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ctphcm-my.sharepoint.com/personal/gdcsbac_cscctphcm_onmicrosoft_com/Documents/webdemo/data/"/>
    </mc:Choice>
  </mc:AlternateContent>
  <xr:revisionPtr revIDLastSave="312" documentId="13_ncr:1_{2EDB2D67-B674-4A3F-BBBF-6356067A4A6E}" xr6:coauthVersionLast="47" xr6:coauthVersionMax="47" xr10:uidLastSave="{EE4629A7-768E-478A-BF88-02FD61F8B483}"/>
  <bookViews>
    <workbookView xWindow="-108" yWindow="-108" windowWidth="23256" windowHeight="13176" xr2:uid="{A1266DFF-32F5-4B0B-A729-2A44814C55C6}"/>
  </bookViews>
  <sheets>
    <sheet name="Sheet1" sheetId="2" r:id="rId1"/>
    <sheet name="Sheet1 (2)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04" i="2" l="1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2" i="2"/>
  <c r="C32" i="2"/>
  <c r="D32" i="2"/>
  <c r="H32" i="2"/>
  <c r="I32" i="2"/>
  <c r="L32" i="2"/>
  <c r="M32" i="2"/>
  <c r="B33" i="2"/>
  <c r="C33" i="2"/>
  <c r="D33" i="2"/>
  <c r="H33" i="2"/>
  <c r="I33" i="2"/>
  <c r="L33" i="2"/>
  <c r="M33" i="2"/>
  <c r="B34" i="2"/>
  <c r="C34" i="2"/>
  <c r="D34" i="2"/>
  <c r="H34" i="2"/>
  <c r="I34" i="2"/>
  <c r="L34" i="2"/>
  <c r="M34" i="2"/>
  <c r="B35" i="2"/>
  <c r="C35" i="2"/>
  <c r="D35" i="2"/>
  <c r="H35" i="2"/>
  <c r="I35" i="2"/>
  <c r="L35" i="2"/>
  <c r="M35" i="2"/>
  <c r="B36" i="2"/>
  <c r="C36" i="2"/>
  <c r="D36" i="2"/>
  <c r="H36" i="2"/>
  <c r="I36" i="2"/>
  <c r="L36" i="2"/>
  <c r="M36" i="2"/>
  <c r="B37" i="2"/>
  <c r="C37" i="2"/>
  <c r="D37" i="2"/>
  <c r="H37" i="2"/>
  <c r="I37" i="2"/>
  <c r="L37" i="2"/>
  <c r="M37" i="2"/>
  <c r="B38" i="2"/>
  <c r="C38" i="2"/>
  <c r="D38" i="2"/>
  <c r="H38" i="2"/>
  <c r="I38" i="2"/>
  <c r="L38" i="2"/>
  <c r="M38" i="2"/>
  <c r="B39" i="2"/>
  <c r="C39" i="2"/>
  <c r="D39" i="2"/>
  <c r="H39" i="2"/>
  <c r="I39" i="2"/>
  <c r="L39" i="2"/>
  <c r="M39" i="2"/>
  <c r="B40" i="2"/>
  <c r="C40" i="2"/>
  <c r="D40" i="2"/>
  <c r="H40" i="2"/>
  <c r="I40" i="2"/>
  <c r="L40" i="2"/>
  <c r="M40" i="2"/>
  <c r="B41" i="2"/>
  <c r="C41" i="2"/>
  <c r="D41" i="2"/>
  <c r="H41" i="2"/>
  <c r="I41" i="2"/>
  <c r="L41" i="2"/>
  <c r="M41" i="2"/>
  <c r="B42" i="2"/>
  <c r="C42" i="2"/>
  <c r="D42" i="2"/>
  <c r="H42" i="2"/>
  <c r="I42" i="2"/>
  <c r="L42" i="2"/>
  <c r="M42" i="2"/>
  <c r="B43" i="2"/>
  <c r="C43" i="2"/>
  <c r="D43" i="2"/>
  <c r="H43" i="2"/>
  <c r="I43" i="2"/>
  <c r="L43" i="2"/>
  <c r="M43" i="2"/>
  <c r="B44" i="2"/>
  <c r="C44" i="2"/>
  <c r="D44" i="2"/>
  <c r="H44" i="2"/>
  <c r="I44" i="2"/>
  <c r="L44" i="2"/>
  <c r="M44" i="2"/>
  <c r="B45" i="2"/>
  <c r="C45" i="2"/>
  <c r="D45" i="2"/>
  <c r="H45" i="2"/>
  <c r="I45" i="2"/>
  <c r="L45" i="2"/>
  <c r="M45" i="2"/>
  <c r="B46" i="2"/>
  <c r="C46" i="2"/>
  <c r="D46" i="2"/>
  <c r="H46" i="2"/>
  <c r="I46" i="2"/>
  <c r="L46" i="2"/>
  <c r="M46" i="2"/>
  <c r="B47" i="2"/>
  <c r="C47" i="2"/>
  <c r="D47" i="2"/>
  <c r="H47" i="2"/>
  <c r="I47" i="2"/>
  <c r="L47" i="2"/>
  <c r="M47" i="2"/>
  <c r="B48" i="2"/>
  <c r="C48" i="2"/>
  <c r="D48" i="2"/>
  <c r="H48" i="2"/>
  <c r="I48" i="2"/>
  <c r="L48" i="2"/>
  <c r="M48" i="2"/>
  <c r="B49" i="2"/>
  <c r="C49" i="2"/>
  <c r="D49" i="2"/>
  <c r="H49" i="2"/>
  <c r="I49" i="2"/>
  <c r="L49" i="2"/>
  <c r="M49" i="2"/>
  <c r="B50" i="2"/>
  <c r="C50" i="2"/>
  <c r="D50" i="2"/>
  <c r="H50" i="2"/>
  <c r="I50" i="2"/>
  <c r="L50" i="2"/>
  <c r="M50" i="2"/>
  <c r="B51" i="2"/>
  <c r="C51" i="2"/>
  <c r="D51" i="2"/>
  <c r="H51" i="2"/>
  <c r="I51" i="2"/>
  <c r="L51" i="2"/>
  <c r="M51" i="2"/>
  <c r="B52" i="2"/>
  <c r="C52" i="2"/>
  <c r="D52" i="2"/>
  <c r="H52" i="2"/>
  <c r="I52" i="2"/>
  <c r="L52" i="2"/>
  <c r="M52" i="2"/>
  <c r="B53" i="2"/>
  <c r="C53" i="2"/>
  <c r="D53" i="2"/>
  <c r="H53" i="2"/>
  <c r="I53" i="2"/>
  <c r="L53" i="2"/>
  <c r="M53" i="2"/>
  <c r="B54" i="2"/>
  <c r="C54" i="2"/>
  <c r="D54" i="2"/>
  <c r="H54" i="2"/>
  <c r="I54" i="2"/>
  <c r="L54" i="2"/>
  <c r="M54" i="2"/>
  <c r="B55" i="2"/>
  <c r="C55" i="2"/>
  <c r="D55" i="2"/>
  <c r="H55" i="2"/>
  <c r="I55" i="2"/>
  <c r="L55" i="2"/>
  <c r="M55" i="2"/>
  <c r="B56" i="2"/>
  <c r="C56" i="2"/>
  <c r="D56" i="2"/>
  <c r="H56" i="2"/>
  <c r="I56" i="2"/>
  <c r="L56" i="2"/>
  <c r="M56" i="2"/>
  <c r="B57" i="2"/>
  <c r="C57" i="2"/>
  <c r="D57" i="2"/>
  <c r="H57" i="2"/>
  <c r="I57" i="2"/>
  <c r="L57" i="2"/>
  <c r="M57" i="2"/>
  <c r="B58" i="2"/>
  <c r="C58" i="2"/>
  <c r="D58" i="2"/>
  <c r="H58" i="2"/>
  <c r="I58" i="2"/>
  <c r="L58" i="2"/>
  <c r="M58" i="2"/>
  <c r="B59" i="2"/>
  <c r="C59" i="2"/>
  <c r="D59" i="2"/>
  <c r="H59" i="2"/>
  <c r="I59" i="2"/>
  <c r="L59" i="2"/>
  <c r="M59" i="2"/>
  <c r="B60" i="2"/>
  <c r="C60" i="2"/>
  <c r="D60" i="2"/>
  <c r="H60" i="2"/>
  <c r="I60" i="2"/>
  <c r="L60" i="2"/>
  <c r="M60" i="2"/>
  <c r="B61" i="2"/>
  <c r="C61" i="2"/>
  <c r="D61" i="2"/>
  <c r="H61" i="2"/>
  <c r="I61" i="2"/>
  <c r="L61" i="2"/>
  <c r="M61" i="2"/>
  <c r="B62" i="2"/>
  <c r="C62" i="2"/>
  <c r="D62" i="2"/>
  <c r="H62" i="2"/>
  <c r="I62" i="2"/>
  <c r="L62" i="2"/>
  <c r="M62" i="2"/>
  <c r="B63" i="2"/>
  <c r="C63" i="2"/>
  <c r="D63" i="2"/>
  <c r="H63" i="2"/>
  <c r="I63" i="2"/>
  <c r="L63" i="2"/>
  <c r="M63" i="2"/>
  <c r="B64" i="2"/>
  <c r="C64" i="2"/>
  <c r="D64" i="2"/>
  <c r="H64" i="2"/>
  <c r="I64" i="2"/>
  <c r="L64" i="2"/>
  <c r="M64" i="2"/>
  <c r="B65" i="2"/>
  <c r="C65" i="2"/>
  <c r="D65" i="2"/>
  <c r="H65" i="2"/>
  <c r="I65" i="2"/>
  <c r="L65" i="2"/>
  <c r="M65" i="2"/>
  <c r="B66" i="2"/>
  <c r="C66" i="2"/>
  <c r="D66" i="2"/>
  <c r="H66" i="2"/>
  <c r="I66" i="2"/>
  <c r="L66" i="2"/>
  <c r="M66" i="2"/>
  <c r="B67" i="2"/>
  <c r="C67" i="2"/>
  <c r="D67" i="2"/>
  <c r="H67" i="2"/>
  <c r="I67" i="2"/>
  <c r="L67" i="2"/>
  <c r="M67" i="2"/>
  <c r="B68" i="2"/>
  <c r="C68" i="2"/>
  <c r="D68" i="2"/>
  <c r="H68" i="2"/>
  <c r="I68" i="2"/>
  <c r="L68" i="2"/>
  <c r="M68" i="2"/>
  <c r="B69" i="2"/>
  <c r="C69" i="2"/>
  <c r="D69" i="2"/>
  <c r="H69" i="2"/>
  <c r="I69" i="2"/>
  <c r="L69" i="2"/>
  <c r="M69" i="2"/>
  <c r="B70" i="2"/>
  <c r="C70" i="2"/>
  <c r="D70" i="2"/>
  <c r="H70" i="2"/>
  <c r="I70" i="2"/>
  <c r="L70" i="2"/>
  <c r="M70" i="2"/>
  <c r="B71" i="2"/>
  <c r="C71" i="2"/>
  <c r="D71" i="2"/>
  <c r="H71" i="2"/>
  <c r="I71" i="2"/>
  <c r="L71" i="2"/>
  <c r="M71" i="2"/>
  <c r="B72" i="2"/>
  <c r="C72" i="2"/>
  <c r="D72" i="2"/>
  <c r="H72" i="2"/>
  <c r="I72" i="2"/>
  <c r="L72" i="2"/>
  <c r="M72" i="2"/>
  <c r="B73" i="2"/>
  <c r="C73" i="2"/>
  <c r="D73" i="2"/>
  <c r="H73" i="2"/>
  <c r="I73" i="2"/>
  <c r="L73" i="2"/>
  <c r="M73" i="2"/>
  <c r="B74" i="2"/>
  <c r="C74" i="2"/>
  <c r="D74" i="2"/>
  <c r="H74" i="2"/>
  <c r="I74" i="2"/>
  <c r="L74" i="2"/>
  <c r="M74" i="2"/>
  <c r="B75" i="2"/>
  <c r="C75" i="2"/>
  <c r="D75" i="2"/>
  <c r="H75" i="2"/>
  <c r="I75" i="2"/>
  <c r="L75" i="2"/>
  <c r="M75" i="2"/>
  <c r="B76" i="2"/>
  <c r="C76" i="2"/>
  <c r="D76" i="2"/>
  <c r="H76" i="2"/>
  <c r="I76" i="2"/>
  <c r="L76" i="2"/>
  <c r="M76" i="2"/>
  <c r="B77" i="2"/>
  <c r="C77" i="2"/>
  <c r="D77" i="2"/>
  <c r="H77" i="2"/>
  <c r="I77" i="2"/>
  <c r="L77" i="2"/>
  <c r="M77" i="2"/>
  <c r="B78" i="2"/>
  <c r="C78" i="2"/>
  <c r="D78" i="2"/>
  <c r="H78" i="2"/>
  <c r="I78" i="2"/>
  <c r="L78" i="2"/>
  <c r="M78" i="2"/>
  <c r="B79" i="2"/>
  <c r="C79" i="2"/>
  <c r="D79" i="2"/>
  <c r="H79" i="2"/>
  <c r="I79" i="2"/>
  <c r="L79" i="2"/>
  <c r="M79" i="2"/>
  <c r="B80" i="2"/>
  <c r="C80" i="2"/>
  <c r="D80" i="2"/>
  <c r="H80" i="2"/>
  <c r="I80" i="2"/>
  <c r="L80" i="2"/>
  <c r="M80" i="2"/>
  <c r="B81" i="2"/>
  <c r="C81" i="2"/>
  <c r="D81" i="2"/>
  <c r="H81" i="2"/>
  <c r="I81" i="2"/>
  <c r="L81" i="2"/>
  <c r="M81" i="2"/>
  <c r="B82" i="2"/>
  <c r="C82" i="2"/>
  <c r="D82" i="2"/>
  <c r="H82" i="2"/>
  <c r="I82" i="2"/>
  <c r="L82" i="2"/>
  <c r="M82" i="2"/>
  <c r="B83" i="2"/>
  <c r="C83" i="2"/>
  <c r="D83" i="2"/>
  <c r="H83" i="2"/>
  <c r="I83" i="2"/>
  <c r="L83" i="2"/>
  <c r="M83" i="2"/>
  <c r="B84" i="2"/>
  <c r="C84" i="2"/>
  <c r="D84" i="2"/>
  <c r="H84" i="2"/>
  <c r="I84" i="2"/>
  <c r="L84" i="2"/>
  <c r="M84" i="2"/>
  <c r="B85" i="2"/>
  <c r="C85" i="2"/>
  <c r="D85" i="2"/>
  <c r="H85" i="2"/>
  <c r="I85" i="2"/>
  <c r="L85" i="2"/>
  <c r="M85" i="2"/>
  <c r="B86" i="2"/>
  <c r="C86" i="2"/>
  <c r="D86" i="2"/>
  <c r="H86" i="2"/>
  <c r="I86" i="2"/>
  <c r="L86" i="2"/>
  <c r="M86" i="2"/>
  <c r="B87" i="2"/>
  <c r="C87" i="2"/>
  <c r="D87" i="2"/>
  <c r="H87" i="2"/>
  <c r="I87" i="2"/>
  <c r="L87" i="2"/>
  <c r="M87" i="2"/>
  <c r="B88" i="2"/>
  <c r="C88" i="2"/>
  <c r="D88" i="2"/>
  <c r="H88" i="2"/>
  <c r="I88" i="2"/>
  <c r="L88" i="2"/>
  <c r="M88" i="2"/>
  <c r="B89" i="2"/>
  <c r="C89" i="2"/>
  <c r="D89" i="2"/>
  <c r="H89" i="2"/>
  <c r="I89" i="2"/>
  <c r="L89" i="2"/>
  <c r="M89" i="2"/>
  <c r="B90" i="2"/>
  <c r="C90" i="2"/>
  <c r="D90" i="2"/>
  <c r="H90" i="2"/>
  <c r="I90" i="2"/>
  <c r="L90" i="2"/>
  <c r="M90" i="2"/>
  <c r="B91" i="2"/>
  <c r="C91" i="2"/>
  <c r="D91" i="2"/>
  <c r="H91" i="2"/>
  <c r="I91" i="2"/>
  <c r="L91" i="2"/>
  <c r="M91" i="2"/>
  <c r="B92" i="2"/>
  <c r="C92" i="2"/>
  <c r="D92" i="2"/>
  <c r="H92" i="2"/>
  <c r="I92" i="2"/>
  <c r="L92" i="2"/>
  <c r="M92" i="2"/>
  <c r="B93" i="2"/>
  <c r="C93" i="2"/>
  <c r="D93" i="2"/>
  <c r="H93" i="2"/>
  <c r="I93" i="2"/>
  <c r="L93" i="2"/>
  <c r="M93" i="2"/>
  <c r="B94" i="2"/>
  <c r="C94" i="2"/>
  <c r="D94" i="2"/>
  <c r="H94" i="2"/>
  <c r="I94" i="2"/>
  <c r="L94" i="2"/>
  <c r="M94" i="2"/>
  <c r="B95" i="2"/>
  <c r="C95" i="2"/>
  <c r="D95" i="2"/>
  <c r="H95" i="2"/>
  <c r="I95" i="2"/>
  <c r="L95" i="2"/>
  <c r="M95" i="2"/>
  <c r="B96" i="2"/>
  <c r="C96" i="2"/>
  <c r="D96" i="2"/>
  <c r="H96" i="2"/>
  <c r="I96" i="2"/>
  <c r="L96" i="2"/>
  <c r="M96" i="2"/>
  <c r="B97" i="2"/>
  <c r="C97" i="2"/>
  <c r="D97" i="2"/>
  <c r="H97" i="2"/>
  <c r="I97" i="2"/>
  <c r="L97" i="2"/>
  <c r="M97" i="2"/>
  <c r="B98" i="2"/>
  <c r="C98" i="2"/>
  <c r="D98" i="2"/>
  <c r="H98" i="2"/>
  <c r="I98" i="2"/>
  <c r="L98" i="2"/>
  <c r="M98" i="2"/>
  <c r="B99" i="2"/>
  <c r="C99" i="2"/>
  <c r="D99" i="2"/>
  <c r="H99" i="2"/>
  <c r="I99" i="2"/>
  <c r="L99" i="2"/>
  <c r="M99" i="2"/>
  <c r="B100" i="2"/>
  <c r="C100" i="2"/>
  <c r="D100" i="2"/>
  <c r="H100" i="2"/>
  <c r="I100" i="2"/>
  <c r="L100" i="2"/>
  <c r="M100" i="2"/>
  <c r="B101" i="2"/>
  <c r="C101" i="2"/>
  <c r="D101" i="2"/>
  <c r="H101" i="2"/>
  <c r="I101" i="2"/>
  <c r="L101" i="2"/>
  <c r="M101" i="2"/>
  <c r="B102" i="2"/>
  <c r="C102" i="2"/>
  <c r="D102" i="2"/>
  <c r="H102" i="2"/>
  <c r="I102" i="2"/>
  <c r="L102" i="2"/>
  <c r="M102" i="2"/>
  <c r="B103" i="2"/>
  <c r="C103" i="2"/>
  <c r="D103" i="2"/>
  <c r="H103" i="2"/>
  <c r="I103" i="2"/>
  <c r="L103" i="2"/>
  <c r="M103" i="2"/>
  <c r="B104" i="2"/>
  <c r="C104" i="2"/>
  <c r="D104" i="2"/>
  <c r="H104" i="2"/>
  <c r="I104" i="2"/>
  <c r="L104" i="2"/>
  <c r="M104" i="2"/>
  <c r="B105" i="2"/>
  <c r="C105" i="2"/>
  <c r="D105" i="2"/>
  <c r="H105" i="2"/>
  <c r="I105" i="2"/>
  <c r="L105" i="2"/>
  <c r="M105" i="2"/>
  <c r="B106" i="2"/>
  <c r="C106" i="2"/>
  <c r="D106" i="2"/>
  <c r="H106" i="2"/>
  <c r="I106" i="2"/>
  <c r="L106" i="2"/>
  <c r="M106" i="2"/>
  <c r="B107" i="2"/>
  <c r="C107" i="2"/>
  <c r="D107" i="2"/>
  <c r="H107" i="2"/>
  <c r="I107" i="2"/>
  <c r="L107" i="2"/>
  <c r="M107" i="2"/>
  <c r="B108" i="2"/>
  <c r="C108" i="2"/>
  <c r="D108" i="2"/>
  <c r="H108" i="2"/>
  <c r="I108" i="2"/>
  <c r="L108" i="2"/>
  <c r="M108" i="2"/>
  <c r="B109" i="2"/>
  <c r="C109" i="2"/>
  <c r="D109" i="2"/>
  <c r="H109" i="2"/>
  <c r="I109" i="2"/>
  <c r="L109" i="2"/>
  <c r="M109" i="2"/>
  <c r="B110" i="2"/>
  <c r="C110" i="2"/>
  <c r="D110" i="2"/>
  <c r="H110" i="2"/>
  <c r="I110" i="2"/>
  <c r="L110" i="2"/>
  <c r="M110" i="2"/>
  <c r="B111" i="2"/>
  <c r="C111" i="2"/>
  <c r="D111" i="2"/>
  <c r="H111" i="2"/>
  <c r="I111" i="2"/>
  <c r="L111" i="2"/>
  <c r="M111" i="2"/>
  <c r="B112" i="2"/>
  <c r="C112" i="2"/>
  <c r="D112" i="2"/>
  <c r="H112" i="2"/>
  <c r="I112" i="2"/>
  <c r="L112" i="2"/>
  <c r="M112" i="2"/>
  <c r="B113" i="2"/>
  <c r="C113" i="2"/>
  <c r="D113" i="2"/>
  <c r="H113" i="2"/>
  <c r="I113" i="2"/>
  <c r="L113" i="2"/>
  <c r="M113" i="2"/>
  <c r="B114" i="2"/>
  <c r="C114" i="2"/>
  <c r="D114" i="2"/>
  <c r="H114" i="2"/>
  <c r="I114" i="2"/>
  <c r="L114" i="2"/>
  <c r="M114" i="2"/>
  <c r="B115" i="2"/>
  <c r="C115" i="2"/>
  <c r="D115" i="2"/>
  <c r="H115" i="2"/>
  <c r="I115" i="2"/>
  <c r="L115" i="2"/>
  <c r="M115" i="2"/>
  <c r="B116" i="2"/>
  <c r="C116" i="2"/>
  <c r="D116" i="2"/>
  <c r="H116" i="2"/>
  <c r="I116" i="2"/>
  <c r="L116" i="2"/>
  <c r="M116" i="2"/>
  <c r="B117" i="2"/>
  <c r="C117" i="2"/>
  <c r="D117" i="2"/>
  <c r="H117" i="2"/>
  <c r="I117" i="2"/>
  <c r="L117" i="2"/>
  <c r="M117" i="2"/>
  <c r="B118" i="2"/>
  <c r="C118" i="2"/>
  <c r="D118" i="2"/>
  <c r="H118" i="2"/>
  <c r="I118" i="2"/>
  <c r="L118" i="2"/>
  <c r="M118" i="2"/>
  <c r="B119" i="2"/>
  <c r="C119" i="2"/>
  <c r="D119" i="2"/>
  <c r="H119" i="2"/>
  <c r="I119" i="2"/>
  <c r="L119" i="2"/>
  <c r="M119" i="2"/>
  <c r="B120" i="2"/>
  <c r="C120" i="2"/>
  <c r="D120" i="2"/>
  <c r="H120" i="2"/>
  <c r="I120" i="2"/>
  <c r="L120" i="2"/>
  <c r="M120" i="2"/>
  <c r="B121" i="2"/>
  <c r="C121" i="2"/>
  <c r="D121" i="2"/>
  <c r="H121" i="2"/>
  <c r="I121" i="2"/>
  <c r="L121" i="2"/>
  <c r="M121" i="2"/>
  <c r="B122" i="2"/>
  <c r="C122" i="2"/>
  <c r="D122" i="2"/>
  <c r="H122" i="2"/>
  <c r="I122" i="2"/>
  <c r="L122" i="2"/>
  <c r="M122" i="2"/>
  <c r="B123" i="2"/>
  <c r="C123" i="2"/>
  <c r="D123" i="2"/>
  <c r="H123" i="2"/>
  <c r="I123" i="2"/>
  <c r="L123" i="2"/>
  <c r="M123" i="2"/>
  <c r="B124" i="2"/>
  <c r="C124" i="2"/>
  <c r="D124" i="2"/>
  <c r="H124" i="2"/>
  <c r="I124" i="2"/>
  <c r="L124" i="2"/>
  <c r="M124" i="2"/>
  <c r="B125" i="2"/>
  <c r="C125" i="2"/>
  <c r="D125" i="2"/>
  <c r="H125" i="2"/>
  <c r="I125" i="2"/>
  <c r="L125" i="2"/>
  <c r="M125" i="2"/>
  <c r="B126" i="2"/>
  <c r="C126" i="2"/>
  <c r="D126" i="2"/>
  <c r="H126" i="2"/>
  <c r="I126" i="2"/>
  <c r="L126" i="2"/>
  <c r="M126" i="2"/>
  <c r="B127" i="2"/>
  <c r="C127" i="2"/>
  <c r="D127" i="2"/>
  <c r="H127" i="2"/>
  <c r="I127" i="2"/>
  <c r="L127" i="2"/>
  <c r="M127" i="2"/>
  <c r="B128" i="2"/>
  <c r="C128" i="2"/>
  <c r="D128" i="2"/>
  <c r="H128" i="2"/>
  <c r="I128" i="2"/>
  <c r="L128" i="2"/>
  <c r="M128" i="2"/>
  <c r="B129" i="2"/>
  <c r="C129" i="2"/>
  <c r="D129" i="2"/>
  <c r="H129" i="2"/>
  <c r="I129" i="2"/>
  <c r="L129" i="2"/>
  <c r="M129" i="2"/>
  <c r="B130" i="2"/>
  <c r="C130" i="2"/>
  <c r="D130" i="2"/>
  <c r="H130" i="2"/>
  <c r="I130" i="2"/>
  <c r="L130" i="2"/>
  <c r="M130" i="2"/>
  <c r="B131" i="2"/>
  <c r="C131" i="2"/>
  <c r="D131" i="2"/>
  <c r="H131" i="2"/>
  <c r="I131" i="2"/>
  <c r="L131" i="2"/>
  <c r="M131" i="2"/>
  <c r="B132" i="2"/>
  <c r="C132" i="2"/>
  <c r="D132" i="2"/>
  <c r="H132" i="2"/>
  <c r="I132" i="2"/>
  <c r="L132" i="2"/>
  <c r="M132" i="2"/>
  <c r="B133" i="2"/>
  <c r="C133" i="2"/>
  <c r="D133" i="2"/>
  <c r="H133" i="2"/>
  <c r="I133" i="2"/>
  <c r="L133" i="2"/>
  <c r="M133" i="2"/>
  <c r="B134" i="2"/>
  <c r="C134" i="2"/>
  <c r="D134" i="2"/>
  <c r="H134" i="2"/>
  <c r="I134" i="2"/>
  <c r="L134" i="2"/>
  <c r="M134" i="2"/>
  <c r="B135" i="2"/>
  <c r="C135" i="2"/>
  <c r="D135" i="2"/>
  <c r="H135" i="2"/>
  <c r="I135" i="2"/>
  <c r="L135" i="2"/>
  <c r="M135" i="2"/>
  <c r="B136" i="2"/>
  <c r="C136" i="2"/>
  <c r="D136" i="2"/>
  <c r="H136" i="2"/>
  <c r="I136" i="2"/>
  <c r="L136" i="2"/>
  <c r="M136" i="2"/>
  <c r="B137" i="2"/>
  <c r="C137" i="2"/>
  <c r="D137" i="2"/>
  <c r="H137" i="2"/>
  <c r="I137" i="2"/>
  <c r="L137" i="2"/>
  <c r="M137" i="2"/>
  <c r="B138" i="2"/>
  <c r="C138" i="2"/>
  <c r="D138" i="2"/>
  <c r="H138" i="2"/>
  <c r="I138" i="2"/>
  <c r="L138" i="2"/>
  <c r="M138" i="2"/>
  <c r="B139" i="2"/>
  <c r="C139" i="2"/>
  <c r="D139" i="2"/>
  <c r="H139" i="2"/>
  <c r="I139" i="2"/>
  <c r="L139" i="2"/>
  <c r="M139" i="2"/>
  <c r="B140" i="2"/>
  <c r="C140" i="2"/>
  <c r="D140" i="2"/>
  <c r="H140" i="2"/>
  <c r="I140" i="2"/>
  <c r="L140" i="2"/>
  <c r="M140" i="2"/>
  <c r="B141" i="2"/>
  <c r="C141" i="2"/>
  <c r="D141" i="2"/>
  <c r="H141" i="2"/>
  <c r="I141" i="2"/>
  <c r="L141" i="2"/>
  <c r="M141" i="2"/>
  <c r="B142" i="2"/>
  <c r="C142" i="2"/>
  <c r="D142" i="2"/>
  <c r="H142" i="2"/>
  <c r="I142" i="2"/>
  <c r="L142" i="2"/>
  <c r="M142" i="2"/>
  <c r="B143" i="2"/>
  <c r="C143" i="2"/>
  <c r="D143" i="2"/>
  <c r="H143" i="2"/>
  <c r="I143" i="2"/>
  <c r="L143" i="2"/>
  <c r="M143" i="2"/>
  <c r="B144" i="2"/>
  <c r="C144" i="2"/>
  <c r="D144" i="2"/>
  <c r="H144" i="2"/>
  <c r="I144" i="2"/>
  <c r="L144" i="2"/>
  <c r="M144" i="2"/>
  <c r="B145" i="2"/>
  <c r="C145" i="2"/>
  <c r="D145" i="2"/>
  <c r="H145" i="2"/>
  <c r="I145" i="2"/>
  <c r="L145" i="2"/>
  <c r="M145" i="2"/>
  <c r="B146" i="2"/>
  <c r="C146" i="2"/>
  <c r="D146" i="2"/>
  <c r="H146" i="2"/>
  <c r="I146" i="2"/>
  <c r="L146" i="2"/>
  <c r="M146" i="2"/>
  <c r="B147" i="2"/>
  <c r="C147" i="2"/>
  <c r="D147" i="2"/>
  <c r="H147" i="2"/>
  <c r="I147" i="2"/>
  <c r="L147" i="2"/>
  <c r="M147" i="2"/>
  <c r="B148" i="2"/>
  <c r="C148" i="2"/>
  <c r="D148" i="2"/>
  <c r="H148" i="2"/>
  <c r="I148" i="2"/>
  <c r="L148" i="2"/>
  <c r="M148" i="2"/>
  <c r="B149" i="2"/>
  <c r="C149" i="2"/>
  <c r="D149" i="2"/>
  <c r="H149" i="2"/>
  <c r="I149" i="2"/>
  <c r="L149" i="2"/>
  <c r="M149" i="2"/>
  <c r="B150" i="2"/>
  <c r="C150" i="2"/>
  <c r="D150" i="2"/>
  <c r="H150" i="2"/>
  <c r="I150" i="2"/>
  <c r="L150" i="2"/>
  <c r="M150" i="2"/>
  <c r="B151" i="2"/>
  <c r="C151" i="2"/>
  <c r="D151" i="2"/>
  <c r="H151" i="2"/>
  <c r="I151" i="2"/>
  <c r="L151" i="2"/>
  <c r="M151" i="2"/>
  <c r="B152" i="2"/>
  <c r="C152" i="2"/>
  <c r="D152" i="2"/>
  <c r="H152" i="2"/>
  <c r="I152" i="2"/>
  <c r="L152" i="2"/>
  <c r="M152" i="2"/>
  <c r="B153" i="2"/>
  <c r="C153" i="2"/>
  <c r="D153" i="2"/>
  <c r="H153" i="2"/>
  <c r="I153" i="2"/>
  <c r="L153" i="2"/>
  <c r="M153" i="2"/>
  <c r="B154" i="2"/>
  <c r="C154" i="2"/>
  <c r="D154" i="2"/>
  <c r="H154" i="2"/>
  <c r="I154" i="2"/>
  <c r="L154" i="2"/>
  <c r="M154" i="2"/>
  <c r="B155" i="2"/>
  <c r="C155" i="2"/>
  <c r="D155" i="2"/>
  <c r="H155" i="2"/>
  <c r="I155" i="2"/>
  <c r="L155" i="2"/>
  <c r="M155" i="2"/>
  <c r="B156" i="2"/>
  <c r="C156" i="2"/>
  <c r="D156" i="2"/>
  <c r="H156" i="2"/>
  <c r="I156" i="2"/>
  <c r="L156" i="2"/>
  <c r="M156" i="2"/>
  <c r="B157" i="2"/>
  <c r="C157" i="2"/>
  <c r="D157" i="2"/>
  <c r="H157" i="2"/>
  <c r="I157" i="2"/>
  <c r="L157" i="2"/>
  <c r="M157" i="2"/>
  <c r="B158" i="2"/>
  <c r="C158" i="2"/>
  <c r="D158" i="2"/>
  <c r="H158" i="2"/>
  <c r="I158" i="2"/>
  <c r="L158" i="2"/>
  <c r="M158" i="2"/>
  <c r="B159" i="2"/>
  <c r="C159" i="2"/>
  <c r="D159" i="2"/>
  <c r="H159" i="2"/>
  <c r="I159" i="2"/>
  <c r="L159" i="2"/>
  <c r="M159" i="2"/>
  <c r="B160" i="2"/>
  <c r="C160" i="2"/>
  <c r="D160" i="2"/>
  <c r="H160" i="2"/>
  <c r="I160" i="2"/>
  <c r="L160" i="2"/>
  <c r="M160" i="2"/>
  <c r="B161" i="2"/>
  <c r="C161" i="2"/>
  <c r="D161" i="2"/>
  <c r="H161" i="2"/>
  <c r="I161" i="2"/>
  <c r="L161" i="2"/>
  <c r="M161" i="2"/>
  <c r="B162" i="2"/>
  <c r="C162" i="2"/>
  <c r="D162" i="2"/>
  <c r="H162" i="2"/>
  <c r="I162" i="2"/>
  <c r="L162" i="2"/>
  <c r="M162" i="2"/>
  <c r="B163" i="2"/>
  <c r="C163" i="2"/>
  <c r="D163" i="2"/>
  <c r="H163" i="2"/>
  <c r="I163" i="2"/>
  <c r="L163" i="2"/>
  <c r="M163" i="2"/>
  <c r="B164" i="2"/>
  <c r="C164" i="2"/>
  <c r="D164" i="2"/>
  <c r="H164" i="2"/>
  <c r="I164" i="2"/>
  <c r="L164" i="2"/>
  <c r="M164" i="2"/>
  <c r="B165" i="2"/>
  <c r="C165" i="2"/>
  <c r="D165" i="2"/>
  <c r="H165" i="2"/>
  <c r="I165" i="2"/>
  <c r="L165" i="2"/>
  <c r="M165" i="2"/>
  <c r="B166" i="2"/>
  <c r="C166" i="2"/>
  <c r="D166" i="2"/>
  <c r="H166" i="2"/>
  <c r="I166" i="2"/>
  <c r="L166" i="2"/>
  <c r="M166" i="2"/>
  <c r="B167" i="2"/>
  <c r="C167" i="2"/>
  <c r="D167" i="2"/>
  <c r="H167" i="2"/>
  <c r="I167" i="2"/>
  <c r="L167" i="2"/>
  <c r="M167" i="2"/>
  <c r="B168" i="2"/>
  <c r="C168" i="2"/>
  <c r="D168" i="2"/>
  <c r="H168" i="2"/>
  <c r="I168" i="2"/>
  <c r="L168" i="2"/>
  <c r="M168" i="2"/>
  <c r="B169" i="2"/>
  <c r="C169" i="2"/>
  <c r="D169" i="2"/>
  <c r="H169" i="2"/>
  <c r="I169" i="2"/>
  <c r="L169" i="2"/>
  <c r="M169" i="2"/>
  <c r="B170" i="2"/>
  <c r="C170" i="2"/>
  <c r="D170" i="2"/>
  <c r="H170" i="2"/>
  <c r="I170" i="2"/>
  <c r="L170" i="2"/>
  <c r="M170" i="2"/>
  <c r="B171" i="2"/>
  <c r="C171" i="2"/>
  <c r="D171" i="2"/>
  <c r="H171" i="2"/>
  <c r="I171" i="2"/>
  <c r="L171" i="2"/>
  <c r="M171" i="2"/>
  <c r="B172" i="2"/>
  <c r="C172" i="2"/>
  <c r="D172" i="2"/>
  <c r="H172" i="2"/>
  <c r="I172" i="2"/>
  <c r="L172" i="2"/>
  <c r="M172" i="2"/>
  <c r="B173" i="2"/>
  <c r="C173" i="2"/>
  <c r="D173" i="2"/>
  <c r="H173" i="2"/>
  <c r="I173" i="2"/>
  <c r="L173" i="2"/>
  <c r="M173" i="2"/>
  <c r="B174" i="2"/>
  <c r="C174" i="2"/>
  <c r="D174" i="2"/>
  <c r="H174" i="2"/>
  <c r="I174" i="2"/>
  <c r="L174" i="2"/>
  <c r="M174" i="2"/>
  <c r="B175" i="2"/>
  <c r="C175" i="2"/>
  <c r="D175" i="2"/>
  <c r="H175" i="2"/>
  <c r="I175" i="2"/>
  <c r="L175" i="2"/>
  <c r="M175" i="2"/>
  <c r="B176" i="2"/>
  <c r="C176" i="2"/>
  <c r="D176" i="2"/>
  <c r="H176" i="2"/>
  <c r="I176" i="2"/>
  <c r="L176" i="2"/>
  <c r="M176" i="2"/>
  <c r="B177" i="2"/>
  <c r="C177" i="2"/>
  <c r="D177" i="2"/>
  <c r="H177" i="2"/>
  <c r="I177" i="2"/>
  <c r="L177" i="2"/>
  <c r="M177" i="2"/>
  <c r="B178" i="2"/>
  <c r="C178" i="2"/>
  <c r="D178" i="2"/>
  <c r="H178" i="2"/>
  <c r="I178" i="2"/>
  <c r="L178" i="2"/>
  <c r="M178" i="2"/>
  <c r="B179" i="2"/>
  <c r="C179" i="2"/>
  <c r="D179" i="2"/>
  <c r="H179" i="2"/>
  <c r="I179" i="2"/>
  <c r="L179" i="2"/>
  <c r="M179" i="2"/>
  <c r="B180" i="2"/>
  <c r="C180" i="2"/>
  <c r="D180" i="2"/>
  <c r="H180" i="2"/>
  <c r="I180" i="2"/>
  <c r="L180" i="2"/>
  <c r="M180" i="2"/>
  <c r="B181" i="2"/>
  <c r="C181" i="2"/>
  <c r="D181" i="2"/>
  <c r="H181" i="2"/>
  <c r="I181" i="2"/>
  <c r="L181" i="2"/>
  <c r="M181" i="2"/>
  <c r="B182" i="2"/>
  <c r="C182" i="2"/>
  <c r="D182" i="2"/>
  <c r="H182" i="2"/>
  <c r="I182" i="2"/>
  <c r="L182" i="2"/>
  <c r="M182" i="2"/>
  <c r="B183" i="2"/>
  <c r="C183" i="2"/>
  <c r="D183" i="2"/>
  <c r="H183" i="2"/>
  <c r="I183" i="2"/>
  <c r="L183" i="2"/>
  <c r="M183" i="2"/>
  <c r="B184" i="2"/>
  <c r="C184" i="2"/>
  <c r="D184" i="2"/>
  <c r="H184" i="2"/>
  <c r="I184" i="2"/>
  <c r="L184" i="2"/>
  <c r="M184" i="2"/>
  <c r="B185" i="2"/>
  <c r="C185" i="2"/>
  <c r="D185" i="2"/>
  <c r="H185" i="2"/>
  <c r="I185" i="2"/>
  <c r="L185" i="2"/>
  <c r="M185" i="2"/>
  <c r="B186" i="2"/>
  <c r="C186" i="2"/>
  <c r="D186" i="2"/>
  <c r="H186" i="2"/>
  <c r="I186" i="2"/>
  <c r="L186" i="2"/>
  <c r="M186" i="2"/>
  <c r="B187" i="2"/>
  <c r="C187" i="2"/>
  <c r="D187" i="2"/>
  <c r="H187" i="2"/>
  <c r="I187" i="2"/>
  <c r="L187" i="2"/>
  <c r="M187" i="2"/>
  <c r="B188" i="2"/>
  <c r="C188" i="2"/>
  <c r="D188" i="2"/>
  <c r="H188" i="2"/>
  <c r="I188" i="2"/>
  <c r="L188" i="2"/>
  <c r="M188" i="2"/>
  <c r="B189" i="2"/>
  <c r="C189" i="2"/>
  <c r="D189" i="2"/>
  <c r="H189" i="2"/>
  <c r="I189" i="2"/>
  <c r="L189" i="2"/>
  <c r="M189" i="2"/>
  <c r="B190" i="2"/>
  <c r="C190" i="2"/>
  <c r="D190" i="2"/>
  <c r="H190" i="2"/>
  <c r="I190" i="2"/>
  <c r="L190" i="2"/>
  <c r="M190" i="2"/>
  <c r="B191" i="2"/>
  <c r="C191" i="2"/>
  <c r="D191" i="2"/>
  <c r="H191" i="2"/>
  <c r="I191" i="2"/>
  <c r="L191" i="2"/>
  <c r="M191" i="2"/>
  <c r="B192" i="2"/>
  <c r="C192" i="2"/>
  <c r="D192" i="2"/>
  <c r="H192" i="2"/>
  <c r="I192" i="2"/>
  <c r="L192" i="2"/>
  <c r="M192" i="2"/>
  <c r="B193" i="2"/>
  <c r="C193" i="2"/>
  <c r="D193" i="2"/>
  <c r="H193" i="2"/>
  <c r="I193" i="2"/>
  <c r="L193" i="2"/>
  <c r="M193" i="2"/>
  <c r="B194" i="2"/>
  <c r="C194" i="2"/>
  <c r="D194" i="2"/>
  <c r="H194" i="2"/>
  <c r="I194" i="2"/>
  <c r="L194" i="2"/>
  <c r="M194" i="2"/>
  <c r="B195" i="2"/>
  <c r="C195" i="2"/>
  <c r="D195" i="2"/>
  <c r="H195" i="2"/>
  <c r="I195" i="2"/>
  <c r="L195" i="2"/>
  <c r="M195" i="2"/>
  <c r="B196" i="2"/>
  <c r="C196" i="2"/>
  <c r="D196" i="2"/>
  <c r="H196" i="2"/>
  <c r="I196" i="2"/>
  <c r="L196" i="2"/>
  <c r="M196" i="2"/>
  <c r="B197" i="2"/>
  <c r="C197" i="2"/>
  <c r="D197" i="2"/>
  <c r="H197" i="2"/>
  <c r="I197" i="2"/>
  <c r="L197" i="2"/>
  <c r="M197" i="2"/>
  <c r="B198" i="2"/>
  <c r="C198" i="2"/>
  <c r="D198" i="2"/>
  <c r="H198" i="2"/>
  <c r="I198" i="2"/>
  <c r="L198" i="2"/>
  <c r="M198" i="2"/>
  <c r="B199" i="2"/>
  <c r="C199" i="2"/>
  <c r="D199" i="2"/>
  <c r="H199" i="2"/>
  <c r="I199" i="2"/>
  <c r="L199" i="2"/>
  <c r="M199" i="2"/>
  <c r="B200" i="2"/>
  <c r="C200" i="2"/>
  <c r="D200" i="2"/>
  <c r="H200" i="2"/>
  <c r="I200" i="2"/>
  <c r="L200" i="2"/>
  <c r="M200" i="2"/>
  <c r="B201" i="2"/>
  <c r="C201" i="2"/>
  <c r="D201" i="2"/>
  <c r="H201" i="2"/>
  <c r="I201" i="2"/>
  <c r="L201" i="2"/>
  <c r="M201" i="2"/>
  <c r="B202" i="2"/>
  <c r="C202" i="2"/>
  <c r="D202" i="2"/>
  <c r="H202" i="2"/>
  <c r="I202" i="2"/>
  <c r="L202" i="2"/>
  <c r="M202" i="2"/>
  <c r="B203" i="2"/>
  <c r="C203" i="2"/>
  <c r="D203" i="2"/>
  <c r="H203" i="2"/>
  <c r="I203" i="2"/>
  <c r="L203" i="2"/>
  <c r="M203" i="2"/>
  <c r="B204" i="2"/>
  <c r="C204" i="2"/>
  <c r="D204" i="2"/>
  <c r="H204" i="2"/>
  <c r="I204" i="2"/>
  <c r="L204" i="2"/>
  <c r="M204" i="2"/>
  <c r="B205" i="2"/>
  <c r="C205" i="2"/>
  <c r="D205" i="2"/>
  <c r="H205" i="2"/>
  <c r="I205" i="2"/>
  <c r="L205" i="2"/>
  <c r="M205" i="2"/>
  <c r="B206" i="2"/>
  <c r="C206" i="2"/>
  <c r="D206" i="2"/>
  <c r="H206" i="2"/>
  <c r="I206" i="2"/>
  <c r="L206" i="2"/>
  <c r="M206" i="2"/>
  <c r="B207" i="2"/>
  <c r="C207" i="2"/>
  <c r="D207" i="2"/>
  <c r="H207" i="2"/>
  <c r="I207" i="2"/>
  <c r="L207" i="2"/>
  <c r="M207" i="2"/>
  <c r="B208" i="2"/>
  <c r="C208" i="2"/>
  <c r="D208" i="2"/>
  <c r="H208" i="2"/>
  <c r="I208" i="2"/>
  <c r="L208" i="2"/>
  <c r="M208" i="2"/>
  <c r="B209" i="2"/>
  <c r="C209" i="2"/>
  <c r="D209" i="2"/>
  <c r="H209" i="2"/>
  <c r="I209" i="2"/>
  <c r="L209" i="2"/>
  <c r="M209" i="2"/>
  <c r="B210" i="2"/>
  <c r="C210" i="2"/>
  <c r="D210" i="2"/>
  <c r="H210" i="2"/>
  <c r="I210" i="2"/>
  <c r="L210" i="2"/>
  <c r="M210" i="2"/>
  <c r="B211" i="2"/>
  <c r="C211" i="2"/>
  <c r="D211" i="2"/>
  <c r="H211" i="2"/>
  <c r="I211" i="2"/>
  <c r="L211" i="2"/>
  <c r="M211" i="2"/>
  <c r="B212" i="2"/>
  <c r="C212" i="2"/>
  <c r="D212" i="2"/>
  <c r="H212" i="2"/>
  <c r="I212" i="2"/>
  <c r="L212" i="2"/>
  <c r="M212" i="2"/>
  <c r="B4" i="2"/>
  <c r="C4" i="2"/>
  <c r="D4" i="2"/>
  <c r="H4" i="2"/>
  <c r="I4" i="2"/>
  <c r="L4" i="2"/>
  <c r="M4" i="2"/>
  <c r="B5" i="2"/>
  <c r="C5" i="2"/>
  <c r="D5" i="2"/>
  <c r="H5" i="2"/>
  <c r="I5" i="2"/>
  <c r="L5" i="2"/>
  <c r="M5" i="2"/>
  <c r="B6" i="2"/>
  <c r="C6" i="2"/>
  <c r="D6" i="2"/>
  <c r="H6" i="2"/>
  <c r="I6" i="2"/>
  <c r="L6" i="2"/>
  <c r="M6" i="2"/>
  <c r="B7" i="2"/>
  <c r="C7" i="2"/>
  <c r="D7" i="2"/>
  <c r="H7" i="2"/>
  <c r="I7" i="2"/>
  <c r="L7" i="2"/>
  <c r="M7" i="2"/>
  <c r="B8" i="2"/>
  <c r="C8" i="2"/>
  <c r="D8" i="2"/>
  <c r="H8" i="2"/>
  <c r="I8" i="2"/>
  <c r="L8" i="2"/>
  <c r="M8" i="2"/>
  <c r="B9" i="2"/>
  <c r="C9" i="2"/>
  <c r="D9" i="2"/>
  <c r="H9" i="2"/>
  <c r="I9" i="2"/>
  <c r="L9" i="2"/>
  <c r="M9" i="2"/>
  <c r="B10" i="2"/>
  <c r="C10" i="2"/>
  <c r="D10" i="2"/>
  <c r="H10" i="2"/>
  <c r="I10" i="2"/>
  <c r="L10" i="2"/>
  <c r="M10" i="2"/>
  <c r="B11" i="2"/>
  <c r="C11" i="2"/>
  <c r="D11" i="2"/>
  <c r="H11" i="2"/>
  <c r="I11" i="2"/>
  <c r="L11" i="2"/>
  <c r="M11" i="2"/>
  <c r="B12" i="2"/>
  <c r="C12" i="2"/>
  <c r="D12" i="2"/>
  <c r="H12" i="2"/>
  <c r="I12" i="2"/>
  <c r="L12" i="2"/>
  <c r="M12" i="2"/>
  <c r="B13" i="2"/>
  <c r="C13" i="2"/>
  <c r="D13" i="2"/>
  <c r="H13" i="2"/>
  <c r="I13" i="2"/>
  <c r="L13" i="2"/>
  <c r="M13" i="2"/>
  <c r="B14" i="2"/>
  <c r="C14" i="2"/>
  <c r="D14" i="2"/>
  <c r="H14" i="2"/>
  <c r="I14" i="2"/>
  <c r="L14" i="2"/>
  <c r="M14" i="2"/>
  <c r="B15" i="2"/>
  <c r="C15" i="2"/>
  <c r="D15" i="2"/>
  <c r="H15" i="2"/>
  <c r="I15" i="2"/>
  <c r="L15" i="2"/>
  <c r="M15" i="2"/>
  <c r="B16" i="2"/>
  <c r="C16" i="2"/>
  <c r="D16" i="2"/>
  <c r="H16" i="2"/>
  <c r="I16" i="2"/>
  <c r="L16" i="2"/>
  <c r="M16" i="2"/>
  <c r="B17" i="2"/>
  <c r="C17" i="2"/>
  <c r="D17" i="2"/>
  <c r="H17" i="2"/>
  <c r="I17" i="2"/>
  <c r="L17" i="2"/>
  <c r="M17" i="2"/>
  <c r="B18" i="2"/>
  <c r="C18" i="2"/>
  <c r="D18" i="2"/>
  <c r="H18" i="2"/>
  <c r="I18" i="2"/>
  <c r="L18" i="2"/>
  <c r="M18" i="2"/>
  <c r="B19" i="2"/>
  <c r="C19" i="2"/>
  <c r="D19" i="2"/>
  <c r="H19" i="2"/>
  <c r="I19" i="2"/>
  <c r="L19" i="2"/>
  <c r="M19" i="2"/>
  <c r="B20" i="2"/>
  <c r="C20" i="2"/>
  <c r="D20" i="2"/>
  <c r="H20" i="2"/>
  <c r="I20" i="2"/>
  <c r="L20" i="2"/>
  <c r="M20" i="2"/>
  <c r="B21" i="2"/>
  <c r="C21" i="2"/>
  <c r="D21" i="2"/>
  <c r="H21" i="2"/>
  <c r="I21" i="2"/>
  <c r="L21" i="2"/>
  <c r="M21" i="2"/>
  <c r="B22" i="2"/>
  <c r="C22" i="2"/>
  <c r="D22" i="2"/>
  <c r="H22" i="2"/>
  <c r="I22" i="2"/>
  <c r="L22" i="2"/>
  <c r="M22" i="2"/>
  <c r="B23" i="2"/>
  <c r="C23" i="2"/>
  <c r="D23" i="2"/>
  <c r="H23" i="2"/>
  <c r="I23" i="2"/>
  <c r="L23" i="2"/>
  <c r="M23" i="2"/>
  <c r="B24" i="2"/>
  <c r="C24" i="2"/>
  <c r="D24" i="2"/>
  <c r="H24" i="2"/>
  <c r="I24" i="2"/>
  <c r="L24" i="2"/>
  <c r="M24" i="2"/>
  <c r="B25" i="2"/>
  <c r="C25" i="2"/>
  <c r="D25" i="2"/>
  <c r="H25" i="2"/>
  <c r="I25" i="2"/>
  <c r="L25" i="2"/>
  <c r="M25" i="2"/>
  <c r="B26" i="2"/>
  <c r="C26" i="2"/>
  <c r="D26" i="2"/>
  <c r="H26" i="2"/>
  <c r="I26" i="2"/>
  <c r="L26" i="2"/>
  <c r="M26" i="2"/>
  <c r="B27" i="2"/>
  <c r="C27" i="2"/>
  <c r="D27" i="2"/>
  <c r="H27" i="2"/>
  <c r="I27" i="2"/>
  <c r="L27" i="2"/>
  <c r="M27" i="2"/>
  <c r="B28" i="2"/>
  <c r="C28" i="2"/>
  <c r="D28" i="2"/>
  <c r="H28" i="2"/>
  <c r="I28" i="2"/>
  <c r="L28" i="2"/>
  <c r="M28" i="2"/>
  <c r="B29" i="2"/>
  <c r="C29" i="2"/>
  <c r="D29" i="2"/>
  <c r="H29" i="2"/>
  <c r="I29" i="2"/>
  <c r="L29" i="2"/>
  <c r="M29" i="2"/>
  <c r="B30" i="2"/>
  <c r="C30" i="2"/>
  <c r="D30" i="2"/>
  <c r="H30" i="2"/>
  <c r="I30" i="2"/>
  <c r="L30" i="2"/>
  <c r="M30" i="2"/>
  <c r="B31" i="2"/>
  <c r="C31" i="2"/>
  <c r="D31" i="2"/>
  <c r="H31" i="2"/>
  <c r="I31" i="2"/>
  <c r="L31" i="2"/>
  <c r="M31" i="2"/>
  <c r="B3" i="2"/>
  <c r="C3" i="2"/>
  <c r="D3" i="2"/>
  <c r="H3" i="2"/>
  <c r="I3" i="2"/>
  <c r="L3" i="2"/>
  <c r="M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Mai Vu Lam</author>
  </authors>
  <commentList>
    <comment ref="G2" authorId="0" shapeId="0" xr:uid="{B1067045-D880-47B6-8D54-00B45FC6FAE1}">
      <text>
        <r>
          <rPr>
            <b/>
            <sz val="9"/>
            <color indexed="81"/>
            <rFont val="Tahoma"/>
            <family val="2"/>
          </rPr>
          <t>Mai Vu Lam:</t>
        </r>
        <r>
          <rPr>
            <sz val="9"/>
            <color indexed="81"/>
            <rFont val="Tahoma"/>
            <family val="2"/>
          </rPr>
          <t xml:space="preserve">
0: trụ đang khảo sát
1: trụ đang thi công
2: trụ bê tông hiện hữu
3: trụ bê tông chiếu sáng hiện hữu
4: trụ STK hiện hữu
5: trụ trang trí
6: tủ điều khiển0: trụ đang khảo sát
</t>
        </r>
      </text>
    </comment>
  </commentList>
</comments>
</file>

<file path=xl/sharedStrings.xml><?xml version="1.0" encoding="utf-8"?>
<sst xmlns="http://schemas.openxmlformats.org/spreadsheetml/2006/main" count="75513" uniqueCount="25442">
  <si>
    <t>latitude</t>
  </si>
  <si>
    <t>longtitude</t>
  </si>
  <si>
    <t>name</t>
  </si>
  <si>
    <t>Trang thai</t>
  </si>
  <si>
    <t>Loại trụ</t>
  </si>
  <si>
    <t>Loại cần</t>
  </si>
  <si>
    <t>ID</t>
  </si>
  <si>
    <t>Đường</t>
  </si>
  <si>
    <t>10.7694693</t>
  </si>
  <si>
    <t>106.6928983</t>
  </si>
  <si>
    <t>Mã</t>
  </si>
  <si>
    <t>Mã định danh</t>
  </si>
  <si>
    <t>Tên trụ</t>
  </si>
  <si>
    <t>STT/Tuyến</t>
  </si>
  <si>
    <t>Chiều cao</t>
  </si>
  <si>
    <t>Mã loại trụ</t>
  </si>
  <si>
    <t>Tên loại trụ</t>
  </si>
  <si>
    <t>Vĩ độ</t>
  </si>
  <si>
    <t>Kinh độ</t>
  </si>
  <si>
    <t>Mã tủ</t>
  </si>
  <si>
    <t>Tên tủ</t>
  </si>
  <si>
    <t>Mã tuyến</t>
  </si>
  <si>
    <t>Tên tuyến</t>
  </si>
  <si>
    <t>Lý trình</t>
  </si>
  <si>
    <t>Tên đường</t>
  </si>
  <si>
    <t>Tên Phường/Xã</t>
  </si>
  <si>
    <t>Quận/Huyện</t>
  </si>
  <si>
    <t>15639_1</t>
  </si>
  <si>
    <t>CV23/9KB_TCS_2_1</t>
  </si>
  <si>
    <t>Trụ bê tông đơn điện lực quản lý</t>
  </si>
  <si>
    <t>Công Viên 23/9 (Khu B) -1</t>
  </si>
  <si>
    <t>CV23/9KB_TCS_2</t>
  </si>
  <si>
    <t>1-6</t>
  </si>
  <si>
    <t>Công Viên 23/9 Khu B</t>
  </si>
  <si>
    <t>Phạm Ngũ Lão</t>
  </si>
  <si>
    <t>Quận 1</t>
  </si>
  <si>
    <t>15639_2</t>
  </si>
  <si>
    <t>CV23/9KB_TCS_2_2</t>
  </si>
  <si>
    <t>10.76943</t>
  </si>
  <si>
    <t>106.6927151</t>
  </si>
  <si>
    <t>15639_3</t>
  </si>
  <si>
    <t>CV23/9KB_TCS_2_3</t>
  </si>
  <si>
    <t>10.7693463</t>
  </si>
  <si>
    <t>106.6924734</t>
  </si>
  <si>
    <t>15639_4</t>
  </si>
  <si>
    <t>CV23/9KB_TCS_2_4</t>
  </si>
  <si>
    <t>10.7692489</t>
  </si>
  <si>
    <t>106.692165</t>
  </si>
  <si>
    <t>15639_5</t>
  </si>
  <si>
    <t>CV23/9KB_TCS_2_5</t>
  </si>
  <si>
    <t>10.7691409</t>
  </si>
  <si>
    <t>106.6919495</t>
  </si>
  <si>
    <t>15639_6</t>
  </si>
  <si>
    <t>CV23/9KB_TCS_2_6</t>
  </si>
  <si>
    <t>10.7689808</t>
  </si>
  <si>
    <t>106.6916038</t>
  </si>
  <si>
    <t>15640_1</t>
  </si>
  <si>
    <t>CV_23/9_TCS_4_1 (22/23)</t>
  </si>
  <si>
    <t>10.7683588</t>
  </si>
  <si>
    <t>106.6915641</t>
  </si>
  <si>
    <t>Công Viên 23/9 (Khu B) -5</t>
  </si>
  <si>
    <t>CV_23/9_TCS_4</t>
  </si>
  <si>
    <t>1-13</t>
  </si>
  <si>
    <t>Công Viên 23/9</t>
  </si>
  <si>
    <t>15640_2</t>
  </si>
  <si>
    <t>CV_23/9_TCS_4_2 (24/25)</t>
  </si>
  <si>
    <t>10.7688457</t>
  </si>
  <si>
    <t>106.6930851</t>
  </si>
  <si>
    <t>15640_3</t>
  </si>
  <si>
    <t>CV_23/9_TCS_4_3 (26)</t>
  </si>
  <si>
    <t>10.7687505</t>
  </si>
  <si>
    <t>106.6929747</t>
  </si>
  <si>
    <t>15640_4</t>
  </si>
  <si>
    <t>CV_23/9_TCS_4_4 (27)</t>
  </si>
  <si>
    <t>10.7687157</t>
  </si>
  <si>
    <t>106.6928446</t>
  </si>
  <si>
    <t>15640_5</t>
  </si>
  <si>
    <t>CV_23/9_TCS_4_5 (28/29)</t>
  </si>
  <si>
    <t>10.7686151</t>
  </si>
  <si>
    <t>106.6925964</t>
  </si>
  <si>
    <t>15640_6</t>
  </si>
  <si>
    <t>CV_23/9_TCS_4_6 (30)</t>
  </si>
  <si>
    <t>10.7684921</t>
  </si>
  <si>
    <t>106.6922642</t>
  </si>
  <si>
    <t>15640_7</t>
  </si>
  <si>
    <t>CV_23/9_TCS_4_7 (31)</t>
  </si>
  <si>
    <t>10.7683612</t>
  </si>
  <si>
    <t>106.6919761</t>
  </si>
  <si>
    <t>15640_8</t>
  </si>
  <si>
    <t>CV_23/9_TCS_4_8 (32/33))</t>
  </si>
  <si>
    <t>10.7682133</t>
  </si>
  <si>
    <t>106.6917722</t>
  </si>
  <si>
    <t>15640_9</t>
  </si>
  <si>
    <t>CV_23/9_TCS_4_9 (34)</t>
  </si>
  <si>
    <t>10.7681969</t>
  </si>
  <si>
    <t>106.6916581</t>
  </si>
  <si>
    <t>15640_10</t>
  </si>
  <si>
    <t>CV_23/9_TCS_4_10 (35/36)</t>
  </si>
  <si>
    <t>10.7683991</t>
  </si>
  <si>
    <t>106.6915808</t>
  </si>
  <si>
    <t>15640_11</t>
  </si>
  <si>
    <t>CV_23/9_TCS_4_11 (37)</t>
  </si>
  <si>
    <t>10.7686489</t>
  </si>
  <si>
    <t>106.6914979</t>
  </si>
  <si>
    <t>15640_12</t>
  </si>
  <si>
    <t>CV_23/9_TCS_4_12 (38)</t>
  </si>
  <si>
    <t>10.7688049</t>
  </si>
  <si>
    <t>106.6914506</t>
  </si>
  <si>
    <t>15640_16</t>
  </si>
  <si>
    <t>CV_23/9_TCS_4_13 (39)</t>
  </si>
  <si>
    <t>10.7684714</t>
  </si>
  <si>
    <t>15641_1</t>
  </si>
  <si>
    <t>CV_23/9_TCS_4_1 (1/2/3)</t>
  </si>
  <si>
    <t>Trụ kim loại - khác 3mm</t>
  </si>
  <si>
    <t>10.7682983</t>
  </si>
  <si>
    <t>106.691276</t>
  </si>
  <si>
    <t>1-3</t>
  </si>
  <si>
    <t>15641_2</t>
  </si>
  <si>
    <t>CV_23/9_TCS_4_2 (4/5/6)</t>
  </si>
  <si>
    <t>10.7684855</t>
  </si>
  <si>
    <t>106.691116</t>
  </si>
  <si>
    <t>15641_3</t>
  </si>
  <si>
    <t>CV_23/9_TCS_4_1 (7/8)</t>
  </si>
  <si>
    <t>15642_1</t>
  </si>
  <si>
    <t>NKKN_ABCA_1_ đèn 45/46</t>
  </si>
  <si>
    <t>Trụ kim loại - thép nhúng kẽm nóng 4mm</t>
  </si>
  <si>
    <t>10.7706747</t>
  </si>
  <si>
    <t>106.7012118</t>
  </si>
  <si>
    <t>Nam Kỳ Khởi Nghĩa 10</t>
  </si>
  <si>
    <t>NKKN_ABCA</t>
  </si>
  <si>
    <t>1-11</t>
  </si>
  <si>
    <t>Nam Kỳ Khởi Nghĩa</t>
  </si>
  <si>
    <t>Nguyễn Thái Bình</t>
  </si>
  <si>
    <t>15642_2</t>
  </si>
  <si>
    <t>NKKN_ABCA_2_đèn 47</t>
  </si>
  <si>
    <t>10.7705406</t>
  </si>
  <si>
    <t>106.7013118</t>
  </si>
  <si>
    <t>15642_3</t>
  </si>
  <si>
    <t>NKKN_ABCA_3_đèn 48</t>
  </si>
  <si>
    <t>10.7702685</t>
  </si>
  <si>
    <t>106.701475</t>
  </si>
  <si>
    <t>15642_4</t>
  </si>
  <si>
    <t>NKKN_ABCA_4_đèn 49</t>
  </si>
  <si>
    <t>10.7700638</t>
  </si>
  <si>
    <t>106.7015572</t>
  </si>
  <si>
    <t>15642_5</t>
  </si>
  <si>
    <t>NKKN_ABCA_5_đèn 50</t>
  </si>
  <si>
    <t>10.7698434</t>
  </si>
  <si>
    <t>106.7016599</t>
  </si>
  <si>
    <t>15642_6</t>
  </si>
  <si>
    <t>NKKN_ABCA_6_đèn 51</t>
  </si>
  <si>
    <t>10.7696112</t>
  </si>
  <si>
    <t>106.701752</t>
  </si>
  <si>
    <t>15642_7</t>
  </si>
  <si>
    <t>NKKN_ABCA_7_đèn 52</t>
  </si>
  <si>
    <t>10.7693154</t>
  </si>
  <si>
    <t>106.7018639</t>
  </si>
  <si>
    <t>15642_8</t>
  </si>
  <si>
    <t>NKKN_ABCA_8_đèn 53</t>
  </si>
  <si>
    <t>10.7690938</t>
  </si>
  <si>
    <t>106.7018995</t>
  </si>
  <si>
    <t>15642_9</t>
  </si>
  <si>
    <t>NKKN_ABCA_9_đèn 54</t>
  </si>
  <si>
    <t>10.7688542</t>
  </si>
  <si>
    <t>106.7020078</t>
  </si>
  <si>
    <t>15642_10</t>
  </si>
  <si>
    <t>NKKN_ABCA_10_đèn 55</t>
  </si>
  <si>
    <t>10.7686206</t>
  </si>
  <si>
    <t>106.7021328</t>
  </si>
  <si>
    <t>15642_11</t>
  </si>
  <si>
    <t>NKKN_ABCA_11_đèn 56/57</t>
  </si>
  <si>
    <t>10.7683838</t>
  </si>
  <si>
    <t>106.7022269</t>
  </si>
  <si>
    <t>15644_1</t>
  </si>
  <si>
    <t>DK_AN_1</t>
  </si>
  <si>
    <t>10.7788495</t>
  </si>
  <si>
    <t>106.699882</t>
  </si>
  <si>
    <t>Đồng Khởi 1</t>
  </si>
  <si>
    <t>DK_AN</t>
  </si>
  <si>
    <t>1 - 10</t>
  </si>
  <si>
    <t>Đồng Khởi</t>
  </si>
  <si>
    <t>Bến Nghé</t>
  </si>
  <si>
    <t>15644_2</t>
  </si>
  <si>
    <t>DK_AN_10 (số cũ 2)</t>
  </si>
  <si>
    <t>10.7788006</t>
  </si>
  <si>
    <t>106.7000872</t>
  </si>
  <si>
    <t>15644_3</t>
  </si>
  <si>
    <t>DK_AN_2 (số cũ 3)</t>
  </si>
  <si>
    <t>10.7786896</t>
  </si>
  <si>
    <t>106.7001316</t>
  </si>
  <si>
    <t>15644_4</t>
  </si>
  <si>
    <t>DK_AN_9 (số cũ 4)</t>
  </si>
  <si>
    <t>10.7786112</t>
  </si>
  <si>
    <t>106.7002296</t>
  </si>
  <si>
    <t>15644_5</t>
  </si>
  <si>
    <t>DK_AN_3 (số cũ 5)</t>
  </si>
  <si>
    <t>10.7784743</t>
  </si>
  <si>
    <t>106.7003374</t>
  </si>
  <si>
    <t>15644_6</t>
  </si>
  <si>
    <t>DK_AN_8 (số cũ 6)</t>
  </si>
  <si>
    <t>10.7784176</t>
  </si>
  <si>
    <t>106.7004607</t>
  </si>
  <si>
    <t>15644_7</t>
  </si>
  <si>
    <t>DK_AN_3 (số cũ 7)</t>
  </si>
  <si>
    <t>10.7783288</t>
  </si>
  <si>
    <t>106.7005648</t>
  </si>
  <si>
    <t>15644_8</t>
  </si>
  <si>
    <t>DK_AN_7 (số cũ 8)</t>
  </si>
  <si>
    <t>10.7782393</t>
  </si>
  <si>
    <t>106.7006699</t>
  </si>
  <si>
    <t>15644_9</t>
  </si>
  <si>
    <t>DK_AN_4 (số cũ 9)</t>
  </si>
  <si>
    <t>10.7781031</t>
  </si>
  <si>
    <t>106.7007487</t>
  </si>
  <si>
    <t>15644_10</t>
  </si>
  <si>
    <t>DK_AN_6 (số cũ 10)</t>
  </si>
  <si>
    <t>10.7780162</t>
  </si>
  <si>
    <t>106.7008489</t>
  </si>
  <si>
    <t>15645_1</t>
  </si>
  <si>
    <t>CXP_AN_2_1 (số cũ 9)</t>
  </si>
  <si>
    <t>10.7799077</t>
  </si>
  <si>
    <t>106.6984704</t>
  </si>
  <si>
    <t>Công Xã Paris 2</t>
  </si>
  <si>
    <t>CXP_AN_2</t>
  </si>
  <si>
    <t>Công Xã Paris</t>
  </si>
  <si>
    <t>15645_2</t>
  </si>
  <si>
    <t>CXP_AN_2_2 (số cũ 10)</t>
  </si>
  <si>
    <t>10.7801727</t>
  </si>
  <si>
    <t>106.6986338</t>
  </si>
  <si>
    <t>15645_3</t>
  </si>
  <si>
    <t>CXP_AN_2_3 (số cũ 11/12)</t>
  </si>
  <si>
    <t>10.7796674</t>
  </si>
  <si>
    <t>106.6986778</t>
  </si>
  <si>
    <t>15645_4</t>
  </si>
  <si>
    <t>CXP_AN_2_4 (số cũ 13/14)</t>
  </si>
  <si>
    <t>10.7795122</t>
  </si>
  <si>
    <t>106.6988465</t>
  </si>
  <si>
    <t>15645_5</t>
  </si>
  <si>
    <t>CXP_AN_2_5 (số cũ 15/16)</t>
  </si>
  <si>
    <t>10.7792828</t>
  </si>
  <si>
    <t>106.6991103</t>
  </si>
  <si>
    <t>15645_6</t>
  </si>
  <si>
    <t>CXP_AN_2_6 (số cũ 17/18)</t>
  </si>
  <si>
    <t>10.7789916</t>
  </si>
  <si>
    <t>106.6993275</t>
  </si>
  <si>
    <t>15645_7</t>
  </si>
  <si>
    <t>CXP_AN_2_7 (số cũ 19/20)</t>
  </si>
  <si>
    <t>10.7787119</t>
  </si>
  <si>
    <t>106.6995955</t>
  </si>
  <si>
    <t>15645_8</t>
  </si>
  <si>
    <t>CXP_AN_2_8 (số cũ 21/22)</t>
  </si>
  <si>
    <t>10.7789696</t>
  </si>
  <si>
    <t>106.6996305</t>
  </si>
  <si>
    <t>15645_9</t>
  </si>
  <si>
    <t>CXP_AN_2_9 (số cũ 23/24)</t>
  </si>
  <si>
    <t>10.7792122</t>
  </si>
  <si>
    <t>106.6993498</t>
  </si>
  <si>
    <t>15645_10</t>
  </si>
  <si>
    <t>CXP_AN_2_10 (số cũ 25/26)</t>
  </si>
  <si>
    <t>10.7794837</t>
  </si>
  <si>
    <t>106.6995876</t>
  </si>
  <si>
    <t>15645_11</t>
  </si>
  <si>
    <t>CXP_AN_2_11 (số cũ 27/28)</t>
  </si>
  <si>
    <t>10.7792142</t>
  </si>
  <si>
    <t>106.6998727</t>
  </si>
  <si>
    <t>15646_1</t>
  </si>
  <si>
    <t>ND_AN_2_1 (số cũ 24)</t>
  </si>
  <si>
    <t>Trụ bê tông đơn chiếu sáng quản lý</t>
  </si>
  <si>
    <t>10.7786139</t>
  </si>
  <si>
    <t>106.6996879</t>
  </si>
  <si>
    <t>ND_AN_2</t>
  </si>
  <si>
    <t>1-10</t>
  </si>
  <si>
    <t>Nguyễn Du</t>
  </si>
  <si>
    <t>15646_2</t>
  </si>
  <si>
    <t>ND_AN_2_2 (số cũ 25)</t>
  </si>
  <si>
    <t>10.7783329</t>
  </si>
  <si>
    <t>106.6994972</t>
  </si>
  <si>
    <t>15646_3</t>
  </si>
  <si>
    <t>ND_AN_2_3 (số cũ 26)</t>
  </si>
  <si>
    <t>10.7782022</t>
  </si>
  <si>
    <t>106.6992829</t>
  </si>
  <si>
    <t>15646_4</t>
  </si>
  <si>
    <t>ND_AN_2_4 (số cũ 27)</t>
  </si>
  <si>
    <t>10.7780701</t>
  </si>
  <si>
    <t>106.6990726</t>
  </si>
  <si>
    <t>15646_5</t>
  </si>
  <si>
    <t>ND_AN_2_5 (số cũ 28)</t>
  </si>
  <si>
    <t>10.7779113</t>
  </si>
  <si>
    <t>106.6988555</t>
  </si>
  <si>
    <t>15646_6</t>
  </si>
  <si>
    <t>ND_AN_2_6 (số cũ 29)</t>
  </si>
  <si>
    <t>10.7777651</t>
  </si>
  <si>
    <t>106.6987002</t>
  </si>
  <si>
    <t>15646_7</t>
  </si>
  <si>
    <t>ND_AN_2_7 (số cũ 30)</t>
  </si>
  <si>
    <t>10.7775216</t>
  </si>
  <si>
    <t>106.6985141</t>
  </si>
  <si>
    <t>15646_8</t>
  </si>
  <si>
    <t>ND_AN_2_8 (số cũ 31)</t>
  </si>
  <si>
    <t>10.7773057</t>
  </si>
  <si>
    <t>106.6983409</t>
  </si>
  <si>
    <t>15646_9</t>
  </si>
  <si>
    <t>ND_AN_2_9 (số cũ 32)</t>
  </si>
  <si>
    <t>10.7771352</t>
  </si>
  <si>
    <t>106.698158</t>
  </si>
  <si>
    <t>15646_10</t>
  </si>
  <si>
    <t>ND_AN_2_10 (số cũ 33)</t>
  </si>
  <si>
    <t>10.7768368</t>
  </si>
  <si>
    <t>106.6980251</t>
  </si>
  <si>
    <t>15647_1</t>
  </si>
  <si>
    <t>LD_AN_2_1</t>
  </si>
  <si>
    <t>10.7780155</t>
  </si>
  <si>
    <t>106.6965301</t>
  </si>
  <si>
    <t>LD_AN_2</t>
  </si>
  <si>
    <t>1-8</t>
  </si>
  <si>
    <t>Lê Duẩn</t>
  </si>
  <si>
    <t>15647_2</t>
  </si>
  <si>
    <t>LD_AN_2_2</t>
  </si>
  <si>
    <t>106.6967105</t>
  </si>
  <si>
    <t>15647_3</t>
  </si>
  <si>
    <t>LD_AN_2_3</t>
  </si>
  <si>
    <t>10.7786255</t>
  </si>
  <si>
    <t>106.6969826</t>
  </si>
  <si>
    <t>15647_4</t>
  </si>
  <si>
    <t>LD_AN_2_4</t>
  </si>
  <si>
    <t>10.7789318</t>
  </si>
  <si>
    <t>106.6972523</t>
  </si>
  <si>
    <t>15647_5</t>
  </si>
  <si>
    <t>LD_AN_2_5</t>
  </si>
  <si>
    <t>10.7792167</t>
  </si>
  <si>
    <t>106.6975582</t>
  </si>
  <si>
    <t>15647_6</t>
  </si>
  <si>
    <t>LD_AN_2_6</t>
  </si>
  <si>
    <t>10.7795193</t>
  </si>
  <si>
    <t>106.6978182</t>
  </si>
  <si>
    <t>15647_7</t>
  </si>
  <si>
    <t>LD_AN_2_7</t>
  </si>
  <si>
    <t>10.7797989</t>
  </si>
  <si>
    <t>106.6981053</t>
  </si>
  <si>
    <t>15647_8</t>
  </si>
  <si>
    <t>LD_AN_2_8</t>
  </si>
  <si>
    <t>10.779883</t>
  </si>
  <si>
    <t>106.6982918</t>
  </si>
  <si>
    <t>15648_1</t>
  </si>
  <si>
    <t>THD_AUTOVELO_1 (45/24)</t>
  </si>
  <si>
    <t>10.7646384</t>
  </si>
  <si>
    <t>106.6925498</t>
  </si>
  <si>
    <t>Trần Hưng Đạo 2</t>
  </si>
  <si>
    <t>THD_THD2</t>
  </si>
  <si>
    <t>1-19</t>
  </si>
  <si>
    <t>Trần Hưng Đạo</t>
  </si>
  <si>
    <t>Cầu Ông Lãnh</t>
  </si>
  <si>
    <t>15648_2</t>
  </si>
  <si>
    <t>THD_AUTOVELO_2 (46)</t>
  </si>
  <si>
    <t>10.7648069</t>
  </si>
  <si>
    <t>106.692692</t>
  </si>
  <si>
    <t>15648_3</t>
  </si>
  <si>
    <t>THD_AUTOVELO_3 (47/25)</t>
  </si>
  <si>
    <t>10.7649827</t>
  </si>
  <si>
    <t>106.6928322</t>
  </si>
  <si>
    <t>15648_4</t>
  </si>
  <si>
    <t>THD_AUTOVELO_4 (48)</t>
  </si>
  <si>
    <t>10.7651269</t>
  </si>
  <si>
    <t>106.6929674</t>
  </si>
  <si>
    <t>15648_5</t>
  </si>
  <si>
    <t>THD_AUTOVELO_5 (49/26)</t>
  </si>
  <si>
    <t>10.7652706</t>
  </si>
  <si>
    <t>106.6930935</t>
  </si>
  <si>
    <t>15648_6</t>
  </si>
  <si>
    <t>THD_AUTOVELO_6 (50)</t>
  </si>
  <si>
    <t>10.7654528</t>
  </si>
  <si>
    <t>106.6932771</t>
  </si>
  <si>
    <t>15648_7</t>
  </si>
  <si>
    <t>THD_AUTOVELO_7 (51/27)</t>
  </si>
  <si>
    <t>10.7656474</t>
  </si>
  <si>
    <t>106.6934428</t>
  </si>
  <si>
    <t>15648_8</t>
  </si>
  <si>
    <t>THD_AUTOVELO_8 (52)</t>
  </si>
  <si>
    <t>10.7658593</t>
  </si>
  <si>
    <t>106.6936036</t>
  </si>
  <si>
    <t>15648_9</t>
  </si>
  <si>
    <t>THD_AUTOVELO_9 (53/28)</t>
  </si>
  <si>
    <t>10.7660229</t>
  </si>
  <si>
    <t>106.6937599</t>
  </si>
  <si>
    <t>15648_10</t>
  </si>
  <si>
    <t>THD_AUTOVELO_10 (54)</t>
  </si>
  <si>
    <t>10.7661817</t>
  </si>
  <si>
    <t>106.6939077</t>
  </si>
  <si>
    <t>15648_11</t>
  </si>
  <si>
    <t>THD_AUTOVELO_11 (55/29)</t>
  </si>
  <si>
    <t>10.7663411</t>
  </si>
  <si>
    <t>106.6940603</t>
  </si>
  <si>
    <t>15648_12</t>
  </si>
  <si>
    <t>THD_AUTOVELO_12 (56)</t>
  </si>
  <si>
    <t>10.7665093</t>
  </si>
  <si>
    <t>106.6942133</t>
  </si>
  <si>
    <t>15648_13</t>
  </si>
  <si>
    <t>THD_AUTOVELO_13 (57/30)</t>
  </si>
  <si>
    <t>10.7667906</t>
  </si>
  <si>
    <t>106.6944036</t>
  </si>
  <si>
    <t>15648_14</t>
  </si>
  <si>
    <t>THD_AUTOVELO_14 (58)</t>
  </si>
  <si>
    <t>10.7669137</t>
  </si>
  <si>
    <t>106.694543</t>
  </si>
  <si>
    <t>15648_15</t>
  </si>
  <si>
    <t>THD_AUTOVELO_15 (59/31)</t>
  </si>
  <si>
    <t>10.7670979</t>
  </si>
  <si>
    <t>106.6947276</t>
  </si>
  <si>
    <t>15648_16</t>
  </si>
  <si>
    <t>THD_AUTOVELO_16 (60)</t>
  </si>
  <si>
    <t>10.7672731</t>
  </si>
  <si>
    <t>106.6948617</t>
  </si>
  <si>
    <t>15648_17</t>
  </si>
  <si>
    <t>THD_AUTOVELO_17 (61/32)</t>
  </si>
  <si>
    <t>10.7674761</t>
  </si>
  <si>
    <t>106.6950612</t>
  </si>
  <si>
    <t>15648_18</t>
  </si>
  <si>
    <t>THD_AUTOVELO_18 (62)</t>
  </si>
  <si>
    <t>10.7675881</t>
  </si>
  <si>
    <t>106.6951434</t>
  </si>
  <si>
    <t>15648_19</t>
  </si>
  <si>
    <t>THD_AUTOVELO_19 (63/33)</t>
  </si>
  <si>
    <t>10.7678152</t>
  </si>
  <si>
    <t>106.6953076</t>
  </si>
  <si>
    <t>15649_1</t>
  </si>
  <si>
    <t>BTX_BT_1</t>
  </si>
  <si>
    <t>10.7699777</t>
  </si>
  <si>
    <t>106.6884909</t>
  </si>
  <si>
    <t>Bùi Thị Xuân 1</t>
  </si>
  <si>
    <t>BTX_BT</t>
  </si>
  <si>
    <t>1-12</t>
  </si>
  <si>
    <t>Bùi Thị Xuân</t>
  </si>
  <si>
    <t>Bến Thành</t>
  </si>
  <si>
    <t>15649_2</t>
  </si>
  <si>
    <t>BTX_BT_2</t>
  </si>
  <si>
    <t>10.7698763</t>
  </si>
  <si>
    <t>106.6884203</t>
  </si>
  <si>
    <t>15649_3</t>
  </si>
  <si>
    <t>BTX_BT_3</t>
  </si>
  <si>
    <t>10.7696105</t>
  </si>
  <si>
    <t>106.6882224</t>
  </si>
  <si>
    <t>15649_4</t>
  </si>
  <si>
    <t>BTX_BT_4</t>
  </si>
  <si>
    <t>10.7694409</t>
  </si>
  <si>
    <t>106.6880107</t>
  </si>
  <si>
    <t>15649_5</t>
  </si>
  <si>
    <t>BTX_BT_5</t>
  </si>
  <si>
    <t>10.7691797</t>
  </si>
  <si>
    <t>106.687825</t>
  </si>
  <si>
    <t>15649_6</t>
  </si>
  <si>
    <t>BTX_BT_6</t>
  </si>
  <si>
    <t>10.7688604</t>
  </si>
  <si>
    <t>106.6875406</t>
  </si>
  <si>
    <t>15649_7</t>
  </si>
  <si>
    <t>BTX_BT_7</t>
  </si>
  <si>
    <t>10.7687297</t>
  </si>
  <si>
    <t>106.6873304</t>
  </si>
  <si>
    <t>15649_8</t>
  </si>
  <si>
    <t>BTX_BT_8</t>
  </si>
  <si>
    <t>10.7684997</t>
  </si>
  <si>
    <t>106.6871683</t>
  </si>
  <si>
    <t>15649_9</t>
  </si>
  <si>
    <t>BTX_BT_9</t>
  </si>
  <si>
    <t>10.7682614</t>
  </si>
  <si>
    <t>106.6869115</t>
  </si>
  <si>
    <t>15649_10</t>
  </si>
  <si>
    <t>BTX_BT_10</t>
  </si>
  <si>
    <t>10.7679886</t>
  </si>
  <si>
    <t>106.6866874</t>
  </si>
  <si>
    <t>15649_11</t>
  </si>
  <si>
    <t>BTX_BT_11</t>
  </si>
  <si>
    <t>10.7677985</t>
  </si>
  <si>
    <t>106.6865071</t>
  </si>
  <si>
    <t>15649_12</t>
  </si>
  <si>
    <t>BTX_BT_12</t>
  </si>
  <si>
    <t>10.7676921</t>
  </si>
  <si>
    <t>106.6864041</t>
  </si>
  <si>
    <t>15650_1</t>
  </si>
  <si>
    <t>TTT_BT_2_1 (14)</t>
  </si>
  <si>
    <t>10.7711265</t>
  </si>
  <si>
    <t>106.6872704</t>
  </si>
  <si>
    <t>Tôn Thất Tùng 1</t>
  </si>
  <si>
    <t>TTT_BT_2</t>
  </si>
  <si>
    <t>1-14</t>
  </si>
  <si>
    <t>Tôn Thất Tùng</t>
  </si>
  <si>
    <t>15650_2</t>
  </si>
  <si>
    <t>TTT_BT_2_2 (13)</t>
  </si>
  <si>
    <t>10.7710936</t>
  </si>
  <si>
    <t>106.6873747</t>
  </si>
  <si>
    <t>15650_3</t>
  </si>
  <si>
    <t>TTT_BT_2_3 (12)</t>
  </si>
  <si>
    <t>10.7709354</t>
  </si>
  <si>
    <t>106.6875693</t>
  </si>
  <si>
    <t>15650_4</t>
  </si>
  <si>
    <t>TTT_BT_2_4 (11)</t>
  </si>
  <si>
    <t>10.7707043</t>
  </si>
  <si>
    <t>106.6877965</t>
  </si>
  <si>
    <t>15650_5</t>
  </si>
  <si>
    <t>TTT_BT_2_5 (10)</t>
  </si>
  <si>
    <t>10.7705076</t>
  </si>
  <si>
    <t>106.6879976</t>
  </si>
  <si>
    <t>15650_6</t>
  </si>
  <si>
    <t>TTT_BT_2_6 (9)</t>
  </si>
  <si>
    <t>10.7701831</t>
  </si>
  <si>
    <t>106.6882606</t>
  </si>
  <si>
    <t>15650_7</t>
  </si>
  <si>
    <t>TTT_BT_2_7 (8)</t>
  </si>
  <si>
    <t>10.7699278</t>
  </si>
  <si>
    <t>106.6884767</t>
  </si>
  <si>
    <t>15650_8</t>
  </si>
  <si>
    <t>TTT_BT_2_8 (7)</t>
  </si>
  <si>
    <t>10.7697175</t>
  </si>
  <si>
    <t>106.6886432</t>
  </si>
  <si>
    <t>15650_9</t>
  </si>
  <si>
    <t>TTT_BT_2_9 (6)</t>
  </si>
  <si>
    <t>10.7695876</t>
  </si>
  <si>
    <t>106.6887732</t>
  </si>
  <si>
    <t>15650_10</t>
  </si>
  <si>
    <t>TTT_BT_2_10 (5)</t>
  </si>
  <si>
    <t>10.769378</t>
  </si>
  <si>
    <t>106.688995</t>
  </si>
  <si>
    <t>15650_11</t>
  </si>
  <si>
    <t>TTT_BT_2_11 (4)</t>
  </si>
  <si>
    <t>10.7691823</t>
  </si>
  <si>
    <t>106.6891935</t>
  </si>
  <si>
    <t>15650_12</t>
  </si>
  <si>
    <t>TTT_BT_2_12 (3)</t>
  </si>
  <si>
    <t>10.7688762</t>
  </si>
  <si>
    <t>106.6895682</t>
  </si>
  <si>
    <t>15650_13</t>
  </si>
  <si>
    <t>TTT_BT_2_13 (2)</t>
  </si>
  <si>
    <t>10.7686667</t>
  </si>
  <si>
    <t>106.6897334</t>
  </si>
  <si>
    <t>15650_14</t>
  </si>
  <si>
    <t>TTT_BT_2_14 (1)</t>
  </si>
  <si>
    <t>10.7685082</t>
  </si>
  <si>
    <t>106.68985</t>
  </si>
  <si>
    <t>15652_1</t>
  </si>
  <si>
    <t>DT_BN_1 (số cũ 8)</t>
  </si>
  <si>
    <t>10.7665971</t>
  </si>
  <si>
    <t>106.6943925</t>
  </si>
  <si>
    <t>Đề Thám 1</t>
  </si>
  <si>
    <t>DT_BN</t>
  </si>
  <si>
    <t>1-18</t>
  </si>
  <si>
    <t>Đề Thám</t>
  </si>
  <si>
    <t>15652_2</t>
  </si>
  <si>
    <t>DT_BN_2 (số cũ 9)</t>
  </si>
  <si>
    <t>10.7662898</t>
  </si>
  <si>
    <t>106.6944971</t>
  </si>
  <si>
    <t>15652_3</t>
  </si>
  <si>
    <t>DT_BN_3 (số cũ 10)</t>
  </si>
  <si>
    <t>10.766042</t>
  </si>
  <si>
    <t>106.6945496</t>
  </si>
  <si>
    <t>15652_4</t>
  </si>
  <si>
    <t>DT_BN_4 (số cũ 11)</t>
  </si>
  <si>
    <t>10.765784</t>
  </si>
  <si>
    <t>106.694607</t>
  </si>
  <si>
    <t>15652_5</t>
  </si>
  <si>
    <t>DT_BN_5 (số cũ 12)</t>
  </si>
  <si>
    <t>10.7654727</t>
  </si>
  <si>
    <t>106.6947272</t>
  </si>
  <si>
    <t>15652_6</t>
  </si>
  <si>
    <t>DT_BN_6 (số cũ 13)</t>
  </si>
  <si>
    <t>10.7652588</t>
  </si>
  <si>
    <t>106.6948284</t>
  </si>
  <si>
    <t>15652_7</t>
  </si>
  <si>
    <t>DT_BN_7 (số cũ 14)</t>
  </si>
  <si>
    <t>10.7649942</t>
  </si>
  <si>
    <t>106.6948976</t>
  </si>
  <si>
    <t>15652_8</t>
  </si>
  <si>
    <t>DT_BN_8 (số cũ 15)</t>
  </si>
  <si>
    <t>10.7648452</t>
  </si>
  <si>
    <t>106.6949636</t>
  </si>
  <si>
    <t>15652_9</t>
  </si>
  <si>
    <t>DT_BN_9 (số cũ 16)</t>
  </si>
  <si>
    <t>10.7645917</t>
  </si>
  <si>
    <t>106.6950934</t>
  </si>
  <si>
    <t>15652_10</t>
  </si>
  <si>
    <t>DT_BN_10 (số cũ 17)</t>
  </si>
  <si>
    <t>10.7643011</t>
  </si>
  <si>
    <t>106.6952839</t>
  </si>
  <si>
    <t>15652_11</t>
  </si>
  <si>
    <t>DT_BN_11 (số cũ 18)</t>
  </si>
  <si>
    <t>10.7640625</t>
  </si>
  <si>
    <t>106.6954203</t>
  </si>
  <si>
    <t>15652_12</t>
  </si>
  <si>
    <t>DT_BN_12 (số cũ 19)</t>
  </si>
  <si>
    <t>10.7637707</t>
  </si>
  <si>
    <t>106.6955794</t>
  </si>
  <si>
    <t>15652_13</t>
  </si>
  <si>
    <t>DT_BN_13 (số cũ 20)</t>
  </si>
  <si>
    <t>10.763528</t>
  </si>
  <si>
    <t>106.6957244</t>
  </si>
  <si>
    <t>15652_14</t>
  </si>
  <si>
    <t>DT_BN_14 (số cũ 21)</t>
  </si>
  <si>
    <t>10.7632392</t>
  </si>
  <si>
    <t>106.6958795</t>
  </si>
  <si>
    <t>15652_15</t>
  </si>
  <si>
    <t>DT_BN_15 (số cũ 22)</t>
  </si>
  <si>
    <t>10.7630181</t>
  </si>
  <si>
    <t>106.6960195</t>
  </si>
  <si>
    <t>15652_16</t>
  </si>
  <si>
    <t>DT_BN_16 (số cũ 23)</t>
  </si>
  <si>
    <t>10.762765</t>
  </si>
  <si>
    <t>106.6961655</t>
  </si>
  <si>
    <t>15652_17</t>
  </si>
  <si>
    <t>DT_BN_17 (số cũ 24)</t>
  </si>
  <si>
    <t>10.7625627</t>
  </si>
  <si>
    <t>106.69639</t>
  </si>
  <si>
    <t>15652_18</t>
  </si>
  <si>
    <t>DT_BN_18 (số cũ 25)</t>
  </si>
  <si>
    <t>10.7624198</t>
  </si>
  <si>
    <t>106.6965197</t>
  </si>
  <si>
    <t>35657_1</t>
  </si>
  <si>
    <t>PCT_BT_1 (số cũ 2)</t>
  </si>
  <si>
    <t>Trụ trang trí thép nhúng kẽm nóng</t>
  </si>
  <si>
    <t>10.7720285</t>
  </si>
  <si>
    <t>106.697703</t>
  </si>
  <si>
    <t>Phan Châu Trinh 1</t>
  </si>
  <si>
    <t>PCT_BT</t>
  </si>
  <si>
    <t>1 - 9</t>
  </si>
  <si>
    <t>Phan Châu Trinh</t>
  </si>
  <si>
    <t>35657_2</t>
  </si>
  <si>
    <t>PCT_BT_2 (số cũ 3)</t>
  </si>
  <si>
    <t>10.7723398</t>
  </si>
  <si>
    <t>106.6975766</t>
  </si>
  <si>
    <t>35657_3</t>
  </si>
  <si>
    <t>PCT_BT_3 (số cũ 4)</t>
  </si>
  <si>
    <t>10.7723315</t>
  </si>
  <si>
    <t>106.6975299</t>
  </si>
  <si>
    <t>35657_4</t>
  </si>
  <si>
    <t>PCT_BT_4 (số cũ 5)</t>
  </si>
  <si>
    <t>10.7723769</t>
  </si>
  <si>
    <t>106.6975193</t>
  </si>
  <si>
    <t>35657_5</t>
  </si>
  <si>
    <t>PCT_BT_5 (số cũ 6)</t>
  </si>
  <si>
    <t>10.7727794</t>
  </si>
  <si>
    <t>106.6972247</t>
  </si>
  <si>
    <t>35657_6</t>
  </si>
  <si>
    <t>PCT_BT_6 (số cũ 7)</t>
  </si>
  <si>
    <t>10.7727749</t>
  </si>
  <si>
    <t>106.6971318</t>
  </si>
  <si>
    <t>35657_7</t>
  </si>
  <si>
    <t>PCT_BT_7 (số cũ 8)</t>
  </si>
  <si>
    <t>10.772413</t>
  </si>
  <si>
    <t>106.6973756</t>
  </si>
  <si>
    <t>35657_8</t>
  </si>
  <si>
    <t>PCT_BT_8 (số cũ 9)</t>
  </si>
  <si>
    <t>10.7721196</t>
  </si>
  <si>
    <t>106.6975264</t>
  </si>
  <si>
    <t>35657_9</t>
  </si>
  <si>
    <t>PCT_BT_9 (số cũ 10)</t>
  </si>
  <si>
    <t>10.7718677</t>
  </si>
  <si>
    <t>106.697678</t>
  </si>
  <si>
    <t>15654_1</t>
  </si>
  <si>
    <t>DBP_BK_1(1)</t>
  </si>
  <si>
    <t>10.7921027</t>
  </si>
  <si>
    <t>106.6998633</t>
  </si>
  <si>
    <t>Điện Biên Phủ 11</t>
  </si>
  <si>
    <t>DBP_DBP11</t>
  </si>
  <si>
    <t>Điện Biên Phủ</t>
  </si>
  <si>
    <t>Đa Kao</t>
  </si>
  <si>
    <t>15654_2</t>
  </si>
  <si>
    <t>DBP_BK_2(2)</t>
  </si>
  <si>
    <t>10.7921518</t>
  </si>
  <si>
    <t>106.6993723</t>
  </si>
  <si>
    <t>15654_3</t>
  </si>
  <si>
    <t>DBP_BK_3(A 3 B)</t>
  </si>
  <si>
    <t>10.7925563</t>
  </si>
  <si>
    <t>106.7002838</t>
  </si>
  <si>
    <t>15655_1</t>
  </si>
  <si>
    <t>DBPDC_DBP11_1 (FA)</t>
  </si>
  <si>
    <t/>
  </si>
  <si>
    <t>10.7340188</t>
  </si>
  <si>
    <t>106.6408795</t>
  </si>
  <si>
    <t>DBPDC_DBP11</t>
  </si>
  <si>
    <t>1 - 2</t>
  </si>
  <si>
    <t>Điện Biên Phủ Dạ Cầu</t>
  </si>
  <si>
    <t>15655_2</t>
  </si>
  <si>
    <t>DBPDC_DBP11_2 (FA)</t>
  </si>
  <si>
    <t>10.793325</t>
  </si>
  <si>
    <t>106.7006811</t>
  </si>
  <si>
    <t>15656_1</t>
  </si>
  <si>
    <t>DBPTC_BK_1 (A 4 B)</t>
  </si>
  <si>
    <t>10.7927675</t>
  </si>
  <si>
    <t>106.7003653</t>
  </si>
  <si>
    <t>DBPTC_DBP11</t>
  </si>
  <si>
    <t>1 - 6</t>
  </si>
  <si>
    <t>Điện Biên Phủ trên cầu</t>
  </si>
  <si>
    <t>15656_2</t>
  </si>
  <si>
    <t>DBPTC_BK_2 (A 5 B)</t>
  </si>
  <si>
    <t>10.7927203</t>
  </si>
  <si>
    <t>106.7004738</t>
  </si>
  <si>
    <t>15656_3</t>
  </si>
  <si>
    <t>DBPTC_BK_3 (A 6 B)</t>
  </si>
  <si>
    <t>10.7928872</t>
  </si>
  <si>
    <t>106.7005951</t>
  </si>
  <si>
    <t>15656_4</t>
  </si>
  <si>
    <t>DBPTC_BK_4 (A 7 B)</t>
  </si>
  <si>
    <t>10.7938791</t>
  </si>
  <si>
    <t>15656_5</t>
  </si>
  <si>
    <t>DBPTC_BK_5 (A 8 B)</t>
  </si>
  <si>
    <t>10.7938906</t>
  </si>
  <si>
    <t>106.7005819</t>
  </si>
  <si>
    <t>15656_6</t>
  </si>
  <si>
    <t>DBPTC_BK_6 (A 9 B)</t>
  </si>
  <si>
    <t>10.7938703</t>
  </si>
  <si>
    <t>106.7006866</t>
  </si>
  <si>
    <t>15657_1</t>
  </si>
  <si>
    <t>DBP_BK_1 (A 10 B)</t>
  </si>
  <si>
    <t>10.7939965</t>
  </si>
  <si>
    <t>106.7014149</t>
  </si>
  <si>
    <t>1 - 5</t>
  </si>
  <si>
    <t>15657_2</t>
  </si>
  <si>
    <t>DBP_BK_2 (A 11 B)</t>
  </si>
  <si>
    <t>10.7942127</t>
  </si>
  <si>
    <t>106.7014735</t>
  </si>
  <si>
    <t>15657_3</t>
  </si>
  <si>
    <t>DBP_BK_3 (A 12 B)</t>
  </si>
  <si>
    <t>10.7943901</t>
  </si>
  <si>
    <t>106.7013756</t>
  </si>
  <si>
    <t>15657_4</t>
  </si>
  <si>
    <t>DBP_BK_4 (A 13 B)</t>
  </si>
  <si>
    <t>10.7949169</t>
  </si>
  <si>
    <t>106.7014663</t>
  </si>
  <si>
    <t>15657_5</t>
  </si>
  <si>
    <t>DBP_BK_5 (A 14 B)</t>
  </si>
  <si>
    <t>10.7949039</t>
  </si>
  <si>
    <t>106.7015358</t>
  </si>
  <si>
    <t>15658_1</t>
  </si>
  <si>
    <t>HBT_BD_1_1 (27)</t>
  </si>
  <si>
    <t>10.780419</t>
  </si>
  <si>
    <t>106.7010058</t>
  </si>
  <si>
    <t>Hai Bà Trưng 3</t>
  </si>
  <si>
    <t>HBT_BD_1</t>
  </si>
  <si>
    <t>1-7</t>
  </si>
  <si>
    <t>Hai Bà Trưng</t>
  </si>
  <si>
    <t>15658_2</t>
  </si>
  <si>
    <t>HBT_BD_1_2 ((28)</t>
  </si>
  <si>
    <t>10.7806943</t>
  </si>
  <si>
    <t>106.7006805</t>
  </si>
  <si>
    <t>15658_3</t>
  </si>
  <si>
    <t>HBT_BD_1_3 (29)</t>
  </si>
  <si>
    <t>10.7809123</t>
  </si>
  <si>
    <t>106.7005011</t>
  </si>
  <si>
    <t>15658_4</t>
  </si>
  <si>
    <t>HBT_BD_1_4 (30)</t>
  </si>
  <si>
    <t>10.7810259</t>
  </si>
  <si>
    <t>106.700331</t>
  </si>
  <si>
    <t>15658_5</t>
  </si>
  <si>
    <t>HBT_BD_1_5 (31)</t>
  </si>
  <si>
    <t>10.7811791</t>
  </si>
  <si>
    <t>106.7001498</t>
  </si>
  <si>
    <t>15658_6</t>
  </si>
  <si>
    <t>HBT_BD_1_6 (32)</t>
  </si>
  <si>
    <t>10.7813678</t>
  </si>
  <si>
    <t>106.6999789</t>
  </si>
  <si>
    <t>15658_7</t>
  </si>
  <si>
    <t>HBT_BD_1_7 (33)</t>
  </si>
  <si>
    <t>10.7814896</t>
  </si>
  <si>
    <t>106.6997026</t>
  </si>
  <si>
    <t>15659_1</t>
  </si>
  <si>
    <t>ND_BD_2_1 (Số cũ 18)</t>
  </si>
  <si>
    <t>10.780160014709</t>
  </si>
  <si>
    <t>106.701029241085</t>
  </si>
  <si>
    <t>Nguyễn Du 1</t>
  </si>
  <si>
    <t>ND_BD_2</t>
  </si>
  <si>
    <t>15659_2</t>
  </si>
  <si>
    <t>ND_BD_2_2 (Số cũ 19)</t>
  </si>
  <si>
    <t>10.7799136539269</t>
  </si>
  <si>
    <t>106.700807958841</t>
  </si>
  <si>
    <t>15659_3</t>
  </si>
  <si>
    <t>ND_BD_2_3 (Số cũ 20)</t>
  </si>
  <si>
    <t>10.7796765150157</t>
  </si>
  <si>
    <t>106.700590699911</t>
  </si>
  <si>
    <t>15659_4</t>
  </si>
  <si>
    <t>ND_BD_2_4 (Số cũ 21)</t>
  </si>
  <si>
    <t>10.7794617723959</t>
  </si>
  <si>
    <t>106.700404286385</t>
  </si>
  <si>
    <t>15659_5</t>
  </si>
  <si>
    <t>ND_BD_2_5 (Số cũ 22)</t>
  </si>
  <si>
    <t>10.7792891877254</t>
  </si>
  <si>
    <t>106.700246036053</t>
  </si>
  <si>
    <t>15659_6</t>
  </si>
  <si>
    <t>ND_BD_2_6 (Số cũ 23)</t>
  </si>
  <si>
    <t>10.7790573180886</t>
  </si>
  <si>
    <t>106.70003682375</t>
  </si>
  <si>
    <t>15660_1</t>
  </si>
  <si>
    <t>THD_CS_1 (150/67)</t>
  </si>
  <si>
    <t>10.7602633</t>
  </si>
  <si>
    <t>106.6885382</t>
  </si>
  <si>
    <t>Trần Hưng Đạo 10</t>
  </si>
  <si>
    <t>THD_THD10</t>
  </si>
  <si>
    <t>1-21</t>
  </si>
  <si>
    <t>Nguyễn Cư Trinh</t>
  </si>
  <si>
    <t>15660_2</t>
  </si>
  <si>
    <t>THD_CS_2 (151)</t>
  </si>
  <si>
    <t>10.7600744</t>
  </si>
  <si>
    <t>106.6883287</t>
  </si>
  <si>
    <t>15660_3</t>
  </si>
  <si>
    <t>THD_CS_3 (152/68</t>
  </si>
  <si>
    <t>10.7598553</t>
  </si>
  <si>
    <t>106.6881165</t>
  </si>
  <si>
    <t>15660_4</t>
  </si>
  <si>
    <t>THD_CS_4 (153)</t>
  </si>
  <si>
    <t>10.7596845</t>
  </si>
  <si>
    <t>106.6879984</t>
  </si>
  <si>
    <t>15660_5</t>
  </si>
  <si>
    <t>THD_CS_5 (154/69)</t>
  </si>
  <si>
    <t>10.7595295</t>
  </si>
  <si>
    <t>106.6878545</t>
  </si>
  <si>
    <t>15660_6</t>
  </si>
  <si>
    <t>THD_CS_6 (155)</t>
  </si>
  <si>
    <t>10.759363</t>
  </si>
  <si>
    <t>106.6877116</t>
  </si>
  <si>
    <t>15660_7</t>
  </si>
  <si>
    <t>THD_CS_7 (156/70)</t>
  </si>
  <si>
    <t>10.7591969</t>
  </si>
  <si>
    <t>106.6875837</t>
  </si>
  <si>
    <t>15660_8</t>
  </si>
  <si>
    <t>THD_CS_8 157</t>
  </si>
  <si>
    <t>10.7590484</t>
  </si>
  <si>
    <t>106.687435</t>
  </si>
  <si>
    <t>15660_9</t>
  </si>
  <si>
    <t>THD_CS_9 (158/71)</t>
  </si>
  <si>
    <t>10.758874</t>
  </si>
  <si>
    <t>106.687258</t>
  </si>
  <si>
    <t>15660_10</t>
  </si>
  <si>
    <t>THD_CS_10 (159)</t>
  </si>
  <si>
    <t>10.7586808</t>
  </si>
  <si>
    <t>106.687096</t>
  </si>
  <si>
    <t>15660_11</t>
  </si>
  <si>
    <t>THD_CS_11 (160/72)</t>
  </si>
  <si>
    <t>10.7585587</t>
  </si>
  <si>
    <t>106.6869831</t>
  </si>
  <si>
    <t>15660_12</t>
  </si>
  <si>
    <t>THD_CS_12 (161)</t>
  </si>
  <si>
    <t>10.7582847</t>
  </si>
  <si>
    <t>106.6867399</t>
  </si>
  <si>
    <t>15660_13</t>
  </si>
  <si>
    <t>THD_CS_13 (162/73)</t>
  </si>
  <si>
    <t>10.7581018</t>
  </si>
  <si>
    <t>106.6865969</t>
  </si>
  <si>
    <t>15660_14</t>
  </si>
  <si>
    <t>THD_CS_14 (163)</t>
  </si>
  <si>
    <t>10.7578965</t>
  </si>
  <si>
    <t>106.6864273</t>
  </si>
  <si>
    <t>15660_15</t>
  </si>
  <si>
    <t>THD_CS_15 (164/74)</t>
  </si>
  <si>
    <t>10.7577422</t>
  </si>
  <si>
    <t>106.6862525</t>
  </si>
  <si>
    <t>15660_16</t>
  </si>
  <si>
    <t>THD_CS_16(165)</t>
  </si>
  <si>
    <t>10.7577008321073</t>
  </si>
  <si>
    <t>106.686092019081</t>
  </si>
  <si>
    <t>15660_17</t>
  </si>
  <si>
    <t>THD_CS_17 (166/75)</t>
  </si>
  <si>
    <t>10.7573778</t>
  </si>
  <si>
    <t>106.6858992</t>
  </si>
  <si>
    <t>15660_18</t>
  </si>
  <si>
    <t>THD_CS_18 (167)</t>
  </si>
  <si>
    <t>10.7571677</t>
  </si>
  <si>
    <t>106.6857691</t>
  </si>
  <si>
    <t>15660_19</t>
  </si>
  <si>
    <t>THD_CS_19 (168/76)</t>
  </si>
  <si>
    <t>10.7569662</t>
  </si>
  <si>
    <t>106.6856439</t>
  </si>
  <si>
    <t>15660_20</t>
  </si>
  <si>
    <t>THD_CS_20 (169)</t>
  </si>
  <si>
    <t>10.7567736</t>
  </si>
  <si>
    <t>106.6855197</t>
  </si>
  <si>
    <t>15660_21</t>
  </si>
  <si>
    <t>THD_CS_21 (170/77)</t>
  </si>
  <si>
    <t>10.7565877</t>
  </si>
  <si>
    <t>106.6853318</t>
  </si>
  <si>
    <t>15661_1</t>
  </si>
  <si>
    <t>TDT_CARIC_1 (131)</t>
  </si>
  <si>
    <t>10.7744701</t>
  </si>
  <si>
    <t>106.7064049</t>
  </si>
  <si>
    <t>Tôn Đức Thắng 6</t>
  </si>
  <si>
    <t>TDT_CARIC</t>
  </si>
  <si>
    <t>Tôn Đức Thắng</t>
  </si>
  <si>
    <t>15661_2</t>
  </si>
  <si>
    <t>TDT_CARIC_2 (132)</t>
  </si>
  <si>
    <t>10.7743082</t>
  </si>
  <si>
    <t>106.7063837</t>
  </si>
  <si>
    <t>15661_3</t>
  </si>
  <si>
    <t>TDT_CARIC_3 (133)</t>
  </si>
  <si>
    <t>10.7741454</t>
  </si>
  <si>
    <t>106.7064176</t>
  </si>
  <si>
    <t>15661_4</t>
  </si>
  <si>
    <t>TDT_CARIC_4 (134)</t>
  </si>
  <si>
    <t>10.7736192</t>
  </si>
  <si>
    <t>106.7064007</t>
  </si>
  <si>
    <t>15661_5</t>
  </si>
  <si>
    <t>TDT_CARIC_5 (135)</t>
  </si>
  <si>
    <t>10.7734021</t>
  </si>
  <si>
    <t>106.7063974</t>
  </si>
  <si>
    <t>15661_6</t>
  </si>
  <si>
    <t>TDT_CARIC_6 (136)</t>
  </si>
  <si>
    <t>10.773193</t>
  </si>
  <si>
    <t>106.706394</t>
  </si>
  <si>
    <t>15661_7</t>
  </si>
  <si>
    <t>TDT_CARIC_7 (137)</t>
  </si>
  <si>
    <t>10.7721228</t>
  </si>
  <si>
    <t>106.7062022</t>
  </si>
  <si>
    <t>15662_1</t>
  </si>
  <si>
    <t>CG_CM_4_1</t>
  </si>
  <si>
    <t>10.7649446</t>
  </si>
  <si>
    <t>106.6970481</t>
  </si>
  <si>
    <t>Cô Giang 1</t>
  </si>
  <si>
    <t>CG_CM_4</t>
  </si>
  <si>
    <t>1-24</t>
  </si>
  <si>
    <t>Cô Giang</t>
  </si>
  <si>
    <t>15662_2</t>
  </si>
  <si>
    <t>CG_CM_4_2</t>
  </si>
  <si>
    <t>10.7647145</t>
  </si>
  <si>
    <t>106.69675</t>
  </si>
  <si>
    <t>15662_3</t>
  </si>
  <si>
    <t>CG_CM_4_3</t>
  </si>
  <si>
    <t>10.7645088</t>
  </si>
  <si>
    <t>106.6965875</t>
  </si>
  <si>
    <t>15662_4</t>
  </si>
  <si>
    <t>CG_CM_4_4</t>
  </si>
  <si>
    <t>10.7643773</t>
  </si>
  <si>
    <t>106.6963909</t>
  </si>
  <si>
    <t>15662_5</t>
  </si>
  <si>
    <t>CG_CM_4_5</t>
  </si>
  <si>
    <t>10.7642476</t>
  </si>
  <si>
    <t>106.6961901</t>
  </si>
  <si>
    <t>15662_6</t>
  </si>
  <si>
    <t>CG_CM_4_6</t>
  </si>
  <si>
    <t>10.7640624</t>
  </si>
  <si>
    <t>106.6960307</t>
  </si>
  <si>
    <t>15662_7</t>
  </si>
  <si>
    <t>CG_CM_4_7</t>
  </si>
  <si>
    <t>10.763872</t>
  </si>
  <si>
    <t>106.6958504</t>
  </si>
  <si>
    <t>15662_8</t>
  </si>
  <si>
    <t>CG_CM_4_8</t>
  </si>
  <si>
    <t>10.7637533</t>
  </si>
  <si>
    <t>106.6957053</t>
  </si>
  <si>
    <t>15662_9</t>
  </si>
  <si>
    <t>CG_CM_4_9</t>
  </si>
  <si>
    <t>10.7635721</t>
  </si>
  <si>
    <t>106.6954965</t>
  </si>
  <si>
    <t>15662_10</t>
  </si>
  <si>
    <t>CG_CM_4_10</t>
  </si>
  <si>
    <t>10.7634114</t>
  </si>
  <si>
    <t>106.6953659</t>
  </si>
  <si>
    <t>15662_11</t>
  </si>
  <si>
    <t>CG_CM_4_11</t>
  </si>
  <si>
    <t>10.7632398</t>
  </si>
  <si>
    <t>106.6951477</t>
  </si>
  <si>
    <t>15662_12</t>
  </si>
  <si>
    <t>CG_CM_4_12</t>
  </si>
  <si>
    <t>10.7630876</t>
  </si>
  <si>
    <t>106.694866</t>
  </si>
  <si>
    <t>15662_13</t>
  </si>
  <si>
    <t>CG_CM_4_13</t>
  </si>
  <si>
    <t>10.7628368</t>
  </si>
  <si>
    <t>106.6946763</t>
  </si>
  <si>
    <t>15662_14</t>
  </si>
  <si>
    <t>CG_CM_4_14</t>
  </si>
  <si>
    <t>10.7626843</t>
  </si>
  <si>
    <t>106.6945197</t>
  </si>
  <si>
    <t>15662_15</t>
  </si>
  <si>
    <t>CG_CM_4_15</t>
  </si>
  <si>
    <t>10.7625409</t>
  </si>
  <si>
    <t>106.6943169</t>
  </si>
  <si>
    <t>15662_16</t>
  </si>
  <si>
    <t>CG_CM_4_16</t>
  </si>
  <si>
    <t>10.7623866</t>
  </si>
  <si>
    <t>106.6941341</t>
  </si>
  <si>
    <t>15662_17</t>
  </si>
  <si>
    <t>CG_CM_4_17</t>
  </si>
  <si>
    <t>10.7621755</t>
  </si>
  <si>
    <t>106.6939045</t>
  </si>
  <si>
    <t>15662_18</t>
  </si>
  <si>
    <t>CG_CM_4_18</t>
  </si>
  <si>
    <t>10.7620095</t>
  </si>
  <si>
    <t>106.6936959</t>
  </si>
  <si>
    <t>15662_19</t>
  </si>
  <si>
    <t>CG_CM_4_19</t>
  </si>
  <si>
    <t>10.7618681</t>
  </si>
  <si>
    <t>106.6935146</t>
  </si>
  <si>
    <t>15662_20</t>
  </si>
  <si>
    <t>CG_CM_4_20</t>
  </si>
  <si>
    <t>10.7616767</t>
  </si>
  <si>
    <t>106.6933074</t>
  </si>
  <si>
    <t>15662_21</t>
  </si>
  <si>
    <t>CG_CM_4_21</t>
  </si>
  <si>
    <t>10.7615584</t>
  </si>
  <si>
    <t>106.6931748</t>
  </si>
  <si>
    <t>15662_22</t>
  </si>
  <si>
    <t>CG_CM_4_22</t>
  </si>
  <si>
    <t>10.7614453</t>
  </si>
  <si>
    <t>106.692974</t>
  </si>
  <si>
    <t>15662_23</t>
  </si>
  <si>
    <t>CG_CM_4_23</t>
  </si>
  <si>
    <t>10.7612595</t>
  </si>
  <si>
    <t>106.6927596</t>
  </si>
  <si>
    <t>15662_24</t>
  </si>
  <si>
    <t>CG_CM_4_24</t>
  </si>
  <si>
    <t>10.7611496</t>
  </si>
  <si>
    <t>106.692587</t>
  </si>
  <si>
    <t>15663_1</t>
  </si>
  <si>
    <t>BCDCC_300_HP_3_1 (Hẻm 518 Võ Văn Kiệt)</t>
  </si>
  <si>
    <t>10.757973</t>
  </si>
  <si>
    <t>106.6905101</t>
  </si>
  <si>
    <t>Hẻm 518 Võ Văn Kiệt</t>
  </si>
  <si>
    <t>BCDCC_300_HP_3</t>
  </si>
  <si>
    <t>1 - 8</t>
  </si>
  <si>
    <t>Bến Chương Dương Chung Cư 300</t>
  </si>
  <si>
    <t>Cầu Kho</t>
  </si>
  <si>
    <t>15663_2</t>
  </si>
  <si>
    <t>BCDCC_300_HP_3_2 (Hẻm 518 Võ Văn Kiệt)</t>
  </si>
  <si>
    <t>10.7581858</t>
  </si>
  <si>
    <t>106.6902997</t>
  </si>
  <si>
    <t>15663_3</t>
  </si>
  <si>
    <t>BCDCC_300_HP_3_3 ( Chung cư 518 Võ Văn Kiệt)</t>
  </si>
  <si>
    <t>10.7578805</t>
  </si>
  <si>
    <t>106.6907567</t>
  </si>
  <si>
    <t>15663_4</t>
  </si>
  <si>
    <t>BCDCC_300_HP_3_4 (Chung cư 518 Võ Văn Kiệt)</t>
  </si>
  <si>
    <t>10.7582372</t>
  </si>
  <si>
    <t>106.6908093</t>
  </si>
  <si>
    <t>15663_5</t>
  </si>
  <si>
    <t>BCDCC_300_HP_3_5 (Chung cư 518 Võ Văn Kiệt)</t>
  </si>
  <si>
    <t>10.758488</t>
  </si>
  <si>
    <t>106.6905274</t>
  </si>
  <si>
    <t>15663_6</t>
  </si>
  <si>
    <t>BCDCC_300_HP_3_6 (Chung cư 518 Võ Văn Kiệt) đèn gắn trên tường</t>
  </si>
  <si>
    <t>10.7582361</t>
  </si>
  <si>
    <t>106.6904398</t>
  </si>
  <si>
    <t>15663_7</t>
  </si>
  <si>
    <t>BCDCC_300_HP_3_7</t>
  </si>
  <si>
    <t>15663_8</t>
  </si>
  <si>
    <t>BCDCC_300_HP_3_8</t>
  </si>
  <si>
    <t>15664_1</t>
  </si>
  <si>
    <t>KNO10ATND_K10AT_1</t>
  </si>
  <si>
    <t>10.7944011</t>
  </si>
  <si>
    <t>106.6885255</t>
  </si>
  <si>
    <t>KNỞ 10A T.N.Duật</t>
  </si>
  <si>
    <t>KNO10ATND_K10AT</t>
  </si>
  <si>
    <t>Khu nhà ở 10A Trần Nhật Duật</t>
  </si>
  <si>
    <t>Tân Định</t>
  </si>
  <si>
    <t>15664_2</t>
  </si>
  <si>
    <t>KNO10ATND_K10AT_2</t>
  </si>
  <si>
    <t>10.7942132</t>
  </si>
  <si>
    <t>106.6884969</t>
  </si>
  <si>
    <t>15664_3</t>
  </si>
  <si>
    <t>KNO10ATND_K10AT_3</t>
  </si>
  <si>
    <t>10.7942514</t>
  </si>
  <si>
    <t>106.6884366</t>
  </si>
  <si>
    <t>15664_4</t>
  </si>
  <si>
    <t>KNO10ATND_K10AT_4</t>
  </si>
  <si>
    <t>10.7943387</t>
  </si>
  <si>
    <t>106.6888429</t>
  </si>
  <si>
    <t>15664_5</t>
  </si>
  <si>
    <t>KNO10ATND_K10AT_5</t>
  </si>
  <si>
    <t>10.7943994</t>
  </si>
  <si>
    <t>106.6891163</t>
  </si>
  <si>
    <t>15664_6</t>
  </si>
  <si>
    <t>KNO10ATND_K10AT_6</t>
  </si>
  <si>
    <t>10.7944687</t>
  </si>
  <si>
    <t>106.6889215</t>
  </si>
  <si>
    <t>15664_7</t>
  </si>
  <si>
    <t>KNO10ATND_K10AT_7</t>
  </si>
  <si>
    <t>10.7949249</t>
  </si>
  <si>
    <t>106.6888866</t>
  </si>
  <si>
    <t>15664_8</t>
  </si>
  <si>
    <t>KNO10ATND_K10AT_8</t>
  </si>
  <si>
    <t>10.7949181</t>
  </si>
  <si>
    <t>106.6887471</t>
  </si>
  <si>
    <t>15664_9</t>
  </si>
  <si>
    <t>KNO10ATND_K10AT_9</t>
  </si>
  <si>
    <t>10.7944337</t>
  </si>
  <si>
    <t>106.6888483</t>
  </si>
  <si>
    <t>15665_1</t>
  </si>
  <si>
    <t>Trụ trang trí gang</t>
  </si>
  <si>
    <t>10.7944742</t>
  </si>
  <si>
    <t>106.6888624</t>
  </si>
  <si>
    <t>1 - 4</t>
  </si>
  <si>
    <t>15665_2</t>
  </si>
  <si>
    <t>10.7946731</t>
  </si>
  <si>
    <t>106.6887548</t>
  </si>
  <si>
    <t>15665_3</t>
  </si>
  <si>
    <t>10.7946615</t>
  </si>
  <si>
    <t>106.6888166</t>
  </si>
  <si>
    <t>15665_4</t>
  </si>
  <si>
    <t>10.7948198</t>
  </si>
  <si>
    <t>106.6887727</t>
  </si>
  <si>
    <t>15666_1</t>
  </si>
  <si>
    <t>PBC_CQT_1 (số cũ 6)</t>
  </si>
  <si>
    <t>10.7732792</t>
  </si>
  <si>
    <t>106.6980871</t>
  </si>
  <si>
    <t>Phan Bội Châu 1</t>
  </si>
  <si>
    <t>PBC_CQT</t>
  </si>
  <si>
    <t>Phan Bội Châu</t>
  </si>
  <si>
    <t>15666_2</t>
  </si>
  <si>
    <t>PBC_CQT_2 (số cũ 7)</t>
  </si>
  <si>
    <t>10.7731224</t>
  </si>
  <si>
    <t>106.6983042</t>
  </si>
  <si>
    <t>15666_3</t>
  </si>
  <si>
    <t>PBC_CQT_3 (số cũ 8)</t>
  </si>
  <si>
    <t>10.7728375</t>
  </si>
  <si>
    <t>106.69842</t>
  </si>
  <si>
    <t>15666_4</t>
  </si>
  <si>
    <t>PBC_CQT_4 (số cũ 9)</t>
  </si>
  <si>
    <t>10.772592</t>
  </si>
  <si>
    <t>106.6985574</t>
  </si>
  <si>
    <t>15666_5</t>
  </si>
  <si>
    <t>PBC_CQT_5 (số cũ 10)</t>
  </si>
  <si>
    <t>10.7723815</t>
  </si>
  <si>
    <t>106.6987135</t>
  </si>
  <si>
    <t>15666_6</t>
  </si>
  <si>
    <t>PBC_CQT_6 (số cũ 1)</t>
  </si>
  <si>
    <t>10.7724306</t>
  </si>
  <si>
    <t>106.6988362</t>
  </si>
  <si>
    <t>15666_7</t>
  </si>
  <si>
    <t>PBC_CQT_7 (số cũ 2)</t>
  </si>
  <si>
    <t>10.7726321</t>
  </si>
  <si>
    <t>106.698702</t>
  </si>
  <si>
    <t>15666_8</t>
  </si>
  <si>
    <t>PBC_CQT_8 (số cũ 3)</t>
  </si>
  <si>
    <t>10.7728786</t>
  </si>
  <si>
    <t>106.6985491</t>
  </si>
  <si>
    <t>15666_9</t>
  </si>
  <si>
    <t>PBC_CQT_9 (số cũ 4)</t>
  </si>
  <si>
    <t>10.7730926</t>
  </si>
  <si>
    <t>106.6984052</t>
  </si>
  <si>
    <t>15666_10</t>
  </si>
  <si>
    <t>PBC_CQT_10 (số cũ 5)</t>
  </si>
  <si>
    <t>10.7733157</t>
  </si>
  <si>
    <t>106.6981832</t>
  </si>
  <si>
    <t>15667_1</t>
  </si>
  <si>
    <t>TCBT_CQT_1 (số cũ 1/2)</t>
  </si>
  <si>
    <t>10.7722188</t>
  </si>
  <si>
    <t>106.6986622</t>
  </si>
  <si>
    <t>TCBT_CQT</t>
  </si>
  <si>
    <t>1-4</t>
  </si>
  <si>
    <t>Trước chợ Bến Thành</t>
  </si>
  <si>
    <t>15667_2</t>
  </si>
  <si>
    <t>TCBT_CQT_2 (số cũ 3/4)</t>
  </si>
  <si>
    <t>10.7720674</t>
  </si>
  <si>
    <t>106.6983796</t>
  </si>
  <si>
    <t>15667_3</t>
  </si>
  <si>
    <t>TCBT_CQT_3 (số cũ 5/6)</t>
  </si>
  <si>
    <t>10.7719735</t>
  </si>
  <si>
    <t>106.6981928</t>
  </si>
  <si>
    <t>15667_4</t>
  </si>
  <si>
    <t>TCBT_CQT_4 (số cũ 7/8)</t>
  </si>
  <si>
    <t>10.7718622</t>
  </si>
  <si>
    <t>106.6980018</t>
  </si>
  <si>
    <t>15668_1</t>
  </si>
  <si>
    <t>LVL_CQT_1</t>
  </si>
  <si>
    <t>10.7736938</t>
  </si>
  <si>
    <t>106.6993387</t>
  </si>
  <si>
    <t>LVL_CQT</t>
  </si>
  <si>
    <t>Lưu Văn Lang</t>
  </si>
  <si>
    <t>15668_2</t>
  </si>
  <si>
    <t>LVL_CQT_2</t>
  </si>
  <si>
    <t>10.7734215</t>
  </si>
  <si>
    <t>106.6991359</t>
  </si>
  <si>
    <t>15668_3</t>
  </si>
  <si>
    <t>LVL_CQT_3</t>
  </si>
  <si>
    <t>10.7731203</t>
  </si>
  <si>
    <t>106.698845</t>
  </si>
  <si>
    <t>15668_4</t>
  </si>
  <si>
    <t>LVL_CQT_4</t>
  </si>
  <si>
    <t>10.7729471</t>
  </si>
  <si>
    <t>106.6985649</t>
  </si>
  <si>
    <t>15669_1</t>
  </si>
  <si>
    <t>NBK_CL_1</t>
  </si>
  <si>
    <t>10.7870341</t>
  </si>
  <si>
    <t>106.7051389</t>
  </si>
  <si>
    <t>Nguyễn Bỉnh Khiêm 3</t>
  </si>
  <si>
    <t>NBK_CL</t>
  </si>
  <si>
    <t>1 - 12</t>
  </si>
  <si>
    <t>Nguyễn Bỉnh Khiêm</t>
  </si>
  <si>
    <t>15669_2</t>
  </si>
  <si>
    <t>NBK_CL_2</t>
  </si>
  <si>
    <t>10.7868247</t>
  </si>
  <si>
    <t>106.7053232</t>
  </si>
  <si>
    <t>15669_3</t>
  </si>
  <si>
    <t>NBK_CL_3</t>
  </si>
  <si>
    <t>10.7866501</t>
  </si>
  <si>
    <t>106.7055658</t>
  </si>
  <si>
    <t>15669_4</t>
  </si>
  <si>
    <t>NBK_CL_4</t>
  </si>
  <si>
    <t>10.7864394</t>
  </si>
  <si>
    <t>106.7057544</t>
  </si>
  <si>
    <t>15669_5</t>
  </si>
  <si>
    <t>NBK_CL_5</t>
  </si>
  <si>
    <t>10.7861765</t>
  </si>
  <si>
    <t>106.7060174</t>
  </si>
  <si>
    <t>15669_6</t>
  </si>
  <si>
    <t>NBK_CL_6</t>
  </si>
  <si>
    <t>10.7859093</t>
  </si>
  <si>
    <t>106.7063895</t>
  </si>
  <si>
    <t>15669_7</t>
  </si>
  <si>
    <t>NBK_CL_7</t>
  </si>
  <si>
    <t>10.785709</t>
  </si>
  <si>
    <t>106.7065764</t>
  </si>
  <si>
    <t>15669_8</t>
  </si>
  <si>
    <t>NBK_CL_8</t>
  </si>
  <si>
    <t>10.7855152</t>
  </si>
  <si>
    <t>106.7068002</t>
  </si>
  <si>
    <t>15669_9</t>
  </si>
  <si>
    <t>NBK_CL_9</t>
  </si>
  <si>
    <t>10.7852964</t>
  </si>
  <si>
    <t>106.7070254</t>
  </si>
  <si>
    <t>15669_10</t>
  </si>
  <si>
    <t>NBK_CL_10</t>
  </si>
  <si>
    <t>10.7850836</t>
  </si>
  <si>
    <t>106.7072682</t>
  </si>
  <si>
    <t>15669_11</t>
  </si>
  <si>
    <t>NBK_CL_11</t>
  </si>
  <si>
    <t>10.7848323</t>
  </si>
  <si>
    <t>106.7074794</t>
  </si>
  <si>
    <t>15669_12</t>
  </si>
  <si>
    <t>NBK_CL_12</t>
  </si>
  <si>
    <t>10.7846138</t>
  </si>
  <si>
    <t>106.7077198</t>
  </si>
  <si>
    <t>15670_1</t>
  </si>
  <si>
    <t>LD_CL_1 (59)</t>
  </si>
  <si>
    <t>10.7852506</t>
  </si>
  <si>
    <t>106.7032878</t>
  </si>
  <si>
    <t>LD_CL</t>
  </si>
  <si>
    <t>15670_2</t>
  </si>
  <si>
    <t>LD_CL_2 (60)</t>
  </si>
  <si>
    <t>10.7855587</t>
  </si>
  <si>
    <t>106.7035099</t>
  </si>
  <si>
    <t>15670_3</t>
  </si>
  <si>
    <t>LD_CL_3 (61)</t>
  </si>
  <si>
    <t>10.7857966</t>
  </si>
  <si>
    <t>106.703756</t>
  </si>
  <si>
    <t>15670_4</t>
  </si>
  <si>
    <t>LD_CL_4 (62)</t>
  </si>
  <si>
    <t>10.786107</t>
  </si>
  <si>
    <t>106.704033</t>
  </si>
  <si>
    <t>15670_5</t>
  </si>
  <si>
    <t>LD_CL_5 (63)</t>
  </si>
  <si>
    <t>10.7864117</t>
  </si>
  <si>
    <t>106.7043283</t>
  </si>
  <si>
    <t>15670_6</t>
  </si>
  <si>
    <t>LD_CL_6 (64)</t>
  </si>
  <si>
    <t>10.7866239</t>
  </si>
  <si>
    <t>106.7045632</t>
  </si>
  <si>
    <t>15670_7</t>
  </si>
  <si>
    <t>LD_CL_7 (65)</t>
  </si>
  <si>
    <t>10.786856</t>
  </si>
  <si>
    <t>106.7048818</t>
  </si>
  <si>
    <t>15670_8</t>
  </si>
  <si>
    <t>LD_CL_8 (66)</t>
  </si>
  <si>
    <t>10.7869941</t>
  </si>
  <si>
    <t>106.7050556</t>
  </si>
  <si>
    <t>15671_1</t>
  </si>
  <si>
    <t>LTT_CL_1 (số cũ 25)</t>
  </si>
  <si>
    <t>10.7769396</t>
  </si>
  <si>
    <t>106.7016279</t>
  </si>
  <si>
    <t>Lê Thánh Tôn 5</t>
  </si>
  <si>
    <t>LTT_CL</t>
  </si>
  <si>
    <t>Lê Thánh Tôn</t>
  </si>
  <si>
    <t>15671_2</t>
  </si>
  <si>
    <t>LTT_CL_2 (số cũ 26)</t>
  </si>
  <si>
    <t>10.7767132</t>
  </si>
  <si>
    <t>106.7014773</t>
  </si>
  <si>
    <t>15671_3</t>
  </si>
  <si>
    <t>LTT_CL_3 ( số cũ 28)</t>
  </si>
  <si>
    <t>10.7759551</t>
  </si>
  <si>
    <t>106.7007138</t>
  </si>
  <si>
    <t>15672_1</t>
  </si>
  <si>
    <t>DK_CL_1 (số cũ 19)</t>
  </si>
  <si>
    <t>10.77716</t>
  </si>
  <si>
    <t>106.7018315</t>
  </si>
  <si>
    <t>DK_CL</t>
  </si>
  <si>
    <t>15672_2</t>
  </si>
  <si>
    <t>DK_CL_8 (số cũ 20)</t>
  </si>
  <si>
    <t>10.7770904</t>
  </si>
  <si>
    <t>106.7019522</t>
  </si>
  <si>
    <t>15672_3</t>
  </si>
  <si>
    <t>DK_CL_2 (số cũ 21)</t>
  </si>
  <si>
    <t>10.7769852</t>
  </si>
  <si>
    <t>106.702128</t>
  </si>
  <si>
    <t>15672_4</t>
  </si>
  <si>
    <t>DK_CL_7 (số cũ 22)</t>
  </si>
  <si>
    <t>10.77692</t>
  </si>
  <si>
    <t>106.7021755</t>
  </si>
  <si>
    <t>15672_5</t>
  </si>
  <si>
    <t>DK_CL_3 (số cũ 23)</t>
  </si>
  <si>
    <t>10.7766647</t>
  </si>
  <si>
    <t>106.7023758</t>
  </si>
  <si>
    <t>15672_6</t>
  </si>
  <si>
    <t>DK_CL_6 (số cũ 24)</t>
  </si>
  <si>
    <t>10.776725</t>
  </si>
  <si>
    <t>106.7022911</t>
  </si>
  <si>
    <t>15672_7</t>
  </si>
  <si>
    <t>DK_CL_5 (số cũ 26)</t>
  </si>
  <si>
    <t>10.7765916</t>
  </si>
  <si>
    <t>106.702458</t>
  </si>
  <si>
    <t>15672_8</t>
  </si>
  <si>
    <t>DK_CL_4 (số cũ 25)</t>
  </si>
  <si>
    <t>10.7764128</t>
  </si>
  <si>
    <t>106.7025819</t>
  </si>
  <si>
    <t>15673_1</t>
  </si>
  <si>
    <t>NT_CD_1 (11)</t>
  </si>
  <si>
    <t>10.7693186320723</t>
  </si>
  <si>
    <t>106.690362095833</t>
  </si>
  <si>
    <t>Nguyễn Trãi 2</t>
  </si>
  <si>
    <t>NT_NT2</t>
  </si>
  <si>
    <t>Nguyễn Trãi</t>
  </si>
  <si>
    <t>15673_2</t>
  </si>
  <si>
    <t>NT_CD_2 (12)</t>
  </si>
  <si>
    <t>10.769164486377</t>
  </si>
  <si>
    <t>106.690170317888</t>
  </si>
  <si>
    <t>15673_3</t>
  </si>
  <si>
    <t>NT_CD_3 (13)</t>
  </si>
  <si>
    <t>10.7689641</t>
  </si>
  <si>
    <t>106.6899331</t>
  </si>
  <si>
    <t>15673_4</t>
  </si>
  <si>
    <t>NT_CD_4 (14)</t>
  </si>
  <si>
    <t>10.768779</t>
  </si>
  <si>
    <t>106.6897032</t>
  </si>
  <si>
    <t>15673_5</t>
  </si>
  <si>
    <t>NT_CD_5 (15)</t>
  </si>
  <si>
    <t>10.768653</t>
  </si>
  <si>
    <t>106.6896025</t>
  </si>
  <si>
    <t>15673_6</t>
  </si>
  <si>
    <t>NT_CD_6 (16)</t>
  </si>
  <si>
    <t>10.7684222</t>
  </si>
  <si>
    <t>106.6893179</t>
  </si>
  <si>
    <t>15674_1</t>
  </si>
  <si>
    <t>CB_CB_1_1</t>
  </si>
  <si>
    <t>10.7660992</t>
  </si>
  <si>
    <t>106.6963962</t>
  </si>
  <si>
    <t>Cô Bắc 1</t>
  </si>
  <si>
    <t>CB_CB_1</t>
  </si>
  <si>
    <t>1-25</t>
  </si>
  <si>
    <t>Cô Bắc</t>
  </si>
  <si>
    <t>15674_2</t>
  </si>
  <si>
    <t>CB_CB_1_2</t>
  </si>
  <si>
    <t>10.7659476</t>
  </si>
  <si>
    <t>106.6961617</t>
  </si>
  <si>
    <t>15674_3</t>
  </si>
  <si>
    <t>CB_CB_1_3</t>
  </si>
  <si>
    <t>106.6960422</t>
  </si>
  <si>
    <t>15674_4</t>
  </si>
  <si>
    <t>CB_CB_1_4</t>
  </si>
  <si>
    <t>10.7657033</t>
  </si>
  <si>
    <t>106.6959219</t>
  </si>
  <si>
    <t>15674_5</t>
  </si>
  <si>
    <t>CB_CB_1_5</t>
  </si>
  <si>
    <t>10.7655458</t>
  </si>
  <si>
    <t>106.695711</t>
  </si>
  <si>
    <t>15674_6</t>
  </si>
  <si>
    <t>CB_CB_1_6</t>
  </si>
  <si>
    <t>10.7654309</t>
  </si>
  <si>
    <t>106.6955017</t>
  </si>
  <si>
    <t>15674_7</t>
  </si>
  <si>
    <t>CB_CB_1_7</t>
  </si>
  <si>
    <t>10.7652453</t>
  </si>
  <si>
    <t>106.6953327</t>
  </si>
  <si>
    <t>15674_8</t>
  </si>
  <si>
    <t>CB_CB_1_8</t>
  </si>
  <si>
    <t>10.76514</t>
  </si>
  <si>
    <t>106.6951961</t>
  </si>
  <si>
    <t>15674_9</t>
  </si>
  <si>
    <t>CB_CB_1_9 (9/10)</t>
  </si>
  <si>
    <t>10.7650022</t>
  </si>
  <si>
    <t>106.6950168</t>
  </si>
  <si>
    <t>15674_10</t>
  </si>
  <si>
    <t>CB_CB_1_10 (11)</t>
  </si>
  <si>
    <t>10.7648936</t>
  </si>
  <si>
    <t>106.6949</t>
  </si>
  <si>
    <t>15674_11</t>
  </si>
  <si>
    <t>CB_CB_1_11 (12)</t>
  </si>
  <si>
    <t>10.7646418</t>
  </si>
  <si>
    <t>106.6945325</t>
  </si>
  <si>
    <t>15674_12</t>
  </si>
  <si>
    <t>CB_CB_1_12 (13)</t>
  </si>
  <si>
    <t>10.7644509</t>
  </si>
  <si>
    <t>106.6943131</t>
  </si>
  <si>
    <t>15674_13</t>
  </si>
  <si>
    <t>CB_CB_1_13 (14)</t>
  </si>
  <si>
    <t>10.7642939</t>
  </si>
  <si>
    <t>106.694136</t>
  </si>
  <si>
    <t>15674_14</t>
  </si>
  <si>
    <t>CB_CB_1_14 (15)</t>
  </si>
  <si>
    <t>10.764058</t>
  </si>
  <si>
    <t>106.6938962</t>
  </si>
  <si>
    <t>15674_15</t>
  </si>
  <si>
    <t>CB_CB_1_15 (16)</t>
  </si>
  <si>
    <t>10.7638397</t>
  </si>
  <si>
    <t>106.6936526</t>
  </si>
  <si>
    <t>15674_16</t>
  </si>
  <si>
    <t>CB_CB_1_16 (17)</t>
  </si>
  <si>
    <t>10.7636929</t>
  </si>
  <si>
    <t>106.6934976</t>
  </si>
  <si>
    <t>15674_17</t>
  </si>
  <si>
    <t>CB_CB_1_17 (18)</t>
  </si>
  <si>
    <t>10.7635843</t>
  </si>
  <si>
    <t>106.6933484</t>
  </si>
  <si>
    <t>15674_18</t>
  </si>
  <si>
    <t>CB_CB_1_18 (19)</t>
  </si>
  <si>
    <t>10.763367</t>
  </si>
  <si>
    <t>106.693142</t>
  </si>
  <si>
    <t>15674_19</t>
  </si>
  <si>
    <t>CB_CB_1_19 (20)</t>
  </si>
  <si>
    <t>10.7632184</t>
  </si>
  <si>
    <t>106.6929392</t>
  </si>
  <si>
    <t>15674_20</t>
  </si>
  <si>
    <t>CB_CB_1_20 (21)</t>
  </si>
  <si>
    <t>10.7630628</t>
  </si>
  <si>
    <t>106.6927622</t>
  </si>
  <si>
    <t>15674_21</t>
  </si>
  <si>
    <t>CB_CB_1_21 (22)</t>
  </si>
  <si>
    <t>10.7628301</t>
  </si>
  <si>
    <t>106.6924967</t>
  </si>
  <si>
    <t>15674_22</t>
  </si>
  <si>
    <t>CB_CB_1_22 (23)</t>
  </si>
  <si>
    <t>10.7626518</t>
  </si>
  <si>
    <t>106.692253</t>
  </si>
  <si>
    <t>15674_23</t>
  </si>
  <si>
    <t>CB_CB_1_23 (24)</t>
  </si>
  <si>
    <t>10.7624616</t>
  </si>
  <si>
    <t>106.6920062</t>
  </si>
  <si>
    <t>15674_24</t>
  </si>
  <si>
    <t>CB_CB_1_24 (25)</t>
  </si>
  <si>
    <t>10.7623379</t>
  </si>
  <si>
    <t>106.6918417</t>
  </si>
  <si>
    <t>15674_25</t>
  </si>
  <si>
    <t>CB_CB_1_25 (26/27)</t>
  </si>
  <si>
    <t>10.7621701</t>
  </si>
  <si>
    <t>106.6916955</t>
  </si>
  <si>
    <t>37276_1</t>
  </si>
  <si>
    <t>H202CB_CB_1_1</t>
  </si>
  <si>
    <t>10.7640088</t>
  </si>
  <si>
    <t>106.6936453</t>
  </si>
  <si>
    <t>H202CB_CB_1</t>
  </si>
  <si>
    <t>1-5</t>
  </si>
  <si>
    <t>Hẻm 202 Cô Bắc</t>
  </si>
  <si>
    <t>37276_2</t>
  </si>
  <si>
    <t>H202CB_CB_1_2</t>
  </si>
  <si>
    <t>10.7641414</t>
  </si>
  <si>
    <t>106.693412</t>
  </si>
  <si>
    <t>37276_3</t>
  </si>
  <si>
    <t>H202CB_CB_1_3</t>
  </si>
  <si>
    <t>10.764326</t>
  </si>
  <si>
    <t>106.6932499</t>
  </si>
  <si>
    <t>37276_4</t>
  </si>
  <si>
    <t>H202CB_CB_1_4</t>
  </si>
  <si>
    <t>10.7643099</t>
  </si>
  <si>
    <t>106.6931194</t>
  </si>
  <si>
    <t>37276_5</t>
  </si>
  <si>
    <t>H202CB_CB_1_5</t>
  </si>
  <si>
    <t>10.7645558</t>
  </si>
  <si>
    <t>106.6934024</t>
  </si>
  <si>
    <t>15675_1</t>
  </si>
  <si>
    <t>NKN_CB_3_1</t>
  </si>
  <si>
    <t>10.7624011</t>
  </si>
  <si>
    <t>106.6940218</t>
  </si>
  <si>
    <t>Nguyễn Khắc Nhu 1</t>
  </si>
  <si>
    <t>NKN_CB_3</t>
  </si>
  <si>
    <t>Nguyễn Khắc Nhu</t>
  </si>
  <si>
    <t>15675_2</t>
  </si>
  <si>
    <t>NKN_CB_3_2</t>
  </si>
  <si>
    <t>10.76256</t>
  </si>
  <si>
    <t>106.6939043</t>
  </si>
  <si>
    <t>15675_3</t>
  </si>
  <si>
    <t>NKN_CB_3_3</t>
  </si>
  <si>
    <t>10.7627778</t>
  </si>
  <si>
    <t>106.6937749</t>
  </si>
  <si>
    <t>15675_4</t>
  </si>
  <si>
    <t>NKN_CB_3_4</t>
  </si>
  <si>
    <t>10.7629778</t>
  </si>
  <si>
    <t>106.6935683</t>
  </si>
  <si>
    <t>15675_5</t>
  </si>
  <si>
    <t>NKN_CB_3_5</t>
  </si>
  <si>
    <t>10.7630721</t>
  </si>
  <si>
    <t>106.6934026</t>
  </si>
  <si>
    <t>15675_6</t>
  </si>
  <si>
    <t>NKN_CB_3_6</t>
  </si>
  <si>
    <t>10.7632469</t>
  </si>
  <si>
    <t>106.693343</t>
  </si>
  <si>
    <t>15675_7</t>
  </si>
  <si>
    <t>NKN_CB_3_7</t>
  </si>
  <si>
    <t>10.7634185</t>
  </si>
  <si>
    <t>106.6932417</t>
  </si>
  <si>
    <t>15675_8</t>
  </si>
  <si>
    <t>NKN_CB_3_8</t>
  </si>
  <si>
    <t>10.7636158</t>
  </si>
  <si>
    <t>106.6931946</t>
  </si>
  <si>
    <t>15675_9</t>
  </si>
  <si>
    <t>NKN_CB_3_9</t>
  </si>
  <si>
    <t>10.7637863</t>
  </si>
  <si>
    <t>106.6930413</t>
  </si>
  <si>
    <t>15675_10</t>
  </si>
  <si>
    <t>NKN_CB_3_10</t>
  </si>
  <si>
    <t>10.7639647</t>
  </si>
  <si>
    <t>106.6928477</t>
  </si>
  <si>
    <t>15675_11</t>
  </si>
  <si>
    <t>NKN_CB_3_11</t>
  </si>
  <si>
    <t>10.7642031</t>
  </si>
  <si>
    <t>106.6926855</t>
  </si>
  <si>
    <t>15675_12</t>
  </si>
  <si>
    <t>NKN_CB_3_12</t>
  </si>
  <si>
    <t>10.7643472</t>
  </si>
  <si>
    <t>106.69259</t>
  </si>
  <si>
    <t>15675_13</t>
  </si>
  <si>
    <t>NKN_CB_3_13</t>
  </si>
  <si>
    <t>10.7644816</t>
  </si>
  <si>
    <t>106.6924559</t>
  </si>
  <si>
    <t>15676_1</t>
  </si>
  <si>
    <t>THD_CB_3_1 (36/19)</t>
  </si>
  <si>
    <t>10.762992</t>
  </si>
  <si>
    <t>106.6911046</t>
  </si>
  <si>
    <t>THD_CB_3</t>
  </si>
  <si>
    <t>1-9</t>
  </si>
  <si>
    <t>15676_2</t>
  </si>
  <si>
    <t>THD_CB_3_2 (37)</t>
  </si>
  <si>
    <t>10.7631775</t>
  </si>
  <si>
    <t>106.6912595</t>
  </si>
  <si>
    <t>15676_3</t>
  </si>
  <si>
    <t>THD_CB_3_3 (38/20)</t>
  </si>
  <si>
    <t>10.7633519</t>
  </si>
  <si>
    <t>106.6914202</t>
  </si>
  <si>
    <t>15676_4</t>
  </si>
  <si>
    <t>THD_CB_3_4 (39)</t>
  </si>
  <si>
    <t>10.7635294</t>
  </si>
  <si>
    <t>106.6915525</t>
  </si>
  <si>
    <t>15676_5</t>
  </si>
  <si>
    <t>THD_CB_3_5 (40/21)</t>
  </si>
  <si>
    <t>10.7637176</t>
  </si>
  <si>
    <t>106.6917219</t>
  </si>
  <si>
    <t>15676_6</t>
  </si>
  <si>
    <t>THD_CB_3_6 (41/22)</t>
  </si>
  <si>
    <t>10.763899</t>
  </si>
  <si>
    <t>106.691809</t>
  </si>
  <si>
    <t>15676_7</t>
  </si>
  <si>
    <t>THD_CB_3_7 (42)</t>
  </si>
  <si>
    <t>10.7640486</t>
  </si>
  <si>
    <t>106.6919062</t>
  </si>
  <si>
    <t>15676_8</t>
  </si>
  <si>
    <t>THD_CB_3_8 (43/23)</t>
  </si>
  <si>
    <t>10.7641882</t>
  </si>
  <si>
    <t>106.6920974</t>
  </si>
  <si>
    <t>15676_9</t>
  </si>
  <si>
    <t>THD_CB_3_9 (44)</t>
  </si>
  <si>
    <t>10.7643502</t>
  </si>
  <si>
    <t>106.6922974</t>
  </si>
  <si>
    <t>38229_1</t>
  </si>
  <si>
    <t>TNCSGT_NKN_CB_3_1</t>
  </si>
  <si>
    <t>10.7638631</t>
  </si>
  <si>
    <t>106.6925724</t>
  </si>
  <si>
    <t>TNCSGT_NKN_CB_3</t>
  </si>
  <si>
    <t>38229_2</t>
  </si>
  <si>
    <t>TNCSGT_NKN_CB_3_2</t>
  </si>
  <si>
    <t>10.7638792</t>
  </si>
  <si>
    <t>106.6925617</t>
  </si>
  <si>
    <t>38229_3</t>
  </si>
  <si>
    <t>TNCSGT_NKN_CB_3_3</t>
  </si>
  <si>
    <t>10.7639335</t>
  </si>
  <si>
    <t>106.6925317</t>
  </si>
  <si>
    <t>15678_1</t>
  </si>
  <si>
    <t>HTK_CC_1</t>
  </si>
  <si>
    <t>10.7723113</t>
  </si>
  <si>
    <t>106.702009</t>
  </si>
  <si>
    <t>Huỳnh Thúc Kháng 2</t>
  </si>
  <si>
    <t>HTK_HTK2</t>
  </si>
  <si>
    <t>Huỳnh Thúc Kháng</t>
  </si>
  <si>
    <t>15678_2</t>
  </si>
  <si>
    <t>HTK_CC_2</t>
  </si>
  <si>
    <t>10.7725255</t>
  </si>
  <si>
    <t>106.7022561</t>
  </si>
  <si>
    <t>15678_3</t>
  </si>
  <si>
    <t>HTK_CC_3</t>
  </si>
  <si>
    <t>10.7726041</t>
  </si>
  <si>
    <t>106.7023961</t>
  </si>
  <si>
    <t>15678_4</t>
  </si>
  <si>
    <t>HTK_CC_4 (4/1</t>
  </si>
  <si>
    <t>10.7727524</t>
  </si>
  <si>
    <t>106.7025111</t>
  </si>
  <si>
    <t>15678_5</t>
  </si>
  <si>
    <t>HTK_CC_5</t>
  </si>
  <si>
    <t>10.7728495</t>
  </si>
  <si>
    <t>106.7026644</t>
  </si>
  <si>
    <t>15678_6</t>
  </si>
  <si>
    <t>HTK_CC_6</t>
  </si>
  <si>
    <t>10.7730232</t>
  </si>
  <si>
    <t>106.70289</t>
  </si>
  <si>
    <t>15680_1</t>
  </si>
  <si>
    <t>NTB_CK_2_1</t>
  </si>
  <si>
    <t>10.7704799</t>
  </si>
  <si>
    <t>106.7010431</t>
  </si>
  <si>
    <t>Nguyễn Thái Bình 1</t>
  </si>
  <si>
    <t>NTB_CK_2</t>
  </si>
  <si>
    <t>15680_2</t>
  </si>
  <si>
    <t>NTB_CK_2_2</t>
  </si>
  <si>
    <t>10.7703771</t>
  </si>
  <si>
    <t>106.7009153</t>
  </si>
  <si>
    <t>15680_3</t>
  </si>
  <si>
    <t>NTB_CK_2_3</t>
  </si>
  <si>
    <t>10.7701594</t>
  </si>
  <si>
    <t>106.700706</t>
  </si>
  <si>
    <t>15680_4</t>
  </si>
  <si>
    <t>NTB_CK_2_4</t>
  </si>
  <si>
    <t>10.7699978</t>
  </si>
  <si>
    <t>106.7005451</t>
  </si>
  <si>
    <t>15680_5</t>
  </si>
  <si>
    <t>NTB_CK_2_5</t>
  </si>
  <si>
    <t>10.7698681</t>
  </si>
  <si>
    <t>106.7003704</t>
  </si>
  <si>
    <t>15680_6</t>
  </si>
  <si>
    <t>NTB_CK_2_6</t>
  </si>
  <si>
    <t>10.7697026</t>
  </si>
  <si>
    <t>106.7001629</t>
  </si>
  <si>
    <t>15680_7</t>
  </si>
  <si>
    <t>NTB_CK_2_7</t>
  </si>
  <si>
    <t>10.7695596</t>
  </si>
  <si>
    <t>106.6999988</t>
  </si>
  <si>
    <t>15681_1</t>
  </si>
  <si>
    <t>CQ_CQ_1 (1)</t>
  </si>
  <si>
    <t>10.7681134</t>
  </si>
  <si>
    <t>106.6844019</t>
  </si>
  <si>
    <t>Cống Quỳnh 1</t>
  </si>
  <si>
    <t>CQ_CQ</t>
  </si>
  <si>
    <t>1-23</t>
  </si>
  <si>
    <t>Cống Quỳnh</t>
  </si>
  <si>
    <t>15681_2</t>
  </si>
  <si>
    <t>CQ_CQ_2 (2)</t>
  </si>
  <si>
    <t>10.7682451</t>
  </si>
  <si>
    <t>106.6847699</t>
  </si>
  <si>
    <t>15681_3</t>
  </si>
  <si>
    <t>CQ_CQ_3 (3)</t>
  </si>
  <si>
    <t>10.7681843</t>
  </si>
  <si>
    <t>106.6849412</t>
  </si>
  <si>
    <t>15681_4</t>
  </si>
  <si>
    <t>CQ_CQ_4 (4)</t>
  </si>
  <si>
    <t>10.7679731</t>
  </si>
  <si>
    <t>106.6853386</t>
  </si>
  <si>
    <t>15681_5</t>
  </si>
  <si>
    <t>CQ_CQ_5 (5)</t>
  </si>
  <si>
    <t>10.7678219</t>
  </si>
  <si>
    <t>106.685447</t>
  </si>
  <si>
    <t>15681_6</t>
  </si>
  <si>
    <t>CQ_CQ_6 (6)</t>
  </si>
  <si>
    <t>10.7677898</t>
  </si>
  <si>
    <t>106.685575</t>
  </si>
  <si>
    <t>15681_7</t>
  </si>
  <si>
    <t>CQ_CQ_7 (7)</t>
  </si>
  <si>
    <t>10.7677234</t>
  </si>
  <si>
    <t>106.6857938</t>
  </si>
  <si>
    <t>15681_8</t>
  </si>
  <si>
    <t>CQ_CQ_8 (8)</t>
  </si>
  <si>
    <t>10.7676906</t>
  </si>
  <si>
    <t>106.6860439</t>
  </si>
  <si>
    <t>15681_9</t>
  </si>
  <si>
    <t>CQ_CQ_9 (9)</t>
  </si>
  <si>
    <t>10.7676384</t>
  </si>
  <si>
    <t>106.6861961</t>
  </si>
  <si>
    <t>15681_10</t>
  </si>
  <si>
    <t>CQ_CQ_10 (10)</t>
  </si>
  <si>
    <t>10.7675358</t>
  </si>
  <si>
    <t>106.686437</t>
  </si>
  <si>
    <t>15681_11</t>
  </si>
  <si>
    <t>CQ_CQ_11 (11)</t>
  </si>
  <si>
    <t>10.7674362</t>
  </si>
  <si>
    <t>106.6866305</t>
  </si>
  <si>
    <t>15681_12</t>
  </si>
  <si>
    <t>CQ_CQ_12 (12)</t>
  </si>
  <si>
    <t>10.7673213</t>
  </si>
  <si>
    <t>106.6869802</t>
  </si>
  <si>
    <t>15681_13</t>
  </si>
  <si>
    <t>CQ_CQ_13 (13)</t>
  </si>
  <si>
    <t>10.7671799</t>
  </si>
  <si>
    <t>106.6872597</t>
  </si>
  <si>
    <t>15681_14</t>
  </si>
  <si>
    <t>CQ_CQ_14 (14)</t>
  </si>
  <si>
    <t>10.7670605</t>
  </si>
  <si>
    <t>106.6873917</t>
  </si>
  <si>
    <t>15681_15</t>
  </si>
  <si>
    <t>CQ_CQ_15 (15)</t>
  </si>
  <si>
    <t>10.7670299</t>
  </si>
  <si>
    <t>106.6876812</t>
  </si>
  <si>
    <t>15681_16</t>
  </si>
  <si>
    <t>CQ_CQ_16 (16)</t>
  </si>
  <si>
    <t>10.7667175</t>
  </si>
  <si>
    <t>106.688159</t>
  </si>
  <si>
    <t>15681_17</t>
  </si>
  <si>
    <t>CQ_CQ_17 (29)</t>
  </si>
  <si>
    <t>10.7667848</t>
  </si>
  <si>
    <t>106.6879842</t>
  </si>
  <si>
    <t>15681_18</t>
  </si>
  <si>
    <t>CQ_CQ_18 (28)</t>
  </si>
  <si>
    <t>10.7667389868888</t>
  </si>
  <si>
    <t>106.688078194857</t>
  </si>
  <si>
    <t>15681_19</t>
  </si>
  <si>
    <t>CQ_CQ_19 (27)</t>
  </si>
  <si>
    <t>10.7665822048812</t>
  </si>
  <si>
    <t>106.688235104084</t>
  </si>
  <si>
    <t>15681_20</t>
  </si>
  <si>
    <t>CQ_CQ_20(21/22)</t>
  </si>
  <si>
    <t>10.766532</t>
  </si>
  <si>
    <t>106.6883426</t>
  </si>
  <si>
    <t>15681_21</t>
  </si>
  <si>
    <t>CQ_CQ_21(22/23)</t>
  </si>
  <si>
    <t>10.7664538</t>
  </si>
  <si>
    <t>106.6886846</t>
  </si>
  <si>
    <t>15681_22</t>
  </si>
  <si>
    <t>CQ_CQ_22(17)</t>
  </si>
  <si>
    <t>10.7667165</t>
  </si>
  <si>
    <t>106.6885162</t>
  </si>
  <si>
    <t>15681_23</t>
  </si>
  <si>
    <t>CQ_CQ_23 (18)</t>
  </si>
  <si>
    <t>10.766931</t>
  </si>
  <si>
    <t>106.6884576</t>
  </si>
  <si>
    <t>15682_1</t>
  </si>
  <si>
    <t>PVC_CQ_1(33)</t>
  </si>
  <si>
    <t>10.7678748</t>
  </si>
  <si>
    <t>106.6852682</t>
  </si>
  <si>
    <t>PVC_CQ</t>
  </si>
  <si>
    <t>Phạm Viết Chánh</t>
  </si>
  <si>
    <t>15682_2</t>
  </si>
  <si>
    <t>PVC_CQ_2(34)</t>
  </si>
  <si>
    <t>10.7678484</t>
  </si>
  <si>
    <t>106.6852384</t>
  </si>
  <si>
    <t>15682_3</t>
  </si>
  <si>
    <t>PVC_CQ_3(35)</t>
  </si>
  <si>
    <t>10.767699</t>
  </si>
  <si>
    <t>106.6850335</t>
  </si>
  <si>
    <t>15682_4</t>
  </si>
  <si>
    <t>PVC_CQ_4(36)</t>
  </si>
  <si>
    <t>10.7675488</t>
  </si>
  <si>
    <t>106.684786</t>
  </si>
  <si>
    <t>15682_5</t>
  </si>
  <si>
    <t>PVC_CQ_5(37)</t>
  </si>
  <si>
    <t>10.7674333</t>
  </si>
  <si>
    <t>106.6846174</t>
  </si>
  <si>
    <t>15682_6</t>
  </si>
  <si>
    <t>PVC_CQ_6(38)</t>
  </si>
  <si>
    <t>10.767297</t>
  </si>
  <si>
    <t>106.6844319</t>
  </si>
  <si>
    <t>15682_7</t>
  </si>
  <si>
    <t>PVC_CQ_7(39)</t>
  </si>
  <si>
    <t>10.7671336</t>
  </si>
  <si>
    <t>106.6841926</t>
  </si>
  <si>
    <t>15682_8</t>
  </si>
  <si>
    <t>PVC_CQ_8(40)</t>
  </si>
  <si>
    <t>10.7669801</t>
  </si>
  <si>
    <t>106.68389</t>
  </si>
  <si>
    <t>15682_9</t>
  </si>
  <si>
    <t>PVC_CQ_9(41)</t>
  </si>
  <si>
    <t>10.7668891</t>
  </si>
  <si>
    <t>106.6837531</t>
  </si>
  <si>
    <t>15682_10</t>
  </si>
  <si>
    <t>PVC_CQ_10(42)</t>
  </si>
  <si>
    <t>10.7667232</t>
  </si>
  <si>
    <t>106.683507</t>
  </si>
  <si>
    <t>15682_11</t>
  </si>
  <si>
    <t>PVC_CQ_11(43)</t>
  </si>
  <si>
    <t>10.7666063</t>
  </si>
  <si>
    <t>106.683339</t>
  </si>
  <si>
    <t>15682_12</t>
  </si>
  <si>
    <t>PVC_CQ_12(44)</t>
  </si>
  <si>
    <t>10.7664402</t>
  </si>
  <si>
    <t>106.6830756</t>
  </si>
  <si>
    <t>15682_13</t>
  </si>
  <si>
    <t>PVC_CQ_13(45)</t>
  </si>
  <si>
    <t>10.766243</t>
  </si>
  <si>
    <t>106.6828367</t>
  </si>
  <si>
    <t>15682_14</t>
  </si>
  <si>
    <t>PVC_CQ_14(46)</t>
  </si>
  <si>
    <t>10.7660966</t>
  </si>
  <si>
    <t>106.682566</t>
  </si>
  <si>
    <t>15683_1</t>
  </si>
  <si>
    <t>NT_CQ_1(20)</t>
  </si>
  <si>
    <t>10.767274</t>
  </si>
  <si>
    <t>106.6884982</t>
  </si>
  <si>
    <t>NT_CQ</t>
  </si>
  <si>
    <t>15683_2</t>
  </si>
  <si>
    <t>NT_CQ_2(19)</t>
  </si>
  <si>
    <t>10.7670403</t>
  </si>
  <si>
    <t>106.6884409</t>
  </si>
  <si>
    <t>15683_3</t>
  </si>
  <si>
    <t>NT_CQ_3(30)</t>
  </si>
  <si>
    <t>10.7664214</t>
  </si>
  <si>
    <t>106.6881535</t>
  </si>
  <si>
    <t>15683_4</t>
  </si>
  <si>
    <t>NT_CQ_4(31)</t>
  </si>
  <si>
    <t>10.7662554</t>
  </si>
  <si>
    <t>106.6881002</t>
  </si>
  <si>
    <t>15683_5</t>
  </si>
  <si>
    <t>NT_CQ_5(32)</t>
  </si>
  <si>
    <t>10.7667488</t>
  </si>
  <si>
    <t>106.6884289</t>
  </si>
  <si>
    <t>15684_1</t>
  </si>
  <si>
    <t>PNL_CQ_1(23)</t>
  </si>
  <si>
    <t>10.7669166</t>
  </si>
  <si>
    <t>106.6886044</t>
  </si>
  <si>
    <t>PNL_CQ</t>
  </si>
  <si>
    <t>1-2</t>
  </si>
  <si>
    <t>15684_2</t>
  </si>
  <si>
    <t>PNL_CQ_2(24)</t>
  </si>
  <si>
    <t>10.7670142</t>
  </si>
  <si>
    <t>106.6888922</t>
  </si>
  <si>
    <t>15685_1</t>
  </si>
  <si>
    <t>NKKN_CRYSTAL_25 (số cũ 1)</t>
  </si>
  <si>
    <t>10.7756722</t>
  </si>
  <si>
    <t>106.6990521</t>
  </si>
  <si>
    <t>Nam Kỳ Khởi Nghĩa 8</t>
  </si>
  <si>
    <t>NKKN_CRYSTAL</t>
  </si>
  <si>
    <t>15685_2</t>
  </si>
  <si>
    <t>NKKN_CRYSTAL_26 (số cũ 2)</t>
  </si>
  <si>
    <t>10.7754124</t>
  </si>
  <si>
    <t>106.6991813</t>
  </si>
  <si>
    <t>15685_3</t>
  </si>
  <si>
    <t>NKKN_CRYSTAL_27 (số cũ 3)</t>
  </si>
  <si>
    <t>10.7752007</t>
  </si>
  <si>
    <t>106.6992773</t>
  </si>
  <si>
    <t>15685_4</t>
  </si>
  <si>
    <t>NKKN_CRYSTAL_28 (số cũ 4)</t>
  </si>
  <si>
    <t>10.7750139</t>
  </si>
  <si>
    <t>106.6993542</t>
  </si>
  <si>
    <t>15685_5</t>
  </si>
  <si>
    <t>NKKN_CRYSTAL_29 (số cũ 5)</t>
  </si>
  <si>
    <t>10.7747447</t>
  </si>
  <si>
    <t>106.6994688</t>
  </si>
  <si>
    <t>15685_6</t>
  </si>
  <si>
    <t>NKKN_CRYSTAL_30 (số cũ 6)</t>
  </si>
  <si>
    <t>10.7744736</t>
  </si>
  <si>
    <t>106.699583</t>
  </si>
  <si>
    <t>15685_7</t>
  </si>
  <si>
    <t>NKKN_CRYSTAL_31 (số cũ 7)</t>
  </si>
  <si>
    <t>10.7742693</t>
  </si>
  <si>
    <t>106.6996769</t>
  </si>
  <si>
    <t>15685_8</t>
  </si>
  <si>
    <t>NKKN_CRYSTAL_32 (số cũ 8)</t>
  </si>
  <si>
    <t>10.7740797</t>
  </si>
  <si>
    <t>106.6997616</t>
  </si>
  <si>
    <t>15685_9</t>
  </si>
  <si>
    <t>NKKN_CRYSTAL_33 (số cũ 9))</t>
  </si>
  <si>
    <t>10.7738477</t>
  </si>
  <si>
    <t>106.6998833</t>
  </si>
  <si>
    <t>15685_10</t>
  </si>
  <si>
    <t>NKKN_CRYSTAL_34 (số cũ 10)</t>
  </si>
  <si>
    <t>10.773587</t>
  </si>
  <si>
    <t>106.6999985</t>
  </si>
  <si>
    <t>36923_1</t>
  </si>
  <si>
    <t>LL_CRYSTAL_1</t>
  </si>
  <si>
    <t>LL_CRYSTAL</t>
  </si>
  <si>
    <t>Lê Lợi</t>
  </si>
  <si>
    <t>36923_2</t>
  </si>
  <si>
    <t>LL_CRYSTAL_2</t>
  </si>
  <si>
    <t>36923_3</t>
  </si>
  <si>
    <t>LL_CRYSTAL_3</t>
  </si>
  <si>
    <t>36923_4</t>
  </si>
  <si>
    <t>LL_CRYSTAL_4</t>
  </si>
  <si>
    <t>36923_5</t>
  </si>
  <si>
    <t>LL_CRYSTAL_5</t>
  </si>
  <si>
    <t>36923_6</t>
  </si>
  <si>
    <t>LL_CRYSTAL_6</t>
  </si>
  <si>
    <t>36923_7</t>
  </si>
  <si>
    <t>LL_CRYSTAL_7</t>
  </si>
  <si>
    <t>36923_8</t>
  </si>
  <si>
    <t>LL_CRYSTAL_8</t>
  </si>
  <si>
    <t>36923_9</t>
  </si>
  <si>
    <t>LL_CRYSTAL_9</t>
  </si>
  <si>
    <t>36923_10</t>
  </si>
  <si>
    <t>LL_CRYSTAL_10</t>
  </si>
  <si>
    <t>36923_11</t>
  </si>
  <si>
    <t>LL_CRYSTAL_11</t>
  </si>
  <si>
    <t>36923_12</t>
  </si>
  <si>
    <t>LL_CRYSTAL_12</t>
  </si>
  <si>
    <t>15686_1</t>
  </si>
  <si>
    <t>NTN_CD_2_1</t>
  </si>
  <si>
    <t>10.7833121</t>
  </si>
  <si>
    <t>106.7049225</t>
  </si>
  <si>
    <t>Nguyễn Trung Ngạn 1</t>
  </si>
  <si>
    <t>NTN_CD_2</t>
  </si>
  <si>
    <t>Nguyễn Trung Ngạn</t>
  </si>
  <si>
    <t>15686_2</t>
  </si>
  <si>
    <t>NTN_CD_2_2</t>
  </si>
  <si>
    <t>10.7830296</t>
  </si>
  <si>
    <t>106.7047384</t>
  </si>
  <si>
    <t>15686_3</t>
  </si>
  <si>
    <t>NTN_CD_2_3</t>
  </si>
  <si>
    <t>10.7828071</t>
  </si>
  <si>
    <t>106.7045663</t>
  </si>
  <si>
    <t>15686_4</t>
  </si>
  <si>
    <t>NTN_CD_2_4</t>
  </si>
  <si>
    <t>10.7825513</t>
  </si>
  <si>
    <t>106.7043374</t>
  </si>
  <si>
    <t>15686_5</t>
  </si>
  <si>
    <t>NTN_CD_2_5</t>
  </si>
  <si>
    <t>10.7823593</t>
  </si>
  <si>
    <t>106.7041739</t>
  </si>
  <si>
    <t>15687_1</t>
  </si>
  <si>
    <t>NCT_CT_1 (26)</t>
  </si>
  <si>
    <t>10.7650765</t>
  </si>
  <si>
    <t>106.6923555</t>
  </si>
  <si>
    <t>Nguyễn Cư Trinh 4</t>
  </si>
  <si>
    <t>NCT_CT</t>
  </si>
  <si>
    <t>15687_2</t>
  </si>
  <si>
    <t>NCT_CT_2 (27)</t>
  </si>
  <si>
    <t>10.7648995</t>
  </si>
  <si>
    <t>106.6922301</t>
  </si>
  <si>
    <t>15687_3</t>
  </si>
  <si>
    <t>NCT_CT_3 (28)</t>
  </si>
  <si>
    <t>10.7647553</t>
  </si>
  <si>
    <t>106.6919589</t>
  </si>
  <si>
    <t>15687_4</t>
  </si>
  <si>
    <t>NCT_CT_4 (29)</t>
  </si>
  <si>
    <t>10.7646346</t>
  </si>
  <si>
    <t>106.6917494</t>
  </si>
  <si>
    <t>15687_5</t>
  </si>
  <si>
    <t>NCT_CT_5 (30)</t>
  </si>
  <si>
    <t>10.7644524</t>
  </si>
  <si>
    <t>106.6915597</t>
  </si>
  <si>
    <t>15687_6</t>
  </si>
  <si>
    <t>NCT_CT_6 (31)</t>
  </si>
  <si>
    <t>10.7643021</t>
  </si>
  <si>
    <t>106.6915075</t>
  </si>
  <si>
    <t>15687_7</t>
  </si>
  <si>
    <t>NCT_CT_7 (32)</t>
  </si>
  <si>
    <t>10.764366</t>
  </si>
  <si>
    <t>106.691258</t>
  </si>
  <si>
    <t>15687_8</t>
  </si>
  <si>
    <t>NCT_CT_8 (33)</t>
  </si>
  <si>
    <t>10.7643177</t>
  </si>
  <si>
    <t>106.6909672</t>
  </si>
  <si>
    <t>15688_1</t>
  </si>
  <si>
    <t>CQ_CT_1 (5)</t>
  </si>
  <si>
    <t>10.7643132</t>
  </si>
  <si>
    <t>106.690882</t>
  </si>
  <si>
    <t>CQ_CT</t>
  </si>
  <si>
    <t>1</t>
  </si>
  <si>
    <t>15689_1</t>
  </si>
  <si>
    <t>DTH_CXBD_2_1</t>
  </si>
  <si>
    <t>10.7863378</t>
  </si>
  <si>
    <t>106.7013477</t>
  </si>
  <si>
    <t>Đinh Tiên Hoàng 2</t>
  </si>
  <si>
    <t>DTH_CXBD_2</t>
  </si>
  <si>
    <t>Đinh Tiên Hoàng</t>
  </si>
  <si>
    <t>15689_2</t>
  </si>
  <si>
    <t>DTH_CXBD_2_2</t>
  </si>
  <si>
    <t>10.7866549080188</t>
  </si>
  <si>
    <t>106.701516062021</t>
  </si>
  <si>
    <t>15689_3</t>
  </si>
  <si>
    <t>DTH_CXBD_2_3</t>
  </si>
  <si>
    <t>10.7869078503166</t>
  </si>
  <si>
    <t>106.701255887747</t>
  </si>
  <si>
    <t>15689_4</t>
  </si>
  <si>
    <t>DTH_CXBD_2_4</t>
  </si>
  <si>
    <t>10.7871976797713</t>
  </si>
  <si>
    <t>106.700952798128</t>
  </si>
  <si>
    <t>15689_5</t>
  </si>
  <si>
    <t>DTH_CXBD_2_5</t>
  </si>
  <si>
    <t>10.7873821165515</t>
  </si>
  <si>
    <t>106.700752973557</t>
  </si>
  <si>
    <t>15689_6</t>
  </si>
  <si>
    <t>DTH_CXBD_2_6</t>
  </si>
  <si>
    <t>10.7875994883259</t>
  </si>
  <si>
    <t>106.700510233641</t>
  </si>
  <si>
    <t>15689_7</t>
  </si>
  <si>
    <t>DTH_CXBD_2_7</t>
  </si>
  <si>
    <t>10.7878102729268</t>
  </si>
  <si>
    <t>106.700284928083</t>
  </si>
  <si>
    <t>15689_8</t>
  </si>
  <si>
    <t>DTH_CXBD_2_8</t>
  </si>
  <si>
    <t>10.7879894397213</t>
  </si>
  <si>
    <t>106.700086444616</t>
  </si>
  <si>
    <t>15689_9</t>
  </si>
  <si>
    <t>DTH_CXBD_2_9</t>
  </si>
  <si>
    <t>10.7881699238108</t>
  </si>
  <si>
    <t>106.699891984463</t>
  </si>
  <si>
    <t>15689_10</t>
  </si>
  <si>
    <t>DTH_CXBD_2_10</t>
  </si>
  <si>
    <t>10.7883648992019</t>
  </si>
  <si>
    <t>106.699669361115</t>
  </si>
  <si>
    <t>15692_1</t>
  </si>
  <si>
    <t>DTH_DK_1 (29)</t>
  </si>
  <si>
    <t>10.7911293</t>
  </si>
  <si>
    <t>106.6966874</t>
  </si>
  <si>
    <t>Đinh Tiên Hoàng 3</t>
  </si>
  <si>
    <t>DTH_DK</t>
  </si>
  <si>
    <t>15692_2</t>
  </si>
  <si>
    <t>DTH_DK_2 (30)</t>
  </si>
  <si>
    <t>10.7912296</t>
  </si>
  <si>
    <t>106.6965579</t>
  </si>
  <si>
    <t>15692_3</t>
  </si>
  <si>
    <t>DTH_DK_3 (31)</t>
  </si>
  <si>
    <t>10.791337</t>
  </si>
  <si>
    <t>106.6964393</t>
  </si>
  <si>
    <t>15692_4</t>
  </si>
  <si>
    <t>DTH_DK_4 (32)</t>
  </si>
  <si>
    <t>10.7915427</t>
  </si>
  <si>
    <t>106.6962353</t>
  </si>
  <si>
    <t>15692_5</t>
  </si>
  <si>
    <t>DTH_DK_5 (33)</t>
  </si>
  <si>
    <t>10.7916954</t>
  </si>
  <si>
    <t>106.6959968</t>
  </si>
  <si>
    <t>15692_6</t>
  </si>
  <si>
    <t>DTH_DK_6 (34)</t>
  </si>
  <si>
    <t>10.792091</t>
  </si>
  <si>
    <t>106.6959309</t>
  </si>
  <si>
    <t>15692_7</t>
  </si>
  <si>
    <t>DTH_DK_7 (35)</t>
  </si>
  <si>
    <t>10.79244</t>
  </si>
  <si>
    <t>106.6959834</t>
  </si>
  <si>
    <t>15693_1</t>
  </si>
  <si>
    <t>THS_DK_1</t>
  </si>
  <si>
    <t>10.7915795</t>
  </si>
  <si>
    <t>106.6966451</t>
  </si>
  <si>
    <t>THS_DK</t>
  </si>
  <si>
    <t>Trương Hán Siêu</t>
  </si>
  <si>
    <t>15693_2</t>
  </si>
  <si>
    <t>THS_DK_2</t>
  </si>
  <si>
    <t>10.7919592</t>
  </si>
  <si>
    <t>106.6966665</t>
  </si>
  <si>
    <t>15693_3</t>
  </si>
  <si>
    <t>THS_DK_3</t>
  </si>
  <si>
    <t>10.7921874</t>
  </si>
  <si>
    <t>15693_4</t>
  </si>
  <si>
    <t>THS_DK_4</t>
  </si>
  <si>
    <t>10.7922566</t>
  </si>
  <si>
    <t>106.6966959</t>
  </si>
  <si>
    <t>15693_5</t>
  </si>
  <si>
    <t>THS_DK_5</t>
  </si>
  <si>
    <t>10.7926374</t>
  </si>
  <si>
    <t>106.69674</t>
  </si>
  <si>
    <t>34882_1</t>
  </si>
  <si>
    <t>NHT_Dk_1</t>
  </si>
  <si>
    <t>10.7927888</t>
  </si>
  <si>
    <t>106.6960974</t>
  </si>
  <si>
    <t>NHT_ĐK</t>
  </si>
  <si>
    <t>Nguyễn Huy Tự</t>
  </si>
  <si>
    <t>34882_2</t>
  </si>
  <si>
    <t>NHT_Dk_2</t>
  </si>
  <si>
    <t>10.792677</t>
  </si>
  <si>
    <t>106.6964025</t>
  </si>
  <si>
    <t>15694_1</t>
  </si>
  <si>
    <t>NVT_DH_1 (17)</t>
  </si>
  <si>
    <t>10.7925099</t>
  </si>
  <si>
    <t>106.701512</t>
  </si>
  <si>
    <t>Nguyễn Văn Thủ 3</t>
  </si>
  <si>
    <t>NVT_DH</t>
  </si>
  <si>
    <t>Nguyễn Văn Thủ</t>
  </si>
  <si>
    <t>15694_2</t>
  </si>
  <si>
    <t>NVT_DH_2 (18)</t>
  </si>
  <si>
    <t>10.7922835</t>
  </si>
  <si>
    <t>106.70129</t>
  </si>
  <si>
    <t>15694_3</t>
  </si>
  <si>
    <t>NVT_DH_3 (19)</t>
  </si>
  <si>
    <t>10.7921319</t>
  </si>
  <si>
    <t>106.7011295</t>
  </si>
  <si>
    <t>15694_4</t>
  </si>
  <si>
    <t>NVT_DH_4 (20)</t>
  </si>
  <si>
    <t>10.7918111</t>
  </si>
  <si>
    <t>106.7007511</t>
  </si>
  <si>
    <t>15694_5</t>
  </si>
  <si>
    <t>NVT_DH_5 (21)</t>
  </si>
  <si>
    <t>10.7915084</t>
  </si>
  <si>
    <t>106.7004991</t>
  </si>
  <si>
    <t>15694_6</t>
  </si>
  <si>
    <t>NVT_DH_6 (22)</t>
  </si>
  <si>
    <t>10.7911203</t>
  </si>
  <si>
    <t>106.7002283</t>
  </si>
  <si>
    <t>15694_7</t>
  </si>
  <si>
    <t>NVT_DH_7 (23)</t>
  </si>
  <si>
    <t>10.7909183</t>
  </si>
  <si>
    <t>106.6998743</t>
  </si>
  <si>
    <t>15694_8</t>
  </si>
  <si>
    <t>NVT_DH_8 (24)</t>
  </si>
  <si>
    <t>10.7906597</t>
  </si>
  <si>
    <t>106.6996735</t>
  </si>
  <si>
    <t>15694_9</t>
  </si>
  <si>
    <t>NVT_DH_9 (25)</t>
  </si>
  <si>
    <t>10.7905037</t>
  </si>
  <si>
    <t>106.699507</t>
  </si>
  <si>
    <t>15694_10</t>
  </si>
  <si>
    <t>NVT_DH_10 (26)</t>
  </si>
  <si>
    <t>10.7902916</t>
  </si>
  <si>
    <t>106.6993071</t>
  </si>
  <si>
    <t>15694_11</t>
  </si>
  <si>
    <t>NVT_DH_11 (27)</t>
  </si>
  <si>
    <t>10.7899752</t>
  </si>
  <si>
    <t>106.6990295</t>
  </si>
  <si>
    <t>15694_12</t>
  </si>
  <si>
    <t>NVT_DH_12 (28)</t>
  </si>
  <si>
    <t>10.7897938</t>
  </si>
  <si>
    <t>106.6989101</t>
  </si>
  <si>
    <t>15694_13</t>
  </si>
  <si>
    <t>NVT_DH_13 (29)</t>
  </si>
  <si>
    <t>10.789338</t>
  </si>
  <si>
    <t>106.6986086</t>
  </si>
  <si>
    <t>15695_1</t>
  </si>
  <si>
    <t>PKB_DH_1</t>
  </si>
  <si>
    <t>10.7907982</t>
  </si>
  <si>
    <t>106.6983167</t>
  </si>
  <si>
    <t>PKB_DH</t>
  </si>
  <si>
    <t>Phan Kế Bính</t>
  </si>
  <si>
    <t>15695_2</t>
  </si>
  <si>
    <t>PKB_DH_2</t>
  </si>
  <si>
    <t>10.7906069</t>
  </si>
  <si>
    <t>106.6985208</t>
  </si>
  <si>
    <t>15695_3</t>
  </si>
  <si>
    <t>PKB_DH_3</t>
  </si>
  <si>
    <t>10.7904169</t>
  </si>
  <si>
    <t>106.6986973</t>
  </si>
  <si>
    <t>15695_4</t>
  </si>
  <si>
    <t>PKB_DH_4</t>
  </si>
  <si>
    <t>10.7901969</t>
  </si>
  <si>
    <t>106.6989439</t>
  </si>
  <si>
    <t>15695_5</t>
  </si>
  <si>
    <t>PKB_DH_5</t>
  </si>
  <si>
    <t>10.790072</t>
  </si>
  <si>
    <t>106.6990662</t>
  </si>
  <si>
    <t>15695_6</t>
  </si>
  <si>
    <t>PKB_DH_6</t>
  </si>
  <si>
    <t>10.7898721</t>
  </si>
  <si>
    <t>106.6992182</t>
  </si>
  <si>
    <t>15695_7</t>
  </si>
  <si>
    <t>PKB_DH_7</t>
  </si>
  <si>
    <t>10.7896091</t>
  </si>
  <si>
    <t>106.6995972</t>
  </si>
  <si>
    <t>15695_8</t>
  </si>
  <si>
    <t>PKB_DH_8</t>
  </si>
  <si>
    <t>10.7894781</t>
  </si>
  <si>
    <t>106.6998178</t>
  </si>
  <si>
    <t>15695_9</t>
  </si>
  <si>
    <t>PKB_DH_9</t>
  </si>
  <si>
    <t>10.7893148</t>
  </si>
  <si>
    <t>106.6999157</t>
  </si>
  <si>
    <t>15695_10</t>
  </si>
  <si>
    <t>PKB_DH_10</t>
  </si>
  <si>
    <t>10.7891708</t>
  </si>
  <si>
    <t>106.7000444</t>
  </si>
  <si>
    <t>15696_1</t>
  </si>
  <si>
    <t>DBP_DH_2_1 (37)</t>
  </si>
  <si>
    <t>10.7926122</t>
  </si>
  <si>
    <t>106.6991867</t>
  </si>
  <si>
    <t>Điện Biên Phủ 10</t>
  </si>
  <si>
    <t>DBP_DBP10</t>
  </si>
  <si>
    <t>15696_2</t>
  </si>
  <si>
    <t>DBP_DH_2_2 (38)</t>
  </si>
  <si>
    <t>10.7924293</t>
  </si>
  <si>
    <t>106.6991121</t>
  </si>
  <si>
    <t>15696_3</t>
  </si>
  <si>
    <t>DBP_DH_2_3 (39)</t>
  </si>
  <si>
    <t>10.7922826</t>
  </si>
  <si>
    <t>106.6989382</t>
  </si>
  <si>
    <t>15696_4</t>
  </si>
  <si>
    <t>DBP_DH_2_4 (40)</t>
  </si>
  <si>
    <t>10.7920633</t>
  </si>
  <si>
    <t>106.6987771</t>
  </si>
  <si>
    <t>15696_5</t>
  </si>
  <si>
    <t>DBP_DH_2_5 (41)</t>
  </si>
  <si>
    <t>10.7918067</t>
  </si>
  <si>
    <t>106.6986247</t>
  </si>
  <si>
    <t>15696_6</t>
  </si>
  <si>
    <t>DBP_DH_2_6 (42/43)</t>
  </si>
  <si>
    <t>10.7916243</t>
  </si>
  <si>
    <t>106.6984944</t>
  </si>
  <si>
    <t>15696_7</t>
  </si>
  <si>
    <t>DBP_DH_2_7 (44)</t>
  </si>
  <si>
    <t>10.7914592</t>
  </si>
  <si>
    <t>106.698332</t>
  </si>
  <si>
    <t>15696_8</t>
  </si>
  <si>
    <t>DBP_DH_2_8 (45)</t>
  </si>
  <si>
    <t>10.791275</t>
  </si>
  <si>
    <t>106.6981752</t>
  </si>
  <si>
    <t>15696_9</t>
  </si>
  <si>
    <t>DBP_DH_2_9 (46)</t>
  </si>
  <si>
    <t>10.7910792</t>
  </si>
  <si>
    <t>106.6980326</t>
  </si>
  <si>
    <t>15696_10</t>
  </si>
  <si>
    <t>DBP_DH_2_10 (47)</t>
  </si>
  <si>
    <t>10.7908643</t>
  </si>
  <si>
    <t>106.6978065</t>
  </si>
  <si>
    <t>15696_11</t>
  </si>
  <si>
    <t>DBP_DH_2_11 (48)</t>
  </si>
  <si>
    <t>10.790682</t>
  </si>
  <si>
    <t>106.6975697</t>
  </si>
  <si>
    <t>15696_12</t>
  </si>
  <si>
    <t>DBP_DH_2_12 (49/50)</t>
  </si>
  <si>
    <t>10.790541</t>
  </si>
  <si>
    <t>106.6974373</t>
  </si>
  <si>
    <t>15697_1</t>
  </si>
  <si>
    <t>DBP_DH_2/1_1 (32)</t>
  </si>
  <si>
    <t>10.7924606</t>
  </si>
  <si>
    <t>106.699992</t>
  </si>
  <si>
    <t>Điện Biên Phủ 12</t>
  </si>
  <si>
    <t>DBP_DBP12</t>
  </si>
  <si>
    <t>15697_2</t>
  </si>
  <si>
    <t>DBP_DH_2/1_2 (33)</t>
  </si>
  <si>
    <t>10.792744</t>
  </si>
  <si>
    <t>106.699762</t>
  </si>
  <si>
    <t>15697_3</t>
  </si>
  <si>
    <t>DBP_DH_2/1_3 (34)</t>
  </si>
  <si>
    <t>10.7928596</t>
  </si>
  <si>
    <t>106.699459</t>
  </si>
  <si>
    <t>15697_4</t>
  </si>
  <si>
    <t>DBP_DH_2/1_4 (35)</t>
  </si>
  <si>
    <t>10.7925948</t>
  </si>
  <si>
    <t>106.6990452</t>
  </si>
  <si>
    <t>15697_5</t>
  </si>
  <si>
    <t>DBP_DH_2/1_5 (36)</t>
  </si>
  <si>
    <t>10.7927463</t>
  </si>
  <si>
    <t>106.6990844</t>
  </si>
  <si>
    <t>15698_1</t>
  </si>
  <si>
    <t>DBPDC_DBP12_1 FA 3</t>
  </si>
  <si>
    <t>10.7935084</t>
  </si>
  <si>
    <t>106.7004103</t>
  </si>
  <si>
    <t>DBPDC_DBP12</t>
  </si>
  <si>
    <t>15698_2</t>
  </si>
  <si>
    <t>DBPDC_DBP12_2 FA 4</t>
  </si>
  <si>
    <t>10.7933194</t>
  </si>
  <si>
    <t>106.7002398</t>
  </si>
  <si>
    <t>15698_3</t>
  </si>
  <si>
    <t>DBPDC_DBP12_3 FA 5</t>
  </si>
  <si>
    <t>10.7931466</t>
  </si>
  <si>
    <t>106.7000674</t>
  </si>
  <si>
    <t>15699_1</t>
  </si>
  <si>
    <t>NQC_DS_1</t>
  </si>
  <si>
    <t>10.7683106</t>
  </si>
  <si>
    <t>106.6871334</t>
  </si>
  <si>
    <t>Nam Quốc Cang 1</t>
  </si>
  <si>
    <t>NQC_DS</t>
  </si>
  <si>
    <t>Nam Quốc Cang</t>
  </si>
  <si>
    <t>15699_2</t>
  </si>
  <si>
    <t>NQC_DS_2</t>
  </si>
  <si>
    <t>10.7683007</t>
  </si>
  <si>
    <t>106.6872401</t>
  </si>
  <si>
    <t>15699_3</t>
  </si>
  <si>
    <t>NQC_DS_3</t>
  </si>
  <si>
    <t>10.7680385</t>
  </si>
  <si>
    <t>106.6875412</t>
  </si>
  <si>
    <t>15699_4</t>
  </si>
  <si>
    <t>NQC_DS_4</t>
  </si>
  <si>
    <t>10.7678333</t>
  </si>
  <si>
    <t>106.6878022</t>
  </si>
  <si>
    <t>15699_5</t>
  </si>
  <si>
    <t>NQC_DS_5</t>
  </si>
  <si>
    <t>10.7677743</t>
  </si>
  <si>
    <t>106.688072</t>
  </si>
  <si>
    <t>15699_6</t>
  </si>
  <si>
    <t>NQC_DS_6</t>
  </si>
  <si>
    <t>10.7674411</t>
  </si>
  <si>
    <t>106.6884396</t>
  </si>
  <si>
    <t>15700_1</t>
  </si>
  <si>
    <t>TQK_DT_2_1 (20)</t>
  </si>
  <si>
    <t>10.7918958</t>
  </si>
  <si>
    <t>106.6912634</t>
  </si>
  <si>
    <t>Trần Quang Khải 4</t>
  </si>
  <si>
    <t>TQK_DT_2</t>
  </si>
  <si>
    <t>1-15</t>
  </si>
  <si>
    <t>Trần Quang Khải</t>
  </si>
  <si>
    <t>15700_2</t>
  </si>
  <si>
    <t>TQK_DT_2_2 (21)</t>
  </si>
  <si>
    <t>10.7918606</t>
  </si>
  <si>
    <t>106.6910958</t>
  </si>
  <si>
    <t>15700_3</t>
  </si>
  <si>
    <t>TQK_DT_2_3 (22)</t>
  </si>
  <si>
    <t>10.791828</t>
  </si>
  <si>
    <t>106.6908829</t>
  </si>
  <si>
    <t>15700_4</t>
  </si>
  <si>
    <t>TQK_DT_2_4 (23)</t>
  </si>
  <si>
    <t>10.7917938</t>
  </si>
  <si>
    <t>106.6906337</t>
  </si>
  <si>
    <t>15700_5</t>
  </si>
  <si>
    <t>TQK_DT_2_5 (24)</t>
  </si>
  <si>
    <t>10.7917622</t>
  </si>
  <si>
    <t>106.6905383</t>
  </si>
  <si>
    <t>15700_6</t>
  </si>
  <si>
    <t>TQK_DT_2_6 (25)</t>
  </si>
  <si>
    <t>10.7917394</t>
  </si>
  <si>
    <t>106.6902666</t>
  </si>
  <si>
    <t>15700_7</t>
  </si>
  <si>
    <t>TQK_DT_2_7 (26/1)</t>
  </si>
  <si>
    <t>10.7916915</t>
  </si>
  <si>
    <t>106.6900152</t>
  </si>
  <si>
    <t>15700_8</t>
  </si>
  <si>
    <t>TQK_DT_2_8 (27)</t>
  </si>
  <si>
    <t>10.7916276</t>
  </si>
  <si>
    <t>106.689757</t>
  </si>
  <si>
    <t>15700_9</t>
  </si>
  <si>
    <t>TQK_DT_2_9 (28)</t>
  </si>
  <si>
    <t>10.7916039</t>
  </si>
  <si>
    <t>106.6896112</t>
  </si>
  <si>
    <t>15700_10</t>
  </si>
  <si>
    <t>TQK_DT_2_10 (29)</t>
  </si>
  <si>
    <t>10.7915459</t>
  </si>
  <si>
    <t>106.6893209</t>
  </si>
  <si>
    <t>15700_11</t>
  </si>
  <si>
    <t>TQK_DT_2_11 (30)</t>
  </si>
  <si>
    <t>10.7915174</t>
  </si>
  <si>
    <t>106.6891709</t>
  </si>
  <si>
    <t>15700_12</t>
  </si>
  <si>
    <t>TQK_DT_2_12 (31)</t>
  </si>
  <si>
    <t>10.7914701</t>
  </si>
  <si>
    <t>106.6888448</t>
  </si>
  <si>
    <t>15700_13</t>
  </si>
  <si>
    <t>TQK_DT_2_13 (32)</t>
  </si>
  <si>
    <t>10.7914236</t>
  </si>
  <si>
    <t>106.6884957</t>
  </si>
  <si>
    <t>15700_14</t>
  </si>
  <si>
    <t>TQK_DT_2_14 (33)</t>
  </si>
  <si>
    <t>10.7914244</t>
  </si>
  <si>
    <t>106.6883349</t>
  </si>
  <si>
    <t>15700_15</t>
  </si>
  <si>
    <t>TQK_DT_2_15 (34)</t>
  </si>
  <si>
    <t>10.7913633</t>
  </si>
  <si>
    <t>106.6881672</t>
  </si>
  <si>
    <t>15701_1</t>
  </si>
  <si>
    <t>TND_DT_2_1</t>
  </si>
  <si>
    <t>10.7917008</t>
  </si>
  <si>
    <t>106.6899612</t>
  </si>
  <si>
    <t>TND_DT_2</t>
  </si>
  <si>
    <t>Trần Nhật Duật</t>
  </si>
  <si>
    <t>15702_1</t>
  </si>
  <si>
    <t>THD_DT_1 (113)</t>
  </si>
  <si>
    <t>10.7668572</t>
  </si>
  <si>
    <t>106.6942696</t>
  </si>
  <si>
    <t>Trần Hưng Đạo 7</t>
  </si>
  <si>
    <t>THD_THD7</t>
  </si>
  <si>
    <t>15702_2</t>
  </si>
  <si>
    <t>THD_DT_2 (114/50)</t>
  </si>
  <si>
    <t>10.7666302</t>
  </si>
  <si>
    <t>106.6941249</t>
  </si>
  <si>
    <t>15702_3</t>
  </si>
  <si>
    <t>THD_DT_3 (115)</t>
  </si>
  <si>
    <t>10.7664463</t>
  </si>
  <si>
    <t>106.6939619</t>
  </si>
  <si>
    <t>15702_4</t>
  </si>
  <si>
    <t>THD_DT_4 (116/51)</t>
  </si>
  <si>
    <t>10.766303</t>
  </si>
  <si>
    <t>106.6937966</t>
  </si>
  <si>
    <t>15702_5</t>
  </si>
  <si>
    <t>THD_DT_5 (117)</t>
  </si>
  <si>
    <t>10.7661235</t>
  </si>
  <si>
    <t>106.6936479</t>
  </si>
  <si>
    <t>15702_6</t>
  </si>
  <si>
    <t>THD_DT_6 (118/52)</t>
  </si>
  <si>
    <t>10.7659315</t>
  </si>
  <si>
    <t>106.6934962</t>
  </si>
  <si>
    <t>15702_7</t>
  </si>
  <si>
    <t>THD_DT_7 (119)</t>
  </si>
  <si>
    <t>10.7657222</t>
  </si>
  <si>
    <t>106.6932974</t>
  </si>
  <si>
    <t>15702_8</t>
  </si>
  <si>
    <t>THD_DT_8 (120/53)</t>
  </si>
  <si>
    <t>10.7655673</t>
  </si>
  <si>
    <t>106.6931328</t>
  </si>
  <si>
    <t>15702_9</t>
  </si>
  <si>
    <t>THD_DT_9 (121)</t>
  </si>
  <si>
    <t>10.7653495</t>
  </si>
  <si>
    <t>106.6929608</t>
  </si>
  <si>
    <t>15702_10</t>
  </si>
  <si>
    <t>THD_DT_10 (122/54)</t>
  </si>
  <si>
    <t>10.7652037</t>
  </si>
  <si>
    <t>106.6928474</t>
  </si>
  <si>
    <t>15702_11</t>
  </si>
  <si>
    <t>THD_DT_11 (123)</t>
  </si>
  <si>
    <t>10.7649597</t>
  </si>
  <si>
    <t>106.6926669</t>
  </si>
  <si>
    <t>15703_1</t>
  </si>
  <si>
    <t>DBP_DBP_3_1</t>
  </si>
  <si>
    <t>10.7866056</t>
  </si>
  <si>
    <t>106.6938833</t>
  </si>
  <si>
    <t>Điện Biên Phủ 8</t>
  </si>
  <si>
    <t>DBP_DBP8</t>
  </si>
  <si>
    <t>Điện Biên Phủ (Hai Bà Trưng - Đinh Tiên Hoàng)</t>
  </si>
  <si>
    <t>15703_2</t>
  </si>
  <si>
    <t>DBP_DBP_3_2</t>
  </si>
  <si>
    <t>10.7868587</t>
  </si>
  <si>
    <t>106.69414</t>
  </si>
  <si>
    <t>15703_3</t>
  </si>
  <si>
    <t>DBP_DBP_3_3</t>
  </si>
  <si>
    <t>10.7870348</t>
  </si>
  <si>
    <t>106.6943363</t>
  </si>
  <si>
    <t>15703_4</t>
  </si>
  <si>
    <t>DBP_DBP_3_4</t>
  </si>
  <si>
    <t>10.7872207</t>
  </si>
  <si>
    <t>106.6945351</t>
  </si>
  <si>
    <t>15703_5</t>
  </si>
  <si>
    <t>DBP_DBP_3_5</t>
  </si>
  <si>
    <t>10.7873571</t>
  </si>
  <si>
    <t>106.6947675</t>
  </si>
  <si>
    <t>15703_6</t>
  </si>
  <si>
    <t>DBP_DBP_3_6</t>
  </si>
  <si>
    <t>10.787525</t>
  </si>
  <si>
    <t>106.6948765</t>
  </si>
  <si>
    <t>15703_7</t>
  </si>
  <si>
    <t>DBP_DBP_3_7</t>
  </si>
  <si>
    <t>10.7878282</t>
  </si>
  <si>
    <t>106.6950491</t>
  </si>
  <si>
    <t>15703_8</t>
  </si>
  <si>
    <t>DBP_DBP_3_8</t>
  </si>
  <si>
    <t>10.7880374</t>
  </si>
  <si>
    <t>106.695274</t>
  </si>
  <si>
    <t>15703_9</t>
  </si>
  <si>
    <t>DBP_DBP_3_9</t>
  </si>
  <si>
    <t>10.7881936</t>
  </si>
  <si>
    <t>106.6955075</t>
  </si>
  <si>
    <t>15703_10</t>
  </si>
  <si>
    <t>DBP_DBP_3_10</t>
  </si>
  <si>
    <t>10.7883351</t>
  </si>
  <si>
    <t>106.6957128</t>
  </si>
  <si>
    <t>15703_11</t>
  </si>
  <si>
    <t>DBP_DBP_3_11</t>
  </si>
  <si>
    <t>10.7886101</t>
  </si>
  <si>
    <t>106.6959311</t>
  </si>
  <si>
    <t>15703_12</t>
  </si>
  <si>
    <t>DBP_DBP_3_12</t>
  </si>
  <si>
    <t>10.7888514</t>
  </si>
  <si>
    <t>106.696104</t>
  </si>
  <si>
    <t>15703_13</t>
  </si>
  <si>
    <t>DBP_DBP_3_13</t>
  </si>
  <si>
    <t>10.7891334</t>
  </si>
  <si>
    <t>106.6963425</t>
  </si>
  <si>
    <t>15703_14</t>
  </si>
  <si>
    <t>DBP_DBP_3_14</t>
  </si>
  <si>
    <t>10.7893152</t>
  </si>
  <si>
    <t>106.6964928</t>
  </si>
  <si>
    <t>15703_15</t>
  </si>
  <si>
    <t>DBP_DBP_3_15</t>
  </si>
  <si>
    <t>10.7895115</t>
  </si>
  <si>
    <t>106.6967094</t>
  </si>
  <si>
    <t>15703_16</t>
  </si>
  <si>
    <t>DBP_DBP_3_16</t>
  </si>
  <si>
    <t>10.7897093</t>
  </si>
  <si>
    <t>106.6968851</t>
  </si>
  <si>
    <t>15703_17</t>
  </si>
  <si>
    <t>DBP_DBP_3_17</t>
  </si>
  <si>
    <t>10.7899037</t>
  </si>
  <si>
    <t>106.6971031</t>
  </si>
  <si>
    <t>15703_18</t>
  </si>
  <si>
    <t>DBP_DBP_3_18</t>
  </si>
  <si>
    <t>10.790126</t>
  </si>
  <si>
    <t>106.6972956</t>
  </si>
  <si>
    <t>15703_19</t>
  </si>
  <si>
    <t>DBP_DBP_3_19</t>
  </si>
  <si>
    <t>10.7902742</t>
  </si>
  <si>
    <t>106.6974516</t>
  </si>
  <si>
    <t>15704_1</t>
  </si>
  <si>
    <t>NCT_DH_1_1 (17)</t>
  </si>
  <si>
    <t>10.76814</t>
  </si>
  <si>
    <t>106.7008188</t>
  </si>
  <si>
    <t>Nguyễn Công Trứ 1</t>
  </si>
  <si>
    <t>NCT_DH_1</t>
  </si>
  <si>
    <t>Nguyễn Công Trứ</t>
  </si>
  <si>
    <t>15704_2</t>
  </si>
  <si>
    <t>NCT_DH_1_2 (18)</t>
  </si>
  <si>
    <t>10.768336</t>
  </si>
  <si>
    <t>106.7010399</t>
  </si>
  <si>
    <t>15704_3</t>
  </si>
  <si>
    <t>NCT_DH_1_3 (19)</t>
  </si>
  <si>
    <t>10.7685499</t>
  </si>
  <si>
    <t>106.7012691</t>
  </si>
  <si>
    <t>15704_4</t>
  </si>
  <si>
    <t>NCT_DH_1_4 (20)</t>
  </si>
  <si>
    <t>10.7687026</t>
  </si>
  <si>
    <t>106.701499</t>
  </si>
  <si>
    <t>15704_5</t>
  </si>
  <si>
    <t>NCT_DH_1_5 (21)</t>
  </si>
  <si>
    <t>10.7688529</t>
  </si>
  <si>
    <t>106.7017463</t>
  </si>
  <si>
    <t>15704_6</t>
  </si>
  <si>
    <t>NCT_DH_1_6 (23)</t>
  </si>
  <si>
    <t>10.7691963</t>
  </si>
  <si>
    <t>106.7020802</t>
  </si>
  <si>
    <t>15704_7</t>
  </si>
  <si>
    <t>NCT_DH_1_7 (24)</t>
  </si>
  <si>
    <t>10.7693483</t>
  </si>
  <si>
    <t>106.7023399</t>
  </si>
  <si>
    <t>15704_8</t>
  </si>
  <si>
    <t>NCT_DH_1_8 (25)</t>
  </si>
  <si>
    <t>10.7694315</t>
  </si>
  <si>
    <t>106.7025133</t>
  </si>
  <si>
    <t>15704_9</t>
  </si>
  <si>
    <t>NCT_DH_1_9 (26)</t>
  </si>
  <si>
    <t>10.7695446</t>
  </si>
  <si>
    <t>106.7027259</t>
  </si>
  <si>
    <t>15704_10</t>
  </si>
  <si>
    <t>NCT_DH_1_10 (27)</t>
  </si>
  <si>
    <t>10.7696018</t>
  </si>
  <si>
    <t>106.7029599</t>
  </si>
  <si>
    <t>15705_1</t>
  </si>
  <si>
    <t>HN_DH_2_1 ( đèn 67/68 )</t>
  </si>
  <si>
    <t>10.7710232</t>
  </si>
  <si>
    <t>106.702257</t>
  </si>
  <si>
    <t>Hàm Nghi 4</t>
  </si>
  <si>
    <t>HN_DH_2</t>
  </si>
  <si>
    <t>Hàm Nghi</t>
  </si>
  <si>
    <t>15705_2</t>
  </si>
  <si>
    <t>HN_DH_2_2( đèn 69/70 )</t>
  </si>
  <si>
    <t>10.7710423</t>
  </si>
  <si>
    <t>106.7020171</t>
  </si>
  <si>
    <t>15705_3</t>
  </si>
  <si>
    <t>HN_DH_2_3 ( đèn 71/72 )</t>
  </si>
  <si>
    <t>10.7710564</t>
  </si>
  <si>
    <t>106.7016818</t>
  </si>
  <si>
    <t>15705_4</t>
  </si>
  <si>
    <t>HN_DH_2_4 ( đèn 73/74 )</t>
  </si>
  <si>
    <t>10.7710832</t>
  </si>
  <si>
    <t>106.7012835</t>
  </si>
  <si>
    <t>15705_5</t>
  </si>
  <si>
    <t>HN_DH_2_5 ( đèn 75/76 )</t>
  </si>
  <si>
    <t>10.7711142</t>
  </si>
  <si>
    <t>106.7009855</t>
  </si>
  <si>
    <t>15705_6</t>
  </si>
  <si>
    <t>HN_DH_2_6 ( đèn 77/78 )</t>
  </si>
  <si>
    <t>10.7711273</t>
  </si>
  <si>
    <t>106.7006479</t>
  </si>
  <si>
    <t>15705_7</t>
  </si>
  <si>
    <t>HN_DH_2_7 ( 79/80 )</t>
  </si>
  <si>
    <t>10.7711557</t>
  </si>
  <si>
    <t>106.7002859</t>
  </si>
  <si>
    <t>15705_8</t>
  </si>
  <si>
    <t>HN_DH_2_8 ( đèn 81/82 )</t>
  </si>
  <si>
    <t>10.7711698</t>
  </si>
  <si>
    <t>106.6999161</t>
  </si>
  <si>
    <t>15705_9</t>
  </si>
  <si>
    <t>HN_DH_2_9 ( đèn 83/84 )</t>
  </si>
  <si>
    <t>10.7711633</t>
  </si>
  <si>
    <t>106.6996383</t>
  </si>
  <si>
    <t>15705_10</t>
  </si>
  <si>
    <t>HN_DH_2_10 ( đèn 85/86 )</t>
  </si>
  <si>
    <t>10.7711778</t>
  </si>
  <si>
    <t>106.6992349</t>
  </si>
  <si>
    <t>15706_1</t>
  </si>
  <si>
    <t>HN_DH_2_1( đèn tăng cường TS 1)</t>
  </si>
  <si>
    <t>10.7710557</t>
  </si>
  <si>
    <t>106.7018346</t>
  </si>
  <si>
    <t>1 - 3</t>
  </si>
  <si>
    <t>Hàm Nghi (khu vực trạm trung chuyển xe buýt)</t>
  </si>
  <si>
    <t>15706_2</t>
  </si>
  <si>
    <t>HN_DH_2_2 ( đèn tăng cường TS 2 )</t>
  </si>
  <si>
    <t>10.7711277</t>
  </si>
  <si>
    <t>106.7006895</t>
  </si>
  <si>
    <t>15706_3</t>
  </si>
  <si>
    <t>HN_DH_2_3 ( đèn tăng cường TS 3 )</t>
  </si>
  <si>
    <t>10.7711927</t>
  </si>
  <si>
    <t>106.6994733</t>
  </si>
  <si>
    <t>15707_1</t>
  </si>
  <si>
    <t>LTTU_DC_CRS06</t>
  </si>
  <si>
    <t>10.7762827732366</t>
  </si>
  <si>
    <t>106.700907200575</t>
  </si>
  <si>
    <t>Pasteur 3</t>
  </si>
  <si>
    <t>LTTU_PASTEUR3</t>
  </si>
  <si>
    <t>Lê Thánh Tôn UBND</t>
  </si>
  <si>
    <t>15707_2</t>
  </si>
  <si>
    <t>LTTU_DC_CRS07</t>
  </si>
  <si>
    <t>10.776086</t>
  </si>
  <si>
    <t>106.7007373</t>
  </si>
  <si>
    <t>15707_3</t>
  </si>
  <si>
    <t>LTTU_DC_CRS08</t>
  </si>
  <si>
    <t>10.7759279</t>
  </si>
  <si>
    <t>106.7007054</t>
  </si>
  <si>
    <t>15707_4</t>
  </si>
  <si>
    <t>LTTU_DC_CRS09</t>
  </si>
  <si>
    <t>10.7758613</t>
  </si>
  <si>
    <t>106.7006127</t>
  </si>
  <si>
    <t>36357_1</t>
  </si>
  <si>
    <t>KVTSUBNDTPHCM_PASTEUR3_1</t>
  </si>
  <si>
    <t>10.7761291</t>
  </si>
  <si>
    <t>106.7003772</t>
  </si>
  <si>
    <t>KVTSUBNDTPHCM_PASTEUR3</t>
  </si>
  <si>
    <t>1 - 14</t>
  </si>
  <si>
    <t>Khuôn viên trụ sở UBND TPHCM (khu nhà mới xây)</t>
  </si>
  <si>
    <t>36357_2</t>
  </si>
  <si>
    <t>KVTSUBNDTPHCM_PASTEUR3_2</t>
  </si>
  <si>
    <t>10.7761414</t>
  </si>
  <si>
    <t>106.7004231</t>
  </si>
  <si>
    <t>36357_3</t>
  </si>
  <si>
    <t>KVTSUBNDTPHCM_PASTEUR3_3</t>
  </si>
  <si>
    <t>10.7762214</t>
  </si>
  <si>
    <t>106.7004034</t>
  </si>
  <si>
    <t>36357_4</t>
  </si>
  <si>
    <t>KVTSUBNDTPHCM_PASTEUR3_4</t>
  </si>
  <si>
    <t>10.7763209</t>
  </si>
  <si>
    <t>106.7005209</t>
  </si>
  <si>
    <t>36357_5</t>
  </si>
  <si>
    <t>KVTSUBNDTPHCM_PASTEUR3_5</t>
  </si>
  <si>
    <t>10.7763907</t>
  </si>
  <si>
    <t>106.7005554</t>
  </si>
  <si>
    <t>36357_6</t>
  </si>
  <si>
    <t>KVTSUBNDTPHCM_PASTEUR3_6</t>
  </si>
  <si>
    <t>10.7764076</t>
  </si>
  <si>
    <t>106.7005623</t>
  </si>
  <si>
    <t>36357_7</t>
  </si>
  <si>
    <t>KVTSUBNDTPHCM_PASTEUR3_7</t>
  </si>
  <si>
    <t>10.7764979</t>
  </si>
  <si>
    <t>106.7006279</t>
  </si>
  <si>
    <t>36357_8</t>
  </si>
  <si>
    <t>KVTSUBNDTPHCM_PASTEUR3_8</t>
  </si>
  <si>
    <t>10.7765856</t>
  </si>
  <si>
    <t>106.7006172</t>
  </si>
  <si>
    <t>36357_9</t>
  </si>
  <si>
    <t>KVTSUBNDTPHCM_PASTEUR3_9</t>
  </si>
  <si>
    <t>10.776632</t>
  </si>
  <si>
    <t>106.700652</t>
  </si>
  <si>
    <t>36357_10</t>
  </si>
  <si>
    <t>KVTSUBNDTPHCM_PASTEUR3_10</t>
  </si>
  <si>
    <t>10.7767316</t>
  </si>
  <si>
    <t>106.7007049</t>
  </si>
  <si>
    <t>36357_11</t>
  </si>
  <si>
    <t>KVTSUBNDTPHCM_PASTEUR3_11</t>
  </si>
  <si>
    <t>10.7768061</t>
  </si>
  <si>
    <t>106.7007847</t>
  </si>
  <si>
    <t>36357_12</t>
  </si>
  <si>
    <t>KVTSUBNDTPHCM_PASTEUR3_12</t>
  </si>
  <si>
    <t>10.7768796</t>
  </si>
  <si>
    <t>106.7008763</t>
  </si>
  <si>
    <t>36357_13</t>
  </si>
  <si>
    <t>KVTSUBNDTPHCM_PASTEUR3_13</t>
  </si>
  <si>
    <t>10.7769399</t>
  </si>
  <si>
    <t>106.7009892</t>
  </si>
  <si>
    <t>36357_14</t>
  </si>
  <si>
    <t>KVTSUBNDTPHCM_PASTEUR3_14</t>
  </si>
  <si>
    <t>10.777019</t>
  </si>
  <si>
    <t>106.7009992</t>
  </si>
  <si>
    <t>15708_1</t>
  </si>
  <si>
    <t>HBT_DD_1 (Số cũ 17)</t>
  </si>
  <si>
    <t>10.7786285</t>
  </si>
  <si>
    <t>106.7028853</t>
  </si>
  <si>
    <t>Hai Bà Trưng 2</t>
  </si>
  <si>
    <t>HBT_DD</t>
  </si>
  <si>
    <t>15708_2</t>
  </si>
  <si>
    <t>HBT_DD_2 (Số cũ 18)</t>
  </si>
  <si>
    <t>10.7787877</t>
  </si>
  <si>
    <t>106.7026726</t>
  </si>
  <si>
    <t>15708_3</t>
  </si>
  <si>
    <t>HBT_DD_3 (Số cũ 19)</t>
  </si>
  <si>
    <t>10.7789695</t>
  </si>
  <si>
    <t>106.702513</t>
  </si>
  <si>
    <t>15708_4</t>
  </si>
  <si>
    <t>HBT_DD_4 (Số cũ 20)</t>
  </si>
  <si>
    <t>10.7791176</t>
  </si>
  <si>
    <t>106.7022659</t>
  </si>
  <si>
    <t>15708_5</t>
  </si>
  <si>
    <t>HBT_DD_5 (Số cũ 21)</t>
  </si>
  <si>
    <t>10.7793156</t>
  </si>
  <si>
    <t>106.7021072</t>
  </si>
  <si>
    <t>15708_6</t>
  </si>
  <si>
    <t>HBT_DD_6 (Số cũ 22)</t>
  </si>
  <si>
    <t>10.7794818</t>
  </si>
  <si>
    <t>106.7019481</t>
  </si>
  <si>
    <t>15708_7</t>
  </si>
  <si>
    <t>HBT_DD_7 (Số cũ 23)</t>
  </si>
  <si>
    <t>10.7796681</t>
  </si>
  <si>
    <t>106.7017314</t>
  </si>
  <si>
    <t>15708_8</t>
  </si>
  <si>
    <t>HBT_DD_8 (Số cũ 24)</t>
  </si>
  <si>
    <t>10.7798654</t>
  </si>
  <si>
    <t>106.7015279</t>
  </si>
  <si>
    <t>15708_9</t>
  </si>
  <si>
    <t>HBT_DD_9 (Số cũ 25)</t>
  </si>
  <si>
    <t>10.7799968</t>
  </si>
  <si>
    <t>106.7013684</t>
  </si>
  <si>
    <t>15708_10</t>
  </si>
  <si>
    <t>HBT_DD_10 (Số cũ 26)</t>
  </si>
  <si>
    <t>10.7801897</t>
  </si>
  <si>
    <t>106.7011664</t>
  </si>
  <si>
    <t>15709_1</t>
  </si>
  <si>
    <t>LVH_DD_1</t>
  </si>
  <si>
    <t>10.7815372</t>
  </si>
  <si>
    <t>106.7013751</t>
  </si>
  <si>
    <t>LVH_DD</t>
  </si>
  <si>
    <t>Lê Văn Hưu</t>
  </si>
  <si>
    <t>15709_2</t>
  </si>
  <si>
    <t>LVH_DD_2</t>
  </si>
  <si>
    <t>10.7816949</t>
  </si>
  <si>
    <t>106.7011338</t>
  </si>
  <si>
    <t>15709_3</t>
  </si>
  <si>
    <t>LVH_DD_3</t>
  </si>
  <si>
    <t>10.7818867</t>
  </si>
  <si>
    <t>106.7009799</t>
  </si>
  <si>
    <t>15709_4</t>
  </si>
  <si>
    <t>LVH_DD_4</t>
  </si>
  <si>
    <t>10.7820351</t>
  </si>
  <si>
    <t>106.7007441</t>
  </si>
  <si>
    <t>15709_5</t>
  </si>
  <si>
    <t>LVH_DD_5</t>
  </si>
  <si>
    <t>10.7822212</t>
  </si>
  <si>
    <t>106.700541</t>
  </si>
  <si>
    <t>15710_1</t>
  </si>
  <si>
    <t>ND_DD_5 (Số cũ 17)</t>
  </si>
  <si>
    <t>10.7802173</t>
  </si>
  <si>
    <t>106.7011026</t>
  </si>
  <si>
    <t>ND_DD</t>
  </si>
  <si>
    <t>15710_2</t>
  </si>
  <si>
    <t>ND_DD_4 (Số cũ 16)</t>
  </si>
  <si>
    <t>10.7804393</t>
  </si>
  <si>
    <t>106.7012478</t>
  </si>
  <si>
    <t>15710_3</t>
  </si>
  <si>
    <t>ND_DD_3 (Số cũ 15)</t>
  </si>
  <si>
    <t>10.7807731</t>
  </si>
  <si>
    <t>106.7013382</t>
  </si>
  <si>
    <t>15710_4</t>
  </si>
  <si>
    <t>ND_DD_2 (Số cũ 14)</t>
  </si>
  <si>
    <t>10.7809764</t>
  </si>
  <si>
    <t>106.7013617</t>
  </si>
  <si>
    <t>15710_5</t>
  </si>
  <si>
    <t>ND_DD_1 (Số cũ 13)</t>
  </si>
  <si>
    <t>10.7812086925731</t>
  </si>
  <si>
    <t>106.701412796974</t>
  </si>
  <si>
    <t>15711_1</t>
  </si>
  <si>
    <t>DQDN_TCS_3_1</t>
  </si>
  <si>
    <t>10.76763</t>
  </si>
  <si>
    <t>106.6905755</t>
  </si>
  <si>
    <t>Đỗ Quang Đẩu 1</t>
  </si>
  <si>
    <t>DQDN_TCS_3</t>
  </si>
  <si>
    <t>Đỗ Quang Đẩu nd</t>
  </si>
  <si>
    <t>15711_2</t>
  </si>
  <si>
    <t>DQDN_TCS_3_2</t>
  </si>
  <si>
    <t>10.7678213</t>
  </si>
  <si>
    <t>106.6902931</t>
  </si>
  <si>
    <t>15711_3</t>
  </si>
  <si>
    <t>DQDN_TCS_3_3</t>
  </si>
  <si>
    <t>10.7681068</t>
  </si>
  <si>
    <t>106.6901969</t>
  </si>
  <si>
    <t>15711_4</t>
  </si>
  <si>
    <t>DQDN_TCS_3_4</t>
  </si>
  <si>
    <t>10.7682522</t>
  </si>
  <si>
    <t>106.6900376</t>
  </si>
  <si>
    <t>15712_1</t>
  </si>
  <si>
    <t>CV_23/9_TCS_3_1</t>
  </si>
  <si>
    <t>106.6901276</t>
  </si>
  <si>
    <t>CV_23/9_TCS_3</t>
  </si>
  <si>
    <t>15712_2</t>
  </si>
  <si>
    <t>CV_23/9_TCS_3_2</t>
  </si>
  <si>
    <t>15713_1</t>
  </si>
  <si>
    <t>NDK_DK_1 (số cũ 10)</t>
  </si>
  <si>
    <t>10.7735739</t>
  </si>
  <si>
    <t>106.7056431</t>
  </si>
  <si>
    <t>Ngô Đức Kế 1</t>
  </si>
  <si>
    <t>NDK_DK</t>
  </si>
  <si>
    <t>1-3; 1-2</t>
  </si>
  <si>
    <t>Ngô Đức Kế</t>
  </si>
  <si>
    <t>15713_2</t>
  </si>
  <si>
    <t>NDK_DK_2 (số cũ 11)</t>
  </si>
  <si>
    <t>10.7738213</t>
  </si>
  <si>
    <t>106.7058029</t>
  </si>
  <si>
    <t>15713_3</t>
  </si>
  <si>
    <t>NDK_DK_3 (số cũ 12)</t>
  </si>
  <si>
    <t>10.7742299</t>
  </si>
  <si>
    <t>106.7060078</t>
  </si>
  <si>
    <t>15713_4</t>
  </si>
  <si>
    <t>NDK_DK_4 (số cũ 13)</t>
  </si>
  <si>
    <t>10.7746421</t>
  </si>
  <si>
    <t>106.7059392</t>
  </si>
  <si>
    <t>15714_1</t>
  </si>
  <si>
    <t>DK_DK_1 (số cũ 49)</t>
  </si>
  <si>
    <t>10.7733615</t>
  </si>
  <si>
    <t>106.7057626</t>
  </si>
  <si>
    <t>DK_DK</t>
  </si>
  <si>
    <t>15714_2</t>
  </si>
  <si>
    <t>DK_DK_2 (số cũ 51)</t>
  </si>
  <si>
    <t>10.7730806</t>
  </si>
  <si>
    <t>106.7060517</t>
  </si>
  <si>
    <t>15715_1</t>
  </si>
  <si>
    <t>HTM_DN_1</t>
  </si>
  <si>
    <t>10.7695865</t>
  </si>
  <si>
    <t>106.7051642</t>
  </si>
  <si>
    <t>Hồ Tùng Mậu 1</t>
  </si>
  <si>
    <t>HTM_DN</t>
  </si>
  <si>
    <t>Hồ Tùng Mậu</t>
  </si>
  <si>
    <t>15715_2</t>
  </si>
  <si>
    <t>HTM_DN_2</t>
  </si>
  <si>
    <t>10.7698006</t>
  </si>
  <si>
    <t>106.7050539</t>
  </si>
  <si>
    <t>15715_3</t>
  </si>
  <si>
    <t>HTM_DN_3</t>
  </si>
  <si>
    <t>10.7699782</t>
  </si>
  <si>
    <t>106.70496</t>
  </si>
  <si>
    <t>15715_4</t>
  </si>
  <si>
    <t>HTM_DN_4</t>
  </si>
  <si>
    <t>10.7702189</t>
  </si>
  <si>
    <t>106.7048392</t>
  </si>
  <si>
    <t>15715_5</t>
  </si>
  <si>
    <t>HTM_DN_5</t>
  </si>
  <si>
    <t>10.7704602</t>
  </si>
  <si>
    <t>106.7047211</t>
  </si>
  <si>
    <t>15716_1</t>
  </si>
  <si>
    <t>LD_ESSO_1 (Số cũ 67)</t>
  </si>
  <si>
    <t>10.7872939</t>
  </si>
  <si>
    <t>106.7047929</t>
  </si>
  <si>
    <t>Lê Duẩn 2</t>
  </si>
  <si>
    <t>LD_ESSO</t>
  </si>
  <si>
    <t>1-35</t>
  </si>
  <si>
    <t>15716_2</t>
  </si>
  <si>
    <t>LD_ESSO_2 (Số cũ 68)</t>
  </si>
  <si>
    <t>10.7870584</t>
  </si>
  <si>
    <t>106.70469</t>
  </si>
  <si>
    <t>15716_3</t>
  </si>
  <si>
    <t>LD_ESSO_3 (Số cũ 69)</t>
  </si>
  <si>
    <t>10.786762</t>
  </si>
  <si>
    <t>106.7044333</t>
  </si>
  <si>
    <t>15716_4</t>
  </si>
  <si>
    <t>LD_ESSO_4 (Số cũ 70)</t>
  </si>
  <si>
    <t>10.7864986</t>
  </si>
  <si>
    <t>106.7041685</t>
  </si>
  <si>
    <t>15716_5</t>
  </si>
  <si>
    <t>LD_ESSO_5 (Số cũ 71)</t>
  </si>
  <si>
    <t>10.7862025</t>
  </si>
  <si>
    <t>106.7039177</t>
  </si>
  <si>
    <t>15716_6</t>
  </si>
  <si>
    <t>LD_ESSO_6 (Số cũ 72)</t>
  </si>
  <si>
    <t>10.7859514</t>
  </si>
  <si>
    <t>106.7035811</t>
  </si>
  <si>
    <t>15716_7</t>
  </si>
  <si>
    <t>LD_ESSO_7 (Số cũ 73)</t>
  </si>
  <si>
    <t>10.7856714</t>
  </si>
  <si>
    <t>106.7033385</t>
  </si>
  <si>
    <t>15716_8</t>
  </si>
  <si>
    <t>LD_ESSO_8 (Số cũ 74)</t>
  </si>
  <si>
    <t>10.7854413</t>
  </si>
  <si>
    <t>106.7031318</t>
  </si>
  <si>
    <t>15716_9</t>
  </si>
  <si>
    <t>LD_ESSO_9 (Số cũ 75)</t>
  </si>
  <si>
    <t>10.7851395</t>
  </si>
  <si>
    <t>106.7028806</t>
  </si>
  <si>
    <t>15716_10</t>
  </si>
  <si>
    <t>LD_ESSO_10 (Số cũ 76)</t>
  </si>
  <si>
    <t>10.784878</t>
  </si>
  <si>
    <t>106.7026152</t>
  </si>
  <si>
    <t>15716_11</t>
  </si>
  <si>
    <t>LD_ESSO_11 (Số cũ 77)</t>
  </si>
  <si>
    <t>10.7845838</t>
  </si>
  <si>
    <t>106.7023944</t>
  </si>
  <si>
    <t>15716_12</t>
  </si>
  <si>
    <t>LD_ESSO_12 (Số cũ 78)</t>
  </si>
  <si>
    <t>10.784316</t>
  </si>
  <si>
    <t>106.7021892</t>
  </si>
  <si>
    <t>15716_13</t>
  </si>
  <si>
    <t>LD_ESSO_13 (Số cũ 79)</t>
  </si>
  <si>
    <t>10.7840927</t>
  </si>
  <si>
    <t>106.7019464</t>
  </si>
  <si>
    <t>15716_14</t>
  </si>
  <si>
    <t>LD_ESSO_14 (Số cũ 80)</t>
  </si>
  <si>
    <t>10.783839</t>
  </si>
  <si>
    <t>106.7016668</t>
  </si>
  <si>
    <t>15716_15</t>
  </si>
  <si>
    <t>LD_ESSO_15 (Số cũ 81)</t>
  </si>
  <si>
    <t>10.783576</t>
  </si>
  <si>
    <t>106.7014275</t>
  </si>
  <si>
    <t>15716_16</t>
  </si>
  <si>
    <t>LD_ESSO_16 (Số cũ 82)</t>
  </si>
  <si>
    <t>10.7833541</t>
  </si>
  <si>
    <t>106.7012132</t>
  </si>
  <si>
    <t>15716_17</t>
  </si>
  <si>
    <t>LD_ESSO_17 (Số cũ 83)</t>
  </si>
  <si>
    <t>10.7831486</t>
  </si>
  <si>
    <t>106.7010296</t>
  </si>
  <si>
    <t>15716_18</t>
  </si>
  <si>
    <t>LD_ESSO_18 (Số cũ 84)</t>
  </si>
  <si>
    <t>10.7828415</t>
  </si>
  <si>
    <t>106.7007686</t>
  </si>
  <si>
    <t>15716_19</t>
  </si>
  <si>
    <t>LD_ESSO_19 (Số cũ 85)</t>
  </si>
  <si>
    <t>10.7825652</t>
  </si>
  <si>
    <t>106.7005331</t>
  </si>
  <si>
    <t>15716_20</t>
  </si>
  <si>
    <t>LD_ESSO_20 (Số cũ 86)</t>
  </si>
  <si>
    <t>10.782298</t>
  </si>
  <si>
    <t>106.7002287</t>
  </si>
  <si>
    <t>15716_21</t>
  </si>
  <si>
    <t>LD_ESSO_21 (Số cũ 87)</t>
  </si>
  <si>
    <t>10.7819174</t>
  </si>
  <si>
    <t>106.7000334</t>
  </si>
  <si>
    <t>15716_22</t>
  </si>
  <si>
    <t>LD_ESSO_22 (Số cũ 88)</t>
  </si>
  <si>
    <t>10.7816078</t>
  </si>
  <si>
    <t>106.6997867</t>
  </si>
  <si>
    <t>15716_23</t>
  </si>
  <si>
    <t>LD_ESSO_23 (Số cũ 89)</t>
  </si>
  <si>
    <t>10.7814507</t>
  </si>
  <si>
    <t>106.6994956</t>
  </si>
  <si>
    <t>15716_24</t>
  </si>
  <si>
    <t>LD_ESSO_24 (Số cũ 90)</t>
  </si>
  <si>
    <t>10.7812903</t>
  </si>
  <si>
    <t>106.6992515</t>
  </si>
  <si>
    <t>15716_25</t>
  </si>
  <si>
    <t>LD_ESSO_25 (Số cũ 91)</t>
  </si>
  <si>
    <t>10.7809553</t>
  </si>
  <si>
    <t>106.6990197</t>
  </si>
  <si>
    <t>15716_26</t>
  </si>
  <si>
    <t>LD_ESSO_26 (Số cũ 92)</t>
  </si>
  <si>
    <t>10.7807559</t>
  </si>
  <si>
    <t>106.69882</t>
  </si>
  <si>
    <t>15716_27</t>
  </si>
  <si>
    <t>LD_ESSO_27 (Số cũ 93)</t>
  </si>
  <si>
    <t>10.7804355</t>
  </si>
  <si>
    <t>106.6984854</t>
  </si>
  <si>
    <t>15716_28</t>
  </si>
  <si>
    <t>LD_ESSO_28 (Số cũ 94)</t>
  </si>
  <si>
    <t>10.7802435</t>
  </si>
  <si>
    <t>106.6983202</t>
  </si>
  <si>
    <t>15716_29</t>
  </si>
  <si>
    <t>LD_ESSO_29 (Số cũ 95)</t>
  </si>
  <si>
    <t>10.7799436</t>
  </si>
  <si>
    <t>106.6980205</t>
  </si>
  <si>
    <t>15716_30</t>
  </si>
  <si>
    <t>LD_ESSO_30 (Số cũ 96)</t>
  </si>
  <si>
    <t>10.7796843</t>
  </si>
  <si>
    <t>106.6977335</t>
  </si>
  <si>
    <t>15716_31</t>
  </si>
  <si>
    <t>LD_ESSO_31 (Số cũ 97)</t>
  </si>
  <si>
    <t>10.7793214</t>
  </si>
  <si>
    <t>106.6974503</t>
  </si>
  <si>
    <t>15716_32</t>
  </si>
  <si>
    <t>LD_ESSO_32 (Số cũ 98)</t>
  </si>
  <si>
    <t>10.7790267</t>
  </si>
  <si>
    <t>106.6971328</t>
  </si>
  <si>
    <t>15716_33</t>
  </si>
  <si>
    <t>LD_ESSO_33 (Số cũ 99)</t>
  </si>
  <si>
    <t>10.7787388</t>
  </si>
  <si>
    <t>106.696884</t>
  </si>
  <si>
    <t>15716_34</t>
  </si>
  <si>
    <t>LD_ESSO_34 (Số cũ 100)</t>
  </si>
  <si>
    <t>10.7784396</t>
  </si>
  <si>
    <t>106.6966086</t>
  </si>
  <si>
    <t>15716_35</t>
  </si>
  <si>
    <t>LD_ESSO_35 (Số cũ 101)</t>
  </si>
  <si>
    <t>10.778242</t>
  </si>
  <si>
    <t>106.6963246</t>
  </si>
  <si>
    <t>15717_1</t>
  </si>
  <si>
    <t>NVG_GIAI_1</t>
  </si>
  <si>
    <t>10.7910258</t>
  </si>
  <si>
    <t>106.6970325</t>
  </si>
  <si>
    <t>Nguyễn Văn Giai 1</t>
  </si>
  <si>
    <t>NVG_GIAI</t>
  </si>
  <si>
    <t>Nguyễn Văn Giai</t>
  </si>
  <si>
    <t>15717_2</t>
  </si>
  <si>
    <t>NVG_GIAI_2</t>
  </si>
  <si>
    <t>10.7913154</t>
  </si>
  <si>
    <t>106.6970981</t>
  </si>
  <si>
    <t>15717_3</t>
  </si>
  <si>
    <t>NVG_GIAI_3</t>
  </si>
  <si>
    <t>10.7916292</t>
  </si>
  <si>
    <t>106.6971404</t>
  </si>
  <si>
    <t>15717_4</t>
  </si>
  <si>
    <t>NVG_GIAI_4</t>
  </si>
  <si>
    <t>10.7918801</t>
  </si>
  <si>
    <t>106.6971726</t>
  </si>
  <si>
    <t>15717_5</t>
  </si>
  <si>
    <t>NVG_GIAI_5</t>
  </si>
  <si>
    <t>10.7921487</t>
  </si>
  <si>
    <t>106.6972939</t>
  </si>
  <si>
    <t>15717_6</t>
  </si>
  <si>
    <t>NVG_GIAI_6</t>
  </si>
  <si>
    <t>10.7924029</t>
  </si>
  <si>
    <t>106.6973541</t>
  </si>
  <si>
    <t>15718_1</t>
  </si>
  <si>
    <t>HKN_GIAI_1</t>
  </si>
  <si>
    <t>10.790407</t>
  </si>
  <si>
    <t>106.6965974</t>
  </si>
  <si>
    <t>HKN_GIAI</t>
  </si>
  <si>
    <t>Huỳnh Khương Ninh</t>
  </si>
  <si>
    <t>15718_2</t>
  </si>
  <si>
    <t>HKN_GIAI_2</t>
  </si>
  <si>
    <t>10.7906355</t>
  </si>
  <si>
    <t>106.6967726</t>
  </si>
  <si>
    <t>15718_3</t>
  </si>
  <si>
    <t>HKN_GIAI_3</t>
  </si>
  <si>
    <t>10.7908405</t>
  </si>
  <si>
    <t>106.696957</t>
  </si>
  <si>
    <t>15719_1</t>
  </si>
  <si>
    <t>DTH_GIAI_1 (21)</t>
  </si>
  <si>
    <t>10.7904809</t>
  </si>
  <si>
    <t>106.6973464</t>
  </si>
  <si>
    <t>ĐTH_GIAI</t>
  </si>
  <si>
    <t>1 - 8 (cũ 21-27, 28A-B)</t>
  </si>
  <si>
    <t>15719_2</t>
  </si>
  <si>
    <t>DTH_GIAI_2 (22)</t>
  </si>
  <si>
    <t>10.7906381</t>
  </si>
  <si>
    <t>106.6972066</t>
  </si>
  <si>
    <t>15719_3</t>
  </si>
  <si>
    <t>DTH_GIAI_3 (21)</t>
  </si>
  <si>
    <t>10.7906261</t>
  </si>
  <si>
    <t>106.6971871</t>
  </si>
  <si>
    <t>15719_4</t>
  </si>
  <si>
    <t>DTH_GIAI_4 (23)</t>
  </si>
  <si>
    <t>10.7909392</t>
  </si>
  <si>
    <t>106.6970031</t>
  </si>
  <si>
    <t>15719_5</t>
  </si>
  <si>
    <t>DTH_GIAI_5 (25)</t>
  </si>
  <si>
    <t>10.791003</t>
  </si>
  <si>
    <t>106.6968137</t>
  </si>
  <si>
    <t>15719_6</t>
  </si>
  <si>
    <t>DTH_GIAI_6 (26)</t>
  </si>
  <si>
    <t>10.7912097</t>
  </si>
  <si>
    <t>106.6965558</t>
  </si>
  <si>
    <t>15719_7</t>
  </si>
  <si>
    <t>DTH_GIAI_7 (27)</t>
  </si>
  <si>
    <t>10.7915182</t>
  </si>
  <si>
    <t>106.6962417</t>
  </si>
  <si>
    <t>15719_8</t>
  </si>
  <si>
    <t>DTH_GIAI_8 (28A/28B)</t>
  </si>
  <si>
    <t>10.7916997</t>
  </si>
  <si>
    <t>106.695855</t>
  </si>
  <si>
    <t>15721_1</t>
  </si>
  <si>
    <t>NHT_G_2_1</t>
  </si>
  <si>
    <t>10.7930092</t>
  </si>
  <si>
    <t>106.6972983</t>
  </si>
  <si>
    <t>Nguyễn Huy Tự 1</t>
  </si>
  <si>
    <t>NHT_G_2</t>
  </si>
  <si>
    <t>1 - 6 (cũ 2-5)</t>
  </si>
  <si>
    <t>15721_2</t>
  </si>
  <si>
    <t>NHT_G_2_2 (1)</t>
  </si>
  <si>
    <t>10.7927466</t>
  </si>
  <si>
    <t>106.6973229</t>
  </si>
  <si>
    <t>15721_3</t>
  </si>
  <si>
    <t>NHT_G_2_3</t>
  </si>
  <si>
    <t>10.792663</t>
  </si>
  <si>
    <t>106.6969705</t>
  </si>
  <si>
    <t>15721_4</t>
  </si>
  <si>
    <t>NHT_G_2_4 (5)</t>
  </si>
  <si>
    <t>10.7926564</t>
  </si>
  <si>
    <t>106.6966737</t>
  </si>
  <si>
    <t>15721_5</t>
  </si>
  <si>
    <t>NHT_G_2_5 (6)</t>
  </si>
  <si>
    <t>10.7925752</t>
  </si>
  <si>
    <t>106.6964224</t>
  </si>
  <si>
    <t>15721_6</t>
  </si>
  <si>
    <t>NHT_G_2_6 (7/8)</t>
  </si>
  <si>
    <t>10.7926404</t>
  </si>
  <si>
    <t>106.6960134</t>
  </si>
  <si>
    <t>15722_1</t>
  </si>
  <si>
    <t>CBHN_G_2_1</t>
  </si>
  <si>
    <t>10.793111</t>
  </si>
  <si>
    <t>106.6974341</t>
  </si>
  <si>
    <t>CBHN_G_2</t>
  </si>
  <si>
    <t>Cầu Bùi Hữu Nghĩa</t>
  </si>
  <si>
    <t>15722_2</t>
  </si>
  <si>
    <t>CBHN_G_2_2 (2/3)</t>
  </si>
  <si>
    <t>10.7931259</t>
  </si>
  <si>
    <t>106.6974199</t>
  </si>
  <si>
    <t>15722_3</t>
  </si>
  <si>
    <t>CBHN_G_2_3 (4/5)</t>
  </si>
  <si>
    <t>10.7932411</t>
  </si>
  <si>
    <t>106.6979828</t>
  </si>
  <si>
    <t>15722_4</t>
  </si>
  <si>
    <t>CBHN_G_2_4 (6)</t>
  </si>
  <si>
    <t>10.7941341</t>
  </si>
  <si>
    <t>106.6974686</t>
  </si>
  <si>
    <t>15722_5</t>
  </si>
  <si>
    <t>CBHN_G_2_5 (7/8)</t>
  </si>
  <si>
    <t>10.7940076</t>
  </si>
  <si>
    <t>106.6974589</t>
  </si>
  <si>
    <t>15722_6</t>
  </si>
  <si>
    <t>CBHN_G_2_6 (9/10)</t>
  </si>
  <si>
    <t>10.7932446</t>
  </si>
  <si>
    <t>106.6974137</t>
  </si>
  <si>
    <t>15723_1</t>
  </si>
  <si>
    <t>DTH_G_2_1</t>
  </si>
  <si>
    <t>10.7926983</t>
  </si>
  <si>
    <t>106.6958754</t>
  </si>
  <si>
    <t>DTH_G_2</t>
  </si>
  <si>
    <t>1 cũ (36A, 36B)</t>
  </si>
  <si>
    <t>15724_1</t>
  </si>
  <si>
    <t>H34NHT_G_2_1</t>
  </si>
  <si>
    <t>10.7927955</t>
  </si>
  <si>
    <t>106.6965677</t>
  </si>
  <si>
    <t>H34NHT_G_2</t>
  </si>
  <si>
    <t>Hẻm 34 Nguyễn Huy Tự</t>
  </si>
  <si>
    <t>15724_2</t>
  </si>
  <si>
    <t>H34NHT_G_2_2</t>
  </si>
  <si>
    <t>10.7929585</t>
  </si>
  <si>
    <t>106.6965944</t>
  </si>
  <si>
    <t>15725_1</t>
  </si>
  <si>
    <t>NTMK_GHTT_1 (số cũ 88)</t>
  </si>
  <si>
    <t>10.7863952</t>
  </si>
  <si>
    <t>106.7014189</t>
  </si>
  <si>
    <t>Nguyễn Thị Minh Khai 9</t>
  </si>
  <si>
    <t>NTMK_GHTT</t>
  </si>
  <si>
    <t>Nguyễn Thị Minh Khai</t>
  </si>
  <si>
    <t>15725_2</t>
  </si>
  <si>
    <t>NTMK_GHTT_2 (số cũ 89)</t>
  </si>
  <si>
    <t>10.7860932</t>
  </si>
  <si>
    <t>106.7011267</t>
  </si>
  <si>
    <t>15725_3</t>
  </si>
  <si>
    <t>NTMK_GHTT_3 (số cũ 90)</t>
  </si>
  <si>
    <t>10.7858316</t>
  </si>
  <si>
    <t>106.7008305</t>
  </si>
  <si>
    <t>15725_4</t>
  </si>
  <si>
    <t>NTMK_GHTT_4  (số cũ 91)</t>
  </si>
  <si>
    <t>10.7855726</t>
  </si>
  <si>
    <t>106.700561</t>
  </si>
  <si>
    <t>15725_5</t>
  </si>
  <si>
    <t>NTMK_GHTT_5 (số cũ 92)</t>
  </si>
  <si>
    <t>10.7853295</t>
  </si>
  <si>
    <t>106.7003149</t>
  </si>
  <si>
    <t>15725_6</t>
  </si>
  <si>
    <t>NTMK_GHTT_6 (số cũ 93)</t>
  </si>
  <si>
    <t>10.7850358</t>
  </si>
  <si>
    <t>106.7000363</t>
  </si>
  <si>
    <t>15725_7</t>
  </si>
  <si>
    <t>NTMK_GHTT_7 (số cũ 94)</t>
  </si>
  <si>
    <t>10.7847875</t>
  </si>
  <si>
    <t>106.6997717</t>
  </si>
  <si>
    <t>15725_8</t>
  </si>
  <si>
    <t>NTMK_GHTT_8 (số cũ 95)</t>
  </si>
  <si>
    <t>10.7843573390717</t>
  </si>
  <si>
    <t>106.699481606483</t>
  </si>
  <si>
    <t>15725_9</t>
  </si>
  <si>
    <t>NTMK_GHTT_9 (số cũ 96)</t>
  </si>
  <si>
    <t>10.7841030772094</t>
  </si>
  <si>
    <t>106.699234843254</t>
  </si>
  <si>
    <t>15725_10</t>
  </si>
  <si>
    <t>NTMK_GHTT_10 (số cũ 97)</t>
  </si>
  <si>
    <t>10.7838435454495</t>
  </si>
  <si>
    <t>106.698993444443</t>
  </si>
  <si>
    <t>15725_11</t>
  </si>
  <si>
    <t>NTMK_GHTT_11 (số cũ 98)</t>
  </si>
  <si>
    <t>10.783589283153</t>
  </si>
  <si>
    <t>106.698792278767</t>
  </si>
  <si>
    <t>15725_12</t>
  </si>
  <si>
    <t>NTMK_GHTT_12 (số cũ 99)</t>
  </si>
  <si>
    <t>10.7832796888748</t>
  </si>
  <si>
    <t>106.698499917984</t>
  </si>
  <si>
    <t>15725_13</t>
  </si>
  <si>
    <t>NTMK_GHTT_13 (số cũ 100)</t>
  </si>
  <si>
    <t>10.7830421</t>
  </si>
  <si>
    <t>106.6981474</t>
  </si>
  <si>
    <t>39885_1</t>
  </si>
  <si>
    <t>H18A_NTMK_1</t>
  </si>
  <si>
    <t>10.7859035</t>
  </si>
  <si>
    <t>106.7007604</t>
  </si>
  <si>
    <t>H18A_NTMK</t>
  </si>
  <si>
    <t>Hẻm 18A Nguyễn Thị Minh Khai</t>
  </si>
  <si>
    <t>39885_2</t>
  </si>
  <si>
    <t>H18A_NTMK_2</t>
  </si>
  <si>
    <t>10.7860717</t>
  </si>
  <si>
    <t>106.7005363</t>
  </si>
  <si>
    <t>39885_3</t>
  </si>
  <si>
    <t>H18A_NTMK_3</t>
  </si>
  <si>
    <t>10.7862271</t>
  </si>
  <si>
    <t>106.7003336</t>
  </si>
  <si>
    <t>39885_4</t>
  </si>
  <si>
    <t>H18A_NTMK_4</t>
  </si>
  <si>
    <t>10.7865975</t>
  </si>
  <si>
    <t>106.6999196</t>
  </si>
  <si>
    <t>15726_1</t>
  </si>
  <si>
    <t>HN_HN_1 (1/2)</t>
  </si>
  <si>
    <t>10.7708724</t>
  </si>
  <si>
    <t>106.6994469</t>
  </si>
  <si>
    <t>Hàm Nghi 2</t>
  </si>
  <si>
    <t>HN_HN</t>
  </si>
  <si>
    <t>15726_2</t>
  </si>
  <si>
    <t>HN_HN_2 (3/4)</t>
  </si>
  <si>
    <t>10.7708583</t>
  </si>
  <si>
    <t>106.6997625</t>
  </si>
  <si>
    <t>15726_3</t>
  </si>
  <si>
    <t>HN_HN_3  (5/6)</t>
  </si>
  <si>
    <t>10.77086</t>
  </si>
  <si>
    <t>106.7000869</t>
  </si>
  <si>
    <t>15726_4</t>
  </si>
  <si>
    <t>HN_HN_4 (7/8)</t>
  </si>
  <si>
    <t>10.7708773</t>
  </si>
  <si>
    <t>106.7003865</t>
  </si>
  <si>
    <t>15726_5</t>
  </si>
  <si>
    <t>HN_HN_5 (9/10)</t>
  </si>
  <si>
    <t>10.7708175</t>
  </si>
  <si>
    <t>106.7007017</t>
  </si>
  <si>
    <t>15726_6</t>
  </si>
  <si>
    <t>HN_HN_6 (11/12)</t>
  </si>
  <si>
    <t>10.7707898</t>
  </si>
  <si>
    <t>106.7010863</t>
  </si>
  <si>
    <t>15726_7</t>
  </si>
  <si>
    <t>HN_HN_7 (13/14)</t>
  </si>
  <si>
    <t>10.7708165</t>
  </si>
  <si>
    <t>106.7013759</t>
  </si>
  <si>
    <t>15726_8</t>
  </si>
  <si>
    <t>HN_HN_8 (15/16)</t>
  </si>
  <si>
    <t>10.7707904</t>
  </si>
  <si>
    <t>106.7017434</t>
  </si>
  <si>
    <t>15726_9</t>
  </si>
  <si>
    <t>HN_HN_9 (17/18)</t>
  </si>
  <si>
    <t>10.7707491</t>
  </si>
  <si>
    <t>106.7020241</t>
  </si>
  <si>
    <t>15726_10</t>
  </si>
  <si>
    <t>HN_HN_10 (19/20)</t>
  </si>
  <si>
    <t>10.7707365</t>
  </si>
  <si>
    <t>106.7023906</t>
  </si>
  <si>
    <t>15726_11</t>
  </si>
  <si>
    <t>HN_HN_11 (21/22)</t>
  </si>
  <si>
    <t>10.7707448</t>
  </si>
  <si>
    <t>106.7027391</t>
  </si>
  <si>
    <t>15726_12</t>
  </si>
  <si>
    <t>HN_HN_12 (23/24)</t>
  </si>
  <si>
    <t>10.7706902</t>
  </si>
  <si>
    <t>106.7030825</t>
  </si>
  <si>
    <t>15726_13</t>
  </si>
  <si>
    <t>HN_HN_13 (25/26)</t>
  </si>
  <si>
    <t>10.7706638</t>
  </si>
  <si>
    <t>106.7033494</t>
  </si>
  <si>
    <t>15726_14</t>
  </si>
  <si>
    <t>HN_HN_14 (27/28)</t>
  </si>
  <si>
    <t>10.7706671</t>
  </si>
  <si>
    <t>106.7036486</t>
  </si>
  <si>
    <t>15726_15</t>
  </si>
  <si>
    <t>HN_HN_15 (29/30)</t>
  </si>
  <si>
    <t>10.7706873</t>
  </si>
  <si>
    <t>106.7040533</t>
  </si>
  <si>
    <t>15726_16</t>
  </si>
  <si>
    <t>HN_HN_16 (31/32)</t>
  </si>
  <si>
    <t>10.7706459</t>
  </si>
  <si>
    <t>106.7043423</t>
  </si>
  <si>
    <t>15726_17</t>
  </si>
  <si>
    <t>HN_HN_17 (33/34)</t>
  </si>
  <si>
    <t>10.7706512</t>
  </si>
  <si>
    <t>106.7047227</t>
  </si>
  <si>
    <t>15726_18</t>
  </si>
  <si>
    <t>HN_HN_18 (35/36)</t>
  </si>
  <si>
    <t>10.7707211</t>
  </si>
  <si>
    <t>106.7050861</t>
  </si>
  <si>
    <t>15726_19</t>
  </si>
  <si>
    <t>HN_HN_19 (37/38)</t>
  </si>
  <si>
    <t>10.7706493</t>
  </si>
  <si>
    <t>106.7053095</t>
  </si>
  <si>
    <t>15726_20</t>
  </si>
  <si>
    <t>HN_HN_20 (39/40)</t>
  </si>
  <si>
    <t>10.7706033</t>
  </si>
  <si>
    <t>106.7055801</t>
  </si>
  <si>
    <t>15726_21</t>
  </si>
  <si>
    <t>HN_HN_21 (41/42)</t>
  </si>
  <si>
    <t>10.7705697</t>
  </si>
  <si>
    <t>106.7058929</t>
  </si>
  <si>
    <t>15727_1</t>
  </si>
  <si>
    <t>VVK_HN_1</t>
  </si>
  <si>
    <t>10.7704584</t>
  </si>
  <si>
    <t>106.7060894</t>
  </si>
  <si>
    <t>TDT_HN</t>
  </si>
  <si>
    <t>15727_2</t>
  </si>
  <si>
    <t>VVK_HN_2</t>
  </si>
  <si>
    <t>10.7701862</t>
  </si>
  <si>
    <t>106.7059978</t>
  </si>
  <si>
    <t>15727_3</t>
  </si>
  <si>
    <t>VVK_HN_3</t>
  </si>
  <si>
    <t>10.7699811</t>
  </si>
  <si>
    <t>106.7059019</t>
  </si>
  <si>
    <t>15727_4</t>
  </si>
  <si>
    <t>VVK_HN_4</t>
  </si>
  <si>
    <t>10.7698341</t>
  </si>
  <si>
    <t>106.7057738</t>
  </si>
  <si>
    <t>15729_1</t>
  </si>
  <si>
    <t>HN_HN_1</t>
  </si>
  <si>
    <t>10.7708509</t>
  </si>
  <si>
    <t>106.6995952</t>
  </si>
  <si>
    <t>15729_2</t>
  </si>
  <si>
    <t>HN_HN_2</t>
  </si>
  <si>
    <t>10.7708518</t>
  </si>
  <si>
    <t>106.7005367</t>
  </si>
  <si>
    <t>15729_3</t>
  </si>
  <si>
    <t>HN_HN_3</t>
  </si>
  <si>
    <t>10.7708147</t>
  </si>
  <si>
    <t>106.7015547</t>
  </si>
  <si>
    <t>15729_4</t>
  </si>
  <si>
    <t>HN_HN_4</t>
  </si>
  <si>
    <t>10.7707596</t>
  </si>
  <si>
    <t>106.7018947</t>
  </si>
  <si>
    <t>15729_5</t>
  </si>
  <si>
    <t>HN_HN_5</t>
  </si>
  <si>
    <t>10.7707156</t>
  </si>
  <si>
    <t>106.7029136</t>
  </si>
  <si>
    <t>15730_1</t>
  </si>
  <si>
    <t>VTS_HV_1_1</t>
  </si>
  <si>
    <t>10.7916837</t>
  </si>
  <si>
    <t>106.6958366</t>
  </si>
  <si>
    <t>Võ Thị Sáu 1</t>
  </si>
  <si>
    <t>VTS_HV_1</t>
  </si>
  <si>
    <t>1 - 18</t>
  </si>
  <si>
    <t>Võ Thị Sáu</t>
  </si>
  <si>
    <t>15730_2</t>
  </si>
  <si>
    <t>VTS_HV_1_2</t>
  </si>
  <si>
    <t>10.7915674</t>
  </si>
  <si>
    <t>106.6957298</t>
  </si>
  <si>
    <t>15730_3</t>
  </si>
  <si>
    <t>VTS_HV_1_3</t>
  </si>
  <si>
    <t>10.7914696</t>
  </si>
  <si>
    <t>106.6956267</t>
  </si>
  <si>
    <t>15730_4</t>
  </si>
  <si>
    <t>VTS_HV_1_4</t>
  </si>
  <si>
    <t>10.7912793</t>
  </si>
  <si>
    <t>106.6952665</t>
  </si>
  <si>
    <t>15730_5</t>
  </si>
  <si>
    <t>VTS_HV_1_5</t>
  </si>
  <si>
    <t>10.7910994</t>
  </si>
  <si>
    <t>106.6951608</t>
  </si>
  <si>
    <t>15730_6</t>
  </si>
  <si>
    <t>VTS_HV_1_6</t>
  </si>
  <si>
    <t>10.790777</t>
  </si>
  <si>
    <t>106.694786</t>
  </si>
  <si>
    <t>15730_7</t>
  </si>
  <si>
    <t>VTS_HV_1_7</t>
  </si>
  <si>
    <t>10.7905828</t>
  </si>
  <si>
    <t>106.6946168</t>
  </si>
  <si>
    <t>15730_8</t>
  </si>
  <si>
    <t>VTS_HV_1_8</t>
  </si>
  <si>
    <t>10.7903911</t>
  </si>
  <si>
    <t>106.6945305</t>
  </si>
  <si>
    <t>15730_9</t>
  </si>
  <si>
    <t>VTS_HV_1_9</t>
  </si>
  <si>
    <t>10.7902886</t>
  </si>
  <si>
    <t>106.6945345</t>
  </si>
  <si>
    <t>15730_10</t>
  </si>
  <si>
    <t>VTS_HV_1_10</t>
  </si>
  <si>
    <t>10.7897894</t>
  </si>
  <si>
    <t>106.6936732</t>
  </si>
  <si>
    <t>15730_11</t>
  </si>
  <si>
    <t>VTS_HV_1_11</t>
  </si>
  <si>
    <t>10.7893756</t>
  </si>
  <si>
    <t>106.693407</t>
  </si>
  <si>
    <t>15730_12</t>
  </si>
  <si>
    <t>VTS_HV_1_12</t>
  </si>
  <si>
    <t>10.7893678</t>
  </si>
  <si>
    <t>106.6933605</t>
  </si>
  <si>
    <t>15730_13</t>
  </si>
  <si>
    <t>VTS_HV_1_13</t>
  </si>
  <si>
    <t>10.7891501</t>
  </si>
  <si>
    <t>106.6932036</t>
  </si>
  <si>
    <t>15730_14</t>
  </si>
  <si>
    <t>VTS_HV_1_14</t>
  </si>
  <si>
    <t>10.7889401</t>
  </si>
  <si>
    <t>106.6929066</t>
  </si>
  <si>
    <t>15730_15</t>
  </si>
  <si>
    <t>VTS_HV_1_15</t>
  </si>
  <si>
    <t>10.7887935</t>
  </si>
  <si>
    <t>106.6927668</t>
  </si>
  <si>
    <t>15730_16</t>
  </si>
  <si>
    <t>VTS_HV_1_16</t>
  </si>
  <si>
    <t>10.7884405</t>
  </si>
  <si>
    <t>106.6924364</t>
  </si>
  <si>
    <t>15730_17</t>
  </si>
  <si>
    <t>VTS_HV_1_17</t>
  </si>
  <si>
    <t>10.7882684</t>
  </si>
  <si>
    <t>106.6922627</t>
  </si>
  <si>
    <t>15730_18</t>
  </si>
  <si>
    <t>VTS_HV_1_18</t>
  </si>
  <si>
    <t>10.7879819</t>
  </si>
  <si>
    <t>106.6920605</t>
  </si>
  <si>
    <t>15731_1</t>
  </si>
  <si>
    <t>H96VTS_HV_1_1</t>
  </si>
  <si>
    <t>10.788425</t>
  </si>
  <si>
    <t>106.6923432</t>
  </si>
  <si>
    <t>H96VTS_HV_1</t>
  </si>
  <si>
    <t>Hẻm 96 Võ Thị Sáu</t>
  </si>
  <si>
    <t>15731_2</t>
  </si>
  <si>
    <t>H96VTS_HV_1_2</t>
  </si>
  <si>
    <t>10.7885685</t>
  </si>
  <si>
    <t>106.6921126</t>
  </si>
  <si>
    <t>15731_3</t>
  </si>
  <si>
    <t>H96VTS_HV_1_3</t>
  </si>
  <si>
    <t>10.7886222</t>
  </si>
  <si>
    <t>106.6920406</t>
  </si>
  <si>
    <t>15732_1</t>
  </si>
  <si>
    <t>HQ_HV_3_1</t>
  </si>
  <si>
    <t>10.7915297</t>
  </si>
  <si>
    <t>106.6919014</t>
  </si>
  <si>
    <t>Huyền Quang 1</t>
  </si>
  <si>
    <t>HQ_HV_3</t>
  </si>
  <si>
    <t>Huyền Quang</t>
  </si>
  <si>
    <t>15732_2</t>
  </si>
  <si>
    <t>HQ_HV_3_2</t>
  </si>
  <si>
    <t>10.7909242</t>
  </si>
  <si>
    <t>106.6915911</t>
  </si>
  <si>
    <t>15732_3</t>
  </si>
  <si>
    <t>HQ_HV_3_3</t>
  </si>
  <si>
    <t>10.7908605</t>
  </si>
  <si>
    <t>106.691526</t>
  </si>
  <si>
    <t>15733_1</t>
  </si>
  <si>
    <t>NTT_HIEP_1 (số cũ 10)</t>
  </si>
  <si>
    <t>10.7748770467821</t>
  </si>
  <si>
    <t>106.698135137558</t>
  </si>
  <si>
    <t>Nguyễn Trung Trực 2</t>
  </si>
  <si>
    <t>NTT_HIEP</t>
  </si>
  <si>
    <t>Nguyễn Trung Trực</t>
  </si>
  <si>
    <t>15733_2</t>
  </si>
  <si>
    <t>NTT_HIEP_2 (số cũ 11)</t>
  </si>
  <si>
    <t>10.7750338244719</t>
  </si>
  <si>
    <t>106.697946041822</t>
  </si>
  <si>
    <t>15733_3</t>
  </si>
  <si>
    <t>NTT_HIEP_3 (số cũ 12)</t>
  </si>
  <si>
    <t>10.7753592367273</t>
  </si>
  <si>
    <t>106.697563827038</t>
  </si>
  <si>
    <t>15733_4</t>
  </si>
  <si>
    <t>NTT_HIEP_4 (số cũ 13)</t>
  </si>
  <si>
    <t>10.7755713473602</t>
  </si>
  <si>
    <t>106.697325110435</t>
  </si>
  <si>
    <t>15733_5</t>
  </si>
  <si>
    <t>NTT_HIEP_5 (số cũ 14)</t>
  </si>
  <si>
    <t>10.7757663309158</t>
  </si>
  <si>
    <t>106.69710919261</t>
  </si>
  <si>
    <t>15734_1</t>
  </si>
  <si>
    <t>H35NTT_HIEP_1 (số cũ 15)</t>
  </si>
  <si>
    <t>10.7751892846216</t>
  </si>
  <si>
    <t>106.697759628296</t>
  </si>
  <si>
    <t>H35NTT_HIEP</t>
  </si>
  <si>
    <t>Hẻm 35 Nguyễn Trung Trực</t>
  </si>
  <si>
    <t>15734_2</t>
  </si>
  <si>
    <t>H35NTT_HIEP_2 (số cũ 16)</t>
  </si>
  <si>
    <t>10.7749293</t>
  </si>
  <si>
    <t>106.697451</t>
  </si>
  <si>
    <t>15735_1</t>
  </si>
  <si>
    <t>NVT_HL_1 (2)</t>
  </si>
  <si>
    <t>10.7703332</t>
  </si>
  <si>
    <t>106.692193</t>
  </si>
  <si>
    <t>Nguyễn Văn Tráng 1</t>
  </si>
  <si>
    <t>NVT_HL</t>
  </si>
  <si>
    <t>Nguyễn Văn Tráng</t>
  </si>
  <si>
    <t>15735_2</t>
  </si>
  <si>
    <t>NVT_HL_2 (3)</t>
  </si>
  <si>
    <t>10.7700746</t>
  </si>
  <si>
    <t>106.692412</t>
  </si>
  <si>
    <t>15736_1</t>
  </si>
  <si>
    <t>LL_HL_1 (34)</t>
  </si>
  <si>
    <t>10.7700209</t>
  </si>
  <si>
    <t>106.6939355</t>
  </si>
  <si>
    <t>LL_HL</t>
  </si>
  <si>
    <t>Lê Lai</t>
  </si>
  <si>
    <t>15736_2</t>
  </si>
  <si>
    <t>LL_HL_2 (33)</t>
  </si>
  <si>
    <t>10.7700375</t>
  </si>
  <si>
    <t>106.6938966</t>
  </si>
  <si>
    <t>15736_3</t>
  </si>
  <si>
    <t>LL_HL_3 (31/32)</t>
  </si>
  <si>
    <t>10.769918</t>
  </si>
  <si>
    <t>106.6935475</t>
  </si>
  <si>
    <t>15736_4</t>
  </si>
  <si>
    <t>LL_HL_4 (30)</t>
  </si>
  <si>
    <t>10.7697668</t>
  </si>
  <si>
    <t>106.6931937</t>
  </si>
  <si>
    <t>15736_5</t>
  </si>
  <si>
    <t>LL_HL_5 (29)</t>
  </si>
  <si>
    <t>10.7696586</t>
  </si>
  <si>
    <t>106.6928766</t>
  </si>
  <si>
    <t>15736_6</t>
  </si>
  <si>
    <t>LL_HL_6 (28)</t>
  </si>
  <si>
    <t>10.7697203</t>
  </si>
  <si>
    <t>106.6926818</t>
  </si>
  <si>
    <t>15736_7</t>
  </si>
  <si>
    <t>LL_HL_7 (27)</t>
  </si>
  <si>
    <t>10.7695577</t>
  </si>
  <si>
    <t>106.6926133</t>
  </si>
  <si>
    <t>15736_8</t>
  </si>
  <si>
    <t>LL_HL_8 (26)</t>
  </si>
  <si>
    <t>10.7694872</t>
  </si>
  <si>
    <t>106.6923825</t>
  </si>
  <si>
    <t>15736_9</t>
  </si>
  <si>
    <t>LL_HL_9 (25)</t>
  </si>
  <si>
    <t>10.7693785</t>
  </si>
  <si>
    <t>106.6920989</t>
  </si>
  <si>
    <t>15736_10</t>
  </si>
  <si>
    <t>LL_HL_10 (24)</t>
  </si>
  <si>
    <t>10.7692159</t>
  </si>
  <si>
    <t>106.6917346</t>
  </si>
  <si>
    <t>15736_11</t>
  </si>
  <si>
    <t>LL_HL_11 (23)</t>
  </si>
  <si>
    <t>10.7691289</t>
  </si>
  <si>
    <t>106.6914101</t>
  </si>
  <si>
    <t>15736_12</t>
  </si>
  <si>
    <t>LL_HL_12 (22)</t>
  </si>
  <si>
    <t>10.7689828</t>
  </si>
  <si>
    <t>106.6911816</t>
  </si>
  <si>
    <t>15736_13</t>
  </si>
  <si>
    <t>LL_HL_13 (21)</t>
  </si>
  <si>
    <t>10.7689164</t>
  </si>
  <si>
    <t>106.6908372</t>
  </si>
  <si>
    <t>15736_14</t>
  </si>
  <si>
    <t>LL_HL_14 (20)</t>
  </si>
  <si>
    <t>10.7688376</t>
  </si>
  <si>
    <t>106.6905661</t>
  </si>
  <si>
    <t>15736_15</t>
  </si>
  <si>
    <t>LL_HL_15 (19)</t>
  </si>
  <si>
    <t>10.7687413</t>
  </si>
  <si>
    <t>106.690312</t>
  </si>
  <si>
    <t>15736_16</t>
  </si>
  <si>
    <t>LL_HL_16 (18)</t>
  </si>
  <si>
    <t>10.7685527</t>
  </si>
  <si>
    <t>106.6900956</t>
  </si>
  <si>
    <t>15736_17</t>
  </si>
  <si>
    <t>LL_HL_17</t>
  </si>
  <si>
    <t>10.7684008</t>
  </si>
  <si>
    <t>106.68979</t>
  </si>
  <si>
    <t>15736_18</t>
  </si>
  <si>
    <t>LL_HL_18 (16)</t>
  </si>
  <si>
    <t>10.7683097</t>
  </si>
  <si>
    <t>106.689553</t>
  </si>
  <si>
    <t>15737_1</t>
  </si>
  <si>
    <t>CV23/9KB_HL_1</t>
  </si>
  <si>
    <t>CV23/9KB_HL</t>
  </si>
  <si>
    <t>Công viên 23/9 khu B( Sân khấu Sen Hồng )</t>
  </si>
  <si>
    <t>15737_2</t>
  </si>
  <si>
    <t>CV23/9KB_HL_2</t>
  </si>
  <si>
    <t>15737_3</t>
  </si>
  <si>
    <t>CV23/9KB_HL_3</t>
  </si>
  <si>
    <t>15737_4</t>
  </si>
  <si>
    <t>CV23/9KB_HL_4</t>
  </si>
  <si>
    <t>10.7693</t>
  </si>
  <si>
    <t>106.6939983</t>
  </si>
  <si>
    <t>15737_5</t>
  </si>
  <si>
    <t>CV23/9KB_HL_5</t>
  </si>
  <si>
    <t>10.7692933</t>
  </si>
  <si>
    <t>106.694035</t>
  </si>
  <si>
    <t>15737_6</t>
  </si>
  <si>
    <t>CV23/9KB_HL_6</t>
  </si>
  <si>
    <t>10.769305</t>
  </si>
  <si>
    <t>106.6940467</t>
  </si>
  <si>
    <t>15738_1</t>
  </si>
  <si>
    <t>HTK_HX_1_1</t>
  </si>
  <si>
    <t>10.7716617</t>
  </si>
  <si>
    <t>106.6990463</t>
  </si>
  <si>
    <t>Huỳnh Thúc Kháng 1</t>
  </si>
  <si>
    <t>HTK_HTK1</t>
  </si>
  <si>
    <t>15738_2</t>
  </si>
  <si>
    <t>HTK_HX_1_2</t>
  </si>
  <si>
    <t>10.771634</t>
  </si>
  <si>
    <t>106.6993314</t>
  </si>
  <si>
    <t>15738_3</t>
  </si>
  <si>
    <t>HTK_HX_1_3</t>
  </si>
  <si>
    <t>10.7716228</t>
  </si>
  <si>
    <t>106.6996222</t>
  </si>
  <si>
    <t>15738_4</t>
  </si>
  <si>
    <t>HTK_HX_1_4</t>
  </si>
  <si>
    <t>10.7716165</t>
  </si>
  <si>
    <t>106.699927</t>
  </si>
  <si>
    <t>15738_5</t>
  </si>
  <si>
    <t>HTK_HX_1_5</t>
  </si>
  <si>
    <t>10.7715817</t>
  </si>
  <si>
    <t>106.7002334</t>
  </si>
  <si>
    <t>15738_6</t>
  </si>
  <si>
    <t>HTK_HX_1_6</t>
  </si>
  <si>
    <t>10.7715917</t>
  </si>
  <si>
    <t>106.7004672</t>
  </si>
  <si>
    <t>15738_7</t>
  </si>
  <si>
    <t>HTK_HX_1_7</t>
  </si>
  <si>
    <t>10.7717272</t>
  </si>
  <si>
    <t>106.700744</t>
  </si>
  <si>
    <t>15738_8</t>
  </si>
  <si>
    <t>HTK_HX_1_8</t>
  </si>
  <si>
    <t>10.7717831</t>
  </si>
  <si>
    <t>106.700872</t>
  </si>
  <si>
    <t>15738_9</t>
  </si>
  <si>
    <t>HTK_HX_1_9</t>
  </si>
  <si>
    <t>10.7719382</t>
  </si>
  <si>
    <t>106.7011066</t>
  </si>
  <si>
    <t>15738_10</t>
  </si>
  <si>
    <t>HTK_HX_1_10</t>
  </si>
  <si>
    <t>10.7720135</t>
  </si>
  <si>
    <t>106.701331</t>
  </si>
  <si>
    <t>15738_11</t>
  </si>
  <si>
    <t>HTK_HX_1_11</t>
  </si>
  <si>
    <t>10.7721253</t>
  </si>
  <si>
    <t>106.7015694</t>
  </si>
  <si>
    <t>15738_12</t>
  </si>
  <si>
    <t>HTK_HX_1_12</t>
  </si>
  <si>
    <t>10.7721938</t>
  </si>
  <si>
    <t>106.7017916</t>
  </si>
  <si>
    <t>15739_1</t>
  </si>
  <si>
    <t>NKKN_HX_2_1 đèn 35</t>
  </si>
  <si>
    <t>10.7730324</t>
  </si>
  <si>
    <t>106.7002273</t>
  </si>
  <si>
    <t>Nam Kỳ Khởi Nghĩa 9</t>
  </si>
  <si>
    <t>NKKN_HX_2</t>
  </si>
  <si>
    <t>15739_2</t>
  </si>
  <si>
    <t>NKKN_HX_2_2_đèn 36</t>
  </si>
  <si>
    <t>10.7728328</t>
  </si>
  <si>
    <t>106.700365</t>
  </si>
  <si>
    <t>15739_3</t>
  </si>
  <si>
    <t>NKKN_HX_2_3_đèn 37</t>
  </si>
  <si>
    <t>10.7725994</t>
  </si>
  <si>
    <t>106.7004813</t>
  </si>
  <si>
    <t>15739_4</t>
  </si>
  <si>
    <t>NKKN_HX_2_4_đèn 38</t>
  </si>
  <si>
    <t>10.7724158</t>
  </si>
  <si>
    <t>106.700549</t>
  </si>
  <si>
    <t>15739_5</t>
  </si>
  <si>
    <t>NKKN_HX_2_5_đèn 39</t>
  </si>
  <si>
    <t>10.7721522</t>
  </si>
  <si>
    <t>106.7006381</t>
  </si>
  <si>
    <t>15739_6</t>
  </si>
  <si>
    <t>NKKN_HX_2_6_ đèn 40</t>
  </si>
  <si>
    <t>10.7719629</t>
  </si>
  <si>
    <t>106.7007102</t>
  </si>
  <si>
    <t>15739_7</t>
  </si>
  <si>
    <t>NKKN_HX_2_7_đèn 41</t>
  </si>
  <si>
    <t>10.771729</t>
  </si>
  <si>
    <t>106.7008134</t>
  </si>
  <si>
    <t>15739_8</t>
  </si>
  <si>
    <t>NKKN_HX_2_8_đèn 42</t>
  </si>
  <si>
    <t>10.7715058</t>
  </si>
  <si>
    <t>106.7008839</t>
  </si>
  <si>
    <t>15739_9</t>
  </si>
  <si>
    <t>NKKN_HX_2_9 đèn 43/44</t>
  </si>
  <si>
    <t>10.7713044</t>
  </si>
  <si>
    <t>106.700957</t>
  </si>
  <si>
    <t>15740_1</t>
  </si>
  <si>
    <t>HHH_HQT_1</t>
  </si>
  <si>
    <t>10.762797</t>
  </si>
  <si>
    <t>106.6911523</t>
  </si>
  <si>
    <t>Hồ Hảo Hớn 1</t>
  </si>
  <si>
    <t>HHH_HQT</t>
  </si>
  <si>
    <t>1 - 16</t>
  </si>
  <si>
    <t>Hồ Hảo Hớn</t>
  </si>
  <si>
    <t>15740_2</t>
  </si>
  <si>
    <t>HHH_HQT_2</t>
  </si>
  <si>
    <t>10.7625979</t>
  </si>
  <si>
    <t>106.6912526</t>
  </si>
  <si>
    <t>15740_3</t>
  </si>
  <si>
    <t>HHH_HQT_3</t>
  </si>
  <si>
    <t>10.762425</t>
  </si>
  <si>
    <t>106.6913655</t>
  </si>
  <si>
    <t>15740_4</t>
  </si>
  <si>
    <t>HHH_HQT_4</t>
  </si>
  <si>
    <t>10.7622925</t>
  </si>
  <si>
    <t>106.6915114</t>
  </si>
  <si>
    <t>15740_5</t>
  </si>
  <si>
    <t>HHH_HQT_5</t>
  </si>
  <si>
    <t>10.7620139</t>
  </si>
  <si>
    <t>106.6916607</t>
  </si>
  <si>
    <t>15740_6</t>
  </si>
  <si>
    <t>HHH_HQT_6</t>
  </si>
  <si>
    <t>10.761824</t>
  </si>
  <si>
    <t>106.6918202</t>
  </si>
  <si>
    <t>15740_7</t>
  </si>
  <si>
    <t>HHH_HQT_7</t>
  </si>
  <si>
    <t>10.7615977</t>
  </si>
  <si>
    <t>106.6920067</t>
  </si>
  <si>
    <t>15740_8</t>
  </si>
  <si>
    <t>HHH_HQT_8</t>
  </si>
  <si>
    <t>10.7614269</t>
  </si>
  <si>
    <t>106.6921837</t>
  </si>
  <si>
    <t>15740_9</t>
  </si>
  <si>
    <t>HHH_HQT_9</t>
  </si>
  <si>
    <t>10.7612459</t>
  </si>
  <si>
    <t>106.6923434</t>
  </si>
  <si>
    <t>15740_10</t>
  </si>
  <si>
    <t>HHH_HQT_10</t>
  </si>
  <si>
    <t>10.7610582</t>
  </si>
  <si>
    <t>106.6926822</t>
  </si>
  <si>
    <t>15740_11</t>
  </si>
  <si>
    <t>HHH_HQT_11</t>
  </si>
  <si>
    <t>10.7608947</t>
  </si>
  <si>
    <t>106.6928003</t>
  </si>
  <si>
    <t>15740_12</t>
  </si>
  <si>
    <t>HHH_HQT_12</t>
  </si>
  <si>
    <t>10.7606487</t>
  </si>
  <si>
    <t>106.6930406</t>
  </si>
  <si>
    <t>15740_13</t>
  </si>
  <si>
    <t>HHH_HQT_13</t>
  </si>
  <si>
    <t>10.7605051</t>
  </si>
  <si>
    <t>106.6932394</t>
  </si>
  <si>
    <t>15740_14</t>
  </si>
  <si>
    <t>HHH_HQT_14</t>
  </si>
  <si>
    <t>10.7603429</t>
  </si>
  <si>
    <t>106.6934313</t>
  </si>
  <si>
    <t>15740_15</t>
  </si>
  <si>
    <t>HHH_HQT_15</t>
  </si>
  <si>
    <t>10.7601642</t>
  </si>
  <si>
    <t>106.6936128</t>
  </si>
  <si>
    <t>15740_16</t>
  </si>
  <si>
    <t>HHH_HQT_16</t>
  </si>
  <si>
    <t>10.7599979</t>
  </si>
  <si>
    <t>106.693851</t>
  </si>
  <si>
    <t>15741_1</t>
  </si>
  <si>
    <t>BV_IT_1</t>
  </si>
  <si>
    <t>10.7678403</t>
  </si>
  <si>
    <t>106.6949464</t>
  </si>
  <si>
    <t>Bùi Viện 2</t>
  </si>
  <si>
    <t>BV_IT</t>
  </si>
  <si>
    <t>Bùi Viện</t>
  </si>
  <si>
    <t>15741_2</t>
  </si>
  <si>
    <t>BV_IT_2</t>
  </si>
  <si>
    <t>10.7677309</t>
  </si>
  <si>
    <t>106.6946823</t>
  </si>
  <si>
    <t>15741_3</t>
  </si>
  <si>
    <t>BV_IT_3</t>
  </si>
  <si>
    <t>10.7676273</t>
  </si>
  <si>
    <t>106.6944408</t>
  </si>
  <si>
    <t>15741_4</t>
  </si>
  <si>
    <t>BV_IT_4</t>
  </si>
  <si>
    <t>10.7674860059224</t>
  </si>
  <si>
    <t>106.694134622812</t>
  </si>
  <si>
    <t>15741_5</t>
  </si>
  <si>
    <t>BV_IT_5</t>
  </si>
  <si>
    <t>10.7674043213916</t>
  </si>
  <si>
    <t>106.693956255913</t>
  </si>
  <si>
    <t>15741_6</t>
  </si>
  <si>
    <t>BV_IT_6</t>
  </si>
  <si>
    <t>10.7672699371154</t>
  </si>
  <si>
    <t>106.693661212921</t>
  </si>
  <si>
    <t>15741_7</t>
  </si>
  <si>
    <t>BV_IT_7</t>
  </si>
  <si>
    <t>10.7671250128288</t>
  </si>
  <si>
    <t>106.693342030048</t>
  </si>
  <si>
    <t>15741_8</t>
  </si>
  <si>
    <t>BV_IT_8</t>
  </si>
  <si>
    <t>10.7669827234614</t>
  </si>
  <si>
    <t>106.693028211594</t>
  </si>
  <si>
    <t>15741_9</t>
  </si>
  <si>
    <t>BV_IT_9</t>
  </si>
  <si>
    <t>10.7668391165317</t>
  </si>
  <si>
    <t>106.692703664303</t>
  </si>
  <si>
    <t>15741_10</t>
  </si>
  <si>
    <t>BV_IT_10</t>
  </si>
  <si>
    <t>10.7667363518978</t>
  </si>
  <si>
    <t>106.692459583282</t>
  </si>
  <si>
    <t>15741_11</t>
  </si>
  <si>
    <t>BV_IT_11</t>
  </si>
  <si>
    <t>10.766580887385</t>
  </si>
  <si>
    <t>106.692096143961</t>
  </si>
  <si>
    <t>15741_12</t>
  </si>
  <si>
    <t>BV_IT_12</t>
  </si>
  <si>
    <t>10.7664465027415</t>
  </si>
  <si>
    <t>106.691810488701</t>
  </si>
  <si>
    <t>15741_13</t>
  </si>
  <si>
    <t>BV_IT_13</t>
  </si>
  <si>
    <t>10.7663305630009</t>
  </si>
  <si>
    <t>106.691551655531</t>
  </si>
  <si>
    <t>15741_14</t>
  </si>
  <si>
    <t>BV_IT_14</t>
  </si>
  <si>
    <t>10.7661561</t>
  </si>
  <si>
    <t>106.6912907</t>
  </si>
  <si>
    <t>15741_15</t>
  </si>
  <si>
    <t>BV_IT_15</t>
  </si>
  <si>
    <t>10.7659862</t>
  </si>
  <si>
    <t>106.6910624</t>
  </si>
  <si>
    <t>15741_16</t>
  </si>
  <si>
    <t>BV_IT_16</t>
  </si>
  <si>
    <t>10.7657917061212</t>
  </si>
  <si>
    <t>106.690826117992</t>
  </si>
  <si>
    <t>15741_17</t>
  </si>
  <si>
    <t>BV_IT_17</t>
  </si>
  <si>
    <t>10.7656019861102</t>
  </si>
  <si>
    <t>106.690586060286</t>
  </si>
  <si>
    <t>15741_18</t>
  </si>
  <si>
    <t>BV_IT_18</t>
  </si>
  <si>
    <t>10.7653977734649</t>
  </si>
  <si>
    <t>106.690313816071</t>
  </si>
  <si>
    <t>15742_1</t>
  </si>
  <si>
    <t>DT_IT_1</t>
  </si>
  <si>
    <t>10.7685691</t>
  </si>
  <si>
    <t>106.6934445</t>
  </si>
  <si>
    <t>DT_IT</t>
  </si>
  <si>
    <t>1 - 7</t>
  </si>
  <si>
    <t>15742_2</t>
  </si>
  <si>
    <t>DT_IT_2</t>
  </si>
  <si>
    <t>10.7682878</t>
  </si>
  <si>
    <t>106.6935775</t>
  </si>
  <si>
    <t>15742_3</t>
  </si>
  <si>
    <t>DT_IT_3</t>
  </si>
  <si>
    <t>10.7680814</t>
  </si>
  <si>
    <t>106.6936922</t>
  </si>
  <si>
    <t>15742_4</t>
  </si>
  <si>
    <t>DT_IT_4</t>
  </si>
  <si>
    <t>10.7679281</t>
  </si>
  <si>
    <t>106.6937959</t>
  </si>
  <si>
    <t>15742_5</t>
  </si>
  <si>
    <t>DT_IT_5</t>
  </si>
  <si>
    <t>10.7676045</t>
  </si>
  <si>
    <t>106.6939557</t>
  </si>
  <si>
    <t>15742_6</t>
  </si>
  <si>
    <t>DT_IT_6</t>
  </si>
  <si>
    <t>10.7673535</t>
  </si>
  <si>
    <t>106.6940642</t>
  </si>
  <si>
    <t>15742_7</t>
  </si>
  <si>
    <t>DT_IT_7</t>
  </si>
  <si>
    <t>10.7670699</t>
  </si>
  <si>
    <t>106.6942169</t>
  </si>
  <si>
    <t>15743_1</t>
  </si>
  <si>
    <t>PKK_KK_1_1</t>
  </si>
  <si>
    <t>10.7837829</t>
  </si>
  <si>
    <t>106.6986971</t>
  </si>
  <si>
    <t>Phùng Khắc Khoan 1</t>
  </si>
  <si>
    <t>PKK_KK_1</t>
  </si>
  <si>
    <t>Phùng Khắc Khoan</t>
  </si>
  <si>
    <t>15743_2</t>
  </si>
  <si>
    <t>PKK_KK_1_2</t>
  </si>
  <si>
    <t>10.7840025</t>
  </si>
  <si>
    <t>106.6984934</t>
  </si>
  <si>
    <t>15743_3</t>
  </si>
  <si>
    <t>PKK_KK_1_3</t>
  </si>
  <si>
    <t>10.7841571</t>
  </si>
  <si>
    <t>106.6982511</t>
  </si>
  <si>
    <t>15743_4</t>
  </si>
  <si>
    <t>PKK_KK_1_4</t>
  </si>
  <si>
    <t>10.7844055</t>
  </si>
  <si>
    <t>106.6980868</t>
  </si>
  <si>
    <t>15743_5</t>
  </si>
  <si>
    <t>PKK_KK_1_5</t>
  </si>
  <si>
    <t>10.7845589</t>
  </si>
  <si>
    <t>106.697905</t>
  </si>
  <si>
    <t>15743_6</t>
  </si>
  <si>
    <t>PKK_KK_1_6</t>
  </si>
  <si>
    <t>10.7846622</t>
  </si>
  <si>
    <t>106.6977091</t>
  </si>
  <si>
    <t>15743_7</t>
  </si>
  <si>
    <t>PKK_KK_1_7</t>
  </si>
  <si>
    <t>10.7848182</t>
  </si>
  <si>
    <t>106.6975245</t>
  </si>
  <si>
    <t>15743_8</t>
  </si>
  <si>
    <t>PKK_KK_1_8</t>
  </si>
  <si>
    <t>10.7850421</t>
  </si>
  <si>
    <t>106.69729</t>
  </si>
  <si>
    <t>15743_9</t>
  </si>
  <si>
    <t>PKK_KK_1_9</t>
  </si>
  <si>
    <t>10.7851945</t>
  </si>
  <si>
    <t>106.6970801</t>
  </si>
  <si>
    <t>15743_10</t>
  </si>
  <si>
    <t>PKK_KK_1_10</t>
  </si>
  <si>
    <t>10.7854505</t>
  </si>
  <si>
    <t>106.6969052</t>
  </si>
  <si>
    <t>37627_1</t>
  </si>
  <si>
    <t>H02PKK_1_1</t>
  </si>
  <si>
    <t>Trụ bê tông đôi điện lực quản lý</t>
  </si>
  <si>
    <t>10.7843362</t>
  </si>
  <si>
    <t>106.6987822</t>
  </si>
  <si>
    <t>H02PKK_1</t>
  </si>
  <si>
    <t>15744_1</t>
  </si>
  <si>
    <t>PKK_KK_2_1 (11)</t>
  </si>
  <si>
    <t>10.7856002</t>
  </si>
  <si>
    <t>106.6967522</t>
  </si>
  <si>
    <t>Phùng Khắc Khoan 2</t>
  </si>
  <si>
    <t>PKK_KK_2</t>
  </si>
  <si>
    <t>15744_2</t>
  </si>
  <si>
    <t>PKK_KK_2_2 (12)</t>
  </si>
  <si>
    <t>10.7858321</t>
  </si>
  <si>
    <t>106.6965292</t>
  </si>
  <si>
    <t>15744_3</t>
  </si>
  <si>
    <t>PKK_KK_2_3 (13)</t>
  </si>
  <si>
    <t>10.7860576</t>
  </si>
  <si>
    <t>106.6962943</t>
  </si>
  <si>
    <t>15744_4</t>
  </si>
  <si>
    <t>PKK_KK_2_4 (14)</t>
  </si>
  <si>
    <t>10.7862782</t>
  </si>
  <si>
    <t>106.6960577</t>
  </si>
  <si>
    <t>15744_5</t>
  </si>
  <si>
    <t>PKK_KK_2_5 (15)</t>
  </si>
  <si>
    <t>10.786468</t>
  </si>
  <si>
    <t>106.695875</t>
  </si>
  <si>
    <t>15744_6</t>
  </si>
  <si>
    <t>PKK_KK_2_6 (16)</t>
  </si>
  <si>
    <t>10.7866019</t>
  </si>
  <si>
    <t>15744_7</t>
  </si>
  <si>
    <t>PKK_KK_2_7 (17)</t>
  </si>
  <si>
    <t>10.7867757</t>
  </si>
  <si>
    <t>106.6955132</t>
  </si>
  <si>
    <t>15744_8</t>
  </si>
  <si>
    <t>PKK_KK_2_8 (18)</t>
  </si>
  <si>
    <t>10.7870099</t>
  </si>
  <si>
    <t>106.6952353</t>
  </si>
  <si>
    <t>15744_9</t>
  </si>
  <si>
    <t>PKK_KK_2_9 (19)</t>
  </si>
  <si>
    <t>10.787211</t>
  </si>
  <si>
    <t>106.6949902</t>
  </si>
  <si>
    <t>15744_10</t>
  </si>
  <si>
    <t>PKK_KK_2_10 (20)</t>
  </si>
  <si>
    <t>10.7873655</t>
  </si>
  <si>
    <t>106.6948126</t>
  </si>
  <si>
    <t>15745_1</t>
  </si>
  <si>
    <t>MDC_KK_3_1</t>
  </si>
  <si>
    <t>10.7883609469993</t>
  </si>
  <si>
    <t>106.695600450039</t>
  </si>
  <si>
    <t>Nguyễn Thị Minh Khai 8</t>
  </si>
  <si>
    <t>MDC_KK_3</t>
  </si>
  <si>
    <t>1- 26</t>
  </si>
  <si>
    <t>Mạc Đĩnh Chi</t>
  </si>
  <si>
    <t>15745_2</t>
  </si>
  <si>
    <t>MDC_KK_3_2</t>
  </si>
  <si>
    <t>10.7880856100891</t>
  </si>
  <si>
    <t>106.695904880762</t>
  </si>
  <si>
    <t>15745_3</t>
  </si>
  <si>
    <t>MDC_KK_3_3</t>
  </si>
  <si>
    <t>10.7878339861851</t>
  </si>
  <si>
    <t>106.696171760559</t>
  </si>
  <si>
    <t>15745_4</t>
  </si>
  <si>
    <t>MDC_KK_3_4</t>
  </si>
  <si>
    <t>10.7876569</t>
  </si>
  <si>
    <t>106.6963759</t>
  </si>
  <si>
    <t>15745_5</t>
  </si>
  <si>
    <t>MDC_KK_3_5</t>
  </si>
  <si>
    <t>10.7875520617704</t>
  </si>
  <si>
    <t>106.696478873491</t>
  </si>
  <si>
    <t>15745_6</t>
  </si>
  <si>
    <t>MDC_KK_3_6</t>
  </si>
  <si>
    <t>10.7873122940695</t>
  </si>
  <si>
    <t>106.696753799915</t>
  </si>
  <si>
    <t>15745_7</t>
  </si>
  <si>
    <t>MDC_KK_3_7</t>
  </si>
  <si>
    <t>10.7871858231173</t>
  </si>
  <si>
    <t>106.696885228157</t>
  </si>
  <si>
    <t>15745_8</t>
  </si>
  <si>
    <t>MDC_KK_3_8</t>
  </si>
  <si>
    <t>10.786922341796</t>
  </si>
  <si>
    <t>106.697181612253</t>
  </si>
  <si>
    <t>15745_9</t>
  </si>
  <si>
    <t>MDC_KK_3_9</t>
  </si>
  <si>
    <t>10.786698</t>
  </si>
  <si>
    <t>106.6974437</t>
  </si>
  <si>
    <t>15745_10</t>
  </si>
  <si>
    <t>MDC_KK_3_10</t>
  </si>
  <si>
    <t>10.7865429282878</t>
  </si>
  <si>
    <t>106.697601377964</t>
  </si>
  <si>
    <t>15745_11</t>
  </si>
  <si>
    <t>MDC_KK_3_11</t>
  </si>
  <si>
    <t>10.7863308253888</t>
  </si>
  <si>
    <t>106.697825342417</t>
  </si>
  <si>
    <t>15745_12</t>
  </si>
  <si>
    <t>MDC_KK_3_12</t>
  </si>
  <si>
    <t>10.786119</t>
  </si>
  <si>
    <t>106.6979941</t>
  </si>
  <si>
    <t>15745_13</t>
  </si>
  <si>
    <t>MDC_KK_3_13</t>
  </si>
  <si>
    <t>10.7858619</t>
  </si>
  <si>
    <t>106.6981415</t>
  </si>
  <si>
    <t>15745_14</t>
  </si>
  <si>
    <t>MDC_KK_3_14</t>
  </si>
  <si>
    <t>10.7857675</t>
  </si>
  <si>
    <t>106.6982011</t>
  </si>
  <si>
    <t>15745_15</t>
  </si>
  <si>
    <t>MDC_KK_3_15</t>
  </si>
  <si>
    <t>10.7855503</t>
  </si>
  <si>
    <t>106.6986457</t>
  </si>
  <si>
    <t>15745_16</t>
  </si>
  <si>
    <t>MDC_KK_3_16</t>
  </si>
  <si>
    <t>10.7854261</t>
  </si>
  <si>
    <t>106.6987923</t>
  </si>
  <si>
    <t>15745_17</t>
  </si>
  <si>
    <t>MDC_KK_3_17</t>
  </si>
  <si>
    <t>10.7851168</t>
  </si>
  <si>
    <t>106.6990708</t>
  </si>
  <si>
    <t>15745_18</t>
  </si>
  <si>
    <t>MDC_KK_3_18</t>
  </si>
  <si>
    <t>10.7849002</t>
  </si>
  <si>
    <t>106.6992995</t>
  </si>
  <si>
    <t>15745_19</t>
  </si>
  <si>
    <t>MDC_KK_3_19</t>
  </si>
  <si>
    <t>10.7847163</t>
  </si>
  <si>
    <t>106.6995528</t>
  </si>
  <si>
    <t>15745_20</t>
  </si>
  <si>
    <t>MDC_KK_3_20</t>
  </si>
  <si>
    <t>10.7846282</t>
  </si>
  <si>
    <t>106.6997154</t>
  </si>
  <si>
    <t>15745_21</t>
  </si>
  <si>
    <t>MDC_KK_3_21</t>
  </si>
  <si>
    <t>10.784386</t>
  </si>
  <si>
    <t>106.6997865</t>
  </si>
  <si>
    <t>15745_22</t>
  </si>
  <si>
    <t>MDC_KK_3_22</t>
  </si>
  <si>
    <t>10.7839911</t>
  </si>
  <si>
    <t>106.7003299</t>
  </si>
  <si>
    <t>15745_23</t>
  </si>
  <si>
    <t>MDC_KK_3_23</t>
  </si>
  <si>
    <t>10.7839437</t>
  </si>
  <si>
    <t>106.7004072</t>
  </si>
  <si>
    <t>15745_24</t>
  </si>
  <si>
    <t>MDC_KK_3_24</t>
  </si>
  <si>
    <t>10.7837735</t>
  </si>
  <si>
    <t>106.7006355</t>
  </si>
  <si>
    <t>15745_25</t>
  </si>
  <si>
    <t>MDC_KK_3_25</t>
  </si>
  <si>
    <t>10.7835812</t>
  </si>
  <si>
    <t>106.7008365</t>
  </si>
  <si>
    <t>15745_26</t>
  </si>
  <si>
    <t>MDC_KK_3_26</t>
  </si>
  <si>
    <t>10.7833976</t>
  </si>
  <si>
    <t>106.7011086</t>
  </si>
  <si>
    <t>15746_1</t>
  </si>
  <si>
    <t>H82MDC_KK_3_1</t>
  </si>
  <si>
    <t>10.7879604568648</t>
  </si>
  <si>
    <t>106.696287095547</t>
  </si>
  <si>
    <t>H82MDC_KK_3</t>
  </si>
  <si>
    <t>Hẻm 82 Mạc Đĩnh Chi</t>
  </si>
  <si>
    <t>15746_2</t>
  </si>
  <si>
    <t>H82MDC_KK_3_2</t>
  </si>
  <si>
    <t>10.7880869274912</t>
  </si>
  <si>
    <t>106.696403771639</t>
  </si>
  <si>
    <t>15747_1</t>
  </si>
  <si>
    <t>ND_KT_1 (53)</t>
  </si>
  <si>
    <t>10.7734578</t>
  </si>
  <si>
    <t>106.6945155</t>
  </si>
  <si>
    <t>Nguyễn Du 4</t>
  </si>
  <si>
    <t>ND_KT</t>
  </si>
  <si>
    <t>15747_2</t>
  </si>
  <si>
    <t>ND_KT_2 (54)</t>
  </si>
  <si>
    <t>10.7734715</t>
  </si>
  <si>
    <t>106.6943772</t>
  </si>
  <si>
    <t>15747_3</t>
  </si>
  <si>
    <t>ND_KT_3 (55)</t>
  </si>
  <si>
    <t>10.7732708</t>
  </si>
  <si>
    <t>106.6940245</t>
  </si>
  <si>
    <t>15747_4</t>
  </si>
  <si>
    <t>ND_KT_4 (56)</t>
  </si>
  <si>
    <t>10.7731674</t>
  </si>
  <si>
    <t>106.6938475</t>
  </si>
  <si>
    <t>15748_1</t>
  </si>
  <si>
    <t>TD_KT_1(9)</t>
  </si>
  <si>
    <t>10.7727846</t>
  </si>
  <si>
    <t>106.6953839</t>
  </si>
  <si>
    <t>TD_KT</t>
  </si>
  <si>
    <t>Trương Định</t>
  </si>
  <si>
    <t>15748_2</t>
  </si>
  <si>
    <t>TD_KT_2 (10)</t>
  </si>
  <si>
    <t>10.7729658</t>
  </si>
  <si>
    <t>106.6951857</t>
  </si>
  <si>
    <t>15748_3</t>
  </si>
  <si>
    <t>TD_KT_3 (11)</t>
  </si>
  <si>
    <t>10.7731478</t>
  </si>
  <si>
    <t>106.6949122</t>
  </si>
  <si>
    <t>15748_4</t>
  </si>
  <si>
    <t>TD_KT_4 (12)</t>
  </si>
  <si>
    <t>10.7734938</t>
  </si>
  <si>
    <t>106.6945864</t>
  </si>
  <si>
    <t>15750_1</t>
  </si>
  <si>
    <t>CMTT_KD_1 (7)</t>
  </si>
  <si>
    <t>10.772096</t>
  </si>
  <si>
    <t>106.692087</t>
  </si>
  <si>
    <t>Cách Mạng Tháng 8 -2</t>
  </si>
  <si>
    <t>CMTT_KD</t>
  </si>
  <si>
    <t>Cách Mạng Tháng Tám</t>
  </si>
  <si>
    <t>15750_2</t>
  </si>
  <si>
    <t>CMTT_KD_2 (9)</t>
  </si>
  <si>
    <t>10.7719791</t>
  </si>
  <si>
    <t>106.6923236</t>
  </si>
  <si>
    <t>15750_3</t>
  </si>
  <si>
    <t>CMTT_KD_3 (10)</t>
  </si>
  <si>
    <t>10.7716702</t>
  </si>
  <si>
    <t>106.6927146</t>
  </si>
  <si>
    <t>15779_5</t>
  </si>
  <si>
    <t>CMTT_KD_5 (20)</t>
  </si>
  <si>
    <t>10.7726399</t>
  </si>
  <si>
    <t>106.6914851</t>
  </si>
  <si>
    <t>15779_6</t>
  </si>
  <si>
    <t>CMTT_KD_6 (21)</t>
  </si>
  <si>
    <t>10.7727098174114</t>
  </si>
  <si>
    <t>106.691263318062</t>
  </si>
  <si>
    <t>15750_6</t>
  </si>
  <si>
    <t>CMTT_KD_4 (7/8)</t>
  </si>
  <si>
    <t>10.7714727110998</t>
  </si>
  <si>
    <t>106.693091243505</t>
  </si>
  <si>
    <t>15751_1</t>
  </si>
  <si>
    <t>CTPD_KD_1 (1/9)</t>
  </si>
  <si>
    <t>10.7713515033923</t>
  </si>
  <si>
    <t>106.693026870489</t>
  </si>
  <si>
    <t>CTPD_KD</t>
  </si>
  <si>
    <t>Công Trường Phù Đổng</t>
  </si>
  <si>
    <t>15752_1</t>
  </si>
  <si>
    <t>CMTT_KD_2_1 (14)</t>
  </si>
  <si>
    <t>10.7717624</t>
  </si>
  <si>
    <t>106.6929567</t>
  </si>
  <si>
    <t>Cách Mạng Tháng 8 -1</t>
  </si>
  <si>
    <t>CMTT_KD_2</t>
  </si>
  <si>
    <t>15752_2</t>
  </si>
  <si>
    <t>CMTT_KD_2_2 (15)</t>
  </si>
  <si>
    <t>10.771882</t>
  </si>
  <si>
    <t>106.6927175</t>
  </si>
  <si>
    <t>15752_3</t>
  </si>
  <si>
    <t>CMTT_KD_2_3 (16)</t>
  </si>
  <si>
    <t>10.7719714</t>
  </si>
  <si>
    <t>106.6924957</t>
  </si>
  <si>
    <t>15752_4</t>
  </si>
  <si>
    <t>CMTT_KD_2_4 (17A)</t>
  </si>
  <si>
    <t>10.7721379</t>
  </si>
  <si>
    <t>106.6923301</t>
  </si>
  <si>
    <t>15752_5</t>
  </si>
  <si>
    <t>CMTT_KD_2_5 (17)</t>
  </si>
  <si>
    <t>10.7721777</t>
  </si>
  <si>
    <t>106.6921741</t>
  </si>
  <si>
    <t>15752_6</t>
  </si>
  <si>
    <t>CMTT_KD_2_6 (18)</t>
  </si>
  <si>
    <t>10.7723636</t>
  </si>
  <si>
    <t>15752_7</t>
  </si>
  <si>
    <t>CMTT_KD_2_7 (19)</t>
  </si>
  <si>
    <t>10.7724303</t>
  </si>
  <si>
    <t>106.6916991</t>
  </si>
  <si>
    <t>15753_1</t>
  </si>
  <si>
    <t>ND_KD_2_1 (57)</t>
  </si>
  <si>
    <t>10.7729274</t>
  </si>
  <si>
    <t>106.6934862</t>
  </si>
  <si>
    <t>ND_KD_2</t>
  </si>
  <si>
    <t>15753_2</t>
  </si>
  <si>
    <t>ND_KD_2_2 (58)</t>
  </si>
  <si>
    <t>10.7728308</t>
  </si>
  <si>
    <t>106.693423</t>
  </si>
  <si>
    <t>15753_3</t>
  </si>
  <si>
    <t>ND_KD_2_3 (59)</t>
  </si>
  <si>
    <t>10.7726102</t>
  </si>
  <si>
    <t>106.6932963</t>
  </si>
  <si>
    <t>15753_4</t>
  </si>
  <si>
    <t>ND_KD_2_4 (60)</t>
  </si>
  <si>
    <t>10.7726509</t>
  </si>
  <si>
    <t>106.6931097</t>
  </si>
  <si>
    <t>15753_5</t>
  </si>
  <si>
    <t>ND_KD_2_5 (61)</t>
  </si>
  <si>
    <t>10.7725536</t>
  </si>
  <si>
    <t>106.6929204</t>
  </si>
  <si>
    <t>15753_6</t>
  </si>
  <si>
    <t>ND_KD_2_6 (62)</t>
  </si>
  <si>
    <t>10.7722921</t>
  </si>
  <si>
    <t>106.6926869</t>
  </si>
  <si>
    <t>15753_7</t>
  </si>
  <si>
    <t>ND_KD_2_7 (63)</t>
  </si>
  <si>
    <t>10.772117</t>
  </si>
  <si>
    <t>106.6924753</t>
  </si>
  <si>
    <t>15753_8</t>
  </si>
  <si>
    <t>ND_KD_2_8 (64)</t>
  </si>
  <si>
    <t>10.7726422</t>
  </si>
  <si>
    <t>106.6930218</t>
  </si>
  <si>
    <t>15753_9</t>
  </si>
  <si>
    <t>ND_KD_2_9 (65)</t>
  </si>
  <si>
    <t>10.7726309</t>
  </si>
  <si>
    <t>106.6931322</t>
  </si>
  <si>
    <t>15753_10</t>
  </si>
  <si>
    <t>ND_KD_2_10 (66)</t>
  </si>
  <si>
    <t>10.77297</t>
  </si>
  <si>
    <t>106.6934333</t>
  </si>
  <si>
    <t>15754_1</t>
  </si>
  <si>
    <t>CTPD_KD_2_1 (1/2/3/4/5/6)</t>
  </si>
  <si>
    <t>10.7713291063106</t>
  </si>
  <si>
    <t>106.693258881569</t>
  </si>
  <si>
    <t>CTPD_KD_2</t>
  </si>
  <si>
    <t>1-6; 5-6</t>
  </si>
  <si>
    <t>15755_1</t>
  </si>
  <si>
    <t>CTPD_KD_2_1 (5)</t>
  </si>
  <si>
    <t>10.771451631502</t>
  </si>
  <si>
    <t>106.693418473005</t>
  </si>
  <si>
    <t>15755_2</t>
  </si>
  <si>
    <t>CTPD_KD_2_2 (6)</t>
  </si>
  <si>
    <t>10.7714924732214</t>
  </si>
  <si>
    <t>106.693333983421</t>
  </si>
  <si>
    <t>35659_1</t>
  </si>
  <si>
    <t>ĐTC_KD_2_1</t>
  </si>
  <si>
    <t>10.7725728</t>
  </si>
  <si>
    <t>106.6937954</t>
  </si>
  <si>
    <t>ĐTC_KD2</t>
  </si>
  <si>
    <t>Đặng Trần Côn</t>
  </si>
  <si>
    <t>35659_2</t>
  </si>
  <si>
    <t>ĐTC_KD_2_2</t>
  </si>
  <si>
    <t>10.7726445</t>
  </si>
  <si>
    <t>106.693839</t>
  </si>
  <si>
    <t>35659_3</t>
  </si>
  <si>
    <t>ĐTC_KD_2_3</t>
  </si>
  <si>
    <t>10.7724436</t>
  </si>
  <si>
    <t>106.6940376</t>
  </si>
  <si>
    <t>35659_4</t>
  </si>
  <si>
    <t>ĐTC_KD_2_4</t>
  </si>
  <si>
    <t>10.7723206</t>
  </si>
  <si>
    <t>106.6942767</t>
  </si>
  <si>
    <t>15756_1</t>
  </si>
  <si>
    <t>NCT_KC_2_1</t>
  </si>
  <si>
    <t>10.7650735</t>
  </si>
  <si>
    <t>106.6973353</t>
  </si>
  <si>
    <t>Ký Con 2</t>
  </si>
  <si>
    <t>NCT_KC_2</t>
  </si>
  <si>
    <t>15756_2</t>
  </si>
  <si>
    <t>NCT_KC_2_2</t>
  </si>
  <si>
    <t>10.7652812</t>
  </si>
  <si>
    <t>106.6975473</t>
  </si>
  <si>
    <t>15756_3</t>
  </si>
  <si>
    <t>NCT_KC_2_3</t>
  </si>
  <si>
    <t>10.765429</t>
  </si>
  <si>
    <t>106.6977331</t>
  </si>
  <si>
    <t>15756_4</t>
  </si>
  <si>
    <t>NCT_KC_2_4</t>
  </si>
  <si>
    <t>10.7656332</t>
  </si>
  <si>
    <t>106.6979369</t>
  </si>
  <si>
    <t>15756_5</t>
  </si>
  <si>
    <t>NCT_KC_2_5</t>
  </si>
  <si>
    <t>10.7658171</t>
  </si>
  <si>
    <t>106.6981523</t>
  </si>
  <si>
    <t>15756_6</t>
  </si>
  <si>
    <t>NCT_KC_2_6</t>
  </si>
  <si>
    <t>10.7660751</t>
  </si>
  <si>
    <t>106.6984394</t>
  </si>
  <si>
    <t>15756_7</t>
  </si>
  <si>
    <t>NCT_KC_2_7</t>
  </si>
  <si>
    <t>10.7663358</t>
  </si>
  <si>
    <t>106.6987083</t>
  </si>
  <si>
    <t>15756_8</t>
  </si>
  <si>
    <t>NCT_KC_2_8</t>
  </si>
  <si>
    <t>10.7666491</t>
  </si>
  <si>
    <t>106.6991114</t>
  </si>
  <si>
    <t>15756_9</t>
  </si>
  <si>
    <t>NCT_KC_2_9</t>
  </si>
  <si>
    <t>10.7667861</t>
  </si>
  <si>
    <t>106.6992888</t>
  </si>
  <si>
    <t>15756_10</t>
  </si>
  <si>
    <t>NCT_KC_2_10</t>
  </si>
  <si>
    <t>10.7669122</t>
  </si>
  <si>
    <t>106.699434</t>
  </si>
  <si>
    <t>15756_11</t>
  </si>
  <si>
    <t>NCT_KC_2_11</t>
  </si>
  <si>
    <t>10.7670167</t>
  </si>
  <si>
    <t>106.6995565</t>
  </si>
  <si>
    <t>15757_1</t>
  </si>
  <si>
    <t>ND_KM_1 (52)</t>
  </si>
  <si>
    <t>10.7736019</t>
  </si>
  <si>
    <t>106.694347</t>
  </si>
  <si>
    <t>Nguyễn Du 3</t>
  </si>
  <si>
    <t>ND_KM</t>
  </si>
  <si>
    <t>15757_2</t>
  </si>
  <si>
    <t>ND_KM_2 (53)</t>
  </si>
  <si>
    <t>10.7734885</t>
  </si>
  <si>
    <t>106.6942066</t>
  </si>
  <si>
    <t>15758_1</t>
  </si>
  <si>
    <t>TD_KM_1 (3)</t>
  </si>
  <si>
    <t>10.7735233</t>
  </si>
  <si>
    <t>106.6944283</t>
  </si>
  <si>
    <t>TD_KM</t>
  </si>
  <si>
    <t>15759_1</t>
  </si>
  <si>
    <t>LTT_KM_2_1</t>
  </si>
  <si>
    <t>10.7715161877656</t>
  </si>
  <si>
    <t>106.69361025095</t>
  </si>
  <si>
    <t>Lý Tự Trọng 1</t>
  </si>
  <si>
    <t>LTT_KM_2</t>
  </si>
  <si>
    <t>Lý Tự Trọng</t>
  </si>
  <si>
    <t>15759_2</t>
  </si>
  <si>
    <t>LTT_KM_2_2</t>
  </si>
  <si>
    <t>10.7716826</t>
  </si>
  <si>
    <t>106.6938828</t>
  </si>
  <si>
    <t>15759_3</t>
  </si>
  <si>
    <t>LTT_KM_2_3</t>
  </si>
  <si>
    <t>10.7719239</t>
  </si>
  <si>
    <t>106.6941759</t>
  </si>
  <si>
    <t>15759_4</t>
  </si>
  <si>
    <t>LTT_KM_2_4</t>
  </si>
  <si>
    <t>10.7720997</t>
  </si>
  <si>
    <t>106.6943022</t>
  </si>
  <si>
    <t>15759_5</t>
  </si>
  <si>
    <t>LTT_KM_2_5</t>
  </si>
  <si>
    <t>10.7723035</t>
  </si>
  <si>
    <t>106.6945865</t>
  </si>
  <si>
    <t>15759_6</t>
  </si>
  <si>
    <t>LTT_KM_2_6</t>
  </si>
  <si>
    <t>10.7722639</t>
  </si>
  <si>
    <t>106.6945663</t>
  </si>
  <si>
    <t>15759_7</t>
  </si>
  <si>
    <t>LTT_KM_2_7</t>
  </si>
  <si>
    <t>10.7722625</t>
  </si>
  <si>
    <t>106.6946042</t>
  </si>
  <si>
    <t>15759_8</t>
  </si>
  <si>
    <t>LTT_KM_2_8</t>
  </si>
  <si>
    <t>10.7724619</t>
  </si>
  <si>
    <t>106.694773</t>
  </si>
  <si>
    <t>15759_9</t>
  </si>
  <si>
    <t>LTT_KM_2_9</t>
  </si>
  <si>
    <t>10.7728184</t>
  </si>
  <si>
    <t>106.695345</t>
  </si>
  <si>
    <t>15759_10</t>
  </si>
  <si>
    <t>LTT_KM_2_10</t>
  </si>
  <si>
    <t>10.7729158</t>
  </si>
  <si>
    <t>106.6955307</t>
  </si>
  <si>
    <t>15759_11</t>
  </si>
  <si>
    <t>LTT_KM_2_11</t>
  </si>
  <si>
    <t>10.7731349</t>
  </si>
  <si>
    <t>106.6958569</t>
  </si>
  <si>
    <t>15759_12</t>
  </si>
  <si>
    <t>LTT_KM_2_12</t>
  </si>
  <si>
    <t>10.773259</t>
  </si>
  <si>
    <t>106.6960703</t>
  </si>
  <si>
    <t>15759_13</t>
  </si>
  <si>
    <t>LTT_KM_2_13</t>
  </si>
  <si>
    <t>10.7734068</t>
  </si>
  <si>
    <t>106.6963402</t>
  </si>
  <si>
    <t>15759_14</t>
  </si>
  <si>
    <t>LTT_KM_2_14</t>
  </si>
  <si>
    <t>10.7736569</t>
  </si>
  <si>
    <t>106.6966045</t>
  </si>
  <si>
    <t>15759_15</t>
  </si>
  <si>
    <t>LTT_KM_2_15</t>
  </si>
  <si>
    <t>10.7737287</t>
  </si>
  <si>
    <t>106.6968475</t>
  </si>
  <si>
    <t>15759_16</t>
  </si>
  <si>
    <t>LTT_KM_2_16</t>
  </si>
  <si>
    <t>10.7739471</t>
  </si>
  <si>
    <t>106.6971545</t>
  </si>
  <si>
    <t>15760_1</t>
  </si>
  <si>
    <t>TD_KM_2_1 (số cũ 6)</t>
  </si>
  <si>
    <t>10.7721161</t>
  </si>
  <si>
    <t>106.6958413</t>
  </si>
  <si>
    <t>TD_KM_2</t>
  </si>
  <si>
    <t>15760_2</t>
  </si>
  <si>
    <t>TD_KM_2_2 (số cũ 7)</t>
  </si>
  <si>
    <t>10.7724964</t>
  </si>
  <si>
    <t>106.6956789</t>
  </si>
  <si>
    <t>15760_3</t>
  </si>
  <si>
    <t>TD_KM_2_3 (số cũ 8)</t>
  </si>
  <si>
    <t>10.7728054</t>
  </si>
  <si>
    <t>106.6955384</t>
  </si>
  <si>
    <t>15761_1</t>
  </si>
  <si>
    <t>CTPD_KM_2_1 (số cũ 4)</t>
  </si>
  <si>
    <t>10.771398932501</t>
  </si>
  <si>
    <t>106.69346138835</t>
  </si>
  <si>
    <t>CTPD_KM_2</t>
  </si>
  <si>
    <t>15762_1</t>
  </si>
  <si>
    <t>DD_LT_1</t>
  </si>
  <si>
    <t>10.7755384</t>
  </si>
  <si>
    <t>106.7040797</t>
  </si>
  <si>
    <t>Đông Du 1</t>
  </si>
  <si>
    <t>DD_LT</t>
  </si>
  <si>
    <t>Đông Du</t>
  </si>
  <si>
    <t>15762_2</t>
  </si>
  <si>
    <t>DD_LT_2</t>
  </si>
  <si>
    <t>10.7758409</t>
  </si>
  <si>
    <t>106.7042825</t>
  </si>
  <si>
    <t>15762_3</t>
  </si>
  <si>
    <t>DD_LT_3</t>
  </si>
  <si>
    <t>10.7760582</t>
  </si>
  <si>
    <t>106.7045608</t>
  </si>
  <si>
    <t>15762_4</t>
  </si>
  <si>
    <t>DD_LT_4</t>
  </si>
  <si>
    <t>10.7762482</t>
  </si>
  <si>
    <t>106.7047713</t>
  </si>
  <si>
    <t>15762_5</t>
  </si>
  <si>
    <t>DD_LT_5</t>
  </si>
  <si>
    <t>10.7765208</t>
  </si>
  <si>
    <t>106.7050394</t>
  </si>
  <si>
    <t>15763_1</t>
  </si>
  <si>
    <t>DK_LT_1 ( sỗ cũ 30)</t>
  </si>
  <si>
    <t>10.7760604</t>
  </si>
  <si>
    <t>106.7031616</t>
  </si>
  <si>
    <t>DK_LT</t>
  </si>
  <si>
    <t>15763_2</t>
  </si>
  <si>
    <t>DK_LT_4 (số cũ 31)</t>
  </si>
  <si>
    <t>10.7759536</t>
  </si>
  <si>
    <t>106.7032788</t>
  </si>
  <si>
    <t>15763_3</t>
  </si>
  <si>
    <t>DK_LT_3 (số cũ 34)</t>
  </si>
  <si>
    <t>10.7759087</t>
  </si>
  <si>
    <t>106.7033243</t>
  </si>
  <si>
    <t>15763_4</t>
  </si>
  <si>
    <t>DK_LT_5 (số cũ 33)</t>
  </si>
  <si>
    <t>10.7757684</t>
  </si>
  <si>
    <t>106.7034217</t>
  </si>
  <si>
    <t>15763_5</t>
  </si>
  <si>
    <t>DK_LT_2 (số cũ 32)</t>
  </si>
  <si>
    <t>10.7757044</t>
  </si>
  <si>
    <t>106.7036313</t>
  </si>
  <si>
    <t>15763_6</t>
  </si>
  <si>
    <t>DK_LT_6 (số cũ 35)</t>
  </si>
  <si>
    <t>10.7756168</t>
  </si>
  <si>
    <t>106.7037764</t>
  </si>
  <si>
    <t>15763_7</t>
  </si>
  <si>
    <t>DK_LT_7 (số cũ 37)</t>
  </si>
  <si>
    <t>10.7753063</t>
  </si>
  <si>
    <t>106.7039925</t>
  </si>
  <si>
    <t>15763_8</t>
  </si>
  <si>
    <t>DK_LT_8 (số cũ 39)</t>
  </si>
  <si>
    <t>10.7749003</t>
  </si>
  <si>
    <t>106.7042352</t>
  </si>
  <si>
    <t>15764_1</t>
  </si>
  <si>
    <t>NT_LT_1</t>
  </si>
  <si>
    <t>10.7755168</t>
  </si>
  <si>
    <t>106.7035305</t>
  </si>
  <si>
    <t>NT_LT</t>
  </si>
  <si>
    <t>Nguyễn Thiệp</t>
  </si>
  <si>
    <t>15764_2</t>
  </si>
  <si>
    <t>NT_LT_2</t>
  </si>
  <si>
    <t>10.7753938</t>
  </si>
  <si>
    <t>106.7034608</t>
  </si>
  <si>
    <t>15764_3</t>
  </si>
  <si>
    <t>NT_LT_3</t>
  </si>
  <si>
    <t>10.7752264</t>
  </si>
  <si>
    <t>106.7033052</t>
  </si>
  <si>
    <t>15765_1</t>
  </si>
  <si>
    <t>LCK_CK_1_1</t>
  </si>
  <si>
    <t>10.7704389</t>
  </si>
  <si>
    <t>106.6994086</t>
  </si>
  <si>
    <t>Lê Công Kiều 1</t>
  </si>
  <si>
    <t>LCK_CK_1</t>
  </si>
  <si>
    <t>Lê Công Kiều</t>
  </si>
  <si>
    <t>15765_2</t>
  </si>
  <si>
    <t>LCK_CK_1_2</t>
  </si>
  <si>
    <t>10.7705314</t>
  </si>
  <si>
    <t>106.6995796</t>
  </si>
  <si>
    <t>15765_3</t>
  </si>
  <si>
    <t>LCK_CK_1_3</t>
  </si>
  <si>
    <t>10.7704479</t>
  </si>
  <si>
    <t>106.6999729</t>
  </si>
  <si>
    <t>15765_4</t>
  </si>
  <si>
    <t>LCK_CK_1_4</t>
  </si>
  <si>
    <t>10.7704585</t>
  </si>
  <si>
    <t>106.7002634</t>
  </si>
  <si>
    <t>15765_5</t>
  </si>
  <si>
    <t>LCK_CK_1_5</t>
  </si>
  <si>
    <t>10.7704587</t>
  </si>
  <si>
    <t>15765_6</t>
  </si>
  <si>
    <t>LCK_CK_1_6</t>
  </si>
  <si>
    <t>10.7703841</t>
  </si>
  <si>
    <t>106.700871</t>
  </si>
  <si>
    <t>15766_1</t>
  </si>
  <si>
    <t>CV23/9KB_TCS_1_1</t>
  </si>
  <si>
    <t>10.7682592</t>
  </si>
  <si>
    <t>106.6896775</t>
  </si>
  <si>
    <t>Bến xe Buýt Công Viên 23/9 (Khu B)-1</t>
  </si>
  <si>
    <t>CV23/9KB_TCS_1</t>
  </si>
  <si>
    <t>15766_2</t>
  </si>
  <si>
    <t>CV23/9KB_TCS_1_2</t>
  </si>
  <si>
    <t>10.7681454</t>
  </si>
  <si>
    <t>106.6894682</t>
  </si>
  <si>
    <t>15766_3</t>
  </si>
  <si>
    <t>CV23/9KB_TCS_1_3</t>
  </si>
  <si>
    <t>10.7680299</t>
  </si>
  <si>
    <t>106.6891927</t>
  </si>
  <si>
    <t>15766_4</t>
  </si>
  <si>
    <t>CV23/9KB_TCS_1_4</t>
  </si>
  <si>
    <t>10.7678887</t>
  </si>
  <si>
    <t>106.6895867</t>
  </si>
  <si>
    <t>15766_5</t>
  </si>
  <si>
    <t>CV23/9KB_TCS_1_5</t>
  </si>
  <si>
    <t>10.7673237</t>
  </si>
  <si>
    <t>106.6885274</t>
  </si>
  <si>
    <t>15766_6</t>
  </si>
  <si>
    <t>CV23/9KB_TCS_1_6</t>
  </si>
  <si>
    <t>10.7676726</t>
  </si>
  <si>
    <t>106.6887308</t>
  </si>
  <si>
    <t>15766_7</t>
  </si>
  <si>
    <t>CV23/9KB_TCS_1_7</t>
  </si>
  <si>
    <t>Trụ kim loại - khác 4mm</t>
  </si>
  <si>
    <t>10.7679816</t>
  </si>
  <si>
    <t>106.6889587</t>
  </si>
  <si>
    <t>15767_1</t>
  </si>
  <si>
    <t>LTT_TT_1_1 (37)</t>
  </si>
  <si>
    <t>10.773681</t>
  </si>
  <si>
    <t>106.6984859</t>
  </si>
  <si>
    <t>Lê Thánh Tôn 1</t>
  </si>
  <si>
    <t>LTT_TT_1</t>
  </si>
  <si>
    <t>1-16</t>
  </si>
  <si>
    <t>15767_2</t>
  </si>
  <si>
    <t>LTT_TT_1_2 (38)</t>
  </si>
  <si>
    <t>10.7736032</t>
  </si>
  <si>
    <t>106.6983533</t>
  </si>
  <si>
    <t>15767_3</t>
  </si>
  <si>
    <t>LTT_TT_1_3 (39)</t>
  </si>
  <si>
    <t>10.7734763</t>
  </si>
  <si>
    <t>106.6979653</t>
  </si>
  <si>
    <t>15767_4</t>
  </si>
  <si>
    <t>LTT_TT_1_4 (40)</t>
  </si>
  <si>
    <t>10.7733028</t>
  </si>
  <si>
    <t>106.6977469</t>
  </si>
  <si>
    <t>15767_5</t>
  </si>
  <si>
    <t>LTT_TT_1_5 (41)</t>
  </si>
  <si>
    <t>10.7730995</t>
  </si>
  <si>
    <t>106.6974633</t>
  </si>
  <si>
    <t>15767_6</t>
  </si>
  <si>
    <t>LTT_TT_1_6 (42)</t>
  </si>
  <si>
    <t>10.7729334</t>
  </si>
  <si>
    <t>106.6971243</t>
  </si>
  <si>
    <t>15767_7</t>
  </si>
  <si>
    <t>LTT_TT_1_7 (43)</t>
  </si>
  <si>
    <t>10.7728166</t>
  </si>
  <si>
    <t>106.6969788</t>
  </si>
  <si>
    <t>15767_8</t>
  </si>
  <si>
    <t>LTT_TT_1_8 (44)</t>
  </si>
  <si>
    <t>10.772651</t>
  </si>
  <si>
    <t>106.6967553</t>
  </si>
  <si>
    <t>15767_9</t>
  </si>
  <si>
    <t>LTT_TT_1_9 (45)</t>
  </si>
  <si>
    <t>10.7724793</t>
  </si>
  <si>
    <t>106.6965834</t>
  </si>
  <si>
    <t>15767_10</t>
  </si>
  <si>
    <t>LTT_TT_1_10 (46)</t>
  </si>
  <si>
    <t>10.7722666</t>
  </si>
  <si>
    <t>106.6962872</t>
  </si>
  <si>
    <t>15767_11</t>
  </si>
  <si>
    <t>LTT_TT_1_11 (47)</t>
  </si>
  <si>
    <t>10.7721601</t>
  </si>
  <si>
    <t>106.6960806</t>
  </si>
  <si>
    <t>15767_12</t>
  </si>
  <si>
    <t>LTT_TT_1_12 (48)</t>
  </si>
  <si>
    <t>10.7719921</t>
  </si>
  <si>
    <t>106.6958431</t>
  </si>
  <si>
    <t>15767_13</t>
  </si>
  <si>
    <t>LTT_TT_1_13 (49)</t>
  </si>
  <si>
    <t>10.7718415</t>
  </si>
  <si>
    <t>106.6955778</t>
  </si>
  <si>
    <t>15767_14</t>
  </si>
  <si>
    <t>LTT_TT_1_14 (50)</t>
  </si>
  <si>
    <t>10.7717501</t>
  </si>
  <si>
    <t>106.6954322</t>
  </si>
  <si>
    <t>15767_15</t>
  </si>
  <si>
    <t>LTT_TT_1_15 (51)</t>
  </si>
  <si>
    <t>10.7716189</t>
  </si>
  <si>
    <t>106.6951131</t>
  </si>
  <si>
    <t>15767_16</t>
  </si>
  <si>
    <t>LTT_TT_1_16 (52)</t>
  </si>
  <si>
    <t>10.7714543</t>
  </si>
  <si>
    <t>106.6948232</t>
  </si>
  <si>
    <t>15768_1</t>
  </si>
  <si>
    <t>LAX_TT_1_1</t>
  </si>
  <si>
    <t>10.7723034</t>
  </si>
  <si>
    <t>106.6949449</t>
  </si>
  <si>
    <t>LAX_TT_1</t>
  </si>
  <si>
    <t>Lê Anh Xuân</t>
  </si>
  <si>
    <t>15768_2</t>
  </si>
  <si>
    <t>LAX_TT_1_2</t>
  </si>
  <si>
    <t>10.772171</t>
  </si>
  <si>
    <t>106.6950453</t>
  </si>
  <si>
    <t>15768_3</t>
  </si>
  <si>
    <t>LAX_TT_1_3</t>
  </si>
  <si>
    <t>10.7719018</t>
  </si>
  <si>
    <t>106.6951157</t>
  </si>
  <si>
    <t>15770_1</t>
  </si>
  <si>
    <t>PHT_TT_1_1 (1/2)</t>
  </si>
  <si>
    <t>10.7712401</t>
  </si>
  <si>
    <t>106.6937055</t>
  </si>
  <si>
    <t>PHT_TT_1</t>
  </si>
  <si>
    <t>Phạm Hồng Thái</t>
  </si>
  <si>
    <t>15770_2</t>
  </si>
  <si>
    <t>PHT_TT_1_2 (3/4)</t>
  </si>
  <si>
    <t>10.7711611</t>
  </si>
  <si>
    <t>106.6940116</t>
  </si>
  <si>
    <t>15770_3</t>
  </si>
  <si>
    <t>PHT_TT_1_3 (5/6)</t>
  </si>
  <si>
    <t>10.7711962</t>
  </si>
  <si>
    <t>106.6944182</t>
  </si>
  <si>
    <t>15770_4</t>
  </si>
  <si>
    <t>PHT_TT_1_4 (7/8)</t>
  </si>
  <si>
    <t>10.7712547</t>
  </si>
  <si>
    <t>106.6946507</t>
  </si>
  <si>
    <t>15770_5</t>
  </si>
  <si>
    <t>PHT_TT_1_5 (9/10)</t>
  </si>
  <si>
    <t>10.7713623</t>
  </si>
  <si>
    <t>106.694875</t>
  </si>
  <si>
    <t>15770_6</t>
  </si>
  <si>
    <t>PHT_TT_1_6 (11/12/13)</t>
  </si>
  <si>
    <t>10.7715422</t>
  </si>
  <si>
    <t>106.6951445</t>
  </si>
  <si>
    <t>15771_1</t>
  </si>
  <si>
    <t>LTT_TT_2_1 (số cũ 28)</t>
  </si>
  <si>
    <t>10.7757755531079</t>
  </si>
  <si>
    <t>106.700468659401</t>
  </si>
  <si>
    <t>Lê Thánh Tôn 2</t>
  </si>
  <si>
    <t>LTT_TT_2</t>
  </si>
  <si>
    <t>15771_2</t>
  </si>
  <si>
    <t>LTT_TT_2_2(số cũ 29)</t>
  </si>
  <si>
    <t>10.775530506194</t>
  </si>
  <si>
    <t>106.700364053249</t>
  </si>
  <si>
    <t>15771_3</t>
  </si>
  <si>
    <t>LTT_TT_2_3 (số cũ 30)</t>
  </si>
  <si>
    <t>10.7752973162037</t>
  </si>
  <si>
    <t>106.70015886426</t>
  </si>
  <si>
    <t>15771_4</t>
  </si>
  <si>
    <t>LTT_TT_2_4 (số cũ 31)</t>
  </si>
  <si>
    <t>10.7750064</t>
  </si>
  <si>
    <t>106.6999163</t>
  </si>
  <si>
    <t>15771_5</t>
  </si>
  <si>
    <t>LTT_TT_2_5 (số cũ 32)</t>
  </si>
  <si>
    <t>10.7747477</t>
  </si>
  <si>
    <t>106.6997184</t>
  </si>
  <si>
    <t>15771_6</t>
  </si>
  <si>
    <t>LTT_TT_2_6 (số cũ 33)</t>
  </si>
  <si>
    <t>10.7745023</t>
  </si>
  <si>
    <t>106.6994527</t>
  </si>
  <si>
    <t>15771_7</t>
  </si>
  <si>
    <t>LTT_TT_2_7 (số cũ 34)</t>
  </si>
  <si>
    <t>10.7742316</t>
  </si>
  <si>
    <t>106.6991855</t>
  </si>
  <si>
    <t>15771_8</t>
  </si>
  <si>
    <t>LTT_TT_2_8 (số cũ 35)</t>
  </si>
  <si>
    <t>10.7739281</t>
  </si>
  <si>
    <t>106.6989355</t>
  </si>
  <si>
    <t>15771_9</t>
  </si>
  <si>
    <t>LTT_TT_2_9 (số cũ 36)</t>
  </si>
  <si>
    <t>10.7737817</t>
  </si>
  <si>
    <t>106.6987305</t>
  </si>
  <si>
    <t>15772_1</t>
  </si>
  <si>
    <t>PASTEUR_TT_2_1 (số cũ 26)</t>
  </si>
  <si>
    <t>10.7746271</t>
  </si>
  <si>
    <t>106.70083</t>
  </si>
  <si>
    <t>PASTEUR_TT_2</t>
  </si>
  <si>
    <t>Pasteur</t>
  </si>
  <si>
    <t>15772_2</t>
  </si>
  <si>
    <t>PASTEUR_TT_2_2 (số cũ 27)</t>
  </si>
  <si>
    <t>10.7748934</t>
  </si>
  <si>
    <t>106.7006366</t>
  </si>
  <si>
    <t>15772_3</t>
  </si>
  <si>
    <t>PASTEUR_TT_2_3 (số cũ 28)</t>
  </si>
  <si>
    <t>10.7751421</t>
  </si>
  <si>
    <t>106.7005442</t>
  </si>
  <si>
    <t>15772_4</t>
  </si>
  <si>
    <t>PASTEUR_TT_2_4 (số cũ 29)</t>
  </si>
  <si>
    <t>10.7753786</t>
  </si>
  <si>
    <t>106.7004773</t>
  </si>
  <si>
    <t>15772_5</t>
  </si>
  <si>
    <t>PASTEUR_TT_2_5 (số cũ 30/31)</t>
  </si>
  <si>
    <t>10.7756517122194</t>
  </si>
  <si>
    <t>106.700478047132</t>
  </si>
  <si>
    <t>15773_1</t>
  </si>
  <si>
    <t>LTT_TT_3_ 1 (Số cũ 12/01)</t>
  </si>
  <si>
    <t>10.7798161635082</t>
  </si>
  <si>
    <t>106.704010516405</t>
  </si>
  <si>
    <t>Lê Thánh Tôn 3</t>
  </si>
  <si>
    <t>LTT_TT_3</t>
  </si>
  <si>
    <t>15773_2</t>
  </si>
  <si>
    <t>LTT_TT_3_2 (Số cũ 13)</t>
  </si>
  <si>
    <t>10.7796787</t>
  </si>
  <si>
    <t>106.7038919</t>
  </si>
  <si>
    <t>15773_3</t>
  </si>
  <si>
    <t>LTT_TT_3_3 (Số cũ 14)</t>
  </si>
  <si>
    <t>10.7794565</t>
  </si>
  <si>
    <t>106.7037278</t>
  </si>
  <si>
    <t>15773_4</t>
  </si>
  <si>
    <t>LTT_TT_3_4 (Số cũ 15)</t>
  </si>
  <si>
    <t>10.7792304</t>
  </si>
  <si>
    <t>106.7035323</t>
  </si>
  <si>
    <t>15773_5</t>
  </si>
  <si>
    <t>LTT_TT_3_5 (Số cũ 16)</t>
  </si>
  <si>
    <t>10.7790544</t>
  </si>
  <si>
    <t>106.703345</t>
  </si>
  <si>
    <t>15773_6</t>
  </si>
  <si>
    <t>LTT_TT_3_6 (Số cũ 17)</t>
  </si>
  <si>
    <t>10.7787983</t>
  </si>
  <si>
    <t>106.7031388</t>
  </si>
  <si>
    <t>15773_7</t>
  </si>
  <si>
    <t>LTT_TT_3_7 (Số cũ 18)</t>
  </si>
  <si>
    <t>10.7786201</t>
  </si>
  <si>
    <t>106.7029631</t>
  </si>
  <si>
    <t>15773_8</t>
  </si>
  <si>
    <t>LTT_TT_3_8 (Số cũ 19)</t>
  </si>
  <si>
    <t>10.7783316</t>
  </si>
  <si>
    <t>106.7028</t>
  </si>
  <si>
    <t>15773_9</t>
  </si>
  <si>
    <t>LTT_TT_3_9 (Số cũ 20)</t>
  </si>
  <si>
    <t>10.7781943</t>
  </si>
  <si>
    <t>106.702572</t>
  </si>
  <si>
    <t>15773_10</t>
  </si>
  <si>
    <t>LTT_TT_3_10 (Số cũ 21)</t>
  </si>
  <si>
    <t>10.7779832</t>
  </si>
  <si>
    <t>106.7023592</t>
  </si>
  <si>
    <t>15773_11</t>
  </si>
  <si>
    <t>LTT_TT_3_11 (Số cũ 22)</t>
  </si>
  <si>
    <t>10.7779104</t>
  </si>
  <si>
    <t>106.7021056</t>
  </si>
  <si>
    <t>15773_12</t>
  </si>
  <si>
    <t>LTT_TT_3_12 (Số cũ 23)</t>
  </si>
  <si>
    <t>10.7776953</t>
  </si>
  <si>
    <t>106.7018596</t>
  </si>
  <si>
    <t>15773_13</t>
  </si>
  <si>
    <t>LTT_TT_3_13 (Số cũ 24)</t>
  </si>
  <si>
    <t>10.7772855</t>
  </si>
  <si>
    <t>106.7018746</t>
  </si>
  <si>
    <t>15774_1</t>
  </si>
  <si>
    <t>TVL_TT_3_3 (Số cũ 4)</t>
  </si>
  <si>
    <t>10.7803613</t>
  </si>
  <si>
    <t>106.7033492</t>
  </si>
  <si>
    <t>TVL_TT_3</t>
  </si>
  <si>
    <t>Thái Văn Lung</t>
  </si>
  <si>
    <t>15774_2</t>
  </si>
  <si>
    <t>TVL_TT_3_2 (Số cũ 3)</t>
  </si>
  <si>
    <t>10.7801748</t>
  </si>
  <si>
    <t>106.7034778</t>
  </si>
  <si>
    <t>15774_3</t>
  </si>
  <si>
    <t>TVL_TT_3_1 (Số cũ 2)</t>
  </si>
  <si>
    <t>10.7800111</t>
  </si>
  <si>
    <t>106.7036741</t>
  </si>
  <si>
    <t>15775_1</t>
  </si>
  <si>
    <t>LTT_TT_4_1 (Số cũ 2)</t>
  </si>
  <si>
    <t>10.7820623874322</t>
  </si>
  <si>
    <t>106.705945730209</t>
  </si>
  <si>
    <t>Lê Thánh Tôn 4</t>
  </si>
  <si>
    <t>LTT_TT_4</t>
  </si>
  <si>
    <t>15775_2</t>
  </si>
  <si>
    <t>LTT_TT_4_2 (Số cũ 3)</t>
  </si>
  <si>
    <t>10.7819161528366</t>
  </si>
  <si>
    <t>106.705819666386</t>
  </si>
  <si>
    <t>15775_3</t>
  </si>
  <si>
    <t>LTT_TT_4_3 (Số cũ 4)</t>
  </si>
  <si>
    <t>10.7816935072347</t>
  </si>
  <si>
    <t>106.705639958382</t>
  </si>
  <si>
    <t>15775_4</t>
  </si>
  <si>
    <t>LTT_TT_4_4 (Số cũ 5)</t>
  </si>
  <si>
    <t>10.7814946</t>
  </si>
  <si>
    <t>106.705375</t>
  </si>
  <si>
    <t>15775_5</t>
  </si>
  <si>
    <t>LTT_TT_4_5 (Số cũ 6)</t>
  </si>
  <si>
    <t>10.7813101</t>
  </si>
  <si>
    <t>106.7052554</t>
  </si>
  <si>
    <t>15775_6</t>
  </si>
  <si>
    <t>LTT_TT_4_6 (Số cũ 7)</t>
  </si>
  <si>
    <t>10.7810463</t>
  </si>
  <si>
    <t>106.7049957</t>
  </si>
  <si>
    <t>15775_7</t>
  </si>
  <si>
    <t>LTT_TT_4_7 (Số cũ 8)</t>
  </si>
  <si>
    <t>10.7808016</t>
  </si>
  <si>
    <t>106.7048403</t>
  </si>
  <si>
    <t>15775_8</t>
  </si>
  <si>
    <t>LTT_TT_4_8 (Số cũ 9)</t>
  </si>
  <si>
    <t>10.7805741</t>
  </si>
  <si>
    <t>106.704594</t>
  </si>
  <si>
    <t>15775_9</t>
  </si>
  <si>
    <t>LTT_TT_4_9 (Số cũ 10)</t>
  </si>
  <si>
    <t>10.7803871</t>
  </si>
  <si>
    <t>106.7043895</t>
  </si>
  <si>
    <t>15775_10</t>
  </si>
  <si>
    <t>LTT_TT_4_10 (Số cũ 11)</t>
  </si>
  <si>
    <t>10.7800285</t>
  </si>
  <si>
    <t>106.7041699</t>
  </si>
  <si>
    <t>15776_1</t>
  </si>
  <si>
    <t>NVN_TT_4_1</t>
  </si>
  <si>
    <t>10.7814972100881</t>
  </si>
  <si>
    <t>106.70580893755</t>
  </si>
  <si>
    <t>NVN_TT_4</t>
  </si>
  <si>
    <t>Ngô Văn Năm</t>
  </si>
  <si>
    <t>15777_1</t>
  </si>
  <si>
    <t>CMT_TT_4_1 (Số cũ 11)</t>
  </si>
  <si>
    <t>10.7816686</t>
  </si>
  <si>
    <t>106.7047855</t>
  </si>
  <si>
    <t>CMT_TT_4</t>
  </si>
  <si>
    <t>Chu Mạnh Trinh</t>
  </si>
  <si>
    <t>15777_2</t>
  </si>
  <si>
    <t>CMT_TT_4_2 (Số cũ 12)</t>
  </si>
  <si>
    <t>10.7815012</t>
  </si>
  <si>
    <t>106.7049423</t>
  </si>
  <si>
    <t>15777_3</t>
  </si>
  <si>
    <t>CMT_TT_4_3 (Số cũ 13)</t>
  </si>
  <si>
    <t>10.7813961</t>
  </si>
  <si>
    <t>106.7051448</t>
  </si>
  <si>
    <t>15778_1</t>
  </si>
  <si>
    <t>MTL_LUOC_1 (6)</t>
  </si>
  <si>
    <t>10.791471</t>
  </si>
  <si>
    <t>106.6988297</t>
  </si>
  <si>
    <t>Mai Thị Lựu 2</t>
  </si>
  <si>
    <t>MTL_LUOC</t>
  </si>
  <si>
    <t>Mai Thị Lựu</t>
  </si>
  <si>
    <t>15778_2</t>
  </si>
  <si>
    <t>MTL_LUOC_2 (7)</t>
  </si>
  <si>
    <t>10.7912285</t>
  </si>
  <si>
    <t>106.6990611</t>
  </si>
  <si>
    <t>15778_3</t>
  </si>
  <si>
    <t>MTL_LUOC_3 (8)</t>
  </si>
  <si>
    <t>10.7909978</t>
  </si>
  <si>
    <t>106.6993044</t>
  </si>
  <si>
    <t>15778_4</t>
  </si>
  <si>
    <t>MTL_LUOC_4 (9)</t>
  </si>
  <si>
    <t>10.7908173</t>
  </si>
  <si>
    <t>106.6995179</t>
  </si>
  <si>
    <t>15778_5</t>
  </si>
  <si>
    <t>MTL_LUOC_5 (10)</t>
  </si>
  <si>
    <t>10.7906135</t>
  </si>
  <si>
    <t>106.6997909</t>
  </si>
  <si>
    <t>15778_6</t>
  </si>
  <si>
    <t>MTL_LUOC_6 (11)</t>
  </si>
  <si>
    <t>10.7904142</t>
  </si>
  <si>
    <t>106.6999514</t>
  </si>
  <si>
    <t>15778_7</t>
  </si>
  <si>
    <t>MTL_LUOC_7 (12)</t>
  </si>
  <si>
    <t>10.7902092</t>
  </si>
  <si>
    <t>106.7001353</t>
  </si>
  <si>
    <t>15778_8</t>
  </si>
  <si>
    <t>MTL_LUOC_8 (13)</t>
  </si>
  <si>
    <t>10.7900147</t>
  </si>
  <si>
    <t>106.7003855</t>
  </si>
  <si>
    <t>15778_9</t>
  </si>
  <si>
    <t>MTL_LUOC_9 (14)</t>
  </si>
  <si>
    <t>10.7897995</t>
  </si>
  <si>
    <t>106.7006272</t>
  </si>
  <si>
    <t>15779_1</t>
  </si>
  <si>
    <t>CMTT_LT_1 (3)</t>
  </si>
  <si>
    <t>10.7726755632049</t>
  </si>
  <si>
    <t>106.691042035818</t>
  </si>
  <si>
    <t>Cách Mạng Tháng 8 -3</t>
  </si>
  <si>
    <t>CMTT_LT</t>
  </si>
  <si>
    <t>15779_2</t>
  </si>
  <si>
    <t>CMTT_LT_2 (4)</t>
  </si>
  <si>
    <t>10.7726017849008</t>
  </si>
  <si>
    <t>106.691178828478</t>
  </si>
  <si>
    <t>15779_3</t>
  </si>
  <si>
    <t>CMTT_LT_3 (5)</t>
  </si>
  <si>
    <t>10.7725438162207</t>
  </si>
  <si>
    <t>106.691290140152</t>
  </si>
  <si>
    <t>15779_4</t>
  </si>
  <si>
    <t>CMTT_LT_4 (6)</t>
  </si>
  <si>
    <t>10.7724423710036</t>
  </si>
  <si>
    <t>106.691472530365</t>
  </si>
  <si>
    <t>15780_1</t>
  </si>
  <si>
    <t>BTX_LT_1</t>
  </si>
  <si>
    <t>10.7725490861012</t>
  </si>
  <si>
    <t>106.691115796566</t>
  </si>
  <si>
    <t>BTX_LT</t>
  </si>
  <si>
    <t>15780_2</t>
  </si>
  <si>
    <t>BTX_LT_2</t>
  </si>
  <si>
    <t>10.7725059</t>
  </si>
  <si>
    <t>106.6909586</t>
  </si>
  <si>
    <t>15780_3</t>
  </si>
  <si>
    <t>BTX_LT_3</t>
  </si>
  <si>
    <t>10.772256</t>
  </si>
  <si>
    <t>106.6907897</t>
  </si>
  <si>
    <t>15780_4</t>
  </si>
  <si>
    <t>BTX_LT_4</t>
  </si>
  <si>
    <t>10.7720254</t>
  </si>
  <si>
    <t>106.6905838</t>
  </si>
  <si>
    <t>15780_5</t>
  </si>
  <si>
    <t>BTX_LT_5</t>
  </si>
  <si>
    <t>10.7718607</t>
  </si>
  <si>
    <t>106.6904038</t>
  </si>
  <si>
    <t>15780_6</t>
  </si>
  <si>
    <t>BTX_LT_6</t>
  </si>
  <si>
    <t>10.7716727</t>
  </si>
  <si>
    <t>106.6902155</t>
  </si>
  <si>
    <t>15780_7</t>
  </si>
  <si>
    <t>BTX_LT_7</t>
  </si>
  <si>
    <t>10.7715407</t>
  </si>
  <si>
    <t>106.6900432</t>
  </si>
  <si>
    <t>15780_8</t>
  </si>
  <si>
    <t>BTX_LT_8</t>
  </si>
  <si>
    <t>10.7712807</t>
  </si>
  <si>
    <t>106.6898046</t>
  </si>
  <si>
    <t>15780_9</t>
  </si>
  <si>
    <t>BTX_LT_9</t>
  </si>
  <si>
    <t>10.7709779</t>
  </si>
  <si>
    <t>106.6895037</t>
  </si>
  <si>
    <t>15780_10</t>
  </si>
  <si>
    <t>BTX_LT_10</t>
  </si>
  <si>
    <t>10.7707956</t>
  </si>
  <si>
    <t>106.6893232</t>
  </si>
  <si>
    <t>15780_11</t>
  </si>
  <si>
    <t>BTX_LT_11</t>
  </si>
  <si>
    <t>10.7705658</t>
  </si>
  <si>
    <t>106.6891392</t>
  </si>
  <si>
    <t>15780_12</t>
  </si>
  <si>
    <t>BTX_LT_12</t>
  </si>
  <si>
    <t>10.7704097</t>
  </si>
  <si>
    <t>106.6889731</t>
  </si>
  <si>
    <t>15780_13</t>
  </si>
  <si>
    <t>BTX_LT_13</t>
  </si>
  <si>
    <t>10.7702527</t>
  </si>
  <si>
    <t>106.6888363</t>
  </si>
  <si>
    <t>15781_1</t>
  </si>
  <si>
    <t>LVP_LVP_2_1</t>
  </si>
  <si>
    <t>10.7906644</t>
  </si>
  <si>
    <t>106.6943844</t>
  </si>
  <si>
    <t>Lý Văn Phức 1</t>
  </si>
  <si>
    <t>LVP_LVP_2</t>
  </si>
  <si>
    <t>Lý Văn Phức</t>
  </si>
  <si>
    <t>15781_2</t>
  </si>
  <si>
    <t>LVP_LVP_2_2</t>
  </si>
  <si>
    <t>10.7907102</t>
  </si>
  <si>
    <t>106.6943514</t>
  </si>
  <si>
    <t>15781_3</t>
  </si>
  <si>
    <t>LVP_LVP_2_3</t>
  </si>
  <si>
    <t>10.7909402</t>
  </si>
  <si>
    <t>106.6940982</t>
  </si>
  <si>
    <t>15781_4</t>
  </si>
  <si>
    <t>LVP_LVP_2_4</t>
  </si>
  <si>
    <t>10.7907235</t>
  </si>
  <si>
    <t>106.6943159</t>
  </si>
  <si>
    <t>15781_5</t>
  </si>
  <si>
    <t>LVP_LVP_2_5</t>
  </si>
  <si>
    <t>10.7913846</t>
  </si>
  <si>
    <t>106.693642</t>
  </si>
  <si>
    <t>15781_6</t>
  </si>
  <si>
    <t>LVP_LVP_2_6</t>
  </si>
  <si>
    <t>10.7916228</t>
  </si>
  <si>
    <t>106.6934162</t>
  </si>
  <si>
    <t>37547_1</t>
  </si>
  <si>
    <t>H18_LVP_2_1</t>
  </si>
  <si>
    <t>10.7912189</t>
  </si>
  <si>
    <t>106.6941002</t>
  </si>
  <si>
    <t>H18_LVP_1</t>
  </si>
  <si>
    <t>15782_1</t>
  </si>
  <si>
    <t>TD_ML_1</t>
  </si>
  <si>
    <t>10.7713155</t>
  </si>
  <si>
    <t>106.6966226</t>
  </si>
  <si>
    <t>Trương Định 1</t>
  </si>
  <si>
    <t>TD_ML</t>
  </si>
  <si>
    <t>15782_2</t>
  </si>
  <si>
    <t>TD_ML_2</t>
  </si>
  <si>
    <t>10.7714969</t>
  </si>
  <si>
    <t>106.6964943</t>
  </si>
  <si>
    <t>15782_3</t>
  </si>
  <si>
    <t>TD_ML_3</t>
  </si>
  <si>
    <t>10.7716672</t>
  </si>
  <si>
    <t>106.6963699</t>
  </si>
  <si>
    <t>15782_4</t>
  </si>
  <si>
    <t>TD_ML_4</t>
  </si>
  <si>
    <t>10.7717579</t>
  </si>
  <si>
    <t>106.6962824</t>
  </si>
  <si>
    <t>15783_1</t>
  </si>
  <si>
    <t>NAN_ML_1</t>
  </si>
  <si>
    <t>10.7715104</t>
  </si>
  <si>
    <t>106.6964899</t>
  </si>
  <si>
    <t>NAN_ML</t>
  </si>
  <si>
    <t>Nguyễn An Ninh</t>
  </si>
  <si>
    <t>15783_2</t>
  </si>
  <si>
    <t>NAN_ML_2</t>
  </si>
  <si>
    <t>10.7716996</t>
  </si>
  <si>
    <t>106.6966924</t>
  </si>
  <si>
    <t>15783_3</t>
  </si>
  <si>
    <t>NAN_ML_3</t>
  </si>
  <si>
    <t>10.7718599</t>
  </si>
  <si>
    <t>106.6970189</t>
  </si>
  <si>
    <t>15783_4</t>
  </si>
  <si>
    <t>NAN_ML_4</t>
  </si>
  <si>
    <t>10.7720223</t>
  </si>
  <si>
    <t>106.6973372</t>
  </si>
  <si>
    <t>15784_1</t>
  </si>
  <si>
    <t>LAX_ML_1 (4)</t>
  </si>
  <si>
    <t>10.7714618</t>
  </si>
  <si>
    <t>106.695406</t>
  </si>
  <si>
    <t>LAX_ML</t>
  </si>
  <si>
    <t>15784_2</t>
  </si>
  <si>
    <t>LAX_ML_2 (5/9)</t>
  </si>
  <si>
    <t>10.7716434</t>
  </si>
  <si>
    <t>106.6952403</t>
  </si>
  <si>
    <t>15786_1</t>
  </si>
  <si>
    <t>PHT_ML_1 (1/2/3)</t>
  </si>
  <si>
    <t>10.7711241</t>
  </si>
  <si>
    <t>106.696321</t>
  </si>
  <si>
    <t>PHT_ML</t>
  </si>
  <si>
    <t>15786_2</t>
  </si>
  <si>
    <t>PHT_ML_2 (4/5)</t>
  </si>
  <si>
    <t>10.7711165</t>
  </si>
  <si>
    <t>106.6959371</t>
  </si>
  <si>
    <t>15786_3</t>
  </si>
  <si>
    <t>PHT_ML_3 (6/7/8)</t>
  </si>
  <si>
    <t>10.7712068</t>
  </si>
  <si>
    <t>106.6954772</t>
  </si>
  <si>
    <t>15787_1</t>
  </si>
  <si>
    <t>MDC_SEDARIC_1 (Số cũ 27)</t>
  </si>
  <si>
    <t>10.7830745</t>
  </si>
  <si>
    <t>106.7013123</t>
  </si>
  <si>
    <t>Mạc Đỉnh Chi 1</t>
  </si>
  <si>
    <t>MDC_SEDARIC</t>
  </si>
  <si>
    <t>15787_2</t>
  </si>
  <si>
    <t>MDC_SEDARIC_2 (Số cũ 28)</t>
  </si>
  <si>
    <t>10.7829081753204</t>
  </si>
  <si>
    <t>106.701489239931</t>
  </si>
  <si>
    <t>15787_3</t>
  </si>
  <si>
    <t>MDC_SEDARIC_3 (Số cũ 29)</t>
  </si>
  <si>
    <t>10.7827000221354</t>
  </si>
  <si>
    <t>106.701698452234</t>
  </si>
  <si>
    <t>15788_1</t>
  </si>
  <si>
    <t>ND_SEDARIC_12</t>
  </si>
  <si>
    <t>10.7815434</t>
  </si>
  <si>
    <t>106.7014598</t>
  </si>
  <si>
    <t>ND_SEDARIC</t>
  </si>
  <si>
    <t>15788_2</t>
  </si>
  <si>
    <t>ND_SEDARIC_11</t>
  </si>
  <si>
    <t>10.7817870447562</t>
  </si>
  <si>
    <t>106.701525449753</t>
  </si>
  <si>
    <t>15788_3</t>
  </si>
  <si>
    <t>ND_SEDARIC_10</t>
  </si>
  <si>
    <t>10.7820781965734</t>
  </si>
  <si>
    <t>106.701603233814</t>
  </si>
  <si>
    <t>15788_4</t>
  </si>
  <si>
    <t>ND_SEDARIC_9</t>
  </si>
  <si>
    <t>10.7823469518469</t>
  </si>
  <si>
    <t>106.70168235898</t>
  </si>
  <si>
    <t>15788_5</t>
  </si>
  <si>
    <t>ND_SEDARIC_8</t>
  </si>
  <si>
    <t>10.7826539122332</t>
  </si>
  <si>
    <t>106.701766848564</t>
  </si>
  <si>
    <t>15788_6</t>
  </si>
  <si>
    <t>ND_SEDARIC_7</t>
  </si>
  <si>
    <t>10.7828910487979</t>
  </si>
  <si>
    <t>106.701989471912</t>
  </si>
  <si>
    <t>15788_7</t>
  </si>
  <si>
    <t>ND_SEDARIC_6</t>
  </si>
  <si>
    <t>10.7831134</t>
  </si>
  <si>
    <t>106.7021993</t>
  </si>
  <si>
    <t>15788_8</t>
  </si>
  <si>
    <t>ND_SEDARIC_5</t>
  </si>
  <si>
    <t>10.7833118</t>
  </si>
  <si>
    <t>106.7023981</t>
  </si>
  <si>
    <t>15788_9</t>
  </si>
  <si>
    <t>ND_SEDARIC_4</t>
  </si>
  <si>
    <t>10.7835405385431</t>
  </si>
  <si>
    <t>106.702606379986</t>
  </si>
  <si>
    <t>15788_10</t>
  </si>
  <si>
    <t>ND_SEDARIC_3</t>
  </si>
  <si>
    <t>10.7836622</t>
  </si>
  <si>
    <t>106.7027364</t>
  </si>
  <si>
    <t>15788_11</t>
  </si>
  <si>
    <t>ND_SEDARIC_2</t>
  </si>
  <si>
    <t>10.783882</t>
  </si>
  <si>
    <t>106.7028031</t>
  </si>
  <si>
    <t>15788_12</t>
  </si>
  <si>
    <t>ND_SEDARIC_1</t>
  </si>
  <si>
    <t>10.7841043</t>
  </si>
  <si>
    <t>106.7030521</t>
  </si>
  <si>
    <t>15789_1</t>
  </si>
  <si>
    <t>CTML_ML_2_1/2</t>
  </si>
  <si>
    <t>10.7758943</t>
  </si>
  <si>
    <t>106.7063822</t>
  </si>
  <si>
    <t>Công Trường Mê Linh 1</t>
  </si>
  <si>
    <t>CTML_ML_2</t>
  </si>
  <si>
    <t>Công Trường Mê Linh</t>
  </si>
  <si>
    <t>15789_2</t>
  </si>
  <si>
    <t>CTML_ML_2_5/6</t>
  </si>
  <si>
    <t>10.7753743</t>
  </si>
  <si>
    <t>106.7058483</t>
  </si>
  <si>
    <t>15789_3</t>
  </si>
  <si>
    <t>CTML_ML_2_7/8</t>
  </si>
  <si>
    <t>10.7750708</t>
  </si>
  <si>
    <t>106.7058322</t>
  </si>
  <si>
    <t>15789_4</t>
  </si>
  <si>
    <t>CTML_ML_2_9/10</t>
  </si>
  <si>
    <t>10.7748548</t>
  </si>
  <si>
    <t>106.7060756</t>
  </si>
  <si>
    <t>15789_5</t>
  </si>
  <si>
    <t>CTML_ML_2_11/12</t>
  </si>
  <si>
    <t>10.7746916</t>
  </si>
  <si>
    <t>106.7064079</t>
  </si>
  <si>
    <t>36925_1</t>
  </si>
  <si>
    <t>TDT_ML_2_1</t>
  </si>
  <si>
    <t>10.7745078</t>
  </si>
  <si>
    <t>106.7063921</t>
  </si>
  <si>
    <t>TDT_ML_2</t>
  </si>
  <si>
    <t>36925_2</t>
  </si>
  <si>
    <t>TDT_ML_2_2</t>
  </si>
  <si>
    <t>10.774377</t>
  </si>
  <si>
    <t>106.7063796</t>
  </si>
  <si>
    <t>36925_3</t>
  </si>
  <si>
    <t>TDT_ML_2_3</t>
  </si>
  <si>
    <t>10.7741955</t>
  </si>
  <si>
    <t>106.7063755</t>
  </si>
  <si>
    <t>15791_1</t>
  </si>
  <si>
    <t>NTH_MIMOSA_1 (1/2)</t>
  </si>
  <si>
    <t>10.7690375</t>
  </si>
  <si>
    <t>106.6947635</t>
  </si>
  <si>
    <t>Nguyễn Thái Học 3</t>
  </si>
  <si>
    <t>NTH_MIMOSA</t>
  </si>
  <si>
    <t>Nguyễn Thái Học</t>
  </si>
  <si>
    <t>15791_2</t>
  </si>
  <si>
    <t>NTH_MIMOSA_2 (3/4)</t>
  </si>
  <si>
    <t>10.7687611</t>
  </si>
  <si>
    <t>106.6949291</t>
  </si>
  <si>
    <t>15791_3</t>
  </si>
  <si>
    <t>NTH_MIMOSA_3 (5/6)</t>
  </si>
  <si>
    <t>10.7684729</t>
  </si>
  <si>
    <t>106.6950727</t>
  </si>
  <si>
    <t>15791_4</t>
  </si>
  <si>
    <t>NTH_MIMOSA_4 (7/8/9)</t>
  </si>
  <si>
    <t>10.7682369</t>
  </si>
  <si>
    <t>106.6952511</t>
  </si>
  <si>
    <t>15792_1</t>
  </si>
  <si>
    <t>THD_MIMOSA_1 (106/46)</t>
  </si>
  <si>
    <t>10.7680708</t>
  </si>
  <si>
    <t>106.6952609</t>
  </si>
  <si>
    <t>THD_MIMOSA</t>
  </si>
  <si>
    <t>15792_2</t>
  </si>
  <si>
    <t>THD_MIMOSA_2 (107)</t>
  </si>
  <si>
    <t>10.7678859</t>
  </si>
  <si>
    <t>106.6951683</t>
  </si>
  <si>
    <t>15792_3</t>
  </si>
  <si>
    <t>THD_MIMOSA_3 (108/47)</t>
  </si>
  <si>
    <t>10.7677077</t>
  </si>
  <si>
    <t>106.6950281</t>
  </si>
  <si>
    <t>15792_4</t>
  </si>
  <si>
    <t>THD_MIMOSA_4 (109)</t>
  </si>
  <si>
    <t>10.767588</t>
  </si>
  <si>
    <t>106.6949313</t>
  </si>
  <si>
    <t>15792_5</t>
  </si>
  <si>
    <t>THD_MIMOSA_5 (110/48)</t>
  </si>
  <si>
    <t>10.7673811</t>
  </si>
  <si>
    <t>106.6947501</t>
  </si>
  <si>
    <t>15792_6</t>
  </si>
  <si>
    <t>THD_MIMOSA_6 (111)</t>
  </si>
  <si>
    <t>10.7672091</t>
  </si>
  <si>
    <t>106.6946245</t>
  </si>
  <si>
    <t>15792_7</t>
  </si>
  <si>
    <t>THD_MIMOSA_7 (112/49)</t>
  </si>
  <si>
    <t>10.7670093</t>
  </si>
  <si>
    <t>106.6944338</t>
  </si>
  <si>
    <t>15793_1</t>
  </si>
  <si>
    <t>CCNDC_QK_7_1</t>
  </si>
  <si>
    <t>10.791719</t>
  </si>
  <si>
    <t>106.7032328</t>
  </si>
  <si>
    <t>Chung Cư Nhiêu Lộc 2</t>
  </si>
  <si>
    <t>CCNDC_QK_7</t>
  </si>
  <si>
    <t>Chung Cư Nguyễn Đình Chiểu</t>
  </si>
  <si>
    <t>15793_2</t>
  </si>
  <si>
    <t>CCNDC_QK_7_2 (3)</t>
  </si>
  <si>
    <t>10.7917958</t>
  </si>
  <si>
    <t>106.7033718</t>
  </si>
  <si>
    <t>15793_3</t>
  </si>
  <si>
    <t>CCNDC_QK_7_3 (4)</t>
  </si>
  <si>
    <t>10.791704</t>
  </si>
  <si>
    <t>106.7034566</t>
  </si>
  <si>
    <t>15793_4</t>
  </si>
  <si>
    <t>CCNDC_QK_7_4 (5)</t>
  </si>
  <si>
    <t>10.7916853</t>
  </si>
  <si>
    <t>106.7034665</t>
  </si>
  <si>
    <t>15793_5</t>
  </si>
  <si>
    <t>CCNDC_QK_7_5 (6)</t>
  </si>
  <si>
    <t>10.7916224</t>
  </si>
  <si>
    <t>106.7038059</t>
  </si>
  <si>
    <t>15793_6</t>
  </si>
  <si>
    <t>CCNDC_QK_7_6 (7)</t>
  </si>
  <si>
    <t>10.7915601</t>
  </si>
  <si>
    <t>106.7040261</t>
  </si>
  <si>
    <t>15793_7</t>
  </si>
  <si>
    <t>CCNDC_QK_7_7 (28)</t>
  </si>
  <si>
    <t>10.7913855</t>
  </si>
  <si>
    <t>106.7041063</t>
  </si>
  <si>
    <t>15793_8</t>
  </si>
  <si>
    <t>CCNDC_QK_7_8 (27)</t>
  </si>
  <si>
    <t>10.7913909</t>
  </si>
  <si>
    <t>106.7039418</t>
  </si>
  <si>
    <t>15793_9</t>
  </si>
  <si>
    <t>CCNDC_QK_7_9 (26)</t>
  </si>
  <si>
    <t>10.7914684</t>
  </si>
  <si>
    <t>106.7037605</t>
  </si>
  <si>
    <t>15793_10</t>
  </si>
  <si>
    <t>CCNDC_QK_7_10 (25)</t>
  </si>
  <si>
    <t>10.7914867</t>
  </si>
  <si>
    <t>106.7036091</t>
  </si>
  <si>
    <t>15793_11</t>
  </si>
  <si>
    <t>CCNDC_QK_7_11 (24)</t>
  </si>
  <si>
    <t>10.7914987</t>
  </si>
  <si>
    <t>106.7034431</t>
  </si>
  <si>
    <t>15794_1</t>
  </si>
  <si>
    <t>CCNDC_QK_7/2_1</t>
  </si>
  <si>
    <t>10.7921875</t>
  </si>
  <si>
    <t>106.7029812</t>
  </si>
  <si>
    <t>Nguyễn Đình Chiểu 1</t>
  </si>
  <si>
    <t>CCNDC_QK_7/2</t>
  </si>
  <si>
    <t>15794_2</t>
  </si>
  <si>
    <t>CCNDC_QK_7/2_2</t>
  </si>
  <si>
    <t>10.792101</t>
  </si>
  <si>
    <t>106.7028987</t>
  </si>
  <si>
    <t>15794_3</t>
  </si>
  <si>
    <t>CCNDC_QK_7/2_3</t>
  </si>
  <si>
    <t>10.7919048</t>
  </si>
  <si>
    <t>106.7027463</t>
  </si>
  <si>
    <t>15794_4</t>
  </si>
  <si>
    <t>CCNDC_QK_7/2_4</t>
  </si>
  <si>
    <t>10.791759</t>
  </si>
  <si>
    <t>106.7026515</t>
  </si>
  <si>
    <t>15794_5</t>
  </si>
  <si>
    <t>CCNDC_QK_7/2_5</t>
  </si>
  <si>
    <t>10.7915658</t>
  </si>
  <si>
    <t>106.7024657</t>
  </si>
  <si>
    <t>15794_6</t>
  </si>
  <si>
    <t>CCNDC_QK_7/2_6</t>
  </si>
  <si>
    <t>10.7913553</t>
  </si>
  <si>
    <t>106.7022589</t>
  </si>
  <si>
    <t>15794_7</t>
  </si>
  <si>
    <t>CCNDC_QK_7/2_7</t>
  </si>
  <si>
    <t>10.7911938</t>
  </si>
  <si>
    <t>106.7020886</t>
  </si>
  <si>
    <t>15794_8</t>
  </si>
  <si>
    <t>CCNDC_QK_7/2_8</t>
  </si>
  <si>
    <t>10.790967</t>
  </si>
  <si>
    <t>106.7018726</t>
  </si>
  <si>
    <t>15794_9</t>
  </si>
  <si>
    <t>CCNDC_QK_7/2_9</t>
  </si>
  <si>
    <t>10.7907758</t>
  </si>
  <si>
    <t>106.7017056</t>
  </si>
  <si>
    <t>15794_10</t>
  </si>
  <si>
    <t>CCNDC_QK_7/2_10</t>
  </si>
  <si>
    <t>10.7906047</t>
  </si>
  <si>
    <t>106.7014901</t>
  </si>
  <si>
    <t>15794_11</t>
  </si>
  <si>
    <t>CCNDC_QK_7/2_11</t>
  </si>
  <si>
    <t>10.7906562</t>
  </si>
  <si>
    <t>106.7017019</t>
  </si>
  <si>
    <t>15794_12</t>
  </si>
  <si>
    <t>CCNDC_QK_7/2_12</t>
  </si>
  <si>
    <t>10.7908379</t>
  </si>
  <si>
    <t>106.7018745</t>
  </si>
  <si>
    <t>15794_13</t>
  </si>
  <si>
    <t>CCNDC_QK_7/2_13</t>
  </si>
  <si>
    <t>10.7910617</t>
  </si>
  <si>
    <t>106.7020533</t>
  </si>
  <si>
    <t>15794_14</t>
  </si>
  <si>
    <t>CCNDC_QK_7/2_14</t>
  </si>
  <si>
    <t>10.7912531</t>
  </si>
  <si>
    <t>106.7022308</t>
  </si>
  <si>
    <t>15794_15</t>
  </si>
  <si>
    <t>CCNDC_QK_7/2_16</t>
  </si>
  <si>
    <t>10.7915397</t>
  </si>
  <si>
    <t>106.7023889</t>
  </si>
  <si>
    <t>15794_16</t>
  </si>
  <si>
    <t>CCNDC_QK_7/2_17</t>
  </si>
  <si>
    <t>10.7916521</t>
  </si>
  <si>
    <t>106.7025234</t>
  </si>
  <si>
    <t>15794_17</t>
  </si>
  <si>
    <t>CCNDC_QK_7/2_18</t>
  </si>
  <si>
    <t>10.7920514</t>
  </si>
  <si>
    <t>106.7030043</t>
  </si>
  <si>
    <t>15794_18</t>
  </si>
  <si>
    <t>CCNDC_QK_7/2_15</t>
  </si>
  <si>
    <t>10.7922468</t>
  </si>
  <si>
    <t>106.7031458</t>
  </si>
  <si>
    <t>15794_19</t>
  </si>
  <si>
    <t>CCNDC_QK_7/2_14A</t>
  </si>
  <si>
    <t>15795_1</t>
  </si>
  <si>
    <t>xóa</t>
  </si>
  <si>
    <t>10.7918447</t>
  </si>
  <si>
    <t>106.7027139</t>
  </si>
  <si>
    <t>15796_1</t>
  </si>
  <si>
    <t>CVS1HS_QK_7/2_1</t>
  </si>
  <si>
    <t>10.7922569</t>
  </si>
  <si>
    <t>106.7027491</t>
  </si>
  <si>
    <t>CVS1HS_QK_7/2</t>
  </si>
  <si>
    <t>Công viên số 1 Hoàng Sa</t>
  </si>
  <si>
    <t>15797_1</t>
  </si>
  <si>
    <t>NCT_P_1_1 (28)</t>
  </si>
  <si>
    <t>10.7696568</t>
  </si>
  <si>
    <t>106.703157</t>
  </si>
  <si>
    <t>Pasteur 1</t>
  </si>
  <si>
    <t>NCT_PASTEUR1</t>
  </si>
  <si>
    <t>15797_2</t>
  </si>
  <si>
    <t>NCT_P_1_2 (29)</t>
  </si>
  <si>
    <t>10.7697505</t>
  </si>
  <si>
    <t>106.7033678</t>
  </si>
  <si>
    <t>15797_3</t>
  </si>
  <si>
    <t>NCT_P_1_3 (30/31)</t>
  </si>
  <si>
    <t>10.7698783</t>
  </si>
  <si>
    <t>106.7036562</t>
  </si>
  <si>
    <t>15797_4</t>
  </si>
  <si>
    <t>NCT_P_1_4 (32)</t>
  </si>
  <si>
    <t>10.7700051</t>
  </si>
  <si>
    <t>106.7039469</t>
  </si>
  <si>
    <t>15797_5</t>
  </si>
  <si>
    <t>NCT_P_1_5 (33)</t>
  </si>
  <si>
    <t>10.7701416</t>
  </si>
  <si>
    <t>106.7042781</t>
  </si>
  <si>
    <t>15797_6</t>
  </si>
  <si>
    <t>NCT_P_1_6 (34)</t>
  </si>
  <si>
    <t>10.7702601</t>
  </si>
  <si>
    <t>106.7045561</t>
  </si>
  <si>
    <t>15798_1</t>
  </si>
  <si>
    <t>PASTEUR_NHVN_1</t>
  </si>
  <si>
    <t>10.769038</t>
  </si>
  <si>
    <t>106.7033044</t>
  </si>
  <si>
    <t>PASTEUR_PASTEUR1</t>
  </si>
  <si>
    <t>15798_2</t>
  </si>
  <si>
    <t>PASTEUR_NHVN_2</t>
  </si>
  <si>
    <t>10.7692726</t>
  </si>
  <si>
    <t>106.7031952</t>
  </si>
  <si>
    <t>15798_3</t>
  </si>
  <si>
    <t>PASTEUR_NHVN_3</t>
  </si>
  <si>
    <t>10.7695154</t>
  </si>
  <si>
    <t>106.7031057</t>
  </si>
  <si>
    <t>15798_4</t>
  </si>
  <si>
    <t>PASTEUR_NHVN_4</t>
  </si>
  <si>
    <t>10.7697948</t>
  </si>
  <si>
    <t>106.7030094</t>
  </si>
  <si>
    <t>15798_5</t>
  </si>
  <si>
    <t>PASTEUR_NHVN_5</t>
  </si>
  <si>
    <t>10.7699975</t>
  </si>
  <si>
    <t>106.7029253</t>
  </si>
  <si>
    <t>15798_6</t>
  </si>
  <si>
    <t>PASTEUR_NHVN_6</t>
  </si>
  <si>
    <t>10.7702281</t>
  </si>
  <si>
    <t>106.7028101</t>
  </si>
  <si>
    <t>15798_7</t>
  </si>
  <si>
    <t>PASTEUR_NHVN_7</t>
  </si>
  <si>
    <t>10.7703976</t>
  </si>
  <si>
    <t>106.702739</t>
  </si>
  <si>
    <t>15798_8</t>
  </si>
  <si>
    <t>PASTEUR_NHVN_8 đèn8AB</t>
  </si>
  <si>
    <t>10.7706156</t>
  </si>
  <si>
    <t>106.702656</t>
  </si>
  <si>
    <t>15799_1</t>
  </si>
  <si>
    <t>TTD_NHVN_1</t>
  </si>
  <si>
    <t>10.7692079</t>
  </si>
  <si>
    <t>106.7041628</t>
  </si>
  <si>
    <t>TTD_PASTEUR1</t>
  </si>
  <si>
    <t>Tôn Thất Đạm</t>
  </si>
  <si>
    <t>15799_2</t>
  </si>
  <si>
    <t>TTD_NHVN_2</t>
  </si>
  <si>
    <t>10.7694279</t>
  </si>
  <si>
    <t>106.7040857</t>
  </si>
  <si>
    <t>15799_3</t>
  </si>
  <si>
    <t>TTD_NHVN_3</t>
  </si>
  <si>
    <t>10.7696893</t>
  </si>
  <si>
    <t>106.7039905</t>
  </si>
  <si>
    <t>15799_4</t>
  </si>
  <si>
    <t>TTD_NHVN_4</t>
  </si>
  <si>
    <t>10.7698956</t>
  </si>
  <si>
    <t>106.7038998</t>
  </si>
  <si>
    <t>15800_1</t>
  </si>
  <si>
    <t>HTM_NK_1</t>
  </si>
  <si>
    <t>10.771319</t>
  </si>
  <si>
    <t>106.7042264</t>
  </si>
  <si>
    <t>Hồ Tùng Mậu 2</t>
  </si>
  <si>
    <t>HTM_NK</t>
  </si>
  <si>
    <t>15800_2</t>
  </si>
  <si>
    <t>HTM_NK_2</t>
  </si>
  <si>
    <t>10.7717908</t>
  </si>
  <si>
    <t>106.7039973</t>
  </si>
  <si>
    <t>15800_3</t>
  </si>
  <si>
    <t>HTM_NK_3 (3/4)</t>
  </si>
  <si>
    <t>10.7719346</t>
  </si>
  <si>
    <t>106.7039569</t>
  </si>
  <si>
    <t>15800_4</t>
  </si>
  <si>
    <t>HTM_NK_4 (số cũ 5)</t>
  </si>
  <si>
    <t>10.7721844</t>
  </si>
  <si>
    <t>106.7037782</t>
  </si>
  <si>
    <t>15800_5</t>
  </si>
  <si>
    <t>HTM_NK_5 (số cũ 6)</t>
  </si>
  <si>
    <t>10.7723929</t>
  </si>
  <si>
    <t>106.7036943</t>
  </si>
  <si>
    <t>15800_6</t>
  </si>
  <si>
    <t>HTM_NK_6 (số cũ 7)</t>
  </si>
  <si>
    <t>10.7725909</t>
  </si>
  <si>
    <t>106.703577</t>
  </si>
  <si>
    <t>15800_7</t>
  </si>
  <si>
    <t>HTM_NK_7 (số cũ 8)</t>
  </si>
  <si>
    <t>10.7728468</t>
  </si>
  <si>
    <t>106.7034637</t>
  </si>
  <si>
    <t>15800_8</t>
  </si>
  <si>
    <t>HTM_NK_8 (số cũ 9)</t>
  </si>
  <si>
    <t>10.7731998</t>
  </si>
  <si>
    <t>106.7032702</t>
  </si>
  <si>
    <t>15800_9</t>
  </si>
  <si>
    <t>HTM_NK_9 (số cũ 10)</t>
  </si>
  <si>
    <t>10.773283</t>
  </si>
  <si>
    <t>106.7032637</t>
  </si>
  <si>
    <t>15801_1</t>
  </si>
  <si>
    <t>NDK_NK_1 (số cũ 2)</t>
  </si>
  <si>
    <t>10.7721308</t>
  </si>
  <si>
    <t>106.7042822</t>
  </si>
  <si>
    <t>NDK_NK</t>
  </si>
  <si>
    <t>15801_2</t>
  </si>
  <si>
    <t>NDK_NK_2 (số cũ 3)</t>
  </si>
  <si>
    <t>10.7722839</t>
  </si>
  <si>
    <t>106.7045771</t>
  </si>
  <si>
    <t>15801_3</t>
  </si>
  <si>
    <t>NDK_NK_3 (số cũ 4)</t>
  </si>
  <si>
    <t>10.7724543</t>
  </si>
  <si>
    <t>106.7047362</t>
  </si>
  <si>
    <t>15801_4</t>
  </si>
  <si>
    <t>NDK_NK_4 (số cũ 5/1A đèn pha)</t>
  </si>
  <si>
    <t>10.7726204</t>
  </si>
  <si>
    <t>106.7048213</t>
  </si>
  <si>
    <t>15801_5</t>
  </si>
  <si>
    <t>NĐK_NK_5</t>
  </si>
  <si>
    <t>10.7726136</t>
  </si>
  <si>
    <t>106.7046891</t>
  </si>
  <si>
    <t>15802_1</t>
  </si>
  <si>
    <t>HBT_NT_1_1</t>
  </si>
  <si>
    <t>10.7864855</t>
  </si>
  <si>
    <t>106.6936544</t>
  </si>
  <si>
    <t>Hai Bà Trưng 6</t>
  </si>
  <si>
    <t>HBT_NT_1</t>
  </si>
  <si>
    <t>15802_2</t>
  </si>
  <si>
    <t>HBT_NT_1_2 (2/3)</t>
  </si>
  <si>
    <t>10.7866797</t>
  </si>
  <si>
    <t>106.6933935</t>
  </si>
  <si>
    <t>15802_3</t>
  </si>
  <si>
    <t>HBT_NT_1_3 (4/5)</t>
  </si>
  <si>
    <t>10.7868238</t>
  </si>
  <si>
    <t>106.6932486</t>
  </si>
  <si>
    <t>15802_4</t>
  </si>
  <si>
    <t>HBT_NT_1_4 (6/7)</t>
  </si>
  <si>
    <t>10.7869856</t>
  </si>
  <si>
    <t>106.6929732</t>
  </si>
  <si>
    <t>15802_5</t>
  </si>
  <si>
    <t>HBT_NT_1_5 (8/9)</t>
  </si>
  <si>
    <t>10.7872608</t>
  </si>
  <si>
    <t>106.6928882</t>
  </si>
  <si>
    <t>15802_6</t>
  </si>
  <si>
    <t>HBT_NT_1_6 (10/11)</t>
  </si>
  <si>
    <t>10.7874287</t>
  </si>
  <si>
    <t>106.6925403</t>
  </si>
  <si>
    <t>15802_7</t>
  </si>
  <si>
    <t>HBT_NT_1_7 (12/13)</t>
  </si>
  <si>
    <t>10.7875902</t>
  </si>
  <si>
    <t>106.6922954</t>
  </si>
  <si>
    <t>15802_8</t>
  </si>
  <si>
    <t>HBT_NT_1_8 (14)</t>
  </si>
  <si>
    <t>10.7877406</t>
  </si>
  <si>
    <t>106.6920703</t>
  </si>
  <si>
    <t>15803_1</t>
  </si>
  <si>
    <t>PL_NT_2_1</t>
  </si>
  <si>
    <t>10.7902987</t>
  </si>
  <si>
    <t>106.6945483</t>
  </si>
  <si>
    <t>Phan Liêm 1</t>
  </si>
  <si>
    <t>PL_NT_2</t>
  </si>
  <si>
    <t>1 - 5 (cũ 1-8)</t>
  </si>
  <si>
    <t>Phan Liêm</t>
  </si>
  <si>
    <t>15803_2</t>
  </si>
  <si>
    <t>PL_NT_2_2</t>
  </si>
  <si>
    <t>10.7899914</t>
  </si>
  <si>
    <t>106.6946898</t>
  </si>
  <si>
    <t>15803_3</t>
  </si>
  <si>
    <t>PL_NT_2_3</t>
  </si>
  <si>
    <t>10.7897238</t>
  </si>
  <si>
    <t>106.6948826</t>
  </si>
  <si>
    <t>15803_4</t>
  </si>
  <si>
    <t>PL_NT_2_4</t>
  </si>
  <si>
    <t>10.7895656</t>
  </si>
  <si>
    <t>106.6950928</t>
  </si>
  <si>
    <t>15803_5</t>
  </si>
  <si>
    <t>PL_NT_2_5</t>
  </si>
  <si>
    <t>10.789324</t>
  </si>
  <si>
    <t>106.6953897</t>
  </si>
  <si>
    <t>15804_1</t>
  </si>
  <si>
    <t>CC44BPL_NT_2_1</t>
  </si>
  <si>
    <t>10.7900816</t>
  </si>
  <si>
    <t>106.6951053</t>
  </si>
  <si>
    <t>CC44BPL_NT_2</t>
  </si>
  <si>
    <t>Chung Cư 44 Bis Phan Liêm</t>
  </si>
  <si>
    <t>15804_2</t>
  </si>
  <si>
    <t>CC44BPL_NT_2_2</t>
  </si>
  <si>
    <t>10.7901244</t>
  </si>
  <si>
    <t>106.6953156</t>
  </si>
  <si>
    <t>15804_3</t>
  </si>
  <si>
    <t>CC44BPL_NT_2_3</t>
  </si>
  <si>
    <t>10.7900016</t>
  </si>
  <si>
    <t>106.6954036</t>
  </si>
  <si>
    <t>15804_4</t>
  </si>
  <si>
    <t>CC44BPL_NT_2_4</t>
  </si>
  <si>
    <t>10.7899833</t>
  </si>
  <si>
    <t>106.6953968</t>
  </si>
  <si>
    <t>15804_5</t>
  </si>
  <si>
    <t>CC44BPL_NT_2_5</t>
  </si>
  <si>
    <t>10.7900025</t>
  </si>
  <si>
    <t>106.6951171</t>
  </si>
  <si>
    <t>15805_1</t>
  </si>
  <si>
    <t>VTS_NT_2_1</t>
  </si>
  <si>
    <t>10.7902722</t>
  </si>
  <si>
    <t>106.6944058</t>
  </si>
  <si>
    <t>VTS_NT_2</t>
  </si>
  <si>
    <t>1 (cũ 19)</t>
  </si>
  <si>
    <t>15806_1</t>
  </si>
  <si>
    <t>ADR_NG_1</t>
  </si>
  <si>
    <t>10.7807622</t>
  </si>
  <si>
    <t>106.6978606</t>
  </si>
  <si>
    <t>Alexandre De Rhodes 1</t>
  </si>
  <si>
    <t>ADR_NG</t>
  </si>
  <si>
    <t>Alexandre De Rhodes</t>
  </si>
  <si>
    <t>15806_2</t>
  </si>
  <si>
    <t>ADR_NG_2</t>
  </si>
  <si>
    <t>10.7805792</t>
  </si>
  <si>
    <t>106.6976611</t>
  </si>
  <si>
    <t>15806_3</t>
  </si>
  <si>
    <t>ADR_NG_3</t>
  </si>
  <si>
    <t>10.7803313</t>
  </si>
  <si>
    <t>106.6973871</t>
  </si>
  <si>
    <t>15806_4</t>
  </si>
  <si>
    <t>ADR_NG_4</t>
  </si>
  <si>
    <t>10.7801041</t>
  </si>
  <si>
    <t>106.697186</t>
  </si>
  <si>
    <t>15806_5</t>
  </si>
  <si>
    <t>ADR_NG_5</t>
  </si>
  <si>
    <t>10.7799374</t>
  </si>
  <si>
    <t>106.6970269</t>
  </si>
  <si>
    <t>15806_6</t>
  </si>
  <si>
    <t>ADR_NG_6</t>
  </si>
  <si>
    <t>10.77972</t>
  </si>
  <si>
    <t>106.6968872</t>
  </si>
  <si>
    <t>15807_1</t>
  </si>
  <si>
    <t>PNT_NG_8 (số cũ 12)</t>
  </si>
  <si>
    <t>10.7804921</t>
  </si>
  <si>
    <t>106.6981642</t>
  </si>
  <si>
    <t>PNT_NG</t>
  </si>
  <si>
    <t>Phạm Ngọc Thạch</t>
  </si>
  <si>
    <t>15807_2</t>
  </si>
  <si>
    <t>PNT_NG_7 (số cũ 11)</t>
  </si>
  <si>
    <t>10.7807003</t>
  </si>
  <si>
    <t>106.697938</t>
  </si>
  <si>
    <t>15807_3</t>
  </si>
  <si>
    <t>PNT_NG_6 (số cũ 10)</t>
  </si>
  <si>
    <t>10.7810148</t>
  </si>
  <si>
    <t>106.6975939</t>
  </si>
  <si>
    <t>15807_4</t>
  </si>
  <si>
    <t>PNT_NG_5 (số cũ 9)</t>
  </si>
  <si>
    <t>10.7812444</t>
  </si>
  <si>
    <t>106.6973389</t>
  </si>
  <si>
    <t>15807_5</t>
  </si>
  <si>
    <t>PNT_NG_4 (số cũ 8)</t>
  </si>
  <si>
    <t>10.7814843</t>
  </si>
  <si>
    <t>106.6970767</t>
  </si>
  <si>
    <t>15807_6</t>
  </si>
  <si>
    <t>PNT_NG_1 (số cũ 21)</t>
  </si>
  <si>
    <t>10.7817045</t>
  </si>
  <si>
    <t>106.6968392</t>
  </si>
  <si>
    <t>15807_7</t>
  </si>
  <si>
    <t>PNT_NG_2 (số cũ 22)</t>
  </si>
  <si>
    <t>10.7820197</t>
  </si>
  <si>
    <t>106.6965597</t>
  </si>
  <si>
    <t>15807_8</t>
  </si>
  <si>
    <t>PNT_NG_3 (số cũ 23/24)</t>
  </si>
  <si>
    <t>10.7822038</t>
  </si>
  <si>
    <t>106.6963495</t>
  </si>
  <si>
    <t>15809_4</t>
  </si>
  <si>
    <t>THD_NTN_2_1 (128/56)</t>
  </si>
  <si>
    <t>10.7640883</t>
  </si>
  <si>
    <t>106.6918488</t>
  </si>
  <si>
    <t>Trần Hưng Đạo 8</t>
  </si>
  <si>
    <t>THD_THD8</t>
  </si>
  <si>
    <t>15809_5</t>
  </si>
  <si>
    <t>THD_NTN_2_2 (129)</t>
  </si>
  <si>
    <t>10.763903</t>
  </si>
  <si>
    <t>106.691731</t>
  </si>
  <si>
    <t>15809_6</t>
  </si>
  <si>
    <t>THD_NTN_2_3 (130/57)</t>
  </si>
  <si>
    <t>10.7637461</t>
  </si>
  <si>
    <t>106.6915754</t>
  </si>
  <si>
    <t>15809_7</t>
  </si>
  <si>
    <t>THD_NTN_2_4 (131)</t>
  </si>
  <si>
    <t>10.7635814</t>
  </si>
  <si>
    <t>106.6913877</t>
  </si>
  <si>
    <t>15809_8</t>
  </si>
  <si>
    <t>THD_NTN_2_5 (132/58)</t>
  </si>
  <si>
    <t>10.763455</t>
  </si>
  <si>
    <t>106.6913064</t>
  </si>
  <si>
    <t>15809_9</t>
  </si>
  <si>
    <t>THD_NTN_2_6 (133)</t>
  </si>
  <si>
    <t>10.7632832</t>
  </si>
  <si>
    <t>106.6911529</t>
  </si>
  <si>
    <t>15809_10</t>
  </si>
  <si>
    <t>THD_NTN_2_7 (134/59)</t>
  </si>
  <si>
    <t>10.7631066</t>
  </si>
  <si>
    <t>106.69097</t>
  </si>
  <si>
    <t>15809_11</t>
  </si>
  <si>
    <t>THD_NTN_2_8 (135)</t>
  </si>
  <si>
    <t>10.7629261</t>
  </si>
  <si>
    <t>106.6908619</t>
  </si>
  <si>
    <t>15809_12</t>
  </si>
  <si>
    <t>THD_NTN_2_9 (136/60)</t>
  </si>
  <si>
    <t>10.762724</t>
  </si>
  <si>
    <t>106.6907006</t>
  </si>
  <si>
    <t>15809_13</t>
  </si>
  <si>
    <t>THD_NTN_2_10 (137)</t>
  </si>
  <si>
    <t>10.7625565</t>
  </si>
  <si>
    <t>106.6905685</t>
  </si>
  <si>
    <t>15809_14</t>
  </si>
  <si>
    <t>THD_NTN_2_11 (138/61)</t>
  </si>
  <si>
    <t>10.7623877</t>
  </si>
  <si>
    <t>106.6904074</t>
  </si>
  <si>
    <t>15809_15</t>
  </si>
  <si>
    <t>THD_NTN_2_12 (139)</t>
  </si>
  <si>
    <t>10.7622222</t>
  </si>
  <si>
    <t>106.6902356</t>
  </si>
  <si>
    <t>15809_16</t>
  </si>
  <si>
    <t>THD_NTN_2_13 (140/62)</t>
  </si>
  <si>
    <t>10.7620622</t>
  </si>
  <si>
    <t>106.6901247</t>
  </si>
  <si>
    <t>15809_17</t>
  </si>
  <si>
    <t>THD_NTN_2_14 (141)</t>
  </si>
  <si>
    <t>10.7618893</t>
  </si>
  <si>
    <t>106.6899574</t>
  </si>
  <si>
    <t>15809_18</t>
  </si>
  <si>
    <t>THD_NTN_2_15 (142/63)</t>
  </si>
  <si>
    <t>10.7616851</t>
  </si>
  <si>
    <t>106.6897954</t>
  </si>
  <si>
    <t>15810_1</t>
  </si>
  <si>
    <t>CQ_NTN_2_1</t>
  </si>
  <si>
    <t>10.7631612</t>
  </si>
  <si>
    <t>106.6908647</t>
  </si>
  <si>
    <t>CQ_THD8</t>
  </si>
  <si>
    <t>15810_2</t>
  </si>
  <si>
    <t>CQ_NTN_2_2</t>
  </si>
  <si>
    <t>10.7634436</t>
  </si>
  <si>
    <t>106.6906683</t>
  </si>
  <si>
    <t>15810_3</t>
  </si>
  <si>
    <t>CQ_NTN_2_3</t>
  </si>
  <si>
    <t>10.7635716</t>
  </si>
  <si>
    <t>106.690549</t>
  </si>
  <si>
    <t>15810_4</t>
  </si>
  <si>
    <t>CQ_NTN_2_4</t>
  </si>
  <si>
    <t>10.763778</t>
  </si>
  <si>
    <t>106.6903962</t>
  </si>
  <si>
    <t>15811_1</t>
  </si>
  <si>
    <t>THD_NTN_1_1 (143)</t>
  </si>
  <si>
    <t>10.7615053</t>
  </si>
  <si>
    <t>106.6896174</t>
  </si>
  <si>
    <t>Trần Hưng Đạo 9</t>
  </si>
  <si>
    <t>THD_THD9</t>
  </si>
  <si>
    <t>15811_2</t>
  </si>
  <si>
    <t>THD_NTN_1_2 (144/64)</t>
  </si>
  <si>
    <t>10.7613336</t>
  </si>
  <si>
    <t>106.6894815</t>
  </si>
  <si>
    <t>15811_3</t>
  </si>
  <si>
    <t>THD_NTN_1_3 (145)</t>
  </si>
  <si>
    <t>10.7611622</t>
  </si>
  <si>
    <t>106.6893083</t>
  </si>
  <si>
    <t>15811_4</t>
  </si>
  <si>
    <t>THD_NTN_1_4 146/65)</t>
  </si>
  <si>
    <t>10.7609969</t>
  </si>
  <si>
    <t>106.689147</t>
  </si>
  <si>
    <t>15811_5</t>
  </si>
  <si>
    <t>THD_NTN_1_5 (147)</t>
  </si>
  <si>
    <t>10.7608316</t>
  </si>
  <si>
    <t>106.6890488</t>
  </si>
  <si>
    <t>15811_6</t>
  </si>
  <si>
    <t>THD_NTN_1_6 (148/66)</t>
  </si>
  <si>
    <t>10.7606343</t>
  </si>
  <si>
    <t>106.6888029</t>
  </si>
  <si>
    <t>15811_7</t>
  </si>
  <si>
    <t>THD_NTN_1_7 (149)</t>
  </si>
  <si>
    <t>10.7604462</t>
  </si>
  <si>
    <t>106.6886755</t>
  </si>
  <si>
    <t>15812_1</t>
  </si>
  <si>
    <t>TDX_NTN_1_1</t>
  </si>
  <si>
    <t>10.7627841</t>
  </si>
  <si>
    <t>106.6877701</t>
  </si>
  <si>
    <t>TDX_THD9</t>
  </si>
  <si>
    <t>Trần Đình Xu</t>
  </si>
  <si>
    <t>15812_2</t>
  </si>
  <si>
    <t>TDX_NTN_1_2</t>
  </si>
  <si>
    <t>10.7626581</t>
  </si>
  <si>
    <t>106.6880363</t>
  </si>
  <si>
    <t>15812_3</t>
  </si>
  <si>
    <t>TDX_NTN_1_3</t>
  </si>
  <si>
    <t>10.7624834</t>
  </si>
  <si>
    <t>106.6883157</t>
  </si>
  <si>
    <t>15812_4</t>
  </si>
  <si>
    <t>TDX_NTN_1_4</t>
  </si>
  <si>
    <t>10.7623389</t>
  </si>
  <si>
    <t>106.6885704</t>
  </si>
  <si>
    <t>15812_5</t>
  </si>
  <si>
    <t>TDX_NTN_1_5</t>
  </si>
  <si>
    <t>10.7621561</t>
  </si>
  <si>
    <t>106.6888512</t>
  </si>
  <si>
    <t>15812_6</t>
  </si>
  <si>
    <t>TDX_NTN_1_6</t>
  </si>
  <si>
    <t>10.7619867</t>
  </si>
  <si>
    <t>106.6891685</t>
  </si>
  <si>
    <t>15812_7</t>
  </si>
  <si>
    <t>TDX_NTN_1_7</t>
  </si>
  <si>
    <t>10.7619002</t>
  </si>
  <si>
    <t>106.6893095</t>
  </si>
  <si>
    <t>15812_8</t>
  </si>
  <si>
    <t>TDX_NTN_1_8</t>
  </si>
  <si>
    <t>10.7617426</t>
  </si>
  <si>
    <t>106.6895506</t>
  </si>
  <si>
    <t>15813_1</t>
  </si>
  <si>
    <t>CBN_NTN_1_1</t>
  </si>
  <si>
    <t>10.7633177</t>
  </si>
  <si>
    <t>106.6904612</t>
  </si>
  <si>
    <t>CBN_THD9</t>
  </si>
  <si>
    <t>Cao Bá Nhạ</t>
  </si>
  <si>
    <t>15813_2</t>
  </si>
  <si>
    <t>CBN_NTN_1_2</t>
  </si>
  <si>
    <t>10.7630959</t>
  </si>
  <si>
    <t>106.690316</t>
  </si>
  <si>
    <t>15813_3</t>
  </si>
  <si>
    <t>CBN_NTN_1_3</t>
  </si>
  <si>
    <t>10.7628528</t>
  </si>
  <si>
    <t>106.6901651</t>
  </si>
  <si>
    <t>15813_4</t>
  </si>
  <si>
    <t>CBN_NTN_1_4</t>
  </si>
  <si>
    <t>10.7625302</t>
  </si>
  <si>
    <t>106.6900009</t>
  </si>
  <si>
    <t>15813_5</t>
  </si>
  <si>
    <t>CBN_NTN_1_5</t>
  </si>
  <si>
    <t>10.7623218</t>
  </si>
  <si>
    <t>106.6898723</t>
  </si>
  <si>
    <t>15813_6</t>
  </si>
  <si>
    <t>CBN_NTN_1_6</t>
  </si>
  <si>
    <t>10.7620974</t>
  </si>
  <si>
    <t>106.6896561</t>
  </si>
  <si>
    <t>15813_7</t>
  </si>
  <si>
    <t>CBN_NTN_1_7</t>
  </si>
  <si>
    <t>10.7618915</t>
  </si>
  <si>
    <t>106.6895069</t>
  </si>
  <si>
    <t>15814_1</t>
  </si>
  <si>
    <t>H120TDX_NTN_1_1</t>
  </si>
  <si>
    <t>10.7623465</t>
  </si>
  <si>
    <t>106.6891121</t>
  </si>
  <si>
    <t>H120TDX_THD9</t>
  </si>
  <si>
    <t>Hẻm 120 Trần Đình Xu</t>
  </si>
  <si>
    <t>15814_2</t>
  </si>
  <si>
    <t>H120TDX_NTN_1_2</t>
  </si>
  <si>
    <t>10.7624374</t>
  </si>
  <si>
    <t>106.6892299</t>
  </si>
  <si>
    <t>15814_3</t>
  </si>
  <si>
    <t>H120TDX_NTN_1_3</t>
  </si>
  <si>
    <t>10.7623855</t>
  </si>
  <si>
    <t>106.6894279</t>
  </si>
  <si>
    <t>15815_1</t>
  </si>
  <si>
    <t>MTB_NT_1</t>
  </si>
  <si>
    <t>10.7745343</t>
  </si>
  <si>
    <t>106.70389</t>
  </si>
  <si>
    <t>Mạc Thị Bưởi 1</t>
  </si>
  <si>
    <t>MTB_NT</t>
  </si>
  <si>
    <t>Mạc Thị Bưởi</t>
  </si>
  <si>
    <t>15815_2</t>
  </si>
  <si>
    <t>MTB_NT_2</t>
  </si>
  <si>
    <t>10.774729</t>
  </si>
  <si>
    <t>106.7041091</t>
  </si>
  <si>
    <t>15816_1</t>
  </si>
  <si>
    <t>DK_NT_1 (số cũ 36)</t>
  </si>
  <si>
    <t>10.7754946</t>
  </si>
  <si>
    <t>106.7038748</t>
  </si>
  <si>
    <t>DK_NT</t>
  </si>
  <si>
    <t>15816_2</t>
  </si>
  <si>
    <t>DK_NT_2 (số cũ 38)</t>
  </si>
  <si>
    <t>10.7752563</t>
  </si>
  <si>
    <t>106.7041262</t>
  </si>
  <si>
    <t>15817_1</t>
  </si>
  <si>
    <t>NCT_NT_1 (34)</t>
  </si>
  <si>
    <t>10.7643755</t>
  </si>
  <si>
    <t>106.6906633</t>
  </si>
  <si>
    <t>Nguyễn Cư Trinh 1</t>
  </si>
  <si>
    <t>NCT_NT</t>
  </si>
  <si>
    <t>15817_2</t>
  </si>
  <si>
    <t>NCT_NT_2 (35)</t>
  </si>
  <si>
    <t>10.7642458</t>
  </si>
  <si>
    <t>106.690615</t>
  </si>
  <si>
    <t>15817_3</t>
  </si>
  <si>
    <t>NCT_NT_3 (36)</t>
  </si>
  <si>
    <t>10.7641461</t>
  </si>
  <si>
    <t>106.6904769</t>
  </si>
  <si>
    <t>15817_4</t>
  </si>
  <si>
    <t>NCT_NT_4 (37)</t>
  </si>
  <si>
    <t>10.7640045</t>
  </si>
  <si>
    <t>106.6902364</t>
  </si>
  <si>
    <t>15817_5</t>
  </si>
  <si>
    <t>NCT_NT_5 (38)</t>
  </si>
  <si>
    <t>10.7639112</t>
  </si>
  <si>
    <t>106.6899697</t>
  </si>
  <si>
    <t>15817_6</t>
  </si>
  <si>
    <t>NCT_NT_6 (39)</t>
  </si>
  <si>
    <t>10.76382</t>
  </si>
  <si>
    <t>106.6897833</t>
  </si>
  <si>
    <t>15817_7</t>
  </si>
  <si>
    <t>NCT_NT_7 (40)</t>
  </si>
  <si>
    <t>10.763744</t>
  </si>
  <si>
    <t>106.68956</t>
  </si>
  <si>
    <t>15817_8</t>
  </si>
  <si>
    <t>NCT_NT_8 (41)</t>
  </si>
  <si>
    <t>10.7636679</t>
  </si>
  <si>
    <t>106.6893238</t>
  </si>
  <si>
    <t>15817_9</t>
  </si>
  <si>
    <t>NCT_NT_9 (42)</t>
  </si>
  <si>
    <t>10.7635885</t>
  </si>
  <si>
    <t>106.6890984</t>
  </si>
  <si>
    <t>15817_10</t>
  </si>
  <si>
    <t>NCT_NT_10 (43)</t>
  </si>
  <si>
    <t>10.763497</t>
  </si>
  <si>
    <t>106.688883</t>
  </si>
  <si>
    <t>15817_11</t>
  </si>
  <si>
    <t>NCT_NT_11 (44)</t>
  </si>
  <si>
    <t>10.7633761</t>
  </si>
  <si>
    <t>106.6886279</t>
  </si>
  <si>
    <t>15817_12</t>
  </si>
  <si>
    <t>NCT_NT_12 (45)</t>
  </si>
  <si>
    <t>10.7632941</t>
  </si>
  <si>
    <t>106.6884157</t>
  </si>
  <si>
    <t>15817_13</t>
  </si>
  <si>
    <t>NCT_NT_13 (46)</t>
  </si>
  <si>
    <t>10.7632049</t>
  </si>
  <si>
    <t>106.6882196</t>
  </si>
  <si>
    <t>15817_14</t>
  </si>
  <si>
    <t>NCT_NT_14 (47)</t>
  </si>
  <si>
    <t>10.763108</t>
  </si>
  <si>
    <t>106.687999</t>
  </si>
  <si>
    <t>15817_15</t>
  </si>
  <si>
    <t>NCT_NT_15 (48)</t>
  </si>
  <si>
    <t>10.763036</t>
  </si>
  <si>
    <t>106.6877444</t>
  </si>
  <si>
    <t>15817_16</t>
  </si>
  <si>
    <t>NCT_NT_16 (49)</t>
  </si>
  <si>
    <t>10.762897</t>
  </si>
  <si>
    <t>106.687442</t>
  </si>
  <si>
    <t>15817_17</t>
  </si>
  <si>
    <t>NCT_NT_17 (50)</t>
  </si>
  <si>
    <t>10.7628465</t>
  </si>
  <si>
    <t>106.6872089</t>
  </si>
  <si>
    <t>15817_18</t>
  </si>
  <si>
    <t>NCT_NT_18 (51)</t>
  </si>
  <si>
    <t>10.762758</t>
  </si>
  <si>
    <t>106.6869917</t>
  </si>
  <si>
    <t>15817_19</t>
  </si>
  <si>
    <t>NCT_NT_19 (52)</t>
  </si>
  <si>
    <t>10.7626106</t>
  </si>
  <si>
    <t>106.6867154</t>
  </si>
  <si>
    <t>15818_1</t>
  </si>
  <si>
    <t>TDX_NT_1</t>
  </si>
  <si>
    <t>10.7632664</t>
  </si>
  <si>
    <t>106.6871437</t>
  </si>
  <si>
    <t>TDX_NT</t>
  </si>
  <si>
    <t>1 -3</t>
  </si>
  <si>
    <t>15818_2</t>
  </si>
  <si>
    <t>TDX_NT_2</t>
  </si>
  <si>
    <t>10.7631498</t>
  </si>
  <si>
    <t>106.6873192</t>
  </si>
  <si>
    <t>15818_3</t>
  </si>
  <si>
    <t>TDX_NT_3</t>
  </si>
  <si>
    <t>10.7630375</t>
  </si>
  <si>
    <t>106.6874847</t>
  </si>
  <si>
    <t>15819_1</t>
  </si>
  <si>
    <t>NT_NVT_1 (1/10)</t>
  </si>
  <si>
    <t>10.7711645</t>
  </si>
  <si>
    <t>106.6930041</t>
  </si>
  <si>
    <t>Nguyễn Trãi 1</t>
  </si>
  <si>
    <t>NT_NT1</t>
  </si>
  <si>
    <t>15819_2</t>
  </si>
  <si>
    <t>NT_NVT_2</t>
  </si>
  <si>
    <t>10.7710524363402</t>
  </si>
  <si>
    <t>106.692883372307</t>
  </si>
  <si>
    <t>15819_3</t>
  </si>
  <si>
    <t>NT_NVT_3</t>
  </si>
  <si>
    <t>10.7708284652256</t>
  </si>
  <si>
    <t>106.69254809618</t>
  </si>
  <si>
    <t>15819_4</t>
  </si>
  <si>
    <t>NT_NVT_4</t>
  </si>
  <si>
    <t>10.7706650979546</t>
  </si>
  <si>
    <t>106.692314743996</t>
  </si>
  <si>
    <t>15819_5</t>
  </si>
  <si>
    <t>NT_NVT_5</t>
  </si>
  <si>
    <t>10.7704990956369</t>
  </si>
  <si>
    <t>106.692077368498</t>
  </si>
  <si>
    <t>15819_6</t>
  </si>
  <si>
    <t>NT_NVT_6</t>
  </si>
  <si>
    <t>10.7704174119231</t>
  </si>
  <si>
    <t>106.691967397928</t>
  </si>
  <si>
    <t>15819_7</t>
  </si>
  <si>
    <t>NT_NVT_7</t>
  </si>
  <si>
    <t>10.770172360649</t>
  </si>
  <si>
    <t>106.691616028547</t>
  </si>
  <si>
    <t>15819_8</t>
  </si>
  <si>
    <t>NT_NVT_8</t>
  </si>
  <si>
    <t>10.7699945007284</t>
  </si>
  <si>
    <t>106.691357195377</t>
  </si>
  <si>
    <t>15819_9</t>
  </si>
  <si>
    <t>NT_NVT_9</t>
  </si>
  <si>
    <t>10.7697850211317</t>
  </si>
  <si>
    <t>106.691056787968</t>
  </si>
  <si>
    <t>15819_10</t>
  </si>
  <si>
    <t>NT_NVT_10</t>
  </si>
  <si>
    <t>10.7695834462878</t>
  </si>
  <si>
    <t>106.690763086081</t>
  </si>
  <si>
    <t>15820_1</t>
  </si>
  <si>
    <t>CTPD_NVT_1</t>
  </si>
  <si>
    <t>10.7710718</t>
  </si>
  <si>
    <t>106.6930506</t>
  </si>
  <si>
    <t>CTPD_NT1</t>
  </si>
  <si>
    <t>15913_1</t>
  </si>
  <si>
    <t>NVT_TC_1 (3)</t>
  </si>
  <si>
    <t>10.7711307</t>
  </si>
  <si>
    <t>106.691228</t>
  </si>
  <si>
    <t>NVT_NT1</t>
  </si>
  <si>
    <t>15913_2</t>
  </si>
  <si>
    <t>NVT_TC_2 (4)</t>
  </si>
  <si>
    <t>10.7711237</t>
  </si>
  <si>
    <t>106.69162</t>
  </si>
  <si>
    <t>15913_3</t>
  </si>
  <si>
    <t>NVT_TC_3 (5)</t>
  </si>
  <si>
    <t>10.7709493</t>
  </si>
  <si>
    <t>106.6917088</t>
  </si>
  <si>
    <t>15913_4</t>
  </si>
  <si>
    <t>NVT_TC_4 (6)</t>
  </si>
  <si>
    <t>10.7706737</t>
  </si>
  <si>
    <t>106.6919433</t>
  </si>
  <si>
    <t>15821_1</t>
  </si>
  <si>
    <t>HBT_NT_1 (Số cũ 41)</t>
  </si>
  <si>
    <t>10.7829661</t>
  </si>
  <si>
    <t>106.6979809</t>
  </si>
  <si>
    <t>Hai Bà Trưng 4</t>
  </si>
  <si>
    <t>HBT_NT</t>
  </si>
  <si>
    <t>15821_2</t>
  </si>
  <si>
    <t>HBT_NT_2 (Số cũ 42)</t>
  </si>
  <si>
    <t>10.7831517</t>
  </si>
  <si>
    <t>106.6977927</t>
  </si>
  <si>
    <t>15821_3</t>
  </si>
  <si>
    <t>HBT_NT_3 (Số cũ 43)</t>
  </si>
  <si>
    <t>10.7833850827074</t>
  </si>
  <si>
    <t>106.697512865067</t>
  </si>
  <si>
    <t>15821_4</t>
  </si>
  <si>
    <t>HBT_NT_4 (Số cũ 44)</t>
  </si>
  <si>
    <t>106.697346568108</t>
  </si>
  <si>
    <t>15821_5</t>
  </si>
  <si>
    <t>HBT_NT_5 (Số cũ 45)</t>
  </si>
  <si>
    <t>10.7836920420344</t>
  </si>
  <si>
    <t>106.697164177895</t>
  </si>
  <si>
    <t>15821_6</t>
  </si>
  <si>
    <t>HBT_NT_6 (Số cũ 46)</t>
  </si>
  <si>
    <t>10.7838540848147</t>
  </si>
  <si>
    <t>106.696983128786</t>
  </si>
  <si>
    <t>15821_7</t>
  </si>
  <si>
    <t>HBT_NT_7 (Số cũ 47)</t>
  </si>
  <si>
    <t>10.7840444</t>
  </si>
  <si>
    <t>106.6967714</t>
  </si>
  <si>
    <t>15821_8</t>
  </si>
  <si>
    <t>HBT_NT_8 (Số cũ 48)</t>
  </si>
  <si>
    <t>10.7842730242811</t>
  </si>
  <si>
    <t>106.696498990059</t>
  </si>
  <si>
    <t>15821_9</t>
  </si>
  <si>
    <t>HBT_NT_9 (Số cũ 49)</t>
  </si>
  <si>
    <t>10.7844087183856</t>
  </si>
  <si>
    <t>106.696331351995</t>
  </si>
  <si>
    <t>15821_10</t>
  </si>
  <si>
    <t>HBT_NT_10 (Số cũ 50)</t>
  </si>
  <si>
    <t>10.7845905220414</t>
  </si>
  <si>
    <t>106.696097999811</t>
  </si>
  <si>
    <t>15821_11</t>
  </si>
  <si>
    <t>HBT_NT_11 (Số cũ 51)</t>
  </si>
  <si>
    <t>10.7847275334195</t>
  </si>
  <si>
    <t>106.695935726166</t>
  </si>
  <si>
    <t>15821_12</t>
  </si>
  <si>
    <t>HBT_NT_12 (Số cũ 52)</t>
  </si>
  <si>
    <t>10.7848131654992</t>
  </si>
  <si>
    <t>106.695837825537</t>
  </si>
  <si>
    <t>15821_13</t>
  </si>
  <si>
    <t>HBT_NT_13 (Số cũ 53)</t>
  </si>
  <si>
    <t>10.7851504239142</t>
  </si>
  <si>
    <t>106.695420742035</t>
  </si>
  <si>
    <t>15821_14</t>
  </si>
  <si>
    <t>HBT_NT_14 (Số cũ 54)</t>
  </si>
  <si>
    <t>10.7853454012629</t>
  </si>
  <si>
    <t>106.695179343224</t>
  </si>
  <si>
    <t>15821_15</t>
  </si>
  <si>
    <t>HBT_NT_15 (Số cũ 55)</t>
  </si>
  <si>
    <t>10.7850213172219</t>
  </si>
  <si>
    <t>106.695578992367</t>
  </si>
  <si>
    <t>15821_16</t>
  </si>
  <si>
    <t>HBT_NT_16 (Số cũ 56)</t>
  </si>
  <si>
    <t>10.7849093368827</t>
  </si>
  <si>
    <t>106.695714443922</t>
  </si>
  <si>
    <t>15822_1</t>
  </si>
  <si>
    <t>NKKN_N_3_1 (số cũ 10/11)</t>
  </si>
  <si>
    <t>10.7781592</t>
  </si>
  <si>
    <t>106.6965838</t>
  </si>
  <si>
    <t>Nam Kỳ Khởi Nghĩa 7</t>
  </si>
  <si>
    <t>NKKN_N_3</t>
  </si>
  <si>
    <t>15822_2</t>
  </si>
  <si>
    <t>NKKN_N_3_2 (số cũ 12)</t>
  </si>
  <si>
    <t>10.7779674</t>
  </si>
  <si>
    <t>106.6967704</t>
  </si>
  <si>
    <t>15822_3</t>
  </si>
  <si>
    <t>NKKN_N_3_3 (số cũ 13)</t>
  </si>
  <si>
    <t>10.7777929</t>
  </si>
  <si>
    <t>106.69696</t>
  </si>
  <si>
    <t>15822_4</t>
  </si>
  <si>
    <t>NKKN_N_3_4 (số cũ 14)</t>
  </si>
  <si>
    <t>10.7776303</t>
  </si>
  <si>
    <t>106.6971751</t>
  </si>
  <si>
    <t>15822_5</t>
  </si>
  <si>
    <t>NKKN_N_3_5 (số cũ 15)</t>
  </si>
  <si>
    <t>10.777491</t>
  </si>
  <si>
    <t>106.6973183</t>
  </si>
  <si>
    <t>15822_6</t>
  </si>
  <si>
    <t>NKKN_N_3_6 (số cũ 16)</t>
  </si>
  <si>
    <t>10.7772813</t>
  </si>
  <si>
    <t>106.697552</t>
  </si>
  <si>
    <t>15822_7</t>
  </si>
  <si>
    <t>NKKN_N_3_7 (số cũ 17)</t>
  </si>
  <si>
    <t>10.777115</t>
  </si>
  <si>
    <t>106.6977954</t>
  </si>
  <si>
    <t>15822_8</t>
  </si>
  <si>
    <t>NKKN_N_3_8 (số cũ 18)</t>
  </si>
  <si>
    <t>10.7769373</t>
  </si>
  <si>
    <t>106.6979456</t>
  </si>
  <si>
    <t>15822_9</t>
  </si>
  <si>
    <t>NKKN_N_3_9 (số cũ 19)</t>
  </si>
  <si>
    <t>10.7767884</t>
  </si>
  <si>
    <t>106.698087</t>
  </si>
  <si>
    <t>15822_10</t>
  </si>
  <si>
    <t>NKKN_N_3_10 (số cũ 20)</t>
  </si>
  <si>
    <t>10.7766597</t>
  </si>
  <si>
    <t>106.6982035</t>
  </si>
  <si>
    <t>15822_11</t>
  </si>
  <si>
    <t>NKKN_N_3_11 (số cũ 21)</t>
  </si>
  <si>
    <t>10.7765002</t>
  </si>
  <si>
    <t>106.698364</t>
  </si>
  <si>
    <t>15822_12</t>
  </si>
  <si>
    <t>NKKN_N_3_12 (số cũ 22)</t>
  </si>
  <si>
    <t>10.776317</t>
  </si>
  <si>
    <t>106.6985723</t>
  </si>
  <si>
    <t>15822_13</t>
  </si>
  <si>
    <t>NKKN_N_3_13 (số cũ 23)</t>
  </si>
  <si>
    <t>10.7761541</t>
  </si>
  <si>
    <t>106.6986939</t>
  </si>
  <si>
    <t>15822_14</t>
  </si>
  <si>
    <t>NKKN_N_3_14 (số cũ 24)</t>
  </si>
  <si>
    <t>10.7760066</t>
  </si>
  <si>
    <t>106.6988302</t>
  </si>
  <si>
    <t>15823_1</t>
  </si>
  <si>
    <t>NKKN_N_3_1 (số cũ 41/42/43/44)</t>
  </si>
  <si>
    <t>10.7781799006869</t>
  </si>
  <si>
    <t>106.696474850178</t>
  </si>
  <si>
    <t>Nam Kỳ Khởi Nghĩa (trước Dinh Thống Nhất)</t>
  </si>
  <si>
    <t>15823_2</t>
  </si>
  <si>
    <t>NKKN_N_3_2 (số cũ 45/46/47/48)</t>
  </si>
  <si>
    <t>10.7779571</t>
  </si>
  <si>
    <t>106.6966923</t>
  </si>
  <si>
    <t>15823_3</t>
  </si>
  <si>
    <t>NKKN_N_3_3 (số cũ 49/50/51/52)</t>
  </si>
  <si>
    <t>10.7778042</t>
  </si>
  <si>
    <t>106.6968642</t>
  </si>
  <si>
    <t>15823_4</t>
  </si>
  <si>
    <t>NKKN_N_3_4 (số cũ 53/54/55/56)</t>
  </si>
  <si>
    <t>10.7776944</t>
  </si>
  <si>
    <t>106.6969449</t>
  </si>
  <si>
    <t>15823_5</t>
  </si>
  <si>
    <t>NKKN_N_3_5 (số cũ 57/58/59/60)</t>
  </si>
  <si>
    <t>10.7776118</t>
  </si>
  <si>
    <t>106.6970802</t>
  </si>
  <si>
    <t>15823_6</t>
  </si>
  <si>
    <t>NKKN_N_3_6 (số cũ 61/62/63/64)</t>
  </si>
  <si>
    <t>10.7774292</t>
  </si>
  <si>
    <t>106.697271</t>
  </si>
  <si>
    <t>15823_7</t>
  </si>
  <si>
    <t>NKKN_N_3_7 (số cũ 65/66/67/68)</t>
  </si>
  <si>
    <t>10.7773166</t>
  </si>
  <si>
    <t>106.6974142</t>
  </si>
  <si>
    <t>15823_8</t>
  </si>
  <si>
    <t>NKKN_N_3_8 (số cũ 69/70/71/72)</t>
  </si>
  <si>
    <t>10.7771988</t>
  </si>
  <si>
    <t>106.6975537</t>
  </si>
  <si>
    <t>15823_9</t>
  </si>
  <si>
    <t>NKKN_N_3_9 (số cũ 73/74/75/76)</t>
  </si>
  <si>
    <t>10.7770662</t>
  </si>
  <si>
    <t>106.6976907</t>
  </si>
  <si>
    <t>15823_10</t>
  </si>
  <si>
    <t>NKKN_N_3_10 (số cũ 77/78/79/80)</t>
  </si>
  <si>
    <t>10.7768326</t>
  </si>
  <si>
    <t>106.6978853</t>
  </si>
  <si>
    <t>15824_1</t>
  </si>
  <si>
    <t>TN131NKKN_N_3_1 (số cũ 1/2/3)</t>
  </si>
  <si>
    <t>10.7758828</t>
  </si>
  <si>
    <t>106.6971904</t>
  </si>
  <si>
    <t>TN131NKKN_N_3</t>
  </si>
  <si>
    <t>Tòa Nhà 131 Nam Kỳ Khởi Nghĩa (Tòa Án)</t>
  </si>
  <si>
    <t>15824_2</t>
  </si>
  <si>
    <t>TN131NKKN_N_3_2 (số cũ 4)</t>
  </si>
  <si>
    <t>10.7760744</t>
  </si>
  <si>
    <t>106.6974113</t>
  </si>
  <si>
    <t>15824_3</t>
  </si>
  <si>
    <t>TN131NKKN_N_3_3 (số cũ 5)</t>
  </si>
  <si>
    <t>10.7763894</t>
  </si>
  <si>
    <t>106.6976598</t>
  </si>
  <si>
    <t>15824_4</t>
  </si>
  <si>
    <t>TN131NKKN_N_3_4 (số cũ 6/7/8)</t>
  </si>
  <si>
    <t>10.7767765</t>
  </si>
  <si>
    <t>106.6980449</t>
  </si>
  <si>
    <t>15824_5</t>
  </si>
  <si>
    <t>TN131NKKN_N_3_5 (số cũ 9)</t>
  </si>
  <si>
    <t>10.7765607</t>
  </si>
  <si>
    <t>106.6982391</t>
  </si>
  <si>
    <t>15824_6</t>
  </si>
  <si>
    <t>TN131NKKN_N_3_6 (số cũ 10/11/12)</t>
  </si>
  <si>
    <t>10.7763717</t>
  </si>
  <si>
    <t>106.6985003</t>
  </si>
  <si>
    <t>15824_7</t>
  </si>
  <si>
    <t>TN131NKKN_N_3_7 (số cũ 13/14/15)</t>
  </si>
  <si>
    <t>10.7762619</t>
  </si>
  <si>
    <t>106.6985167</t>
  </si>
  <si>
    <t>15824_8</t>
  </si>
  <si>
    <t>TN131NKKN_N_3_8 (số cũ 16)</t>
  </si>
  <si>
    <t>10.7760291</t>
  </si>
  <si>
    <t>106.6987562</t>
  </si>
  <si>
    <t>15824_9</t>
  </si>
  <si>
    <t>TN131NKKN_N_3_9 (số cũ 17/18/19)</t>
  </si>
  <si>
    <t>10.7757738</t>
  </si>
  <si>
    <t>106.6989291</t>
  </si>
  <si>
    <t>15824_10</t>
  </si>
  <si>
    <t>TN131NKKN_N_3_10 (số cũ 20)</t>
  </si>
  <si>
    <t>10.7755761</t>
  </si>
  <si>
    <t>106.6987134</t>
  </si>
  <si>
    <t>15824_11</t>
  </si>
  <si>
    <t>TN131NKKN_N_3_11 (số cũ 21)</t>
  </si>
  <si>
    <t>10.7753497</t>
  </si>
  <si>
    <t>106.6984864</t>
  </si>
  <si>
    <t>15824_12</t>
  </si>
  <si>
    <t>TN131NKKN_N_3_12 (số cũ 22/23/24)</t>
  </si>
  <si>
    <t>10.7750105</t>
  </si>
  <si>
    <t>106.6981737</t>
  </si>
  <si>
    <t>15825_1</t>
  </si>
  <si>
    <t>TKD_NP_2_1</t>
  </si>
  <si>
    <t>10.7944887</t>
  </si>
  <si>
    <t>106.6901138</t>
  </si>
  <si>
    <t>Trần Khánh Dư 2</t>
  </si>
  <si>
    <t>TKD_NP_2</t>
  </si>
  <si>
    <t>Trần Khánh Dư</t>
  </si>
  <si>
    <t>15825_2</t>
  </si>
  <si>
    <t>TKD_NP_2_2</t>
  </si>
  <si>
    <t>10.7942899</t>
  </si>
  <si>
    <t>106.6901624</t>
  </si>
  <si>
    <t>15825_3</t>
  </si>
  <si>
    <t>TKD_NP_2_3</t>
  </si>
  <si>
    <t>10.7945329</t>
  </si>
  <si>
    <t>106.6909268</t>
  </si>
  <si>
    <t>15825_4</t>
  </si>
  <si>
    <t>TKD_NP_2_4</t>
  </si>
  <si>
    <t>10.7943512</t>
  </si>
  <si>
    <t>106.6909774</t>
  </si>
  <si>
    <t>15825_5</t>
  </si>
  <si>
    <t>TKD_NP_2_5</t>
  </si>
  <si>
    <t>10.7943406</t>
  </si>
  <si>
    <t>106.6906757</t>
  </si>
  <si>
    <t>15825_6</t>
  </si>
  <si>
    <t>TKD_NP_2_6</t>
  </si>
  <si>
    <t>10.7943055</t>
  </si>
  <si>
    <t>106.6904126</t>
  </si>
  <si>
    <t>15825_7</t>
  </si>
  <si>
    <t>TKD_NP_2_7</t>
  </si>
  <si>
    <t>10.7942084</t>
  </si>
  <si>
    <t>106.6897684</t>
  </si>
  <si>
    <t>15825_8</t>
  </si>
  <si>
    <t>TKD_NP_2_8</t>
  </si>
  <si>
    <t>10.7941045</t>
  </si>
  <si>
    <t>106.6893429</t>
  </si>
  <si>
    <t>15825_9</t>
  </si>
  <si>
    <t>TKD_NP_2_9</t>
  </si>
  <si>
    <t>10.7940196</t>
  </si>
  <si>
    <t>106.6890694</t>
  </si>
  <si>
    <t>15825_10</t>
  </si>
  <si>
    <t>H53 _TKD_NP_2_1</t>
  </si>
  <si>
    <t>10.7940645</t>
  </si>
  <si>
    <t>106.6890588</t>
  </si>
  <si>
    <t>15825_11</t>
  </si>
  <si>
    <t>H53 _TKD_NP_2_2</t>
  </si>
  <si>
    <t>10.7939685</t>
  </si>
  <si>
    <t>106.6887056</t>
  </si>
  <si>
    <t>15826_1</t>
  </si>
  <si>
    <t>PASTEUR_P_5_4 (số cũ 57/58)</t>
  </si>
  <si>
    <t>10.7792166</t>
  </si>
  <si>
    <t>106.6971581</t>
  </si>
  <si>
    <t>Pasteur 5</t>
  </si>
  <si>
    <t>PASTEUR_PASTEUR5</t>
  </si>
  <si>
    <t>15826_2</t>
  </si>
  <si>
    <t>PASTEUR_P_5_5 (số cũ 59)</t>
  </si>
  <si>
    <t>10.7793781</t>
  </si>
  <si>
    <t>106.6970373</t>
  </si>
  <si>
    <t>15826_3</t>
  </si>
  <si>
    <t>PASTEUR_P_5_6 (60/61)</t>
  </si>
  <si>
    <t>10.7795313</t>
  </si>
  <si>
    <t>106.6968683</t>
  </si>
  <si>
    <t>15826_4</t>
  </si>
  <si>
    <t>PASTEUR_P_5_1 (số cũ 62/63)</t>
  </si>
  <si>
    <t>10.7793298</t>
  </si>
  <si>
    <t>106.6972542</t>
  </si>
  <si>
    <t>15826_5</t>
  </si>
  <si>
    <t>PASTEUR_P_5_2 (số cũ 64)</t>
  </si>
  <si>
    <t>10.7794427</t>
  </si>
  <si>
    <t>106.6971053</t>
  </si>
  <si>
    <t>15826_6</t>
  </si>
  <si>
    <t>PASTEUR_P_5_3 (số cũ 65/66)</t>
  </si>
  <si>
    <t>10.7795843</t>
  </si>
  <si>
    <t>106.6969806</t>
  </si>
  <si>
    <t>15826_7</t>
  </si>
  <si>
    <t>PASTEUR_P_5_7 (số cũ 67/10)</t>
  </si>
  <si>
    <t>10.7798014</t>
  </si>
  <si>
    <t>106.6966142</t>
  </si>
  <si>
    <t>15826_8</t>
  </si>
  <si>
    <t>PASTEUR_P_5_8 (số cũ 68/11)</t>
  </si>
  <si>
    <t>10.7799138</t>
  </si>
  <si>
    <t>106.6965017</t>
  </si>
  <si>
    <t>15826_9</t>
  </si>
  <si>
    <t>PASTEUR_P_5_9 (số cũ 69/12)</t>
  </si>
  <si>
    <t>10.7800606</t>
  </si>
  <si>
    <t>106.6963378</t>
  </si>
  <si>
    <t>15826_10</t>
  </si>
  <si>
    <t>PASTEUR_P_5_10 (số cũ 70/13)</t>
  </si>
  <si>
    <t>10.780189</t>
  </si>
  <si>
    <t>106.6961418</t>
  </si>
  <si>
    <t>15826_11</t>
  </si>
  <si>
    <t>PASTEUR_P_5_11 (số cũ 71/14)</t>
  </si>
  <si>
    <t>10.7803997</t>
  </si>
  <si>
    <t>106.6959662</t>
  </si>
  <si>
    <t>15828_1</t>
  </si>
  <si>
    <t>ADR_NS_1 (số cũ 7)</t>
  </si>
  <si>
    <t>10.7795453</t>
  </si>
  <si>
    <t>106.6967659</t>
  </si>
  <si>
    <t>ADR_PASTEUR5</t>
  </si>
  <si>
    <t>Alexander De Rhodes</t>
  </si>
  <si>
    <t>15828_2</t>
  </si>
  <si>
    <t>ADR_NS_2 (số cũ 8)</t>
  </si>
  <si>
    <t>10.77935</t>
  </si>
  <si>
    <t>106.696572</t>
  </si>
  <si>
    <t>15828_3</t>
  </si>
  <si>
    <t>ADR_NS_3 (số cũ 9)</t>
  </si>
  <si>
    <t>10.779177</t>
  </si>
  <si>
    <t>106.6963354</t>
  </si>
  <si>
    <t>15828_4</t>
  </si>
  <si>
    <t>ADR_NS_4 (số cũ 10)</t>
  </si>
  <si>
    <t>10.7789804</t>
  </si>
  <si>
    <t>106.6961788</t>
  </si>
  <si>
    <t>15828_5</t>
  </si>
  <si>
    <t>ADR_NS_5 (số cũ 11)</t>
  </si>
  <si>
    <t>10.7788052</t>
  </si>
  <si>
    <t>106.6960412</t>
  </si>
  <si>
    <t>15829_1</t>
  </si>
  <si>
    <t>NTH_CM_2_1</t>
  </si>
  <si>
    <t>10.7655782</t>
  </si>
  <si>
    <t>106.6967954</t>
  </si>
  <si>
    <t>Cô Giang 2</t>
  </si>
  <si>
    <t>NTH_CM_2</t>
  </si>
  <si>
    <t>15829_2</t>
  </si>
  <si>
    <t>NTH_CM_2_2</t>
  </si>
  <si>
    <t>10.7653791</t>
  </si>
  <si>
    <t>106.6968903</t>
  </si>
  <si>
    <t>15829_3</t>
  </si>
  <si>
    <t>NTH_CM_2_3</t>
  </si>
  <si>
    <t>10.7650935</t>
  </si>
  <si>
    <t>106.697016</t>
  </si>
  <si>
    <t>15829_4</t>
  </si>
  <si>
    <t>NTH_CM_2_4</t>
  </si>
  <si>
    <t>10.7648029</t>
  </si>
  <si>
    <t>106.6971616</t>
  </si>
  <si>
    <t>15829_5</t>
  </si>
  <si>
    <t>NTH_CM_2_5</t>
  </si>
  <si>
    <t>10.7645469</t>
  </si>
  <si>
    <t>106.6973416</t>
  </si>
  <si>
    <t>15829_6</t>
  </si>
  <si>
    <t>NTH_CM_2_6</t>
  </si>
  <si>
    <t>10.76423</t>
  </si>
  <si>
    <t>106.6974968</t>
  </si>
  <si>
    <t>15829_7</t>
  </si>
  <si>
    <t>NTH_CM_2_7</t>
  </si>
  <si>
    <t>10.7640074</t>
  </si>
  <si>
    <t>106.6976128</t>
  </si>
  <si>
    <t>15830_1</t>
  </si>
  <si>
    <t>COL_CM_2_1</t>
  </si>
  <si>
    <t>10.7643861</t>
  </si>
  <si>
    <t>106.6974714</t>
  </si>
  <si>
    <t>COL_CM_2</t>
  </si>
  <si>
    <t>1-26</t>
  </si>
  <si>
    <t>15830_2</t>
  </si>
  <si>
    <t>COL_CM_2_2</t>
  </si>
  <si>
    <t>10.7642188</t>
  </si>
  <si>
    <t>106.6975914</t>
  </si>
  <si>
    <t>15830_3</t>
  </si>
  <si>
    <t>COL_CM_2_3 (3/4/5)</t>
  </si>
  <si>
    <t>10.76408</t>
  </si>
  <si>
    <t>106.6976811</t>
  </si>
  <si>
    <t>15830_4</t>
  </si>
  <si>
    <t>COL_CM_2_4 (6)</t>
  </si>
  <si>
    <t>10.7638858</t>
  </si>
  <si>
    <t>106.6977961</t>
  </si>
  <si>
    <t>15830_5</t>
  </si>
  <si>
    <t>COL_CM_2_5 (7)</t>
  </si>
  <si>
    <t>10.7637574</t>
  </si>
  <si>
    <t>106.697925</t>
  </si>
  <si>
    <t>15830_6</t>
  </si>
  <si>
    <t>COL_CM_2_6 (8/9/10 + 1 Fa 400W)</t>
  </si>
  <si>
    <t>10.7635994</t>
  </si>
  <si>
    <t>106.6981089</t>
  </si>
  <si>
    <t>15830_7</t>
  </si>
  <si>
    <t>COL_CM_2_7 (11/12/13)</t>
  </si>
  <si>
    <t>10.7633958</t>
  </si>
  <si>
    <t>106.6982839</t>
  </si>
  <si>
    <t>15830_8</t>
  </si>
  <si>
    <t>COL_CM_2_8 (14/15/16+ 1Fa 400W)</t>
  </si>
  <si>
    <t>10.7633236</t>
  </si>
  <si>
    <t>106.6984146</t>
  </si>
  <si>
    <t>15830_9</t>
  </si>
  <si>
    <t>COL_CM_2_9 (17)</t>
  </si>
  <si>
    <t>10.7631337</t>
  </si>
  <si>
    <t>106.6986143</t>
  </si>
  <si>
    <t>15830_10</t>
  </si>
  <si>
    <t>COL_CM_2_10 (18)</t>
  </si>
  <si>
    <t>10.7629544</t>
  </si>
  <si>
    <t>106.698767</t>
  </si>
  <si>
    <t>15830_11</t>
  </si>
  <si>
    <t>COL_CM_2_11 (19/20/21)</t>
  </si>
  <si>
    <t>10.7628463</t>
  </si>
  <si>
    <t>106.6988843</t>
  </si>
  <si>
    <t>15830_12</t>
  </si>
  <si>
    <t>COL_CM_2_12 (22)</t>
  </si>
  <si>
    <t>10.7627152</t>
  </si>
  <si>
    <t>106.6989863</t>
  </si>
  <si>
    <t>15830_13</t>
  </si>
  <si>
    <t>COL_CM_2_13 (23)</t>
  </si>
  <si>
    <t>10.7625869</t>
  </si>
  <si>
    <t>106.6991189</t>
  </si>
  <si>
    <t>15830_14</t>
  </si>
  <si>
    <t>COL_CM_2_14 (24/25/26)</t>
  </si>
  <si>
    <t>10.7624471</t>
  </si>
  <si>
    <t>106.6988178</t>
  </si>
  <si>
    <t>15830_15</t>
  </si>
  <si>
    <t>COL_CM_2_15 (29)</t>
  </si>
  <si>
    <t>10.762644</t>
  </si>
  <si>
    <t>106.6987943</t>
  </si>
  <si>
    <t>15830_16</t>
  </si>
  <si>
    <t>COL_CM_2_16 (26/27/28)</t>
  </si>
  <si>
    <t>10.7628318</t>
  </si>
  <si>
    <t>106.6987696</t>
  </si>
  <si>
    <t>15830_17</t>
  </si>
  <si>
    <t>COL_CM_2_17 (29)</t>
  </si>
  <si>
    <t>10.7630778</t>
  </si>
  <si>
    <t>106.6987202</t>
  </si>
  <si>
    <t>15830_18</t>
  </si>
  <si>
    <t>COL_CM_2_18 (30/31/32) CTR2</t>
  </si>
  <si>
    <t>10.7632255</t>
  </si>
  <si>
    <t>106.6986683</t>
  </si>
  <si>
    <t>15830_19</t>
  </si>
  <si>
    <t>COL_CM_2_19 (33+ 1 Fa 400W)</t>
  </si>
  <si>
    <t>10.7633981</t>
  </si>
  <si>
    <t>106.6984741</t>
  </si>
  <si>
    <t>15830_20</t>
  </si>
  <si>
    <t>COL_CM_2_20 (34/35/36)</t>
  </si>
  <si>
    <t>10.7635506</t>
  </si>
  <si>
    <t>106.6983398</t>
  </si>
  <si>
    <t>15830_21</t>
  </si>
  <si>
    <t>COL_CM_2_21 (37 + 1Fa 400W)</t>
  </si>
  <si>
    <t>10.7637052</t>
  </si>
  <si>
    <t>106.698173</t>
  </si>
  <si>
    <t>15830_22</t>
  </si>
  <si>
    <t>COL_CM_2_22 (38/39/40) CTR2</t>
  </si>
  <si>
    <t>10.7639156</t>
  </si>
  <si>
    <t>106.6980023</t>
  </si>
  <si>
    <t>15830_23</t>
  </si>
  <si>
    <t>COL_CM_2_23 (41)</t>
  </si>
  <si>
    <t>10.7640516</t>
  </si>
  <si>
    <t>106.6978678</t>
  </si>
  <si>
    <t>15830_24</t>
  </si>
  <si>
    <t>COL_CM_2_24 (42/43/44)</t>
  </si>
  <si>
    <t>10.7641915</t>
  </si>
  <si>
    <t>106.6977612</t>
  </si>
  <si>
    <t>15830_25</t>
  </si>
  <si>
    <t>COL_CM_2_25</t>
  </si>
  <si>
    <t>10.7643466</t>
  </si>
  <si>
    <t>106.6976275</t>
  </si>
  <si>
    <t>15830_26</t>
  </si>
  <si>
    <t>COL_CM_2_26 (46)</t>
  </si>
  <si>
    <t>10.7644569</t>
  </si>
  <si>
    <t>106.6975633</t>
  </si>
  <si>
    <t>15830_27</t>
  </si>
  <si>
    <t>COL_CM_2_27 (pha1)</t>
  </si>
  <si>
    <t>10.7637791</t>
  </si>
  <si>
    <t>106.6980833</t>
  </si>
  <si>
    <t>15830_28</t>
  </si>
  <si>
    <t>COL_CM_2_28( pha2)</t>
  </si>
  <si>
    <t>10.7637748</t>
  </si>
  <si>
    <t>106.6980786</t>
  </si>
  <si>
    <t>15830_29</t>
  </si>
  <si>
    <t>COL_CM_2_29(pha3)</t>
  </si>
  <si>
    <t>10.7637078</t>
  </si>
  <si>
    <t>106.6980676</t>
  </si>
  <si>
    <t>15830_30</t>
  </si>
  <si>
    <t>COL_CM_2_30(pha4)</t>
  </si>
  <si>
    <t>10.7637051</t>
  </si>
  <si>
    <t>106.6980664</t>
  </si>
  <si>
    <t>15831_1</t>
  </si>
  <si>
    <t>NTH_CT_2_1</t>
  </si>
  <si>
    <t>10.7641684</t>
  </si>
  <si>
    <t>106.6979414</t>
  </si>
  <si>
    <t>Nguyễn Thái Học 1</t>
  </si>
  <si>
    <t>NTH_CT_2</t>
  </si>
  <si>
    <t>Nguyễn Thái Học (Cầu Ông Lãnh)</t>
  </si>
  <si>
    <t>15831_2</t>
  </si>
  <si>
    <t>NTH_CT_2_2</t>
  </si>
  <si>
    <t>10.7641963</t>
  </si>
  <si>
    <t>106.69785</t>
  </si>
  <si>
    <t>15831_3</t>
  </si>
  <si>
    <t>NTH_CT_2_3</t>
  </si>
  <si>
    <t>10.7643953</t>
  </si>
  <si>
    <t>106.697688</t>
  </si>
  <si>
    <t>15831_4</t>
  </si>
  <si>
    <t>NTH_CT_2_4</t>
  </si>
  <si>
    <t>10.7646849</t>
  </si>
  <si>
    <t>106.6975746</t>
  </si>
  <si>
    <t>15831_5</t>
  </si>
  <si>
    <t>NTH_CT_2_5</t>
  </si>
  <si>
    <t>10.764945</t>
  </si>
  <si>
    <t>106.6974006</t>
  </si>
  <si>
    <t>15831_6</t>
  </si>
  <si>
    <t>NTH_CT_2_6</t>
  </si>
  <si>
    <t>10.7652047</t>
  </si>
  <si>
    <t>106.6973626</t>
  </si>
  <si>
    <t>15831_7</t>
  </si>
  <si>
    <t>NTH_CT_2_7</t>
  </si>
  <si>
    <t>10.7651961</t>
  </si>
  <si>
    <t>106.6972239</t>
  </si>
  <si>
    <t>15831_8</t>
  </si>
  <si>
    <t>NTH_CT_2_8</t>
  </si>
  <si>
    <t>10.7654778</t>
  </si>
  <si>
    <t>106.6970114</t>
  </si>
  <si>
    <t>15831_9</t>
  </si>
  <si>
    <t>NTH_CT_2_9</t>
  </si>
  <si>
    <t>10.76565</t>
  </si>
  <si>
    <t>106.6968857</t>
  </si>
  <si>
    <t>15832_1</t>
  </si>
  <si>
    <t>COL_CT_2_1 (1/2)</t>
  </si>
  <si>
    <t>10.7652833</t>
  </si>
  <si>
    <t>106.6970206</t>
  </si>
  <si>
    <t>COL_CT_2</t>
  </si>
  <si>
    <t>1-13; 1-25</t>
  </si>
  <si>
    <t>15832_2</t>
  </si>
  <si>
    <t>COL_CT_2_2 (3/4)</t>
  </si>
  <si>
    <t>10.7651034</t>
  </si>
  <si>
    <t>106.6971214</t>
  </si>
  <si>
    <t>15832_3</t>
  </si>
  <si>
    <t>COL_CT_2_3 (5/6)</t>
  </si>
  <si>
    <t>10.7649149</t>
  </si>
  <si>
    <t>106.697229</t>
  </si>
  <si>
    <t>15832_4</t>
  </si>
  <si>
    <t>COL_CT_2_4 (7/8)</t>
  </si>
  <si>
    <t>10.7647308</t>
  </si>
  <si>
    <t>106.6973322</t>
  </si>
  <si>
    <t>15832_5</t>
  </si>
  <si>
    <t>COL_CT_2_5 (9/10)</t>
  </si>
  <si>
    <t>10.7645231</t>
  </si>
  <si>
    <t>106.6974563</t>
  </si>
  <si>
    <t>15832_6</t>
  </si>
  <si>
    <t>COL_CT_2_6 (11/12)</t>
  </si>
  <si>
    <t>10.7642991</t>
  </si>
  <si>
    <t>106.69759</t>
  </si>
  <si>
    <t>15832_7</t>
  </si>
  <si>
    <t>COL_CT_2_7 (13/14)</t>
  </si>
  <si>
    <t>10.7641894</t>
  </si>
  <si>
    <t>106.6976673</t>
  </si>
  <si>
    <t>15832_8</t>
  </si>
  <si>
    <t>COL_CT_2_8 (15/16)</t>
  </si>
  <si>
    <t>10.7640323</t>
  </si>
  <si>
    <t>106.6977735</t>
  </si>
  <si>
    <t>15832_9</t>
  </si>
  <si>
    <t>COL_CT_2_9 (17/18)</t>
  </si>
  <si>
    <t>10.7639017</t>
  </si>
  <si>
    <t>106.697885</t>
  </si>
  <si>
    <t>15832_10</t>
  </si>
  <si>
    <t>COL_CT_2_10 (19/20)</t>
  </si>
  <si>
    <t>10.7637274</t>
  </si>
  <si>
    <t>106.6980405</t>
  </si>
  <si>
    <t>15832_11</t>
  </si>
  <si>
    <t>COL_CT_2_11 (21/22)</t>
  </si>
  <si>
    <t>10.7635495</t>
  </si>
  <si>
    <t>106.6982292</t>
  </si>
  <si>
    <t>15832_12</t>
  </si>
  <si>
    <t>COL_CT_2_12 (23/24)</t>
  </si>
  <si>
    <t>10.7634305</t>
  </si>
  <si>
    <t>106.698354</t>
  </si>
  <si>
    <t>15832_13</t>
  </si>
  <si>
    <t>COL_CT_2_13 (25/26)</t>
  </si>
  <si>
    <t>10.7632443</t>
  </si>
  <si>
    <t>106.6985435</t>
  </si>
  <si>
    <t>15832_14</t>
  </si>
  <si>
    <t>COL_CT_2_14 (27/28)</t>
  </si>
  <si>
    <t>10.7630892</t>
  </si>
  <si>
    <t>106.6987009</t>
  </si>
  <si>
    <t>15832_15</t>
  </si>
  <si>
    <t>COL_CT_2_15 (29/30)</t>
  </si>
  <si>
    <t>10.7629754</t>
  </si>
  <si>
    <t>106.698837</t>
  </si>
  <si>
    <t>15832_16</t>
  </si>
  <si>
    <t>COL_CT_2_16 (31/32)</t>
  </si>
  <si>
    <t>10.7628344</t>
  </si>
  <si>
    <t>106.6989819</t>
  </si>
  <si>
    <t>15832_17</t>
  </si>
  <si>
    <t>COL_CT_2_17 (33/34)</t>
  </si>
  <si>
    <t>10.7626981</t>
  </si>
  <si>
    <t>106.6990991</t>
  </si>
  <si>
    <t>15832_18</t>
  </si>
  <si>
    <t>COL_CT_2_18 (35/36)</t>
  </si>
  <si>
    <t>10.7625228</t>
  </si>
  <si>
    <t>106.6992712</t>
  </si>
  <si>
    <t>15832_19</t>
  </si>
  <si>
    <t>COL_CT_2_19 (37/38)</t>
  </si>
  <si>
    <t>10.7623419</t>
  </si>
  <si>
    <t>106.6994334</t>
  </si>
  <si>
    <t>15832_20</t>
  </si>
  <si>
    <t>COL_CT_2_20 (39/40)</t>
  </si>
  <si>
    <t>10.762165</t>
  </si>
  <si>
    <t>106.6995867</t>
  </si>
  <si>
    <t>15832_21</t>
  </si>
  <si>
    <t>COL_CT_2_21 (41/42)</t>
  </si>
  <si>
    <t>10.761968</t>
  </si>
  <si>
    <t>106.6997464</t>
  </si>
  <si>
    <t>15832_22</t>
  </si>
  <si>
    <t>COL_CT_2_22 (43/44)</t>
  </si>
  <si>
    <t>10.761783</t>
  </si>
  <si>
    <t>106.6998913</t>
  </si>
  <si>
    <t>15832_23</t>
  </si>
  <si>
    <t>COL_CT_2_23 (45/46)</t>
  </si>
  <si>
    <t>10.7615771</t>
  </si>
  <si>
    <t>106.700039</t>
  </si>
  <si>
    <t>15832_24</t>
  </si>
  <si>
    <t>COL_CT_2_24 (47/48)</t>
  </si>
  <si>
    <t>10.7613737</t>
  </si>
  <si>
    <t>106.7001609</t>
  </si>
  <si>
    <t>15832_25</t>
  </si>
  <si>
    <t>COL_CT_2_25 (49/50)</t>
  </si>
  <si>
    <t>10.7611988</t>
  </si>
  <si>
    <t>106.7002684</t>
  </si>
  <si>
    <t>15833_1</t>
  </si>
  <si>
    <t>NTMK_HT_2_1 (56)</t>
  </si>
  <si>
    <t>10.786746</t>
  </si>
  <si>
    <t>106.7018265</t>
  </si>
  <si>
    <t>Nguyễn Thị Minh Khai 11</t>
  </si>
  <si>
    <t>NTMK_HT_2</t>
  </si>
  <si>
    <t>15833_2</t>
  </si>
  <si>
    <t>NTMK_HT_2_2 (57)</t>
  </si>
  <si>
    <t>10.7869462</t>
  </si>
  <si>
    <t>106.7020193</t>
  </si>
  <si>
    <t>15833_3</t>
  </si>
  <si>
    <t>NTMK_HT_2_3 (58)</t>
  </si>
  <si>
    <t>10.7872781</t>
  </si>
  <si>
    <t>106.7023168</t>
  </si>
  <si>
    <t>15833_4</t>
  </si>
  <si>
    <t>NTMK_HT_2_4 (59)</t>
  </si>
  <si>
    <t>10.7875467</t>
  </si>
  <si>
    <t>106.7025637</t>
  </si>
  <si>
    <t>15833_5</t>
  </si>
  <si>
    <t>NTMK_HT_2_5 (60)</t>
  </si>
  <si>
    <t>10.787838</t>
  </si>
  <si>
    <t>106.7028085</t>
  </si>
  <si>
    <t>15833_6</t>
  </si>
  <si>
    <t>NTMK_HT_2_6 (60A)</t>
  </si>
  <si>
    <t>10.7879864</t>
  </si>
  <si>
    <t>106.7029511</t>
  </si>
  <si>
    <t>15833_7</t>
  </si>
  <si>
    <t>NTMK_HT_2_7 (61)</t>
  </si>
  <si>
    <t>10.7881262</t>
  </si>
  <si>
    <t>106.7031299</t>
  </si>
  <si>
    <t>15833_8</t>
  </si>
  <si>
    <t>NTMK_HT_2_8 (62)</t>
  </si>
  <si>
    <t>10.7883354</t>
  </si>
  <si>
    <t>106.7032891</t>
  </si>
  <si>
    <t>15833_9</t>
  </si>
  <si>
    <t>NTMK_HT_2_9 (63)</t>
  </si>
  <si>
    <t>10.7884702</t>
  </si>
  <si>
    <t>106.7034442</t>
  </si>
  <si>
    <t>15833_10</t>
  </si>
  <si>
    <t>NTMK_HT_2_10 (64)</t>
  </si>
  <si>
    <t>10.7888328</t>
  </si>
  <si>
    <t>106.7035319</t>
  </si>
  <si>
    <t>15834_1</t>
  </si>
  <si>
    <t>DTH_HT_2_1 (8)</t>
  </si>
  <si>
    <t>10.7852812</t>
  </si>
  <si>
    <t>106.703038</t>
  </si>
  <si>
    <t>DTH_HT_2</t>
  </si>
  <si>
    <t>15834_2</t>
  </si>
  <si>
    <t>DTH_HT_2_2 (9)</t>
  </si>
  <si>
    <t>10.7855222</t>
  </si>
  <si>
    <t>106.7028424</t>
  </si>
  <si>
    <t>15834_3</t>
  </si>
  <si>
    <t>DTH_HT_2_3 (10)</t>
  </si>
  <si>
    <t>10.7857082</t>
  </si>
  <si>
    <t>106.7026085</t>
  </si>
  <si>
    <t>15834_4</t>
  </si>
  <si>
    <t>DTH_HT_2_4 (11)</t>
  </si>
  <si>
    <t>10.785896</t>
  </si>
  <si>
    <t>106.7024542</t>
  </si>
  <si>
    <t>15834_5</t>
  </si>
  <si>
    <t>DTH_HT_2_5 (12)</t>
  </si>
  <si>
    <t>10.78618</t>
  </si>
  <si>
    <t>106.7022176</t>
  </si>
  <si>
    <t>15834_6</t>
  </si>
  <si>
    <t>DTH_HT_2_6 (13)</t>
  </si>
  <si>
    <t>10.7863862</t>
  </si>
  <si>
    <t>106.701971</t>
  </si>
  <si>
    <t>15834_7</t>
  </si>
  <si>
    <t>DTH_HT_2_7 (14)</t>
  </si>
  <si>
    <t>10.7866008</t>
  </si>
  <si>
    <t>106.7017717</t>
  </si>
  <si>
    <t>15835_1</t>
  </si>
  <si>
    <t>LL_PHT_1 (3)</t>
  </si>
  <si>
    <t>10.77152</t>
  </si>
  <si>
    <t>106.697292</t>
  </si>
  <si>
    <t>Lê Lai 1</t>
  </si>
  <si>
    <t>LL_PHT</t>
  </si>
  <si>
    <t>15835_2</t>
  </si>
  <si>
    <t>LL_PHT_2 (4)</t>
  </si>
  <si>
    <t>10.7713346</t>
  </si>
  <si>
    <t>106.6969738</t>
  </si>
  <si>
    <t>15835_3</t>
  </si>
  <si>
    <t>LL_PHT_3 (5)</t>
  </si>
  <si>
    <t>10.7711953</t>
  </si>
  <si>
    <t>106.696699</t>
  </si>
  <si>
    <t>15835_4</t>
  </si>
  <si>
    <t>LL_PHT_4 (6)</t>
  </si>
  <si>
    <t>10.7709676</t>
  </si>
  <si>
    <t>106.6961398</t>
  </si>
  <si>
    <t>15835_5</t>
  </si>
  <si>
    <t>LL_PHT_5 (7)</t>
  </si>
  <si>
    <t>10.7709208</t>
  </si>
  <si>
    <t>106.6960999</t>
  </si>
  <si>
    <t>15835_6</t>
  </si>
  <si>
    <t>LL_PHT_6 (8)</t>
  </si>
  <si>
    <t>10.7709595</t>
  </si>
  <si>
    <t>106.6960772</t>
  </si>
  <si>
    <t>15835_7</t>
  </si>
  <si>
    <t>LL_PHT_7 (9)</t>
  </si>
  <si>
    <t>10.7706715</t>
  </si>
  <si>
    <t>106.6955527</t>
  </si>
  <si>
    <t>15835_8</t>
  </si>
  <si>
    <t>LL_PHT_8 (10)</t>
  </si>
  <si>
    <t>10.7706995</t>
  </si>
  <si>
    <t>106.6952465</t>
  </si>
  <si>
    <t>15835_9</t>
  </si>
  <si>
    <t>LL_PHT_9 (11)</t>
  </si>
  <si>
    <t>10.7704697</t>
  </si>
  <si>
    <t>106.6949767</t>
  </si>
  <si>
    <t>15835_10</t>
  </si>
  <si>
    <t>LL_PHT_10 (12)</t>
  </si>
  <si>
    <t>10.7704786</t>
  </si>
  <si>
    <t>106.6946642</t>
  </si>
  <si>
    <t>15835_11</t>
  </si>
  <si>
    <t>LL_PHT_11 (13/14)</t>
  </si>
  <si>
    <t>10.7703187</t>
  </si>
  <si>
    <t>106.694241</t>
  </si>
  <si>
    <t>15835_12</t>
  </si>
  <si>
    <t>LL_PHT_12 (15)</t>
  </si>
  <si>
    <t>10.7702341</t>
  </si>
  <si>
    <t>106.694245</t>
  </si>
  <si>
    <t>15836_1</t>
  </si>
  <si>
    <t>NTN_PHT_1 (3/4)</t>
  </si>
  <si>
    <t>10.7710972</t>
  </si>
  <si>
    <t>106.6935563</t>
  </si>
  <si>
    <t>NTN_PHT</t>
  </si>
  <si>
    <t>Nguyễn Thị Nghĩa</t>
  </si>
  <si>
    <t>15836_2</t>
  </si>
  <si>
    <t>NTN_PHT_2 (5/6)</t>
  </si>
  <si>
    <t>10.7709801</t>
  </si>
  <si>
    <t>15836_3</t>
  </si>
  <si>
    <t>NTN_PHT_3 (7/8)</t>
  </si>
  <si>
    <t>10.7706778</t>
  </si>
  <si>
    <t>106.6938219</t>
  </si>
  <si>
    <t>15836_4</t>
  </si>
  <si>
    <t>NTN_PHT_4 (9/10)</t>
  </si>
  <si>
    <t>10.770362</t>
  </si>
  <si>
    <t>106.6939996</t>
  </si>
  <si>
    <t>15836_5</t>
  </si>
  <si>
    <t>NTN_PHT_5 (11/12)</t>
  </si>
  <si>
    <t>10.7700962</t>
  </si>
  <si>
    <t>106.6941973</t>
  </si>
  <si>
    <t>15836_6</t>
  </si>
  <si>
    <t>NTN_PHT_6 (13/14)</t>
  </si>
  <si>
    <t>10.7697511</t>
  </si>
  <si>
    <t>106.6943927</t>
  </si>
  <si>
    <t>15836_7</t>
  </si>
  <si>
    <t>NTN_PHT_7 (15/16/17)</t>
  </si>
  <si>
    <t>10.7694592</t>
  </si>
  <si>
    <t>106.6945711</t>
  </si>
  <si>
    <t>15837_1</t>
  </si>
  <si>
    <t>CTPD_PHT_1 (2)</t>
  </si>
  <si>
    <t>10.7711087</t>
  </si>
  <si>
    <t>106.693211</t>
  </si>
  <si>
    <t>CTPD_PHT</t>
  </si>
  <si>
    <t>15837_2</t>
  </si>
  <si>
    <t>CTPD_PHT_2 (3)</t>
  </si>
  <si>
    <t>10.7712084</t>
  </si>
  <si>
    <t>106.693654</t>
  </si>
  <si>
    <t>15838_1</t>
  </si>
  <si>
    <t>CV23/9KB_PHT_1 (1/2/3/4)</t>
  </si>
  <si>
    <t>10.7693814</t>
  </si>
  <si>
    <t>106.6944749</t>
  </si>
  <si>
    <t>CV23/9KB_PHT</t>
  </si>
  <si>
    <t>Công viên 23/9 khu B ( Sân Khấu Sen Hồng )</t>
  </si>
  <si>
    <t>15838_2</t>
  </si>
  <si>
    <t>CV23/9KB_PHT_2 (5/6/7/8)</t>
  </si>
  <si>
    <t>10.769586</t>
  </si>
  <si>
    <t>106.6943372</t>
  </si>
  <si>
    <t>15839_1</t>
  </si>
  <si>
    <t>DQD_PNL_2_1</t>
  </si>
  <si>
    <t>10.7664911</t>
  </si>
  <si>
    <t>106.6911221</t>
  </si>
  <si>
    <t>Phạm Ngũ Lão 1</t>
  </si>
  <si>
    <t>DQD_PNL_2</t>
  </si>
  <si>
    <t>Đỗ Quang Đẩu</t>
  </si>
  <si>
    <t>15839_2</t>
  </si>
  <si>
    <t>DQD_PNL_2_2</t>
  </si>
  <si>
    <t>10.7667312</t>
  </si>
  <si>
    <t>106.6910096</t>
  </si>
  <si>
    <t>15839_3</t>
  </si>
  <si>
    <t>DQD_PNL_2_3</t>
  </si>
  <si>
    <t>10.7669916</t>
  </si>
  <si>
    <t>106.6908457</t>
  </si>
  <si>
    <t>15839_4</t>
  </si>
  <si>
    <t>DQD_PNL_2_4</t>
  </si>
  <si>
    <t>10.7671909</t>
  </si>
  <si>
    <t>106.6906825</t>
  </si>
  <si>
    <t>15839_5</t>
  </si>
  <si>
    <t>DQD_PNL_2_5</t>
  </si>
  <si>
    <t>10.7674243</t>
  </si>
  <si>
    <t>106.6905608</t>
  </si>
  <si>
    <t>15840_1</t>
  </si>
  <si>
    <t>YERSIN_PVT_1</t>
  </si>
  <si>
    <t>10.7689212</t>
  </si>
  <si>
    <t>106.6965569</t>
  </si>
  <si>
    <t>Yersin 1</t>
  </si>
  <si>
    <t>YERSIN_PVT</t>
  </si>
  <si>
    <t>1-17</t>
  </si>
  <si>
    <t>Yersin</t>
  </si>
  <si>
    <t>15840_2</t>
  </si>
  <si>
    <t>YERSIN_PVT_2</t>
  </si>
  <si>
    <t>10.7687322</t>
  </si>
  <si>
    <t>106.6966407</t>
  </si>
  <si>
    <t>15840_3</t>
  </si>
  <si>
    <t>YERSIN_PVT_3</t>
  </si>
  <si>
    <t>10.7685363</t>
  </si>
  <si>
    <t>106.6966963</t>
  </si>
  <si>
    <t>15840_4</t>
  </si>
  <si>
    <t>YERSIN_PVT_4</t>
  </si>
  <si>
    <t>10.7683595</t>
  </si>
  <si>
    <t>106.6967799</t>
  </si>
  <si>
    <t>15840_5</t>
  </si>
  <si>
    <t>YERSIN_PVT_5</t>
  </si>
  <si>
    <t>10.7680745</t>
  </si>
  <si>
    <t>106.6969544</t>
  </si>
  <si>
    <t>15840_6</t>
  </si>
  <si>
    <t>YERSIN_PVT_6</t>
  </si>
  <si>
    <t>10.7676492</t>
  </si>
  <si>
    <t>106.6971134</t>
  </si>
  <si>
    <t>15840_7</t>
  </si>
  <si>
    <t>YERSIN_PVT_7</t>
  </si>
  <si>
    <t>10.7674737</t>
  </si>
  <si>
    <t>106.6971974</t>
  </si>
  <si>
    <t>15840_8</t>
  </si>
  <si>
    <t>YERSIN_PVT_8</t>
  </si>
  <si>
    <t>10.7671461</t>
  </si>
  <si>
    <t>106.6973658</t>
  </si>
  <si>
    <t>15840_9</t>
  </si>
  <si>
    <t>YERSIN_PVT_9</t>
  </si>
  <si>
    <t>10.7668528</t>
  </si>
  <si>
    <t>106.6975239</t>
  </si>
  <si>
    <t>15840_10</t>
  </si>
  <si>
    <t>YERSIN_PVT_10</t>
  </si>
  <si>
    <t>10.7666889</t>
  </si>
  <si>
    <t>106.6976213</t>
  </si>
  <si>
    <t>15840_11</t>
  </si>
  <si>
    <t>YERSIN_PVT_11</t>
  </si>
  <si>
    <t>10.7663758</t>
  </si>
  <si>
    <t>106.6978173</t>
  </si>
  <si>
    <t>15840_12</t>
  </si>
  <si>
    <t>YERSIN_PVT_12</t>
  </si>
  <si>
    <t>10.7661661</t>
  </si>
  <si>
    <t>106.6979441</t>
  </si>
  <si>
    <t>15840_13</t>
  </si>
  <si>
    <t>YERSIN_PVT_13</t>
  </si>
  <si>
    <t>10.7659044</t>
  </si>
  <si>
    <t>106.6980867</t>
  </si>
  <si>
    <t>15840_14</t>
  </si>
  <si>
    <t>YERSIN_PVT_14</t>
  </si>
  <si>
    <t>10.7656835</t>
  </si>
  <si>
    <t>106.6982578</t>
  </si>
  <si>
    <t>15840_15</t>
  </si>
  <si>
    <t>YERSIN_PVT_15</t>
  </si>
  <si>
    <t>10.7654167</t>
  </si>
  <si>
    <t>106.698427</t>
  </si>
  <si>
    <t>15840_16</t>
  </si>
  <si>
    <t>YERSIN_PVT_16</t>
  </si>
  <si>
    <t>10.7651486</t>
  </si>
  <si>
    <t>106.6986007</t>
  </si>
  <si>
    <t>15840_17</t>
  </si>
  <si>
    <t>YERSIN_PVT_17</t>
  </si>
  <si>
    <t>10.7648665</t>
  </si>
  <si>
    <t>106.6988105</t>
  </si>
  <si>
    <t>15841_1</t>
  </si>
  <si>
    <t>HT_PD_1</t>
  </si>
  <si>
    <t>10.7777056199453</t>
  </si>
  <si>
    <t>106.697059571743</t>
  </si>
  <si>
    <t>Hàn Thuyên 1</t>
  </si>
  <si>
    <t>HT_PD</t>
  </si>
  <si>
    <t>Hàn Thuyên</t>
  </si>
  <si>
    <t>15841_2</t>
  </si>
  <si>
    <t>HT_PD_2</t>
  </si>
  <si>
    <t>10.7778755706303</t>
  </si>
  <si>
    <t>106.69721648097</t>
  </si>
  <si>
    <t>15841_3</t>
  </si>
  <si>
    <t>HT_PD_3</t>
  </si>
  <si>
    <t>10.7780995</t>
  </si>
  <si>
    <t>106.697449</t>
  </si>
  <si>
    <t>15841_4</t>
  </si>
  <si>
    <t>HT_PD_4</t>
  </si>
  <si>
    <t>10.778344</t>
  </si>
  <si>
    <t>106.6976548</t>
  </si>
  <si>
    <t>15841_5</t>
  </si>
  <si>
    <t>HT_PD_5</t>
  </si>
  <si>
    <t>10.7785148</t>
  </si>
  <si>
    <t>106.6978799</t>
  </si>
  <si>
    <t>15841_6</t>
  </si>
  <si>
    <t>HT_PD_6</t>
  </si>
  <si>
    <t>10.7786713074447</t>
  </si>
  <si>
    <t>106.697849482298</t>
  </si>
  <si>
    <t>15841_7</t>
  </si>
  <si>
    <t>HT_PD_7</t>
  </si>
  <si>
    <t>10.7789687</t>
  </si>
  <si>
    <t>106.6982632</t>
  </si>
  <si>
    <t>15841_8</t>
  </si>
  <si>
    <t>HT_PD_8</t>
  </si>
  <si>
    <t>10.7791812</t>
  </si>
  <si>
    <t>106.6984462</t>
  </si>
  <si>
    <t>15841_9</t>
  </si>
  <si>
    <t>HT_PD_9</t>
  </si>
  <si>
    <t>10.7794235666377</t>
  </si>
  <si>
    <t>106.698682308197</t>
  </si>
  <si>
    <t>15843_1</t>
  </si>
  <si>
    <t>PASTEUR_PD_1 (số cũ 52/53)</t>
  </si>
  <si>
    <t>PASTEUR_PD</t>
  </si>
  <si>
    <t>15843_2</t>
  </si>
  <si>
    <t>PASTEUR_PD_2 (số cũ 54)</t>
  </si>
  <si>
    <t>10.7788478447972</t>
  </si>
  <si>
    <t>106.697663068771</t>
  </si>
  <si>
    <t>15843_3</t>
  </si>
  <si>
    <t>PASTEUR_PD_3 (số cũ 55/56)</t>
  </si>
  <si>
    <t>10.7790217471626</t>
  </si>
  <si>
    <t>106.697465926409</t>
  </si>
  <si>
    <t>15844_1</t>
  </si>
  <si>
    <t>THD_PA_2_1</t>
  </si>
  <si>
    <t>10.7593316</t>
  </si>
  <si>
    <t>106.6877865</t>
  </si>
  <si>
    <t>Trần Hưng Đạo 4</t>
  </si>
  <si>
    <t>THD_THD4</t>
  </si>
  <si>
    <t>15844_2</t>
  </si>
  <si>
    <t>THD_PA_2_2</t>
  </si>
  <si>
    <t>10.7594501</t>
  </si>
  <si>
    <t>106.6879742</t>
  </si>
  <si>
    <t>15844_3</t>
  </si>
  <si>
    <t>THD_PA_2_3</t>
  </si>
  <si>
    <t>10.7596131</t>
  </si>
  <si>
    <t>106.6881451</t>
  </si>
  <si>
    <t>15844_4</t>
  </si>
  <si>
    <t>THD_PA_2_4</t>
  </si>
  <si>
    <t>10.7598152</t>
  </si>
  <si>
    <t>106.6882999</t>
  </si>
  <si>
    <t>15844_5</t>
  </si>
  <si>
    <t>THD_PA_2_5</t>
  </si>
  <si>
    <t>10.7599812</t>
  </si>
  <si>
    <t>106.6884747</t>
  </si>
  <si>
    <t>15844_6</t>
  </si>
  <si>
    <t>THD_PA_2_6</t>
  </si>
  <si>
    <t>10.7601559</t>
  </si>
  <si>
    <t>106.6886468</t>
  </si>
  <si>
    <t>15844_7</t>
  </si>
  <si>
    <t>THD_PA_2_7</t>
  </si>
  <si>
    <t>10.7603764</t>
  </si>
  <si>
    <t>106.6887831</t>
  </si>
  <si>
    <t>15844_8</t>
  </si>
  <si>
    <t>THD_PA_2_8</t>
  </si>
  <si>
    <t>10.7605645</t>
  </si>
  <si>
    <t>106.6889607</t>
  </si>
  <si>
    <t>15844_9</t>
  </si>
  <si>
    <t>THD_PA_2_9</t>
  </si>
  <si>
    <t>10.7608038</t>
  </si>
  <si>
    <t>106.6891442</t>
  </si>
  <si>
    <t>15844_10</t>
  </si>
  <si>
    <t>THD_PA_2_10</t>
  </si>
  <si>
    <t>10.7609493</t>
  </si>
  <si>
    <t>106.6892441</t>
  </si>
  <si>
    <t>15844_11</t>
  </si>
  <si>
    <t>THD_PA_2_11</t>
  </si>
  <si>
    <t>10.7610734</t>
  </si>
  <si>
    <t>106.6894502</t>
  </si>
  <si>
    <t>15844_12</t>
  </si>
  <si>
    <t>THD_PA_2_12</t>
  </si>
  <si>
    <t>10.7612583</t>
  </si>
  <si>
    <t>106.6896084</t>
  </si>
  <si>
    <t>15844_13</t>
  </si>
  <si>
    <t>THD_PA_2_13</t>
  </si>
  <si>
    <t>10.7614463</t>
  </si>
  <si>
    <t>106.6897286</t>
  </si>
  <si>
    <t>15845_1</t>
  </si>
  <si>
    <t>THD_PD_2_1</t>
  </si>
  <si>
    <t>10.7616411</t>
  </si>
  <si>
    <t>106.6899089</t>
  </si>
  <si>
    <t>Trần Hưng Đạo 3</t>
  </si>
  <si>
    <t>THD_THD3</t>
  </si>
  <si>
    <t>15845_2</t>
  </si>
  <si>
    <t>THD_PD_2_2</t>
  </si>
  <si>
    <t>10.7617929</t>
  </si>
  <si>
    <t>106.6900708</t>
  </si>
  <si>
    <t>15845_3</t>
  </si>
  <si>
    <t>THD_PD_2_3</t>
  </si>
  <si>
    <t>10.7620477</t>
  </si>
  <si>
    <t>106.6902608</t>
  </si>
  <si>
    <t>15845_4</t>
  </si>
  <si>
    <t>THD_PD_2_4</t>
  </si>
  <si>
    <t>10.7622475</t>
  </si>
  <si>
    <t>106.6904549</t>
  </si>
  <si>
    <t>15845_5</t>
  </si>
  <si>
    <t>THD_PD_2_5</t>
  </si>
  <si>
    <t>10.7623482</t>
  </si>
  <si>
    <t>106.6905758</t>
  </si>
  <si>
    <t>15845_6</t>
  </si>
  <si>
    <t>THD_PD_2_6</t>
  </si>
  <si>
    <t>10.7625093</t>
  </si>
  <si>
    <t>106.6907075</t>
  </si>
  <si>
    <t>15845_7</t>
  </si>
  <si>
    <t>THD_PD_2_7</t>
  </si>
  <si>
    <t>10.762679</t>
  </si>
  <si>
    <t>106.6908748</t>
  </si>
  <si>
    <t>15846_1</t>
  </si>
  <si>
    <t>NBK_PT_2_1 (19)</t>
  </si>
  <si>
    <t>10.7887652</t>
  </si>
  <si>
    <t>106.7033593</t>
  </si>
  <si>
    <t>Nguyễn Bỉnh Khiêm 1</t>
  </si>
  <si>
    <t>NBK_PT_2</t>
  </si>
  <si>
    <t>15846_2</t>
  </si>
  <si>
    <t>NBK_PT_2_2 (20)</t>
  </si>
  <si>
    <t>10.7889583</t>
  </si>
  <si>
    <t>106.7031859</t>
  </si>
  <si>
    <t>15846_3</t>
  </si>
  <si>
    <t>NBK_PT_2_3 (21)</t>
  </si>
  <si>
    <t>10.7891928</t>
  </si>
  <si>
    <t>106.7030595</t>
  </si>
  <si>
    <t>15846_4</t>
  </si>
  <si>
    <t>NBK_PT_2_4 (22)</t>
  </si>
  <si>
    <t>10.7893121</t>
  </si>
  <si>
    <t>106.7027321</t>
  </si>
  <si>
    <t>15846_5</t>
  </si>
  <si>
    <t>NBK_PT_2_5 (23)</t>
  </si>
  <si>
    <t>10.7896609</t>
  </si>
  <si>
    <t>106.7022904</t>
  </si>
  <si>
    <t>15846_6</t>
  </si>
  <si>
    <t>NBK_PT_2_6 (24)</t>
  </si>
  <si>
    <t>10.7898695</t>
  </si>
  <si>
    <t>106.7021033</t>
  </si>
  <si>
    <t>15846_7</t>
  </si>
  <si>
    <t>NBK_PT_2_7 (25)</t>
  </si>
  <si>
    <t>10.790143</t>
  </si>
  <si>
    <t>106.7017856</t>
  </si>
  <si>
    <t>15846_8</t>
  </si>
  <si>
    <t>NBK_PT_2_8 (26)</t>
  </si>
  <si>
    <t>10.7903105</t>
  </si>
  <si>
    <t>106.7016022</t>
  </si>
  <si>
    <t>15846_9</t>
  </si>
  <si>
    <t>NBK_PT_2_9 (27)</t>
  </si>
  <si>
    <t>10.7904604</t>
  </si>
  <si>
    <t>106.7014748</t>
  </si>
  <si>
    <t>15847_1</t>
  </si>
  <si>
    <t>DBP_PT_2/1_1 (2/3)</t>
  </si>
  <si>
    <t>10.7904772</t>
  </si>
  <si>
    <t>106.6974512</t>
  </si>
  <si>
    <t>Điện Biên Phủ 9</t>
  </si>
  <si>
    <t>DBP_DBP9</t>
  </si>
  <si>
    <t>15847_2</t>
  </si>
  <si>
    <t>DBP_PT_2/1_2 (4)</t>
  </si>
  <si>
    <t>10.7906443</t>
  </si>
  <si>
    <t>106.6977124</t>
  </si>
  <si>
    <t>15847_3</t>
  </si>
  <si>
    <t>DBP_PT_2/1_3 (5)</t>
  </si>
  <si>
    <t>10.791206</t>
  </si>
  <si>
    <t>106.6981448</t>
  </si>
  <si>
    <t>15847_4</t>
  </si>
  <si>
    <t>DBP_PT_2/1_4 (6/7)</t>
  </si>
  <si>
    <t>10.791326</t>
  </si>
  <si>
    <t>106.6982654</t>
  </si>
  <si>
    <t>15847_5</t>
  </si>
  <si>
    <t>DBP_PT_2/1_5 (8)</t>
  </si>
  <si>
    <t>10.7913264</t>
  </si>
  <si>
    <t>106.6983671</t>
  </si>
  <si>
    <t>15847_6</t>
  </si>
  <si>
    <t>DBP_PT_2/1_6 (9)</t>
  </si>
  <si>
    <t>10.7915267</t>
  </si>
  <si>
    <t>106.6985403</t>
  </si>
  <si>
    <t>15847_7</t>
  </si>
  <si>
    <t>DBP_PT_2/1_7 (10/11)</t>
  </si>
  <si>
    <t>10.791638</t>
  </si>
  <si>
    <t>106.6987671</t>
  </si>
  <si>
    <t>15847_8</t>
  </si>
  <si>
    <t>DBP_PT_2/1_8 (12)</t>
  </si>
  <si>
    <t>10.7917168</t>
  </si>
  <si>
    <t>15847_9</t>
  </si>
  <si>
    <t>DBP_PT_2/1_9 (13)</t>
  </si>
  <si>
    <t>10.7920448</t>
  </si>
  <si>
    <t>106.6989848</t>
  </si>
  <si>
    <t>15847_10</t>
  </si>
  <si>
    <t>DBP_PT_2/1_10 (14)</t>
  </si>
  <si>
    <t>10.7920154</t>
  </si>
  <si>
    <t>106.6993028</t>
  </si>
  <si>
    <t>15847_11</t>
  </si>
  <si>
    <t>DBP_PT_2/1_11 (15)</t>
  </si>
  <si>
    <t>10.792019</t>
  </si>
  <si>
    <t>106.6993885</t>
  </si>
  <si>
    <t>15847_12</t>
  </si>
  <si>
    <t>DBP_PT_2/1_12 (16)</t>
  </si>
  <si>
    <t>10.7918928</t>
  </si>
  <si>
    <t>106.6994784</t>
  </si>
  <si>
    <t>15848_1</t>
  </si>
  <si>
    <t>DTH_PT_2/1_1</t>
  </si>
  <si>
    <t>10.7901795</t>
  </si>
  <si>
    <t>106.6977441</t>
  </si>
  <si>
    <t>DTH_DBP9</t>
  </si>
  <si>
    <t>15849_1</t>
  </si>
  <si>
    <t>NBK_PT_2/1_1 (17)</t>
  </si>
  <si>
    <t>10.7920002</t>
  </si>
  <si>
    <t>106.6997645</t>
  </si>
  <si>
    <t>NBK_DBP9</t>
  </si>
  <si>
    <t>15849_2</t>
  </si>
  <si>
    <t>NBK_PT_2/1_2 (18)</t>
  </si>
  <si>
    <t>10.7918153</t>
  </si>
  <si>
    <t>106.6999855</t>
  </si>
  <si>
    <t>15849_3</t>
  </si>
  <si>
    <t>NBK_PT_2/1_3 (19)</t>
  </si>
  <si>
    <t>10.7916286</t>
  </si>
  <si>
    <t>106.7001665</t>
  </si>
  <si>
    <t>15849_4</t>
  </si>
  <si>
    <t>NBK_PT_2/1_4 (20/21)</t>
  </si>
  <si>
    <t>10.7914232</t>
  </si>
  <si>
    <t>106.7003852</t>
  </si>
  <si>
    <t>15849_5</t>
  </si>
  <si>
    <t>NBK_PT_2/1_5 (22)</t>
  </si>
  <si>
    <t>10.7913329</t>
  </si>
  <si>
    <t>106.7004815</t>
  </si>
  <si>
    <t>15849_6</t>
  </si>
  <si>
    <t>NBK_PT_2/1_6 (23)</t>
  </si>
  <si>
    <t>10.7910048</t>
  </si>
  <si>
    <t>106.7007626</t>
  </si>
  <si>
    <t>15849_7</t>
  </si>
  <si>
    <t>NBK_PT_2/1_7 (24)</t>
  </si>
  <si>
    <t>10.7908291</t>
  </si>
  <si>
    <t>106.7009624</t>
  </si>
  <si>
    <t>15849_8</t>
  </si>
  <si>
    <t>NBK_PT_2/1_8 (25)</t>
  </si>
  <si>
    <t>10.7906702</t>
  </si>
  <si>
    <t>106.7011212</t>
  </si>
  <si>
    <t>15849_9</t>
  </si>
  <si>
    <t>NBK_PT_2/1_9 (26/27)</t>
  </si>
  <si>
    <t>10.7904697</t>
  </si>
  <si>
    <t>106.7013549</t>
  </si>
  <si>
    <t>15850_1</t>
  </si>
  <si>
    <t>VXDBP_PT_2/1_1</t>
  </si>
  <si>
    <t>10.7923077</t>
  </si>
  <si>
    <t>106.6993516</t>
  </si>
  <si>
    <t>VXDBP_DBP9</t>
  </si>
  <si>
    <t>Vòng Xoay Điện Biên Phủ</t>
  </si>
  <si>
    <t>15850_2</t>
  </si>
  <si>
    <t>VXDBP_PT_2/1_2</t>
  </si>
  <si>
    <t>10.7923649</t>
  </si>
  <si>
    <t>106.6995833</t>
  </si>
  <si>
    <t>15850_3</t>
  </si>
  <si>
    <t>VXDBP_PT_2/1_3</t>
  </si>
  <si>
    <t>10.7925118</t>
  </si>
  <si>
    <t>106.6996613</t>
  </si>
  <si>
    <t>15850_4</t>
  </si>
  <si>
    <t>VXDBP_PT_2/1_4</t>
  </si>
  <si>
    <t>10.792546</t>
  </si>
  <si>
    <t>106.6995039</t>
  </si>
  <si>
    <t>15850_5</t>
  </si>
  <si>
    <t>VXDBP_PT_2/1_5</t>
  </si>
  <si>
    <t>10.7923939</t>
  </si>
  <si>
    <t>106.6993008</t>
  </si>
  <si>
    <t>15850_6</t>
  </si>
  <si>
    <t>VXDBP_PT_2/1_6</t>
  </si>
  <si>
    <t>10.7922818</t>
  </si>
  <si>
    <t>106.6992492</t>
  </si>
  <si>
    <t>15851_1</t>
  </si>
  <si>
    <t>TQK_PK_1</t>
  </si>
  <si>
    <t>10.7926535</t>
  </si>
  <si>
    <t>106.6957416</t>
  </si>
  <si>
    <t>Trần Quang Khải 1</t>
  </si>
  <si>
    <t>TQK_PK</t>
  </si>
  <si>
    <t>15851_2</t>
  </si>
  <si>
    <t>TQK_PK_2</t>
  </si>
  <si>
    <t>10.7926344</t>
  </si>
  <si>
    <t>106.6954927</t>
  </si>
  <si>
    <t>15851_3</t>
  </si>
  <si>
    <t>TQK_PK_3</t>
  </si>
  <si>
    <t>10.7925856</t>
  </si>
  <si>
    <t>106.6952111</t>
  </si>
  <si>
    <t>15851_4</t>
  </si>
  <si>
    <t>TQK_PK_4</t>
  </si>
  <si>
    <t>10.7925442</t>
  </si>
  <si>
    <t>106.6950982</t>
  </si>
  <si>
    <t>15851_5</t>
  </si>
  <si>
    <t>TQK_PK_5</t>
  </si>
  <si>
    <t>10.7925072</t>
  </si>
  <si>
    <t>106.694935</t>
  </si>
  <si>
    <t>15851_6</t>
  </si>
  <si>
    <t>TQK_PK_6</t>
  </si>
  <si>
    <t>10.7924734</t>
  </si>
  <si>
    <t>106.6947361</t>
  </si>
  <si>
    <t>15851_7</t>
  </si>
  <si>
    <t>TQK_PK_7</t>
  </si>
  <si>
    <t>10.7924513</t>
  </si>
  <si>
    <t>106.6943173</t>
  </si>
  <si>
    <t>15851_8</t>
  </si>
  <si>
    <t>TQK_PK_8</t>
  </si>
  <si>
    <t>10.7924144</t>
  </si>
  <si>
    <t>106.6940901</t>
  </si>
  <si>
    <t>15851_9</t>
  </si>
  <si>
    <t>TQK_PK_9</t>
  </si>
  <si>
    <t>10.7923914</t>
  </si>
  <si>
    <t>106.6940233</t>
  </si>
  <si>
    <t>15852_1</t>
  </si>
  <si>
    <t>DTH_PK_3_1 (39)</t>
  </si>
  <si>
    <t>10.7927729</t>
  </si>
  <si>
    <t>106.6959028</t>
  </si>
  <si>
    <t>Đinh Tiên Hoàng 4</t>
  </si>
  <si>
    <t>DTH_PK_3</t>
  </si>
  <si>
    <t>15852_2</t>
  </si>
  <si>
    <t>DTH_PK_3_2 (40)</t>
  </si>
  <si>
    <t>10.7925126</t>
  </si>
  <si>
    <t>106.6958605</t>
  </si>
  <si>
    <t>15852_3</t>
  </si>
  <si>
    <t>DTH_PK_3_3 (41)</t>
  </si>
  <si>
    <t>10.7923245</t>
  </si>
  <si>
    <t>106.6959256</t>
  </si>
  <si>
    <t>15852_4</t>
  </si>
  <si>
    <t>DTH_PK_3_4 (42)</t>
  </si>
  <si>
    <t>10.7918358</t>
  </si>
  <si>
    <t>106.6958105</t>
  </si>
  <si>
    <t>15853_1</t>
  </si>
  <si>
    <t>TQK_QK_1 (10)</t>
  </si>
  <si>
    <t>10.7922097</t>
  </si>
  <si>
    <t>106.6934571</t>
  </si>
  <si>
    <t>Trần Quang Khải 3</t>
  </si>
  <si>
    <t>TQK_QK</t>
  </si>
  <si>
    <t>15853_2</t>
  </si>
  <si>
    <t>TQK_QK_2 (11)</t>
  </si>
  <si>
    <t>10.7922036</t>
  </si>
  <si>
    <t>106.6933097</t>
  </si>
  <si>
    <t>15853_3</t>
  </si>
  <si>
    <t>TQK_QK_3 (12)</t>
  </si>
  <si>
    <t>10.7921931</t>
  </si>
  <si>
    <t>106.6931442</t>
  </si>
  <si>
    <t>15853_4</t>
  </si>
  <si>
    <t>TQK_QK_4 (13)</t>
  </si>
  <si>
    <t>10.7921614</t>
  </si>
  <si>
    <t>106.6929949</t>
  </si>
  <si>
    <t>15853_5</t>
  </si>
  <si>
    <t>TQK_QK_5 (14)</t>
  </si>
  <si>
    <t>10.7921192</t>
  </si>
  <si>
    <t>106.6926515</t>
  </si>
  <si>
    <t>15853_6</t>
  </si>
  <si>
    <t>TQK_QK_6 (15)</t>
  </si>
  <si>
    <t>10.7920601</t>
  </si>
  <si>
    <t>106.6924198</t>
  </si>
  <si>
    <t>15853_7</t>
  </si>
  <si>
    <t>TQK_QK_7 (16)</t>
  </si>
  <si>
    <t>10.792099</t>
  </si>
  <si>
    <t>106.6921689</t>
  </si>
  <si>
    <t>15853_8</t>
  </si>
  <si>
    <t>TQK_QK_8 (17)</t>
  </si>
  <si>
    <t>10.7920099</t>
  </si>
  <si>
    <t>106.6919818</t>
  </si>
  <si>
    <t>15853_9</t>
  </si>
  <si>
    <t>TQK_QK_9 (18)</t>
  </si>
  <si>
    <t>10.7919966</t>
  </si>
  <si>
    <t>106.6917631</t>
  </si>
  <si>
    <t>15853_10</t>
  </si>
  <si>
    <t>TQK_QK_10 (19)</t>
  </si>
  <si>
    <t>10.7919577</t>
  </si>
  <si>
    <t>106.6915098</t>
  </si>
  <si>
    <t>15854_1</t>
  </si>
  <si>
    <t>TDT_QT_1 (số cũ 140)</t>
  </si>
  <si>
    <t>10.7710076</t>
  </si>
  <si>
    <t>106.7064119</t>
  </si>
  <si>
    <t>Tôn Đức Thắng 7</t>
  </si>
  <si>
    <t>TDT_QT</t>
  </si>
  <si>
    <t>15854_2</t>
  </si>
  <si>
    <t>TDT_QT_2 (số cũ 141)</t>
  </si>
  <si>
    <t>10.7711598</t>
  </si>
  <si>
    <t>106.7064235</t>
  </si>
  <si>
    <t>15854_3</t>
  </si>
  <si>
    <t>TDT_QT_3 (12/13)</t>
  </si>
  <si>
    <t>10.771851</t>
  </si>
  <si>
    <t>106.7064753</t>
  </si>
  <si>
    <t>15854_4</t>
  </si>
  <si>
    <t>TDT_QT_4 (14/15)</t>
  </si>
  <si>
    <t>10.7720978</t>
  </si>
  <si>
    <t>106.7065057</t>
  </si>
  <si>
    <t>15854_5</t>
  </si>
  <si>
    <t>TDT_QT_5 (16/17)</t>
  </si>
  <si>
    <t>10.771034</t>
  </si>
  <si>
    <t>106.7062024</t>
  </si>
  <si>
    <t>15854_6</t>
  </si>
  <si>
    <t>TDT_QT_6 (20/21)</t>
  </si>
  <si>
    <t>10.7713609</t>
  </si>
  <si>
    <t>106.7062413</t>
  </si>
  <si>
    <t>15855_1</t>
  </si>
  <si>
    <t>NCT_QG_1_1 (17)</t>
  </si>
  <si>
    <t>10.7639626</t>
  </si>
  <si>
    <t>106.6904976</t>
  </si>
  <si>
    <t>Nguyễn Cư Trinh 3</t>
  </si>
  <si>
    <t>NCT_QG_1</t>
  </si>
  <si>
    <t>15855_2</t>
  </si>
  <si>
    <t>NCT_QG_1_2 (18)</t>
  </si>
  <si>
    <t>10.7640583</t>
  </si>
  <si>
    <t>106.6907355</t>
  </si>
  <si>
    <t>15855_3</t>
  </si>
  <si>
    <t>NCT_QG_1_3 (19)</t>
  </si>
  <si>
    <t>10.7641302</t>
  </si>
  <si>
    <t>106.6909576</t>
  </si>
  <si>
    <t>15855_4</t>
  </si>
  <si>
    <t>NCT_QG_1_4 (20)</t>
  </si>
  <si>
    <t>10.7641871</t>
  </si>
  <si>
    <t>106.6911025</t>
  </si>
  <si>
    <t>15855_5</t>
  </si>
  <si>
    <t>NCT_QG_1_5 (21)</t>
  </si>
  <si>
    <t>10.7643131</t>
  </si>
  <si>
    <t>106.6913776</t>
  </si>
  <si>
    <t>15855_6</t>
  </si>
  <si>
    <t>NCT_QG_1_6 (22)</t>
  </si>
  <si>
    <t>10.7643796</t>
  </si>
  <si>
    <t>106.6915584</t>
  </si>
  <si>
    <t>15855_7</t>
  </si>
  <si>
    <t>NCT_QG_1_7 (23)</t>
  </si>
  <si>
    <t>10.7644502</t>
  </si>
  <si>
    <t>106.6918377</t>
  </si>
  <si>
    <t>15855_8</t>
  </si>
  <si>
    <t>NCT_QG_1_8 (24)</t>
  </si>
  <si>
    <t>10.7645609</t>
  </si>
  <si>
    <t>106.6920071</t>
  </si>
  <si>
    <t>15855_9</t>
  </si>
  <si>
    <t>NCT_QG_1_9 (25)</t>
  </si>
  <si>
    <t>10.7647102</t>
  </si>
  <si>
    <t>106.6922204</t>
  </si>
  <si>
    <t>36927_1</t>
  </si>
  <si>
    <t>THD_QG_1_1 (124/125)</t>
  </si>
  <si>
    <t>10.7646507</t>
  </si>
  <si>
    <t>106.6922827</t>
  </si>
  <si>
    <t>THD_QG_1</t>
  </si>
  <si>
    <t>36927_2</t>
  </si>
  <si>
    <t>THD_QG_1_2 (126)</t>
  </si>
  <si>
    <t>10.7644329</t>
  </si>
  <si>
    <t>106.6921565</t>
  </si>
  <si>
    <t>36927_3</t>
  </si>
  <si>
    <t>THD_QG_1_3 (127)</t>
  </si>
  <si>
    <t>10.7641662</t>
  </si>
  <si>
    <t>106.6918324</t>
  </si>
  <si>
    <t>15856_1</t>
  </si>
  <si>
    <t>NCT_QG_2_1</t>
  </si>
  <si>
    <t>10.7624349</t>
  </si>
  <si>
    <t>106.6866617</t>
  </si>
  <si>
    <t>Nguyễn Cư Trinh 2</t>
  </si>
  <si>
    <t>NCT_QG_2</t>
  </si>
  <si>
    <t>15856_2</t>
  </si>
  <si>
    <t>NCT_QG_2_2</t>
  </si>
  <si>
    <t>10.7625556</t>
  </si>
  <si>
    <t>106.6869567</t>
  </si>
  <si>
    <t>15856_3</t>
  </si>
  <si>
    <t>NCT_QG_2_3</t>
  </si>
  <si>
    <t>10.7626761</t>
  </si>
  <si>
    <t>106.6872559</t>
  </si>
  <si>
    <t>15856_4</t>
  </si>
  <si>
    <t>NCT_QG_2_4</t>
  </si>
  <si>
    <t>10.7627738</t>
  </si>
  <si>
    <t>106.6874941</t>
  </si>
  <si>
    <t>15856_5</t>
  </si>
  <si>
    <t>NCT_QG_2_5</t>
  </si>
  <si>
    <t>10.7628653</t>
  </si>
  <si>
    <t>106.6876761</t>
  </si>
  <si>
    <t>15856_6</t>
  </si>
  <si>
    <t>NCT_QG_2_6</t>
  </si>
  <si>
    <t>10.7629649</t>
  </si>
  <si>
    <t>106.6879731</t>
  </si>
  <si>
    <t>15856_7</t>
  </si>
  <si>
    <t>NCT_QG_2_7</t>
  </si>
  <si>
    <t>10.7630479</t>
  </si>
  <si>
    <t>106.6882243</t>
  </si>
  <si>
    <t>15856_8</t>
  </si>
  <si>
    <t>NCT_QG_2_8</t>
  </si>
  <si>
    <t>10.763168</t>
  </si>
  <si>
    <t>106.6884641</t>
  </si>
  <si>
    <t>15856_9</t>
  </si>
  <si>
    <t>NCT_QG_2_9</t>
  </si>
  <si>
    <t>10.7632538</t>
  </si>
  <si>
    <t>106.6887986</t>
  </si>
  <si>
    <t>15856_10</t>
  </si>
  <si>
    <t>NCT_QG_2_10</t>
  </si>
  <si>
    <t>10.7633489</t>
  </si>
  <si>
    <t>106.6889724</t>
  </si>
  <si>
    <t>15856_11</t>
  </si>
  <si>
    <t>NCT_QG_2_11</t>
  </si>
  <si>
    <t>10.7634287</t>
  </si>
  <si>
    <t>106.689224</t>
  </si>
  <si>
    <t>15856_12</t>
  </si>
  <si>
    <t>NCT_QG_2_12</t>
  </si>
  <si>
    <t>10.7634952</t>
  </si>
  <si>
    <t>106.6894452</t>
  </si>
  <si>
    <t>15856_13</t>
  </si>
  <si>
    <t>NCT_QG_2_13</t>
  </si>
  <si>
    <t>10.763578</t>
  </si>
  <si>
    <t>106.6896581</t>
  </si>
  <si>
    <t>15856_14</t>
  </si>
  <si>
    <t>NCT_QG_2_14</t>
  </si>
  <si>
    <t>10.7636928</t>
  </si>
  <si>
    <t>106.6898391</t>
  </si>
  <si>
    <t>15856_15</t>
  </si>
  <si>
    <t>NCT_QG_2_15</t>
  </si>
  <si>
    <t>10.7637687</t>
  </si>
  <si>
    <t>106.6900192</t>
  </si>
  <si>
    <t>15856_16</t>
  </si>
  <si>
    <t>NCT_QG_2_16</t>
  </si>
  <si>
    <t>10.7638341</t>
  </si>
  <si>
    <t>106.6902568</t>
  </si>
  <si>
    <t>15857_1</t>
  </si>
  <si>
    <t>NTT_QT_1</t>
  </si>
  <si>
    <t>10.7733922657894</t>
  </si>
  <si>
    <t>106.699806153774</t>
  </si>
  <si>
    <t>Nguyễn Trung Trực 1</t>
  </si>
  <si>
    <t>NTT_QT</t>
  </si>
  <si>
    <t>15857_2</t>
  </si>
  <si>
    <t>NTT_QT_2</t>
  </si>
  <si>
    <t>10.7736004254116</t>
  </si>
  <si>
    <t>106.69958755374</t>
  </si>
  <si>
    <t>15857_3</t>
  </si>
  <si>
    <t>NTT_QT_3</t>
  </si>
  <si>
    <t>10.7737914578496</t>
  </si>
  <si>
    <t>106.699364930391</t>
  </si>
  <si>
    <t>15857_4</t>
  </si>
  <si>
    <t>NTT_QT_4 (số cũ 4/5)</t>
  </si>
  <si>
    <t>10.7740052</t>
  </si>
  <si>
    <t>106.6991306</t>
  </si>
  <si>
    <t>15858_1</t>
  </si>
  <si>
    <t>LTT_QT_2_1 (số cũ 17)</t>
  </si>
  <si>
    <t>10.7740712</t>
  </si>
  <si>
    <t>106.6971964</t>
  </si>
  <si>
    <t>Lý Tự Trọng 2</t>
  </si>
  <si>
    <t>LTT_QT_2</t>
  </si>
  <si>
    <t>15858_2</t>
  </si>
  <si>
    <t>LTT_QT_2_2 (số cũ 18)</t>
  </si>
  <si>
    <t>10.7742945</t>
  </si>
  <si>
    <t>106.6974657</t>
  </si>
  <si>
    <t>15858_3</t>
  </si>
  <si>
    <t>LTT_QT_2_3 (số cũ 19)</t>
  </si>
  <si>
    <t>10.7742986</t>
  </si>
  <si>
    <t>106.6978236</t>
  </si>
  <si>
    <t>15858_4</t>
  </si>
  <si>
    <t>LTT_QT_2_4 (số cũ 20)</t>
  </si>
  <si>
    <t>10.7746026</t>
  </si>
  <si>
    <t>106.6978953</t>
  </si>
  <si>
    <t>15858_5</t>
  </si>
  <si>
    <t>LTT_QT_2_5 (số cũ 21)</t>
  </si>
  <si>
    <t>10.7747358</t>
  </si>
  <si>
    <t>106.6980297</t>
  </si>
  <si>
    <t>15858_6</t>
  </si>
  <si>
    <t>LTT_QT_2_6 (số cũ 22)</t>
  </si>
  <si>
    <t>10.7749125</t>
  </si>
  <si>
    <t>106.6982816</t>
  </si>
  <si>
    <t>15858_7</t>
  </si>
  <si>
    <t>LTT_QT_2_7 (số cũ 23)</t>
  </si>
  <si>
    <t>10.7752333</t>
  </si>
  <si>
    <t>106.6985987</t>
  </si>
  <si>
    <t>15858_8</t>
  </si>
  <si>
    <t>LTT_QT_2_8 (số cũ 24)</t>
  </si>
  <si>
    <t>10.7753887</t>
  </si>
  <si>
    <t>106.6987111</t>
  </si>
  <si>
    <t>15858_9</t>
  </si>
  <si>
    <t>LTT_QT_2_9 (số cũ 25)</t>
  </si>
  <si>
    <t>10.7756744</t>
  </si>
  <si>
    <t>106.6989608</t>
  </si>
  <si>
    <t>15858_10</t>
  </si>
  <si>
    <t>LTT_QT_2_10 (số cũ 26)</t>
  </si>
  <si>
    <t>10.7759601</t>
  </si>
  <si>
    <t>106.6991755</t>
  </si>
  <si>
    <t>15858_11</t>
  </si>
  <si>
    <t>LTT_QT_2_11 (số cũ 27)</t>
  </si>
  <si>
    <t>10.7762032</t>
  </si>
  <si>
    <t>106.6993936</t>
  </si>
  <si>
    <t>15858_12</t>
  </si>
  <si>
    <t>LTT_QT_2_12 (số cũ 28)</t>
  </si>
  <si>
    <t>10.7763884</t>
  </si>
  <si>
    <t>106.6996028</t>
  </si>
  <si>
    <t>15858_13</t>
  </si>
  <si>
    <t>LTT_QT_2_13 (số cũ 29)</t>
  </si>
  <si>
    <t>10.7766266</t>
  </si>
  <si>
    <t>106.6998415</t>
  </si>
  <si>
    <t>15858_14</t>
  </si>
  <si>
    <t>LTT_QT_2_14 (số cũ 30)</t>
  </si>
  <si>
    <t>10.7768404</t>
  </si>
  <si>
    <t>106.7000274</t>
  </si>
  <si>
    <t>15859_1</t>
  </si>
  <si>
    <t>NTT_QT_2_1 (số cũ 6)</t>
  </si>
  <si>
    <t>10.7742016</t>
  </si>
  <si>
    <t>106.6988988</t>
  </si>
  <si>
    <t>15859_2</t>
  </si>
  <si>
    <t>NTT_QT_2_2 (số cũ 7)</t>
  </si>
  <si>
    <t>10.7743848</t>
  </si>
  <si>
    <t>106.6986732</t>
  </si>
  <si>
    <t>15859_3</t>
  </si>
  <si>
    <t>NTT_QT_2_3 (số cũ 8)</t>
  </si>
  <si>
    <t>10.7745774</t>
  </si>
  <si>
    <t>106.6984558</t>
  </si>
  <si>
    <t>15859_4</t>
  </si>
  <si>
    <t>NTT_QT_2_4 (số cũ 9)</t>
  </si>
  <si>
    <t>10.7747532</t>
  </si>
  <si>
    <t>106.6982389</t>
  </si>
  <si>
    <t>15860_1</t>
  </si>
  <si>
    <t>TSGTVT_QT_2_1 (số cũ 8/9) Sở GTVT</t>
  </si>
  <si>
    <t>10.7768607</t>
  </si>
  <si>
    <t>106.7001901</t>
  </si>
  <si>
    <t>TSGTVT_QT_2</t>
  </si>
  <si>
    <t>Trong Sở Giao Thông Vận Tải</t>
  </si>
  <si>
    <t>15861_1</t>
  </si>
  <si>
    <t>LTT_SUFO_1 (Số cũ 31)</t>
  </si>
  <si>
    <t>10.7770495303541</t>
  </si>
  <si>
    <t>106.700199097395</t>
  </si>
  <si>
    <t>Lý Tự Trọng 3</t>
  </si>
  <si>
    <t>LTT_SUFO</t>
  </si>
  <si>
    <t>15861_2</t>
  </si>
  <si>
    <t>LTT_SUFO_2 (Số cũ 32)</t>
  </si>
  <si>
    <t>10.7773657182874</t>
  </si>
  <si>
    <t>106.700492799282</t>
  </si>
  <si>
    <t>15861_3</t>
  </si>
  <si>
    <t>LTT_SUFO_3 (Số cũ 33)</t>
  </si>
  <si>
    <t>10.7775975892274</t>
  </si>
  <si>
    <t>106.700724810362</t>
  </si>
  <si>
    <t>15861_4</t>
  </si>
  <si>
    <t>LTT_SUFO_4 (Số cũ 34)</t>
  </si>
  <si>
    <t>10.777812</t>
  </si>
  <si>
    <t>106.7009309</t>
  </si>
  <si>
    <t>15861_5</t>
  </si>
  <si>
    <t>LTT_SUFO_5 (Số cũ 35/1)</t>
  </si>
  <si>
    <t>10.7780020454964</t>
  </si>
  <si>
    <t>106.701120436192</t>
  </si>
  <si>
    <t>15861_6</t>
  </si>
  <si>
    <t>LTT_SUFO_6 (Số cũ 36/2)</t>
  </si>
  <si>
    <t>10.7781996623682</t>
  </si>
  <si>
    <t>106.701298803091</t>
  </si>
  <si>
    <t>15861_7</t>
  </si>
  <si>
    <t>LTT_SUFO_7 (Số cũ 37/3)</t>
  </si>
  <si>
    <t>10.7784381198876</t>
  </si>
  <si>
    <t>106.701520085335</t>
  </si>
  <si>
    <t>15861_8</t>
  </si>
  <si>
    <t>LTT_SUFO_8 (Số cũ 38/4)</t>
  </si>
  <si>
    <t>10.7787095132984</t>
  </si>
  <si>
    <t>15861_9</t>
  </si>
  <si>
    <t>LTT_SUFO_9 (Số cũ 39/5)</t>
  </si>
  <si>
    <t>10.7789479704138</t>
  </si>
  <si>
    <t>106.701990813017</t>
  </si>
  <si>
    <t>15861_10</t>
  </si>
  <si>
    <t>LTT_SUFO_10 (Số cũ 40/6)</t>
  </si>
  <si>
    <t>10.779148221547</t>
  </si>
  <si>
    <t>106.702175885439</t>
  </si>
  <si>
    <t>15861_11</t>
  </si>
  <si>
    <t>LTT_SUFO_11</t>
  </si>
  <si>
    <t>15863_1</t>
  </si>
  <si>
    <t>DK_SUFO_1 (Số cũ 11)</t>
  </si>
  <si>
    <t>10.7779071893518</t>
  </si>
  <si>
    <t>106.701035946608</t>
  </si>
  <si>
    <t>DK_SUFO</t>
  </si>
  <si>
    <t>15863_2</t>
  </si>
  <si>
    <t>DK_SUFO_8 (Số cũ 12/1)</t>
  </si>
  <si>
    <t>10.7778468</t>
  </si>
  <si>
    <t>106.7011248</t>
  </si>
  <si>
    <t>15863_3</t>
  </si>
  <si>
    <t>DK_SUFO_2 (Số cũ 13)</t>
  </si>
  <si>
    <t>10.7777779</t>
  </si>
  <si>
    <t>106.7012325</t>
  </si>
  <si>
    <t>15863_4</t>
  </si>
  <si>
    <t>DK_SUFO_7 (Số cũ 14/2)</t>
  </si>
  <si>
    <t>10.7776226207387</t>
  </si>
  <si>
    <t>106.701410114765</t>
  </si>
  <si>
    <t>15863_5</t>
  </si>
  <si>
    <t>DK_SUFO_3 (Số cũ 15/15A)</t>
  </si>
  <si>
    <t>10.7774941</t>
  </si>
  <si>
    <t>106.7014337</t>
  </si>
  <si>
    <t>15863_6</t>
  </si>
  <si>
    <t>DK_SUFO_6 (Số cũ 16/3)</t>
  </si>
  <si>
    <t>10.7775014155069</t>
  </si>
  <si>
    <t>106.701538860798</t>
  </si>
  <si>
    <t>15863_7</t>
  </si>
  <si>
    <t>DK_SUFO_4 (Số cũ 17/17A)</t>
  </si>
  <si>
    <t>10.7773592</t>
  </si>
  <si>
    <t>106.701613</t>
  </si>
  <si>
    <t>15863_8</t>
  </si>
  <si>
    <t>DK_SUFO_5 (Số cũ 18/4)</t>
  </si>
  <si>
    <t>10.7773367344074</t>
  </si>
  <si>
    <t>106.701719909906</t>
  </si>
  <si>
    <t>15865_1</t>
  </si>
  <si>
    <t>NTMK_TL_2_1 (65)</t>
  </si>
  <si>
    <t>10.7890725</t>
  </si>
  <si>
    <t>106.7037845</t>
  </si>
  <si>
    <t>Nguyễn Thị Minh Khai 12</t>
  </si>
  <si>
    <t>NTMK_TL_2</t>
  </si>
  <si>
    <t>15865_2</t>
  </si>
  <si>
    <t>NTMK_TL_2_2 (66)</t>
  </si>
  <si>
    <t>10.7893587</t>
  </si>
  <si>
    <t>106.7040865</t>
  </si>
  <si>
    <t>15865_3</t>
  </si>
  <si>
    <t>NTMK_TL_2_3 (67)</t>
  </si>
  <si>
    <t>10.7895528</t>
  </si>
  <si>
    <t>106.7043779</t>
  </si>
  <si>
    <t>15865_4</t>
  </si>
  <si>
    <t>NTMK_TL_2_4 (68)</t>
  </si>
  <si>
    <t>10.789774</t>
  </si>
  <si>
    <t>106.70467</t>
  </si>
  <si>
    <t>15865_5</t>
  </si>
  <si>
    <t>NTMK_TL_2_5 (69)</t>
  </si>
  <si>
    <t>10.7900654</t>
  </si>
  <si>
    <t>106.7049237</t>
  </si>
  <si>
    <t>15865_6</t>
  </si>
  <si>
    <t>NTMK_TL_2_6 (70)</t>
  </si>
  <si>
    <t>10.7904112</t>
  </si>
  <si>
    <t>106.7052847</t>
  </si>
  <si>
    <t>15865_7</t>
  </si>
  <si>
    <t>NTMK_TL_2_7 (71)</t>
  </si>
  <si>
    <t>10.7907082</t>
  </si>
  <si>
    <t>106.7055533</t>
  </si>
  <si>
    <t>15866_1</t>
  </si>
  <si>
    <t>CTN_TL_2_1</t>
  </si>
  <si>
    <t>10.7911184</t>
  </si>
  <si>
    <t>106.7058819</t>
  </si>
  <si>
    <t>CTN_TL_2</t>
  </si>
  <si>
    <t>Cầu Thị Nghè</t>
  </si>
  <si>
    <t>15866_2</t>
  </si>
  <si>
    <t>CTN_TL_2_2</t>
  </si>
  <si>
    <t>10.7912591</t>
  </si>
  <si>
    <t>106.7059966</t>
  </si>
  <si>
    <t>15866_3</t>
  </si>
  <si>
    <t>CTN_TL_2_3</t>
  </si>
  <si>
    <t>10.7913879</t>
  </si>
  <si>
    <t>106.7061801</t>
  </si>
  <si>
    <t>15866_4</t>
  </si>
  <si>
    <t>CTN_TL_2_4 (4/5)</t>
  </si>
  <si>
    <t>10.7915596</t>
  </si>
  <si>
    <t>106.7063285</t>
  </si>
  <si>
    <t>15866_5</t>
  </si>
  <si>
    <t>CTN_TL_2_5 (6/7)</t>
  </si>
  <si>
    <t>10.7916929</t>
  </si>
  <si>
    <t>106.7064632</t>
  </si>
  <si>
    <t>15866_6</t>
  </si>
  <si>
    <t>CTN_TL_2_6 (8)</t>
  </si>
  <si>
    <t>10.7918511</t>
  </si>
  <si>
    <t>106.7066639</t>
  </si>
  <si>
    <t>15866_7</t>
  </si>
  <si>
    <t>CTN_TL_2_7 (9)</t>
  </si>
  <si>
    <t>10.7920469</t>
  </si>
  <si>
    <t>106.7068812</t>
  </si>
  <si>
    <t>15866_8</t>
  </si>
  <si>
    <t>CTN_TL_2_8 (10)</t>
  </si>
  <si>
    <t>10.7922157</t>
  </si>
  <si>
    <t>106.7070117</t>
  </si>
  <si>
    <t>15866_9</t>
  </si>
  <si>
    <t>CTN_TL_2_9 (11)</t>
  </si>
  <si>
    <t>10.7923958</t>
  </si>
  <si>
    <t>106.7071752</t>
  </si>
  <si>
    <t>15866_10</t>
  </si>
  <si>
    <t>CTN_TL_2_10 (12)</t>
  </si>
  <si>
    <t>10.7925373</t>
  </si>
  <si>
    <t>106.7072943</t>
  </si>
  <si>
    <t>15867_1</t>
  </si>
  <si>
    <t>HBT_TD_2_1 (71)</t>
  </si>
  <si>
    <t>10.7878858</t>
  </si>
  <si>
    <t>106.6917663</t>
  </si>
  <si>
    <t>Hai Bà Trưng 7</t>
  </si>
  <si>
    <t>HBT_TD_2</t>
  </si>
  <si>
    <t>15867_2</t>
  </si>
  <si>
    <t>HBT_TD_2_2 (72)</t>
  </si>
  <si>
    <t>10.7880847</t>
  </si>
  <si>
    <t>106.6915699</t>
  </si>
  <si>
    <t>15867_3</t>
  </si>
  <si>
    <t>HBT_TD_2_3 (73)</t>
  </si>
  <si>
    <t>10.7883314</t>
  </si>
  <si>
    <t>106.6913436</t>
  </si>
  <si>
    <t>15867_4</t>
  </si>
  <si>
    <t>HBT_TD_2_4 (74)</t>
  </si>
  <si>
    <t>10.7884903</t>
  </si>
  <si>
    <t>106.6910941</t>
  </si>
  <si>
    <t>15867_5</t>
  </si>
  <si>
    <t>HBT_TD_2_5 (75)</t>
  </si>
  <si>
    <t>10.7886944</t>
  </si>
  <si>
    <t>106.6908659</t>
  </si>
  <si>
    <t>15867_6</t>
  </si>
  <si>
    <t>HBT_TD_2_6 (76)</t>
  </si>
  <si>
    <t>10.7889187</t>
  </si>
  <si>
    <t>106.6906623</t>
  </si>
  <si>
    <t>15867_7</t>
  </si>
  <si>
    <t>HBT_TD_2_7 (77)</t>
  </si>
  <si>
    <t>10.7891146</t>
  </si>
  <si>
    <t>106.690457</t>
  </si>
  <si>
    <t>15867_8</t>
  </si>
  <si>
    <t>HBT_TD_2_8 (78)</t>
  </si>
  <si>
    <t>10.7893328</t>
  </si>
  <si>
    <t>106.6901792</t>
  </si>
  <si>
    <t>15867_9</t>
  </si>
  <si>
    <t>HBT_TD_2_9 (79)</t>
  </si>
  <si>
    <t>10.7895137</t>
  </si>
  <si>
    <t>106.6899152</t>
  </si>
  <si>
    <t>15867_10</t>
  </si>
  <si>
    <t>HBT_TD_2_10 (80)</t>
  </si>
  <si>
    <t>10.7897013</t>
  </si>
  <si>
    <t>106.6896562</t>
  </si>
  <si>
    <t>15867_11</t>
  </si>
  <si>
    <t>HBT_TD_2_11 (81)</t>
  </si>
  <si>
    <t>10.7898785</t>
  </si>
  <si>
    <t>106.6894243</t>
  </si>
  <si>
    <t>15867_12</t>
  </si>
  <si>
    <t>HBT_TD_2_12 (82)</t>
  </si>
  <si>
    <t>10.7900691</t>
  </si>
  <si>
    <t>106.6891857</t>
  </si>
  <si>
    <t>15867_13</t>
  </si>
  <si>
    <t>HBT_TD_2_13 (83)</t>
  </si>
  <si>
    <t>10.7902122</t>
  </si>
  <si>
    <t>106.6889599</t>
  </si>
  <si>
    <t>15867_14</t>
  </si>
  <si>
    <t>HBT_TD_2_14 (84)</t>
  </si>
  <si>
    <t>10.7903924</t>
  </si>
  <si>
    <t>106.6886916</t>
  </si>
  <si>
    <t>15867_15</t>
  </si>
  <si>
    <t>HBT_TD_2_15 (85)</t>
  </si>
  <si>
    <t>10.7906158</t>
  </si>
  <si>
    <t>106.6884334</t>
  </si>
  <si>
    <t>15867_16</t>
  </si>
  <si>
    <t>HBT_TD_2_16 (86)</t>
  </si>
  <si>
    <t>10.7908032</t>
  </si>
  <si>
    <t>106.6881668</t>
  </si>
  <si>
    <t>15867_17</t>
  </si>
  <si>
    <t>HBT_TD_2_17 (87)</t>
  </si>
  <si>
    <t>10.7909981</t>
  </si>
  <si>
    <t>106.6879371</t>
  </si>
  <si>
    <t>15867_18</t>
  </si>
  <si>
    <t>HBT_TD_2_18 (88)</t>
  </si>
  <si>
    <t>10.7912495</t>
  </si>
  <si>
    <t>15867_19</t>
  </si>
  <si>
    <t>HBT_TD_2_19 (89)</t>
  </si>
  <si>
    <t>10.7913328</t>
  </si>
  <si>
    <t>106.6877584</t>
  </si>
  <si>
    <t>15868_1</t>
  </si>
  <si>
    <t>HTCC_TD_1</t>
  </si>
  <si>
    <t>10.7773483</t>
  </si>
  <si>
    <t>106.6932555</t>
  </si>
  <si>
    <t>Huyền Trân Công Chúa 1</t>
  </si>
  <si>
    <t>HTCC_TD</t>
  </si>
  <si>
    <t>Huyền Trân Công Chúa</t>
  </si>
  <si>
    <t>15868_2</t>
  </si>
  <si>
    <t>HTCC_TD_2</t>
  </si>
  <si>
    <t>10.7772297</t>
  </si>
  <si>
    <t>106.69337</t>
  </si>
  <si>
    <t>15868_3</t>
  </si>
  <si>
    <t>HTCC_TD_3</t>
  </si>
  <si>
    <t>10.7770032</t>
  </si>
  <si>
    <t>106.6935938</t>
  </si>
  <si>
    <t>15868_4</t>
  </si>
  <si>
    <t>HTCC_TD_4</t>
  </si>
  <si>
    <t>10.776707</t>
  </si>
  <si>
    <t>106.6939022</t>
  </si>
  <si>
    <t>15868_5</t>
  </si>
  <si>
    <t>HTCC_TD_5</t>
  </si>
  <si>
    <t>10.7765033</t>
  </si>
  <si>
    <t>106.6941499</t>
  </si>
  <si>
    <t>15868_6</t>
  </si>
  <si>
    <t>HTCC_TD_6</t>
  </si>
  <si>
    <t>10.7762247</t>
  </si>
  <si>
    <t>106.6944261</t>
  </si>
  <si>
    <t>15868_7</t>
  </si>
  <si>
    <t>HTCC_TD_7</t>
  </si>
  <si>
    <t>10.7759994</t>
  </si>
  <si>
    <t>106.6946488</t>
  </si>
  <si>
    <t>15868_8</t>
  </si>
  <si>
    <t>HTCC_TD_8</t>
  </si>
  <si>
    <t>10.7758116</t>
  </si>
  <si>
    <t>106.6949017</t>
  </si>
  <si>
    <t>15868_9</t>
  </si>
  <si>
    <t>HTCC_TD_9</t>
  </si>
  <si>
    <t>10.7755259</t>
  </si>
  <si>
    <t>106.6952299</t>
  </si>
  <si>
    <t>15868_10</t>
  </si>
  <si>
    <t>HTCC_TD_10</t>
  </si>
  <si>
    <t>10.7753789</t>
  </si>
  <si>
    <t>106.6953702</t>
  </si>
  <si>
    <t>15868_11</t>
  </si>
  <si>
    <t>HTCC_TD_11</t>
  </si>
  <si>
    <t>10.7750783</t>
  </si>
  <si>
    <t>106.6957049</t>
  </si>
  <si>
    <t>15868_12</t>
  </si>
  <si>
    <t>HTCC_TD_12</t>
  </si>
  <si>
    <t>10.7749101</t>
  </si>
  <si>
    <t>106.6958767</t>
  </si>
  <si>
    <t>15869_1</t>
  </si>
  <si>
    <t>ND_TD_1 (42)</t>
  </si>
  <si>
    <t>10.7750097</t>
  </si>
  <si>
    <t>106.6963033</t>
  </si>
  <si>
    <t>ND_TD</t>
  </si>
  <si>
    <t>15869_2</t>
  </si>
  <si>
    <t>ND_TD_2 (43)</t>
  </si>
  <si>
    <t>10.774904</t>
  </si>
  <si>
    <t>106.6962709</t>
  </si>
  <si>
    <t>15869_3</t>
  </si>
  <si>
    <t>ND_TD_3 (44)</t>
  </si>
  <si>
    <t>10.7748075</t>
  </si>
  <si>
    <t>106.6961451</t>
  </si>
  <si>
    <t>15869_4</t>
  </si>
  <si>
    <t>ND_TD_4 (45)</t>
  </si>
  <si>
    <t>10.7746358</t>
  </si>
  <si>
    <t>106.6959263</t>
  </si>
  <si>
    <t>15869_5</t>
  </si>
  <si>
    <t>ND_TD_5 (46)</t>
  </si>
  <si>
    <t>10.774425</t>
  </si>
  <si>
    <t>106.6956331</t>
  </si>
  <si>
    <t>15869_6</t>
  </si>
  <si>
    <t>ND_TD_6 (47)</t>
  </si>
  <si>
    <t>10.7741562</t>
  </si>
  <si>
    <t>106.6953135</t>
  </si>
  <si>
    <t>15869_7</t>
  </si>
  <si>
    <t>ND_TD_7 (48)</t>
  </si>
  <si>
    <t>10.7740545</t>
  </si>
  <si>
    <t>106.6950644</t>
  </si>
  <si>
    <t>15869_8</t>
  </si>
  <si>
    <t>ND_TD_8 (49)</t>
  </si>
  <si>
    <t>10.7738501</t>
  </si>
  <si>
    <t>106.69479</t>
  </si>
  <si>
    <t>15869_9</t>
  </si>
  <si>
    <t>ND_TD_9 (50)</t>
  </si>
  <si>
    <t>10.773665</t>
  </si>
  <si>
    <t>106.69461</t>
  </si>
  <si>
    <t>15870_1</t>
  </si>
  <si>
    <t>ND_TD_2_1 (số cũ 34)</t>
  </si>
  <si>
    <t>10.7767913</t>
  </si>
  <si>
    <t>106.6977282</t>
  </si>
  <si>
    <t>Nguyễn Trung Trực 3</t>
  </si>
  <si>
    <t>ND_TD_2</t>
  </si>
  <si>
    <t>15870_2</t>
  </si>
  <si>
    <t>ND_TD_2_2 (số cũ 35)</t>
  </si>
  <si>
    <t>10.7765831</t>
  </si>
  <si>
    <t>106.6976553</t>
  </si>
  <si>
    <t>15870_3</t>
  </si>
  <si>
    <t>ND_TD_2_3 (số cũ 36)</t>
  </si>
  <si>
    <t>10.7763408</t>
  </si>
  <si>
    <t>106.6974695</t>
  </si>
  <si>
    <t>15870_4</t>
  </si>
  <si>
    <t>ND_TD_2_4 (số cũ 37)</t>
  </si>
  <si>
    <t>10.7761303</t>
  </si>
  <si>
    <t>106.6972905</t>
  </si>
  <si>
    <t>15870_5</t>
  </si>
  <si>
    <t>ND_TD_2_5 (số cũ 38)</t>
  </si>
  <si>
    <t>10.7758597</t>
  </si>
  <si>
    <t>106.6971017</t>
  </si>
  <si>
    <t>15870_6</t>
  </si>
  <si>
    <t>ND_TD_2_6 (số cũ 39)</t>
  </si>
  <si>
    <t>10.7757745</t>
  </si>
  <si>
    <t>106.6969898</t>
  </si>
  <si>
    <t>15870_7</t>
  </si>
  <si>
    <t>ND_TD_2_7 (số cũ 40)</t>
  </si>
  <si>
    <t>10.7756566</t>
  </si>
  <si>
    <t>106.6968592</t>
  </si>
  <si>
    <t>15870_8</t>
  </si>
  <si>
    <t>ND_TD_2_8 (số cũ 41)</t>
  </si>
  <si>
    <t>10.7754868</t>
  </si>
  <si>
    <t>106.6966967</t>
  </si>
  <si>
    <t>15871_1</t>
  </si>
  <si>
    <t>NT_TB_2_1 (22)</t>
  </si>
  <si>
    <t>10.7659067</t>
  </si>
  <si>
    <t>106.6879767</t>
  </si>
  <si>
    <t>Nguyễn Trãi 4</t>
  </si>
  <si>
    <t>NT_NT4</t>
  </si>
  <si>
    <t>15871_2</t>
  </si>
  <si>
    <t>NT_TB_2_2 (23)</t>
  </si>
  <si>
    <t>10.7655195</t>
  </si>
  <si>
    <t>106.6878746</t>
  </si>
  <si>
    <t>15871_3</t>
  </si>
  <si>
    <t>NT_TB_2_3 (24)</t>
  </si>
  <si>
    <t>10.7651018</t>
  </si>
  <si>
    <t>106.6877385</t>
  </si>
  <si>
    <t>15871_4</t>
  </si>
  <si>
    <t>NT_TB_2_4 (25)</t>
  </si>
  <si>
    <t>10.7648494</t>
  </si>
  <si>
    <t>106.6876499</t>
  </si>
  <si>
    <t>15871_5</t>
  </si>
  <si>
    <t>NT_TB_2_5 (26)</t>
  </si>
  <si>
    <t>10.7646148</t>
  </si>
  <si>
    <t>106.6875186</t>
  </si>
  <si>
    <t>15871_6</t>
  </si>
  <si>
    <t>NT_TB_2_6 (27)</t>
  </si>
  <si>
    <t>10.764288</t>
  </si>
  <si>
    <t>106.6874215</t>
  </si>
  <si>
    <t>15871_7</t>
  </si>
  <si>
    <t>NT_TB_2_7 (28)</t>
  </si>
  <si>
    <t>10.7640597</t>
  </si>
  <si>
    <t>106.6873546</t>
  </si>
  <si>
    <t>15871_8</t>
  </si>
  <si>
    <t>NT_TB_2_8 (29)</t>
  </si>
  <si>
    <t>10.7636159</t>
  </si>
  <si>
    <t>106.6871933</t>
  </si>
  <si>
    <t>15871_9</t>
  </si>
  <si>
    <t>NT_TB_2_9 (30)</t>
  </si>
  <si>
    <t>10.7633342</t>
  </si>
  <si>
    <t>106.6870861</t>
  </si>
  <si>
    <t>15871_10</t>
  </si>
  <si>
    <t>NT_TB_2_10 (31)</t>
  </si>
  <si>
    <t>10.7631336</t>
  </si>
  <si>
    <t>106.6869797</t>
  </si>
  <si>
    <t>15871_11</t>
  </si>
  <si>
    <t>NT_TB_2_11 (32)</t>
  </si>
  <si>
    <t>10.7627875</t>
  </si>
  <si>
    <t>106.686741</t>
  </si>
  <si>
    <t>15871_12</t>
  </si>
  <si>
    <t>NT_TB_2_12 (33)</t>
  </si>
  <si>
    <t>10.7625818</t>
  </si>
  <si>
    <t>106.6866812</t>
  </si>
  <si>
    <t>15871_13</t>
  </si>
  <si>
    <t>NT_TB_2_13 (34)</t>
  </si>
  <si>
    <t>10.7624102</t>
  </si>
  <si>
    <t>106.6866375</t>
  </si>
  <si>
    <t>15872_1</t>
  </si>
  <si>
    <t>THD_TH_1 (95/40)</t>
  </si>
  <si>
    <t>10.7697525</t>
  </si>
  <si>
    <t>106.6968343</t>
  </si>
  <si>
    <t>Trần Hưng Đạo 6</t>
  </si>
  <si>
    <t>THD_THD6</t>
  </si>
  <si>
    <t>15872_2</t>
  </si>
  <si>
    <t>THD_TH_2 (96)</t>
  </si>
  <si>
    <t>10.7695654</t>
  </si>
  <si>
    <t>106.6966658</t>
  </si>
  <si>
    <t>15872_3</t>
  </si>
  <si>
    <t>THD_TH_3 (97/41)</t>
  </si>
  <si>
    <t>10.7693525</t>
  </si>
  <si>
    <t>106.6964927</t>
  </si>
  <si>
    <t>15872_4</t>
  </si>
  <si>
    <t>THD_TH_4 (98)</t>
  </si>
  <si>
    <t>10.7692061</t>
  </si>
  <si>
    <t>106.6963783</t>
  </si>
  <si>
    <t>15872_5</t>
  </si>
  <si>
    <t>THD_TH_5 (99/42)</t>
  </si>
  <si>
    <t>10.7690735</t>
  </si>
  <si>
    <t>106.6962152</t>
  </si>
  <si>
    <t>15872_6</t>
  </si>
  <si>
    <t>THD_TH_6 (100)</t>
  </si>
  <si>
    <t>10.7688983</t>
  </si>
  <si>
    <t>106.6960836</t>
  </si>
  <si>
    <t>15872_7</t>
  </si>
  <si>
    <t>THD_TH_7 (101/43)</t>
  </si>
  <si>
    <t>10.7687526</t>
  </si>
  <si>
    <t>106.6959575</t>
  </si>
  <si>
    <t>15872_8</t>
  </si>
  <si>
    <t>THD_TH_8 (102)</t>
  </si>
  <si>
    <t>10.7686148</t>
  </si>
  <si>
    <t>106.6958157</t>
  </si>
  <si>
    <t>15872_9</t>
  </si>
  <si>
    <t>THD_TH_9 (103/44)</t>
  </si>
  <si>
    <t>10.7684731</t>
  </si>
  <si>
    <t>106.6956805</t>
  </si>
  <si>
    <t>15872_10</t>
  </si>
  <si>
    <t>THD_TH_10 (104)</t>
  </si>
  <si>
    <t>10.7683509</t>
  </si>
  <si>
    <t>106.6956093</t>
  </si>
  <si>
    <t>15872_11</t>
  </si>
  <si>
    <t>THD_TH_11 (105/45)</t>
  </si>
  <si>
    <t>10.768266</t>
  </si>
  <si>
    <t>106.6954928</t>
  </si>
  <si>
    <t>15875_1</t>
  </si>
  <si>
    <t>MTB_TT_1 ( cũ 4)</t>
  </si>
  <si>
    <t>10.7749413</t>
  </si>
  <si>
    <t>106.7043672</t>
  </si>
  <si>
    <t>Mạc Thị Bưởi 2</t>
  </si>
  <si>
    <t>MTB_TT</t>
  </si>
  <si>
    <t>15875_2</t>
  </si>
  <si>
    <t>MTB_TT_2 (cũ 5)</t>
  </si>
  <si>
    <t>10.7752193</t>
  </si>
  <si>
    <t>106.7045109</t>
  </si>
  <si>
    <t>15875_3</t>
  </si>
  <si>
    <t>MTB_TT_3 ( cũ 6/7)</t>
  </si>
  <si>
    <t>10.7754561</t>
  </si>
  <si>
    <t>106.7047746</t>
  </si>
  <si>
    <t>15875_4</t>
  </si>
  <si>
    <t>MTB_TT_4 ( cũ 8)</t>
  </si>
  <si>
    <t>10.7756478</t>
  </si>
  <si>
    <t>106.7050223</t>
  </si>
  <si>
    <t>15875_5</t>
  </si>
  <si>
    <t>MTB_TT_5 ( cũ 9)</t>
  </si>
  <si>
    <t>10.7758361</t>
  </si>
  <si>
    <t>106.7051857</t>
  </si>
  <si>
    <t>15875_6</t>
  </si>
  <si>
    <t>MTB_TT_6 ( cũ 10/11)</t>
  </si>
  <si>
    <t>10.7760417</t>
  </si>
  <si>
    <t>106.7055043</t>
  </si>
  <si>
    <t>15876_1</t>
  </si>
  <si>
    <t>DK_TT_1 (sỗ cũ 41)</t>
  </si>
  <si>
    <t>10.7747851</t>
  </si>
  <si>
    <t>106.7044502</t>
  </si>
  <si>
    <t>DK_TT</t>
  </si>
  <si>
    <t>15876_2</t>
  </si>
  <si>
    <t>DK_TT_2 (sỗ cũ 43)</t>
  </si>
  <si>
    <t>10.7744891</t>
  </si>
  <si>
    <t>106.7047974</t>
  </si>
  <si>
    <t>15877_1</t>
  </si>
  <si>
    <t>HBT_TT_1 (sỗ cũ 12)</t>
  </si>
  <si>
    <t>10.7759017</t>
  </si>
  <si>
    <t>106.7056721</t>
  </si>
  <si>
    <t>HBT_TT</t>
  </si>
  <si>
    <t>15877_2</t>
  </si>
  <si>
    <t>HBT_TT_2 (sỗ cũ 13)</t>
  </si>
  <si>
    <t>10.7757439</t>
  </si>
  <si>
    <t>106.7058969</t>
  </si>
  <si>
    <t>35651_1</t>
  </si>
  <si>
    <t>PVĐ_TT_1</t>
  </si>
  <si>
    <t>10.7754895</t>
  </si>
  <si>
    <t>106.7052184</t>
  </si>
  <si>
    <t>PVĐ_ML</t>
  </si>
  <si>
    <t>Phan Văn Đạt</t>
  </si>
  <si>
    <t>35651_2</t>
  </si>
  <si>
    <t>PVĐ_TT_2</t>
  </si>
  <si>
    <t>10.7754603</t>
  </si>
  <si>
    <t>106.7055061</t>
  </si>
  <si>
    <t>35651_3</t>
  </si>
  <si>
    <t>PVĐ_TT_3</t>
  </si>
  <si>
    <t>10.7754463</t>
  </si>
  <si>
    <t>106.7057791</t>
  </si>
  <si>
    <t>15878_1</t>
  </si>
  <si>
    <t>PNL_TN_1</t>
  </si>
  <si>
    <t>10.7671138</t>
  </si>
  <si>
    <t>106.6892663</t>
  </si>
  <si>
    <t>Phạm Ngũ Lão 2</t>
  </si>
  <si>
    <t>PNL_TN</t>
  </si>
  <si>
    <t>1 - 21</t>
  </si>
  <si>
    <t>15878_2</t>
  </si>
  <si>
    <t>PNL_TN_2</t>
  </si>
  <si>
    <t>10.7671307</t>
  </si>
  <si>
    <t>106.6895335</t>
  </si>
  <si>
    <t>15878_3</t>
  </si>
  <si>
    <t>PNL_TN_3</t>
  </si>
  <si>
    <t>10.7672444</t>
  </si>
  <si>
    <t>106.6898442</t>
  </si>
  <si>
    <t>15878_4</t>
  </si>
  <si>
    <t>PNL_TN_4</t>
  </si>
  <si>
    <t>10.7673646</t>
  </si>
  <si>
    <t>106.6901101</t>
  </si>
  <si>
    <t>15878_5</t>
  </si>
  <si>
    <t>PNL_TN_5</t>
  </si>
  <si>
    <t>10.7674523</t>
  </si>
  <si>
    <t>106.6903907</t>
  </si>
  <si>
    <t>15878_6</t>
  </si>
  <si>
    <t>PNL_TN_6</t>
  </si>
  <si>
    <t>10.767555</t>
  </si>
  <si>
    <t>106.69064</t>
  </si>
  <si>
    <t>15878_7</t>
  </si>
  <si>
    <t>PNL_TN_7</t>
  </si>
  <si>
    <t>10.7676413</t>
  </si>
  <si>
    <t>106.6909164</t>
  </si>
  <si>
    <t>15878_8</t>
  </si>
  <si>
    <t>PNL_TN_8</t>
  </si>
  <si>
    <t>10.7677428</t>
  </si>
  <si>
    <t>106.6911978</t>
  </si>
  <si>
    <t>15878_9</t>
  </si>
  <si>
    <t>PNL_TN_9</t>
  </si>
  <si>
    <t>10.7678411</t>
  </si>
  <si>
    <t>106.6914517</t>
  </si>
  <si>
    <t>15878_10</t>
  </si>
  <si>
    <t>PNL_TN_10</t>
  </si>
  <si>
    <t>10.767893</t>
  </si>
  <si>
    <t>106.6916222</t>
  </si>
  <si>
    <t>15878_11</t>
  </si>
  <si>
    <t>PNL_TN_11</t>
  </si>
  <si>
    <t>10.7680232</t>
  </si>
  <si>
    <t>106.6919198</t>
  </si>
  <si>
    <t>15878_12</t>
  </si>
  <si>
    <t>PNL_TN_12</t>
  </si>
  <si>
    <t>10.7681702</t>
  </si>
  <si>
    <t>106.6921905</t>
  </si>
  <si>
    <t>15878_13</t>
  </si>
  <si>
    <t>PNL_TN_13</t>
  </si>
  <si>
    <t>10.7682511</t>
  </si>
  <si>
    <t>106.6924372</t>
  </si>
  <si>
    <t>15878_14</t>
  </si>
  <si>
    <t>PNL_TN_14</t>
  </si>
  <si>
    <t>10.7682994</t>
  </si>
  <si>
    <t>106.6925765</t>
  </si>
  <si>
    <t>15878_15</t>
  </si>
  <si>
    <t>PNL_TN_15</t>
  </si>
  <si>
    <t>10.7684255</t>
  </si>
  <si>
    <t>106.6928704</t>
  </si>
  <si>
    <t>15878_16</t>
  </si>
  <si>
    <t>PNL_TN_16</t>
  </si>
  <si>
    <t>10.7685806</t>
  </si>
  <si>
    <t>106.6932213</t>
  </si>
  <si>
    <t>15878_17</t>
  </si>
  <si>
    <t>PNL_TN_17</t>
  </si>
  <si>
    <t>10.7686898</t>
  </si>
  <si>
    <t>106.6934473</t>
  </si>
  <si>
    <t>15878_18</t>
  </si>
  <si>
    <t>PNL_TN_18</t>
  </si>
  <si>
    <t>10.7687833</t>
  </si>
  <si>
    <t>106.6937071</t>
  </si>
  <si>
    <t>15878_19</t>
  </si>
  <si>
    <t>PNL_TN_19</t>
  </si>
  <si>
    <t>10.768923</t>
  </si>
  <si>
    <t>106.6940187</t>
  </si>
  <si>
    <t>15878_20</t>
  </si>
  <si>
    <t>PNL_TN_20</t>
  </si>
  <si>
    <t>10.7690588</t>
  </si>
  <si>
    <t>106.6943575</t>
  </si>
  <si>
    <t>15878_21</t>
  </si>
  <si>
    <t>PNL_TN_21</t>
  </si>
  <si>
    <t>10.7690869</t>
  </si>
  <si>
    <t>106.6945456</t>
  </si>
  <si>
    <t>15879_1</t>
  </si>
  <si>
    <t>H175PNL_TN_1</t>
  </si>
  <si>
    <t>10.7686687</t>
  </si>
  <si>
    <t>106.6941881</t>
  </si>
  <si>
    <t>H175PNL_TN</t>
  </si>
  <si>
    <t>Hẻm 175 Phạm Ngũ Lão</t>
  </si>
  <si>
    <t>15880_1</t>
  </si>
  <si>
    <t>NTMK_TN_1 (Số cũ 2)</t>
  </si>
  <si>
    <t>10.7819622628519</t>
  </si>
  <si>
    <t>106.697211116552</t>
  </si>
  <si>
    <t>Nguyễn Thị Minh Khai 7</t>
  </si>
  <si>
    <t>NTMK_TN</t>
  </si>
  <si>
    <t>15880_2</t>
  </si>
  <si>
    <t>NTMK_TN_2 (Số cũ 3)</t>
  </si>
  <si>
    <t>10.7821853</t>
  </si>
  <si>
    <t>106.6974147</t>
  </si>
  <si>
    <t>15880_3</t>
  </si>
  <si>
    <t>NTMK_TN_3 (Số cũ 4)</t>
  </si>
  <si>
    <t>10.7823904269421</t>
  </si>
  <si>
    <t>106.697613447905</t>
  </si>
  <si>
    <t>15880_4</t>
  </si>
  <si>
    <t>NTMK_TN_4 (Số cũ 5)</t>
  </si>
  <si>
    <t>10.7825656446864</t>
  </si>
  <si>
    <t>106.69777572155</t>
  </si>
  <si>
    <t>15880_5</t>
  </si>
  <si>
    <t>NTMK_TN_5 (Số cũ 6)</t>
  </si>
  <si>
    <t>10.7827619411359</t>
  </si>
  <si>
    <t>106.697963476181</t>
  </si>
  <si>
    <t>15881_1</t>
  </si>
  <si>
    <t>NTMK_TN_1 (Số cũ 42)</t>
  </si>
  <si>
    <t>10.7829903</t>
  </si>
  <si>
    <t>106.6982097</t>
  </si>
  <si>
    <t>42 - 55</t>
  </si>
  <si>
    <t>15881_2</t>
  </si>
  <si>
    <t>NTMK_TN_2 (Số cũ 43)</t>
  </si>
  <si>
    <t>10.7831435</t>
  </si>
  <si>
    <t>106.6983529</t>
  </si>
  <si>
    <t>15881_3</t>
  </si>
  <si>
    <t>NTMK_TN_3 (Số cũ 44)</t>
  </si>
  <si>
    <t>10.7834574</t>
  </si>
  <si>
    <t>106.6986626</t>
  </si>
  <si>
    <t>15881_4</t>
  </si>
  <si>
    <t>NTMK_TN_4 (Số cũ 45)</t>
  </si>
  <si>
    <t>10.7837013</t>
  </si>
  <si>
    <t>106.6989231</t>
  </si>
  <si>
    <t>15881_5</t>
  </si>
  <si>
    <t>NTMK_TN_5 (Số cũ 46)</t>
  </si>
  <si>
    <t>10.7839700178072</t>
  </si>
  <si>
    <t>106.699151694775</t>
  </si>
  <si>
    <t>15881_6</t>
  </si>
  <si>
    <t>NTMK_TN_6 (Số cũ 47)</t>
  </si>
  <si>
    <t>10.7841913443051</t>
  </si>
  <si>
    <t>106.699363589287</t>
  </si>
  <si>
    <t>15881_7</t>
  </si>
  <si>
    <t>NTMK_TN_7 (Số cũ 48)</t>
  </si>
  <si>
    <t>10.7844824937954</t>
  </si>
  <si>
    <t>106.699643880129</t>
  </si>
  <si>
    <t>15881_8</t>
  </si>
  <si>
    <t>NTMK_TN_8 (Số cũ 49)</t>
  </si>
  <si>
    <t>10.7846779</t>
  </si>
  <si>
    <t>106.699812</t>
  </si>
  <si>
    <t>15881_9</t>
  </si>
  <si>
    <t>NTMK_TN_9 (Số cũ 50)</t>
  </si>
  <si>
    <t>10.7849351</t>
  </si>
  <si>
    <t>106.7000278</t>
  </si>
  <si>
    <t>15881_10</t>
  </si>
  <si>
    <t>NTMK_TN_10 (Số cũ 51)</t>
  </si>
  <si>
    <t>10.7851485</t>
  </si>
  <si>
    <t>106.7002954</t>
  </si>
  <si>
    <t>15881_11</t>
  </si>
  <si>
    <t>NTMK_TN_11 (Số cũ 52)</t>
  </si>
  <si>
    <t>10.785435</t>
  </si>
  <si>
    <t>106.7005302</t>
  </si>
  <si>
    <t>15881_12</t>
  </si>
  <si>
    <t>NTMK_TN_12 (Số cũ 53)</t>
  </si>
  <si>
    <t>10.7856834</t>
  </si>
  <si>
    <t>106.7007872</t>
  </si>
  <si>
    <t>15881_13</t>
  </si>
  <si>
    <t>NTMK_TN_13 (Số cũ 54)</t>
  </si>
  <si>
    <t>10.7859986</t>
  </si>
  <si>
    <t>106.7010333</t>
  </si>
  <si>
    <t>15881_14</t>
  </si>
  <si>
    <t>NTMK_TN_14 (Số cũ 55)</t>
  </si>
  <si>
    <t>10.7863026</t>
  </si>
  <si>
    <t>106.7013434</t>
  </si>
  <si>
    <t>15882_1</t>
  </si>
  <si>
    <t>HBT_TN_1 (Số cũ 34)</t>
  </si>
  <si>
    <t>10.7815578119055</t>
  </si>
  <si>
    <t>106.699583530426</t>
  </si>
  <si>
    <t>HBT_TN</t>
  </si>
  <si>
    <t>15882_2</t>
  </si>
  <si>
    <t>HBT_TN_2 (Số cũ 35)</t>
  </si>
  <si>
    <t>10.7817527915827</t>
  </si>
  <si>
    <t>106.6993676126</t>
  </si>
  <si>
    <t>15882_3</t>
  </si>
  <si>
    <t>HBT_TN_3 (Số cũ 36)</t>
  </si>
  <si>
    <t>10.7820189122895</t>
  </si>
  <si>
    <t>106.699090003967</t>
  </si>
  <si>
    <t>15882_4</t>
  </si>
  <si>
    <t>HBT_TN_4 (Số cũ 37)</t>
  </si>
  <si>
    <t>10.7821704165472</t>
  </si>
  <si>
    <t>106.69891834259</t>
  </si>
  <si>
    <t>15882_5</t>
  </si>
  <si>
    <t>HBT_TN_5 (Số cũ 38)</t>
  </si>
  <si>
    <t>10.7823535389829</t>
  </si>
  <si>
    <t>106.698707789183</t>
  </si>
  <si>
    <t>15882_6</t>
  </si>
  <si>
    <t>HBT_TN_6 (Số cũ 39)</t>
  </si>
  <si>
    <t>10.782595945489</t>
  </si>
  <si>
    <t>106.698422133923</t>
  </si>
  <si>
    <t>15882_7</t>
  </si>
  <si>
    <t>HBT_TN_7 (Số cũ 40)</t>
  </si>
  <si>
    <t>10.782818590423</t>
  </si>
  <si>
    <t>106.698157936335</t>
  </si>
  <si>
    <t>15883_1</t>
  </si>
  <si>
    <t>NVC_TN_1</t>
  </si>
  <si>
    <t>10.782108497425</t>
  </si>
  <si>
    <t>106.698902249336</t>
  </si>
  <si>
    <t>NVC_TN</t>
  </si>
  <si>
    <t>Nguyễn Văn Chiêm</t>
  </si>
  <si>
    <t>15883_2</t>
  </si>
  <si>
    <t>NVC_TN_2</t>
  </si>
  <si>
    <t>10.7819319619855</t>
  </si>
  <si>
    <t>106.698749363422</t>
  </si>
  <si>
    <t>15883_3</t>
  </si>
  <si>
    <t>NVC_TN_3</t>
  </si>
  <si>
    <t>10.7817462044335</t>
  </si>
  <si>
    <t>106.698580384254</t>
  </si>
  <si>
    <t>15883_4</t>
  </si>
  <si>
    <t>NVC_TN_4</t>
  </si>
  <si>
    <t>10.7815920651011</t>
  </si>
  <si>
    <t>106.698431521654</t>
  </si>
  <si>
    <t>15883_5</t>
  </si>
  <si>
    <t>NVC_TN_5</t>
  </si>
  <si>
    <t>10.781408942202</t>
  </si>
  <si>
    <t>106.698263883591</t>
  </si>
  <si>
    <t>15883_6</t>
  </si>
  <si>
    <t>NVC_TN_6</t>
  </si>
  <si>
    <t>10.7812073751409</t>
  </si>
  <si>
    <t>106.698080152273</t>
  </si>
  <si>
    <t>15884_1</t>
  </si>
  <si>
    <t>TS_TT_5_1</t>
  </si>
  <si>
    <t>10.7791737</t>
  </si>
  <si>
    <t>106.7038042</t>
  </si>
  <si>
    <t>Thi Sách 1</t>
  </si>
  <si>
    <t>TS_TT_5</t>
  </si>
  <si>
    <t>Thi Sách</t>
  </si>
  <si>
    <t>15884_2</t>
  </si>
  <si>
    <t>TS_TT_5_2</t>
  </si>
  <si>
    <t>10.7789537</t>
  </si>
  <si>
    <t>106.7040208</t>
  </si>
  <si>
    <t>15884_3</t>
  </si>
  <si>
    <t>TS_TT_5_3</t>
  </si>
  <si>
    <t>10.7787168</t>
  </si>
  <si>
    <t>106.7042072</t>
  </si>
  <si>
    <t>15884_4</t>
  </si>
  <si>
    <t>TS_TT_5_4</t>
  </si>
  <si>
    <t>10.7783105</t>
  </si>
  <si>
    <t>106.7045671</t>
  </si>
  <si>
    <t>15884_5</t>
  </si>
  <si>
    <t>TS_TT_5_5</t>
  </si>
  <si>
    <t>10.7781667</t>
  </si>
  <si>
    <t>106.7046839</t>
  </si>
  <si>
    <t>15884_6</t>
  </si>
  <si>
    <t>TS_TT_5_6</t>
  </si>
  <si>
    <t>10.7778479</t>
  </si>
  <si>
    <t>106.7050818</t>
  </si>
  <si>
    <t>15884_7</t>
  </si>
  <si>
    <t>TS_TT_5_7</t>
  </si>
  <si>
    <t>10.7776185</t>
  </si>
  <si>
    <t>106.7052399</t>
  </si>
  <si>
    <t>15884_8</t>
  </si>
  <si>
    <t>TS_TT_5_8</t>
  </si>
  <si>
    <t>10.7773728</t>
  </si>
  <si>
    <t>106.7054251</t>
  </si>
  <si>
    <t>15885_1</t>
  </si>
  <si>
    <t>NTY_TY_1</t>
  </si>
  <si>
    <t>10.7896862</t>
  </si>
  <si>
    <t>106.6978028</t>
  </si>
  <si>
    <t>Nguyễn Thành Ý 1</t>
  </si>
  <si>
    <t>NTY_TY</t>
  </si>
  <si>
    <t>Nguyễn Thành Ý</t>
  </si>
  <si>
    <t>15885_2</t>
  </si>
  <si>
    <t>NTY_TY_2</t>
  </si>
  <si>
    <t>10.7894961</t>
  </si>
  <si>
    <t>106.6976631</t>
  </si>
  <si>
    <t>15885_3</t>
  </si>
  <si>
    <t>NTY_TY_3A/3B</t>
  </si>
  <si>
    <t>10.7893771</t>
  </si>
  <si>
    <t>106.6975266</t>
  </si>
  <si>
    <t>15885_4</t>
  </si>
  <si>
    <t>NTY_TY_4</t>
  </si>
  <si>
    <t>10.7892784</t>
  </si>
  <si>
    <t>106.6973859</t>
  </si>
  <si>
    <t>15885_5</t>
  </si>
  <si>
    <t>NTY_TY_5</t>
  </si>
  <si>
    <t>10.788982</t>
  </si>
  <si>
    <t>106.69717</t>
  </si>
  <si>
    <t>15885_6</t>
  </si>
  <si>
    <t>NTY _TY_6</t>
  </si>
  <si>
    <t>10.7888515</t>
  </si>
  <si>
    <t>106.6970205</t>
  </si>
  <si>
    <t>15885_7</t>
  </si>
  <si>
    <t>NTY_TY_7</t>
  </si>
  <si>
    <t>10.7887234</t>
  </si>
  <si>
    <t>106.6969187</t>
  </si>
  <si>
    <t>15885_8</t>
  </si>
  <si>
    <t>NTY_TY_8</t>
  </si>
  <si>
    <t>10.7886034</t>
  </si>
  <si>
    <t>106.6971112</t>
  </si>
  <si>
    <t>15886_1</t>
  </si>
  <si>
    <t>DTH_TY_1 (17)</t>
  </si>
  <si>
    <t>10.7896124</t>
  </si>
  <si>
    <t>106.698311</t>
  </si>
  <si>
    <t>DTH_TY</t>
  </si>
  <si>
    <t>15886_2</t>
  </si>
  <si>
    <t>DTH_TY_2 (18A/18B)</t>
  </si>
  <si>
    <t>10.7899074</t>
  </si>
  <si>
    <t>106.6980227</t>
  </si>
  <si>
    <t>15886_3</t>
  </si>
  <si>
    <t>DTH_TY_3 (19)</t>
  </si>
  <si>
    <t>10.7900878</t>
  </si>
  <si>
    <t>106.6978526</t>
  </si>
  <si>
    <t>15886_4</t>
  </si>
  <si>
    <t>DTH_TY_4 (20)</t>
  </si>
  <si>
    <t>10.790259</t>
  </si>
  <si>
    <t>106.6975469</t>
  </si>
  <si>
    <t>15887_1</t>
  </si>
  <si>
    <t>H2TY_TY_1</t>
  </si>
  <si>
    <t>10.789431</t>
  </si>
  <si>
    <t>106.6972848</t>
  </si>
  <si>
    <t>H2TY_TY</t>
  </si>
  <si>
    <t>Hẻm 2 THành Ý</t>
  </si>
  <si>
    <t>15887_2</t>
  </si>
  <si>
    <t>H2TY_TY_2</t>
  </si>
  <si>
    <t>10.7892523</t>
  </si>
  <si>
    <t>106.6971105</t>
  </si>
  <si>
    <t>15887_3</t>
  </si>
  <si>
    <t>H2TY_TY_3</t>
  </si>
  <si>
    <t>10.7890985</t>
  </si>
  <si>
    <t>106.6970375</t>
  </si>
  <si>
    <t>15887_4</t>
  </si>
  <si>
    <t>H2TY _TY_4</t>
  </si>
  <si>
    <t>10.7890639</t>
  </si>
  <si>
    <t>106.6968653</t>
  </si>
  <si>
    <t>15888_1</t>
  </si>
  <si>
    <t>CĐ- TY-1</t>
  </si>
  <si>
    <t>10.7892078</t>
  </si>
  <si>
    <t>106.6976804</t>
  </si>
  <si>
    <t>CD_TY</t>
  </si>
  <si>
    <t>Cây Điệp</t>
  </si>
  <si>
    <t>15889_1</t>
  </si>
  <si>
    <t>NTMK_TV_1 (27)</t>
  </si>
  <si>
    <t>10.7734714</t>
  </si>
  <si>
    <t>Nguyễn Thị Minh Khai 3</t>
  </si>
  <si>
    <t>NTMK_TV</t>
  </si>
  <si>
    <t>15890_1</t>
  </si>
  <si>
    <t>CMTT_TV_1</t>
  </si>
  <si>
    <t>10.77347</t>
  </si>
  <si>
    <t>106.689409</t>
  </si>
  <si>
    <t>CMTT_TV</t>
  </si>
  <si>
    <t>15890_2</t>
  </si>
  <si>
    <t>CMTT_TV_2</t>
  </si>
  <si>
    <t>10.7734484</t>
  </si>
  <si>
    <t>106.689648</t>
  </si>
  <si>
    <t>15891_1</t>
  </si>
  <si>
    <t>PASTEUR_TK_1 (số cũ 32/1)</t>
  </si>
  <si>
    <t>10.7759276</t>
  </si>
  <si>
    <t>106.700378</t>
  </si>
  <si>
    <t>Pasteur 4</t>
  </si>
  <si>
    <t>PASTEUR_PASTEUR4</t>
  </si>
  <si>
    <t>15891_2</t>
  </si>
  <si>
    <t>PASTEUR_TK_2 (số cũ 33/2)</t>
  </si>
  <si>
    <t>10.7761209</t>
  </si>
  <si>
    <t>106.700233</t>
  </si>
  <si>
    <t>15891_3</t>
  </si>
  <si>
    <t>PASTEUR_TK_3 (số cũ 34/3)</t>
  </si>
  <si>
    <t>10.7763822</t>
  </si>
  <si>
    <t>106.7001436</t>
  </si>
  <si>
    <t>15891_4</t>
  </si>
  <si>
    <t>PASTEUR_TK_4 (số cũ 35/4)</t>
  </si>
  <si>
    <t>10.7766394</t>
  </si>
  <si>
    <t>106.7000337</t>
  </si>
  <si>
    <t>15891_5</t>
  </si>
  <si>
    <t>PASTEUR_TK_5 (số cũ 36)</t>
  </si>
  <si>
    <t>10.7768913</t>
  </si>
  <si>
    <t>106.6998621</t>
  </si>
  <si>
    <t>15891_6</t>
  </si>
  <si>
    <t>PASTEUR_TK_6 (số cũ 37/1)</t>
  </si>
  <si>
    <t>10.7770081</t>
  </si>
  <si>
    <t>106.6996821</t>
  </si>
  <si>
    <t>15891_7</t>
  </si>
  <si>
    <t>PASTEUR_TK_7 (số cũ 38/2)</t>
  </si>
  <si>
    <t>10.7771837</t>
  </si>
  <si>
    <t>106.6994679</t>
  </si>
  <si>
    <t>15891_8</t>
  </si>
  <si>
    <t>PASTEUR_TK_8 (số cũ 39/3)</t>
  </si>
  <si>
    <t>10.7774165</t>
  </si>
  <si>
    <t>106.6992635</t>
  </si>
  <si>
    <t>15891_9</t>
  </si>
  <si>
    <t>PASTEUR_TK_9 (số cũ 40/4)</t>
  </si>
  <si>
    <t>10.777636</t>
  </si>
  <si>
    <t>106.699046</t>
  </si>
  <si>
    <t>15891_10</t>
  </si>
  <si>
    <t>PASTEUR_TK_10 (số cũ 41/5)</t>
  </si>
  <si>
    <t>10.7777197</t>
  </si>
  <si>
    <t>106.6989438</t>
  </si>
  <si>
    <t>15891_11</t>
  </si>
  <si>
    <t>PASTEUR_TK_11 (số cũ 42)</t>
  </si>
  <si>
    <t>10.7778438</t>
  </si>
  <si>
    <t>106.6988634</t>
  </si>
  <si>
    <t>15891_12</t>
  </si>
  <si>
    <t>PASTEUR_TK_12 (số cũ 43/6)</t>
  </si>
  <si>
    <t>10.7779981</t>
  </si>
  <si>
    <t>106.6986017</t>
  </si>
  <si>
    <t>15891_13</t>
  </si>
  <si>
    <t>PASTEUR_TK_13 (số cũ 44/7)</t>
  </si>
  <si>
    <t>10.7782183</t>
  </si>
  <si>
    <t>106.6983767</t>
  </si>
  <si>
    <t>15891_14</t>
  </si>
  <si>
    <t>PASTEUR_TK_14 (số cũ 45/8)</t>
  </si>
  <si>
    <t>10.778387</t>
  </si>
  <si>
    <t>106.6982131</t>
  </si>
  <si>
    <t>15891_15</t>
  </si>
  <si>
    <t>PASTEUR_TK_15 (số cũ 46/9)</t>
  </si>
  <si>
    <t>10.7785338</t>
  </si>
  <si>
    <t>106.6980158</t>
  </si>
  <si>
    <t>15891_16</t>
  </si>
  <si>
    <t>PASTEUR_TK_16 (số cũ 47/48)</t>
  </si>
  <si>
    <t>10.778767</t>
  </si>
  <si>
    <t>106.6978419</t>
  </si>
  <si>
    <t>15891_17</t>
  </si>
  <si>
    <t>PASTEUR_TK_17 (số cũ 49)</t>
  </si>
  <si>
    <t>10.7788991</t>
  </si>
  <si>
    <t>106.6976814</t>
  </si>
  <si>
    <t>15891_18</t>
  </si>
  <si>
    <t>PASTEUR_TK_18 (số cũ 50/51)</t>
  </si>
  <si>
    <t>10.7790572</t>
  </si>
  <si>
    <t>106.6975029</t>
  </si>
  <si>
    <t>15891_19</t>
  </si>
  <si>
    <t>PASTEUR_PASTEUR4_19</t>
  </si>
  <si>
    <t>10.776411</t>
  </si>
  <si>
    <t>106.7001663</t>
  </si>
  <si>
    <t>15891_20</t>
  </si>
  <si>
    <t>PASTEUR_PASTEUR4_20</t>
  </si>
  <si>
    <t>10.7766172</t>
  </si>
  <si>
    <t>106.7001085</t>
  </si>
  <si>
    <t>15892_1</t>
  </si>
  <si>
    <t>DTH_TH_1</t>
  </si>
  <si>
    <t>10.7865065</t>
  </si>
  <si>
    <t>106.7016456</t>
  </si>
  <si>
    <t>Đinh Tiên Hoàng 1</t>
  </si>
  <si>
    <t>DTH_TH</t>
  </si>
  <si>
    <t>15892_2</t>
  </si>
  <si>
    <t>DTH_TH_2</t>
  </si>
  <si>
    <t>10.7863137</t>
  </si>
  <si>
    <t>106.7018661</t>
  </si>
  <si>
    <t>15892_3</t>
  </si>
  <si>
    <t>DTH_TH_3</t>
  </si>
  <si>
    <t>10.7863499</t>
  </si>
  <si>
    <t>106.7020572</t>
  </si>
  <si>
    <t>15892_4</t>
  </si>
  <si>
    <t>DTH_TH_4</t>
  </si>
  <si>
    <t>10.7859909</t>
  </si>
  <si>
    <t>106.7023186</t>
  </si>
  <si>
    <t>15892_5</t>
  </si>
  <si>
    <t>DTH_TH_5</t>
  </si>
  <si>
    <t>10.7857199</t>
  </si>
  <si>
    <t>106.702573</t>
  </si>
  <si>
    <t>15892_6</t>
  </si>
  <si>
    <t>DTH_TH_6</t>
  </si>
  <si>
    <t>10.7854715</t>
  </si>
  <si>
    <t>106.7027818</t>
  </si>
  <si>
    <t>15892_7</t>
  </si>
  <si>
    <t>DTH_TH_7</t>
  </si>
  <si>
    <t>10.7852635</t>
  </si>
  <si>
    <t>106.7029983</t>
  </si>
  <si>
    <t>15893_1</t>
  </si>
  <si>
    <t>TVL_TV_1_1</t>
  </si>
  <si>
    <t>10.7781128</t>
  </si>
  <si>
    <t>106.705949</t>
  </si>
  <si>
    <t>Thái Văn Lung 1</t>
  </si>
  <si>
    <t>TVL_TV_1</t>
  </si>
  <si>
    <t>15893_2</t>
  </si>
  <si>
    <t>TVL_TV_1_2</t>
  </si>
  <si>
    <t>10.7782694</t>
  </si>
  <si>
    <t>106.7058265</t>
  </si>
  <si>
    <t>15893_3</t>
  </si>
  <si>
    <t>TVL_TV_1_3</t>
  </si>
  <si>
    <t>10.7784628</t>
  </si>
  <si>
    <t>106.7055998</t>
  </si>
  <si>
    <t>15893_4</t>
  </si>
  <si>
    <t>TVL_TV_1_4</t>
  </si>
  <si>
    <t>10.7787023</t>
  </si>
  <si>
    <t>106.7054018</t>
  </si>
  <si>
    <t>15893_5</t>
  </si>
  <si>
    <t>TVL_TV_1_5</t>
  </si>
  <si>
    <t>10.7787874</t>
  </si>
  <si>
    <t>106.7051731</t>
  </si>
  <si>
    <t>15893_6</t>
  </si>
  <si>
    <t>TVL_TV_1_6</t>
  </si>
  <si>
    <t>10.7790152</t>
  </si>
  <si>
    <t>106.7048654</t>
  </si>
  <si>
    <t>15893_7</t>
  </si>
  <si>
    <t>TVL_TV_1_7</t>
  </si>
  <si>
    <t>10.7791642</t>
  </si>
  <si>
    <t>106.7046468</t>
  </si>
  <si>
    <t>15893_8</t>
  </si>
  <si>
    <t>TVL_TV_1_8</t>
  </si>
  <si>
    <t>10.7792991</t>
  </si>
  <si>
    <t>106.7044473</t>
  </si>
  <si>
    <t>15893_9</t>
  </si>
  <si>
    <t>TVL_TV_1_9</t>
  </si>
  <si>
    <t>10.7793533</t>
  </si>
  <si>
    <t>106.704301</t>
  </si>
  <si>
    <t>15893_10</t>
  </si>
  <si>
    <t>TVL_TV_1_10</t>
  </si>
  <si>
    <t>10.7795263</t>
  </si>
  <si>
    <t>106.704149</t>
  </si>
  <si>
    <t>15894_1</t>
  </si>
  <si>
    <t>NS_TV_1_1</t>
  </si>
  <si>
    <t>10.7775809</t>
  </si>
  <si>
    <t>106.7043588</t>
  </si>
  <si>
    <t>NS_TV_1</t>
  </si>
  <si>
    <t>Nguyễn Siêu</t>
  </si>
  <si>
    <t>15894_2</t>
  </si>
  <si>
    <t>NS_TV_1_2</t>
  </si>
  <si>
    <t>10.7777713</t>
  </si>
  <si>
    <t>106.7045279</t>
  </si>
  <si>
    <t>15894_3</t>
  </si>
  <si>
    <t>NS_TV_1_3A/3B (số cũ 3/4)</t>
  </si>
  <si>
    <t>10.7780903143819</t>
  </si>
  <si>
    <t>106.704784333706</t>
  </si>
  <si>
    <t>15894_4</t>
  </si>
  <si>
    <t>NS_TV_1_4 (5)</t>
  </si>
  <si>
    <t>10.7781781</t>
  </si>
  <si>
    <t>106.7048797</t>
  </si>
  <si>
    <t>15894_5</t>
  </si>
  <si>
    <t>NS_TV_1_5 ( số cũ 6)</t>
  </si>
  <si>
    <t>10.7784605</t>
  </si>
  <si>
    <t>106.7050942</t>
  </si>
  <si>
    <t>15894_6</t>
  </si>
  <si>
    <t>NS_TV_1_6 (số cũ 7)</t>
  </si>
  <si>
    <t>10.7786718</t>
  </si>
  <si>
    <t>106.705295</t>
  </si>
  <si>
    <t>15895_1</t>
  </si>
  <si>
    <t>TDT_TV_2_120</t>
  </si>
  <si>
    <t>10.7804954</t>
  </si>
  <si>
    <t>106.7078261</t>
  </si>
  <si>
    <t>Tiếp Vụ 2</t>
  </si>
  <si>
    <t>TDT_TV_2</t>
  </si>
  <si>
    <t>15895_2</t>
  </si>
  <si>
    <t>TDT_TV_2_121</t>
  </si>
  <si>
    <t>10.7801799</t>
  </si>
  <si>
    <t>106.7076656</t>
  </si>
  <si>
    <t>15895_3</t>
  </si>
  <si>
    <t>TDT_TV_2_122</t>
  </si>
  <si>
    <t>10.7798535</t>
  </si>
  <si>
    <t>106.7075356</t>
  </si>
  <si>
    <t>15895_4</t>
  </si>
  <si>
    <t>TDT_TV_2_123</t>
  </si>
  <si>
    <t>10.7794532</t>
  </si>
  <si>
    <t>106.7074291</t>
  </si>
  <si>
    <t>15895_5</t>
  </si>
  <si>
    <t>TDT_TV_2_124</t>
  </si>
  <si>
    <t>10.7791078</t>
  </si>
  <si>
    <t>106.707383</t>
  </si>
  <si>
    <t>15895_6</t>
  </si>
  <si>
    <t>TDT_TV_2_125</t>
  </si>
  <si>
    <t>10.7786707</t>
  </si>
  <si>
    <t>106.7072651</t>
  </si>
  <si>
    <t>15895_7</t>
  </si>
  <si>
    <t>TDT_TV_2_126</t>
  </si>
  <si>
    <t>10.778369</t>
  </si>
  <si>
    <t>106.7071707</t>
  </si>
  <si>
    <t>15895_8</t>
  </si>
  <si>
    <t>TDT_TV_2_127</t>
  </si>
  <si>
    <t>10.7780595</t>
  </si>
  <si>
    <t>106.7070763</t>
  </si>
  <si>
    <t>15895_9</t>
  </si>
  <si>
    <t>TDT_TV_2_128</t>
  </si>
  <si>
    <t>10.7777592</t>
  </si>
  <si>
    <t>106.7069434</t>
  </si>
  <si>
    <t>15895_10</t>
  </si>
  <si>
    <t>TDT_TV_2_129</t>
  </si>
  <si>
    <t>10.7772752</t>
  </si>
  <si>
    <t>106.7068711</t>
  </si>
  <si>
    <t>15895_11</t>
  </si>
  <si>
    <t>TDT_TV_2_130</t>
  </si>
  <si>
    <t>10.7767956</t>
  </si>
  <si>
    <t>106.7067794</t>
  </si>
  <si>
    <t>15895_12</t>
  </si>
  <si>
    <t>TDT_TV_2_131</t>
  </si>
  <si>
    <t>10.7763995</t>
  </si>
  <si>
    <t>106.7066778</t>
  </si>
  <si>
    <t>15896_1</t>
  </si>
  <si>
    <t>CTML_TV_2_1</t>
  </si>
  <si>
    <t>10.7748628</t>
  </si>
  <si>
    <t>106.7064996</t>
  </si>
  <si>
    <t>CTML_TV_2</t>
  </si>
  <si>
    <t>15896_2</t>
  </si>
  <si>
    <t>CTML_TV_2_2</t>
  </si>
  <si>
    <t>10.7750667</t>
  </si>
  <si>
    <t>106.7065508</t>
  </si>
  <si>
    <t>15896_3</t>
  </si>
  <si>
    <t>CTML_TV_2_3</t>
  </si>
  <si>
    <t>10.775224</t>
  </si>
  <si>
    <t>106.7065588</t>
  </si>
  <si>
    <t>15896_4</t>
  </si>
  <si>
    <t>CTML_TV_2_4</t>
  </si>
  <si>
    <t>10.7752932</t>
  </si>
  <si>
    <t>106.7065543</t>
  </si>
  <si>
    <t>15896_5</t>
  </si>
  <si>
    <t>CTML_TV_2_5</t>
  </si>
  <si>
    <t>10.7754808</t>
  </si>
  <si>
    <t>106.7065726</t>
  </si>
  <si>
    <t>15896_6</t>
  </si>
  <si>
    <t>CTML_TV_2_6</t>
  </si>
  <si>
    <t>10.7756778</t>
  </si>
  <si>
    <t>106.7065852</t>
  </si>
  <si>
    <t>15897_1</t>
  </si>
  <si>
    <t>HTK_TA_1</t>
  </si>
  <si>
    <t>10.7732835</t>
  </si>
  <si>
    <t>106.7031466</t>
  </si>
  <si>
    <t>Huỳnh Thúc Kháng 3</t>
  </si>
  <si>
    <t>HTK_HTK3</t>
  </si>
  <si>
    <t>15897_2</t>
  </si>
  <si>
    <t>HTK_TA_2</t>
  </si>
  <si>
    <t>10.7733715</t>
  </si>
  <si>
    <t>106.7032522</t>
  </si>
  <si>
    <t>15897_3</t>
  </si>
  <si>
    <t>HTK_TA_3</t>
  </si>
  <si>
    <t>10.7734991</t>
  </si>
  <si>
    <t>106.7033286</t>
  </si>
  <si>
    <t>15897_4</t>
  </si>
  <si>
    <t>HTK_TA_4</t>
  </si>
  <si>
    <t>10.7737662</t>
  </si>
  <si>
    <t>106.7035628</t>
  </si>
  <si>
    <t>15899_1</t>
  </si>
  <si>
    <t>HN_T_1_1  đèn 43/44</t>
  </si>
  <si>
    <t>10.7709055</t>
  </si>
  <si>
    <t>106.7059684</t>
  </si>
  <si>
    <t>Hàm Nghi 3</t>
  </si>
  <si>
    <t>HN_T_1</t>
  </si>
  <si>
    <t>15899_2</t>
  </si>
  <si>
    <t>HN_T_1_2 đèn 45/46</t>
  </si>
  <si>
    <t>10.7709044</t>
  </si>
  <si>
    <t>106.7056594</t>
  </si>
  <si>
    <t>15899_3</t>
  </si>
  <si>
    <t>HN_T_1_3 đèn 47/48</t>
  </si>
  <si>
    <t>10.7708893</t>
  </si>
  <si>
    <t>106.7053997</t>
  </si>
  <si>
    <t>15899_4</t>
  </si>
  <si>
    <t>HN_T_1_4  đèn 49/50</t>
  </si>
  <si>
    <t>10.7708914</t>
  </si>
  <si>
    <t>106.705156</t>
  </si>
  <si>
    <t>15899_5</t>
  </si>
  <si>
    <t>HN_T_1_5  đèn 51/52</t>
  </si>
  <si>
    <t>10.7709382</t>
  </si>
  <si>
    <t>106.7047673</t>
  </si>
  <si>
    <t>15899_6</t>
  </si>
  <si>
    <t>HN_T_1_6  đèn 53/54</t>
  </si>
  <si>
    <t>10.7709485</t>
  </si>
  <si>
    <t>106.7045035</t>
  </si>
  <si>
    <t>15899_7</t>
  </si>
  <si>
    <t>HN_T_1_7  đèn 55/56</t>
  </si>
  <si>
    <t>10.7709681</t>
  </si>
  <si>
    <t>106.7042031</t>
  </si>
  <si>
    <t>15899_8</t>
  </si>
  <si>
    <t>HN_T_1_8  đèn 57/58</t>
  </si>
  <si>
    <t>10.7709846</t>
  </si>
  <si>
    <t>106.7038643</t>
  </si>
  <si>
    <t>15899_9</t>
  </si>
  <si>
    <t>HN_T_1_9  đèn 59/60</t>
  </si>
  <si>
    <t>10.7709869</t>
  </si>
  <si>
    <t>106.7035453</t>
  </si>
  <si>
    <t>15899_10</t>
  </si>
  <si>
    <t>HN_T_1_10  đèn 61/62</t>
  </si>
  <si>
    <t>10.7710039</t>
  </si>
  <si>
    <t>106.7032274</t>
  </si>
  <si>
    <t>15899_11</t>
  </si>
  <si>
    <t>HN_T_1_11  đèn 63/64</t>
  </si>
  <si>
    <t>10.771001</t>
  </si>
  <si>
    <t>106.7030078</t>
  </si>
  <si>
    <t>15899_12</t>
  </si>
  <si>
    <t>HN_T_1_12  đèn 65/66</t>
  </si>
  <si>
    <t>10.7710178</t>
  </si>
  <si>
    <t>106.7026449</t>
  </si>
  <si>
    <t>15900_1</t>
  </si>
  <si>
    <t>HN_T_1_1</t>
  </si>
  <si>
    <t>10.771</t>
  </si>
  <si>
    <t>106.7030867</t>
  </si>
  <si>
    <t>15901_1</t>
  </si>
  <si>
    <t>PASTEUR_T_2_1 (12/13)</t>
  </si>
  <si>
    <t>10.7711257</t>
  </si>
  <si>
    <t>106.7024006</t>
  </si>
  <si>
    <t>Pasteur 2</t>
  </si>
  <si>
    <t>PASTEUR_PASTEUR2</t>
  </si>
  <si>
    <t>15901_2</t>
  </si>
  <si>
    <t>PASTEUR_T_2_2 (14)</t>
  </si>
  <si>
    <t>10.7713581</t>
  </si>
  <si>
    <t>106.7022972</t>
  </si>
  <si>
    <t>15901_3</t>
  </si>
  <si>
    <t>PASTEUR_T_2_3 (15)</t>
  </si>
  <si>
    <t>10.7716055</t>
  </si>
  <si>
    <t>106.702175</t>
  </si>
  <si>
    <t>15901_4</t>
  </si>
  <si>
    <t>PASTEUR_T_2_4 (16)</t>
  </si>
  <si>
    <t>10.7718323</t>
  </si>
  <si>
    <t>106.7020873</t>
  </si>
  <si>
    <t>15901_5</t>
  </si>
  <si>
    <t>PASTEUR_T_2_5 (17)</t>
  </si>
  <si>
    <t>10.7721018</t>
  </si>
  <si>
    <t>106.7019596</t>
  </si>
  <si>
    <t>15901_6</t>
  </si>
  <si>
    <t>PASTEUR_T_2_6 (18)</t>
  </si>
  <si>
    <t>10.7723867</t>
  </si>
  <si>
    <t>106.7018713</t>
  </si>
  <si>
    <t>15901_7</t>
  </si>
  <si>
    <t>PASTEUR_T_2_7 (19)</t>
  </si>
  <si>
    <t>10.7726843</t>
  </si>
  <si>
    <t>106.7017551</t>
  </si>
  <si>
    <t>15901_8</t>
  </si>
  <si>
    <t>PASTEUR_T_2_8 (20)</t>
  </si>
  <si>
    <t>10.7729313</t>
  </si>
  <si>
    <t>106.701617</t>
  </si>
  <si>
    <t>15901_9</t>
  </si>
  <si>
    <t>PASTEUR_T_2_9 (21)</t>
  </si>
  <si>
    <t>10.7731536</t>
  </si>
  <si>
    <t>106.7014256</t>
  </si>
  <si>
    <t>15901_10</t>
  </si>
  <si>
    <t>PASTEUR_T_2_10 (22)</t>
  </si>
  <si>
    <t>10.7733563</t>
  </si>
  <si>
    <t>106.70134</t>
  </si>
  <si>
    <t>15901_11</t>
  </si>
  <si>
    <t>PASTEUR_T_2_11 (23)</t>
  </si>
  <si>
    <t>10.7735342</t>
  </si>
  <si>
    <t>106.701222</t>
  </si>
  <si>
    <t>15901_12</t>
  </si>
  <si>
    <t>PASTEUR_T_2_12 (24)</t>
  </si>
  <si>
    <t>10.7737714</t>
  </si>
  <si>
    <t>106.7011057</t>
  </si>
  <si>
    <t>15901_13</t>
  </si>
  <si>
    <t>PASTEUR_T_2_13 (25)</t>
  </si>
  <si>
    <t>10.7740576</t>
  </si>
  <si>
    <t>106.7011051</t>
  </si>
  <si>
    <t>15902_1</t>
  </si>
  <si>
    <t>LL_T_2_1</t>
  </si>
  <si>
    <t>10.7742689</t>
  </si>
  <si>
    <t>106.7011714</t>
  </si>
  <si>
    <t>LL_PASTEUR2</t>
  </si>
  <si>
    <t>15903_1</t>
  </si>
  <si>
    <t>NVC_TNCS_1</t>
  </si>
  <si>
    <t>10.7567579</t>
  </si>
  <si>
    <t>106.6850811</t>
  </si>
  <si>
    <t>Nguyễn Văn Cừ 2</t>
  </si>
  <si>
    <t>NVC_TNCS</t>
  </si>
  <si>
    <t>1 - 29</t>
  </si>
  <si>
    <t>Nguyễn Văn Cừ</t>
  </si>
  <si>
    <t>15903_2</t>
  </si>
  <si>
    <t>NVC_TNCS_2</t>
  </si>
  <si>
    <t>10.7569766</t>
  </si>
  <si>
    <t>106.6850803</t>
  </si>
  <si>
    <t>15903_3</t>
  </si>
  <si>
    <t>NVC_TNCS_3</t>
  </si>
  <si>
    <t>10.7572558</t>
  </si>
  <si>
    <t>106.6849881</t>
  </si>
  <si>
    <t>15903_4</t>
  </si>
  <si>
    <t>NVC_TNCS_4</t>
  </si>
  <si>
    <t>10.7574957</t>
  </si>
  <si>
    <t>106.6848706</t>
  </si>
  <si>
    <t>15903_5</t>
  </si>
  <si>
    <t>NVC_TNCS_5</t>
  </si>
  <si>
    <t>10.757738</t>
  </si>
  <si>
    <t>106.684749</t>
  </si>
  <si>
    <t>15903_6</t>
  </si>
  <si>
    <t>NVC_TNCS_6</t>
  </si>
  <si>
    <t>10.758016</t>
  </si>
  <si>
    <t>106.6846584</t>
  </si>
  <si>
    <t>15903_7</t>
  </si>
  <si>
    <t>NVC_TNCS_7</t>
  </si>
  <si>
    <t>10.7583614</t>
  </si>
  <si>
    <t>106.6844964</t>
  </si>
  <si>
    <t>15903_8</t>
  </si>
  <si>
    <t>NVC_TNCS_8</t>
  </si>
  <si>
    <t>10.7586336</t>
  </si>
  <si>
    <t>106.6843826</t>
  </si>
  <si>
    <t>15903_9</t>
  </si>
  <si>
    <t>NVC_TNCS_9</t>
  </si>
  <si>
    <t>10.7588654</t>
  </si>
  <si>
    <t>106.6842784</t>
  </si>
  <si>
    <t>15903_10</t>
  </si>
  <si>
    <t>NVC_TNCS_10</t>
  </si>
  <si>
    <t>10.758835</t>
  </si>
  <si>
    <t>106.6843057</t>
  </si>
  <si>
    <t>15903_11</t>
  </si>
  <si>
    <t>NVC_TNCS_11</t>
  </si>
  <si>
    <t>10.7593103</t>
  </si>
  <si>
    <t>106.6841369</t>
  </si>
  <si>
    <t>15903_12</t>
  </si>
  <si>
    <t>NVC_TNCS_12</t>
  </si>
  <si>
    <t>10.7596691</t>
  </si>
  <si>
    <t>106.6840233</t>
  </si>
  <si>
    <t>15903_13</t>
  </si>
  <si>
    <t>NVC_TNCS_13</t>
  </si>
  <si>
    <t>10.7599731</t>
  </si>
  <si>
    <t>106.6838957</t>
  </si>
  <si>
    <t>15903_14</t>
  </si>
  <si>
    <t>NVC_TNCS_14</t>
  </si>
  <si>
    <t>10.7602882</t>
  </si>
  <si>
    <t>106.6837757</t>
  </si>
  <si>
    <t>15903_15</t>
  </si>
  <si>
    <t>NVC_TNCS_15</t>
  </si>
  <si>
    <t>10.7606707</t>
  </si>
  <si>
    <t>106.6836068</t>
  </si>
  <si>
    <t>15903_16</t>
  </si>
  <si>
    <t>NVC_TNCS_16</t>
  </si>
  <si>
    <t>10.760936</t>
  </si>
  <si>
    <t>106.6834945</t>
  </si>
  <si>
    <t>15903_17</t>
  </si>
  <si>
    <t>NVC_TNCS_17</t>
  </si>
  <si>
    <t>10.7612744</t>
  </si>
  <si>
    <t>106.683372</t>
  </si>
  <si>
    <t>15903_18</t>
  </si>
  <si>
    <t>NVC_TNCS_18</t>
  </si>
  <si>
    <t>10.7615747</t>
  </si>
  <si>
    <t>106.6832834</t>
  </si>
  <si>
    <t>15903_19</t>
  </si>
  <si>
    <t>NVC_TNCS_19</t>
  </si>
  <si>
    <t>10.7619495</t>
  </si>
  <si>
    <t>106.683121</t>
  </si>
  <si>
    <t>15903_20</t>
  </si>
  <si>
    <t>NVC_TNCS_20</t>
  </si>
  <si>
    <t>10.7622799</t>
  </si>
  <si>
    <t>106.6829721</t>
  </si>
  <si>
    <t>15903_21</t>
  </si>
  <si>
    <t>NVC_TNCS_21</t>
  </si>
  <si>
    <t>10.7625998</t>
  </si>
  <si>
    <t>106.6828614</t>
  </si>
  <si>
    <t>15903_22</t>
  </si>
  <si>
    <t>NVC_TNCS_22</t>
  </si>
  <si>
    <t>10.7629178</t>
  </si>
  <si>
    <t>106.682714</t>
  </si>
  <si>
    <t>15903_23</t>
  </si>
  <si>
    <t>NVC_TNCS_23</t>
  </si>
  <si>
    <t>10.7631646</t>
  </si>
  <si>
    <t>106.6826066</t>
  </si>
  <si>
    <t>15903_24</t>
  </si>
  <si>
    <t>NVC_TNCS_24</t>
  </si>
  <si>
    <t>10.7636295</t>
  </si>
  <si>
    <t>106.682453</t>
  </si>
  <si>
    <t>15903_25</t>
  </si>
  <si>
    <t>NVC_TNCS_25</t>
  </si>
  <si>
    <t>10.7637968</t>
  </si>
  <si>
    <t>106.6823958</t>
  </si>
  <si>
    <t>15903_26</t>
  </si>
  <si>
    <t>NVC_TNCS_26</t>
  </si>
  <si>
    <t>10.7640672</t>
  </si>
  <si>
    <t>106.6822939</t>
  </si>
  <si>
    <t>15903_27</t>
  </si>
  <si>
    <t>NVC_TNCS_27</t>
  </si>
  <si>
    <t>10.7643711</t>
  </si>
  <si>
    <t>106.6821707</t>
  </si>
  <si>
    <t>15903_28</t>
  </si>
  <si>
    <t>NVC_TNCS_28</t>
  </si>
  <si>
    <t>10.7646522</t>
  </si>
  <si>
    <t>106.6820728</t>
  </si>
  <si>
    <t>15903_29</t>
  </si>
  <si>
    <t>NVC_TNCS_29</t>
  </si>
  <si>
    <t>10.7650384</t>
  </si>
  <si>
    <t>106.6819</t>
  </si>
  <si>
    <t>15904_1</t>
  </si>
  <si>
    <t>VXCH_TNCS_1 (4)</t>
  </si>
  <si>
    <t>10.7652017</t>
  </si>
  <si>
    <t>106.6819172</t>
  </si>
  <si>
    <t>VXCH_TNCS</t>
  </si>
  <si>
    <t>Vòng Xoay Cộng Hòa</t>
  </si>
  <si>
    <t>15904_2</t>
  </si>
  <si>
    <t>VXCH_TNCS_2 (5)</t>
  </si>
  <si>
    <t>10.7658709</t>
  </si>
  <si>
    <t>106.6823721</t>
  </si>
  <si>
    <t>15905_1</t>
  </si>
  <si>
    <t>HBT_TNT_1A/1B (số cũ 1/5)</t>
  </si>
  <si>
    <t>10.7758022</t>
  </si>
  <si>
    <t>106.7059901</t>
  </si>
  <si>
    <t>Hai Bà Trưng 1</t>
  </si>
  <si>
    <t>HBT_TNT</t>
  </si>
  <si>
    <t>15905_2</t>
  </si>
  <si>
    <t>HBT_TNT_2</t>
  </si>
  <si>
    <t>10.7759422</t>
  </si>
  <si>
    <t>106.7056577</t>
  </si>
  <si>
    <t>15905_3</t>
  </si>
  <si>
    <t>HBT_TNT_3</t>
  </si>
  <si>
    <t>10.7760556</t>
  </si>
  <si>
    <t>106.7054546</t>
  </si>
  <si>
    <t>15905_4</t>
  </si>
  <si>
    <t>HBT_TNT_4</t>
  </si>
  <si>
    <t>10.7763912</t>
  </si>
  <si>
    <t>106.7052785</t>
  </si>
  <si>
    <t>15905_5</t>
  </si>
  <si>
    <t>HBT_TNT_5A/5B (số cũ 5/6)</t>
  </si>
  <si>
    <t>10.7765309</t>
  </si>
  <si>
    <t>106.7051795</t>
  </si>
  <si>
    <t>15905_6</t>
  </si>
  <si>
    <t>HBT_TNT_6 (số cũ 7)</t>
  </si>
  <si>
    <t>10.7766586</t>
  </si>
  <si>
    <t>106.7049872</t>
  </si>
  <si>
    <t>15905_7</t>
  </si>
  <si>
    <t>HBT_TNT_7 (số cũ 8)</t>
  </si>
  <si>
    <t>10.776741</t>
  </si>
  <si>
    <t>106.7048069</t>
  </si>
  <si>
    <t>15905_8</t>
  </si>
  <si>
    <t>HBT_TNT_8 (số cũ 9)</t>
  </si>
  <si>
    <t>10.7769213</t>
  </si>
  <si>
    <t>106.7045757</t>
  </si>
  <si>
    <t>15905_9</t>
  </si>
  <si>
    <t>HBT_TNT_9 (số cũ 10)</t>
  </si>
  <si>
    <t>10.7770234</t>
  </si>
  <si>
    <t>106.7043727</t>
  </si>
  <si>
    <t>15905_10</t>
  </si>
  <si>
    <t>HBT_TNT_10 (số cũ 11)</t>
  </si>
  <si>
    <t>10.7773669</t>
  </si>
  <si>
    <t>106.7042337</t>
  </si>
  <si>
    <t>15905_11</t>
  </si>
  <si>
    <t>HBT_TNT_11A/11B  (số cũ 12/13)</t>
  </si>
  <si>
    <t>10.7774701</t>
  </si>
  <si>
    <t>106.7039836</t>
  </si>
  <si>
    <t>15906_1</t>
  </si>
  <si>
    <t>CTLS_TNT_1</t>
  </si>
  <si>
    <t>10.7773168</t>
  </si>
  <si>
    <t>106.7040167</t>
  </si>
  <si>
    <t>CTLS_TNT</t>
  </si>
  <si>
    <t>1-6; 1-5</t>
  </si>
  <si>
    <t>Công Trường Lam Sơn</t>
  </si>
  <si>
    <t>15906_2</t>
  </si>
  <si>
    <t>CTLS_TNT_2</t>
  </si>
  <si>
    <t>10.7771504</t>
  </si>
  <si>
    <t>106.7038265</t>
  </si>
  <si>
    <t>15906_3</t>
  </si>
  <si>
    <t>CTLS_TNT_3</t>
  </si>
  <si>
    <t>10.7769586</t>
  </si>
  <si>
    <t>106.7037086</t>
  </si>
  <si>
    <t>15906_4</t>
  </si>
  <si>
    <t>CTLS_TNT_4</t>
  </si>
  <si>
    <t>10.777003</t>
  </si>
  <si>
    <t>106.7036649</t>
  </si>
  <si>
    <t>15906_5</t>
  </si>
  <si>
    <t>CTLS_TNT_5A/5B (số cũ 5/6)</t>
  </si>
  <si>
    <t>10.7771536</t>
  </si>
  <si>
    <t>106.7034825</t>
  </si>
  <si>
    <t>15906_6</t>
  </si>
  <si>
    <t>CTLS_TNT_6 (số cũ 4)</t>
  </si>
  <si>
    <t>10.7769833</t>
  </si>
  <si>
    <t>106.7030512</t>
  </si>
  <si>
    <t>15906_7</t>
  </si>
  <si>
    <t>CTLS_TNT_7 (số cũ 5)</t>
  </si>
  <si>
    <t>10.7768014</t>
  </si>
  <si>
    <t>106.7028471</t>
  </si>
  <si>
    <t>15906_8</t>
  </si>
  <si>
    <t>CTLS_TNT_8 (số cũ 6)</t>
  </si>
  <si>
    <t>10.7763422</t>
  </si>
  <si>
    <t>106.703303</t>
  </si>
  <si>
    <t>15906_9</t>
  </si>
  <si>
    <t>CTLS_TNT_9 (số cũ 1)</t>
  </si>
  <si>
    <t>10.7765344</t>
  </si>
  <si>
    <t>106.7034188</t>
  </si>
  <si>
    <t>15906_10</t>
  </si>
  <si>
    <t>CTLS_TNT_10 (số cũ 2)</t>
  </si>
  <si>
    <t>10.7763476</t>
  </si>
  <si>
    <t>106.7035275</t>
  </si>
  <si>
    <t>15906_11</t>
  </si>
  <si>
    <t>CTLS_TNT_11 (số cũ 3)</t>
  </si>
  <si>
    <t>10.7766116</t>
  </si>
  <si>
    <t>106.7036834</t>
  </si>
  <si>
    <t>15908_1</t>
  </si>
  <si>
    <t>HBT_TV_1 (Số cũ 55)</t>
  </si>
  <si>
    <t>10.7854916341915</t>
  </si>
  <si>
    <t>106.695000976324</t>
  </si>
  <si>
    <t>Hai Bà Trưng 5</t>
  </si>
  <si>
    <t>HBT_TV</t>
  </si>
  <si>
    <t>15908_2</t>
  </si>
  <si>
    <t>HBT_TV_2 (Số cũ 56/01)</t>
  </si>
  <si>
    <t>10.7855930750101</t>
  </si>
  <si>
    <t>106.694881618023</t>
  </si>
  <si>
    <t>15908_3</t>
  </si>
  <si>
    <t>HBT_TV_3 (Số cũ 57)</t>
  </si>
  <si>
    <t>10.7858367963175</t>
  </si>
  <si>
    <t>106.694574505091</t>
  </si>
  <si>
    <t>15908_4</t>
  </si>
  <si>
    <t>HBT_TV_4 (Số cũ 58)</t>
  </si>
  <si>
    <t>10.7860080598208</t>
  </si>
  <si>
    <t>106.69435724616</t>
  </si>
  <si>
    <t>15908_5</t>
  </si>
  <si>
    <t>HBT_TV_5 (Số cũ 59)</t>
  </si>
  <si>
    <t>10.7862320196395</t>
  </si>
  <si>
    <t>106.694070249796</t>
  </si>
  <si>
    <t>15908_6</t>
  </si>
  <si>
    <t>HBT_TV_6 (Số cũ 60)</t>
  </si>
  <si>
    <t>10.7864678359742</t>
  </si>
  <si>
    <t>106.693775206804</t>
  </si>
  <si>
    <t>15909_1</t>
  </si>
  <si>
    <t>NVT_TV_1 (Số cũ 2)</t>
  </si>
  <si>
    <t>10.7857274511067</t>
  </si>
  <si>
    <t>106.695009022951</t>
  </si>
  <si>
    <t>NVT_TV</t>
  </si>
  <si>
    <t>15909_2</t>
  </si>
  <si>
    <t>NVT_TV_2 (Số cũ 3)</t>
  </si>
  <si>
    <t>10.7859159</t>
  </si>
  <si>
    <t>106.6951534</t>
  </si>
  <si>
    <t>15909_3</t>
  </si>
  <si>
    <t>NVT_TV_3 (Số cũ 4)</t>
  </si>
  <si>
    <t>10.7861267</t>
  </si>
  <si>
    <t>106.6954008</t>
  </si>
  <si>
    <t>15909_4</t>
  </si>
  <si>
    <t>NVT_TV_4 (Số cũ 5)</t>
  </si>
  <si>
    <t>10.7864103</t>
  </si>
  <si>
    <t>106.6957067</t>
  </si>
  <si>
    <t>15909_5</t>
  </si>
  <si>
    <t>NVT_TV_5 (Số cũ 6)</t>
  </si>
  <si>
    <t>10.7866825</t>
  </si>
  <si>
    <t>106.6958966</t>
  </si>
  <si>
    <t>15909_6</t>
  </si>
  <si>
    <t>NVT_TV_6 (Số cũ 7)</t>
  </si>
  <si>
    <t>10.7869207</t>
  </si>
  <si>
    <t>106.6961469</t>
  </si>
  <si>
    <t>15909_7</t>
  </si>
  <si>
    <t>NVT_TV_7 (Số cũ 8)</t>
  </si>
  <si>
    <t>106.6964446</t>
  </si>
  <si>
    <t>15909_8</t>
  </si>
  <si>
    <t>NVT_TV_8 (Số cũ 9/10)</t>
  </si>
  <si>
    <t>10.7874539</t>
  </si>
  <si>
    <t>106.6966515</t>
  </si>
  <si>
    <t>15909_9</t>
  </si>
  <si>
    <t>NVT_TV_9 (Số cũ 11)</t>
  </si>
  <si>
    <t>10.7876898</t>
  </si>
  <si>
    <t>106.6968649</t>
  </si>
  <si>
    <t>15909_10</t>
  </si>
  <si>
    <t>NVT_TV_10 (Số cũ 12)</t>
  </si>
  <si>
    <t>10.787938</t>
  </si>
  <si>
    <t>106.6970345</t>
  </si>
  <si>
    <t>15909_11</t>
  </si>
  <si>
    <t>NVT_TV_11 (Số cũ 13)</t>
  </si>
  <si>
    <t>10.7882161</t>
  </si>
  <si>
    <t>106.6972928</t>
  </si>
  <si>
    <t>15909_12</t>
  </si>
  <si>
    <t>NVT_TV_12 (Số cũ 14)</t>
  </si>
  <si>
    <t>10.7884579</t>
  </si>
  <si>
    <t>106.6975142</t>
  </si>
  <si>
    <t>15909_13</t>
  </si>
  <si>
    <t>NVT_TV_13 (Số cũ 15)</t>
  </si>
  <si>
    <t>10.788653</t>
  </si>
  <si>
    <t>106.6976748</t>
  </si>
  <si>
    <t>15909_14</t>
  </si>
  <si>
    <t>NVT_TV_14 (Số cũ 16)</t>
  </si>
  <si>
    <t>10.7888728</t>
  </si>
  <si>
    <t>106.6979275</t>
  </si>
  <si>
    <t>15909_15</t>
  </si>
  <si>
    <t>NVT_TV_15 (Số cũ 17)</t>
  </si>
  <si>
    <t>10.7890187</t>
  </si>
  <si>
    <t>106.6981527</t>
  </si>
  <si>
    <t>15909_16</t>
  </si>
  <si>
    <t>NVT_TV_16 (Số cũ 18)</t>
  </si>
  <si>
    <t>10.7894077</t>
  </si>
  <si>
    <t>106.6983829</t>
  </si>
  <si>
    <t>15910_1</t>
  </si>
  <si>
    <t>NDK_TD_1 (số cũ 6)</t>
  </si>
  <si>
    <t>10.773286</t>
  </si>
  <si>
    <t>106.7051515</t>
  </si>
  <si>
    <t>Ngô Đức Kế 2</t>
  </si>
  <si>
    <t>NDK_TD</t>
  </si>
  <si>
    <t>15910_2</t>
  </si>
  <si>
    <t>NDK_TD_2 (số cũ 7)</t>
  </si>
  <si>
    <t>10.7734502</t>
  </si>
  <si>
    <t>106.7052826</t>
  </si>
  <si>
    <t>15910_3</t>
  </si>
  <si>
    <t>NDK_TD_3 (số cũ 8)</t>
  </si>
  <si>
    <t>10.7735249</t>
  </si>
  <si>
    <t>106.7054544</t>
  </si>
  <si>
    <t>15911_1</t>
  </si>
  <si>
    <t>DK_TD_1 (số cũ 40/3)</t>
  </si>
  <si>
    <t>10.7748473</t>
  </si>
  <si>
    <t>106.7043792</t>
  </si>
  <si>
    <t>DK_TD</t>
  </si>
  <si>
    <t>15911_2</t>
  </si>
  <si>
    <t>DK_TD_2 (số cũ 42)</t>
  </si>
  <si>
    <t>10.7745395</t>
  </si>
  <si>
    <t>106.7046752</t>
  </si>
  <si>
    <t>15911_3</t>
  </si>
  <si>
    <t>DK_TD_3 (số cũ 44)</t>
  </si>
  <si>
    <t>10.7742732</t>
  </si>
  <si>
    <t>106.7049867</t>
  </si>
  <si>
    <t>15911_4</t>
  </si>
  <si>
    <t>DK_TD_4 (số cũ 46)</t>
  </si>
  <si>
    <t>10.7739835</t>
  </si>
  <si>
    <t>106.7053113</t>
  </si>
  <si>
    <t>15911_5</t>
  </si>
  <si>
    <t>DK_TD_5 (số cũ 48/9)</t>
  </si>
  <si>
    <t>10.7735894</t>
  </si>
  <si>
    <t>106.7056896</t>
  </si>
  <si>
    <t>15911_6</t>
  </si>
  <si>
    <t>DK_TD_6 (số cũ 50)</t>
  </si>
  <si>
    <t>10.7733419</t>
  </si>
  <si>
    <t>106.7060735</t>
  </si>
  <si>
    <t>15911_7</t>
  </si>
  <si>
    <t>DK_TD_7 (số cũ 52)</t>
  </si>
  <si>
    <t>10.7730845</t>
  </si>
  <si>
    <t>106.7063144</t>
  </si>
  <si>
    <t>15915_1</t>
  </si>
  <si>
    <t>TTT_USO_1</t>
  </si>
  <si>
    <t>10.7739996</t>
  </si>
  <si>
    <t>106.7032243</t>
  </si>
  <si>
    <t>Tôn Thất Thiệp 1</t>
  </si>
  <si>
    <t>TTT_USO</t>
  </si>
  <si>
    <t>Tôn Thất Thiệp</t>
  </si>
  <si>
    <t>15915_2</t>
  </si>
  <si>
    <t>TTT_USO_2</t>
  </si>
  <si>
    <t>10.7737674</t>
  </si>
  <si>
    <t>106.7030323</t>
  </si>
  <si>
    <t>15915_3</t>
  </si>
  <si>
    <t>TTT_USO_3</t>
  </si>
  <si>
    <t>10.7736131</t>
  </si>
  <si>
    <t>106.702837</t>
  </si>
  <si>
    <t>15915_4</t>
  </si>
  <si>
    <t>TTT_USO_4</t>
  </si>
  <si>
    <t>10.7735647</t>
  </si>
  <si>
    <t>106.7026119</t>
  </si>
  <si>
    <t>15915_5</t>
  </si>
  <si>
    <t>TTT_USO_5</t>
  </si>
  <si>
    <t>10.7735246</t>
  </si>
  <si>
    <t>106.7024238</t>
  </si>
  <si>
    <t>15915_6</t>
  </si>
  <si>
    <t>TTT_USO_6</t>
  </si>
  <si>
    <t>10.7734566</t>
  </si>
  <si>
    <t>106.7021614</t>
  </si>
  <si>
    <t>15915_7</t>
  </si>
  <si>
    <t>TTT_USO_7</t>
  </si>
  <si>
    <t>10.7733443</t>
  </si>
  <si>
    <t>106.7018686</t>
  </si>
  <si>
    <t>15915_8</t>
  </si>
  <si>
    <t>TTT_USO_8</t>
  </si>
  <si>
    <t>10.7733079</t>
  </si>
  <si>
    <t>106.7015875</t>
  </si>
  <si>
    <t>15916_1</t>
  </si>
  <si>
    <t>HTM_USO_2 (số cũ 10)</t>
  </si>
  <si>
    <t>10.773339</t>
  </si>
  <si>
    <t>106.703096</t>
  </si>
  <si>
    <t>HTM_USO</t>
  </si>
  <si>
    <t>15916_2</t>
  </si>
  <si>
    <t>HTM_USO_1 (số cũ 9)</t>
  </si>
  <si>
    <t>10.773542</t>
  </si>
  <si>
    <t>106.7028908</t>
  </si>
  <si>
    <t>15917_1</t>
  </si>
  <si>
    <t>TTD_USO_1</t>
  </si>
  <si>
    <t>10.7734168</t>
  </si>
  <si>
    <t>106.7023873</t>
  </si>
  <si>
    <t>TTD_USO</t>
  </si>
  <si>
    <t>15917_2</t>
  </si>
  <si>
    <t>TTD_USO_2</t>
  </si>
  <si>
    <t>10.7731749</t>
  </si>
  <si>
    <t>106.7024581</t>
  </si>
  <si>
    <t>15917_3</t>
  </si>
  <si>
    <t>TTD_USO_3</t>
  </si>
  <si>
    <t>10.7729651</t>
  </si>
  <si>
    <t>106.7025738</t>
  </si>
  <si>
    <t>15918_1</t>
  </si>
  <si>
    <t>CALMETTE_VN_1_1 ( số cũ 14)</t>
  </si>
  <si>
    <t>10.7700818</t>
  </si>
  <si>
    <t>106.6974876</t>
  </si>
  <si>
    <t>Calmette 1</t>
  </si>
  <si>
    <t>CALMETTE_VN_1</t>
  </si>
  <si>
    <t>Calmette</t>
  </si>
  <si>
    <t>15918_2</t>
  </si>
  <si>
    <t>CALMETTE_VN_1_2 ( số cũ 13)</t>
  </si>
  <si>
    <t>10.7698725</t>
  </si>
  <si>
    <t>106.6976798</t>
  </si>
  <si>
    <t>15918_3</t>
  </si>
  <si>
    <t>CALMETTE_VN_1_3 ( số cũ 12)</t>
  </si>
  <si>
    <t>10.7697021</t>
  </si>
  <si>
    <t>106.6978342</t>
  </si>
  <si>
    <t>15918_9</t>
  </si>
  <si>
    <t>CALMETTE_VN_1_4 ( số cũ 11)</t>
  </si>
  <si>
    <t>10.7694738</t>
  </si>
  <si>
    <t>106.6980448</t>
  </si>
  <si>
    <t>15919_1</t>
  </si>
  <si>
    <t>LTHG_VN_1_1</t>
  </si>
  <si>
    <t>10.7673904</t>
  </si>
  <si>
    <t>106.6959712</t>
  </si>
  <si>
    <t>LTHG_VN_1</t>
  </si>
  <si>
    <t>1 - 15</t>
  </si>
  <si>
    <t>Lê Thị Hồng Gấm</t>
  </si>
  <si>
    <t>15919_2</t>
  </si>
  <si>
    <t>LTHG_VN_1_2</t>
  </si>
  <si>
    <t>10.7675847</t>
  </si>
  <si>
    <t>106.696183</t>
  </si>
  <si>
    <t>15919_3</t>
  </si>
  <si>
    <t>LTHG_VN_1_3</t>
  </si>
  <si>
    <t>10.7677733</t>
  </si>
  <si>
    <t>106.6963736</t>
  </si>
  <si>
    <t>15919_4</t>
  </si>
  <si>
    <t>LTHG_VN_1_4</t>
  </si>
  <si>
    <t>10.7680424</t>
  </si>
  <si>
    <t>106.6965895</t>
  </si>
  <si>
    <t>15919_5</t>
  </si>
  <si>
    <t>LTHG_VN_1_5</t>
  </si>
  <si>
    <t>10.7680072</t>
  </si>
  <si>
    <t>106.6966117</t>
  </si>
  <si>
    <t>15919_6</t>
  </si>
  <si>
    <t>LTHG_VN_1_6</t>
  </si>
  <si>
    <t>10.7681792</t>
  </si>
  <si>
    <t>106.6968391</t>
  </si>
  <si>
    <t>15919_7</t>
  </si>
  <si>
    <t>LTHG_VN_1_7</t>
  </si>
  <si>
    <t>10.768385</t>
  </si>
  <si>
    <t>106.6970701</t>
  </si>
  <si>
    <t>15919_8</t>
  </si>
  <si>
    <t>LTHG_VN_1_8</t>
  </si>
  <si>
    <t>10.7685708</t>
  </si>
  <si>
    <t>106.6972777</t>
  </si>
  <si>
    <t>15919_9</t>
  </si>
  <si>
    <t>LTHG_VN_1_9</t>
  </si>
  <si>
    <t>10.7688435</t>
  </si>
  <si>
    <t>106.6975227</t>
  </si>
  <si>
    <t>15919_10</t>
  </si>
  <si>
    <t>LTHG_VN_1_10</t>
  </si>
  <si>
    <t>10.7690753</t>
  </si>
  <si>
    <t>106.6977946</t>
  </si>
  <si>
    <t>15919_11</t>
  </si>
  <si>
    <t>LTHG_VN_1_11</t>
  </si>
  <si>
    <t>10.7693317</t>
  </si>
  <si>
    <t>106.6980736</t>
  </si>
  <si>
    <t>15919_12</t>
  </si>
  <si>
    <t>LTHG_VN_1_12</t>
  </si>
  <si>
    <t>10.7695476</t>
  </si>
  <si>
    <t>106.6982776</t>
  </si>
  <si>
    <t>15919_13</t>
  </si>
  <si>
    <t>LTHG_VN_1_13</t>
  </si>
  <si>
    <t>10.7697673</t>
  </si>
  <si>
    <t>106.6985193</t>
  </si>
  <si>
    <t>15919_14</t>
  </si>
  <si>
    <t>LTHG_VN_1_14</t>
  </si>
  <si>
    <t>10.7700246</t>
  </si>
  <si>
    <t>106.6987829</t>
  </si>
  <si>
    <t>15919_15</t>
  </si>
  <si>
    <t>LTHG_VN_1_15</t>
  </si>
  <si>
    <t>10.7701949</t>
  </si>
  <si>
    <t>106.6989446</t>
  </si>
  <si>
    <t>15920_1</t>
  </si>
  <si>
    <t>DTN_VN_1_1 (số cũ 6)</t>
  </si>
  <si>
    <t>10.7689543</t>
  </si>
  <si>
    <t>106.6969741</t>
  </si>
  <si>
    <t>DTN_VN_1</t>
  </si>
  <si>
    <t>Đặng Thị Nhu</t>
  </si>
  <si>
    <t>15920_2</t>
  </si>
  <si>
    <t>DTN_VN_1_2 (số cũ 5)</t>
  </si>
  <si>
    <t>10.7691772</t>
  </si>
  <si>
    <t>106.6971984</t>
  </si>
  <si>
    <t>15920_3</t>
  </si>
  <si>
    <t>DTN_VN_1_3 (số cũ 4)</t>
  </si>
  <si>
    <t>10.7693071</t>
  </si>
  <si>
    <t>106.6972972</t>
  </si>
  <si>
    <t>15920_4</t>
  </si>
  <si>
    <t>DTN_VN_1_4 (số cũ 3)</t>
  </si>
  <si>
    <t>10.7695581</t>
  </si>
  <si>
    <t>106.697517</t>
  </si>
  <si>
    <t>15921_1</t>
  </si>
  <si>
    <t>PNL_VN_2_1 (34)</t>
  </si>
  <si>
    <t>10.770241</t>
  </si>
  <si>
    <t>Hàm Nghi 1</t>
  </si>
  <si>
    <t>PNL_VN_2</t>
  </si>
  <si>
    <t>15921_2</t>
  </si>
  <si>
    <t>PNL_VN_2_2 (35)</t>
  </si>
  <si>
    <t>10.770479</t>
  </si>
  <si>
    <t>106.6976957</t>
  </si>
  <si>
    <t>15921_3</t>
  </si>
  <si>
    <t>PNL_VN_2_3 (36)</t>
  </si>
  <si>
    <t>10.7706179</t>
  </si>
  <si>
    <t>106.6980726</t>
  </si>
  <si>
    <t>15921_4</t>
  </si>
  <si>
    <t>PNL_VN_2_4 (37)</t>
  </si>
  <si>
    <t>10.7707053</t>
  </si>
  <si>
    <t>106.6983768</t>
  </si>
  <si>
    <t>15921_5</t>
  </si>
  <si>
    <t>PNL_VN_2_5 (38)</t>
  </si>
  <si>
    <t>10.7708344</t>
  </si>
  <si>
    <t>106.6987125</t>
  </si>
  <si>
    <t>15921_6</t>
  </si>
  <si>
    <t>PNL_VN_2_6 (39)</t>
  </si>
  <si>
    <t>10.7708956</t>
  </si>
  <si>
    <t>106.6990033</t>
  </si>
  <si>
    <t>15922_1</t>
  </si>
  <si>
    <t>CTQTT_VN_2_1</t>
  </si>
  <si>
    <t>10.7706044</t>
  </si>
  <si>
    <t>106.6981098</t>
  </si>
  <si>
    <t>CTQTT_VN_2</t>
  </si>
  <si>
    <t>Công Trường Quách Thị Trang</t>
  </si>
  <si>
    <t>15923_1</t>
  </si>
  <si>
    <t>PDC_VN_2_1</t>
  </si>
  <si>
    <t>10.7708217</t>
  </si>
  <si>
    <t>106.69922</t>
  </si>
  <si>
    <t>PDC_VN_2</t>
  </si>
  <si>
    <t>Phó Đức Chính</t>
  </si>
  <si>
    <t>15924_1</t>
  </si>
  <si>
    <t>NTH_VS_1 (16)</t>
  </si>
  <si>
    <t>10.7658461</t>
  </si>
  <si>
    <t>106.6968071</t>
  </si>
  <si>
    <t>Nguyễn Thái Học 2</t>
  </si>
  <si>
    <t>NTH_VS</t>
  </si>
  <si>
    <t>15924_2</t>
  </si>
  <si>
    <t>NTH_VS_2 (17)</t>
  </si>
  <si>
    <t>10.7660057</t>
  </si>
  <si>
    <t>106.6966747</t>
  </si>
  <si>
    <t>15924_3</t>
  </si>
  <si>
    <t>NTH_VS_3 (18)</t>
  </si>
  <si>
    <t>10.7662629</t>
  </si>
  <si>
    <t>106.69653</t>
  </si>
  <si>
    <t>15924_4</t>
  </si>
  <si>
    <t>NTH_VS_4 (19)</t>
  </si>
  <si>
    <t>10.7665314</t>
  </si>
  <si>
    <t>106.6963694</t>
  </si>
  <si>
    <t>15924_5</t>
  </si>
  <si>
    <t>NTH_VS_5 (20)</t>
  </si>
  <si>
    <t>10.7667198</t>
  </si>
  <si>
    <t>106.69626</t>
  </si>
  <si>
    <t>15924_6</t>
  </si>
  <si>
    <t>NTH_VS_6 (21)</t>
  </si>
  <si>
    <t>10.767009</t>
  </si>
  <si>
    <t>106.6961011</t>
  </si>
  <si>
    <t>15924_7</t>
  </si>
  <si>
    <t>NTH_VS_7 (22)</t>
  </si>
  <si>
    <t>10.7670961</t>
  </si>
  <si>
    <t>106.6960522</t>
  </si>
  <si>
    <t>15924_8</t>
  </si>
  <si>
    <t>NTH_VS_8 (23)</t>
  </si>
  <si>
    <t>10.7674609</t>
  </si>
  <si>
    <t>106.6958299</t>
  </si>
  <si>
    <t>15924_9</t>
  </si>
  <si>
    <t>NTH_VS_9 (24)</t>
  </si>
  <si>
    <t>10.7676602</t>
  </si>
  <si>
    <t>106.695701</t>
  </si>
  <si>
    <t>15924_10</t>
  </si>
  <si>
    <t>NTH_VS_10 (25)</t>
  </si>
  <si>
    <t>10.7679191</t>
  </si>
  <si>
    <t>106.6955817</t>
  </si>
  <si>
    <t>15925_1</t>
  </si>
  <si>
    <t>PVT_VS_1</t>
  </si>
  <si>
    <t>10.765881</t>
  </si>
  <si>
    <t>106.6968495</t>
  </si>
  <si>
    <t>PVT_VS</t>
  </si>
  <si>
    <t>Phan Văn Trường</t>
  </si>
  <si>
    <t>15925_2</t>
  </si>
  <si>
    <t>PVT_VS_2</t>
  </si>
  <si>
    <t>10.7660586</t>
  </si>
  <si>
    <t>106.6971806</t>
  </si>
  <si>
    <t>15925_3</t>
  </si>
  <si>
    <t>PVT_VS_3</t>
  </si>
  <si>
    <t>10.7661973</t>
  </si>
  <si>
    <t>106.6973169</t>
  </si>
  <si>
    <t>15925_4</t>
  </si>
  <si>
    <t>PVT_VS_4</t>
  </si>
  <si>
    <t>10.7662927</t>
  </si>
  <si>
    <t>106.6974869</t>
  </si>
  <si>
    <t>15925_5</t>
  </si>
  <si>
    <t>PVT_VS_5</t>
  </si>
  <si>
    <t>10.7664464</t>
  </si>
  <si>
    <t>106.6977242</t>
  </si>
  <si>
    <t>15925_6</t>
  </si>
  <si>
    <t>pvt_ vs_6</t>
  </si>
  <si>
    <t>10.7663314</t>
  </si>
  <si>
    <t>106.6975983</t>
  </si>
  <si>
    <t>15926_1</t>
  </si>
  <si>
    <t>TTD_VNTT_1 (10)</t>
  </si>
  <si>
    <t>10.7705418</t>
  </si>
  <si>
    <t>106.7035273</t>
  </si>
  <si>
    <t>Tôn Thất Đạm 1</t>
  </si>
  <si>
    <t>TTD_VNTT</t>
  </si>
  <si>
    <t>15926_2</t>
  </si>
  <si>
    <t>TTD_VNTT_2 (11)</t>
  </si>
  <si>
    <t>10.7702682</t>
  </si>
  <si>
    <t>106.7036194</t>
  </si>
  <si>
    <t>15926_3</t>
  </si>
  <si>
    <t>TTD_VNTT_3 (12)</t>
  </si>
  <si>
    <t>10.7700656</t>
  </si>
  <si>
    <t>106.7037195</t>
  </si>
  <si>
    <t>15927_1</t>
  </si>
  <si>
    <t>VVK_TL11_1</t>
  </si>
  <si>
    <t>10.7608123</t>
  </si>
  <si>
    <t>106.6953278</t>
  </si>
  <si>
    <t>Võ Văn Kiệt 2</t>
  </si>
  <si>
    <t>VVK_TL11</t>
  </si>
  <si>
    <t>1 - 81</t>
  </si>
  <si>
    <t>Võ Văn Kiệt</t>
  </si>
  <si>
    <t>15927_2</t>
  </si>
  <si>
    <t>VVK_TL11_2</t>
  </si>
  <si>
    <t>10.7604998</t>
  </si>
  <si>
    <t>106.6950148</t>
  </si>
  <si>
    <t>15927_3</t>
  </si>
  <si>
    <t>VVK_TL11_3</t>
  </si>
  <si>
    <t>10.7602669</t>
  </si>
  <si>
    <t>106.6946769</t>
  </si>
  <si>
    <t>15927_4</t>
  </si>
  <si>
    <t>VVK_TL11_4</t>
  </si>
  <si>
    <t>10.760037</t>
  </si>
  <si>
    <t>106.6943104</t>
  </si>
  <si>
    <t>15927_5</t>
  </si>
  <si>
    <t>VVK_TL11_5</t>
  </si>
  <si>
    <t>10.7597925</t>
  </si>
  <si>
    <t>106.693864</t>
  </si>
  <si>
    <t>15927_6</t>
  </si>
  <si>
    <t>VVK_TL11_6</t>
  </si>
  <si>
    <t>10.7595653</t>
  </si>
  <si>
    <t>106.6934994</t>
  </si>
  <si>
    <t>15927_7</t>
  </si>
  <si>
    <t>VVK_TL11_7</t>
  </si>
  <si>
    <t>10.7593477</t>
  </si>
  <si>
    <t>106.6931054</t>
  </si>
  <si>
    <t>15927_8</t>
  </si>
  <si>
    <t>VVK_TL11_8</t>
  </si>
  <si>
    <t>10.7591042</t>
  </si>
  <si>
    <t>106.692707</t>
  </si>
  <si>
    <t>15927_9</t>
  </si>
  <si>
    <t>VVK_TL11_9</t>
  </si>
  <si>
    <t>10.7589803</t>
  </si>
  <si>
    <t>106.6925184</t>
  </si>
  <si>
    <t>15927_10</t>
  </si>
  <si>
    <t>VVK_TL11_10</t>
  </si>
  <si>
    <t>10.7587896</t>
  </si>
  <si>
    <t>106.692213</t>
  </si>
  <si>
    <t>15927_11</t>
  </si>
  <si>
    <t>VVK_TL11_11</t>
  </si>
  <si>
    <t>10.7585487</t>
  </si>
  <si>
    <t>106.691855</t>
  </si>
  <si>
    <t>15927_12</t>
  </si>
  <si>
    <t>VVK_TL11_12</t>
  </si>
  <si>
    <t>10.7582795</t>
  </si>
  <si>
    <t>106.6914677</t>
  </si>
  <si>
    <t>15927_13</t>
  </si>
  <si>
    <t>VVK_TL11_13</t>
  </si>
  <si>
    <t>10.757985</t>
  </si>
  <si>
    <t>106.6911027</t>
  </si>
  <si>
    <t>15927_14</t>
  </si>
  <si>
    <t>VVK_TL11_14</t>
  </si>
  <si>
    <t>10.7576917</t>
  </si>
  <si>
    <t>106.6907593</t>
  </si>
  <si>
    <t>15927_15</t>
  </si>
  <si>
    <t>VVK_TL11_15</t>
  </si>
  <si>
    <t>10.7574164</t>
  </si>
  <si>
    <t>106.690418</t>
  </si>
  <si>
    <t>15927_16</t>
  </si>
  <si>
    <t>VVK_TL11_16</t>
  </si>
  <si>
    <t>10.7570916</t>
  </si>
  <si>
    <t>106.6900309</t>
  </si>
  <si>
    <t>15927_17</t>
  </si>
  <si>
    <t>VVK_TL11_17</t>
  </si>
  <si>
    <t>10.7569096</t>
  </si>
  <si>
    <t>106.6897916</t>
  </si>
  <si>
    <t>15927_18</t>
  </si>
  <si>
    <t>VVK_TL11_18</t>
  </si>
  <si>
    <t>10.7566996</t>
  </si>
  <si>
    <t>106.6895725</t>
  </si>
  <si>
    <t>15927_19</t>
  </si>
  <si>
    <t>VVK_TL11_19</t>
  </si>
  <si>
    <t>10.756509</t>
  </si>
  <si>
    <t>106.6893622</t>
  </si>
  <si>
    <t>15927_20</t>
  </si>
  <si>
    <t>VVK_TL11_20</t>
  </si>
  <si>
    <t>10.7562187</t>
  </si>
  <si>
    <t>106.6890186</t>
  </si>
  <si>
    <t>15927_21</t>
  </si>
  <si>
    <t>VVK_TL11_21</t>
  </si>
  <si>
    <t>10.7559198</t>
  </si>
  <si>
    <t>106.6887032</t>
  </si>
  <si>
    <t>15927_22</t>
  </si>
  <si>
    <t>VVK_TL11_22</t>
  </si>
  <si>
    <t>10.7556394</t>
  </si>
  <si>
    <t>106.6884105</t>
  </si>
  <si>
    <t>15927_23</t>
  </si>
  <si>
    <t>VVK_TL11_23</t>
  </si>
  <si>
    <t>10.755505</t>
  </si>
  <si>
    <t>106.6884911</t>
  </si>
  <si>
    <t>15927_24</t>
  </si>
  <si>
    <t>VVK_TL11_24</t>
  </si>
  <si>
    <t>10.7558005</t>
  </si>
  <si>
    <t>106.6888305</t>
  </si>
  <si>
    <t>15927_25</t>
  </si>
  <si>
    <t>VVK_TL11_25</t>
  </si>
  <si>
    <t>10.7561115</t>
  </si>
  <si>
    <t>106.6891638</t>
  </si>
  <si>
    <t>15927_26</t>
  </si>
  <si>
    <t>VVK_TL11_26</t>
  </si>
  <si>
    <t>10.7564161</t>
  </si>
  <si>
    <t>106.6895025</t>
  </si>
  <si>
    <t>15927_27</t>
  </si>
  <si>
    <t>VVK_TL11_27</t>
  </si>
  <si>
    <t>10.7569946</t>
  </si>
  <si>
    <t>106.6901977</t>
  </si>
  <si>
    <t>15927_28</t>
  </si>
  <si>
    <t>VVK_TL11_28</t>
  </si>
  <si>
    <t>10.7572817</t>
  </si>
  <si>
    <t>106.6905569</t>
  </si>
  <si>
    <t>15927_29</t>
  </si>
  <si>
    <t>VVK_TL11_29</t>
  </si>
  <si>
    <t>10.757574</t>
  </si>
  <si>
    <t>106.6909057</t>
  </si>
  <si>
    <t>15927_30</t>
  </si>
  <si>
    <t>VVK_TL11_30</t>
  </si>
  <si>
    <t>10.7578671</t>
  </si>
  <si>
    <t>106.6912645</t>
  </si>
  <si>
    <t>15927_31</t>
  </si>
  <si>
    <t>VVK_TL11_31</t>
  </si>
  <si>
    <t>10.7581283</t>
  </si>
  <si>
    <t>106.691615</t>
  </si>
  <si>
    <t>15927_32</t>
  </si>
  <si>
    <t>VVK_TL11_32</t>
  </si>
  <si>
    <t>10.7584085</t>
  </si>
  <si>
    <t>106.6919781</t>
  </si>
  <si>
    <t>15927_33</t>
  </si>
  <si>
    <t>VVK_TL11_33</t>
  </si>
  <si>
    <t>10.7586431</t>
  </si>
  <si>
    <t>106.6923118</t>
  </si>
  <si>
    <t>15927_34</t>
  </si>
  <si>
    <t>VVK_TL11_34</t>
  </si>
  <si>
    <t>10.7588206</t>
  </si>
  <si>
    <t>106.6926501</t>
  </si>
  <si>
    <t>15927_35</t>
  </si>
  <si>
    <t>VVK_TL11_35</t>
  </si>
  <si>
    <t>10.7589645</t>
  </si>
  <si>
    <t>106.6928576</t>
  </si>
  <si>
    <t>15927_36</t>
  </si>
  <si>
    <t>VVK_TL11_36</t>
  </si>
  <si>
    <t>10.759207</t>
  </si>
  <si>
    <t>106.6932269</t>
  </si>
  <si>
    <t>15927_37</t>
  </si>
  <si>
    <t>VVK_TL11_37</t>
  </si>
  <si>
    <t>10.7594553</t>
  </si>
  <si>
    <t>106.6936248</t>
  </si>
  <si>
    <t>15927_38</t>
  </si>
  <si>
    <t>VVK_TL11_38</t>
  </si>
  <si>
    <t>10.7596725</t>
  </si>
  <si>
    <t>106.6940248</t>
  </si>
  <si>
    <t>15927_39</t>
  </si>
  <si>
    <t>VVK_TL11_39</t>
  </si>
  <si>
    <t>10.7599053</t>
  </si>
  <si>
    <t>106.6944128</t>
  </si>
  <si>
    <t>15927_40</t>
  </si>
  <si>
    <t>VVK_TL11_40</t>
  </si>
  <si>
    <t>10.760127</t>
  </si>
  <si>
    <t>106.6948034</t>
  </si>
  <si>
    <t>15927_41</t>
  </si>
  <si>
    <t>VVK_TL11_41</t>
  </si>
  <si>
    <t>10.7603935</t>
  </si>
  <si>
    <t>106.6951509</t>
  </si>
  <si>
    <t>15927_42</t>
  </si>
  <si>
    <t>VVK_TL11_42</t>
  </si>
  <si>
    <t>10.7606503</t>
  </si>
  <si>
    <t>106.6954718</t>
  </si>
  <si>
    <t>15927_43</t>
  </si>
  <si>
    <t>VVK_TL11_43</t>
  </si>
  <si>
    <t>10.7536184</t>
  </si>
  <si>
    <t>106.6870204</t>
  </si>
  <si>
    <t>15927_44</t>
  </si>
  <si>
    <t>VVK_TL11_44</t>
  </si>
  <si>
    <t>10.7538282</t>
  </si>
  <si>
    <t>106.6872023</t>
  </si>
  <si>
    <t>15927_45</t>
  </si>
  <si>
    <t>VVK_TL11_45</t>
  </si>
  <si>
    <t>10.7540228</t>
  </si>
  <si>
    <t>106.6873838</t>
  </si>
  <si>
    <t>15927_46</t>
  </si>
  <si>
    <t>VVK_TL11_46</t>
  </si>
  <si>
    <t>10.7543641</t>
  </si>
  <si>
    <t>106.687724</t>
  </si>
  <si>
    <t>15927_47</t>
  </si>
  <si>
    <t>VVK_TL11_47</t>
  </si>
  <si>
    <t>10.7546683</t>
  </si>
  <si>
    <t>106.6880172</t>
  </si>
  <si>
    <t>15927_48</t>
  </si>
  <si>
    <t>VVK_TL11_48</t>
  </si>
  <si>
    <t>10.7550209</t>
  </si>
  <si>
    <t>106.6883609</t>
  </si>
  <si>
    <t>15927_49</t>
  </si>
  <si>
    <t>VVK_TL11_49</t>
  </si>
  <si>
    <t>10.7553318</t>
  </si>
  <si>
    <t>106.6886245</t>
  </si>
  <si>
    <t>15927_50</t>
  </si>
  <si>
    <t>VVK_TL11_50</t>
  </si>
  <si>
    <t>10.75569</t>
  </si>
  <si>
    <t>106.6889406</t>
  </si>
  <si>
    <t>15927_51</t>
  </si>
  <si>
    <t>VVK_TL11_51</t>
  </si>
  <si>
    <t>10.7560093</t>
  </si>
  <si>
    <t>106.6892697</t>
  </si>
  <si>
    <t>15927_52</t>
  </si>
  <si>
    <t>VVK_TL11_52</t>
  </si>
  <si>
    <t>10.7562992</t>
  </si>
  <si>
    <t>106.6896111</t>
  </si>
  <si>
    <t>15927_53</t>
  </si>
  <si>
    <t>VVK_TL11_53</t>
  </si>
  <si>
    <t>10.7565857</t>
  </si>
  <si>
    <t>106.6899538</t>
  </si>
  <si>
    <t>15927_54</t>
  </si>
  <si>
    <t>VVK_TL11_54</t>
  </si>
  <si>
    <t>10.7568697</t>
  </si>
  <si>
    <t>106.6903026</t>
  </si>
  <si>
    <t>15927_55</t>
  </si>
  <si>
    <t>VVK_TL11_55</t>
  </si>
  <si>
    <t>10.757176</t>
  </si>
  <si>
    <t>106.6906702</t>
  </si>
  <si>
    <t>15927_56</t>
  </si>
  <si>
    <t>VVK_TL11_56</t>
  </si>
  <si>
    <t>10.7574678</t>
  </si>
  <si>
    <t>106.691005</t>
  </si>
  <si>
    <t>15927_57</t>
  </si>
  <si>
    <t>VVK_TL11_57</t>
  </si>
  <si>
    <t>10.757761</t>
  </si>
  <si>
    <t>106.6913564</t>
  </si>
  <si>
    <t>15927_58</t>
  </si>
  <si>
    <t>VVK_TL11_58</t>
  </si>
  <si>
    <t>10.7580296</t>
  </si>
  <si>
    <t>106.6917021</t>
  </si>
  <si>
    <t>15927_59</t>
  </si>
  <si>
    <t>VVK_TL11_59 (chuyển lưới TL12)</t>
  </si>
  <si>
    <t>10.7583019</t>
  </si>
  <si>
    <t>106.6920583</t>
  </si>
  <si>
    <t>15927_60</t>
  </si>
  <si>
    <t>VVK_TL11_60</t>
  </si>
  <si>
    <t>10.7585536</t>
  </si>
  <si>
    <t>106.6924456</t>
  </si>
  <si>
    <t>15927_61</t>
  </si>
  <si>
    <t>VVK_TL11_61</t>
  </si>
  <si>
    <t>10.7587283</t>
  </si>
  <si>
    <t>106.6927192</t>
  </si>
  <si>
    <t>15927_62</t>
  </si>
  <si>
    <t>VVK_TL11_62</t>
  </si>
  <si>
    <t>10.7588499</t>
  </si>
  <si>
    <t>106.692914</t>
  </si>
  <si>
    <t>15927_63</t>
  </si>
  <si>
    <t>VVK_TL11_63</t>
  </si>
  <si>
    <t>10.7591077</t>
  </si>
  <si>
    <t>106.693327</t>
  </si>
  <si>
    <t>15927_64</t>
  </si>
  <si>
    <t>VVK_TL11_64</t>
  </si>
  <si>
    <t>10.7593082</t>
  </si>
  <si>
    <t>106.6936926</t>
  </si>
  <si>
    <t>15927_65</t>
  </si>
  <si>
    <t>VVK_TL11_65</t>
  </si>
  <si>
    <t>10.7595256</t>
  </si>
  <si>
    <t>106.6941114</t>
  </si>
  <si>
    <t>15927_66</t>
  </si>
  <si>
    <t>VVK_TL11_66</t>
  </si>
  <si>
    <t>10.7597804</t>
  </si>
  <si>
    <t>106.6945072</t>
  </si>
  <si>
    <t>15927_67</t>
  </si>
  <si>
    <t>VVK_TL11_67</t>
  </si>
  <si>
    <t>10.7600073</t>
  </si>
  <si>
    <t>106.6948808</t>
  </si>
  <si>
    <t>15927_68</t>
  </si>
  <si>
    <t>VVK_TL11_68</t>
  </si>
  <si>
    <t>10.7602686</t>
  </si>
  <si>
    <t>106.6952407</t>
  </si>
  <si>
    <t>15927_69</t>
  </si>
  <si>
    <t>VVK_TL11_69</t>
  </si>
  <si>
    <t>10.7605625</t>
  </si>
  <si>
    <t>106.6955883</t>
  </si>
  <si>
    <t>15927_70</t>
  </si>
  <si>
    <t>VVK_TL11_70</t>
  </si>
  <si>
    <t>10.7608782</t>
  </si>
  <si>
    <t>106.6958885</t>
  </si>
  <si>
    <t>15927_71</t>
  </si>
  <si>
    <t>VVK_TL11_71</t>
  </si>
  <si>
    <t>10.7612456</t>
  </si>
  <si>
    <t>106.6961706</t>
  </si>
  <si>
    <t>15927_72</t>
  </si>
  <si>
    <t>VVK_TL11_72</t>
  </si>
  <si>
    <t>10.7616026</t>
  </si>
  <si>
    <t>106.6964586</t>
  </si>
  <si>
    <t>15927_73</t>
  </si>
  <si>
    <t>VVK_TL11_73</t>
  </si>
  <si>
    <t>10.7619822</t>
  </si>
  <si>
    <t>106.6967452</t>
  </si>
  <si>
    <t>15927_74</t>
  </si>
  <si>
    <t>VVK_TL11_74</t>
  </si>
  <si>
    <t>10.7623004</t>
  </si>
  <si>
    <t>106.6969941</t>
  </si>
  <si>
    <t>15927_75</t>
  </si>
  <si>
    <t>VVK_TL11_75</t>
  </si>
  <si>
    <t>10.7626936</t>
  </si>
  <si>
    <t>106.6972869</t>
  </si>
  <si>
    <t>15927_76</t>
  </si>
  <si>
    <t>VVK_TL11_76</t>
  </si>
  <si>
    <t>10.7630548</t>
  </si>
  <si>
    <t>106.6975572</t>
  </si>
  <si>
    <t>15927_77</t>
  </si>
  <si>
    <t>VVK_TL11_77</t>
  </si>
  <si>
    <t>10.7633151</t>
  </si>
  <si>
    <t>106.6977546</t>
  </si>
  <si>
    <t>15927_78</t>
  </si>
  <si>
    <t>VVK_TL11_78</t>
  </si>
  <si>
    <t>10.7635455</t>
  </si>
  <si>
    <t>106.6979376</t>
  </si>
  <si>
    <t>15927_79</t>
  </si>
  <si>
    <t>VVK_TL11_79</t>
  </si>
  <si>
    <t>10.7638962</t>
  </si>
  <si>
    <t>106.6982992</t>
  </si>
  <si>
    <t>15927_80</t>
  </si>
  <si>
    <t>VVK_TL11_80</t>
  </si>
  <si>
    <t>10.7640449</t>
  </si>
  <si>
    <t>106.6984621</t>
  </si>
  <si>
    <t>15928_1</t>
  </si>
  <si>
    <t>TQK_XC_3_1</t>
  </si>
  <si>
    <t>10.7935098</t>
  </si>
  <si>
    <t>106.6894195</t>
  </si>
  <si>
    <t>Trần Quý Khoách 1</t>
  </si>
  <si>
    <t>TQK_XC_3</t>
  </si>
  <si>
    <t>Trần Quý Khoách</t>
  </si>
  <si>
    <t>15928_2</t>
  </si>
  <si>
    <t>TQK_XC_3_2</t>
  </si>
  <si>
    <t>10.7935104</t>
  </si>
  <si>
    <t>106.689429</t>
  </si>
  <si>
    <t>15928_3</t>
  </si>
  <si>
    <t>TQK_XC_3_3</t>
  </si>
  <si>
    <t>10.7934732</t>
  </si>
  <si>
    <t>106.6891334</t>
  </si>
  <si>
    <t>15928_4</t>
  </si>
  <si>
    <t>TQK_XC_3_4</t>
  </si>
  <si>
    <t>10.793429</t>
  </si>
  <si>
    <t>106.688776</t>
  </si>
  <si>
    <t>15928_5</t>
  </si>
  <si>
    <t>TQK_XC_3_5</t>
  </si>
  <si>
    <t>10.7934213</t>
  </si>
  <si>
    <t>106.6884751</t>
  </si>
  <si>
    <t>15928_6</t>
  </si>
  <si>
    <t>TQK_XC_3_6</t>
  </si>
  <si>
    <t>10.793348</t>
  </si>
  <si>
    <t>106.6881839</t>
  </si>
  <si>
    <t>15928_7</t>
  </si>
  <si>
    <t>TQK_XC_3_7</t>
  </si>
  <si>
    <t>10.7932648</t>
  </si>
  <si>
    <t>106.6878618</t>
  </si>
  <si>
    <t>15928_8</t>
  </si>
  <si>
    <t>TQK_XC_3_8</t>
  </si>
  <si>
    <t>10.7932044</t>
  </si>
  <si>
    <t>106.6876254</t>
  </si>
  <si>
    <t>15928_9</t>
  </si>
  <si>
    <t>TQK_XC_3_9</t>
  </si>
  <si>
    <t>10.7934989</t>
  </si>
  <si>
    <t>106.689367</t>
  </si>
  <si>
    <t>16062_1</t>
  </si>
  <si>
    <t>H41TND_XC_3_1</t>
  </si>
  <si>
    <t>10.7936278</t>
  </si>
  <si>
    <t>106.6899903</t>
  </si>
  <si>
    <t>H41TND_XC_3</t>
  </si>
  <si>
    <t>Hẻm 41Trần Nhật Duật</t>
  </si>
  <si>
    <t>16062_2</t>
  </si>
  <si>
    <t>H41TND_XC_3_2</t>
  </si>
  <si>
    <t>10.7936799</t>
  </si>
  <si>
    <t>106.6900988</t>
  </si>
  <si>
    <t>16062_3</t>
  </si>
  <si>
    <t>H41TND_XC_3_3</t>
  </si>
  <si>
    <t>10.7937082</t>
  </si>
  <si>
    <t>106.6901368</t>
  </si>
  <si>
    <t>36166_1</t>
  </si>
  <si>
    <t>H18TQK_XC3_1</t>
  </si>
  <si>
    <t>10.7935294</t>
  </si>
  <si>
    <t>106.6884194</t>
  </si>
  <si>
    <t>H18TQK_XC3</t>
  </si>
  <si>
    <t>Hẻm 18 Trần Quý Khoách</t>
  </si>
  <si>
    <t>15930_1</t>
  </si>
  <si>
    <t>NTH_XL_2_1 (6)</t>
  </si>
  <si>
    <t>10.7677491</t>
  </si>
  <si>
    <t>106.6953932</t>
  </si>
  <si>
    <t>Nguyễn Thái Học 4</t>
  </si>
  <si>
    <t>NTH_XL_2</t>
  </si>
  <si>
    <t>15930_2</t>
  </si>
  <si>
    <t>NTH_XL_2_2 (7)</t>
  </si>
  <si>
    <t>10.7675938</t>
  </si>
  <si>
    <t>106.6954987</t>
  </si>
  <si>
    <t>15930_3</t>
  </si>
  <si>
    <t>NTH_XL_2_3 (8)</t>
  </si>
  <si>
    <t>10.7674062</t>
  </si>
  <si>
    <t>106.6956114</t>
  </si>
  <si>
    <t>15930_4</t>
  </si>
  <si>
    <t>NTH_XL_2_4 (9)</t>
  </si>
  <si>
    <t>10.767229</t>
  </si>
  <si>
    <t>106.6957712</t>
  </si>
  <si>
    <t>15930_5</t>
  </si>
  <si>
    <t>NTH_XL_2_5 (10)</t>
  </si>
  <si>
    <t>10.7669691</t>
  </si>
  <si>
    <t>106.6958936</t>
  </si>
  <si>
    <t>15930_6</t>
  </si>
  <si>
    <t>NTH_XL_2_6 (11)</t>
  </si>
  <si>
    <t>10.7667451</t>
  </si>
  <si>
    <t>106.6960531</t>
  </si>
  <si>
    <t>15930_7</t>
  </si>
  <si>
    <t>NTH_XL_2_7 (12)</t>
  </si>
  <si>
    <t>10.7664977</t>
  </si>
  <si>
    <t>106.696187</t>
  </si>
  <si>
    <t>15930_8</t>
  </si>
  <si>
    <t>NTH_XL_2_8 (13)</t>
  </si>
  <si>
    <t>10.7662551</t>
  </si>
  <si>
    <t>106.6963284</t>
  </si>
  <si>
    <t>15930_9</t>
  </si>
  <si>
    <t>NTH_XL_2_9 (14)</t>
  </si>
  <si>
    <t>10.7660872</t>
  </si>
  <si>
    <t>106.6963973</t>
  </si>
  <si>
    <t>15930_10</t>
  </si>
  <si>
    <t>NTH_XL_2_10 (15)</t>
  </si>
  <si>
    <t>10.7657986</t>
  </si>
  <si>
    <t>106.6965712</t>
  </si>
  <si>
    <t>15931_1</t>
  </si>
  <si>
    <t>NBK_XVNT_1_1 (13)</t>
  </si>
  <si>
    <t>10.78736</t>
  </si>
  <si>
    <t>106.7047483</t>
  </si>
  <si>
    <t>Nguyễn Bỉnh Khiêm 2</t>
  </si>
  <si>
    <t>NBK_XVNT_1</t>
  </si>
  <si>
    <t>15931_2</t>
  </si>
  <si>
    <t>NBK_XVNT_1_2 (14)</t>
  </si>
  <si>
    <t>10.7876656</t>
  </si>
  <si>
    <t>106.7045361</t>
  </si>
  <si>
    <t>15931_3</t>
  </si>
  <si>
    <t>NBK_XVNT_1_3 (15)</t>
  </si>
  <si>
    <t>10.7878542</t>
  </si>
  <si>
    <t>106.7042899</t>
  </si>
  <si>
    <t>15931_4</t>
  </si>
  <si>
    <t>NBK_XVNT_1_4 (16)</t>
  </si>
  <si>
    <t>10.7881906</t>
  </si>
  <si>
    <t>106.7040139</t>
  </si>
  <si>
    <t>15931_5</t>
  </si>
  <si>
    <t>NBK_XVNT_1_5 (17)</t>
  </si>
  <si>
    <t>10.7882861</t>
  </si>
  <si>
    <t>106.703861</t>
  </si>
  <si>
    <t>15931_6</t>
  </si>
  <si>
    <t>NBK_XVNT_1_6 (18)</t>
  </si>
  <si>
    <t>10.7884833</t>
  </si>
  <si>
    <t>106.7036143</t>
  </si>
  <si>
    <t>15932_1</t>
  </si>
  <si>
    <t>NTMK_XVNT_2_1 (72)</t>
  </si>
  <si>
    <t>10.7905819</t>
  </si>
  <si>
    <t>106.7053691</t>
  </si>
  <si>
    <t>Nguyễn Thị Minh Khai 10</t>
  </si>
  <si>
    <t>NTMK_XVNT_2</t>
  </si>
  <si>
    <t>15932_2</t>
  </si>
  <si>
    <t>NTMK_XVNT_2_2 (73)</t>
  </si>
  <si>
    <t>10.790246</t>
  </si>
  <si>
    <t>106.7049642</t>
  </si>
  <si>
    <t>15932_3</t>
  </si>
  <si>
    <t>NTMK_XVNT_2_3 (74)</t>
  </si>
  <si>
    <t>10.7900351</t>
  </si>
  <si>
    <t>106.704744</t>
  </si>
  <si>
    <t>15932_4</t>
  </si>
  <si>
    <t>NTMK_XVNT_2_4 (75)</t>
  </si>
  <si>
    <t>10.7897652</t>
  </si>
  <si>
    <t>106.7044892</t>
  </si>
  <si>
    <t>15932_5</t>
  </si>
  <si>
    <t>NTMK_XVNT_2_5 (76)</t>
  </si>
  <si>
    <t>10.7894905</t>
  </si>
  <si>
    <t>106.7042604</t>
  </si>
  <si>
    <t>15932_6</t>
  </si>
  <si>
    <t>NTMK_XVNT_2_6 (77)</t>
  </si>
  <si>
    <t>10.7892241</t>
  </si>
  <si>
    <t>106.7039996</t>
  </si>
  <si>
    <t>15932_7</t>
  </si>
  <si>
    <t>NTMK_XVNT_2_7 (78)</t>
  </si>
  <si>
    <t>10.7889456</t>
  </si>
  <si>
    <t>106.7037837</t>
  </si>
  <si>
    <t>15932_8</t>
  </si>
  <si>
    <t>NTMK_XVNT_2_8 (79)</t>
  </si>
  <si>
    <t>10.7888253</t>
  </si>
  <si>
    <t>106.7036735</t>
  </si>
  <si>
    <t>15932_9</t>
  </si>
  <si>
    <t>NTMK_XVNT_2_9 (80)</t>
  </si>
  <si>
    <t>10.7885188</t>
  </si>
  <si>
    <t>106.7033451</t>
  </si>
  <si>
    <t>15932_10</t>
  </si>
  <si>
    <t>NTMK_XVNT_2_10 (81)</t>
  </si>
  <si>
    <t>10.7882142</t>
  </si>
  <si>
    <t>106.7032231</t>
  </si>
  <si>
    <t>15932_11</t>
  </si>
  <si>
    <t>NTMK_XVNT_2_11 (82)</t>
  </si>
  <si>
    <t>10.787947</t>
  </si>
  <si>
    <t>106.7029323</t>
  </si>
  <si>
    <t>15932_12</t>
  </si>
  <si>
    <t>NTMK_XVNT_2_12 (83)</t>
  </si>
  <si>
    <t>10.7877805</t>
  </si>
  <si>
    <t>106.7028039</t>
  </si>
  <si>
    <t>15932_13</t>
  </si>
  <si>
    <t>NTMK_XVNT_2_13 (84)</t>
  </si>
  <si>
    <t>10.7875122</t>
  </si>
  <si>
    <t>106.702389</t>
  </si>
  <si>
    <t>15932_14</t>
  </si>
  <si>
    <t>NTMK_XVNT_2_14 (84A)</t>
  </si>
  <si>
    <t>10.7874001</t>
  </si>
  <si>
    <t>106.7022422</t>
  </si>
  <si>
    <t>15932_15</t>
  </si>
  <si>
    <t>NTMK_XVNT_2_15 (85)</t>
  </si>
  <si>
    <t>10.7872556</t>
  </si>
  <si>
    <t>106.7020993</t>
  </si>
  <si>
    <t>15932_16</t>
  </si>
  <si>
    <t>NTMK_XVNT_2_16 (86)</t>
  </si>
  <si>
    <t>10.7870025</t>
  </si>
  <si>
    <t>106.7019206</t>
  </si>
  <si>
    <t>15932_17</t>
  </si>
  <si>
    <t>NTMK_XVNT_2_17 (87)</t>
  </si>
  <si>
    <t>10.7867867</t>
  </si>
  <si>
    <t>106.7016923</t>
  </si>
  <si>
    <t>15933_1</t>
  </si>
  <si>
    <t>CTN_XVNT_2_1 (13)</t>
  </si>
  <si>
    <t>10.792596</t>
  </si>
  <si>
    <t>106.7071607</t>
  </si>
  <si>
    <t>CTN_XVNT_2</t>
  </si>
  <si>
    <t>15933_2</t>
  </si>
  <si>
    <t>CTN_XVNT_2_2 (14)</t>
  </si>
  <si>
    <t>10.7924362</t>
  </si>
  <si>
    <t>106.7070443</t>
  </si>
  <si>
    <t>15933_3</t>
  </si>
  <si>
    <t>CTN_XVNT_2_3 (15)</t>
  </si>
  <si>
    <t>10.7922775</t>
  </si>
  <si>
    <t>106.7068814</t>
  </si>
  <si>
    <t>15933_4</t>
  </si>
  <si>
    <t>CTN_XVNT_2_4 (16)</t>
  </si>
  <si>
    <t>10.792105</t>
  </si>
  <si>
    <t>106.7067329</t>
  </si>
  <si>
    <t>15933_5</t>
  </si>
  <si>
    <t>CTN_XVNT_2_5 (17)</t>
  </si>
  <si>
    <t>10.7918844</t>
  </si>
  <si>
    <t>106.706512</t>
  </si>
  <si>
    <t>15933_6</t>
  </si>
  <si>
    <t>CTN_XVNT_2_6 (18/19)</t>
  </si>
  <si>
    <t>10.7917417</t>
  </si>
  <si>
    <t>106.7063852</t>
  </si>
  <si>
    <t>15933_7</t>
  </si>
  <si>
    <t>CTN_XVNT_2_7 (20)</t>
  </si>
  <si>
    <t>10.791564</t>
  </si>
  <si>
    <t>106.706235</t>
  </si>
  <si>
    <t>15933_8</t>
  </si>
  <si>
    <t>CTN_XVNT_2_8 (20/21)</t>
  </si>
  <si>
    <t>10.791418</t>
  </si>
  <si>
    <t>106.7060859</t>
  </si>
  <si>
    <t>15933_9</t>
  </si>
  <si>
    <t>CTN_XVNT_2_9 (23)</t>
  </si>
  <si>
    <t>10.7912905</t>
  </si>
  <si>
    <t>106.7059556</t>
  </si>
  <si>
    <t>15933_10</t>
  </si>
  <si>
    <t>CTN_XVNT_2_10 (24)</t>
  </si>
  <si>
    <t>10.7911265</t>
  </si>
  <si>
    <t>106.7058387</t>
  </si>
  <si>
    <t>15933_11</t>
  </si>
  <si>
    <t>CTN_XVNT_2_11 (25/26)</t>
  </si>
  <si>
    <t>10.7910107</t>
  </si>
  <si>
    <t>106.7056686</t>
  </si>
  <si>
    <t>15934_1</t>
  </si>
  <si>
    <t>CVHS_XVNT_2_1</t>
  </si>
  <si>
    <t>10.7916962</t>
  </si>
  <si>
    <t>106.7053154</t>
  </si>
  <si>
    <t>CVHS_XVNT_2</t>
  </si>
  <si>
    <t>Công viên Hoàng Sa</t>
  </si>
  <si>
    <t>15934_2</t>
  </si>
  <si>
    <t>CVHS_XVNT_2_2</t>
  </si>
  <si>
    <t>10.7914336</t>
  </si>
  <si>
    <t>15934_3</t>
  </si>
  <si>
    <t>CVHS_XVNT_2_3</t>
  </si>
  <si>
    <t>10.7912721</t>
  </si>
  <si>
    <t>106.7054484</t>
  </si>
  <si>
    <t>15934_4</t>
  </si>
  <si>
    <t>CVHS_XVNT_2_4</t>
  </si>
  <si>
    <t>10.7911482</t>
  </si>
  <si>
    <t>106.7054681</t>
  </si>
  <si>
    <t>15934_5</t>
  </si>
  <si>
    <t>CVHS_XVNT_2_5</t>
  </si>
  <si>
    <t>10.7911784</t>
  </si>
  <si>
    <t>106.7053211</t>
  </si>
  <si>
    <t>15935_1</t>
  </si>
  <si>
    <t>THD_YERSIN_1</t>
  </si>
  <si>
    <t>10.7681268</t>
  </si>
  <si>
    <t>106.6955732</t>
  </si>
  <si>
    <t>Trần Hưng Đạo 1</t>
  </si>
  <si>
    <t>THD_THD1</t>
  </si>
  <si>
    <t>15935_2</t>
  </si>
  <si>
    <t>THD_YERSIN_2</t>
  </si>
  <si>
    <t>10.7682337</t>
  </si>
  <si>
    <t>106.6956851</t>
  </si>
  <si>
    <t>15935_3</t>
  </si>
  <si>
    <t>THD_YERSIN_3</t>
  </si>
  <si>
    <t>10.7683574</t>
  </si>
  <si>
    <t>106.695798</t>
  </si>
  <si>
    <t>15935_4</t>
  </si>
  <si>
    <t>THD_YERSIN_4</t>
  </si>
  <si>
    <t>10.7685255</t>
  </si>
  <si>
    <t>106.6959588</t>
  </si>
  <si>
    <t>15935_5</t>
  </si>
  <si>
    <t>THD_YERSIN_5</t>
  </si>
  <si>
    <t>10.7686524</t>
  </si>
  <si>
    <t>106.6961332</t>
  </si>
  <si>
    <t>15935_6</t>
  </si>
  <si>
    <t>THD_YERSIN_6</t>
  </si>
  <si>
    <t>10.7687744</t>
  </si>
  <si>
    <t>106.6962413</t>
  </si>
  <si>
    <t>15935_7</t>
  </si>
  <si>
    <t>THD_YERSIN_7</t>
  </si>
  <si>
    <t>10.7689181</t>
  </si>
  <si>
    <t>106.6963623</t>
  </si>
  <si>
    <t>15935_8</t>
  </si>
  <si>
    <t>THD_YERSIN_8</t>
  </si>
  <si>
    <t>10.769314</t>
  </si>
  <si>
    <t>106.696619</t>
  </si>
  <si>
    <t>15935_9</t>
  </si>
  <si>
    <t>THD_YERSIN_9</t>
  </si>
  <si>
    <t>10.7694799</t>
  </si>
  <si>
    <t>106.696778</t>
  </si>
  <si>
    <t>15935_10</t>
  </si>
  <si>
    <t>THD_YERSIN_10</t>
  </si>
  <si>
    <t>10.7696034</t>
  </si>
  <si>
    <t>106.6969087</t>
  </si>
  <si>
    <t>15935_11</t>
  </si>
  <si>
    <t>THD_YERSIN_11</t>
  </si>
  <si>
    <t>10.7697999</t>
  </si>
  <si>
    <t>106.6970719</t>
  </si>
  <si>
    <t>15935_12</t>
  </si>
  <si>
    <t>THD_YERSIN_12</t>
  </si>
  <si>
    <t>10.7699504</t>
  </si>
  <si>
    <t>106.697163</t>
  </si>
  <si>
    <t>15935_13</t>
  </si>
  <si>
    <t>THD_YERSIN_13</t>
  </si>
  <si>
    <t>10.7701082</t>
  </si>
  <si>
    <t>106.6973215</t>
  </si>
  <si>
    <t>15936_1</t>
  </si>
  <si>
    <t>CMTT_YT_1 (22)</t>
  </si>
  <si>
    <t>10.7731505</t>
  </si>
  <si>
    <t>106.6912286</t>
  </si>
  <si>
    <t>Cách Mạng Tháng 8 - 4</t>
  </si>
  <si>
    <t>CMTT_YT</t>
  </si>
  <si>
    <t>15936_2</t>
  </si>
  <si>
    <t>CMTT_YT_2 (23)</t>
  </si>
  <si>
    <t>10.7731517</t>
  </si>
  <si>
    <t>106.6910425</t>
  </si>
  <si>
    <t>15936_3</t>
  </si>
  <si>
    <t>CMTT_YT_3 (24)</t>
  </si>
  <si>
    <t>10.7732152</t>
  </si>
  <si>
    <t>106.6907548</t>
  </si>
  <si>
    <t>15936_4</t>
  </si>
  <si>
    <t>CMTT_YT_4 (25)</t>
  </si>
  <si>
    <t>10.7732625</t>
  </si>
  <si>
    <t>106.6905259</t>
  </si>
  <si>
    <t>15936_5</t>
  </si>
  <si>
    <t>CMTT_YT_5 (26)</t>
  </si>
  <si>
    <t>10.7733853</t>
  </si>
  <si>
    <t>106.690215</t>
  </si>
  <si>
    <t>15936_6</t>
  </si>
  <si>
    <t>CMTT_YT_6 (27)</t>
  </si>
  <si>
    <t>10.7735325</t>
  </si>
  <si>
    <t>106.6899106</t>
  </si>
  <si>
    <t>15936_7</t>
  </si>
  <si>
    <t>CMTT_YT_7 (28)</t>
  </si>
  <si>
    <t>10.7736474</t>
  </si>
  <si>
    <t>106.6897244</t>
  </si>
  <si>
    <t>15936_8</t>
  </si>
  <si>
    <t>CMTT_YT_8 (29)</t>
  </si>
  <si>
    <t>10.7735245</t>
  </si>
  <si>
    <t>106.6897055</t>
  </si>
  <si>
    <t>15937_1</t>
  </si>
  <si>
    <t>NTMK_YT_1 (28)</t>
  </si>
  <si>
    <t>SNA_YT</t>
  </si>
  <si>
    <t>Sương Nguyệt Ánh</t>
  </si>
  <si>
    <t>15937_2</t>
  </si>
  <si>
    <t>NTMK_YT_2 (27)</t>
  </si>
  <si>
    <t>10.7739817</t>
  </si>
  <si>
    <t>106.6898235</t>
  </si>
  <si>
    <t>15938_1</t>
  </si>
  <si>
    <t>HS_NP_3/2_1</t>
  </si>
  <si>
    <t>10.793227</t>
  </si>
  <si>
    <t>106.6957107</t>
  </si>
  <si>
    <t>Hoàng Sa 3</t>
  </si>
  <si>
    <t>HS_HS3</t>
  </si>
  <si>
    <t>1-20</t>
  </si>
  <si>
    <t>Hoàng Sa</t>
  </si>
  <si>
    <t>15938_2</t>
  </si>
  <si>
    <t>HS_NP_3/2_2</t>
  </si>
  <si>
    <t>10.7931133</t>
  </si>
  <si>
    <t>106.6954185</t>
  </si>
  <si>
    <t>15938_3</t>
  </si>
  <si>
    <t>HS_NP_3/2_3</t>
  </si>
  <si>
    <t>10.7930723</t>
  </si>
  <si>
    <t>106.6951034</t>
  </si>
  <si>
    <t>15938_4</t>
  </si>
  <si>
    <t>HS_NP_3/2_4</t>
  </si>
  <si>
    <t>10.7930533</t>
  </si>
  <si>
    <t>106.6947567</t>
  </si>
  <si>
    <t>15938_5</t>
  </si>
  <si>
    <t>HS_NP_3/2_5</t>
  </si>
  <si>
    <t>10.7932142</t>
  </si>
  <si>
    <t>106.6944322</t>
  </si>
  <si>
    <t>15938_6</t>
  </si>
  <si>
    <t>HS_NP_3/2_6</t>
  </si>
  <si>
    <t>10.7934918</t>
  </si>
  <si>
    <t>106.6942303</t>
  </si>
  <si>
    <t>15938_7</t>
  </si>
  <si>
    <t>HS_NP_3/2_7</t>
  </si>
  <si>
    <t>10.7938069</t>
  </si>
  <si>
    <t>106.6941653</t>
  </si>
  <si>
    <t>15938_8</t>
  </si>
  <si>
    <t>HS_NP_3/2_8</t>
  </si>
  <si>
    <t>10.7941309</t>
  </si>
  <si>
    <t>106.6942003</t>
  </si>
  <si>
    <t>15938_9</t>
  </si>
  <si>
    <t>HS_NP_3/2_9</t>
  </si>
  <si>
    <t>10.794423</t>
  </si>
  <si>
    <t>106.6941627</t>
  </si>
  <si>
    <t>15938_10</t>
  </si>
  <si>
    <t>HS_NP_3/2_10</t>
  </si>
  <si>
    <t>10.7946285</t>
  </si>
  <si>
    <t>106.6939376</t>
  </si>
  <si>
    <t>15938_11</t>
  </si>
  <si>
    <t>HS_NP_3/2_11</t>
  </si>
  <si>
    <t>10.7946018</t>
  </si>
  <si>
    <t>106.6936347</t>
  </si>
  <si>
    <t>15938_12</t>
  </si>
  <si>
    <t>HS_NP_3/2_12</t>
  </si>
  <si>
    <t>10.7945838</t>
  </si>
  <si>
    <t>106.6933145</t>
  </si>
  <si>
    <t>15938_13</t>
  </si>
  <si>
    <t>HS_NP_3/2_13</t>
  </si>
  <si>
    <t>10.7945436</t>
  </si>
  <si>
    <t>106.6930274</t>
  </si>
  <si>
    <t>15938_14</t>
  </si>
  <si>
    <t>HS_NP_3/2_14</t>
  </si>
  <si>
    <t>10.7945556</t>
  </si>
  <si>
    <t>106.6926286</t>
  </si>
  <si>
    <t>15938_15</t>
  </si>
  <si>
    <t>HS_NP_3/2_15</t>
  </si>
  <si>
    <t>10.7947354</t>
  </si>
  <si>
    <t>106.6922633</t>
  </si>
  <si>
    <t>15938_16</t>
  </si>
  <si>
    <t>HS_NP_3/2_16</t>
  </si>
  <si>
    <t>10.7949236</t>
  </si>
  <si>
    <t>106.6919746</t>
  </si>
  <si>
    <t>15938_17</t>
  </si>
  <si>
    <t>HS_NP_3/2_17</t>
  </si>
  <si>
    <t>10.7951009</t>
  </si>
  <si>
    <t>106.6917135</t>
  </si>
  <si>
    <t>15938_18</t>
  </si>
  <si>
    <t>HS_NP_3/2_18</t>
  </si>
  <si>
    <t>10.7952875</t>
  </si>
  <si>
    <t>106.6914445</t>
  </si>
  <si>
    <t>15938_19</t>
  </si>
  <si>
    <t>HS_NP_3/2_19</t>
  </si>
  <si>
    <t>10.7954137</t>
  </si>
  <si>
    <t>106.6911537</t>
  </si>
  <si>
    <t>15938_20</t>
  </si>
  <si>
    <t>HS_NP_3/2_20</t>
  </si>
  <si>
    <t>10.7954708</t>
  </si>
  <si>
    <t>106.6908849</t>
  </si>
  <si>
    <t>15939_1</t>
  </si>
  <si>
    <t>H345THD_TH_1</t>
  </si>
  <si>
    <t>10.7608119</t>
  </si>
  <si>
    <t>106.6895445</t>
  </si>
  <si>
    <t>Hẻm 345 Trần Hưng Đạo</t>
  </si>
  <si>
    <t>H345THD_TH</t>
  </si>
  <si>
    <t>15939_2</t>
  </si>
  <si>
    <t>H345THD_TH_2</t>
  </si>
  <si>
    <t>10.7605421</t>
  </si>
  <si>
    <t>106.689709</t>
  </si>
  <si>
    <t>15939_3</t>
  </si>
  <si>
    <t>H345THD_TH_3</t>
  </si>
  <si>
    <t>10.7603293</t>
  </si>
  <si>
    <t>106.6898707</t>
  </si>
  <si>
    <t>15939_4</t>
  </si>
  <si>
    <t>H345THD_TH_4</t>
  </si>
  <si>
    <t>10.7601267</t>
  </si>
  <si>
    <t>106.6900916</t>
  </si>
  <si>
    <t>37278_1</t>
  </si>
  <si>
    <t>H35TDX_TH_1</t>
  </si>
  <si>
    <t>10.7604647</t>
  </si>
  <si>
    <t>106.6911256</t>
  </si>
  <si>
    <t>H35TDX_TH</t>
  </si>
  <si>
    <t>Hẻm 35 Trần Đình Xu</t>
  </si>
  <si>
    <t>37278_2</t>
  </si>
  <si>
    <t>H35TDX_TH_2</t>
  </si>
  <si>
    <t>10.7602599</t>
  </si>
  <si>
    <t>106.6909458</t>
  </si>
  <si>
    <t>37278_3</t>
  </si>
  <si>
    <t>H35TDX_TH_3</t>
  </si>
  <si>
    <t>10.760019</t>
  </si>
  <si>
    <t>106.6906165</t>
  </si>
  <si>
    <t>37278_4</t>
  </si>
  <si>
    <t>H35TDX_TH_4</t>
  </si>
  <si>
    <t>10.7598593</t>
  </si>
  <si>
    <t>106.6903554</t>
  </si>
  <si>
    <t>37278_5</t>
  </si>
  <si>
    <t>H35TDX_TH_5</t>
  </si>
  <si>
    <t>10.7595783</t>
  </si>
  <si>
    <t>106.6900083</t>
  </si>
  <si>
    <t>37278_6</t>
  </si>
  <si>
    <t>H35TDX_TH_6</t>
  </si>
  <si>
    <t>10.7594166</t>
  </si>
  <si>
    <t>106.6899102</t>
  </si>
  <si>
    <t>37278_7</t>
  </si>
  <si>
    <t>H35TDX_TH_7</t>
  </si>
  <si>
    <t>10.759761</t>
  </si>
  <si>
    <t>106.690218</t>
  </si>
  <si>
    <t>37279_1</t>
  </si>
  <si>
    <t>H55TDX_TH_1</t>
  </si>
  <si>
    <t>10.7608666</t>
  </si>
  <si>
    <t>106.6907794</t>
  </si>
  <si>
    <t>H55TDX_TH</t>
  </si>
  <si>
    <t>Hẻm 55 Trần Đình Xu</t>
  </si>
  <si>
    <t>37279_2</t>
  </si>
  <si>
    <t>H55TDX_TH_2</t>
  </si>
  <si>
    <t>10.7605681</t>
  </si>
  <si>
    <t>106.6906581</t>
  </si>
  <si>
    <t>37279_3</t>
  </si>
  <si>
    <t>H55TDX_TH_3</t>
  </si>
  <si>
    <t>10.7604527</t>
  </si>
  <si>
    <t>106.6903851</t>
  </si>
  <si>
    <t>37279_4</t>
  </si>
  <si>
    <t>H55TDX_TH_4</t>
  </si>
  <si>
    <t>10.7602772</t>
  </si>
  <si>
    <t>106.6901904</t>
  </si>
  <si>
    <t>15940_1</t>
  </si>
  <si>
    <t>CHHT_PK_2_1</t>
  </si>
  <si>
    <t>10.7926155</t>
  </si>
  <si>
    <t>106.6936648</t>
  </si>
  <si>
    <t>Trần Quang Khải 2</t>
  </si>
  <si>
    <t>CHHT_PK_2</t>
  </si>
  <si>
    <t>Cầu Hoàng Hoa Thám</t>
  </si>
  <si>
    <t>15940_2</t>
  </si>
  <si>
    <t>CHHT_PK_2_2</t>
  </si>
  <si>
    <t>10.7928773</t>
  </si>
  <si>
    <t>106.6936284</t>
  </si>
  <si>
    <t>15940_3</t>
  </si>
  <si>
    <t>CHHT_PK_2_3</t>
  </si>
  <si>
    <t>10.7931075</t>
  </si>
  <si>
    <t>106.6935928</t>
  </si>
  <si>
    <t>15940_4</t>
  </si>
  <si>
    <t>CHHT_PK_2_4</t>
  </si>
  <si>
    <t>10.7932175</t>
  </si>
  <si>
    <t>106.6935466</t>
  </si>
  <si>
    <t>15940_5</t>
  </si>
  <si>
    <t>CHHT_PK_2_5 (5/6)</t>
  </si>
  <si>
    <t>10.7938025</t>
  </si>
  <si>
    <t>106.6933991</t>
  </si>
  <si>
    <t>15940_6</t>
  </si>
  <si>
    <t>CHHT_PK_2_6 (7/8)</t>
  </si>
  <si>
    <t>10.7940686</t>
  </si>
  <si>
    <t>106.6933121</t>
  </si>
  <si>
    <t>15940_7</t>
  </si>
  <si>
    <t>CHHT_PK_2_7 (9/10)</t>
  </si>
  <si>
    <t>10.7942976</t>
  </si>
  <si>
    <t>106.6932427</t>
  </si>
  <si>
    <t>15940_8</t>
  </si>
  <si>
    <t>CHHT_PK_2_8 (11/12)</t>
  </si>
  <si>
    <t>10.7950488</t>
  </si>
  <si>
    <t>106.693086</t>
  </si>
  <si>
    <t>15940_9</t>
  </si>
  <si>
    <t>CHHT_PK_2_9 (13/14)</t>
  </si>
  <si>
    <t>10.7951525</t>
  </si>
  <si>
    <t>106.6930391</t>
  </si>
  <si>
    <t>15940_10</t>
  </si>
  <si>
    <t>CHHT_PK_2_10 (15/16)</t>
  </si>
  <si>
    <t>10.7954589</t>
  </si>
  <si>
    <t>106.6929108</t>
  </si>
  <si>
    <t>15940_11</t>
  </si>
  <si>
    <t>CHHT_PK_2_11 (17/18)</t>
  </si>
  <si>
    <t>10.7958163</t>
  </si>
  <si>
    <t>106.6928395</t>
  </si>
  <si>
    <t>15940_12</t>
  </si>
  <si>
    <t>CHHT_PK_2_12 (19)</t>
  </si>
  <si>
    <t>10.7958812</t>
  </si>
  <si>
    <t>106.6926945</t>
  </si>
  <si>
    <t>15940_13</t>
  </si>
  <si>
    <t>CHHT_PK_2_13 (20/21)</t>
  </si>
  <si>
    <t>10.79585</t>
  </si>
  <si>
    <t>106.6927982</t>
  </si>
  <si>
    <t>15940_14</t>
  </si>
  <si>
    <t>CHHT_PK_2_14 (22/23)</t>
  </si>
  <si>
    <t>10.7953476</t>
  </si>
  <si>
    <t>106.6928546</t>
  </si>
  <si>
    <t>15940_15</t>
  </si>
  <si>
    <t>CHHT_PK_2_15 (24/25)</t>
  </si>
  <si>
    <t>10.7951724</t>
  </si>
  <si>
    <t>106.6929839</t>
  </si>
  <si>
    <t>15940_16</t>
  </si>
  <si>
    <t>CHHT_PK_2_16 (26/27)</t>
  </si>
  <si>
    <t>10.7950205</t>
  </si>
  <si>
    <t>106.6931483</t>
  </si>
  <si>
    <t>15940_17</t>
  </si>
  <si>
    <t>CHHT_PK_2_17 (28/29)</t>
  </si>
  <si>
    <t>10.7944693</t>
  </si>
  <si>
    <t>106.6932101</t>
  </si>
  <si>
    <t>15940_18</t>
  </si>
  <si>
    <t>CHHT_PK_2_18 (30/31)</t>
  </si>
  <si>
    <t>10.7940783</t>
  </si>
  <si>
    <t>106.6932958</t>
  </si>
  <si>
    <t>15940_19</t>
  </si>
  <si>
    <t>CHHT_PK_2_19 (32)</t>
  </si>
  <si>
    <t>10.7936971</t>
  </si>
  <si>
    <t>106.6934779</t>
  </si>
  <si>
    <t>15940_20</t>
  </si>
  <si>
    <t>CHHT_PK_2_20 (33)</t>
  </si>
  <si>
    <t>10.7932974</t>
  </si>
  <si>
    <t>106.6935811</t>
  </si>
  <si>
    <t>15940_21</t>
  </si>
  <si>
    <t>CHHT_PK_2_21 (34)</t>
  </si>
  <si>
    <t>10.7931543</t>
  </si>
  <si>
    <t>106.6935582</t>
  </si>
  <si>
    <t>15940_22</t>
  </si>
  <si>
    <t>CHHT_PK_2_22 (35)</t>
  </si>
  <si>
    <t>10.7927851</t>
  </si>
  <si>
    <t>106.6936065</t>
  </si>
  <si>
    <t>15940_23</t>
  </si>
  <si>
    <t>CHHT_PK_2_23 (36)</t>
  </si>
  <si>
    <t>10.7925947</t>
  </si>
  <si>
    <t>106.6936961</t>
  </si>
  <si>
    <t>15940_24</t>
  </si>
  <si>
    <t>CHHT_PK_2_24</t>
  </si>
  <si>
    <t>10.7948622</t>
  </si>
  <si>
    <t>106.6932094</t>
  </si>
  <si>
    <t>15940_25</t>
  </si>
  <si>
    <t>CHHT_PK_2_25</t>
  </si>
  <si>
    <t>10.7948823</t>
  </si>
  <si>
    <t>106.6932064</t>
  </si>
  <si>
    <t>15940_26</t>
  </si>
  <si>
    <t>CHHT_PK_2_26</t>
  </si>
  <si>
    <t>10.7948624</t>
  </si>
  <si>
    <t>106.6931547</t>
  </si>
  <si>
    <t>15940_27</t>
  </si>
  <si>
    <t>CHHT_PK_2_27</t>
  </si>
  <si>
    <t>10.7948356</t>
  </si>
  <si>
    <t>106.6931647</t>
  </si>
  <si>
    <t>15941_1</t>
  </si>
  <si>
    <t>THD_LD_1_1/1</t>
  </si>
  <si>
    <t>10.7565236</t>
  </si>
  <si>
    <t>106.6854131</t>
  </si>
  <si>
    <t>Trần Hưng Đạo 5</t>
  </si>
  <si>
    <t>THD_THD5</t>
  </si>
  <si>
    <t>15941_2</t>
  </si>
  <si>
    <t>THD_LD_1_2</t>
  </si>
  <si>
    <t>10.7566609</t>
  </si>
  <si>
    <t>106.6855236</t>
  </si>
  <si>
    <t>15941_3</t>
  </si>
  <si>
    <t>THD_LD_1_3/2</t>
  </si>
  <si>
    <t>10.7568503</t>
  </si>
  <si>
    <t>106.6856581</t>
  </si>
  <si>
    <t>15941_4</t>
  </si>
  <si>
    <t>THD_LD_1_4</t>
  </si>
  <si>
    <t>10.7570074</t>
  </si>
  <si>
    <t>106.685835</t>
  </si>
  <si>
    <t>15941_5</t>
  </si>
  <si>
    <t>THD_LD_1_5/3</t>
  </si>
  <si>
    <t>10.7571435</t>
  </si>
  <si>
    <t>106.6859972</t>
  </si>
  <si>
    <t>15941_6</t>
  </si>
  <si>
    <t>THD_LD_1_6</t>
  </si>
  <si>
    <t>10.7572972</t>
  </si>
  <si>
    <t>106.6861136</t>
  </si>
  <si>
    <t>15941_7</t>
  </si>
  <si>
    <t>THD_LD_1_7/4</t>
  </si>
  <si>
    <t>10.7575319</t>
  </si>
  <si>
    <t>106.6862271</t>
  </si>
  <si>
    <t>15941_8</t>
  </si>
  <si>
    <t>THD_LD_1_8</t>
  </si>
  <si>
    <t>10.7577588</t>
  </si>
  <si>
    <t>106.6865449</t>
  </si>
  <si>
    <t>15941_9</t>
  </si>
  <si>
    <t>THD_LD_1_9/5</t>
  </si>
  <si>
    <t>10.7579506</t>
  </si>
  <si>
    <t>106.6866457</t>
  </si>
  <si>
    <t>15941_10</t>
  </si>
  <si>
    <t>THD_LD_1_10</t>
  </si>
  <si>
    <t>10.758104</t>
  </si>
  <si>
    <t>106.6867758</t>
  </si>
  <si>
    <t>15941_11</t>
  </si>
  <si>
    <t>THD_LD_1_11/6</t>
  </si>
  <si>
    <t>10.7582591</t>
  </si>
  <si>
    <t>106.6869423</t>
  </si>
  <si>
    <t>15941_12</t>
  </si>
  <si>
    <t>THD_LD_1_12</t>
  </si>
  <si>
    <t>10.7584628</t>
  </si>
  <si>
    <t>106.6870995</t>
  </si>
  <si>
    <t>15941_13</t>
  </si>
  <si>
    <t>THD_LD_1_13/7</t>
  </si>
  <si>
    <t>10.7586302</t>
  </si>
  <si>
    <t>106.6872459</t>
  </si>
  <si>
    <t>15941_14</t>
  </si>
  <si>
    <t>THD_LD_1_14</t>
  </si>
  <si>
    <t>10.7588576</t>
  </si>
  <si>
    <t>106.6874019</t>
  </si>
  <si>
    <t>15941_15</t>
  </si>
  <si>
    <t>THD_LD_1_15/8</t>
  </si>
  <si>
    <t>10.7589898</t>
  </si>
  <si>
    <t>106.6875486</t>
  </si>
  <si>
    <t>15942_1</t>
  </si>
  <si>
    <t>NCC_LD1_1</t>
  </si>
  <si>
    <t>10.7589398</t>
  </si>
  <si>
    <t>106.6877232</t>
  </si>
  <si>
    <t>NCC_THD5</t>
  </si>
  <si>
    <t>1 -10</t>
  </si>
  <si>
    <t>Nguyễn Cảnh Chân</t>
  </si>
  <si>
    <t>15942_2</t>
  </si>
  <si>
    <t>NCC_LD1_2</t>
  </si>
  <si>
    <t>10.7587369</t>
  </si>
  <si>
    <t>106.6879597</t>
  </si>
  <si>
    <t>15942_3</t>
  </si>
  <si>
    <t>NCC_LD1_3</t>
  </si>
  <si>
    <t>10.7586079</t>
  </si>
  <si>
    <t>106.6881163</t>
  </si>
  <si>
    <t>15942_4</t>
  </si>
  <si>
    <t>NCC_LD1_4</t>
  </si>
  <si>
    <t>10.7582973</t>
  </si>
  <si>
    <t>106.6884106</t>
  </si>
  <si>
    <t>15942_5</t>
  </si>
  <si>
    <t>NCC_LD1_5</t>
  </si>
  <si>
    <t>10.758141</t>
  </si>
  <si>
    <t>106.6886675</t>
  </si>
  <si>
    <t>15942_6</t>
  </si>
  <si>
    <t>NCC_LD1_6</t>
  </si>
  <si>
    <t>10.7578583</t>
  </si>
  <si>
    <t>106.6888413</t>
  </si>
  <si>
    <t>15942_7</t>
  </si>
  <si>
    <t>NCC_LD1_7</t>
  </si>
  <si>
    <t>10.7576424</t>
  </si>
  <si>
    <t>106.6890438</t>
  </si>
  <si>
    <t>15942_8</t>
  </si>
  <si>
    <t>NCC_LD1_8</t>
  </si>
  <si>
    <t>10.7574148</t>
  </si>
  <si>
    <t>106.6892249</t>
  </si>
  <si>
    <t>15942_9</t>
  </si>
  <si>
    <t>NCC_LD1_9</t>
  </si>
  <si>
    <t>10.7571759</t>
  </si>
  <si>
    <t>106.6894487</t>
  </si>
  <si>
    <t>15942_10</t>
  </si>
  <si>
    <t>NCC_LD1_10</t>
  </si>
  <si>
    <t>10.7569387</t>
  </si>
  <si>
    <t>106.6896186</t>
  </si>
  <si>
    <t>37277_1</t>
  </si>
  <si>
    <t>H457THD_THD_5_1</t>
  </si>
  <si>
    <t>10.758329</t>
  </si>
  <si>
    <t>106.6879685</t>
  </si>
  <si>
    <t>H457THD_THD_5</t>
  </si>
  <si>
    <t>Hẻm 457 Trần Hưng Đạo</t>
  </si>
  <si>
    <t>37277_2</t>
  </si>
  <si>
    <t>H457THD_THD_5_2</t>
  </si>
  <si>
    <t>10.7580971</t>
  </si>
  <si>
    <t>106.6877469</t>
  </si>
  <si>
    <t>37277_3</t>
  </si>
  <si>
    <t>H457THD_THD_5_3</t>
  </si>
  <si>
    <t>10.7579335</t>
  </si>
  <si>
    <t>106.6875609</t>
  </si>
  <si>
    <t>37277_4</t>
  </si>
  <si>
    <t>H457THD_THD_5_4</t>
  </si>
  <si>
    <t>10.7577224</t>
  </si>
  <si>
    <t>106.6873887</t>
  </si>
  <si>
    <t>37277_5</t>
  </si>
  <si>
    <t>H457THD_THD_5_5</t>
  </si>
  <si>
    <t>10.7574872</t>
  </si>
  <si>
    <t>106.6871615</t>
  </si>
  <si>
    <t>37277_6</t>
  </si>
  <si>
    <t>H457THD_THD_5_6</t>
  </si>
  <si>
    <t>10.7570002</t>
  </si>
  <si>
    <t>106.6867226</t>
  </si>
  <si>
    <t>37277_7</t>
  </si>
  <si>
    <t>H457THD_THD_5_7</t>
  </si>
  <si>
    <t>10.7570455</t>
  </si>
  <si>
    <t>106.6867277</t>
  </si>
  <si>
    <t>37277_8</t>
  </si>
  <si>
    <t>H457THD_THD_5_8</t>
  </si>
  <si>
    <t>10.7568281</t>
  </si>
  <si>
    <t>106.6865278</t>
  </si>
  <si>
    <t>37280_1</t>
  </si>
  <si>
    <t>H15NCC_THD_5_1</t>
  </si>
  <si>
    <t>10.7581233</t>
  </si>
  <si>
    <t>106.6883027</t>
  </si>
  <si>
    <t>H15NCC_THD_5</t>
  </si>
  <si>
    <t>Hẻm 15/1 Nguyễn Cảnh Chân</t>
  </si>
  <si>
    <t>37280_2</t>
  </si>
  <si>
    <t>H15NCC_THD_5_2</t>
  </si>
  <si>
    <t>10.757964</t>
  </si>
  <si>
    <t>106.6880986</t>
  </si>
  <si>
    <t>37280_3</t>
  </si>
  <si>
    <t>H15NCC_THD_5_3</t>
  </si>
  <si>
    <t>10.7577777</t>
  </si>
  <si>
    <t>106.6879551</t>
  </si>
  <si>
    <t>37280_4</t>
  </si>
  <si>
    <t>H15NCC_THD_5_4</t>
  </si>
  <si>
    <t>10.7576955</t>
  </si>
  <si>
    <t>106.6878063</t>
  </si>
  <si>
    <t>37280_5</t>
  </si>
  <si>
    <t>H15NCC_THD_5_5</t>
  </si>
  <si>
    <t>10.7577446</t>
  </si>
  <si>
    <t>106.6876409</t>
  </si>
  <si>
    <t>15943_1</t>
  </si>
  <si>
    <t>CSMTUTH_CL_2_1</t>
  </si>
  <si>
    <t>10.7767524</t>
  </si>
  <si>
    <t>106.7012233</t>
  </si>
  <si>
    <t>Lê Thánh Tôn 6</t>
  </si>
  <si>
    <t>CSMTUTH_CL_2</t>
  </si>
  <si>
    <t>1- 381</t>
  </si>
  <si>
    <t>Chiếu Sáng Mỹ Thuật UBND TP HCM</t>
  </si>
  <si>
    <t>15943_2</t>
  </si>
  <si>
    <t>CSMTUTH_CL_2_2</t>
  </si>
  <si>
    <t>10.7767538</t>
  </si>
  <si>
    <t>106.7012303</t>
  </si>
  <si>
    <t>15943_3</t>
  </si>
  <si>
    <t>CSMTUTH_CL_2_3</t>
  </si>
  <si>
    <t>10.7767527</t>
  </si>
  <si>
    <t>106.701232</t>
  </si>
  <si>
    <t>15943_4</t>
  </si>
  <si>
    <t>CSMTUTH_CL_2_4</t>
  </si>
  <si>
    <t>10.776763</t>
  </si>
  <si>
    <t>106.7012084</t>
  </si>
  <si>
    <t>15943_5</t>
  </si>
  <si>
    <t>CSMTUTH_CL_2_5</t>
  </si>
  <si>
    <t>10.7766462</t>
  </si>
  <si>
    <t>106.701244</t>
  </si>
  <si>
    <t>15943_6</t>
  </si>
  <si>
    <t>CSMTUTH_CL_2_6</t>
  </si>
  <si>
    <t>10.7766564</t>
  </si>
  <si>
    <t>106.7012267</t>
  </si>
  <si>
    <t>15943_7</t>
  </si>
  <si>
    <t>CSMTUTH_CL_2_7</t>
  </si>
  <si>
    <t>10.7766592</t>
  </si>
  <si>
    <t>106.7012217</t>
  </si>
  <si>
    <t>15943_8</t>
  </si>
  <si>
    <t>CSMTUTH_CL_2_8</t>
  </si>
  <si>
    <t>10.776627</t>
  </si>
  <si>
    <t>106.7012055</t>
  </si>
  <si>
    <t>15943_9</t>
  </si>
  <si>
    <t>CSMTUTH_CL_2_9</t>
  </si>
  <si>
    <t>10.7766682</t>
  </si>
  <si>
    <t>106.7011854</t>
  </si>
  <si>
    <t>15943_10</t>
  </si>
  <si>
    <t>CSMTUTH_CL_2_10</t>
  </si>
  <si>
    <t>10.7766507</t>
  </si>
  <si>
    <t>106.7011835</t>
  </si>
  <si>
    <t>15943_11</t>
  </si>
  <si>
    <t>CSMTUTH_CL_2_11</t>
  </si>
  <si>
    <t>10.7766522</t>
  </si>
  <si>
    <t>106.7011877</t>
  </si>
  <si>
    <t>15943_12</t>
  </si>
  <si>
    <t>CSMTUTH_CL_2_12</t>
  </si>
  <si>
    <t>10.7766588</t>
  </si>
  <si>
    <t>106.7012018</t>
  </si>
  <si>
    <t>15943_13</t>
  </si>
  <si>
    <t>CSMTUTH_CL_2_13</t>
  </si>
  <si>
    <t>10.7766563</t>
  </si>
  <si>
    <t>106.7012105</t>
  </si>
  <si>
    <t>15943_14</t>
  </si>
  <si>
    <t>CSMTUTH_CL_2_14</t>
  </si>
  <si>
    <t>10.7767392</t>
  </si>
  <si>
    <t>106.7011919</t>
  </si>
  <si>
    <t>15943_15</t>
  </si>
  <si>
    <t>CSMTUTH_CL_2_15</t>
  </si>
  <si>
    <t>10.7767546</t>
  </si>
  <si>
    <t>106.7011704</t>
  </si>
  <si>
    <t>15943_16</t>
  </si>
  <si>
    <t>CSMTUTH_CL_2_16</t>
  </si>
  <si>
    <t>10.7767615</t>
  </si>
  <si>
    <t>106.7011503</t>
  </si>
  <si>
    <t>15943_17</t>
  </si>
  <si>
    <t>CSMTUTH_CL_2_17</t>
  </si>
  <si>
    <t>10.7767279</t>
  </si>
  <si>
    <t>106.7012405</t>
  </si>
  <si>
    <t>15943_18</t>
  </si>
  <si>
    <t>CSMTUTH_CL_2_18</t>
  </si>
  <si>
    <t>10.7767137</t>
  </si>
  <si>
    <t>106.7012271</t>
  </si>
  <si>
    <t>15943_19</t>
  </si>
  <si>
    <t>CSMTUTH_CL_2_19</t>
  </si>
  <si>
    <t>10.7766916</t>
  </si>
  <si>
    <t>106.7012535</t>
  </si>
  <si>
    <t>15943_20</t>
  </si>
  <si>
    <t>CSMTUTH_CL_2_20</t>
  </si>
  <si>
    <t>10.7766967</t>
  </si>
  <si>
    <t>106.7012779</t>
  </si>
  <si>
    <t>15943_21</t>
  </si>
  <si>
    <t>CSMTUTH_CL_2_21</t>
  </si>
  <si>
    <t>10.7767066</t>
  </si>
  <si>
    <t>106.7012915</t>
  </si>
  <si>
    <t>15943_22</t>
  </si>
  <si>
    <t>CSMTUTH_CL_2_22</t>
  </si>
  <si>
    <t>10.7767117</t>
  </si>
  <si>
    <t>106.7012955</t>
  </si>
  <si>
    <t>15943_23</t>
  </si>
  <si>
    <t>CSMTUTH_CL_2_23</t>
  </si>
  <si>
    <t>10.7767208</t>
  </si>
  <si>
    <t>106.7012958</t>
  </si>
  <si>
    <t>15943_24</t>
  </si>
  <si>
    <t>CSMTUTH_CL_2_24</t>
  </si>
  <si>
    <t>10.7767283</t>
  </si>
  <si>
    <t>106.7013016</t>
  </si>
  <si>
    <t>15943_25</t>
  </si>
  <si>
    <t>CSMTUTH_CL_2_25</t>
  </si>
  <si>
    <t>10.7767203</t>
  </si>
  <si>
    <t>106.7012973</t>
  </si>
  <si>
    <t>15943_26</t>
  </si>
  <si>
    <t>CSMTUTH_CL_2_26</t>
  </si>
  <si>
    <t>10.7767445</t>
  </si>
  <si>
    <t>106.7012753</t>
  </si>
  <si>
    <t>15943_27</t>
  </si>
  <si>
    <t>CSMTUTH_CL_2_27</t>
  </si>
  <si>
    <t>10.7767474</t>
  </si>
  <si>
    <t>106.7012653</t>
  </si>
  <si>
    <t>15943_28</t>
  </si>
  <si>
    <t>CSMTUTH_CL_2_28</t>
  </si>
  <si>
    <t>10.7767483</t>
  </si>
  <si>
    <t>106.7012722</t>
  </si>
  <si>
    <t>15943_29</t>
  </si>
  <si>
    <t>CSMTUTH_CL_2_29</t>
  </si>
  <si>
    <t>10.7767481</t>
  </si>
  <si>
    <t>106.7012751</t>
  </si>
  <si>
    <t>15943_30</t>
  </si>
  <si>
    <t>CSMTUTH_CL_2_30</t>
  </si>
  <si>
    <t>10.7767521</t>
  </si>
  <si>
    <t>106.7012719</t>
  </si>
  <si>
    <t>15943_31</t>
  </si>
  <si>
    <t>CSMTUTH_CL_2_31</t>
  </si>
  <si>
    <t>10.7767597</t>
  </si>
  <si>
    <t>106.7012579</t>
  </si>
  <si>
    <t>15943_32</t>
  </si>
  <si>
    <t>CSMTUTH_CL_2_32</t>
  </si>
  <si>
    <t>10.7767778</t>
  </si>
  <si>
    <t>106.7012536</t>
  </si>
  <si>
    <t>15943_33</t>
  </si>
  <si>
    <t>CSMTUTH_CL_2_33</t>
  </si>
  <si>
    <t>10.7767862</t>
  </si>
  <si>
    <t>106.7012391</t>
  </si>
  <si>
    <t>15943_34</t>
  </si>
  <si>
    <t>CSMTUTH_CL_2_34</t>
  </si>
  <si>
    <t>10.7767871</t>
  </si>
  <si>
    <t>106.7012246</t>
  </si>
  <si>
    <t>15943_35</t>
  </si>
  <si>
    <t>CSMTUTH_CL_2_35</t>
  </si>
  <si>
    <t>10.7767972</t>
  </si>
  <si>
    <t>106.701201</t>
  </si>
  <si>
    <t>15943_36</t>
  </si>
  <si>
    <t>CSMTUTH_CL_2_36</t>
  </si>
  <si>
    <t>10.7768</t>
  </si>
  <si>
    <t>106.7011852</t>
  </si>
  <si>
    <t>15943_37</t>
  </si>
  <si>
    <t>CSMTUTH_CL_2_37</t>
  </si>
  <si>
    <t>10.7767859</t>
  </si>
  <si>
    <t>106.701171</t>
  </si>
  <si>
    <t>15943_38</t>
  </si>
  <si>
    <t>CSMTUTH_CL_2_38</t>
  </si>
  <si>
    <t>10.7762924</t>
  </si>
  <si>
    <t>106.7016839</t>
  </si>
  <si>
    <t>15943_39</t>
  </si>
  <si>
    <t>CSMTUTH_CL_2_39</t>
  </si>
  <si>
    <t>10.7763836</t>
  </si>
  <si>
    <t>106.7014454</t>
  </si>
  <si>
    <t>15943_40</t>
  </si>
  <si>
    <t>CSMTUTH_CL_2_40</t>
  </si>
  <si>
    <t>10.7764811</t>
  </si>
  <si>
    <t>106.7012613</t>
  </si>
  <si>
    <t>15943_41</t>
  </si>
  <si>
    <t>CSMTUTH_CL_2_41</t>
  </si>
  <si>
    <t>10.7765475</t>
  </si>
  <si>
    <t>106.7012884</t>
  </si>
  <si>
    <t>15943_42</t>
  </si>
  <si>
    <t>CSMTUTH_CL_2_42</t>
  </si>
  <si>
    <t>10.7765738</t>
  </si>
  <si>
    <t>106.7012236</t>
  </si>
  <si>
    <t>15943_43</t>
  </si>
  <si>
    <t>CSMTUTH_CL_2_43</t>
  </si>
  <si>
    <t>10.7765695</t>
  </si>
  <si>
    <t>106.7012195</t>
  </si>
  <si>
    <t>15943_44</t>
  </si>
  <si>
    <t>CSMTUTH_CL_2_44</t>
  </si>
  <si>
    <t>10.7765641</t>
  </si>
  <si>
    <t>106.7012289</t>
  </si>
  <si>
    <t>15943_45</t>
  </si>
  <si>
    <t>CSMTUTH_CL_2_45</t>
  </si>
  <si>
    <t>10.7765542</t>
  </si>
  <si>
    <t>106.7012406</t>
  </si>
  <si>
    <t>15943_46</t>
  </si>
  <si>
    <t>CSMTUTH_CL_2_46</t>
  </si>
  <si>
    <t>10.7765624</t>
  </si>
  <si>
    <t>106.7012388</t>
  </si>
  <si>
    <t>15943_47</t>
  </si>
  <si>
    <t>CSMTUTH_CL_2_47</t>
  </si>
  <si>
    <t>10.7765634</t>
  </si>
  <si>
    <t>106.7012213</t>
  </si>
  <si>
    <t>15943_48</t>
  </si>
  <si>
    <t>CSMTUTH_CL_2_48</t>
  </si>
  <si>
    <t>10.776541</t>
  </si>
  <si>
    <t>106.7011967</t>
  </si>
  <si>
    <t>15943_49</t>
  </si>
  <si>
    <t>CSMTUTH_CL_2_49</t>
  </si>
  <si>
    <t>10.776533</t>
  </si>
  <si>
    <t>106.7011855</t>
  </si>
  <si>
    <t>15943_50</t>
  </si>
  <si>
    <t>CSMTUTH_CL_2_50</t>
  </si>
  <si>
    <t>10.7765508</t>
  </si>
  <si>
    <t>106.701169</t>
  </si>
  <si>
    <t>15943_51</t>
  </si>
  <si>
    <t>CSMTUTH_CL_2_51</t>
  </si>
  <si>
    <t>10.7765406</t>
  </si>
  <si>
    <t>106.7011619</t>
  </si>
  <si>
    <t>15943_52</t>
  </si>
  <si>
    <t>CSMTUTH_CL_2_52</t>
  </si>
  <si>
    <t>10.7765402</t>
  </si>
  <si>
    <t>106.7011584</t>
  </si>
  <si>
    <t>15943_53</t>
  </si>
  <si>
    <t>CSMTUTH_CL_2_53</t>
  </si>
  <si>
    <t>10.7765288</t>
  </si>
  <si>
    <t>106.7011447</t>
  </si>
  <si>
    <t>15943_54</t>
  </si>
  <si>
    <t>CSMTUTH_CL_2_54</t>
  </si>
  <si>
    <t>10.7765249</t>
  </si>
  <si>
    <t>106.701119</t>
  </si>
  <si>
    <t>15943_55</t>
  </si>
  <si>
    <t>CSMTUTH_CL_2_55</t>
  </si>
  <si>
    <t>10.7765227</t>
  </si>
  <si>
    <t>106.701098</t>
  </si>
  <si>
    <t>15943_56</t>
  </si>
  <si>
    <t>CSMTUTH_CL_2_56</t>
  </si>
  <si>
    <t>10.7765175</t>
  </si>
  <si>
    <t>106.7011008</t>
  </si>
  <si>
    <t>15943_57</t>
  </si>
  <si>
    <t>CSMTUTH_CL_2_57</t>
  </si>
  <si>
    <t>10.7765097</t>
  </si>
  <si>
    <t>106.7011015</t>
  </si>
  <si>
    <t>15943_58</t>
  </si>
  <si>
    <t>CSMTUTH_CL_2_58</t>
  </si>
  <si>
    <t>10.7765138</t>
  </si>
  <si>
    <t>106.7010967</t>
  </si>
  <si>
    <t>15943_59</t>
  </si>
  <si>
    <t>CSMTUTH_CL_2_59</t>
  </si>
  <si>
    <t>10.7765127</t>
  </si>
  <si>
    <t>106.7010966</t>
  </si>
  <si>
    <t>15943_60</t>
  </si>
  <si>
    <t>CSMTUTH_CL_2_60</t>
  </si>
  <si>
    <t>10.7765104</t>
  </si>
  <si>
    <t>106.7010973</t>
  </si>
  <si>
    <t>15943_61</t>
  </si>
  <si>
    <t>CSMTUTH_CL_2_61</t>
  </si>
  <si>
    <t>10.7765058</t>
  </si>
  <si>
    <t>106.70108</t>
  </si>
  <si>
    <t>15943_62</t>
  </si>
  <si>
    <t>CSMTUTH_CL_2_62</t>
  </si>
  <si>
    <t>10.7764999</t>
  </si>
  <si>
    <t>106.7010785</t>
  </si>
  <si>
    <t>15943_63</t>
  </si>
  <si>
    <t>CSMTUTH_CL_2_63</t>
  </si>
  <si>
    <t>10.776493</t>
  </si>
  <si>
    <t>106.7010632</t>
  </si>
  <si>
    <t>15943_64</t>
  </si>
  <si>
    <t>CSMTUTH_CL_2_64</t>
  </si>
  <si>
    <t>10.7764992</t>
  </si>
  <si>
    <t>106.7010634</t>
  </si>
  <si>
    <t>15943_65</t>
  </si>
  <si>
    <t>CSMTUTH_CL_2_65</t>
  </si>
  <si>
    <t>10.7765057</t>
  </si>
  <si>
    <t>106.7010609</t>
  </si>
  <si>
    <t>15943_66</t>
  </si>
  <si>
    <t>CSMTUTH_CL_2_66</t>
  </si>
  <si>
    <t>10.7764982</t>
  </si>
  <si>
    <t>106.701064</t>
  </si>
  <si>
    <t>15943_67</t>
  </si>
  <si>
    <t>CSMTUTH_CL_2_67</t>
  </si>
  <si>
    <t>10.7764891</t>
  </si>
  <si>
    <t>106.7010592</t>
  </si>
  <si>
    <t>15943_68</t>
  </si>
  <si>
    <t>CSMTUTH_CL_2_68</t>
  </si>
  <si>
    <t>10.7764855</t>
  </si>
  <si>
    <t>106.7010584</t>
  </si>
  <si>
    <t>15943_69</t>
  </si>
  <si>
    <t>CSMTUTH_CL_2_69</t>
  </si>
  <si>
    <t>10.7764803</t>
  </si>
  <si>
    <t>106.7010596</t>
  </si>
  <si>
    <t>15943_70</t>
  </si>
  <si>
    <t>CSMTUTH_CL_2_70</t>
  </si>
  <si>
    <t>10.7764759</t>
  </si>
  <si>
    <t>106.7010738</t>
  </si>
  <si>
    <t>15943_71</t>
  </si>
  <si>
    <t>CSMTUTH_CL_2_71</t>
  </si>
  <si>
    <t>10.77646</t>
  </si>
  <si>
    <t>106.7010477</t>
  </si>
  <si>
    <t>15943_72</t>
  </si>
  <si>
    <t>CSMTUTH_CL_2_72</t>
  </si>
  <si>
    <t>10.7764654</t>
  </si>
  <si>
    <t>106.7010498</t>
  </si>
  <si>
    <t>15943_73</t>
  </si>
  <si>
    <t>CSMTUTH_CL_2_73</t>
  </si>
  <si>
    <t>10.776461</t>
  </si>
  <si>
    <t>106.7010576</t>
  </si>
  <si>
    <t>15943_74</t>
  </si>
  <si>
    <t>CSMTUTH_CL_2_74</t>
  </si>
  <si>
    <t>10.7764448</t>
  </si>
  <si>
    <t>15943_75</t>
  </si>
  <si>
    <t>CSMTUTH_CL_2_75</t>
  </si>
  <si>
    <t>10.776443</t>
  </si>
  <si>
    <t>106.7010485</t>
  </si>
  <si>
    <t>15943_76</t>
  </si>
  <si>
    <t>CSMTUTH_CL_2_76</t>
  </si>
  <si>
    <t>10.7764361</t>
  </si>
  <si>
    <t>106.701041</t>
  </si>
  <si>
    <t>15943_77</t>
  </si>
  <si>
    <t>CSMTUTH_CL_2_77</t>
  </si>
  <si>
    <t>10.7764316</t>
  </si>
  <si>
    <t>106.7010362</t>
  </si>
  <si>
    <t>15943_78</t>
  </si>
  <si>
    <t>CSMTUTH_CL_2_78</t>
  </si>
  <si>
    <t>10.7764372</t>
  </si>
  <si>
    <t>106.7010328</t>
  </si>
  <si>
    <t>15943_79</t>
  </si>
  <si>
    <t>CSMTUTH_CL_2_79</t>
  </si>
  <si>
    <t>10.7764426</t>
  </si>
  <si>
    <t>106.7010373</t>
  </si>
  <si>
    <t>15943_80</t>
  </si>
  <si>
    <t>CSMTUTH_CL_2_80</t>
  </si>
  <si>
    <t>10.7764421</t>
  </si>
  <si>
    <t>106.7010064</t>
  </si>
  <si>
    <t>15943_81</t>
  </si>
  <si>
    <t>CSMTUTH_CL_2_81</t>
  </si>
  <si>
    <t>10.776434</t>
  </si>
  <si>
    <t>106.7010161</t>
  </si>
  <si>
    <t>15943_82</t>
  </si>
  <si>
    <t>CSMTUTH_CL_2_82</t>
  </si>
  <si>
    <t>10.77643</t>
  </si>
  <si>
    <t>106.7010207</t>
  </si>
  <si>
    <t>15943_83</t>
  </si>
  <si>
    <t>CSMTUTH_CL_2_83</t>
  </si>
  <si>
    <t>10.7764196</t>
  </si>
  <si>
    <t>106.7010171</t>
  </si>
  <si>
    <t>15943_84</t>
  </si>
  <si>
    <t>CSMTUTH_CL_2_84</t>
  </si>
  <si>
    <t>10.776427</t>
  </si>
  <si>
    <t>106.7010084</t>
  </si>
  <si>
    <t>15943_85</t>
  </si>
  <si>
    <t>CSMTUTH_CL_2_85</t>
  </si>
  <si>
    <t>10.7764197</t>
  </si>
  <si>
    <t>106.7010066</t>
  </si>
  <si>
    <t>15943_86</t>
  </si>
  <si>
    <t>CSMTUTH_CL_2_86</t>
  </si>
  <si>
    <t>10.7764217</t>
  </si>
  <si>
    <t>106.7010074</t>
  </si>
  <si>
    <t>15943_87</t>
  </si>
  <si>
    <t>CSMTUTH_CL_2_87</t>
  </si>
  <si>
    <t>106.7010041</t>
  </si>
  <si>
    <t>15943_88</t>
  </si>
  <si>
    <t>CSMTUTH_CL_2_88</t>
  </si>
  <si>
    <t>10.7764132</t>
  </si>
  <si>
    <t>106.7009999</t>
  </si>
  <si>
    <t>15943_89</t>
  </si>
  <si>
    <t>CSMTUTH_CL_2_89</t>
  </si>
  <si>
    <t>10.7764027</t>
  </si>
  <si>
    <t>106.7009938</t>
  </si>
  <si>
    <t>15943_90</t>
  </si>
  <si>
    <t>CSMTUTH_CL_2_90</t>
  </si>
  <si>
    <t>10.7763989</t>
  </si>
  <si>
    <t>106.7009953</t>
  </si>
  <si>
    <t>15943_91</t>
  </si>
  <si>
    <t>CSMTUTH_CL_2_91</t>
  </si>
  <si>
    <t>10.7763786</t>
  </si>
  <si>
    <t>106.7010138</t>
  </si>
  <si>
    <t>15943_92</t>
  </si>
  <si>
    <t>CSMTUTH_CL_2_92</t>
  </si>
  <si>
    <t>10.7763726</t>
  </si>
  <si>
    <t>106.701017</t>
  </si>
  <si>
    <t>15943_93</t>
  </si>
  <si>
    <t>CSMTUTH_CL_2_93</t>
  </si>
  <si>
    <t>10.7763722</t>
  </si>
  <si>
    <t>106.7009952</t>
  </si>
  <si>
    <t>15943_94</t>
  </si>
  <si>
    <t>CSMTUTH_CL_2_94</t>
  </si>
  <si>
    <t>10.7763772</t>
  </si>
  <si>
    <t>106.7009927</t>
  </si>
  <si>
    <t>15943_95</t>
  </si>
  <si>
    <t>CSMTUTH_CL_2_95</t>
  </si>
  <si>
    <t>10.7763536</t>
  </si>
  <si>
    <t>106.7009868</t>
  </si>
  <si>
    <t>15943_96</t>
  </si>
  <si>
    <t>CSMTUTH_CL_2_96</t>
  </si>
  <si>
    <t>10.7763554</t>
  </si>
  <si>
    <t>106.7009864</t>
  </si>
  <si>
    <t>15943_97</t>
  </si>
  <si>
    <t>CSMTUTH_CL_2_97</t>
  </si>
  <si>
    <t>10.7763578</t>
  </si>
  <si>
    <t>106.7009775</t>
  </si>
  <si>
    <t>15943_98</t>
  </si>
  <si>
    <t>CSMTUTH_CL_2_98</t>
  </si>
  <si>
    <t>10.7763734</t>
  </si>
  <si>
    <t>106.7009581</t>
  </si>
  <si>
    <t>15943_99</t>
  </si>
  <si>
    <t>CSMTUTH_CL_2_99</t>
  </si>
  <si>
    <t>10.7763769</t>
  </si>
  <si>
    <t>106.7009494</t>
  </si>
  <si>
    <t>15943_100</t>
  </si>
  <si>
    <t>CSMTUTH_CL_2_100</t>
  </si>
  <si>
    <t>10.776373</t>
  </si>
  <si>
    <t>15943_101</t>
  </si>
  <si>
    <t>CSMTUTH_CL_2_101</t>
  </si>
  <si>
    <t>10.7763686</t>
  </si>
  <si>
    <t>106.7009595</t>
  </si>
  <si>
    <t>15943_102</t>
  </si>
  <si>
    <t>CSMTUTH_CL_2_102</t>
  </si>
  <si>
    <t>10.7763668</t>
  </si>
  <si>
    <t>106.7009613</t>
  </si>
  <si>
    <t>15943_103</t>
  </si>
  <si>
    <t>CSMTUTH_CL_2_103</t>
  </si>
  <si>
    <t>10.7763581</t>
  </si>
  <si>
    <t>106.7009634</t>
  </si>
  <si>
    <t>15943_104</t>
  </si>
  <si>
    <t>CSMTUTH_CL_2_104</t>
  </si>
  <si>
    <t>106.7009526</t>
  </si>
  <si>
    <t>15943_105</t>
  </si>
  <si>
    <t>CSMTUTH_CL_2_105</t>
  </si>
  <si>
    <t>10.7763467</t>
  </si>
  <si>
    <t>106.7009599</t>
  </si>
  <si>
    <t>15943_106</t>
  </si>
  <si>
    <t>CSMTUTH_CL_2_106</t>
  </si>
  <si>
    <t>106.7009463</t>
  </si>
  <si>
    <t>15943_107</t>
  </si>
  <si>
    <t>CSMTUTH_CL_2_107</t>
  </si>
  <si>
    <t>10.7763485</t>
  </si>
  <si>
    <t>106.7009315</t>
  </si>
  <si>
    <t>15943_108</t>
  </si>
  <si>
    <t>CSMTUTH_CL_2_108</t>
  </si>
  <si>
    <t>10.776347</t>
  </si>
  <si>
    <t>106.7009241</t>
  </si>
  <si>
    <t>15943_109</t>
  </si>
  <si>
    <t>CSMTUTH_CL_2_109</t>
  </si>
  <si>
    <t>10.7763451</t>
  </si>
  <si>
    <t>106.7009193</t>
  </si>
  <si>
    <t>15943_110</t>
  </si>
  <si>
    <t>CSMTUTH_CL_2_110</t>
  </si>
  <si>
    <t>10.7763464</t>
  </si>
  <si>
    <t>106.7009199</t>
  </si>
  <si>
    <t>15943_111</t>
  </si>
  <si>
    <t>CSMTUTH_CL_2_111</t>
  </si>
  <si>
    <t>10.7763481</t>
  </si>
  <si>
    <t>106.7008878</t>
  </si>
  <si>
    <t>15943_112</t>
  </si>
  <si>
    <t>CSMTUTH_CL_2_112</t>
  </si>
  <si>
    <t>10.7763489</t>
  </si>
  <si>
    <t>106.7008903</t>
  </si>
  <si>
    <t>15943_113</t>
  </si>
  <si>
    <t>CSMTUTH_CL_2_113</t>
  </si>
  <si>
    <t>10.7763479</t>
  </si>
  <si>
    <t>106.7008913</t>
  </si>
  <si>
    <t>15943_114</t>
  </si>
  <si>
    <t>CSMTUTH_CL_2_114</t>
  </si>
  <si>
    <t>10.7763502</t>
  </si>
  <si>
    <t>106.7008898</t>
  </si>
  <si>
    <t>15943_115</t>
  </si>
  <si>
    <t>CSMTUTH_CL_2_115</t>
  </si>
  <si>
    <t>106.7008882</t>
  </si>
  <si>
    <t>15943_116</t>
  </si>
  <si>
    <t>CSMTUTH_CL_2_116</t>
  </si>
  <si>
    <t>10.7763288</t>
  </si>
  <si>
    <t>106.700868</t>
  </si>
  <si>
    <t>15943_117</t>
  </si>
  <si>
    <t>CSMTUTH_CL_2_117</t>
  </si>
  <si>
    <t>10.7763272</t>
  </si>
  <si>
    <t>106.700858</t>
  </si>
  <si>
    <t>15943_118</t>
  </si>
  <si>
    <t>CSMTUTH_CL_2_118</t>
  </si>
  <si>
    <t>10.7763031</t>
  </si>
  <si>
    <t>106.7008721</t>
  </si>
  <si>
    <t>15943_119</t>
  </si>
  <si>
    <t>CSMTUTH_CL_2_119</t>
  </si>
  <si>
    <t>10.7763007</t>
  </si>
  <si>
    <t>106.7008793</t>
  </si>
  <si>
    <t>15943_120</t>
  </si>
  <si>
    <t>CSMTUTH_CL_2_120</t>
  </si>
  <si>
    <t>10.7762903</t>
  </si>
  <si>
    <t>106.7008795</t>
  </si>
  <si>
    <t>15943_121</t>
  </si>
  <si>
    <t>CSMTUTH_CL_2_121</t>
  </si>
  <si>
    <t>10.7762984</t>
  </si>
  <si>
    <t>106.7008675</t>
  </si>
  <si>
    <t>15943_122</t>
  </si>
  <si>
    <t>CSMTUTH_CL_2_122</t>
  </si>
  <si>
    <t>10.7763125</t>
  </si>
  <si>
    <t>106.70086</t>
  </si>
  <si>
    <t>15943_123</t>
  </si>
  <si>
    <t>CSMTUTH_CL_2_123</t>
  </si>
  <si>
    <t>10.776322</t>
  </si>
  <si>
    <t>106.7008651</t>
  </si>
  <si>
    <t>15943_124</t>
  </si>
  <si>
    <t>CSMTUTH_CL_2_124</t>
  </si>
  <si>
    <t>10.7763062</t>
  </si>
  <si>
    <t>106.7008632</t>
  </si>
  <si>
    <t>15943_125</t>
  </si>
  <si>
    <t>CSMTUTH_CL_2_125</t>
  </si>
  <si>
    <t>10.7763009</t>
  </si>
  <si>
    <t>106.7008623</t>
  </si>
  <si>
    <t>15943_126</t>
  </si>
  <si>
    <t>CSMTUTH_CL_2_126</t>
  </si>
  <si>
    <t>10.7762994</t>
  </si>
  <si>
    <t>106.7008606</t>
  </si>
  <si>
    <t>15943_127</t>
  </si>
  <si>
    <t>CSMTUTH_CL_2_127</t>
  </si>
  <si>
    <t>10.776306</t>
  </si>
  <si>
    <t>106.7008278</t>
  </si>
  <si>
    <t>15943_128</t>
  </si>
  <si>
    <t>CSMTUTH_CL_2_128</t>
  </si>
  <si>
    <t>10.7762996</t>
  </si>
  <si>
    <t>106.7008315</t>
  </si>
  <si>
    <t>15943_129</t>
  </si>
  <si>
    <t>CSMTUTH_CL_2_129</t>
  </si>
  <si>
    <t>10.7763027</t>
  </si>
  <si>
    <t>106.7008186</t>
  </si>
  <si>
    <t>15943_130</t>
  </si>
  <si>
    <t>CSMTUTH_CL_2_130</t>
  </si>
  <si>
    <t>10.7763078</t>
  </si>
  <si>
    <t>106.7008256</t>
  </si>
  <si>
    <t>15943_131</t>
  </si>
  <si>
    <t>CSMTUTH_CL_2_131</t>
  </si>
  <si>
    <t>10.776299</t>
  </si>
  <si>
    <t>106.7008359</t>
  </si>
  <si>
    <t>15943_132</t>
  </si>
  <si>
    <t>CSMTUTH_CL_2_132</t>
  </si>
  <si>
    <t>10.7762809</t>
  </si>
  <si>
    <t>106.7008589</t>
  </si>
  <si>
    <t>15943_133</t>
  </si>
  <si>
    <t>CSMTUTH_CL_2_133</t>
  </si>
  <si>
    <t>10.7762844</t>
  </si>
  <si>
    <t>106.7008352</t>
  </si>
  <si>
    <t>15943_134</t>
  </si>
  <si>
    <t>CSMTUTH_CL_2_134</t>
  </si>
  <si>
    <t>10.7762804</t>
  </si>
  <si>
    <t>106.7008424</t>
  </si>
  <si>
    <t>15943_135</t>
  </si>
  <si>
    <t>CSMTUTH_CL_2_135</t>
  </si>
  <si>
    <t>10.77628</t>
  </si>
  <si>
    <t>106.7008474</t>
  </si>
  <si>
    <t>15943_136</t>
  </si>
  <si>
    <t>CSMTUTH_CL_2_136</t>
  </si>
  <si>
    <t>10.7762744</t>
  </si>
  <si>
    <t>106.7008522</t>
  </si>
  <si>
    <t>15943_137</t>
  </si>
  <si>
    <t>CSMTUTH_CL_2_137</t>
  </si>
  <si>
    <t>10.7762618</t>
  </si>
  <si>
    <t>106.7008492</t>
  </si>
  <si>
    <t>15943_138</t>
  </si>
  <si>
    <t>CSMTUTH_CL_2_138</t>
  </si>
  <si>
    <t>10.7762514</t>
  </si>
  <si>
    <t>106.7008556</t>
  </si>
  <si>
    <t>15943_139</t>
  </si>
  <si>
    <t>CSMTUTH_CL_2_139</t>
  </si>
  <si>
    <t>10.7762656</t>
  </si>
  <si>
    <t>106.7008497</t>
  </si>
  <si>
    <t>15943_140</t>
  </si>
  <si>
    <t>CSMTUTH_CL_2_140</t>
  </si>
  <si>
    <t>10.7762691</t>
  </si>
  <si>
    <t>106.7008357</t>
  </si>
  <si>
    <t>15943_141</t>
  </si>
  <si>
    <t>CSMTUTH_CL_2_141</t>
  </si>
  <si>
    <t>10.7762817</t>
  </si>
  <si>
    <t>106.7008156</t>
  </si>
  <si>
    <t>15943_142</t>
  </si>
  <si>
    <t>CSMTUTH_CL_2_142</t>
  </si>
  <si>
    <t>10.7762666</t>
  </si>
  <si>
    <t>106.7008218</t>
  </si>
  <si>
    <t>15943_143</t>
  </si>
  <si>
    <t>CSMTUTH_CL_2_143</t>
  </si>
  <si>
    <t>10.776268</t>
  </si>
  <si>
    <t>106.7008069</t>
  </si>
  <si>
    <t>15943_144</t>
  </si>
  <si>
    <t>CSMTUTH_CL_2_144</t>
  </si>
  <si>
    <t>10.7762463</t>
  </si>
  <si>
    <t>106.700804</t>
  </si>
  <si>
    <t>15943_145</t>
  </si>
  <si>
    <t>CSMTUTH_CL_2_145</t>
  </si>
  <si>
    <t>10.7762392</t>
  </si>
  <si>
    <t>106.7008018</t>
  </si>
  <si>
    <t>15943_146</t>
  </si>
  <si>
    <t>CSMTUTH_CL_2_146</t>
  </si>
  <si>
    <t>10.7762423</t>
  </si>
  <si>
    <t>106.7008232</t>
  </si>
  <si>
    <t>15943_147</t>
  </si>
  <si>
    <t>CSMTUTH_CL_2_147</t>
  </si>
  <si>
    <t>10.7762284</t>
  </si>
  <si>
    <t>106.7008206</t>
  </si>
  <si>
    <t>15943_148</t>
  </si>
  <si>
    <t>CSMTUTH_CL_2_148</t>
  </si>
  <si>
    <t>10.7762211</t>
  </si>
  <si>
    <t>106.700829</t>
  </si>
  <si>
    <t>15943_149</t>
  </si>
  <si>
    <t>CSMTUTH_CL_2_149</t>
  </si>
  <si>
    <t>10.7762173</t>
  </si>
  <si>
    <t>106.7008272</t>
  </si>
  <si>
    <t>15943_150</t>
  </si>
  <si>
    <t>CSMTUTH_CL_2_150</t>
  </si>
  <si>
    <t>10.7762191</t>
  </si>
  <si>
    <t>106.7008265</t>
  </si>
  <si>
    <t>15943_151</t>
  </si>
  <si>
    <t>CSMTUTH_CL_2_151</t>
  </si>
  <si>
    <t>10.7761985</t>
  </si>
  <si>
    <t>106.7008048</t>
  </si>
  <si>
    <t>15943_152</t>
  </si>
  <si>
    <t>CSMTUTH_CL_2_152</t>
  </si>
  <si>
    <t>10.7761978</t>
  </si>
  <si>
    <t>106.7007798</t>
  </si>
  <si>
    <t>15943_153</t>
  </si>
  <si>
    <t>CSMTUTH_CL_2_153</t>
  </si>
  <si>
    <t>10.7761976</t>
  </si>
  <si>
    <t>106.7007767</t>
  </si>
  <si>
    <t>15943_154</t>
  </si>
  <si>
    <t>CSMTUTH_CL_2_154</t>
  </si>
  <si>
    <t>10.7761883</t>
  </si>
  <si>
    <t>106.700783</t>
  </si>
  <si>
    <t>15943_155</t>
  </si>
  <si>
    <t>CSMTUTH_CL_2_155</t>
  </si>
  <si>
    <t>10.7761885</t>
  </si>
  <si>
    <t>106.7007727</t>
  </si>
  <si>
    <t>15943_156</t>
  </si>
  <si>
    <t>CSMTUTH_CL_2_156</t>
  </si>
  <si>
    <t>10.776194</t>
  </si>
  <si>
    <t>106.7007546</t>
  </si>
  <si>
    <t>15943_157</t>
  </si>
  <si>
    <t>CSMTUTH_CL_2_157</t>
  </si>
  <si>
    <t>10.776207</t>
  </si>
  <si>
    <t>106.7007758</t>
  </si>
  <si>
    <t>15943_158</t>
  </si>
  <si>
    <t>CSMTUTH_CL_2_158</t>
  </si>
  <si>
    <t>10.7762114</t>
  </si>
  <si>
    <t>106.700768</t>
  </si>
  <si>
    <t>15943_159</t>
  </si>
  <si>
    <t>CSMTUTH_CL_2_159</t>
  </si>
  <si>
    <t>10.7762128</t>
  </si>
  <si>
    <t>106.7007655</t>
  </si>
  <si>
    <t>15943_160</t>
  </si>
  <si>
    <t>CSMTUTH_CL_2_160</t>
  </si>
  <si>
    <t>10.7762141</t>
  </si>
  <si>
    <t>106.7007653</t>
  </si>
  <si>
    <t>15943_161</t>
  </si>
  <si>
    <t>CSMTUTH_CL_2_161</t>
  </si>
  <si>
    <t>10.7762026</t>
  </si>
  <si>
    <t>106.7007701</t>
  </si>
  <si>
    <t>15943_162</t>
  </si>
  <si>
    <t>CSMTUTH_CL_2_162</t>
  </si>
  <si>
    <t>10.7761919</t>
  </si>
  <si>
    <t>106.7007499</t>
  </si>
  <si>
    <t>15943_163</t>
  </si>
  <si>
    <t>CSMTUTH_CL_2_163</t>
  </si>
  <si>
    <t>10.776184</t>
  </si>
  <si>
    <t>106.7007355</t>
  </si>
  <si>
    <t>15943_164</t>
  </si>
  <si>
    <t>CSMTUTH_CL_2_164</t>
  </si>
  <si>
    <t>10.7761727</t>
  </si>
  <si>
    <t>106.7007121</t>
  </si>
  <si>
    <t>15943_165</t>
  </si>
  <si>
    <t>CSMTUTH_CL_2_165</t>
  </si>
  <si>
    <t>10.7761889</t>
  </si>
  <si>
    <t>106.7007196</t>
  </si>
  <si>
    <t>15943_166</t>
  </si>
  <si>
    <t>CSMTUTH_CL_2_166</t>
  </si>
  <si>
    <t>10.7761819</t>
  </si>
  <si>
    <t>106.7007093</t>
  </si>
  <si>
    <t>15943_167</t>
  </si>
  <si>
    <t>CSMTUTH_CL_2_167</t>
  </si>
  <si>
    <t>10.7761708</t>
  </si>
  <si>
    <t>106.7007149</t>
  </si>
  <si>
    <t>15943_168</t>
  </si>
  <si>
    <t>CSMTUTH_CL_2_168</t>
  </si>
  <si>
    <t>10.7761489</t>
  </si>
  <si>
    <t>106.7007129</t>
  </si>
  <si>
    <t>15943_169</t>
  </si>
  <si>
    <t>CSMTUTH_CL_2_169</t>
  </si>
  <si>
    <t>10.77616</t>
  </si>
  <si>
    <t>106.7007104</t>
  </si>
  <si>
    <t>15943_170</t>
  </si>
  <si>
    <t>CSMTUTH_CL_2_170</t>
  </si>
  <si>
    <t>10.7761759</t>
  </si>
  <si>
    <t>106.7007257</t>
  </si>
  <si>
    <t>15943_171</t>
  </si>
  <si>
    <t>CSMTUTH_CL_2_171</t>
  </si>
  <si>
    <t>10.7761691</t>
  </si>
  <si>
    <t>106.7007281</t>
  </si>
  <si>
    <t>15943_172</t>
  </si>
  <si>
    <t>CSMTUTH_CL_2_172</t>
  </si>
  <si>
    <t>10.7761628</t>
  </si>
  <si>
    <t>106.70073</t>
  </si>
  <si>
    <t>15943_173</t>
  </si>
  <si>
    <t>CSMTUTH_CL_2_173</t>
  </si>
  <si>
    <t>10.7761484</t>
  </si>
  <si>
    <t>106.7007238</t>
  </si>
  <si>
    <t>15943_174</t>
  </si>
  <si>
    <t>CSMTUTH_CL_2_174</t>
  </si>
  <si>
    <t>10.7760968</t>
  </si>
  <si>
    <t>106.7007175</t>
  </si>
  <si>
    <t>15943_175</t>
  </si>
  <si>
    <t>CSMTUTH_CL_2_175</t>
  </si>
  <si>
    <t>10.7761002</t>
  </si>
  <si>
    <t>106.700723</t>
  </si>
  <si>
    <t>15943_176</t>
  </si>
  <si>
    <t>CSMTUTH_CL_2_176</t>
  </si>
  <si>
    <t>10.776112</t>
  </si>
  <si>
    <t>106.7007099</t>
  </si>
  <si>
    <t>15943_177</t>
  </si>
  <si>
    <t>CSMTUTH_CL_2_177</t>
  </si>
  <si>
    <t>10.7760933</t>
  </si>
  <si>
    <t>106.7007067</t>
  </si>
  <si>
    <t>15943_178</t>
  </si>
  <si>
    <t>CSMTUTH_CL_2_178</t>
  </si>
  <si>
    <t>10.7760929</t>
  </si>
  <si>
    <t>106.7007112</t>
  </si>
  <si>
    <t>15943_179</t>
  </si>
  <si>
    <t>CSMTUTH_CL_2_179</t>
  </si>
  <si>
    <t>10.7760991</t>
  </si>
  <si>
    <t>106.7006968</t>
  </si>
  <si>
    <t>15943_180</t>
  </si>
  <si>
    <t>CSMTUTH_CL_2_180</t>
  </si>
  <si>
    <t>10.7761072</t>
  </si>
  <si>
    <t>106.7006827</t>
  </si>
  <si>
    <t>15943_181</t>
  </si>
  <si>
    <t>CSMTUTH_CL_2_181</t>
  </si>
  <si>
    <t>10.7760969</t>
  </si>
  <si>
    <t>106.7006774</t>
  </si>
  <si>
    <t>15943_182</t>
  </si>
  <si>
    <t>CSMTUTH_CL_2_182</t>
  </si>
  <si>
    <t>10.7760864</t>
  </si>
  <si>
    <t>106.7006853</t>
  </si>
  <si>
    <t>15943_183</t>
  </si>
  <si>
    <t>CSMTUTH_CL_2_183</t>
  </si>
  <si>
    <t>10.7761008</t>
  </si>
  <si>
    <t>106.7006554</t>
  </si>
  <si>
    <t>15943_184</t>
  </si>
  <si>
    <t>CSMTUTH_CL_2_184</t>
  </si>
  <si>
    <t>10.7761043</t>
  </si>
  <si>
    <t>106.700654</t>
  </si>
  <si>
    <t>15943_185</t>
  </si>
  <si>
    <t>CSMTUTH_CL_2_185</t>
  </si>
  <si>
    <t>10.7761175</t>
  </si>
  <si>
    <t>106.7006103</t>
  </si>
  <si>
    <t>15943_186</t>
  </si>
  <si>
    <t>CSMTUTH_CL_2_186</t>
  </si>
  <si>
    <t>10.7761031</t>
  </si>
  <si>
    <t>106.7006147</t>
  </si>
  <si>
    <t>15943_187</t>
  </si>
  <si>
    <t>CSMTUTH_CL_2_187</t>
  </si>
  <si>
    <t>10.7760652</t>
  </si>
  <si>
    <t>106.7006183</t>
  </si>
  <si>
    <t>15943_188</t>
  </si>
  <si>
    <t>CSMTUTH_CL_2_188</t>
  </si>
  <si>
    <t>10.7760594</t>
  </si>
  <si>
    <t>106.7006192</t>
  </si>
  <si>
    <t>15943_189</t>
  </si>
  <si>
    <t>CSMTUTH_CL_2_189</t>
  </si>
  <si>
    <t>10.776059</t>
  </si>
  <si>
    <t>106.7006215</t>
  </si>
  <si>
    <t>15943_190</t>
  </si>
  <si>
    <t>CSMTUTH_CL_2_190</t>
  </si>
  <si>
    <t>10.7760547</t>
  </si>
  <si>
    <t>106.7006225</t>
  </si>
  <si>
    <t>15943_191</t>
  </si>
  <si>
    <t>CSMTUTH_CL_2_191</t>
  </si>
  <si>
    <t>10.7760336</t>
  </si>
  <si>
    <t>106.7006266</t>
  </si>
  <si>
    <t>15943_192</t>
  </si>
  <si>
    <t>CSMTUTH_CL_2_192</t>
  </si>
  <si>
    <t>10.7760287</t>
  </si>
  <si>
    <t>15943_193</t>
  </si>
  <si>
    <t>CSMTUTH_CL_2_193</t>
  </si>
  <si>
    <t>10.7760208</t>
  </si>
  <si>
    <t>106.7006017</t>
  </si>
  <si>
    <t>15943_194</t>
  </si>
  <si>
    <t>CSMTUTH_CL_2_194</t>
  </si>
  <si>
    <t>10.7760239</t>
  </si>
  <si>
    <t>106.7006038</t>
  </si>
  <si>
    <t>15943_195</t>
  </si>
  <si>
    <t>CSMTUTH_CL_2_195</t>
  </si>
  <si>
    <t>10.7760227</t>
  </si>
  <si>
    <t>106.7006073</t>
  </si>
  <si>
    <t>15943_196</t>
  </si>
  <si>
    <t>CSMTUTH_CL_2_196</t>
  </si>
  <si>
    <t>10.7760151</t>
  </si>
  <si>
    <t>106.7006045</t>
  </si>
  <si>
    <t>15943_197</t>
  </si>
  <si>
    <t>CSMTUTH_CL_2_197</t>
  </si>
  <si>
    <t>10.7760007</t>
  </si>
  <si>
    <t>15943_198</t>
  </si>
  <si>
    <t>CSMTUTH_CL_2_198</t>
  </si>
  <si>
    <t>10.775994</t>
  </si>
  <si>
    <t>106.7005932</t>
  </si>
  <si>
    <t>15943_199</t>
  </si>
  <si>
    <t>CSMTUTH_CL_2_199</t>
  </si>
  <si>
    <t>106.7005982</t>
  </si>
  <si>
    <t>15943_200</t>
  </si>
  <si>
    <t>CSMTUTH_CL_2_200</t>
  </si>
  <si>
    <t>10.7760002</t>
  </si>
  <si>
    <t>106.7006002</t>
  </si>
  <si>
    <t>15943_201</t>
  </si>
  <si>
    <t>CSMTUTH_CL_2_201</t>
  </si>
  <si>
    <t>10.7759946</t>
  </si>
  <si>
    <t>106.7006024</t>
  </si>
  <si>
    <t>15943_202</t>
  </si>
  <si>
    <t>CSMTUTH_CL_2_202</t>
  </si>
  <si>
    <t>10.775981</t>
  </si>
  <si>
    <t>106.7005956</t>
  </si>
  <si>
    <t>15943_203</t>
  </si>
  <si>
    <t>CSMTUTH_CL_2_203</t>
  </si>
  <si>
    <t>10.7759698</t>
  </si>
  <si>
    <t>106.7005895</t>
  </si>
  <si>
    <t>15943_204</t>
  </si>
  <si>
    <t>CSMTUTH_CL_2_204</t>
  </si>
  <si>
    <t>10.7759765</t>
  </si>
  <si>
    <t>106.7005809</t>
  </si>
  <si>
    <t>15943_205</t>
  </si>
  <si>
    <t>CSMTUTH_CL_2_205</t>
  </si>
  <si>
    <t>10.7759798</t>
  </si>
  <si>
    <t>106.7005811</t>
  </si>
  <si>
    <t>15943_206</t>
  </si>
  <si>
    <t>CSMTUTH_CL_2_206</t>
  </si>
  <si>
    <t>10.7759719</t>
  </si>
  <si>
    <t>106.7005864</t>
  </si>
  <si>
    <t>15943_207</t>
  </si>
  <si>
    <t>CSMTUTH_CL_2_207</t>
  </si>
  <si>
    <t>10.775977</t>
  </si>
  <si>
    <t>106.700587</t>
  </si>
  <si>
    <t>15943_208</t>
  </si>
  <si>
    <t>CSMTUTH_CL_2_208</t>
  </si>
  <si>
    <t>10.7759637</t>
  </si>
  <si>
    <t>15943_209</t>
  </si>
  <si>
    <t>CSMTUTH_CL_2_209</t>
  </si>
  <si>
    <t>10.7759591</t>
  </si>
  <si>
    <t>106.7005862</t>
  </si>
  <si>
    <t>15943_210</t>
  </si>
  <si>
    <t>CSMTUTH_CL_2_210</t>
  </si>
  <si>
    <t>10.7759502</t>
  </si>
  <si>
    <t>106.700577</t>
  </si>
  <si>
    <t>15943_211</t>
  </si>
  <si>
    <t>CSMTUTH_CL_2_211</t>
  </si>
  <si>
    <t>10.7759322</t>
  </si>
  <si>
    <t>106.7005727</t>
  </si>
  <si>
    <t>15943_212</t>
  </si>
  <si>
    <t>CSMTUTH_CL_2_212</t>
  </si>
  <si>
    <t>10.7759232</t>
  </si>
  <si>
    <t>106.7005576</t>
  </si>
  <si>
    <t>15943_213</t>
  </si>
  <si>
    <t>CSMTUTH_CL_2_213</t>
  </si>
  <si>
    <t>10.7759225</t>
  </si>
  <si>
    <t>106.7005524</t>
  </si>
  <si>
    <t>15943_214</t>
  </si>
  <si>
    <t>CSMTUTH_CL_2_214</t>
  </si>
  <si>
    <t>10.7759169</t>
  </si>
  <si>
    <t>106.7005533</t>
  </si>
  <si>
    <t>15943_215</t>
  </si>
  <si>
    <t>CSMTUTH_CL_2_215</t>
  </si>
  <si>
    <t>10.7759213</t>
  </si>
  <si>
    <t>106.700575</t>
  </si>
  <si>
    <t>15943_216</t>
  </si>
  <si>
    <t>CSMTUTH_CL_2_216</t>
  </si>
  <si>
    <t>10.7758725</t>
  </si>
  <si>
    <t>106.7005588</t>
  </si>
  <si>
    <t>15943_217</t>
  </si>
  <si>
    <t>CSMTUTH_CL_2_217</t>
  </si>
  <si>
    <t>10.775879</t>
  </si>
  <si>
    <t>106.700532</t>
  </si>
  <si>
    <t>15943_218</t>
  </si>
  <si>
    <t>CSMTUTH_CL_2_218</t>
  </si>
  <si>
    <t>10.7758679</t>
  </si>
  <si>
    <t>106.7005296</t>
  </si>
  <si>
    <t>15943_219</t>
  </si>
  <si>
    <t>CSMTUTH_CL_2_219</t>
  </si>
  <si>
    <t>10.7758595</t>
  </si>
  <si>
    <t>106.700509</t>
  </si>
  <si>
    <t>15943_220</t>
  </si>
  <si>
    <t>CSMTUTH_CL_2_220</t>
  </si>
  <si>
    <t>10.775865</t>
  </si>
  <si>
    <t>106.7004992</t>
  </si>
  <si>
    <t>15943_221</t>
  </si>
  <si>
    <t>CSMTUTH_CL_2_221</t>
  </si>
  <si>
    <t>10.7758619</t>
  </si>
  <si>
    <t>106.7005237</t>
  </si>
  <si>
    <t>15943_222</t>
  </si>
  <si>
    <t>CSMTUTH_CL_2_222</t>
  </si>
  <si>
    <t>10.7758602</t>
  </si>
  <si>
    <t>106.700527</t>
  </si>
  <si>
    <t>15943_223</t>
  </si>
  <si>
    <t>CSMTUTH_CL_2_223</t>
  </si>
  <si>
    <t>10.7758567</t>
  </si>
  <si>
    <t>106.700517</t>
  </si>
  <si>
    <t>15943_224</t>
  </si>
  <si>
    <t>CSMTUTH_CL_2_224</t>
  </si>
  <si>
    <t>10.7758476</t>
  </si>
  <si>
    <t>106.7005179</t>
  </si>
  <si>
    <t>15943_225</t>
  </si>
  <si>
    <t>CSMTUTH_CL_2_225</t>
  </si>
  <si>
    <t>10.7758366</t>
  </si>
  <si>
    <t>106.7005142</t>
  </si>
  <si>
    <t>15943_226</t>
  </si>
  <si>
    <t>CSMTUTH_CL_2_226</t>
  </si>
  <si>
    <t>10.7758365</t>
  </si>
  <si>
    <t>106.7005124</t>
  </si>
  <si>
    <t>15943_227</t>
  </si>
  <si>
    <t>CSMTUTH_CL_2_227</t>
  </si>
  <si>
    <t>10.7758503</t>
  </si>
  <si>
    <t>106.7005165</t>
  </si>
  <si>
    <t>15943_228</t>
  </si>
  <si>
    <t>CSMTUTH_CL_2_228</t>
  </si>
  <si>
    <t>10.775843</t>
  </si>
  <si>
    <t>106.7004927</t>
  </si>
  <si>
    <t>15943_229</t>
  </si>
  <si>
    <t>CSMTUTH_CL_2_229</t>
  </si>
  <si>
    <t>10.775848</t>
  </si>
  <si>
    <t>106.7004697</t>
  </si>
  <si>
    <t>15943_230</t>
  </si>
  <si>
    <t>CSMTUTH_CL_2_230</t>
  </si>
  <si>
    <t>10.7758452</t>
  </si>
  <si>
    <t>106.700474</t>
  </si>
  <si>
    <t>15943_231</t>
  </si>
  <si>
    <t>CSMTUTH_CL_2_231</t>
  </si>
  <si>
    <t>10.7758504</t>
  </si>
  <si>
    <t>106.7004786</t>
  </si>
  <si>
    <t>15943_232</t>
  </si>
  <si>
    <t>CSMTUTH_CL_2_232</t>
  </si>
  <si>
    <t>10.7758531</t>
  </si>
  <si>
    <t>106.7004711</t>
  </si>
  <si>
    <t>15943_233</t>
  </si>
  <si>
    <t>CSMTUTH_CL_2_233</t>
  </si>
  <si>
    <t>10.7758518</t>
  </si>
  <si>
    <t>15943_234</t>
  </si>
  <si>
    <t>CSMTUTH_CL_2_234</t>
  </si>
  <si>
    <t>106.7004726</t>
  </si>
  <si>
    <t>15943_235</t>
  </si>
  <si>
    <t>CSMTUTH_CL_2_235</t>
  </si>
  <si>
    <t>10.775849</t>
  </si>
  <si>
    <t>106.7004743</t>
  </si>
  <si>
    <t>15943_236</t>
  </si>
  <si>
    <t>CSMTUTH_CL_2_236</t>
  </si>
  <si>
    <t>10.7758424</t>
  </si>
  <si>
    <t>106.7004854</t>
  </si>
  <si>
    <t>15943_237</t>
  </si>
  <si>
    <t>CSMTUTH_CL_2_237</t>
  </si>
  <si>
    <t>10.7758208</t>
  </si>
  <si>
    <t>106.7005293</t>
  </si>
  <si>
    <t>15943_238</t>
  </si>
  <si>
    <t>CSMTUTH_CL_2_238</t>
  </si>
  <si>
    <t>10.7758332</t>
  </si>
  <si>
    <t>106.7005479</t>
  </si>
  <si>
    <t>15943_239</t>
  </si>
  <si>
    <t>CSMTUTH_CL_2_239</t>
  </si>
  <si>
    <t>10.775833</t>
  </si>
  <si>
    <t>106.7005438</t>
  </si>
  <si>
    <t>15943_240</t>
  </si>
  <si>
    <t>CSMTUTH_CL_2_240</t>
  </si>
  <si>
    <t>10.7758275</t>
  </si>
  <si>
    <t>106.7005453</t>
  </si>
  <si>
    <t>15943_241</t>
  </si>
  <si>
    <t>CSMTUTH_CL_2_241</t>
  </si>
  <si>
    <t>10.7758343</t>
  </si>
  <si>
    <t>106.7005507</t>
  </si>
  <si>
    <t>15943_242</t>
  </si>
  <si>
    <t>CSMTUTH_CL_2_242</t>
  </si>
  <si>
    <t>10.7758321</t>
  </si>
  <si>
    <t>106.7005427</t>
  </si>
  <si>
    <t>15943_243</t>
  </si>
  <si>
    <t>CSMTUTH_CL_2_243</t>
  </si>
  <si>
    <t>10.7758371</t>
  </si>
  <si>
    <t>106.7005444</t>
  </si>
  <si>
    <t>15943_244</t>
  </si>
  <si>
    <t>CSMTUTH_CL_2_244</t>
  </si>
  <si>
    <t>10.7758382</t>
  </si>
  <si>
    <t>106.7005519</t>
  </si>
  <si>
    <t>15943_245</t>
  </si>
  <si>
    <t>CSMTUTH_CL_2_245</t>
  </si>
  <si>
    <t>10.7758463</t>
  </si>
  <si>
    <t>106.7005511</t>
  </si>
  <si>
    <t>15943_246</t>
  </si>
  <si>
    <t>CSMTUTH_CL_2_246</t>
  </si>
  <si>
    <t>106.7005406</t>
  </si>
  <si>
    <t>15943_247</t>
  </si>
  <si>
    <t>CSMTUTH_CL_2_247</t>
  </si>
  <si>
    <t>10.7758231</t>
  </si>
  <si>
    <t>106.7005404</t>
  </si>
  <si>
    <t>15943_248</t>
  </si>
  <si>
    <t>CSMTUTH_CL_2_248</t>
  </si>
  <si>
    <t>10.7758157</t>
  </si>
  <si>
    <t>106.7005491</t>
  </si>
  <si>
    <t>15943_249</t>
  </si>
  <si>
    <t>CSMTUTH_CL_2_249</t>
  </si>
  <si>
    <t>10.7758021</t>
  </si>
  <si>
    <t>106.7005419</t>
  </si>
  <si>
    <t>15943_250</t>
  </si>
  <si>
    <t>CSMTUTH_CL_2_250</t>
  </si>
  <si>
    <t>10.7757941</t>
  </si>
  <si>
    <t>106.7005299</t>
  </si>
  <si>
    <t>15943_251</t>
  </si>
  <si>
    <t>CSMTUTH_CL_2_251</t>
  </si>
  <si>
    <t>10.7757905</t>
  </si>
  <si>
    <t>106.7005055</t>
  </si>
  <si>
    <t>15943_252</t>
  </si>
  <si>
    <t>CSMTUTH_CL_2_252</t>
  </si>
  <si>
    <t>10.7757908</t>
  </si>
  <si>
    <t>106.7004986</t>
  </si>
  <si>
    <t>15943_253</t>
  </si>
  <si>
    <t>CSMTUTH_CL_2_253</t>
  </si>
  <si>
    <t>10.7758006</t>
  </si>
  <si>
    <t>106.7005065</t>
  </si>
  <si>
    <t>15943_254</t>
  </si>
  <si>
    <t>CSMTUTH_CL_2_254</t>
  </si>
  <si>
    <t>10.7758001</t>
  </si>
  <si>
    <t>106.7005008</t>
  </si>
  <si>
    <t>15943_255</t>
  </si>
  <si>
    <t>CSMTUTH_CL_2_255</t>
  </si>
  <si>
    <t>10.7757953</t>
  </si>
  <si>
    <t>106.7004962</t>
  </si>
  <si>
    <t>15943_256</t>
  </si>
  <si>
    <t>CSMTUTH_CL_2_256</t>
  </si>
  <si>
    <t>10.7758045</t>
  </si>
  <si>
    <t>106.7004969</t>
  </si>
  <si>
    <t>15943_257</t>
  </si>
  <si>
    <t>CSMTUTH_CL_2_257</t>
  </si>
  <si>
    <t>10.7758083</t>
  </si>
  <si>
    <t>106.7004723</t>
  </si>
  <si>
    <t>15943_258</t>
  </si>
  <si>
    <t>CSMTUTH_CL_2_258</t>
  </si>
  <si>
    <t>10.7758492</t>
  </si>
  <si>
    <t>106.7004381</t>
  </si>
  <si>
    <t>15943_259</t>
  </si>
  <si>
    <t>CSMTUTH_CL_2_259</t>
  </si>
  <si>
    <t>10.7758722</t>
  </si>
  <si>
    <t>106.7004246</t>
  </si>
  <si>
    <t>15943_260</t>
  </si>
  <si>
    <t>CSMTUTH_CL_2_260</t>
  </si>
  <si>
    <t>10.7758825</t>
  </si>
  <si>
    <t>106.7004215</t>
  </si>
  <si>
    <t>15943_261</t>
  </si>
  <si>
    <t>CSMTUTH_CL_2_261</t>
  </si>
  <si>
    <t>10.7758838</t>
  </si>
  <si>
    <t>106.70038</t>
  </si>
  <si>
    <t>15943_262</t>
  </si>
  <si>
    <t>CSMTUTH_CL_2_262</t>
  </si>
  <si>
    <t>10.7758855</t>
  </si>
  <si>
    <t>106.7003791</t>
  </si>
  <si>
    <t>15943_263</t>
  </si>
  <si>
    <t>CSMTUTH_CL_2_263</t>
  </si>
  <si>
    <t>10.7758854</t>
  </si>
  <si>
    <t>106.7003777</t>
  </si>
  <si>
    <t>15943_264</t>
  </si>
  <si>
    <t>CSMTUTH_CL_2_264</t>
  </si>
  <si>
    <t>10.7758875</t>
  </si>
  <si>
    <t>106.7003706</t>
  </si>
  <si>
    <t>15943_265</t>
  </si>
  <si>
    <t>CSMTUTH_CL_2_265</t>
  </si>
  <si>
    <t>10.7758813</t>
  </si>
  <si>
    <t>106.7003637</t>
  </si>
  <si>
    <t>15943_266</t>
  </si>
  <si>
    <t>CSMTUTH_CL_2_266</t>
  </si>
  <si>
    <t>10.7758899</t>
  </si>
  <si>
    <t>106.7003584</t>
  </si>
  <si>
    <t>15943_267</t>
  </si>
  <si>
    <t>CSMTUTH_CL_2_267</t>
  </si>
  <si>
    <t>10.7758973</t>
  </si>
  <si>
    <t>106.7003583</t>
  </si>
  <si>
    <t>15943_268</t>
  </si>
  <si>
    <t>CSMTUTH_CL_2_268</t>
  </si>
  <si>
    <t>10.7759129</t>
  </si>
  <si>
    <t>106.7003518</t>
  </si>
  <si>
    <t>15943_269</t>
  </si>
  <si>
    <t>CSMTUTH_CL_2_269</t>
  </si>
  <si>
    <t>10.7759204</t>
  </si>
  <si>
    <t>106.7003514</t>
  </si>
  <si>
    <t>15943_270</t>
  </si>
  <si>
    <t>CSMTUTH_CL_2_270</t>
  </si>
  <si>
    <t>10.7759356</t>
  </si>
  <si>
    <t>106.7003449</t>
  </si>
  <si>
    <t>15943_271</t>
  </si>
  <si>
    <t>CSMTUTH_CL_2_271</t>
  </si>
  <si>
    <t>10.7759358</t>
  </si>
  <si>
    <t>106.7003366</t>
  </si>
  <si>
    <t>15943_272</t>
  </si>
  <si>
    <t>CSMTUTH_CL_2_272</t>
  </si>
  <si>
    <t>10.7759437</t>
  </si>
  <si>
    <t>106.700312</t>
  </si>
  <si>
    <t>15943_273</t>
  </si>
  <si>
    <t>CSMTUTH_CL_2_273</t>
  </si>
  <si>
    <t>10.7759543</t>
  </si>
  <si>
    <t>106.7003031</t>
  </si>
  <si>
    <t>15943_274</t>
  </si>
  <si>
    <t>CSMTUTH_CL_2_274</t>
  </si>
  <si>
    <t>10.7759645</t>
  </si>
  <si>
    <t>106.7003012</t>
  </si>
  <si>
    <t>15943_275</t>
  </si>
  <si>
    <t>CSMTUTH_CL_2_275</t>
  </si>
  <si>
    <t>10.7759827</t>
  </si>
  <si>
    <t>106.7002928</t>
  </si>
  <si>
    <t>15943_276</t>
  </si>
  <si>
    <t>CSMTUTH_CL_2_276</t>
  </si>
  <si>
    <t>10.7759811</t>
  </si>
  <si>
    <t>106.7002825</t>
  </si>
  <si>
    <t>15943_277</t>
  </si>
  <si>
    <t>CSMTUTH_CL_2_277</t>
  </si>
  <si>
    <t>10.7759737</t>
  </si>
  <si>
    <t>106.7002888</t>
  </si>
  <si>
    <t>15943_278</t>
  </si>
  <si>
    <t>CSMTUTH_CL_2_278</t>
  </si>
  <si>
    <t>10.77597</t>
  </si>
  <si>
    <t>106.7002883</t>
  </si>
  <si>
    <t>15943_279</t>
  </si>
  <si>
    <t>CSMTUTH_CL_2_279</t>
  </si>
  <si>
    <t>106.7002949</t>
  </si>
  <si>
    <t>15943_280</t>
  </si>
  <si>
    <t>CSMTUTH_CL_2_280</t>
  </si>
  <si>
    <t>10.7759455</t>
  </si>
  <si>
    <t>106.7002937</t>
  </si>
  <si>
    <t>15943_281</t>
  </si>
  <si>
    <t>CSMTUTH_CL_2_281</t>
  </si>
  <si>
    <t>10.7759386</t>
  </si>
  <si>
    <t>106.7003129</t>
  </si>
  <si>
    <t>15943_282</t>
  </si>
  <si>
    <t>CSMTUTH_CL_2_282</t>
  </si>
  <si>
    <t>10.7759339</t>
  </si>
  <si>
    <t>106.7003228</t>
  </si>
  <si>
    <t>15943_283</t>
  </si>
  <si>
    <t>CSMTUTH_CL_2_283</t>
  </si>
  <si>
    <t>10.7759296</t>
  </si>
  <si>
    <t>106.700327</t>
  </si>
  <si>
    <t>15943_284</t>
  </si>
  <si>
    <t>CSMTUTH_CL_2_284</t>
  </si>
  <si>
    <t>10.7759171</t>
  </si>
  <si>
    <t>106.7003147</t>
  </si>
  <si>
    <t>15943_285</t>
  </si>
  <si>
    <t>CSMTUTH_CL_2_285</t>
  </si>
  <si>
    <t>10.7759126</t>
  </si>
  <si>
    <t>106.7003087</t>
  </si>
  <si>
    <t>15943_286</t>
  </si>
  <si>
    <t>CSMTUTH_CL_2_286</t>
  </si>
  <si>
    <t>10.7759074</t>
  </si>
  <si>
    <t>106.700318</t>
  </si>
  <si>
    <t>15943_287</t>
  </si>
  <si>
    <t>CSMTUTH_CL_2_287</t>
  </si>
  <si>
    <t>10.775907</t>
  </si>
  <si>
    <t>106.700324</t>
  </si>
  <si>
    <t>15943_288</t>
  </si>
  <si>
    <t>CSMTUTH_CL_2_288</t>
  </si>
  <si>
    <t>10.7759156</t>
  </si>
  <si>
    <t>106.7003361</t>
  </si>
  <si>
    <t>15943_289</t>
  </si>
  <si>
    <t>CSMTUTH_CL_2_289</t>
  </si>
  <si>
    <t>10.7759108</t>
  </si>
  <si>
    <t>106.7003403</t>
  </si>
  <si>
    <t>15943_290</t>
  </si>
  <si>
    <t>CSMTUTH_CL_2_290</t>
  </si>
  <si>
    <t>10.7759144</t>
  </si>
  <si>
    <t>106.7003424</t>
  </si>
  <si>
    <t>15943_291</t>
  </si>
  <si>
    <t>CSMTUTH_CL_2_291</t>
  </si>
  <si>
    <t>106.7003425</t>
  </si>
  <si>
    <t>15943_292</t>
  </si>
  <si>
    <t>CSMTUTH_CL_2_292</t>
  </si>
  <si>
    <t>10.7758926</t>
  </si>
  <si>
    <t>106.7003454</t>
  </si>
  <si>
    <t>15943_293</t>
  </si>
  <si>
    <t>CSMTUTH_CL_2_293</t>
  </si>
  <si>
    <t>10.7758862</t>
  </si>
  <si>
    <t>106.7003552</t>
  </si>
  <si>
    <t>15943_294</t>
  </si>
  <si>
    <t>CSMTUTH_CL_2_294</t>
  </si>
  <si>
    <t>10.7758785</t>
  </si>
  <si>
    <t>106.700356</t>
  </si>
  <si>
    <t>15943_295</t>
  </si>
  <si>
    <t>CSMTUTH_CL_2_295</t>
  </si>
  <si>
    <t>10.7758646</t>
  </si>
  <si>
    <t>106.7003574</t>
  </si>
  <si>
    <t>15943_296</t>
  </si>
  <si>
    <t>CSMTUTH_CL_2_296</t>
  </si>
  <si>
    <t>10.7758489</t>
  </si>
  <si>
    <t>106.7003822</t>
  </si>
  <si>
    <t>15943_297</t>
  </si>
  <si>
    <t>CSMTUTH_CL_2_297</t>
  </si>
  <si>
    <t>10.775832</t>
  </si>
  <si>
    <t>106.7004036</t>
  </si>
  <si>
    <t>15943_298</t>
  </si>
  <si>
    <t>CSMTUTH_CL_2_298</t>
  </si>
  <si>
    <t>10.775829</t>
  </si>
  <si>
    <t>106.7004395</t>
  </si>
  <si>
    <t>15943_299</t>
  </si>
  <si>
    <t>CSMTUTH_CL_2_299</t>
  </si>
  <si>
    <t>10.7758253</t>
  </si>
  <si>
    <t>106.7004677</t>
  </si>
  <si>
    <t>15943_300</t>
  </si>
  <si>
    <t>CSMTUTH_CL_2_300</t>
  </si>
  <si>
    <t>10.775841</t>
  </si>
  <si>
    <t>106.7005005</t>
  </si>
  <si>
    <t>15943_301</t>
  </si>
  <si>
    <t>CSMTUTH_CL_2_301</t>
  </si>
  <si>
    <t>10.7758652</t>
  </si>
  <si>
    <t>106.7005461</t>
  </si>
  <si>
    <t>15943_302</t>
  </si>
  <si>
    <t>CSMTUTH_CL_2_302</t>
  </si>
  <si>
    <t>10.7758703</t>
  </si>
  <si>
    <t>106.7005583</t>
  </si>
  <si>
    <t>15943_303</t>
  </si>
  <si>
    <t>CSMTUTH_CL_2_303</t>
  </si>
  <si>
    <t>10.7758853</t>
  </si>
  <si>
    <t>106.7005753</t>
  </si>
  <si>
    <t>15943_304</t>
  </si>
  <si>
    <t>CSMTUTH_CL_2_304</t>
  </si>
  <si>
    <t>10.7759068</t>
  </si>
  <si>
    <t>106.7005987</t>
  </si>
  <si>
    <t>15943_305</t>
  </si>
  <si>
    <t>CSMTUTH_CL_2_305</t>
  </si>
  <si>
    <t>10.775912</t>
  </si>
  <si>
    <t>106.7006222</t>
  </si>
  <si>
    <t>15943_306</t>
  </si>
  <si>
    <t>CSMTUTH_CL_2_306</t>
  </si>
  <si>
    <t>10.7759224</t>
  </si>
  <si>
    <t>106.7006368</t>
  </si>
  <si>
    <t>15943_307</t>
  </si>
  <si>
    <t>CSMTUTH_CL_2_307</t>
  </si>
  <si>
    <t>10.7759392</t>
  </si>
  <si>
    <t>106.7006484</t>
  </si>
  <si>
    <t>15943_308</t>
  </si>
  <si>
    <t>CSMTUTH_CL_2_308</t>
  </si>
  <si>
    <t>10.7759687</t>
  </si>
  <si>
    <t>106.7006599</t>
  </si>
  <si>
    <t>15943_309</t>
  </si>
  <si>
    <t>CSMTUTH_CL_2_309</t>
  </si>
  <si>
    <t>10.7759843</t>
  </si>
  <si>
    <t>106.7006676</t>
  </si>
  <si>
    <t>15943_310</t>
  </si>
  <si>
    <t>CSMTUTH_CL_2_310</t>
  </si>
  <si>
    <t>10.7760116</t>
  </si>
  <si>
    <t>106.7006809</t>
  </si>
  <si>
    <t>15943_311</t>
  </si>
  <si>
    <t>CSMTUTH_CL_2_311</t>
  </si>
  <si>
    <t>10.7760316</t>
  </si>
  <si>
    <t>106.7007005</t>
  </si>
  <si>
    <t>15943_312</t>
  </si>
  <si>
    <t>CSMTUTH_CL_2_312</t>
  </si>
  <si>
    <t>10.7760491</t>
  </si>
  <si>
    <t>106.700707</t>
  </si>
  <si>
    <t>15943_313</t>
  </si>
  <si>
    <t>CSMTUTH_CL_2_313</t>
  </si>
  <si>
    <t>10.7760674</t>
  </si>
  <si>
    <t>106.7007148</t>
  </si>
  <si>
    <t>15943_314</t>
  </si>
  <si>
    <t>CSMTUTH_CL_2_314</t>
  </si>
  <si>
    <t>10.7760778</t>
  </si>
  <si>
    <t>106.7007324</t>
  </si>
  <si>
    <t>15943_315</t>
  </si>
  <si>
    <t>CSMTUTH_CL_2_315</t>
  </si>
  <si>
    <t>10.7760837</t>
  </si>
  <si>
    <t>106.7007473</t>
  </si>
  <si>
    <t>15943_316</t>
  </si>
  <si>
    <t>CSMTUTH_CL_2_316</t>
  </si>
  <si>
    <t>10.7761017</t>
  </si>
  <si>
    <t>106.7007564</t>
  </si>
  <si>
    <t>15943_317</t>
  </si>
  <si>
    <t>CSMTUTH_CL_2_317</t>
  </si>
  <si>
    <t>10.7761048</t>
  </si>
  <si>
    <t>106.7007614</t>
  </si>
  <si>
    <t>15943_318</t>
  </si>
  <si>
    <t>CSMTUTH_CL_2_318</t>
  </si>
  <si>
    <t>10.7761171</t>
  </si>
  <si>
    <t>106.7007521</t>
  </si>
  <si>
    <t>15943_319</t>
  </si>
  <si>
    <t>CSMTUTH_CL_2_319</t>
  </si>
  <si>
    <t>10.7761372</t>
  </si>
  <si>
    <t>106.7007572</t>
  </si>
  <si>
    <t>15943_320</t>
  </si>
  <si>
    <t>CSMTUTH_CL_2_320</t>
  </si>
  <si>
    <t>10.7761399</t>
  </si>
  <si>
    <t>106.700763</t>
  </si>
  <si>
    <t>15943_321</t>
  </si>
  <si>
    <t>CSMTUTH_CL_2_321</t>
  </si>
  <si>
    <t>10.7761573</t>
  </si>
  <si>
    <t>106.7007851</t>
  </si>
  <si>
    <t>15943_322</t>
  </si>
  <si>
    <t>CSMTUTH_CL_2_322</t>
  </si>
  <si>
    <t>10.7761652</t>
  </si>
  <si>
    <t>106.7007966</t>
  </si>
  <si>
    <t>15943_323</t>
  </si>
  <si>
    <t>CSMTUTH_CL_2_323</t>
  </si>
  <si>
    <t>10.7761741</t>
  </si>
  <si>
    <t>106.7008124</t>
  </si>
  <si>
    <t>15943_324</t>
  </si>
  <si>
    <t>CSMTUTH_CL_2_324</t>
  </si>
  <si>
    <t>10.7761852</t>
  </si>
  <si>
    <t>106.7008276</t>
  </si>
  <si>
    <t>15943_325</t>
  </si>
  <si>
    <t>CSMTUTH_CL_2_325</t>
  </si>
  <si>
    <t>10.776191</t>
  </si>
  <si>
    <t>106.700836</t>
  </si>
  <si>
    <t>15943_326</t>
  </si>
  <si>
    <t>CSMTUTH_CL_2_326</t>
  </si>
  <si>
    <t>10.7761922</t>
  </si>
  <si>
    <t>106.700847</t>
  </si>
  <si>
    <t>15943_327</t>
  </si>
  <si>
    <t>CSMTUTH_CL_2_327</t>
  </si>
  <si>
    <t>10.7762079</t>
  </si>
  <si>
    <t>106.700867</t>
  </si>
  <si>
    <t>15943_328</t>
  </si>
  <si>
    <t>CSMTUTH_CL_2_328</t>
  </si>
  <si>
    <t>10.7762106</t>
  </si>
  <si>
    <t>106.7008682</t>
  </si>
  <si>
    <t>15943_329</t>
  </si>
  <si>
    <t>CSMTUTH_CL_2_329</t>
  </si>
  <si>
    <t>10.7762177</t>
  </si>
  <si>
    <t>106.7008732</t>
  </si>
  <si>
    <t>15943_330</t>
  </si>
  <si>
    <t>CSMTUTH_CL_2_330</t>
  </si>
  <si>
    <t>10.7762287</t>
  </si>
  <si>
    <t>106.7008808</t>
  </si>
  <si>
    <t>15943_331</t>
  </si>
  <si>
    <t>CSMTUTH_CL_2_331</t>
  </si>
  <si>
    <t>10.7762296</t>
  </si>
  <si>
    <t>106.7008962</t>
  </si>
  <si>
    <t>15943_332</t>
  </si>
  <si>
    <t>CSMTUTH_CL_2_332</t>
  </si>
  <si>
    <t>10.7762301</t>
  </si>
  <si>
    <t>106.7009071</t>
  </si>
  <si>
    <t>15943_333</t>
  </si>
  <si>
    <t>CSMTUTH_CL_2_333</t>
  </si>
  <si>
    <t>10.7762462</t>
  </si>
  <si>
    <t>106.7009154</t>
  </si>
  <si>
    <t>15943_334</t>
  </si>
  <si>
    <t>CSMTUTH_CL_2_334</t>
  </si>
  <si>
    <t>10.7762599</t>
  </si>
  <si>
    <t>106.7009239</t>
  </si>
  <si>
    <t>15943_335</t>
  </si>
  <si>
    <t>CSMTUTH_CL_2_335</t>
  </si>
  <si>
    <t>10.7762653</t>
  </si>
  <si>
    <t>106.7009254</t>
  </si>
  <si>
    <t>15943_336</t>
  </si>
  <si>
    <t>CSMTUTH_CL_2_336</t>
  </si>
  <si>
    <t>10.7762689</t>
  </si>
  <si>
    <t>106.7009293</t>
  </si>
  <si>
    <t>15943_337</t>
  </si>
  <si>
    <t>CSMTUTH_CL_2_337</t>
  </si>
  <si>
    <t>10.7762782</t>
  </si>
  <si>
    <t>106.7009384</t>
  </si>
  <si>
    <t>15943_338</t>
  </si>
  <si>
    <t>CSMTUTH_CL_2_338</t>
  </si>
  <si>
    <t>10.7762801</t>
  </si>
  <si>
    <t>106.7009408</t>
  </si>
  <si>
    <t>15943_339</t>
  </si>
  <si>
    <t>CSMTUTH_CL_2_339</t>
  </si>
  <si>
    <t>10.7762885</t>
  </si>
  <si>
    <t>106.7009481</t>
  </si>
  <si>
    <t>15943_340</t>
  </si>
  <si>
    <t>CSMTUTH_CL_2_340</t>
  </si>
  <si>
    <t>10.776301</t>
  </si>
  <si>
    <t>106.7009707</t>
  </si>
  <si>
    <t>15943_341</t>
  </si>
  <si>
    <t>CSMTUTH_CL_2_341</t>
  </si>
  <si>
    <t>10.7763213</t>
  </si>
  <si>
    <t>106.7009774</t>
  </si>
  <si>
    <t>15943_342</t>
  </si>
  <si>
    <t>CSMTUTH_CL_2_342</t>
  </si>
  <si>
    <t>10.7763251</t>
  </si>
  <si>
    <t>106.7009788</t>
  </si>
  <si>
    <t>15943_343</t>
  </si>
  <si>
    <t>CSMTUTH_CL_2_343</t>
  </si>
  <si>
    <t>10.7763309</t>
  </si>
  <si>
    <t>106.7009804</t>
  </si>
  <si>
    <t>15943_344</t>
  </si>
  <si>
    <t>CSMTUTH_CL_2_344</t>
  </si>
  <si>
    <t>10.7763374</t>
  </si>
  <si>
    <t>106.7009824</t>
  </si>
  <si>
    <t>15943_345</t>
  </si>
  <si>
    <t>CSMTUTH_CL_2_345</t>
  </si>
  <si>
    <t>10.7763614</t>
  </si>
  <si>
    <t>106.7009949</t>
  </si>
  <si>
    <t>15943_346</t>
  </si>
  <si>
    <t>CSMTUTH_CL_2_346</t>
  </si>
  <si>
    <t>10.7763947</t>
  </si>
  <si>
    <t>106.7010043</t>
  </si>
  <si>
    <t>15943_347</t>
  </si>
  <si>
    <t>CSMTUTH_CL_2_347</t>
  </si>
  <si>
    <t>10.7764124</t>
  </si>
  <si>
    <t>106.7010093</t>
  </si>
  <si>
    <t>15943_348</t>
  </si>
  <si>
    <t>CSMTUTH_CL_2_348</t>
  </si>
  <si>
    <t>10.7764371</t>
  </si>
  <si>
    <t>106.7010263</t>
  </si>
  <si>
    <t>15943_349</t>
  </si>
  <si>
    <t>CSMTUTH_CL_2_349</t>
  </si>
  <si>
    <t>10.7764589</t>
  </si>
  <si>
    <t>106.7010425</t>
  </si>
  <si>
    <t>15943_350</t>
  </si>
  <si>
    <t>CSMTUTH_CL_2_350</t>
  </si>
  <si>
    <t>10.7764775</t>
  </si>
  <si>
    <t>106.7010507</t>
  </si>
  <si>
    <t>15943_351</t>
  </si>
  <si>
    <t>CSMTUTH_CL_2_351</t>
  </si>
  <si>
    <t>10.7764854</t>
  </si>
  <si>
    <t>106.7010663</t>
  </si>
  <si>
    <t>15943_352</t>
  </si>
  <si>
    <t>CSMTUTH_CL_2_352</t>
  </si>
  <si>
    <t>10.776502</t>
  </si>
  <si>
    <t>15943_353</t>
  </si>
  <si>
    <t>CSMTUTH_CL_2_353</t>
  </si>
  <si>
    <t>10.7765131</t>
  </si>
  <si>
    <t>106.7010875</t>
  </si>
  <si>
    <t>15943_354</t>
  </si>
  <si>
    <t>CSMTUTH_CL_2_354</t>
  </si>
  <si>
    <t>10.7765211</t>
  </si>
  <si>
    <t>106.7010909</t>
  </si>
  <si>
    <t>15943_355</t>
  </si>
  <si>
    <t>CSMTUTH_CL_2_355</t>
  </si>
  <si>
    <t>10.7765266</t>
  </si>
  <si>
    <t>106.7010998</t>
  </si>
  <si>
    <t>15943_356</t>
  </si>
  <si>
    <t>CSMTUTH_CL_2_356</t>
  </si>
  <si>
    <t>10.7765361</t>
  </si>
  <si>
    <t>106.701114</t>
  </si>
  <si>
    <t>15943_357</t>
  </si>
  <si>
    <t>CSMTUTH_CL_2_357</t>
  </si>
  <si>
    <t>10.7765479</t>
  </si>
  <si>
    <t>106.7011311</t>
  </si>
  <si>
    <t>15943_358</t>
  </si>
  <si>
    <t>CSMTUTH_CL_2_358</t>
  </si>
  <si>
    <t>10.7765605</t>
  </si>
  <si>
    <t>106.7011352</t>
  </si>
  <si>
    <t>15943_359</t>
  </si>
  <si>
    <t>CSMTUTH_CL_2_359</t>
  </si>
  <si>
    <t>10.7765676</t>
  </si>
  <si>
    <t>106.7011387</t>
  </si>
  <si>
    <t>15943_360</t>
  </si>
  <si>
    <t>CSMTUTH_CL_2_360</t>
  </si>
  <si>
    <t>10.776566</t>
  </si>
  <si>
    <t>106.7011491</t>
  </si>
  <si>
    <t>15943_361</t>
  </si>
  <si>
    <t>CSMTUTH_CL_2_361</t>
  </si>
  <si>
    <t>10.7765678</t>
  </si>
  <si>
    <t>106.7011517</t>
  </si>
  <si>
    <t>15943_362</t>
  </si>
  <si>
    <t>CSMTUTH_CL_2_362</t>
  </si>
  <si>
    <t>10.7765696</t>
  </si>
  <si>
    <t>106.7011555</t>
  </si>
  <si>
    <t>15943_363</t>
  </si>
  <si>
    <t>CSMTUTH_CL_2_363</t>
  </si>
  <si>
    <t>10.7765769</t>
  </si>
  <si>
    <t>106.7011558</t>
  </si>
  <si>
    <t>15943_364</t>
  </si>
  <si>
    <t>CSMTUTH_CL_2_364</t>
  </si>
  <si>
    <t>10.7765782</t>
  </si>
  <si>
    <t>106.7011577</t>
  </si>
  <si>
    <t>15943_365</t>
  </si>
  <si>
    <t>CSMTUTH_CL_2_365</t>
  </si>
  <si>
    <t>10.7766059</t>
  </si>
  <si>
    <t>106.7011691</t>
  </si>
  <si>
    <t>15943_366</t>
  </si>
  <si>
    <t>CSMTUTH_CL_2_366</t>
  </si>
  <si>
    <t>10.7766265</t>
  </si>
  <si>
    <t>15943_367</t>
  </si>
  <si>
    <t>CSMTUTH_CL_2_367</t>
  </si>
  <si>
    <t>10.7766317</t>
  </si>
  <si>
    <t>15943_368</t>
  </si>
  <si>
    <t>CSMTUTH_CL_2_368</t>
  </si>
  <si>
    <t>10.7766429</t>
  </si>
  <si>
    <t>106.7012119</t>
  </si>
  <si>
    <t>15943_369</t>
  </si>
  <si>
    <t>CSMTUTH_CL_2_369</t>
  </si>
  <si>
    <t>10.7766446</t>
  </si>
  <si>
    <t>106.7012134</t>
  </si>
  <si>
    <t>15943_370</t>
  </si>
  <si>
    <t>CSMTUTH_CL_2_370</t>
  </si>
  <si>
    <t>10.7766459</t>
  </si>
  <si>
    <t>106.7012144</t>
  </si>
  <si>
    <t>15943_371</t>
  </si>
  <si>
    <t>CSMTUTH_CL_2_371</t>
  </si>
  <si>
    <t>10.7766573</t>
  </si>
  <si>
    <t>106.7012274</t>
  </si>
  <si>
    <t>15943_372</t>
  </si>
  <si>
    <t>CSMTUTH_CL_2_372</t>
  </si>
  <si>
    <t>10.7766656</t>
  </si>
  <si>
    <t>106.7012283</t>
  </si>
  <si>
    <t>15943_373</t>
  </si>
  <si>
    <t>CSMTUTH_CL_2_373</t>
  </si>
  <si>
    <t>10.7766679</t>
  </si>
  <si>
    <t>106.7012346</t>
  </si>
  <si>
    <t>15943_374</t>
  </si>
  <si>
    <t>CSMTUTH_CL_2_374</t>
  </si>
  <si>
    <t>10.7766623</t>
  </si>
  <si>
    <t>106.7012293</t>
  </si>
  <si>
    <t>15943_375</t>
  </si>
  <si>
    <t>CSMTUTH_CL_2_375</t>
  </si>
  <si>
    <t>10.7766801</t>
  </si>
  <si>
    <t>106.7012348</t>
  </si>
  <si>
    <t>15943_376</t>
  </si>
  <si>
    <t>CSMTUTH_CL_2_376</t>
  </si>
  <si>
    <t>10.7766852</t>
  </si>
  <si>
    <t>106.701234</t>
  </si>
  <si>
    <t>15943_377</t>
  </si>
  <si>
    <t>CSMTUTH_CL_2_377</t>
  </si>
  <si>
    <t>10.7766834</t>
  </si>
  <si>
    <t>106.7012419</t>
  </si>
  <si>
    <t>15943_378</t>
  </si>
  <si>
    <t>CSMTUTH_CL_2_378</t>
  </si>
  <si>
    <t>10.7766959</t>
  </si>
  <si>
    <t>15943_379</t>
  </si>
  <si>
    <t>CSMTUTH_CL_2_379</t>
  </si>
  <si>
    <t>10.7767002</t>
  </si>
  <si>
    <t>106.7012476</t>
  </si>
  <si>
    <t>15943_380</t>
  </si>
  <si>
    <t>CSMTUTH_CL_2_380</t>
  </si>
  <si>
    <t>10.7767086</t>
  </si>
  <si>
    <t>106.7012449</t>
  </si>
  <si>
    <t>15943_381</t>
  </si>
  <si>
    <t>CSMTUTH_CL_2_381</t>
  </si>
  <si>
    <t>10.7767141</t>
  </si>
  <si>
    <t>106.7012494</t>
  </si>
  <si>
    <t>15944_1</t>
  </si>
  <si>
    <t>NVC_CH_2/1_1 (5)</t>
  </si>
  <si>
    <t>10.7563084</t>
  </si>
  <si>
    <t>106.6854819</t>
  </si>
  <si>
    <t>Nguyễn Văn Cừ 1</t>
  </si>
  <si>
    <t>NVC_NVC1</t>
  </si>
  <si>
    <t>15944_2</t>
  </si>
  <si>
    <t>NVC_CH_2/1_2 (4)</t>
  </si>
  <si>
    <t>10.7561293</t>
  </si>
  <si>
    <t>106.6855359</t>
  </si>
  <si>
    <t>15944_3</t>
  </si>
  <si>
    <t>NVC_CH_2/1_3 (3)</t>
  </si>
  <si>
    <t>10.7557394</t>
  </si>
  <si>
    <t>106.6856679</t>
  </si>
  <si>
    <t>15944_4</t>
  </si>
  <si>
    <t>NVC_CH_2/1_4 (2)</t>
  </si>
  <si>
    <t>10.7555483</t>
  </si>
  <si>
    <t>106.6857948</t>
  </si>
  <si>
    <t>15944_5</t>
  </si>
  <si>
    <t>NVC_CH_2/1_5 (1)</t>
  </si>
  <si>
    <t>10.7553411</t>
  </si>
  <si>
    <t>106.6859906</t>
  </si>
  <si>
    <t>15945_1</t>
  </si>
  <si>
    <t>CNVC_CH_2/1_1 (27)</t>
  </si>
  <si>
    <t>10.7551356</t>
  </si>
  <si>
    <t>106.6861574</t>
  </si>
  <si>
    <t>CNVC_NVC1</t>
  </si>
  <si>
    <t>Cầu Nguyễn Văn Cừ</t>
  </si>
  <si>
    <t>15945_2</t>
  </si>
  <si>
    <t>CNVC_CH_2/1_2 (26)</t>
  </si>
  <si>
    <t>10.7548543</t>
  </si>
  <si>
    <t>106.6863566</t>
  </si>
  <si>
    <t>15945_3</t>
  </si>
  <si>
    <t>CNVC_CH_2/1_3 (25)</t>
  </si>
  <si>
    <t>10.754576</t>
  </si>
  <si>
    <t>106.6865333</t>
  </si>
  <si>
    <t>15945_4</t>
  </si>
  <si>
    <t>CNVC_CH_2/1_4 (24)</t>
  </si>
  <si>
    <t>10.7543028</t>
  </si>
  <si>
    <t>106.6866755</t>
  </si>
  <si>
    <t>15945_5</t>
  </si>
  <si>
    <t>CNVC_CH_2/1_5 (23)</t>
  </si>
  <si>
    <t>10.7539561</t>
  </si>
  <si>
    <t>106.6868265</t>
  </si>
  <si>
    <t>15945_6</t>
  </si>
  <si>
    <t>CNVC_CH_2/1_6 (22)</t>
  </si>
  <si>
    <t>10.7536429</t>
  </si>
  <si>
    <t>106.6869472</t>
  </si>
  <si>
    <t>15945_7</t>
  </si>
  <si>
    <t>CNVC_CH_2/1_7 (19)</t>
  </si>
  <si>
    <t>10.75338</t>
  </si>
  <si>
    <t>106.6870341</t>
  </si>
  <si>
    <t>15945_8</t>
  </si>
  <si>
    <t>CNVC_CH_2/1_8 (21)</t>
  </si>
  <si>
    <t>10.7530527</t>
  </si>
  <si>
    <t>106.6871101</t>
  </si>
  <si>
    <t>15945_9</t>
  </si>
  <si>
    <t>CNVC_CH_2/1_9 (20)</t>
  </si>
  <si>
    <t>10.7528571</t>
  </si>
  <si>
    <t>106.6872235</t>
  </si>
  <si>
    <t>15945_10</t>
  </si>
  <si>
    <t>CNVC_CH_2/1_10 (18)</t>
  </si>
  <si>
    <t>10.7532096</t>
  </si>
  <si>
    <t>106.6871441</t>
  </si>
  <si>
    <t>15945_11</t>
  </si>
  <si>
    <t>CNVC_CH_2/1_11 (16)</t>
  </si>
  <si>
    <t>10.7531951</t>
  </si>
  <si>
    <t>106.6873502</t>
  </si>
  <si>
    <t>15945_12</t>
  </si>
  <si>
    <t>CNVC_CH_2/1_12 (14)</t>
  </si>
  <si>
    <t>10.7534226</t>
  </si>
  <si>
    <t>106.6875968</t>
  </si>
  <si>
    <t>15945_13</t>
  </si>
  <si>
    <t>CNVC_CH_2/1_13 (12)</t>
  </si>
  <si>
    <t>10.7536715</t>
  </si>
  <si>
    <t>106.6878421</t>
  </si>
  <si>
    <t>15945_14</t>
  </si>
  <si>
    <t>CNVC_CH_2/1_14 (10)</t>
  </si>
  <si>
    <t>10.753921</t>
  </si>
  <si>
    <t>106.6880903</t>
  </si>
  <si>
    <t>15945_15</t>
  </si>
  <si>
    <t>CNVC_CH_2/1_15 (8)</t>
  </si>
  <si>
    <t>10.7541912</t>
  </si>
  <si>
    <t>106.6883639</t>
  </si>
  <si>
    <t>15945_16</t>
  </si>
  <si>
    <t>CNVC_CH_2/1_16 (6)</t>
  </si>
  <si>
    <t>10.7542099</t>
  </si>
  <si>
    <t>106.68839</t>
  </si>
  <si>
    <t>15946_1</t>
  </si>
  <si>
    <t>CNVC_NVC1_1</t>
  </si>
  <si>
    <t>1 - 15 (FA)</t>
  </si>
  <si>
    <t>15946_2</t>
  </si>
  <si>
    <t>CNVC_NVC1_2</t>
  </si>
  <si>
    <t>15946_3</t>
  </si>
  <si>
    <t>CNVC_NVC1_3</t>
  </si>
  <si>
    <t>15946_4</t>
  </si>
  <si>
    <t>CNVC_NVC1_4</t>
  </si>
  <si>
    <t>15946_5</t>
  </si>
  <si>
    <t>CNVC_NVC1_5</t>
  </si>
  <si>
    <t>15946_6</t>
  </si>
  <si>
    <t>CNVC_NVC1_6</t>
  </si>
  <si>
    <t>15946_7</t>
  </si>
  <si>
    <t>CNVC_NVC1_7</t>
  </si>
  <si>
    <t>15946_8</t>
  </si>
  <si>
    <t>CNVC_NVC1_8</t>
  </si>
  <si>
    <t>15946_9</t>
  </si>
  <si>
    <t>CNVC_NVC1_9</t>
  </si>
  <si>
    <t>15946_10</t>
  </si>
  <si>
    <t>CNVC_NVC1_10</t>
  </si>
  <si>
    <t>15946_11</t>
  </si>
  <si>
    <t>CNVC_NVC1_11</t>
  </si>
  <si>
    <t>15946_12</t>
  </si>
  <si>
    <t>CNVC_NVC1_12</t>
  </si>
  <si>
    <t>15946_13</t>
  </si>
  <si>
    <t>CNVC_NVC1_13</t>
  </si>
  <si>
    <t>15946_14</t>
  </si>
  <si>
    <t>CNVC_NVC1_14</t>
  </si>
  <si>
    <t>15946_15</t>
  </si>
  <si>
    <t>CNVC_NVC1_15</t>
  </si>
  <si>
    <t>15947_1</t>
  </si>
  <si>
    <t>CNK_NVC_1_1 (5)</t>
  </si>
  <si>
    <t>10.7543808</t>
  </si>
  <si>
    <t>106.6885904</t>
  </si>
  <si>
    <t>CNK_NVC1</t>
  </si>
  <si>
    <t>Cầu Nguyễn Kiệu</t>
  </si>
  <si>
    <t>15947_2</t>
  </si>
  <si>
    <t>CNK_NVC_1_2 (4)</t>
  </si>
  <si>
    <t>10.7545337</t>
  </si>
  <si>
    <t>106.6887424</t>
  </si>
  <si>
    <t>15947_3</t>
  </si>
  <si>
    <t>CNK_NVC_1_3</t>
  </si>
  <si>
    <t>10.7546384</t>
  </si>
  <si>
    <t>106.6888463</t>
  </si>
  <si>
    <t>15947_4</t>
  </si>
  <si>
    <t>CNK_NVC_1_4 (2)</t>
  </si>
  <si>
    <t>10.7548057</t>
  </si>
  <si>
    <t>106.6890114</t>
  </si>
  <si>
    <t>15947_5</t>
  </si>
  <si>
    <t>CNK_NVC_1_5 (1)</t>
  </si>
  <si>
    <t>10.75485</t>
  </si>
  <si>
    <t>106.6890172</t>
  </si>
  <si>
    <t>15948_1</t>
  </si>
  <si>
    <t>TD_TCV_1 (14)</t>
  </si>
  <si>
    <t>10.7737328</t>
  </si>
  <si>
    <t>106.6942875</t>
  </si>
  <si>
    <t>Trương Định 2</t>
  </si>
  <si>
    <t>TD_TCV</t>
  </si>
  <si>
    <t>15948_2</t>
  </si>
  <si>
    <t>TD_TCV_2 (15)</t>
  </si>
  <si>
    <t>10.7738759</t>
  </si>
  <si>
    <t>106.694184</t>
  </si>
  <si>
    <t>15948_3</t>
  </si>
  <si>
    <t>TD_TCV_3 (16)</t>
  </si>
  <si>
    <t>10.774028</t>
  </si>
  <si>
    <t>106.6940794</t>
  </si>
  <si>
    <t>15948_4</t>
  </si>
  <si>
    <t>TD_TCV_4 (17)</t>
  </si>
  <si>
    <t>10.7742227</t>
  </si>
  <si>
    <t>106.6938544</t>
  </si>
  <si>
    <t>15948_5</t>
  </si>
  <si>
    <t>TD_TCV_5 (18)</t>
  </si>
  <si>
    <t>10.7743977</t>
  </si>
  <si>
    <t>106.6936625</t>
  </si>
  <si>
    <t>15948_6</t>
  </si>
  <si>
    <t>TD_TCV_6 (19)</t>
  </si>
  <si>
    <t>10.7745444</t>
  </si>
  <si>
    <t>106.6934545</t>
  </si>
  <si>
    <t>15948_7</t>
  </si>
  <si>
    <t>TD_TCV_7 (20)</t>
  </si>
  <si>
    <t>10.7746714</t>
  </si>
  <si>
    <t>106.6932745</t>
  </si>
  <si>
    <t>15948_8</t>
  </si>
  <si>
    <t>TD_TCV_8 (21)</t>
  </si>
  <si>
    <t>10.7748147</t>
  </si>
  <si>
    <t>106.6931616</t>
  </si>
  <si>
    <t>15948_9</t>
  </si>
  <si>
    <t>TD_TCV_9 (22)</t>
  </si>
  <si>
    <t>10.7749649</t>
  </si>
  <si>
    <t>106.6929757</t>
  </si>
  <si>
    <t>15948_10</t>
  </si>
  <si>
    <t>TD_TCV_10 (23)</t>
  </si>
  <si>
    <t>10.7751531</t>
  </si>
  <si>
    <t>106.6927287</t>
  </si>
  <si>
    <t>15948_11</t>
  </si>
  <si>
    <t>TD_TCV_11 (24)</t>
  </si>
  <si>
    <t>10.7752756</t>
  </si>
  <si>
    <t>106.6926153</t>
  </si>
  <si>
    <t>15948_12</t>
  </si>
  <si>
    <t>TD_TCV_12 (25)</t>
  </si>
  <si>
    <t>10.7754821</t>
  </si>
  <si>
    <t>106.6923315</t>
  </si>
  <si>
    <t>15948_13</t>
  </si>
  <si>
    <t>TD_TCV_13 (26)</t>
  </si>
  <si>
    <t>10.7756109</t>
  </si>
  <si>
    <t>106.6922453</t>
  </si>
  <si>
    <t>15948_14</t>
  </si>
  <si>
    <t>TD_TCV_14 (27)</t>
  </si>
  <si>
    <t>10.775875</t>
  </si>
  <si>
    <t>106.6918869</t>
  </si>
  <si>
    <t>15949_9</t>
  </si>
  <si>
    <t>CV.BD.LED10W_TCP_1</t>
  </si>
  <si>
    <t>10.7699377</t>
  </si>
  <si>
    <t>106.7062673</t>
  </si>
  <si>
    <t>Công Viên Bạch Đằng 1</t>
  </si>
  <si>
    <t>CV.BD.LED10W_TCP</t>
  </si>
  <si>
    <t>1 - 434</t>
  </si>
  <si>
    <t>Công Viên Bạch Đằng</t>
  </si>
  <si>
    <t>15949_10</t>
  </si>
  <si>
    <t>CV.BD.LED10W_TCP_2</t>
  </si>
  <si>
    <t>10.7699282</t>
  </si>
  <si>
    <t>106.7062622</t>
  </si>
  <si>
    <t>15949_11</t>
  </si>
  <si>
    <t>CV.BD.LED10W_TCP_3</t>
  </si>
  <si>
    <t>10.7699805</t>
  </si>
  <si>
    <t>106.7063031</t>
  </si>
  <si>
    <t>15949_12</t>
  </si>
  <si>
    <t>CV.BD.LED10W_TCP_4</t>
  </si>
  <si>
    <t>10.769978</t>
  </si>
  <si>
    <t>106.7063024</t>
  </si>
  <si>
    <t>15949_13</t>
  </si>
  <si>
    <t>CV.BD.LED10W_TCP_5</t>
  </si>
  <si>
    <t>10.7699755</t>
  </si>
  <si>
    <t>106.7063021</t>
  </si>
  <si>
    <t>15949_14</t>
  </si>
  <si>
    <t>CV.BD.LED10W_TCP_6</t>
  </si>
  <si>
    <t>10.7699808</t>
  </si>
  <si>
    <t>106.7063263</t>
  </si>
  <si>
    <t>15949_15</t>
  </si>
  <si>
    <t>CV.BD.LED10W_TCP_7</t>
  </si>
  <si>
    <t>10.7700121</t>
  </si>
  <si>
    <t>106.7063901</t>
  </si>
  <si>
    <t>15949_16</t>
  </si>
  <si>
    <t>CV.BD.LED10W_TCP_8</t>
  </si>
  <si>
    <t>10.7700237</t>
  </si>
  <si>
    <t>106.7064363</t>
  </si>
  <si>
    <t>15949_17</t>
  </si>
  <si>
    <t>CV.BD.LED10W_TCP_9</t>
  </si>
  <si>
    <t>10.770043</t>
  </si>
  <si>
    <t>106.706464</t>
  </si>
  <si>
    <t>15949_18</t>
  </si>
  <si>
    <t>CV.BD.LED10W_TCP_10</t>
  </si>
  <si>
    <t>10.7701034</t>
  </si>
  <si>
    <t>106.7065001</t>
  </si>
  <si>
    <t>15949_19</t>
  </si>
  <si>
    <t>CV.BD.LED10W_TCP_11</t>
  </si>
  <si>
    <t>10.7701041</t>
  </si>
  <si>
    <t>106.7064948</t>
  </si>
  <si>
    <t>15949_20</t>
  </si>
  <si>
    <t>CV.BD.LED10W_TCP_12</t>
  </si>
  <si>
    <t>10.7707714</t>
  </si>
  <si>
    <t>106.7063817</t>
  </si>
  <si>
    <t>15949_21</t>
  </si>
  <si>
    <t>CV.BD.LED10W_TCP_13</t>
  </si>
  <si>
    <t>10.7707741</t>
  </si>
  <si>
    <t>106.7063833</t>
  </si>
  <si>
    <t>15949_22</t>
  </si>
  <si>
    <t>CV.BD.LED10W_TCP_14</t>
  </si>
  <si>
    <t>10.7707517</t>
  </si>
  <si>
    <t>106.7063856</t>
  </si>
  <si>
    <t>15949_23</t>
  </si>
  <si>
    <t>CV.BD.LED10W_TCP_15</t>
  </si>
  <si>
    <t>10.7707654</t>
  </si>
  <si>
    <t>106.706397</t>
  </si>
  <si>
    <t>15949_24</t>
  </si>
  <si>
    <t>CV.BD.LED10W_TCP_16</t>
  </si>
  <si>
    <t>10.7710034</t>
  </si>
  <si>
    <t>106.7064105</t>
  </si>
  <si>
    <t>15949_25</t>
  </si>
  <si>
    <t>CV.BD.LED10W_TCP_17</t>
  </si>
  <si>
    <t>10.771002</t>
  </si>
  <si>
    <t>106.7064149</t>
  </si>
  <si>
    <t>15949_26</t>
  </si>
  <si>
    <t>CV.BD.LED10W_TCP_18</t>
  </si>
  <si>
    <t>10.7710044</t>
  </si>
  <si>
    <t>106.7064203</t>
  </si>
  <si>
    <t>15949_27</t>
  </si>
  <si>
    <t>CV.BD.LED10W_TCP_19</t>
  </si>
  <si>
    <t>10.770974</t>
  </si>
  <si>
    <t>106.7064266</t>
  </si>
  <si>
    <t>15949_28</t>
  </si>
  <si>
    <t>CV.BD.LED10W_TCP_20</t>
  </si>
  <si>
    <t>10.7709352</t>
  </si>
  <si>
    <t>106.706412</t>
  </si>
  <si>
    <t>15949_29</t>
  </si>
  <si>
    <t>CV.BD.LED10W_TCP_21</t>
  </si>
  <si>
    <t>10.7709997</t>
  </si>
  <si>
    <t>106.7064462</t>
  </si>
  <si>
    <t>15949_30</t>
  </si>
  <si>
    <t>CV.BD.LED10W_TCP_22</t>
  </si>
  <si>
    <t>10.7710081</t>
  </si>
  <si>
    <t>106.7064348</t>
  </si>
  <si>
    <t>15949_31</t>
  </si>
  <si>
    <t>CV.BD.LED10W_TCP_23</t>
  </si>
  <si>
    <t>10.7710065</t>
  </si>
  <si>
    <t>106.7064336</t>
  </si>
  <si>
    <t>15949_32</t>
  </si>
  <si>
    <t>CV.BD.LED10W_TCP_24</t>
  </si>
  <si>
    <t>10.7710053</t>
  </si>
  <si>
    <t>106.7064491</t>
  </si>
  <si>
    <t>15949_33</t>
  </si>
  <si>
    <t>CV.BD.LED10W_TCP_25</t>
  </si>
  <si>
    <t>10.7710054</t>
  </si>
  <si>
    <t>106.706447</t>
  </si>
  <si>
    <t>15949_34</t>
  </si>
  <si>
    <t>CV.BD.LED10W_TCP_26</t>
  </si>
  <si>
    <t>10.7710057</t>
  </si>
  <si>
    <t>106.7064452</t>
  </si>
  <si>
    <t>15949_35</t>
  </si>
  <si>
    <t>CV.BD.LED10W_TCP_27</t>
  </si>
  <si>
    <t>10.7710059</t>
  </si>
  <si>
    <t>106.7064434</t>
  </si>
  <si>
    <t>15949_36</t>
  </si>
  <si>
    <t>CV.BD.LED10W_TCP_28</t>
  </si>
  <si>
    <t>10.7710061</t>
  </si>
  <si>
    <t>106.7064405</t>
  </si>
  <si>
    <t>15949_37</t>
  </si>
  <si>
    <t>CV.BD.LED10W_TCP_29</t>
  </si>
  <si>
    <t>10.7710058</t>
  </si>
  <si>
    <t>106.7064388</t>
  </si>
  <si>
    <t>15949_38</t>
  </si>
  <si>
    <t>CV.BD.LED10W_TCP_30</t>
  </si>
  <si>
    <t>10.7710093</t>
  </si>
  <si>
    <t>106.7064365</t>
  </si>
  <si>
    <t>15949_39</t>
  </si>
  <si>
    <t>CV.BD.LED10W_TCP_31</t>
  </si>
  <si>
    <t>106.7064471</t>
  </si>
  <si>
    <t>15949_40</t>
  </si>
  <si>
    <t>CV.BD.LED10W_TCP_32</t>
  </si>
  <si>
    <t>10.7710075</t>
  </si>
  <si>
    <t>106.7064455</t>
  </si>
  <si>
    <t>15949_41</t>
  </si>
  <si>
    <t>CV.BD.LED10W_TCP_33</t>
  </si>
  <si>
    <t>10.771005</t>
  </si>
  <si>
    <t>106.7064531</t>
  </si>
  <si>
    <t>15949_42</t>
  </si>
  <si>
    <t>CV.BD.LED10W_TCP_34</t>
  </si>
  <si>
    <t>10.7709892</t>
  </si>
  <si>
    <t>106.7064099</t>
  </si>
  <si>
    <t>15949_43</t>
  </si>
  <si>
    <t>CV.BD.LED10W_TCP_35</t>
  </si>
  <si>
    <t>10.7709918</t>
  </si>
  <si>
    <t>106.7064236</t>
  </si>
  <si>
    <t>15949_44</t>
  </si>
  <si>
    <t>CV.BD.LED10W_TCP_36</t>
  </si>
  <si>
    <t>10.7709974</t>
  </si>
  <si>
    <t>106.7064165</t>
  </si>
  <si>
    <t>15949_45</t>
  </si>
  <si>
    <t>CV.BD.LED10W_TCP_37</t>
  </si>
  <si>
    <t>10.7709932</t>
  </si>
  <si>
    <t>106.7064123</t>
  </si>
  <si>
    <t>15949_46</t>
  </si>
  <si>
    <t>CV.BD.LED10W_TCP_38</t>
  </si>
  <si>
    <t>10.7709691</t>
  </si>
  <si>
    <t>106.7064184</t>
  </si>
  <si>
    <t>15949_47</t>
  </si>
  <si>
    <t>CV.BD.LED10W_TCP_39</t>
  </si>
  <si>
    <t>10.7709655</t>
  </si>
  <si>
    <t>106.7064359</t>
  </si>
  <si>
    <t>15949_48</t>
  </si>
  <si>
    <t>CV.BD.LED10W_TCP_40</t>
  </si>
  <si>
    <t>10.7709889</t>
  </si>
  <si>
    <t>106.706435</t>
  </si>
  <si>
    <t>15949_49</t>
  </si>
  <si>
    <t>CV.BD.LED10W_TCP_41</t>
  </si>
  <si>
    <t>106.7064241</t>
  </si>
  <si>
    <t>15949_50</t>
  </si>
  <si>
    <t>CV.BD.LED10W_TCP_42</t>
  </si>
  <si>
    <t>10.7709983</t>
  </si>
  <si>
    <t>106.7063892</t>
  </si>
  <si>
    <t>15949_51</t>
  </si>
  <si>
    <t>CV.BD.LED10W_TCP_43</t>
  </si>
  <si>
    <t>10.7710107</t>
  </si>
  <si>
    <t>15949_52</t>
  </si>
  <si>
    <t>CV.BD.LED10W_TCP_44</t>
  </si>
  <si>
    <t>10.770999</t>
  </si>
  <si>
    <t>106.7064615</t>
  </si>
  <si>
    <t>15949_53</t>
  </si>
  <si>
    <t>CV.BD.LED10W_TCP_45</t>
  </si>
  <si>
    <t>10.7709976</t>
  </si>
  <si>
    <t>106.7064566</t>
  </si>
  <si>
    <t>15949_54</t>
  </si>
  <si>
    <t>CV.BD.LED10W_TCP_46</t>
  </si>
  <si>
    <t>10.7710258</t>
  </si>
  <si>
    <t>106.7064472</t>
  </si>
  <si>
    <t>15949_55</t>
  </si>
  <si>
    <t>10.7709241</t>
  </si>
  <si>
    <t>106.7064139</t>
  </si>
  <si>
    <t>15949_56</t>
  </si>
  <si>
    <t>CV.BD.LED10W_TCP_48</t>
  </si>
  <si>
    <t>10.7709061</t>
  </si>
  <si>
    <t>106.7064066</t>
  </si>
  <si>
    <t>15949_57</t>
  </si>
  <si>
    <t>CV.BD.LED10W_TCP_49</t>
  </si>
  <si>
    <t>10.7709295</t>
  </si>
  <si>
    <t>106.706408</t>
  </si>
  <si>
    <t>15949_58</t>
  </si>
  <si>
    <t>CV.BD.LED10W_TCP_50</t>
  </si>
  <si>
    <t>10.7709622</t>
  </si>
  <si>
    <t>106.7064083</t>
  </si>
  <si>
    <t>15949_59</t>
  </si>
  <si>
    <t>CV.BD.LED10W_TCP_51</t>
  </si>
  <si>
    <t>106.7064169</t>
  </si>
  <si>
    <t>15949_60</t>
  </si>
  <si>
    <t>CV.BD.LED10W_TCP_52</t>
  </si>
  <si>
    <t>10.7710015</t>
  </si>
  <si>
    <t>106.7064197</t>
  </si>
  <si>
    <t>15949_61</t>
  </si>
  <si>
    <t>CV.BD.LED10W_TCP_53</t>
  </si>
  <si>
    <t>10.7710321</t>
  </si>
  <si>
    <t>106.7064213</t>
  </si>
  <si>
    <t>15949_62</t>
  </si>
  <si>
    <t>CV.BD.LED10W_TCP_54</t>
  </si>
  <si>
    <t>10.771049</t>
  </si>
  <si>
    <t>106.7064218</t>
  </si>
  <si>
    <t>15949_63</t>
  </si>
  <si>
    <t>CV.BD.LED10W_TCP_55</t>
  </si>
  <si>
    <t>10.7710611</t>
  </si>
  <si>
    <t>106.7064313</t>
  </si>
  <si>
    <t>15949_64</t>
  </si>
  <si>
    <t>CV.BD.LED10W_TCP_56</t>
  </si>
  <si>
    <t>10.7710565</t>
  </si>
  <si>
    <t>106.7064448</t>
  </si>
  <si>
    <t>15949_65</t>
  </si>
  <si>
    <t>CV.BD.LED10W_TCP_57</t>
  </si>
  <si>
    <t>10.7710413</t>
  </si>
  <si>
    <t>106.7064534</t>
  </si>
  <si>
    <t>15949_66</t>
  </si>
  <si>
    <t>CV.BD.LED10W_TCP_58</t>
  </si>
  <si>
    <t>10.7710314</t>
  </si>
  <si>
    <t>106.7064561</t>
  </si>
  <si>
    <t>15949_67</t>
  </si>
  <si>
    <t>CV.BD.LED10W_TCP_59</t>
  </si>
  <si>
    <t>10.7709959</t>
  </si>
  <si>
    <t>106.7064298</t>
  </si>
  <si>
    <t>15949_68</t>
  </si>
  <si>
    <t>CV.BD.LED10W_TCP_60</t>
  </si>
  <si>
    <t>10.7709965</t>
  </si>
  <si>
    <t>106.7064289</t>
  </si>
  <si>
    <t>15949_69</t>
  </si>
  <si>
    <t>CV.BD.LED10W_TCP_61</t>
  </si>
  <si>
    <t>10.7710001</t>
  </si>
  <si>
    <t>106.7064301</t>
  </si>
  <si>
    <t>15949_70</t>
  </si>
  <si>
    <t>CV.BD.LED10W_TCP_62</t>
  </si>
  <si>
    <t>10.7710028</t>
  </si>
  <si>
    <t>106.7064253</t>
  </si>
  <si>
    <t>15949_71</t>
  </si>
  <si>
    <t>CV.BD.LED10W_TCP_63</t>
  </si>
  <si>
    <t>10.7710019</t>
  </si>
  <si>
    <t>106.7063954</t>
  </si>
  <si>
    <t>15949_72</t>
  </si>
  <si>
    <t>CV.BD.LED10W_TCP_64</t>
  </si>
  <si>
    <t>10.7710199</t>
  </si>
  <si>
    <t>106.7064035</t>
  </si>
  <si>
    <t>15949_73</t>
  </si>
  <si>
    <t>CV.BD.LED10W_TCP_65</t>
  </si>
  <si>
    <t>10.7710333</t>
  </si>
  <si>
    <t>106.7064071</t>
  </si>
  <si>
    <t>15949_74</t>
  </si>
  <si>
    <t>CV.BD.LED10W_TCP_66</t>
  </si>
  <si>
    <t>10.7710437</t>
  </si>
  <si>
    <t>15949_75</t>
  </si>
  <si>
    <t>CV.BD.LED10W_TCP_67</t>
  </si>
  <si>
    <t>10.771006</t>
  </si>
  <si>
    <t>106.7064316</t>
  </si>
  <si>
    <t>15949_76</t>
  </si>
  <si>
    <t>CV.BD.LED10W_TCP_68</t>
  </si>
  <si>
    <t>10.7709825</t>
  </si>
  <si>
    <t>106.7064033</t>
  </si>
  <si>
    <t>15949_77</t>
  </si>
  <si>
    <t>CV.BD.LED10W_TCP_69</t>
  </si>
  <si>
    <t>10.7709895</t>
  </si>
  <si>
    <t>106.7064111</t>
  </si>
  <si>
    <t>15949_78</t>
  </si>
  <si>
    <t>CV.BD.LED10W_TCP_70</t>
  </si>
  <si>
    <t>10.7709879</t>
  </si>
  <si>
    <t>15949_79</t>
  </si>
  <si>
    <t>CV.BD.LED10W_TCP_71</t>
  </si>
  <si>
    <t>10.7710131</t>
  </si>
  <si>
    <t>15949_80</t>
  </si>
  <si>
    <t>CV.BD.LED10W_TCP_72</t>
  </si>
  <si>
    <t>10.7710149</t>
  </si>
  <si>
    <t>106.7064311</t>
  </si>
  <si>
    <t>15949_81</t>
  </si>
  <si>
    <t>CV.BD.LED10W_TCP_73</t>
  </si>
  <si>
    <t>10.7710161</t>
  </si>
  <si>
    <t>106.7064312</t>
  </si>
  <si>
    <t>15949_82</t>
  </si>
  <si>
    <t>CV.BD.LED10W_TCP_74</t>
  </si>
  <si>
    <t>10.7710256</t>
  </si>
  <si>
    <t>106.7064361</t>
  </si>
  <si>
    <t>15949_83</t>
  </si>
  <si>
    <t>CV.BD.LED10W_TCP_75</t>
  </si>
  <si>
    <t>10.7710383</t>
  </si>
  <si>
    <t>106.706451</t>
  </si>
  <si>
    <t>15949_84</t>
  </si>
  <si>
    <t>CV.BD.LED10W_TCP_76</t>
  </si>
  <si>
    <t>106.7064614</t>
  </si>
  <si>
    <t>15949_85</t>
  </si>
  <si>
    <t>CV.BD.LED10W_TCP_77</t>
  </si>
  <si>
    <t>10.7710672</t>
  </si>
  <si>
    <t>106.7064648</t>
  </si>
  <si>
    <t>15949_86</t>
  </si>
  <si>
    <t>CV.BD.LED10W_TCP_78</t>
  </si>
  <si>
    <t>10.7710743</t>
  </si>
  <si>
    <t>106.7064617</t>
  </si>
  <si>
    <t>15949_87</t>
  </si>
  <si>
    <t>CV.BD.LED10W_TCP_79</t>
  </si>
  <si>
    <t>10.7710808</t>
  </si>
  <si>
    <t>106.7064497</t>
  </si>
  <si>
    <t>15949_88</t>
  </si>
  <si>
    <t>CV.BD.LED10W_TCP_80</t>
  </si>
  <si>
    <t>10.771092</t>
  </si>
  <si>
    <t>106.70644</t>
  </si>
  <si>
    <t>15949_89</t>
  </si>
  <si>
    <t>CV.BD.LED10W_TCP_81</t>
  </si>
  <si>
    <t>10.7711137</t>
  </si>
  <si>
    <t>106.7064366</t>
  </si>
  <si>
    <t>15949_90</t>
  </si>
  <si>
    <t>CV.BD.LED10W_TCP_82</t>
  </si>
  <si>
    <t>10.7711297</t>
  </si>
  <si>
    <t>15949_91</t>
  </si>
  <si>
    <t>CV.BD.LED10W_TCP_83</t>
  </si>
  <si>
    <t>10.7711459</t>
  </si>
  <si>
    <t>106.7064404</t>
  </si>
  <si>
    <t>15949_92</t>
  </si>
  <si>
    <t>CV.BD.LED10W_TCP_84</t>
  </si>
  <si>
    <t>10.7711573</t>
  </si>
  <si>
    <t>15949_93</t>
  </si>
  <si>
    <t>CV.BD.LED10W_TCP_85</t>
  </si>
  <si>
    <t>10.7711666</t>
  </si>
  <si>
    <t>106.7064407</t>
  </si>
  <si>
    <t>15949_94</t>
  </si>
  <si>
    <t>CV.BD.LED10W_TCP_86</t>
  </si>
  <si>
    <t>10.7711822</t>
  </si>
  <si>
    <t>15949_95</t>
  </si>
  <si>
    <t>CV.BD.LED10W_TCP_87</t>
  </si>
  <si>
    <t>10.7711844</t>
  </si>
  <si>
    <t>106.7064429</t>
  </si>
  <si>
    <t>15949_96</t>
  </si>
  <si>
    <t>CV.BD.LED10W_TCP_88</t>
  </si>
  <si>
    <t>10.7711928</t>
  </si>
  <si>
    <t>106.7064409</t>
  </si>
  <si>
    <t>15949_97</t>
  </si>
  <si>
    <t>CV.BD.LED10W_TCP_89</t>
  </si>
  <si>
    <t>10.7711967</t>
  </si>
  <si>
    <t>106.706441</t>
  </si>
  <si>
    <t>15949_98</t>
  </si>
  <si>
    <t>CV.BD.LED10W_TCP_90</t>
  </si>
  <si>
    <t>10.7712093</t>
  </si>
  <si>
    <t>106.7064469</t>
  </si>
  <si>
    <t>15949_99</t>
  </si>
  <si>
    <t>CV.BD.LED10W_TCP_91</t>
  </si>
  <si>
    <t>10.7711677</t>
  </si>
  <si>
    <t>106.706417</t>
  </si>
  <si>
    <t>15949_100</t>
  </si>
  <si>
    <t>CV.BD.LED10W_TCP_92</t>
  </si>
  <si>
    <t>10.7711559</t>
  </si>
  <si>
    <t>15949_101</t>
  </si>
  <si>
    <t>CV.BD.LED10W_TCP_93</t>
  </si>
  <si>
    <t>10.7711451</t>
  </si>
  <si>
    <t>106.70642</t>
  </si>
  <si>
    <t>15949_102</t>
  </si>
  <si>
    <t>CV.BD.LED10W_TCP_94</t>
  </si>
  <si>
    <t>10.7711248</t>
  </si>
  <si>
    <t>106.7064227</t>
  </si>
  <si>
    <t>15949_103</t>
  </si>
  <si>
    <t>CV.BD.LED10W_TCP_95</t>
  </si>
  <si>
    <t>10.7711067</t>
  </si>
  <si>
    <t>106.7064239</t>
  </si>
  <si>
    <t>15949_104</t>
  </si>
  <si>
    <t>CV.BD.LED10W_TCP_96</t>
  </si>
  <si>
    <t>10.7710874</t>
  </si>
  <si>
    <t>106.7064244</t>
  </si>
  <si>
    <t>15949_105</t>
  </si>
  <si>
    <t>CV.BD.LED10W_TCP_97</t>
  </si>
  <si>
    <t>10.7710711</t>
  </si>
  <si>
    <t>106.7064193</t>
  </si>
  <si>
    <t>15949_106</t>
  </si>
  <si>
    <t>CV.BD.LED10W_TCP_98</t>
  </si>
  <si>
    <t>10.7710525</t>
  </si>
  <si>
    <t>106.7064183</t>
  </si>
  <si>
    <t>15949_107</t>
  </si>
  <si>
    <t>CV.BD.LED10W_TCP_99</t>
  </si>
  <si>
    <t>10.7710328</t>
  </si>
  <si>
    <t>106.7064226</t>
  </si>
  <si>
    <t>15949_108</t>
  </si>
  <si>
    <t>CV.BD.LED10W_TCP_100</t>
  </si>
  <si>
    <t>10.7710197</t>
  </si>
  <si>
    <t>106.7064237</t>
  </si>
  <si>
    <t>15949_109</t>
  </si>
  <si>
    <t>CV.BD.LED10W_TCP_101</t>
  </si>
  <si>
    <t>106.7064138</t>
  </si>
  <si>
    <t>15949_110</t>
  </si>
  <si>
    <t>CV.BD.LED10W_TCP_102</t>
  </si>
  <si>
    <t>10.7710205</t>
  </si>
  <si>
    <t>106.7064879</t>
  </si>
  <si>
    <t>15949_111</t>
  </si>
  <si>
    <t>CV.BD.LED10W_TCP_103</t>
  </si>
  <si>
    <t>10.7709884</t>
  </si>
  <si>
    <t>106.7064522</t>
  </si>
  <si>
    <t>15949_112</t>
  </si>
  <si>
    <t>CV.BD.LED10W_TCP_104</t>
  </si>
  <si>
    <t>10.7708642</t>
  </si>
  <si>
    <t>106.7064341</t>
  </si>
  <si>
    <t>15949_113</t>
  </si>
  <si>
    <t>CV.BD.LED10W_TCP_105</t>
  </si>
  <si>
    <t>10.7708616</t>
  </si>
  <si>
    <t>106.706428</t>
  </si>
  <si>
    <t>15949_114</t>
  </si>
  <si>
    <t>CV.BD.LED10W_TCP_106</t>
  </si>
  <si>
    <t>10.7708618</t>
  </si>
  <si>
    <t>15949_115</t>
  </si>
  <si>
    <t>CV.BD.LED10W_TCP_107</t>
  </si>
  <si>
    <t>10.7708664</t>
  </si>
  <si>
    <t>106.7064229</t>
  </si>
  <si>
    <t>15949_116</t>
  </si>
  <si>
    <t>CV.BD.LED10W_TCP_108</t>
  </si>
  <si>
    <t>10.7708834</t>
  </si>
  <si>
    <t>106.7064288</t>
  </si>
  <si>
    <t>15949_117</t>
  </si>
  <si>
    <t>CV.BD.LED10W_TCP_109</t>
  </si>
  <si>
    <t>10.7709109</t>
  </si>
  <si>
    <t>106.706436</t>
  </si>
  <si>
    <t>15949_118</t>
  </si>
  <si>
    <t>CV.BD.LED10W_TCP_110</t>
  </si>
  <si>
    <t>10.7709233</t>
  </si>
  <si>
    <t>106.7064372</t>
  </si>
  <si>
    <t>15949_119</t>
  </si>
  <si>
    <t>CV.BD.LED10W_TCP_111</t>
  </si>
  <si>
    <t>10.7709643</t>
  </si>
  <si>
    <t>106.7064401</t>
  </si>
  <si>
    <t>15949_120</t>
  </si>
  <si>
    <t>CV.BD.LED10W_TCP_112</t>
  </si>
  <si>
    <t>10.7709788</t>
  </si>
  <si>
    <t>106.7064423</t>
  </si>
  <si>
    <t>15949_121</t>
  </si>
  <si>
    <t>CV.BD.LED10W_TCP_113</t>
  </si>
  <si>
    <t>10.7710182</t>
  </si>
  <si>
    <t>106.706448</t>
  </si>
  <si>
    <t>15949_122</t>
  </si>
  <si>
    <t>CV.BD.LED10W_TCP_114</t>
  </si>
  <si>
    <t>10.7710284</t>
  </si>
  <si>
    <t>106.7064538</t>
  </si>
  <si>
    <t>15949_123</t>
  </si>
  <si>
    <t>CV.BD.LED10W_TCP_115</t>
  </si>
  <si>
    <t>10.7710338</t>
  </si>
  <si>
    <t>106.7064564</t>
  </si>
  <si>
    <t>15949_124</t>
  </si>
  <si>
    <t>CV.BD.LED10W_TCP_116</t>
  </si>
  <si>
    <t>10.7710442</t>
  </si>
  <si>
    <t>106.7064609</t>
  </si>
  <si>
    <t>15949_125</t>
  </si>
  <si>
    <t>CV.BD.LED10W_TCP_117</t>
  </si>
  <si>
    <t>10.7710529</t>
  </si>
  <si>
    <t>106.7064629</t>
  </si>
  <si>
    <t>15949_126</t>
  </si>
  <si>
    <t>CV.BD.LED10W_TCP_118</t>
  </si>
  <si>
    <t>10.7710583</t>
  </si>
  <si>
    <t>15949_127</t>
  </si>
  <si>
    <t>CV.BD.LED10W_TCP_119</t>
  </si>
  <si>
    <t>10.7710829</t>
  </si>
  <si>
    <t>106.7064771</t>
  </si>
  <si>
    <t>15949_128</t>
  </si>
  <si>
    <t>CV.BD.LED10W_TCP_120</t>
  </si>
  <si>
    <t>10.7710884</t>
  </si>
  <si>
    <t>106.7064789</t>
  </si>
  <si>
    <t>15949_129</t>
  </si>
  <si>
    <t>CV.BD.LED10W_TCP_121</t>
  </si>
  <si>
    <t>10.7711009</t>
  </si>
  <si>
    <t>106.7064882</t>
  </si>
  <si>
    <t>15949_130</t>
  </si>
  <si>
    <t>CV.BD.LED10W_TCP_122</t>
  </si>
  <si>
    <t>10.7711606</t>
  </si>
  <si>
    <t>106.7065048</t>
  </si>
  <si>
    <t>15949_131</t>
  </si>
  <si>
    <t>CV.BD.LED10W_TCP_123</t>
  </si>
  <si>
    <t>10.7711617</t>
  </si>
  <si>
    <t>106.7065009</t>
  </si>
  <si>
    <t>15949_132</t>
  </si>
  <si>
    <t>CV.BD.LED10W_TCP_124</t>
  </si>
  <si>
    <t>10.771173</t>
  </si>
  <si>
    <t>106.7065026</t>
  </si>
  <si>
    <t>15949_133</t>
  </si>
  <si>
    <t>CV.BD.LED10W_TCP_125</t>
  </si>
  <si>
    <t>10.7711853</t>
  </si>
  <si>
    <t>106.7065102</t>
  </si>
  <si>
    <t>15949_134</t>
  </si>
  <si>
    <t>CV.BD.LED10W_TCP_126</t>
  </si>
  <si>
    <t>10.7712104</t>
  </si>
  <si>
    <t>106.706519</t>
  </si>
  <si>
    <t>15949_135</t>
  </si>
  <si>
    <t>CV.BD.LED10W_TCP_127</t>
  </si>
  <si>
    <t>10.7712343</t>
  </si>
  <si>
    <t>106.7065232</t>
  </si>
  <si>
    <t>15949_136</t>
  </si>
  <si>
    <t>CV.BD.LED10W_TCP_128</t>
  </si>
  <si>
    <t>10.7712515</t>
  </si>
  <si>
    <t>106.706537</t>
  </si>
  <si>
    <t>15949_137</t>
  </si>
  <si>
    <t>CV.BD.LED10W_TCP_129</t>
  </si>
  <si>
    <t>10.7712795</t>
  </si>
  <si>
    <t>106.7065498</t>
  </si>
  <si>
    <t>15949_138</t>
  </si>
  <si>
    <t>CV.BD.LED10W_TCP_130</t>
  </si>
  <si>
    <t>10.7712548</t>
  </si>
  <si>
    <t>106.7065304</t>
  </si>
  <si>
    <t>15949_139</t>
  </si>
  <si>
    <t>CV.BD.LED10W_TCP_131</t>
  </si>
  <si>
    <t>10.7712183</t>
  </si>
  <si>
    <t>106.7065223</t>
  </si>
  <si>
    <t>15949_140</t>
  </si>
  <si>
    <t>CV.BD.LED10W_TCP_132</t>
  </si>
  <si>
    <t>10.7711896</t>
  </si>
  <si>
    <t>15949_141</t>
  </si>
  <si>
    <t>CV.BD.LED10W_TCP_133</t>
  </si>
  <si>
    <t>10.7711695</t>
  </si>
  <si>
    <t>15949_142</t>
  </si>
  <si>
    <t>CV.BD.LED10W_TCP_134</t>
  </si>
  <si>
    <t>10.7711482</t>
  </si>
  <si>
    <t>106.706472</t>
  </si>
  <si>
    <t>15949_143</t>
  </si>
  <si>
    <t>CV.BD.LED10W_TCP_135</t>
  </si>
  <si>
    <t>10.771132</t>
  </si>
  <si>
    <t>106.7064595</t>
  </si>
  <si>
    <t>15949_144</t>
  </si>
  <si>
    <t>CV.BD.LED10W_TCP_136</t>
  </si>
  <si>
    <t>10.7711249</t>
  </si>
  <si>
    <t>106.7064396</t>
  </si>
  <si>
    <t>15949_145</t>
  </si>
  <si>
    <t>CV.BD.LED10W_TCP_137</t>
  </si>
  <si>
    <t>10.7711034</t>
  </si>
  <si>
    <t>106.7064315</t>
  </si>
  <si>
    <t>15949_146</t>
  </si>
  <si>
    <t>CV.BD.LED10W_TCP_138</t>
  </si>
  <si>
    <t>10.7710689</t>
  </si>
  <si>
    <t>15949_147</t>
  </si>
  <si>
    <t>CV.BD.LED10W_TCP_139</t>
  </si>
  <si>
    <t>10.7710799</t>
  </si>
  <si>
    <t>106.7064368</t>
  </si>
  <si>
    <t>15949_148</t>
  </si>
  <si>
    <t>CV.BD.LED10W_TCP_140</t>
  </si>
  <si>
    <t>10.7710547</t>
  </si>
  <si>
    <t>106.7064261</t>
  </si>
  <si>
    <t>15949_149</t>
  </si>
  <si>
    <t>CV.BD.LED10W_TCP_141</t>
  </si>
  <si>
    <t>10.7710307</t>
  </si>
  <si>
    <t>106.7064205</t>
  </si>
  <si>
    <t>15949_150</t>
  </si>
  <si>
    <t>CV.BD.LED10W_TCP_142</t>
  </si>
  <si>
    <t>10.7710184</t>
  </si>
  <si>
    <t>106.7064159</t>
  </si>
  <si>
    <t>15949_151</t>
  </si>
  <si>
    <t>CV.BD.LED10W_TCP_143</t>
  </si>
  <si>
    <t>10.7709806</t>
  </si>
  <si>
    <t>106.706411</t>
  </si>
  <si>
    <t>15949_152</t>
  </si>
  <si>
    <t>CV.BD.LED10W_TCP_144</t>
  </si>
  <si>
    <t>10.7709598</t>
  </si>
  <si>
    <t>106.7064042</t>
  </si>
  <si>
    <t>15949_153</t>
  </si>
  <si>
    <t>CV.BD.LED10W_TCP_145</t>
  </si>
  <si>
    <t>10.7709353</t>
  </si>
  <si>
    <t>15949_154</t>
  </si>
  <si>
    <t>CV.BD.LED10W_TCP_146</t>
  </si>
  <si>
    <t>10.7709101</t>
  </si>
  <si>
    <t>106.7064048</t>
  </si>
  <si>
    <t>15949_155</t>
  </si>
  <si>
    <t>CV.BD.LED10W_TCP_147</t>
  </si>
  <si>
    <t>10.7708776</t>
  </si>
  <si>
    <t>106.7064059</t>
  </si>
  <si>
    <t>15949_156</t>
  </si>
  <si>
    <t>CV.BD.LED10W_TCP_148</t>
  </si>
  <si>
    <t>106.7063977</t>
  </si>
  <si>
    <t>15949_157</t>
  </si>
  <si>
    <t>CV.BD.LED10W_TCP_149</t>
  </si>
  <si>
    <t>10.770832</t>
  </si>
  <si>
    <t>106.7063948</t>
  </si>
  <si>
    <t>15949_158</t>
  </si>
  <si>
    <t>CV.BD.LED10W_TCP_150</t>
  </si>
  <si>
    <t>10.7708109</t>
  </si>
  <si>
    <t>106.7063938</t>
  </si>
  <si>
    <t>15949_159</t>
  </si>
  <si>
    <t>CV.BD.LED10W_TCP_151</t>
  </si>
  <si>
    <t>10.7708003</t>
  </si>
  <si>
    <t>106.7063898</t>
  </si>
  <si>
    <t>15949_160</t>
  </si>
  <si>
    <t>CV.BD.LED10W_TCP_152</t>
  </si>
  <si>
    <t>10.7707775</t>
  </si>
  <si>
    <t>106.706391</t>
  </si>
  <si>
    <t>15949_161</t>
  </si>
  <si>
    <t>CV.BD.LED10W_TCP_153</t>
  </si>
  <si>
    <t>106.7063989</t>
  </si>
  <si>
    <t>15949_162</t>
  </si>
  <si>
    <t>CV.BD.LED10W_TCP_154</t>
  </si>
  <si>
    <t>106.7064143</t>
  </si>
  <si>
    <t>15949_163</t>
  </si>
  <si>
    <t>CV.BD.LED10W_TCP_155</t>
  </si>
  <si>
    <t>10.7707223</t>
  </si>
  <si>
    <t>15949_164</t>
  </si>
  <si>
    <t>CV.BD.LED10W_TCP_156</t>
  </si>
  <si>
    <t>10.7706941</t>
  </si>
  <si>
    <t>106.706432</t>
  </si>
  <si>
    <t>15949_165</t>
  </si>
  <si>
    <t>CV.BD.LED10W_TCP_157</t>
  </si>
  <si>
    <t>10.7706705</t>
  </si>
  <si>
    <t>106.7064383</t>
  </si>
  <si>
    <t>15949_166</t>
  </si>
  <si>
    <t>CV.BD.LED10W_TCP_158</t>
  </si>
  <si>
    <t>10.7706537</t>
  </si>
  <si>
    <t>106.7064424</t>
  </si>
  <si>
    <t>15949_167</t>
  </si>
  <si>
    <t>CV.BD.LED10W_TCP_159</t>
  </si>
  <si>
    <t>10.7706159</t>
  </si>
  <si>
    <t>106.7064478</t>
  </si>
  <si>
    <t>15949_168</t>
  </si>
  <si>
    <t>CV.BD.LED10W_TCP_160</t>
  </si>
  <si>
    <t>10.7705935</t>
  </si>
  <si>
    <t>15949_169</t>
  </si>
  <si>
    <t>CV.BD.LED10W_TCP_161</t>
  </si>
  <si>
    <t>10.7705695</t>
  </si>
  <si>
    <t>106.7064568</t>
  </si>
  <si>
    <t>15949_170</t>
  </si>
  <si>
    <t>CV.BD.LED10W_TCP_162</t>
  </si>
  <si>
    <t>10.7705467</t>
  </si>
  <si>
    <t>106.7064558</t>
  </si>
  <si>
    <t>15949_171</t>
  </si>
  <si>
    <t>CV.BD.LED10W_TCP_163</t>
  </si>
  <si>
    <t>10.7705892</t>
  </si>
  <si>
    <t>106.7064693</t>
  </si>
  <si>
    <t>15949_172</t>
  </si>
  <si>
    <t>CV.BD.LED10W_TCP_164</t>
  </si>
  <si>
    <t>10.770636</t>
  </si>
  <si>
    <t>106.7064551</t>
  </si>
  <si>
    <t>15949_173</t>
  </si>
  <si>
    <t>CV.BD.LED10W_TCP_165</t>
  </si>
  <si>
    <t>10.7706998</t>
  </si>
  <si>
    <t>106.7064269</t>
  </si>
  <si>
    <t>15949_174</t>
  </si>
  <si>
    <t>CV.BD.LED10W_TCP_166</t>
  </si>
  <si>
    <t>10.7707484</t>
  </si>
  <si>
    <t>106.7063981</t>
  </si>
  <si>
    <t>15949_175</t>
  </si>
  <si>
    <t>CV.BD.LED10W_TCP_167</t>
  </si>
  <si>
    <t>10.7708248</t>
  </si>
  <si>
    <t>106.7063829</t>
  </si>
  <si>
    <t>15949_176</t>
  </si>
  <si>
    <t>CV.BD.LED10W_TCP_168</t>
  </si>
  <si>
    <t>10.7709309</t>
  </si>
  <si>
    <t>106.7063741</t>
  </si>
  <si>
    <t>15949_177</t>
  </si>
  <si>
    <t>CV.BD.LED10W_TCP_169</t>
  </si>
  <si>
    <t>10.772164</t>
  </si>
  <si>
    <t>106.7065264</t>
  </si>
  <si>
    <t>15949_178</t>
  </si>
  <si>
    <t>CV.BD.LED10W_TCP_170</t>
  </si>
  <si>
    <t>10.7721699</t>
  </si>
  <si>
    <t>15949_179</t>
  </si>
  <si>
    <t>CV.BD.LED10W_TCP_171</t>
  </si>
  <si>
    <t>10.7721662</t>
  </si>
  <si>
    <t>106.7065383</t>
  </si>
  <si>
    <t>15949_180</t>
  </si>
  <si>
    <t>CV.BD.LED10W_TCP_172</t>
  </si>
  <si>
    <t>10.7344533487633</t>
  </si>
  <si>
    <t>106.64032548666</t>
  </si>
  <si>
    <t>15949_181</t>
  </si>
  <si>
    <t>CV.BD.LED10W_TCP_173</t>
  </si>
  <si>
    <t>10.7721808</t>
  </si>
  <si>
    <t>106.7065413</t>
  </si>
  <si>
    <t>15949_182</t>
  </si>
  <si>
    <t>CV.BD.LED10W_TCP_174</t>
  </si>
  <si>
    <t>106.7065411</t>
  </si>
  <si>
    <t>15949_183</t>
  </si>
  <si>
    <t>CV.BD.LED10W_TCP_175</t>
  </si>
  <si>
    <t>10.7722014</t>
  </si>
  <si>
    <t>106.70655</t>
  </si>
  <si>
    <t>15949_184</t>
  </si>
  <si>
    <t>CV.BD.LED10W_TCP_176</t>
  </si>
  <si>
    <t>10.7721973</t>
  </si>
  <si>
    <t>106.7065509</t>
  </si>
  <si>
    <t>15949_185</t>
  </si>
  <si>
    <t>CV.BD.LED10W_TCP_177</t>
  </si>
  <si>
    <t>10.7721946</t>
  </si>
  <si>
    <t>106.7065589</t>
  </si>
  <si>
    <t>15949_186</t>
  </si>
  <si>
    <t>CV.BD.LED10W_TCP_178</t>
  </si>
  <si>
    <t>10.7721826</t>
  </si>
  <si>
    <t>106.7065579</t>
  </si>
  <si>
    <t>15949_187</t>
  </si>
  <si>
    <t>CV.BD.LED10W_TCP_179</t>
  </si>
  <si>
    <t>10.7721738</t>
  </si>
  <si>
    <t>106.7065609</t>
  </si>
  <si>
    <t>15949_188</t>
  </si>
  <si>
    <t>CV.BD.LED10W_TCP_180</t>
  </si>
  <si>
    <t>10.7721712</t>
  </si>
  <si>
    <t>106.7065565</t>
  </si>
  <si>
    <t>15949_189</t>
  </si>
  <si>
    <t>CV.BD.LED10W_TCP_181</t>
  </si>
  <si>
    <t>10.7721757</t>
  </si>
  <si>
    <t>106.7065633</t>
  </si>
  <si>
    <t>15949_190</t>
  </si>
  <si>
    <t>CV.BD.LED10W_TCP_182</t>
  </si>
  <si>
    <t>10.7721273</t>
  </si>
  <si>
    <t>106.7065855</t>
  </si>
  <si>
    <t>15949_191</t>
  </si>
  <si>
    <t>CV.BD.LED10W_TCP_183</t>
  </si>
  <si>
    <t>10.7720872</t>
  </si>
  <si>
    <t>106.706627</t>
  </si>
  <si>
    <t>15949_192</t>
  </si>
  <si>
    <t>CV.BD.LED10W_TCP_184</t>
  </si>
  <si>
    <t>10.7720759</t>
  </si>
  <si>
    <t>106.7066505</t>
  </si>
  <si>
    <t>15949_193</t>
  </si>
  <si>
    <t>CV.BD.LED10W_TCP_185</t>
  </si>
  <si>
    <t>10.7720802</t>
  </si>
  <si>
    <t>106.7066652</t>
  </si>
  <si>
    <t>15949_194</t>
  </si>
  <si>
    <t>CV.BD.LED10W_TCP_186</t>
  </si>
  <si>
    <t>10.772111</t>
  </si>
  <si>
    <t>106.7066749</t>
  </si>
  <si>
    <t>15949_195</t>
  </si>
  <si>
    <t>CV.BD.LED10W_TCP_187</t>
  </si>
  <si>
    <t>10.772131</t>
  </si>
  <si>
    <t>106.7066769</t>
  </si>
  <si>
    <t>15949_196</t>
  </si>
  <si>
    <t>CV.BD.LED10W_TCP_188</t>
  </si>
  <si>
    <t>10.7721556</t>
  </si>
  <si>
    <t>106.7066772</t>
  </si>
  <si>
    <t>15949_197</t>
  </si>
  <si>
    <t>CV.BD.LED10W_TCP_189</t>
  </si>
  <si>
    <t>10.7721748</t>
  </si>
  <si>
    <t>106.7066804</t>
  </si>
  <si>
    <t>15949_198</t>
  </si>
  <si>
    <t>CV.BD.LED10W_TCP_190</t>
  </si>
  <si>
    <t>10.772195</t>
  </si>
  <si>
    <t>106.7066843</t>
  </si>
  <si>
    <t>15949_199</t>
  </si>
  <si>
    <t>CV.BD.LED10W_TCP_191</t>
  </si>
  <si>
    <t>10.7722136</t>
  </si>
  <si>
    <t>106.7066718</t>
  </si>
  <si>
    <t>15949_200</t>
  </si>
  <si>
    <t>CV.BD.LED10W_TCP_192</t>
  </si>
  <si>
    <t>10.7722278</t>
  </si>
  <si>
    <t>106.7066577</t>
  </si>
  <si>
    <t>15949_201</t>
  </si>
  <si>
    <t>CV.BD.LED10W_TCP_193</t>
  </si>
  <si>
    <t>10.7722322</t>
  </si>
  <si>
    <t>106.706644</t>
  </si>
  <si>
    <t>15949_202</t>
  </si>
  <si>
    <t>CV.BD.LED10W_TCP_194</t>
  </si>
  <si>
    <t>10.7722375</t>
  </si>
  <si>
    <t>106.7066171</t>
  </si>
  <si>
    <t>15949_203</t>
  </si>
  <si>
    <t>CV.BD.LED10W_TCP_195</t>
  </si>
  <si>
    <t>10.7722424</t>
  </si>
  <si>
    <t>106.7066059</t>
  </si>
  <si>
    <t>15949_204</t>
  </si>
  <si>
    <t>CV.BD.LED10W_TCP_196</t>
  </si>
  <si>
    <t>10.7722526</t>
  </si>
  <si>
    <t>106.7065944</t>
  </si>
  <si>
    <t>15949_205</t>
  </si>
  <si>
    <t>CV.BD.LED10W_TCP_197</t>
  </si>
  <si>
    <t>10.7722648</t>
  </si>
  <si>
    <t>106.7065859</t>
  </si>
  <si>
    <t>15949_206</t>
  </si>
  <si>
    <t>CV.BD.LED10W_TCP_198</t>
  </si>
  <si>
    <t>10.7735943</t>
  </si>
  <si>
    <t>106.7066768</t>
  </si>
  <si>
    <t>15949_207</t>
  </si>
  <si>
    <t>CV.BD.LED10W_TCP_199</t>
  </si>
  <si>
    <t>10.7722792</t>
  </si>
  <si>
    <t>106.706574</t>
  </si>
  <si>
    <t>15949_208</t>
  </si>
  <si>
    <t>CV.BD.LED10W_TCP_200</t>
  </si>
  <si>
    <t>10.7722913</t>
  </si>
  <si>
    <t>106.7065657</t>
  </si>
  <si>
    <t>15949_209</t>
  </si>
  <si>
    <t>CV.BD.LED10W_TCP_201</t>
  </si>
  <si>
    <t>10.7723213</t>
  </si>
  <si>
    <t>106.706553</t>
  </si>
  <si>
    <t>15949_210</t>
  </si>
  <si>
    <t>CV.BD.LED10W_TCP_202</t>
  </si>
  <si>
    <t>10.7723515</t>
  </si>
  <si>
    <t>106.7065377</t>
  </si>
  <si>
    <t>15949_211</t>
  </si>
  <si>
    <t>CV.BD.LED10W_TCP_203</t>
  </si>
  <si>
    <t>10.7723706</t>
  </si>
  <si>
    <t>106.7065367</t>
  </si>
  <si>
    <t>15949_212</t>
  </si>
  <si>
    <t>CV.BD.LED10W_TCP_204</t>
  </si>
  <si>
    <t>10.7723853</t>
  </si>
  <si>
    <t>106.7065382</t>
  </si>
  <si>
    <t>15949_213</t>
  </si>
  <si>
    <t>CV.BD.LED10W_TCP_205</t>
  </si>
  <si>
    <t>10.7724061</t>
  </si>
  <si>
    <t>106.7065433</t>
  </si>
  <si>
    <t>15949_214</t>
  </si>
  <si>
    <t>CV.BD.LED10W_TCP_206</t>
  </si>
  <si>
    <t>10.7724197</t>
  </si>
  <si>
    <t>106.7065442</t>
  </si>
  <si>
    <t>15949_215</t>
  </si>
  <si>
    <t>CV.BD.LED10W_TCP_207</t>
  </si>
  <si>
    <t>10.7724312</t>
  </si>
  <si>
    <t>106.7065495</t>
  </si>
  <si>
    <t>15949_216</t>
  </si>
  <si>
    <t>CV.BD.LED10W_TCP_208</t>
  </si>
  <si>
    <t>106.7065421</t>
  </si>
  <si>
    <t>15949_217</t>
  </si>
  <si>
    <t>CV.BD.LED10W_TCP_209</t>
  </si>
  <si>
    <t>10.7724993</t>
  </si>
  <si>
    <t>106.7065376</t>
  </si>
  <si>
    <t>15949_218</t>
  </si>
  <si>
    <t>CV.BD.LED10W_TCP_210</t>
  </si>
  <si>
    <t>10.772491</t>
  </si>
  <si>
    <t>106.7065217</t>
  </si>
  <si>
    <t>15949_219</t>
  </si>
  <si>
    <t>CV.BD.LED10W_TCP_211</t>
  </si>
  <si>
    <t>10.772432</t>
  </si>
  <si>
    <t>106.7065138</t>
  </si>
  <si>
    <t>15949_220</t>
  </si>
  <si>
    <t>CV.BD.LED10W_TCP_212</t>
  </si>
  <si>
    <t>10.7724086</t>
  </si>
  <si>
    <t>106.7065108</t>
  </si>
  <si>
    <t>15949_221</t>
  </si>
  <si>
    <t>CV.BD.LED10W_TCP_213</t>
  </si>
  <si>
    <t>10.7723738</t>
  </si>
  <si>
    <t>15949_222</t>
  </si>
  <si>
    <t>CV.BD.LED10W_TCP_214</t>
  </si>
  <si>
    <t>10.7723392</t>
  </si>
  <si>
    <t>106.7065119</t>
  </si>
  <si>
    <t>15949_223</t>
  </si>
  <si>
    <t>CV.BD.LED10W_TCP_215</t>
  </si>
  <si>
    <t>10.7723205</t>
  </si>
  <si>
    <t>106.7065106</t>
  </si>
  <si>
    <t>15949_224</t>
  </si>
  <si>
    <t>CV.BD.LED10W_TCP_216</t>
  </si>
  <si>
    <t>10.7723009</t>
  </si>
  <si>
    <t>106.7065004</t>
  </si>
  <si>
    <t>15949_225</t>
  </si>
  <si>
    <t>CV.BD.LED10W_TCP_217</t>
  </si>
  <si>
    <t>10.7722833</t>
  </si>
  <si>
    <t>106.706502</t>
  </si>
  <si>
    <t>15949_226</t>
  </si>
  <si>
    <t>CV.BD.LED10W_TCP_218</t>
  </si>
  <si>
    <t>10.7722657</t>
  </si>
  <si>
    <t>106.7065038</t>
  </si>
  <si>
    <t>15949_227</t>
  </si>
  <si>
    <t>CV.BD.LED10W_TCP_219</t>
  </si>
  <si>
    <t>10.7722454</t>
  </si>
  <si>
    <t>106.7065061</t>
  </si>
  <si>
    <t>15949_228</t>
  </si>
  <si>
    <t>CV.BD.LED10W_TCP_220</t>
  </si>
  <si>
    <t>10.7722349</t>
  </si>
  <si>
    <t>106.7065078</t>
  </si>
  <si>
    <t>15949_229</t>
  </si>
  <si>
    <t>CV.BD.LED10W_TCP_221</t>
  </si>
  <si>
    <t>10.7722122</t>
  </si>
  <si>
    <t>106.7065027</t>
  </si>
  <si>
    <t>15949_230</t>
  </si>
  <si>
    <t>CV.BD.LED10W_TCP_222</t>
  </si>
  <si>
    <t>10.7721975</t>
  </si>
  <si>
    <t>106.7065053</t>
  </si>
  <si>
    <t>15949_231</t>
  </si>
  <si>
    <t>CV.BD.LED10W_TCP_223</t>
  </si>
  <si>
    <t>10.7721909</t>
  </si>
  <si>
    <t>106.7065076</t>
  </si>
  <si>
    <t>15949_232</t>
  </si>
  <si>
    <t>CV.BD.LED10W_TCP_224</t>
  </si>
  <si>
    <t>10.7721793</t>
  </si>
  <si>
    <t>15949_233</t>
  </si>
  <si>
    <t>CV.BD.LED10W_TCP_225</t>
  </si>
  <si>
    <t>10.7721687</t>
  </si>
  <si>
    <t>106.7065156</t>
  </si>
  <si>
    <t>15949_234</t>
  </si>
  <si>
    <t>6CV.BD.LED10W_TCP_226</t>
  </si>
  <si>
    <t>10.7721509</t>
  </si>
  <si>
    <t>106.7065167</t>
  </si>
  <si>
    <t>15949_235</t>
  </si>
  <si>
    <t>CV.BD.LED10W_TCP_227</t>
  </si>
  <si>
    <t>10.7721501</t>
  </si>
  <si>
    <t>106.7065149</t>
  </si>
  <si>
    <t>15949_236</t>
  </si>
  <si>
    <t>CV.BD.LED10W_TCP_228</t>
  </si>
  <si>
    <t>10.7721429</t>
  </si>
  <si>
    <t>106.7065124</t>
  </si>
  <si>
    <t>15949_237</t>
  </si>
  <si>
    <t>CV.BD.LED10W_TCP_229</t>
  </si>
  <si>
    <t>10.7721192</t>
  </si>
  <si>
    <t>106.7065142</t>
  </si>
  <si>
    <t>15949_238</t>
  </si>
  <si>
    <t>CV.BD.LED10W_TCP_230</t>
  </si>
  <si>
    <t>10.7720969</t>
  </si>
  <si>
    <t>106.7065155</t>
  </si>
  <si>
    <t>15949_239</t>
  </si>
  <si>
    <t>CV.BD.LED10W_TCP_231</t>
  </si>
  <si>
    <t>10.7720747</t>
  </si>
  <si>
    <t>106.7065174</t>
  </si>
  <si>
    <t>15949_240</t>
  </si>
  <si>
    <t>CV.BD.LED10W_TCP_232</t>
  </si>
  <si>
    <t>10.7720497</t>
  </si>
  <si>
    <t>106.7065207</t>
  </si>
  <si>
    <t>15949_241</t>
  </si>
  <si>
    <t>CV.BD.LED10W_TCP_233</t>
  </si>
  <si>
    <t>10.7720306</t>
  </si>
  <si>
    <t>106.7065205</t>
  </si>
  <si>
    <t>15949_242</t>
  </si>
  <si>
    <t>CV.BD.LED10W_TCP_234</t>
  </si>
  <si>
    <t>10.771991</t>
  </si>
  <si>
    <t>106.706521</t>
  </si>
  <si>
    <t>15949_243</t>
  </si>
  <si>
    <t>CV.BD.LED10W_TCP_235</t>
  </si>
  <si>
    <t>10.7341393</t>
  </si>
  <si>
    <t>106.6410314</t>
  </si>
  <si>
    <t>15949_244</t>
  </si>
  <si>
    <t>CV.BD.LED10W_TCP_236</t>
  </si>
  <si>
    <t>10.7720034</t>
  </si>
  <si>
    <t>106.7065322</t>
  </si>
  <si>
    <t>15949_245</t>
  </si>
  <si>
    <t>CV.BD.LED10W_TCP_237</t>
  </si>
  <si>
    <t>10.7720291</t>
  </si>
  <si>
    <t>106.7065362</t>
  </si>
  <si>
    <t>15949_246</t>
  </si>
  <si>
    <t>CV.BD.LED10W_TCP_238</t>
  </si>
  <si>
    <t>10.772057</t>
  </si>
  <si>
    <t>106.7065373</t>
  </si>
  <si>
    <t>15949_247</t>
  </si>
  <si>
    <t>CV.BD.LED10W_TCP_239</t>
  </si>
  <si>
    <t>10.7721006</t>
  </si>
  <si>
    <t>106.7065426</t>
  </si>
  <si>
    <t>15949_248</t>
  </si>
  <si>
    <t>CV.BD.LED10W_TCP_240</t>
  </si>
  <si>
    <t>10.7721284</t>
  </si>
  <si>
    <t>15949_249</t>
  </si>
  <si>
    <t>CV.BD.LED10W_TCP_241</t>
  </si>
  <si>
    <t>10.77213</t>
  </si>
  <si>
    <t>106.7065164</t>
  </si>
  <si>
    <t>15949_250</t>
  </si>
  <si>
    <t>CV.BD.LED10W_TCP_242</t>
  </si>
  <si>
    <t>10.7721325</t>
  </si>
  <si>
    <t>106.7065064</t>
  </si>
  <si>
    <t>15949_251</t>
  </si>
  <si>
    <t>CV.BD.LED10W_TCP_243</t>
  </si>
  <si>
    <t>10.7721356</t>
  </si>
  <si>
    <t>106.7064985</t>
  </si>
  <si>
    <t>15949_252</t>
  </si>
  <si>
    <t>CV.BD.LED10W_TCP_244</t>
  </si>
  <si>
    <t>10.7721333</t>
  </si>
  <si>
    <t>106.7064827</t>
  </si>
  <si>
    <t>15949_253</t>
  </si>
  <si>
    <t>CV.BD.LED10W_TCP_245</t>
  </si>
  <si>
    <t>10.7721421</t>
  </si>
  <si>
    <t>106.706477</t>
  </si>
  <si>
    <t>15949_254</t>
  </si>
  <si>
    <t>CV.BD.LED10W_TCP_246</t>
  </si>
  <si>
    <t>10.7735417</t>
  </si>
  <si>
    <t>106.70661</t>
  </si>
  <si>
    <t>15949_255</t>
  </si>
  <si>
    <t>CV.BD.LED10W_TCP_247</t>
  </si>
  <si>
    <t>10.7734539</t>
  </si>
  <si>
    <t>106.7065994</t>
  </si>
  <si>
    <t>15949_256</t>
  </si>
  <si>
    <t>CV.BD.LED10W_TCP_248</t>
  </si>
  <si>
    <t>10.773454</t>
  </si>
  <si>
    <t>106.7065975</t>
  </si>
  <si>
    <t>15949_257</t>
  </si>
  <si>
    <t>CV.BD.LED10W_TCP_249</t>
  </si>
  <si>
    <t>10.7734921</t>
  </si>
  <si>
    <t>106.706603</t>
  </si>
  <si>
    <t>15949_258</t>
  </si>
  <si>
    <t>CV.BD.LED10W_TCP_250</t>
  </si>
  <si>
    <t>10.7735045</t>
  </si>
  <si>
    <t>106.706605</t>
  </si>
  <si>
    <t>15949_259</t>
  </si>
  <si>
    <t>CV.BD.LED10W_TCP_251</t>
  </si>
  <si>
    <t>106.7066147</t>
  </si>
  <si>
    <t>15949_260</t>
  </si>
  <si>
    <t>CV.BD.LED10W_TCP_252</t>
  </si>
  <si>
    <t>10.773595</t>
  </si>
  <si>
    <t>15949_261</t>
  </si>
  <si>
    <t>CV.BD.LED10W_TCP_253</t>
  </si>
  <si>
    <t>10.7736104</t>
  </si>
  <si>
    <t>106.7066767</t>
  </si>
  <si>
    <t>15949_262</t>
  </si>
  <si>
    <t>CV.BD.LED10W_TCP_254</t>
  </si>
  <si>
    <t>10.7736052</t>
  </si>
  <si>
    <t>106.7066685</t>
  </si>
  <si>
    <t>15949_263</t>
  </si>
  <si>
    <t>CV.BD.LED10W_TCP_255</t>
  </si>
  <si>
    <t>10.7735828</t>
  </si>
  <si>
    <t>106.706652</t>
  </si>
  <si>
    <t>15949_264</t>
  </si>
  <si>
    <t>CV.BD.LED10W_TCP_256</t>
  </si>
  <si>
    <t>10.7735786</t>
  </si>
  <si>
    <t>106.7066263</t>
  </si>
  <si>
    <t>15949_265</t>
  </si>
  <si>
    <t>CV.BD.LED10W_TCP_257</t>
  </si>
  <si>
    <t>10.7735679</t>
  </si>
  <si>
    <t>106.7066219</t>
  </si>
  <si>
    <t>15949_266</t>
  </si>
  <si>
    <t>CV.BD.LED10W_TCP_258</t>
  </si>
  <si>
    <t>10.7735327</t>
  </si>
  <si>
    <t>106.7066155</t>
  </si>
  <si>
    <t>15949_267</t>
  </si>
  <si>
    <t>CV.BD.LED10W_TCP_259</t>
  </si>
  <si>
    <t>10.7735135</t>
  </si>
  <si>
    <t>106.7066129</t>
  </si>
  <si>
    <t>15949_268</t>
  </si>
  <si>
    <t>CV.BD.LED10W_TCP_260</t>
  </si>
  <si>
    <t>10.7735011</t>
  </si>
  <si>
    <t>106.706608</t>
  </si>
  <si>
    <t>15949_269</t>
  </si>
  <si>
    <t>CV.BD.LED10W_TCP_261</t>
  </si>
  <si>
    <t>10.7734874</t>
  </si>
  <si>
    <t>106.7066047</t>
  </si>
  <si>
    <t>15949_270</t>
  </si>
  <si>
    <t>CV.BD.LED10W_TCP_262</t>
  </si>
  <si>
    <t>10.7734579</t>
  </si>
  <si>
    <t>106.7065576</t>
  </si>
  <si>
    <t>15949_271</t>
  </si>
  <si>
    <t>CV.BD.LED10W_TCP_263</t>
  </si>
  <si>
    <t>10.7734488</t>
  </si>
  <si>
    <t>106.7065661</t>
  </si>
  <si>
    <t>15949_272</t>
  </si>
  <si>
    <t>CV.BD.LED10W_TCP_264</t>
  </si>
  <si>
    <t>10.7734218</t>
  </si>
  <si>
    <t>106.7065637</t>
  </si>
  <si>
    <t>15949_273</t>
  </si>
  <si>
    <t>CV.BD.LED10W_TCP_265</t>
  </si>
  <si>
    <t>10.7734028</t>
  </si>
  <si>
    <t>106.7065653</t>
  </si>
  <si>
    <t>15949_274</t>
  </si>
  <si>
    <t>CV.BD.LED10W_TCP_266</t>
  </si>
  <si>
    <t>10.7734022</t>
  </si>
  <si>
    <t>106.7065753</t>
  </si>
  <si>
    <t>15949_275</t>
  </si>
  <si>
    <t>CV.BD.LED10W_TCP_267</t>
  </si>
  <si>
    <t>10.7734213</t>
  </si>
  <si>
    <t>106.7065991</t>
  </si>
  <si>
    <t>15949_276</t>
  </si>
  <si>
    <t>CV.BD.LED10W_TCP_268</t>
  </si>
  <si>
    <t>10.7734418</t>
  </si>
  <si>
    <t>106.706621</t>
  </si>
  <si>
    <t>15949_277</t>
  </si>
  <si>
    <t>CV.BD.LED10W_TCP_269</t>
  </si>
  <si>
    <t>10.773463</t>
  </si>
  <si>
    <t>106.7066324</t>
  </si>
  <si>
    <t>15949_278</t>
  </si>
  <si>
    <t>CV.BD.LED10W_TCP_270</t>
  </si>
  <si>
    <t>10.7734894</t>
  </si>
  <si>
    <t>106.7066431</t>
  </si>
  <si>
    <t>15949_279</t>
  </si>
  <si>
    <t>CV.BD.LED10W_TCP_271</t>
  </si>
  <si>
    <t>10.7735121</t>
  </si>
  <si>
    <t>106.7066627</t>
  </si>
  <si>
    <t>15949_280</t>
  </si>
  <si>
    <t>CV.BD.LED10W_TCP_272</t>
  </si>
  <si>
    <t>10.7735276</t>
  </si>
  <si>
    <t>106.7066658</t>
  </si>
  <si>
    <t>15949_281</t>
  </si>
  <si>
    <t>CV.BD.LED10W_TCP_273</t>
  </si>
  <si>
    <t>10.7735389</t>
  </si>
  <si>
    <t>106.7066666</t>
  </si>
  <si>
    <t>15949_282</t>
  </si>
  <si>
    <t>CV.BD.LED10W_TCP_274</t>
  </si>
  <si>
    <t>10.7735554</t>
  </si>
  <si>
    <t>106.7066581</t>
  </si>
  <si>
    <t>15949_283</t>
  </si>
  <si>
    <t>CV.BD.LED10W_TCP_275</t>
  </si>
  <si>
    <t>10.7735575</t>
  </si>
  <si>
    <t>106.7066555</t>
  </si>
  <si>
    <t>15949_284</t>
  </si>
  <si>
    <t>CV.BD.LED10W_TCP_276</t>
  </si>
  <si>
    <t>10.7735709</t>
  </si>
  <si>
    <t>106.7066297</t>
  </si>
  <si>
    <t>15949_285</t>
  </si>
  <si>
    <t>CV.BD.LED10W_TCP_277</t>
  </si>
  <si>
    <t>10.7735696</t>
  </si>
  <si>
    <t>106.7066073</t>
  </si>
  <si>
    <t>15949_286</t>
  </si>
  <si>
    <t>CV.BD.LED10W_TCP_278</t>
  </si>
  <si>
    <t>10.7735773</t>
  </si>
  <si>
    <t>106.7066027</t>
  </si>
  <si>
    <t>15949_287</t>
  </si>
  <si>
    <t>CV.BD.LED10W_TCP_279</t>
  </si>
  <si>
    <t>10.7735762</t>
  </si>
  <si>
    <t>106.7065997</t>
  </si>
  <si>
    <t>15949_288</t>
  </si>
  <si>
    <t>CV.BD.LED10W_TCP_280</t>
  </si>
  <si>
    <t>10.7736075</t>
  </si>
  <si>
    <t>15949_289</t>
  </si>
  <si>
    <t>CV.BD.LED10W_TCP_281</t>
  </si>
  <si>
    <t>10.7343703376535</t>
  </si>
  <si>
    <t>106.640321463346</t>
  </si>
  <si>
    <t>15949_290</t>
  </si>
  <si>
    <t>CV.BD.LED10W_TCP_282</t>
  </si>
  <si>
    <t>10.7736257</t>
  </si>
  <si>
    <t>106.7066163</t>
  </si>
  <si>
    <t>15949_291</t>
  </si>
  <si>
    <t>CV.BD.LED10W_TCP_283</t>
  </si>
  <si>
    <t>10.7736575</t>
  </si>
  <si>
    <t>106.7066124</t>
  </si>
  <si>
    <t>15949_292</t>
  </si>
  <si>
    <t>CV.BD.LED10W_TCP_284</t>
  </si>
  <si>
    <t>10.7736604</t>
  </si>
  <si>
    <t>106.7066091</t>
  </si>
  <si>
    <t>15949_293</t>
  </si>
  <si>
    <t>CV.BD.LED10W_TCP_285</t>
  </si>
  <si>
    <t>10.7736631</t>
  </si>
  <si>
    <t>15949_294</t>
  </si>
  <si>
    <t>CV.BD.LED10W_TCP_286</t>
  </si>
  <si>
    <t>10.7736587</t>
  </si>
  <si>
    <t>106.7066023</t>
  </si>
  <si>
    <t>15949_295</t>
  </si>
  <si>
    <t>CV.BD.LED10W_TCP_287</t>
  </si>
  <si>
    <t>10.7736514</t>
  </si>
  <si>
    <t>106.7066082</t>
  </si>
  <si>
    <t>15949_296</t>
  </si>
  <si>
    <t>CV.BD.LED10W_TCP_288</t>
  </si>
  <si>
    <t>10.7736316</t>
  </si>
  <si>
    <t>106.7066376</t>
  </si>
  <si>
    <t>15949_297</t>
  </si>
  <si>
    <t>CV.BD.LED10W_TCP_289</t>
  </si>
  <si>
    <t>10.7736379</t>
  </si>
  <si>
    <t>106.7066673</t>
  </si>
  <si>
    <t>15949_298</t>
  </si>
  <si>
    <t>CV.BD.LED10W_TCP_290</t>
  </si>
  <si>
    <t>10.7736597</t>
  </si>
  <si>
    <t>106.7066921</t>
  </si>
  <si>
    <t>15949_299</t>
  </si>
  <si>
    <t>CV.BD.LED10W_TCP_291</t>
  </si>
  <si>
    <t>10.773692</t>
  </si>
  <si>
    <t>106.7066912</t>
  </si>
  <si>
    <t>15949_300</t>
  </si>
  <si>
    <t>CV.BD.LED10W_TCP_292</t>
  </si>
  <si>
    <t>10.7737111</t>
  </si>
  <si>
    <t>106.706694</t>
  </si>
  <si>
    <t>15949_301</t>
  </si>
  <si>
    <t>CV.BD.LED10W_TCP_293</t>
  </si>
  <si>
    <t>10.7737442</t>
  </si>
  <si>
    <t>106.7066943</t>
  </si>
  <si>
    <t>15949_302</t>
  </si>
  <si>
    <t>CV.BD.LED10W_TCP_294</t>
  </si>
  <si>
    <t>10.7737586</t>
  </si>
  <si>
    <t>106.7066871</t>
  </si>
  <si>
    <t>15949_303</t>
  </si>
  <si>
    <t>CV.BD.LED10W_TCP_295</t>
  </si>
  <si>
    <t>10.7737678</t>
  </si>
  <si>
    <t>106.706676</t>
  </si>
  <si>
    <t>15949_304</t>
  </si>
  <si>
    <t>CV.BD.LED10W_TCP_296</t>
  </si>
  <si>
    <t>15949_305</t>
  </si>
  <si>
    <t>CV.BD.LED10W_TCP_297</t>
  </si>
  <si>
    <t>10.7737718</t>
  </si>
  <si>
    <t>106.7066616</t>
  </si>
  <si>
    <t>15949_306</t>
  </si>
  <si>
    <t>CV.BD.LED10W_TCP_298</t>
  </si>
  <si>
    <t>10.7737687</t>
  </si>
  <si>
    <t>106.7066626</t>
  </si>
  <si>
    <t>15949_307</t>
  </si>
  <si>
    <t>CV.BD.LED10W_TCP_299</t>
  </si>
  <si>
    <t>10.7737588</t>
  </si>
  <si>
    <t>106.7066688</t>
  </si>
  <si>
    <t>15949_308</t>
  </si>
  <si>
    <t>CV.BD.LED10W_TCP_300</t>
  </si>
  <si>
    <t>10.7737854</t>
  </si>
  <si>
    <t>106.7066531</t>
  </si>
  <si>
    <t>15949_309</t>
  </si>
  <si>
    <t>CV.BD.LED10W_TCP_301</t>
  </si>
  <si>
    <t>10.7738061</t>
  </si>
  <si>
    <t>106.7066499</t>
  </si>
  <si>
    <t>15949_310</t>
  </si>
  <si>
    <t>CV.BD.LED10W_TCP_302</t>
  </si>
  <si>
    <t>10.7738271</t>
  </si>
  <si>
    <t>106.7066386</t>
  </si>
  <si>
    <t>15949_311</t>
  </si>
  <si>
    <t>CV.BD.LED10W_TCP_303</t>
  </si>
  <si>
    <t>10.7738573</t>
  </si>
  <si>
    <t>106.7066279</t>
  </si>
  <si>
    <t>15949_312</t>
  </si>
  <si>
    <t>CV.BD.LED10W_TCP_304</t>
  </si>
  <si>
    <t>10.7738672</t>
  </si>
  <si>
    <t>15949_313</t>
  </si>
  <si>
    <t>CV.BD.LED10W_TCP_305</t>
  </si>
  <si>
    <t>10.7738806</t>
  </si>
  <si>
    <t>106.706626</t>
  </si>
  <si>
    <t>15949_314</t>
  </si>
  <si>
    <t>CV.BD.LED10W_TCP_306</t>
  </si>
  <si>
    <t>10.7739045</t>
  </si>
  <si>
    <t>106.7066319</t>
  </si>
  <si>
    <t>15949_315</t>
  </si>
  <si>
    <t>CV.BD.LED10W_TCP_307</t>
  </si>
  <si>
    <t>10.7746048</t>
  </si>
  <si>
    <t>106.7066351</t>
  </si>
  <si>
    <t>15949_316</t>
  </si>
  <si>
    <t>CV.BD.LED10W_TCP_308</t>
  </si>
  <si>
    <t>10.7746018</t>
  </si>
  <si>
    <t>106.7066362</t>
  </si>
  <si>
    <t>15949_317</t>
  </si>
  <si>
    <t>CV.BD.LED10W_TCP_309</t>
  </si>
  <si>
    <t>10.7745993</t>
  </si>
  <si>
    <t>106.7066403</t>
  </si>
  <si>
    <t>15949_318</t>
  </si>
  <si>
    <t>CV.BD.LED10W_TCP_310</t>
  </si>
  <si>
    <t>10.7745872</t>
  </si>
  <si>
    <t>106.7066597</t>
  </si>
  <si>
    <t>15949_319</t>
  </si>
  <si>
    <t>CV.BD.LED10W_TCP_311</t>
  </si>
  <si>
    <t>10.7745871</t>
  </si>
  <si>
    <t>106.7066681</t>
  </si>
  <si>
    <t>15949_320</t>
  </si>
  <si>
    <t>CV.BD.LED10W_TCP_312</t>
  </si>
  <si>
    <t>10.774591</t>
  </si>
  <si>
    <t>106.706668</t>
  </si>
  <si>
    <t>15949_321</t>
  </si>
  <si>
    <t>CV.BD.LED10W_TCP_313</t>
  </si>
  <si>
    <t>10.7746017</t>
  </si>
  <si>
    <t>106.7066779</t>
  </si>
  <si>
    <t>15949_322</t>
  </si>
  <si>
    <t>CV.BD.LED10W_TCP_314</t>
  </si>
  <si>
    <t>10.7746107</t>
  </si>
  <si>
    <t>106.7066884</t>
  </si>
  <si>
    <t>15949_323</t>
  </si>
  <si>
    <t>CV.BD.LED10W_TCP_315</t>
  </si>
  <si>
    <t>10.7746278</t>
  </si>
  <si>
    <t>106.7066954</t>
  </si>
  <si>
    <t>15949_324</t>
  </si>
  <si>
    <t>CV.BD.LED10W_TCP_316</t>
  </si>
  <si>
    <t>10.7746664</t>
  </si>
  <si>
    <t>106.7067098</t>
  </si>
  <si>
    <t>15949_325</t>
  </si>
  <si>
    <t>CV.BD.LED10W_TCP_317</t>
  </si>
  <si>
    <t>10.7746772</t>
  </si>
  <si>
    <t>106.7067087</t>
  </si>
  <si>
    <t>15949_326</t>
  </si>
  <si>
    <t>CV.BD.LED10W_TCP_318</t>
  </si>
  <si>
    <t>10.7746668</t>
  </si>
  <si>
    <t>106.7067042</t>
  </si>
  <si>
    <t>15949_327</t>
  </si>
  <si>
    <t>CV.BD.LED10W_TCP_319</t>
  </si>
  <si>
    <t>10.7746757</t>
  </si>
  <si>
    <t>106.7067094</t>
  </si>
  <si>
    <t>15949_328</t>
  </si>
  <si>
    <t>CV.BD.LED10W_TCP_320</t>
  </si>
  <si>
    <t>10.7746793</t>
  </si>
  <si>
    <t>106.7067118</t>
  </si>
  <si>
    <t>15949_329</t>
  </si>
  <si>
    <t>CV.BD.LED10W_TCP_321</t>
  </si>
  <si>
    <t>10.7746744</t>
  </si>
  <si>
    <t>106.7067059</t>
  </si>
  <si>
    <t>15949_330</t>
  </si>
  <si>
    <t>CV.BD.LED10W_TCP_322</t>
  </si>
  <si>
    <t>10.7746823</t>
  </si>
  <si>
    <t>106.7067111</t>
  </si>
  <si>
    <t>15949_331</t>
  </si>
  <si>
    <t>CV.BD.LED10W_TCP_323</t>
  </si>
  <si>
    <t>10.7746428</t>
  </si>
  <si>
    <t>106.7066956</t>
  </si>
  <si>
    <t>15949_332</t>
  </si>
  <si>
    <t>CV.BD.LED10W_TCP_324</t>
  </si>
  <si>
    <t>10.774631</t>
  </si>
  <si>
    <t>106.7067068</t>
  </si>
  <si>
    <t>15949_333</t>
  </si>
  <si>
    <t>CV.BD.LED10W_TCP_325</t>
  </si>
  <si>
    <t>10.7746147</t>
  </si>
  <si>
    <t>106.7067126</t>
  </si>
  <si>
    <t>15949_334</t>
  </si>
  <si>
    <t>CV.BD.LED10W_TCP_326</t>
  </si>
  <si>
    <t>10.7746025</t>
  </si>
  <si>
    <t>106.7067243</t>
  </si>
  <si>
    <t>15949_335</t>
  </si>
  <si>
    <t>CV.BD.LED10W_TCP_327</t>
  </si>
  <si>
    <t>10.7745733</t>
  </si>
  <si>
    <t>106.7067253</t>
  </si>
  <si>
    <t>15949_336</t>
  </si>
  <si>
    <t>CV.BD.LED10W_TCP_328</t>
  </si>
  <si>
    <t>10.7745478</t>
  </si>
  <si>
    <t>106.7067279</t>
  </si>
  <si>
    <t>15949_337</t>
  </si>
  <si>
    <t>CV.BD.LED10W_TCP_329</t>
  </si>
  <si>
    <t>10.7745316</t>
  </si>
  <si>
    <t>106.7067296</t>
  </si>
  <si>
    <t>15949_338</t>
  </si>
  <si>
    <t>CV.BD.LED10W_TCP_330</t>
  </si>
  <si>
    <t>10.7745181</t>
  </si>
  <si>
    <t>106.706734</t>
  </si>
  <si>
    <t>15949_339</t>
  </si>
  <si>
    <t>CV.BD.LED10W_TCP_331</t>
  </si>
  <si>
    <t>10.7744873</t>
  </si>
  <si>
    <t>15949_340</t>
  </si>
  <si>
    <t>CV.BD.LED10W_TCP_332</t>
  </si>
  <si>
    <t>10.7744956</t>
  </si>
  <si>
    <t>106.7067483</t>
  </si>
  <si>
    <t>15949_341</t>
  </si>
  <si>
    <t>CV.BD.LED10W_TCP_333</t>
  </si>
  <si>
    <t>10.7744968</t>
  </si>
  <si>
    <t>106.7067624</t>
  </si>
  <si>
    <t>15949_342</t>
  </si>
  <si>
    <t>CV.BD.LED10W_TCP_334</t>
  </si>
  <si>
    <t>10.7744919</t>
  </si>
  <si>
    <t>106.7067602</t>
  </si>
  <si>
    <t>15949_343</t>
  </si>
  <si>
    <t>CV.BD.LED10W_TCP_335</t>
  </si>
  <si>
    <t>10.7744839</t>
  </si>
  <si>
    <t>106.7067489</t>
  </si>
  <si>
    <t>15949_344</t>
  </si>
  <si>
    <t>CV.BD.LED10W_TCP_336</t>
  </si>
  <si>
    <t>10.7744819</t>
  </si>
  <si>
    <t>106.7067493</t>
  </si>
  <si>
    <t>15949_345</t>
  </si>
  <si>
    <t>CV.BD.LED10W_TCP_337</t>
  </si>
  <si>
    <t>10.7744684</t>
  </si>
  <si>
    <t>106.7067388</t>
  </si>
  <si>
    <t>15949_346</t>
  </si>
  <si>
    <t>CV.BD.LED10W_TCP_338</t>
  </si>
  <si>
    <t>10.7744729</t>
  </si>
  <si>
    <t>106.7067543</t>
  </si>
  <si>
    <t>15949_347</t>
  </si>
  <si>
    <t>CV.BD.LED10W_TCP_339</t>
  </si>
  <si>
    <t>10.7744685</t>
  </si>
  <si>
    <t>106.7067453</t>
  </si>
  <si>
    <t>15949_348</t>
  </si>
  <si>
    <t>CV.BD.LED10W_TCP_340</t>
  </si>
  <si>
    <t>10.7744601</t>
  </si>
  <si>
    <t>106.7067433</t>
  </si>
  <si>
    <t>15949_349</t>
  </si>
  <si>
    <t>CV.BD.LED10W_TCP_341</t>
  </si>
  <si>
    <t>10.7744546</t>
  </si>
  <si>
    <t>106.7067465</t>
  </si>
  <si>
    <t>15949_350</t>
  </si>
  <si>
    <t>CV.BD.LED10W_TCP_342</t>
  </si>
  <si>
    <t>106.7067466</t>
  </si>
  <si>
    <t>15949_351</t>
  </si>
  <si>
    <t>CV.BD.LED10W_TCP_343</t>
  </si>
  <si>
    <t>10.7744411</t>
  </si>
  <si>
    <t>106.7067295</t>
  </si>
  <si>
    <t>15949_352</t>
  </si>
  <si>
    <t>CV.BD.LED10W_TCP_344</t>
  </si>
  <si>
    <t>10.7744434</t>
  </si>
  <si>
    <t>106.7067213</t>
  </si>
  <si>
    <t>15949_353</t>
  </si>
  <si>
    <t>CV.BD.LED10W_TCP_345</t>
  </si>
  <si>
    <t>10.7744563</t>
  </si>
  <si>
    <t>106.7067224</t>
  </si>
  <si>
    <t>15949_354</t>
  </si>
  <si>
    <t>CV.BD.LED10W_TCP_346</t>
  </si>
  <si>
    <t>10.7744605</t>
  </si>
  <si>
    <t>106.7067073</t>
  </si>
  <si>
    <t>15949_355</t>
  </si>
  <si>
    <t>CV.BD.LED10W_TCP_347</t>
  </si>
  <si>
    <t>10.7744708</t>
  </si>
  <si>
    <t>106.706706</t>
  </si>
  <si>
    <t>15949_356</t>
  </si>
  <si>
    <t>CV.BD.LED10W_TCP_348</t>
  </si>
  <si>
    <t>10.774487</t>
  </si>
  <si>
    <t>106.7067428</t>
  </si>
  <si>
    <t>15949_357</t>
  </si>
  <si>
    <t>CV.BD.LED10W_TCP_349</t>
  </si>
  <si>
    <t>10.7744674</t>
  </si>
  <si>
    <t>106.7067424</t>
  </si>
  <si>
    <t>15949_358</t>
  </si>
  <si>
    <t>CV.BD.LED10W_TCP_350</t>
  </si>
  <si>
    <t>10.7744622</t>
  </si>
  <si>
    <t>106.7067351</t>
  </si>
  <si>
    <t>15949_359</t>
  </si>
  <si>
    <t>CV.BD.LED10W_TCP_351</t>
  </si>
  <si>
    <t>10.7744619</t>
  </si>
  <si>
    <t>106.7067234</t>
  </si>
  <si>
    <t>15949_360</t>
  </si>
  <si>
    <t>CV.BD.LED10W_TCP_352</t>
  </si>
  <si>
    <t>10.7744641</t>
  </si>
  <si>
    <t>106.7067255</t>
  </si>
  <si>
    <t>15949_361</t>
  </si>
  <si>
    <t>CV.BD.LED10W_TCP_353</t>
  </si>
  <si>
    <t>10.7744712</t>
  </si>
  <si>
    <t>106.7067226</t>
  </si>
  <si>
    <t>15949_362</t>
  </si>
  <si>
    <t>CV.BD.LED10W_TCP_354</t>
  </si>
  <si>
    <t>10.7744786</t>
  </si>
  <si>
    <t>106.7067176</t>
  </si>
  <si>
    <t>15949_363</t>
  </si>
  <si>
    <t>CV.BD.LED10W_TCP_355</t>
  </si>
  <si>
    <t>10.774486</t>
  </si>
  <si>
    <t>15949_364</t>
  </si>
  <si>
    <t>CV.BD.LED10W_TCP_356</t>
  </si>
  <si>
    <t>10.7744833</t>
  </si>
  <si>
    <t>15949_365</t>
  </si>
  <si>
    <t>CV.BD.LED10W_TCP_357</t>
  </si>
  <si>
    <t>10.7744845</t>
  </si>
  <si>
    <t>106.7067107</t>
  </si>
  <si>
    <t>15949_366</t>
  </si>
  <si>
    <t>CV.BD.LED10W_TCP_358</t>
  </si>
  <si>
    <t>10.7744878</t>
  </si>
  <si>
    <t>15949_367</t>
  </si>
  <si>
    <t>CV.BD.LED10W_TCP_359</t>
  </si>
  <si>
    <t>10.7744844</t>
  </si>
  <si>
    <t>106.7067341</t>
  </si>
  <si>
    <t>15949_368</t>
  </si>
  <si>
    <t>CV.BD.LED10W_TCP_360</t>
  </si>
  <si>
    <t>10.7744901</t>
  </si>
  <si>
    <t>106.7067358</t>
  </si>
  <si>
    <t>15949_369</t>
  </si>
  <si>
    <t>CV.BD.LED10W_TCP_361</t>
  </si>
  <si>
    <t>10.7744985</t>
  </si>
  <si>
    <t>106.7067254</t>
  </si>
  <si>
    <t>15949_370</t>
  </si>
  <si>
    <t>CV.BD.LED10W_TCP_362</t>
  </si>
  <si>
    <t>106.7067197</t>
  </si>
  <si>
    <t>15949_371</t>
  </si>
  <si>
    <t>CV.BD.LED10W_TCP_363</t>
  </si>
  <si>
    <t>10.7745148</t>
  </si>
  <si>
    <t>106.7067148</t>
  </si>
  <si>
    <t>15949_372</t>
  </si>
  <si>
    <t>CV.BD.LED10W_TCP_364</t>
  </si>
  <si>
    <t>10.7745256</t>
  </si>
  <si>
    <t>15949_373</t>
  </si>
  <si>
    <t>CV.BD.LED10W_TCP_365</t>
  </si>
  <si>
    <t>10.7745391</t>
  </si>
  <si>
    <t>106.7066959</t>
  </si>
  <si>
    <t>15949_374</t>
  </si>
  <si>
    <t>CV.BD.LED10W_TCP_366</t>
  </si>
  <si>
    <t>10.7745404</t>
  </si>
  <si>
    <t>106.7066967</t>
  </si>
  <si>
    <t>15949_375</t>
  </si>
  <si>
    <t>CV.BD.LED10W_TCP_367</t>
  </si>
  <si>
    <t>10.7745453</t>
  </si>
  <si>
    <t>106.7066879</t>
  </si>
  <si>
    <t>15949_376</t>
  </si>
  <si>
    <t>CV.BD.LED10W_TCP_368</t>
  </si>
  <si>
    <t>10.7745481</t>
  </si>
  <si>
    <t>15949_377</t>
  </si>
  <si>
    <t>CV.BD.LED10W_TCP_369</t>
  </si>
  <si>
    <t>10.7745556</t>
  </si>
  <si>
    <t>106.7066679</t>
  </si>
  <si>
    <t>15949_378</t>
  </si>
  <si>
    <t>CV.BD.LED10W_TCP_370</t>
  </si>
  <si>
    <t>10.7745586</t>
  </si>
  <si>
    <t>106.7066757</t>
  </si>
  <si>
    <t>15949_379</t>
  </si>
  <si>
    <t>CV.BD.LED10W_TCP_371</t>
  </si>
  <si>
    <t>10.7745663</t>
  </si>
  <si>
    <t>106.7066738</t>
  </si>
  <si>
    <t>15949_380</t>
  </si>
  <si>
    <t>CV.BD.LED10W_TCP_372</t>
  </si>
  <si>
    <t>10.774571</t>
  </si>
  <si>
    <t>106.7066713</t>
  </si>
  <si>
    <t>15949_381</t>
  </si>
  <si>
    <t>CV.BD.LED10W_TCP_373</t>
  </si>
  <si>
    <t>10.7745753</t>
  </si>
  <si>
    <t>106.7066794</t>
  </si>
  <si>
    <t>15949_382</t>
  </si>
  <si>
    <t>CV.BD.LED10W_TCP_374</t>
  </si>
  <si>
    <t>10.7745778</t>
  </si>
  <si>
    <t>106.7066865</t>
  </si>
  <si>
    <t>15949_383</t>
  </si>
  <si>
    <t>CV.BD.LED10W_TCP_375</t>
  </si>
  <si>
    <t>10.7745863</t>
  </si>
  <si>
    <t>106.7067031</t>
  </si>
  <si>
    <t>15949_384</t>
  </si>
  <si>
    <t>CV.BD.LED10W_TCP_376</t>
  </si>
  <si>
    <t>10.7746061</t>
  </si>
  <si>
    <t>106.7067103</t>
  </si>
  <si>
    <t>15949_385</t>
  </si>
  <si>
    <t>CV.BD.LED10W_TCP_377</t>
  </si>
  <si>
    <t>10.7746159</t>
  </si>
  <si>
    <t>106.7066991</t>
  </si>
  <si>
    <t>15949_386</t>
  </si>
  <si>
    <t>CV.BD.LED10W_TCP_378</t>
  </si>
  <si>
    <t>10.774628</t>
  </si>
  <si>
    <t>106.7066847</t>
  </si>
  <si>
    <t>15949_387</t>
  </si>
  <si>
    <t>CV.BD.LED10W_TCP_379</t>
  </si>
  <si>
    <t>10.7746218</t>
  </si>
  <si>
    <t>106.706689</t>
  </si>
  <si>
    <t>15949_388</t>
  </si>
  <si>
    <t>CV.BD.LED10W_TCP_380</t>
  </si>
  <si>
    <t>10.774614</t>
  </si>
  <si>
    <t>106.7066908</t>
  </si>
  <si>
    <t>15949_389</t>
  </si>
  <si>
    <t>CV.BD.LED10W_TCP_381</t>
  </si>
  <si>
    <t>10.7746063</t>
  </si>
  <si>
    <t>106.7067002</t>
  </si>
  <si>
    <t>15949_390</t>
  </si>
  <si>
    <t>CV.BD.LED10W_TCP_382</t>
  </si>
  <si>
    <t>10.774606</t>
  </si>
  <si>
    <t>106.7067244</t>
  </si>
  <si>
    <t>15949_391</t>
  </si>
  <si>
    <t>CV.BD.LED10W_TCP_383</t>
  </si>
  <si>
    <t>10.7745798</t>
  </si>
  <si>
    <t>106.7067596</t>
  </si>
  <si>
    <t>15949_392</t>
  </si>
  <si>
    <t>CV.BD.LED10W_TCP_384</t>
  </si>
  <si>
    <t>10.7745637</t>
  </si>
  <si>
    <t>106.7067657</t>
  </si>
  <si>
    <t>15949_393</t>
  </si>
  <si>
    <t>CV.BD.LED10W_TCP_385</t>
  </si>
  <si>
    <t>10.7745531</t>
  </si>
  <si>
    <t>106.7067725</t>
  </si>
  <si>
    <t>15949_394</t>
  </si>
  <si>
    <t>CV.BD.LED10W_TCP_386</t>
  </si>
  <si>
    <t>10.7745426</t>
  </si>
  <si>
    <t>106.7067659</t>
  </si>
  <si>
    <t>15949_395</t>
  </si>
  <si>
    <t>CV.BD.LED10W_TCP_387</t>
  </si>
  <si>
    <t>10.7745382</t>
  </si>
  <si>
    <t>106.7067627</t>
  </si>
  <si>
    <t>15949_396</t>
  </si>
  <si>
    <t>CV.BD.LED10W_TCP_388</t>
  </si>
  <si>
    <t>10.7745336</t>
  </si>
  <si>
    <t>106.7067688</t>
  </si>
  <si>
    <t>15949_397</t>
  </si>
  <si>
    <t>CV.BD.LED10W_TCP_389</t>
  </si>
  <si>
    <t>10.7745219</t>
  </si>
  <si>
    <t>106.7067683</t>
  </si>
  <si>
    <t>15949_398</t>
  </si>
  <si>
    <t>CV.BD.LED10W_TCP_390</t>
  </si>
  <si>
    <t>10.7745026</t>
  </si>
  <si>
    <t>106.706759</t>
  </si>
  <si>
    <t>15949_399</t>
  </si>
  <si>
    <t>CV.BD.LED10W_TCP_391</t>
  </si>
  <si>
    <t>10.7744941</t>
  </si>
  <si>
    <t>106.7067552</t>
  </si>
  <si>
    <t>15949_400</t>
  </si>
  <si>
    <t>CV.BD.LED10W_TCP_392</t>
  </si>
  <si>
    <t>10.7744724</t>
  </si>
  <si>
    <t>106.7067365</t>
  </si>
  <si>
    <t>15949_401</t>
  </si>
  <si>
    <t>CV.BD.LED10W_TCP_393</t>
  </si>
  <si>
    <t>10.774476</t>
  </si>
  <si>
    <t>106.7067368</t>
  </si>
  <si>
    <t>15949_402</t>
  </si>
  <si>
    <t>CV.BD.LED10W_TCP_394</t>
  </si>
  <si>
    <t>10.7744735</t>
  </si>
  <si>
    <t>106.7067249</t>
  </si>
  <si>
    <t>15949_403</t>
  </si>
  <si>
    <t>CV.BD.LED10W_TCP_395</t>
  </si>
  <si>
    <t>10.7744798</t>
  </si>
  <si>
    <t>106.7066805</t>
  </si>
  <si>
    <t>15949_404</t>
  </si>
  <si>
    <t>CV.BD.LED10W_TCP_396</t>
  </si>
  <si>
    <t>10.7745226</t>
  </si>
  <si>
    <t>15949_405</t>
  </si>
  <si>
    <t>CV.BD.LED10W_TCP_397</t>
  </si>
  <si>
    <t>106.7066926</t>
  </si>
  <si>
    <t>15949_406</t>
  </si>
  <si>
    <t>CV.BD.LED10W_TCP_398</t>
  </si>
  <si>
    <t>10.7745579</t>
  </si>
  <si>
    <t>106.706697</t>
  </si>
  <si>
    <t>15949_407</t>
  </si>
  <si>
    <t>CV.BD.LED10W_TCP_399</t>
  </si>
  <si>
    <t>10.774565</t>
  </si>
  <si>
    <t>106.7066898</t>
  </si>
  <si>
    <t>15949_408</t>
  </si>
  <si>
    <t>CV.BD.LED10W_TCP_400</t>
  </si>
  <si>
    <t>10.7745873</t>
  </si>
  <si>
    <t>106.7066819</t>
  </si>
  <si>
    <t>15949_409</t>
  </si>
  <si>
    <t>CV.BD.LED10W_TCP_401</t>
  </si>
  <si>
    <t>10.7745546</t>
  </si>
  <si>
    <t>106.7066726</t>
  </si>
  <si>
    <t>15949_410</t>
  </si>
  <si>
    <t>CV.BD.LED10W_TCP_402</t>
  </si>
  <si>
    <t>10.7745396</t>
  </si>
  <si>
    <t>15949_411</t>
  </si>
  <si>
    <t>CV.BD.LED10W_TCP_403</t>
  </si>
  <si>
    <t>10.7745177</t>
  </si>
  <si>
    <t>106.7066876</t>
  </si>
  <si>
    <t>15949_412</t>
  </si>
  <si>
    <t>CV.BD.LED10W_TCP_404</t>
  </si>
  <si>
    <t>106.7067689</t>
  </si>
  <si>
    <t>15949_413</t>
  </si>
  <si>
    <t>CV.BD.LED10W_TCP_405</t>
  </si>
  <si>
    <t>10.774525</t>
  </si>
  <si>
    <t>106.7067525</t>
  </si>
  <si>
    <t>15949_414</t>
  </si>
  <si>
    <t>CV.BD.LED10W_TCP_406</t>
  </si>
  <si>
    <t>10.7745314</t>
  </si>
  <si>
    <t>106.7067201</t>
  </si>
  <si>
    <t>15949_415</t>
  </si>
  <si>
    <t>CV.BD.LED10W_TCP_407</t>
  </si>
  <si>
    <t>10.7745299</t>
  </si>
  <si>
    <t>106.7067206</t>
  </si>
  <si>
    <t>15949_416</t>
  </si>
  <si>
    <t>CV.BD.LED10W_TCP_408</t>
  </si>
  <si>
    <t>10.7745332</t>
  </si>
  <si>
    <t>106.7067146</t>
  </si>
  <si>
    <t>15949_417</t>
  </si>
  <si>
    <t>CV.BD.LED10W_TCP_409</t>
  </si>
  <si>
    <t>10.774544</t>
  </si>
  <si>
    <t>106.7067016</t>
  </si>
  <si>
    <t>15949_418</t>
  </si>
  <si>
    <t>CV.BD.LED10W_TCP_410</t>
  </si>
  <si>
    <t>10.7745485</t>
  </si>
  <si>
    <t>106.7067081</t>
  </si>
  <si>
    <t>15949_419</t>
  </si>
  <si>
    <t>CV.BD.LED10W_TCP_411</t>
  </si>
  <si>
    <t>10.7745711</t>
  </si>
  <si>
    <t>106.7067011</t>
  </si>
  <si>
    <t>15949_420</t>
  </si>
  <si>
    <t>CV.BD.LED10W_TCP_412</t>
  </si>
  <si>
    <t>10.7745761</t>
  </si>
  <si>
    <t>106.7066969</t>
  </si>
  <si>
    <t>15949_421</t>
  </si>
  <si>
    <t>CV.BD.LED10W_TCP_413</t>
  </si>
  <si>
    <t>10.7745835</t>
  </si>
  <si>
    <t>106.7066973</t>
  </si>
  <si>
    <t>15949_422</t>
  </si>
  <si>
    <t>CV.BD.LED10W_TCP_414</t>
  </si>
  <si>
    <t>10.7746022</t>
  </si>
  <si>
    <t>106.7066985</t>
  </si>
  <si>
    <t>15949_423</t>
  </si>
  <si>
    <t>CV.BD.LED10W_TCP_415</t>
  </si>
  <si>
    <t>10.7746145</t>
  </si>
  <si>
    <t>106.7066782</t>
  </si>
  <si>
    <t>15949_424</t>
  </si>
  <si>
    <t>CV.BD.LED10W_TCP_416</t>
  </si>
  <si>
    <t>10.7746355</t>
  </si>
  <si>
    <t>15949_425</t>
  </si>
  <si>
    <t>CV.BD.LED10W_TCP_417</t>
  </si>
  <si>
    <t>10.7746359</t>
  </si>
  <si>
    <t>106.70668</t>
  </si>
  <si>
    <t>15949_426</t>
  </si>
  <si>
    <t>CV.BD.LED10W_TCP_418</t>
  </si>
  <si>
    <t>10.7746297</t>
  </si>
  <si>
    <t>106.7066771</t>
  </si>
  <si>
    <t>15949_427</t>
  </si>
  <si>
    <t>CV.BD.LED10W_TCP_419</t>
  </si>
  <si>
    <t>10.7746044</t>
  </si>
  <si>
    <t>106.7066774</t>
  </si>
  <si>
    <t>15949_428</t>
  </si>
  <si>
    <t>CV.BD.LED10W_TCP_420</t>
  </si>
  <si>
    <t>10.7745908</t>
  </si>
  <si>
    <t>106.7066775</t>
  </si>
  <si>
    <t>15949_429</t>
  </si>
  <si>
    <t>CV.BD.LED10W_TCP_421</t>
  </si>
  <si>
    <t>106.7066802</t>
  </si>
  <si>
    <t>15949_430</t>
  </si>
  <si>
    <t>CV.BD.LED10W_TCP_422</t>
  </si>
  <si>
    <t>10.7745487</t>
  </si>
  <si>
    <t>106.7066758</t>
  </si>
  <si>
    <t>15949_431</t>
  </si>
  <si>
    <t>CV.BD.LED10W_TCP_423</t>
  </si>
  <si>
    <t>10.7745241</t>
  </si>
  <si>
    <t>106.7066591</t>
  </si>
  <si>
    <t>15949_432</t>
  </si>
  <si>
    <t>CV.BD.LED10W_TCP_424</t>
  </si>
  <si>
    <t>10.7745082</t>
  </si>
  <si>
    <t>106.7066195</t>
  </si>
  <si>
    <t>15949_433</t>
  </si>
  <si>
    <t>CV.BD.LED10W_TCP_425</t>
  </si>
  <si>
    <t>10.7744851</t>
  </si>
  <si>
    <t>106.7066028</t>
  </si>
  <si>
    <t>15949_434</t>
  </si>
  <si>
    <t>CV.BD.LED10W_TCP_426</t>
  </si>
  <si>
    <t>10.7744683</t>
  </si>
  <si>
    <t>106.7066032</t>
  </si>
  <si>
    <t>15949_435</t>
  </si>
  <si>
    <t>CV.BD.LED10W_TCP_427</t>
  </si>
  <si>
    <t>10.7744487</t>
  </si>
  <si>
    <t>106.7066117</t>
  </si>
  <si>
    <t>15949_512</t>
  </si>
  <si>
    <t>CV.BD.LED10W_TCP_428</t>
  </si>
  <si>
    <t>10.7749983</t>
  </si>
  <si>
    <t>106.7067537</t>
  </si>
  <si>
    <t>15949_513</t>
  </si>
  <si>
    <t>CV.BD.LED10W_TCP_429</t>
  </si>
  <si>
    <t>10.7749978</t>
  </si>
  <si>
    <t>106.7067549</t>
  </si>
  <si>
    <t>15949_514</t>
  </si>
  <si>
    <t>CV.BD.LED10W_TCP_430</t>
  </si>
  <si>
    <t>10.7750051</t>
  </si>
  <si>
    <t>106.7067564</t>
  </si>
  <si>
    <t>15949_515</t>
  </si>
  <si>
    <t>CV.BD.LED10W_TCP_431</t>
  </si>
  <si>
    <t>10.7749962</t>
  </si>
  <si>
    <t>15949_516</t>
  </si>
  <si>
    <t>CV.BD.LED10W_TCP_432</t>
  </si>
  <si>
    <t>10.7749987</t>
  </si>
  <si>
    <t>106.706757</t>
  </si>
  <si>
    <t>15949_517</t>
  </si>
  <si>
    <t>CV.BD.LED10W_TCP_433</t>
  </si>
  <si>
    <t>10.7749974</t>
  </si>
  <si>
    <t>106.7067589</t>
  </si>
  <si>
    <t>15949_518</t>
  </si>
  <si>
    <t>CV.BD.LED10W_TCP_434</t>
  </si>
  <si>
    <t>10.7749971</t>
  </si>
  <si>
    <t>106.7067604</t>
  </si>
  <si>
    <t>15949_519</t>
  </si>
  <si>
    <t>CV.BD.LED10W_TCP_435</t>
  </si>
  <si>
    <t>10.7750112</t>
  </si>
  <si>
    <t>106.7067679</t>
  </si>
  <si>
    <t>15949_520</t>
  </si>
  <si>
    <t>CV.BD.LED10W_TCP_436</t>
  </si>
  <si>
    <t>10.7750047</t>
  </si>
  <si>
    <t>106.7067669</t>
  </si>
  <si>
    <t>38264_1</t>
  </si>
  <si>
    <t>CV.BD.LED-45W_TCP_1</t>
  </si>
  <si>
    <t>10.7750128</t>
  </si>
  <si>
    <t>106.7067643</t>
  </si>
  <si>
    <t>CV.BD.LED-45W_TCP</t>
  </si>
  <si>
    <t>1 - 65</t>
  </si>
  <si>
    <t>38264_2</t>
  </si>
  <si>
    <t>CV.BD.LED-45W_TCP_2</t>
  </si>
  <si>
    <t>10.7750075</t>
  </si>
  <si>
    <t>106.7067612</t>
  </si>
  <si>
    <t>38264_3</t>
  </si>
  <si>
    <t>CV.BD.LED-45W_TCP_3</t>
  </si>
  <si>
    <t>10.7750016</t>
  </si>
  <si>
    <t>106.7067623</t>
  </si>
  <si>
    <t>38264_4</t>
  </si>
  <si>
    <t>CV.BD.LED-45W_TCP_4</t>
  </si>
  <si>
    <t>10.7749985</t>
  </si>
  <si>
    <t>38264_5</t>
  </si>
  <si>
    <t>CV.BD.LED-45W_TCP_5</t>
  </si>
  <si>
    <t>10.7750004</t>
  </si>
  <si>
    <t>106.7067617</t>
  </si>
  <si>
    <t>38264_6</t>
  </si>
  <si>
    <t>CV.BD.LED-45W_TCP_6</t>
  </si>
  <si>
    <t>10.7749713</t>
  </si>
  <si>
    <t>106.7067618</t>
  </si>
  <si>
    <t>38264_7</t>
  </si>
  <si>
    <t>CV.BD.LED-45W_TCP_7</t>
  </si>
  <si>
    <t>10.7749636</t>
  </si>
  <si>
    <t>106.7067599</t>
  </si>
  <si>
    <t>38264_8</t>
  </si>
  <si>
    <t>CV.BD.LED-45W_TCP_8</t>
  </si>
  <si>
    <t>10.7749457</t>
  </si>
  <si>
    <t>106.7067572</t>
  </si>
  <si>
    <t>38264_9</t>
  </si>
  <si>
    <t>CV.BD.LED-45W_TCP_9</t>
  </si>
  <si>
    <t>10.7749315</t>
  </si>
  <si>
    <t>106.7067524</t>
  </si>
  <si>
    <t>38264_10</t>
  </si>
  <si>
    <t>CV.BD.LED-45W_TCP_10</t>
  </si>
  <si>
    <t>10.7749185</t>
  </si>
  <si>
    <t>106.7067514</t>
  </si>
  <si>
    <t>38264_11</t>
  </si>
  <si>
    <t>CV.BD.LED-45W_TCP_11</t>
  </si>
  <si>
    <t>10.7749218</t>
  </si>
  <si>
    <t>38264_12</t>
  </si>
  <si>
    <t>CV.BD.LED-45W_TCP_12</t>
  </si>
  <si>
    <t>10.7749279</t>
  </si>
  <si>
    <t>106.7067494</t>
  </si>
  <si>
    <t>38264_13</t>
  </si>
  <si>
    <t>CV.BD.LED-45W_TCP_13</t>
  </si>
  <si>
    <t>10.7749317</t>
  </si>
  <si>
    <t>106.7067479</t>
  </si>
  <si>
    <t>38264_14</t>
  </si>
  <si>
    <t>CV.BD.LED-45W_TCP_14</t>
  </si>
  <si>
    <t>10.7749224</t>
  </si>
  <si>
    <t>106.7067462</t>
  </si>
  <si>
    <t>38264_15</t>
  </si>
  <si>
    <t>CV.BD.LED-45W_TCP_15</t>
  </si>
  <si>
    <t>10.7749297</t>
  </si>
  <si>
    <t>106.706748</t>
  </si>
  <si>
    <t>38264_16</t>
  </si>
  <si>
    <t>CV.BD.LED-45W_TCP_16</t>
  </si>
  <si>
    <t>10.774934</t>
  </si>
  <si>
    <t>106.7067508</t>
  </si>
  <si>
    <t>38264_17</t>
  </si>
  <si>
    <t>CV.BD.LED-45W_TCP_17</t>
  </si>
  <si>
    <t>10.7749406</t>
  </si>
  <si>
    <t>106.7067528</t>
  </si>
  <si>
    <t>38264_18</t>
  </si>
  <si>
    <t>CV.BD.LED-45W_TCP_18</t>
  </si>
  <si>
    <t>10.7749538</t>
  </si>
  <si>
    <t>106.7067567</t>
  </si>
  <si>
    <t>38264_19</t>
  </si>
  <si>
    <t>CV.BD.LED-45W_TCP_19</t>
  </si>
  <si>
    <t>10.7749653</t>
  </si>
  <si>
    <t>106.7067611</t>
  </si>
  <si>
    <t>38264_20</t>
  </si>
  <si>
    <t>CV.BD.LED-45W_TCP_20</t>
  </si>
  <si>
    <t>10.77497</t>
  </si>
  <si>
    <t>106.7067628</t>
  </si>
  <si>
    <t>38264_21</t>
  </si>
  <si>
    <t>CV.BD.LED-45W_TCP_21</t>
  </si>
  <si>
    <t>10.7749818</t>
  </si>
  <si>
    <t>106.7067666</t>
  </si>
  <si>
    <t>38264_22</t>
  </si>
  <si>
    <t>CV.BD.LED-45W_TCP_22</t>
  </si>
  <si>
    <t>10.7749869</t>
  </si>
  <si>
    <t>106.7067678</t>
  </si>
  <si>
    <t>38264_23</t>
  </si>
  <si>
    <t>CV.BD.LED-45W_TCP_23</t>
  </si>
  <si>
    <t>10.7749879</t>
  </si>
  <si>
    <t>106.7067695</t>
  </si>
  <si>
    <t>38264_24</t>
  </si>
  <si>
    <t>CV.BD.LED-45W_TCP_24</t>
  </si>
  <si>
    <t>10.7749922</t>
  </si>
  <si>
    <t>106.7067708</t>
  </si>
  <si>
    <t>38264_25</t>
  </si>
  <si>
    <t>CV.BD.LED-45W_TCP_25</t>
  </si>
  <si>
    <t>10.7749999</t>
  </si>
  <si>
    <t>106.7067723</t>
  </si>
  <si>
    <t>38264_26</t>
  </si>
  <si>
    <t>CV.BD.LED-45W_TCP_26</t>
  </si>
  <si>
    <t>10.7750093</t>
  </si>
  <si>
    <t>106.7067767</t>
  </si>
  <si>
    <t>38264_27</t>
  </si>
  <si>
    <t>CV.BD.LED-45W_TCP_27</t>
  </si>
  <si>
    <t>106.7067992</t>
  </si>
  <si>
    <t>38264_28</t>
  </si>
  <si>
    <t>CV.BD.LED-45W_TCP_28</t>
  </si>
  <si>
    <t>10.7750121</t>
  </si>
  <si>
    <t>106.7068189</t>
  </si>
  <si>
    <t>38264_29</t>
  </si>
  <si>
    <t>CV.BD.LED-45W_TCP_29</t>
  </si>
  <si>
    <t>10.7750362</t>
  </si>
  <si>
    <t>106.7068264</t>
  </si>
  <si>
    <t>38264_30</t>
  </si>
  <si>
    <t>CV.BD.LED-45W_TCP_30</t>
  </si>
  <si>
    <t>10.7750409</t>
  </si>
  <si>
    <t>106.7068539</t>
  </si>
  <si>
    <t>38264_31</t>
  </si>
  <si>
    <t>CV.BD.LED-45W_TCP_31</t>
  </si>
  <si>
    <t>10.7750304</t>
  </si>
  <si>
    <t>106.70686</t>
  </si>
  <si>
    <t>38264_32</t>
  </si>
  <si>
    <t>CV.BD.LED-45W_TCP_32</t>
  </si>
  <si>
    <t>10.7750151</t>
  </si>
  <si>
    <t>106.7068571</t>
  </si>
  <si>
    <t>38264_33</t>
  </si>
  <si>
    <t>CV.BD.LED-45W_TCP_33</t>
  </si>
  <si>
    <t>10.7750094</t>
  </si>
  <si>
    <t>106.7068576</t>
  </si>
  <si>
    <t>38264_34</t>
  </si>
  <si>
    <t>CV.BD.LED-45W_TCP_34</t>
  </si>
  <si>
    <t>10.7750043</t>
  </si>
  <si>
    <t>106.7068628</t>
  </si>
  <si>
    <t>38264_35</t>
  </si>
  <si>
    <t>CV.BD.LED-45W_TCP_35</t>
  </si>
  <si>
    <t>10.7749967</t>
  </si>
  <si>
    <t>106.7068629</t>
  </si>
  <si>
    <t>38264_36</t>
  </si>
  <si>
    <t>CV.BD.LED-45W_TCP_36</t>
  </si>
  <si>
    <t>10.7749977</t>
  </si>
  <si>
    <t>106.7068659</t>
  </si>
  <si>
    <t>38264_37</t>
  </si>
  <si>
    <t>CV.BD.LED-45W_TCP_37</t>
  </si>
  <si>
    <t>10.7749907</t>
  </si>
  <si>
    <t>106.7068727</t>
  </si>
  <si>
    <t>38264_38</t>
  </si>
  <si>
    <t>CV.BD.LED-45W_TCP_38</t>
  </si>
  <si>
    <t>10.7749852</t>
  </si>
  <si>
    <t>106.7068738</t>
  </si>
  <si>
    <t>38264_39</t>
  </si>
  <si>
    <t>CV.BD.LED-45W_TCP_39</t>
  </si>
  <si>
    <t>10.7749866</t>
  </si>
  <si>
    <t>106.7068655</t>
  </si>
  <si>
    <t>38264_40</t>
  </si>
  <si>
    <t>CV.BD.LED-45W_TCP_40</t>
  </si>
  <si>
    <t>10.7749875</t>
  </si>
  <si>
    <t>106.7068621</t>
  </si>
  <si>
    <t>38264_41</t>
  </si>
  <si>
    <t>CV.BD.LED-45W_TCP_41</t>
  </si>
  <si>
    <t>10.7749768</t>
  </si>
  <si>
    <t>106.7068584</t>
  </si>
  <si>
    <t>38264_42</t>
  </si>
  <si>
    <t>CV.BD.LED-45W_TCP_42</t>
  </si>
  <si>
    <t>10.7749625</t>
  </si>
  <si>
    <t>106.7068574</t>
  </si>
  <si>
    <t>38264_43</t>
  </si>
  <si>
    <t>CV.BD.LED-45W_TCP_43</t>
  </si>
  <si>
    <t>106.7068573</t>
  </si>
  <si>
    <t>38264_44</t>
  </si>
  <si>
    <t>CV.BD.LED-45W_TCP_44</t>
  </si>
  <si>
    <t>10.7749324</t>
  </si>
  <si>
    <t>106.7068607</t>
  </si>
  <si>
    <t>38264_45</t>
  </si>
  <si>
    <t>CV.BD.LED-45W_TCP_45</t>
  </si>
  <si>
    <t>10.774911</t>
  </si>
  <si>
    <t>106.7068661</t>
  </si>
  <si>
    <t>38264_46</t>
  </si>
  <si>
    <t>CV.BD.LED-45W_TCP_46</t>
  </si>
  <si>
    <t>10.7749033</t>
  </si>
  <si>
    <t>38264_47</t>
  </si>
  <si>
    <t>CV.BD.LED-45W_TCP_47</t>
  </si>
  <si>
    <t>10.774896</t>
  </si>
  <si>
    <t>106.7068641</t>
  </si>
  <si>
    <t>38264_48</t>
  </si>
  <si>
    <t>CV.BD.LED-45W_TCP_48</t>
  </si>
  <si>
    <t>10.7749046</t>
  </si>
  <si>
    <t>38264_49</t>
  </si>
  <si>
    <t>CV.BD.LED-45W_TCP_49</t>
  </si>
  <si>
    <t>10.7749052</t>
  </si>
  <si>
    <t>106.7068611</t>
  </si>
  <si>
    <t>38264_50</t>
  </si>
  <si>
    <t>CV.BD.LED-45W_TCP_50</t>
  </si>
  <si>
    <t>10.774908</t>
  </si>
  <si>
    <t>106.7068618</t>
  </si>
  <si>
    <t>38264_51</t>
  </si>
  <si>
    <t>CV.BD.LED-45W_TCP_51</t>
  </si>
  <si>
    <t>10.7749099</t>
  </si>
  <si>
    <t>106.7068696</t>
  </si>
  <si>
    <t>38264_52</t>
  </si>
  <si>
    <t>CV.BD.LED-45W_TCP_52</t>
  </si>
  <si>
    <t>10.7749104</t>
  </si>
  <si>
    <t>106.7068685</t>
  </si>
  <si>
    <t>38264_53</t>
  </si>
  <si>
    <t>CV.BD.LED-45W_TCP_53</t>
  </si>
  <si>
    <t>10.7749138</t>
  </si>
  <si>
    <t>106.7068649</t>
  </si>
  <si>
    <t>38264_54</t>
  </si>
  <si>
    <t>CV.BD.LED-45W_TCP_54</t>
  </si>
  <si>
    <t>10.7749159</t>
  </si>
  <si>
    <t>38264_55</t>
  </si>
  <si>
    <t>CV.BD.LED-45W_TCP_55</t>
  </si>
  <si>
    <t>10.7749232</t>
  </si>
  <si>
    <t>106.7068625</t>
  </si>
  <si>
    <t>38264_56</t>
  </si>
  <si>
    <t>CV.BD.LED-45W_TCP_56</t>
  </si>
  <si>
    <t>10.7749304</t>
  </si>
  <si>
    <t>106.7068619</t>
  </si>
  <si>
    <t>38264_57</t>
  </si>
  <si>
    <t>CV.BD.LED-45W_TCP_57</t>
  </si>
  <si>
    <t>10.7749316</t>
  </si>
  <si>
    <t>106.7068639</t>
  </si>
  <si>
    <t>38264_58</t>
  </si>
  <si>
    <t>CV.BD.LED-45W_TCP_58</t>
  </si>
  <si>
    <t>10.7749302</t>
  </si>
  <si>
    <t>106.7068656</t>
  </si>
  <si>
    <t>38264_59</t>
  </si>
  <si>
    <t>CV.BD.LED-45W_TCP_59</t>
  </si>
  <si>
    <t>10.7749233</t>
  </si>
  <si>
    <t>38264_60</t>
  </si>
  <si>
    <t>CV.BD.LED-45W_TCP_60</t>
  </si>
  <si>
    <t>10.7749253</t>
  </si>
  <si>
    <t>106.7068663</t>
  </si>
  <si>
    <t>38264_61</t>
  </si>
  <si>
    <t>CV.BD.LED-45W_TCP_61</t>
  </si>
  <si>
    <t>10.774929</t>
  </si>
  <si>
    <t>106.7068679</t>
  </si>
  <si>
    <t>38264_62</t>
  </si>
  <si>
    <t>CV.BD.LED-45W_TCP_62</t>
  </si>
  <si>
    <t>10.7749239</t>
  </si>
  <si>
    <t>106.7068693</t>
  </si>
  <si>
    <t>38264_63</t>
  </si>
  <si>
    <t>CV.BD.LED-45W_TCP_63</t>
  </si>
  <si>
    <t>10.7749251</t>
  </si>
  <si>
    <t>106.7068688</t>
  </si>
  <si>
    <t>38264_64</t>
  </si>
  <si>
    <t>CV.BD.LED-45W_TCP_64</t>
  </si>
  <si>
    <t>10.7749183</t>
  </si>
  <si>
    <t>38264_65</t>
  </si>
  <si>
    <t>CV.BD.LED-45W_TCP_65</t>
  </si>
  <si>
    <t>106.706871</t>
  </si>
  <si>
    <t>38265_1</t>
  </si>
  <si>
    <t>CV.BĐ_Đ.ÂmĐất_TCP_1</t>
  </si>
  <si>
    <t>10.7749348</t>
  </si>
  <si>
    <t>106.7068712</t>
  </si>
  <si>
    <t>CV.BĐ_Đ.ÂmĐất_TCP</t>
  </si>
  <si>
    <t>1 - 44</t>
  </si>
  <si>
    <t>38265_2</t>
  </si>
  <si>
    <t>CV.BĐ_Đ.ÂmĐất_TCP_2</t>
  </si>
  <si>
    <t>10.7749336</t>
  </si>
  <si>
    <t>106.7068726</t>
  </si>
  <si>
    <t>38265_3</t>
  </si>
  <si>
    <t>CV.BĐ_Đ.ÂmĐất_TCP_3</t>
  </si>
  <si>
    <t>10.7749495</t>
  </si>
  <si>
    <t>106.7068691</t>
  </si>
  <si>
    <t>38265_4</t>
  </si>
  <si>
    <t>CV.BĐ_Đ.ÂmĐất_TCP_4</t>
  </si>
  <si>
    <t>10.7749596</t>
  </si>
  <si>
    <t>38265_5</t>
  </si>
  <si>
    <t>CV.BĐ_Đ.ÂmĐất_TCP_5</t>
  </si>
  <si>
    <t>10.7749614</t>
  </si>
  <si>
    <t>106.7068701</t>
  </si>
  <si>
    <t>38265_6</t>
  </si>
  <si>
    <t>CV.BĐ_Đ.ÂmĐất_TCP_6</t>
  </si>
  <si>
    <t>10.7749635</t>
  </si>
  <si>
    <t>106.7068697</t>
  </si>
  <si>
    <t>38265_7</t>
  </si>
  <si>
    <t>CV.BĐ_Đ.ÂmĐất_TCP_7</t>
  </si>
  <si>
    <t>10.7749722</t>
  </si>
  <si>
    <t>106.70687</t>
  </si>
  <si>
    <t>38265_8</t>
  </si>
  <si>
    <t>CV.BĐ_Đ.ÂmĐất_TCP_8</t>
  </si>
  <si>
    <t>10.774986</t>
  </si>
  <si>
    <t>38265_9</t>
  </si>
  <si>
    <t>CV.BĐ_Đ.ÂmĐất_TCP_9</t>
  </si>
  <si>
    <t>10.7749934</t>
  </si>
  <si>
    <t>38265_10</t>
  </si>
  <si>
    <t>CV.BĐ_Đ.ÂmĐất_TCP_10</t>
  </si>
  <si>
    <t>10.774996</t>
  </si>
  <si>
    <t>106.7068716</t>
  </si>
  <si>
    <t>38265_11</t>
  </si>
  <si>
    <t>CV.BĐ_Đ.ÂmĐất_TCP_11</t>
  </si>
  <si>
    <t>10.7750005</t>
  </si>
  <si>
    <t>106.7068709</t>
  </si>
  <si>
    <t>38265_12</t>
  </si>
  <si>
    <t>CV.BĐ_Đ.ÂmĐất_TCP_12</t>
  </si>
  <si>
    <t>10.7750031</t>
  </si>
  <si>
    <t>106.7068724</t>
  </si>
  <si>
    <t>38265_13</t>
  </si>
  <si>
    <t>CV.BĐ_Đ.ÂmĐất_TCP_13</t>
  </si>
  <si>
    <t>10.7750087</t>
  </si>
  <si>
    <t>106.706873</t>
  </si>
  <si>
    <t>38265_14</t>
  </si>
  <si>
    <t>CV.BĐ_Đ.ÂmĐất_TCP_14</t>
  </si>
  <si>
    <t>10.7750299</t>
  </si>
  <si>
    <t>106.7068633</t>
  </si>
  <si>
    <t>38265_15</t>
  </si>
  <si>
    <t>CV.BĐ_Đ.ÂmĐất_TCP_15</t>
  </si>
  <si>
    <t>10.7750319</t>
  </si>
  <si>
    <t>38265_16</t>
  </si>
  <si>
    <t>CV.BĐ_Đ.ÂmĐất_TCP_16</t>
  </si>
  <si>
    <t>10.7750387</t>
  </si>
  <si>
    <t>38265_17</t>
  </si>
  <si>
    <t>CV.BĐ_Đ.ÂmĐất_TCP_17</t>
  </si>
  <si>
    <t>10.7750433</t>
  </si>
  <si>
    <t>106.7068548</t>
  </si>
  <si>
    <t>38265_18</t>
  </si>
  <si>
    <t>CV.BĐ_Đ.ÂmĐất_TCP_18</t>
  </si>
  <si>
    <t>10.7750414</t>
  </si>
  <si>
    <t>106.7068417</t>
  </si>
  <si>
    <t>38265_19</t>
  </si>
  <si>
    <t>CV.BĐ_Đ.ÂmĐất_TCP_19</t>
  </si>
  <si>
    <t>10.7750378</t>
  </si>
  <si>
    <t>106.7068293</t>
  </si>
  <si>
    <t>38265_20</t>
  </si>
  <si>
    <t>CV.BĐ_Đ.ÂmĐất_TCP_20</t>
  </si>
  <si>
    <t>10.7750371</t>
  </si>
  <si>
    <t>106.7068299</t>
  </si>
  <si>
    <t>38265_21</t>
  </si>
  <si>
    <t>CV.BĐ_Đ.ÂmĐất_TCP_21</t>
  </si>
  <si>
    <t>10.7750294</t>
  </si>
  <si>
    <t>106.7068156</t>
  </si>
  <si>
    <t>38265_22</t>
  </si>
  <si>
    <t>CV.BĐ_Đ.ÂmĐất_TCP_22</t>
  </si>
  <si>
    <t>106.706798</t>
  </si>
  <si>
    <t>38265_23</t>
  </si>
  <si>
    <t>CV.BĐ_Đ.ÂmĐất_TCP_23</t>
  </si>
  <si>
    <t>10.7750242</t>
  </si>
  <si>
    <t>106.7067869</t>
  </si>
  <si>
    <t>38265_24</t>
  </si>
  <si>
    <t>CV.BĐ_Đ.ÂmĐất_TCP_24</t>
  </si>
  <si>
    <t>10.7750193</t>
  </si>
  <si>
    <t>106.7067833</t>
  </si>
  <si>
    <t>38265_25</t>
  </si>
  <si>
    <t>CV.BĐ_Đ.ÂmĐất_TCP_25</t>
  </si>
  <si>
    <t>10.7750146</t>
  </si>
  <si>
    <t>106.7067821</t>
  </si>
  <si>
    <t>38265_26</t>
  </si>
  <si>
    <t>CV.BĐ_Đ.ÂmĐất_TCP_26</t>
  </si>
  <si>
    <t>10.7750074</t>
  </si>
  <si>
    <t>106.7067786</t>
  </si>
  <si>
    <t>38265_27</t>
  </si>
  <si>
    <t>CV.BĐ_Đ.ÂmĐất_TCP_27</t>
  </si>
  <si>
    <t>106.7067777</t>
  </si>
  <si>
    <t>38265_28</t>
  </si>
  <si>
    <t>CV.BĐ_Đ.ÂmĐất_TCP_28</t>
  </si>
  <si>
    <t>10.7749959</t>
  </si>
  <si>
    <t>106.7067744</t>
  </si>
  <si>
    <t>38265_29</t>
  </si>
  <si>
    <t>CV.BĐ_Đ.ÂmĐất_TCP_29</t>
  </si>
  <si>
    <t>10.7749886</t>
  </si>
  <si>
    <t>106.7067675</t>
  </si>
  <si>
    <t>38265_30</t>
  </si>
  <si>
    <t>CV.BĐ_Đ.ÂmĐất_TCP_30</t>
  </si>
  <si>
    <t>10.774984</t>
  </si>
  <si>
    <t>38265_31</t>
  </si>
  <si>
    <t>CV.BĐ_Đ.ÂmĐất_TCP_31</t>
  </si>
  <si>
    <t>10.774978</t>
  </si>
  <si>
    <t>38265_32</t>
  </si>
  <si>
    <t>CV.BĐ_Đ.ÂmĐất_TCP_32</t>
  </si>
  <si>
    <t>10.7749734</t>
  </si>
  <si>
    <t>106.7067573</t>
  </si>
  <si>
    <t>38265_33</t>
  </si>
  <si>
    <t>CV.BĐ_Đ.ÂmĐất_TCP_33</t>
  </si>
  <si>
    <t>10.7749715</t>
  </si>
  <si>
    <t>106.7067568</t>
  </si>
  <si>
    <t>38265_34</t>
  </si>
  <si>
    <t>CV.BĐ_Đ.ÂmĐất_TCP_34</t>
  </si>
  <si>
    <t>10.7749654</t>
  </si>
  <si>
    <t>106.7067569</t>
  </si>
  <si>
    <t>38265_35</t>
  </si>
  <si>
    <t>CV.BĐ_Đ.ÂmĐất_TCP_35</t>
  </si>
  <si>
    <t>10.7749578</t>
  </si>
  <si>
    <t>106.7067571</t>
  </si>
  <si>
    <t>38265_36</t>
  </si>
  <si>
    <t>CV.BĐ_Đ.ÂmĐất_TCP_36</t>
  </si>
  <si>
    <t>10.7749529</t>
  </si>
  <si>
    <t>38265_37</t>
  </si>
  <si>
    <t>CV.BĐ_Đ.ÂmĐất_TCP_37</t>
  </si>
  <si>
    <t>10.7749388</t>
  </si>
  <si>
    <t>106.7067532</t>
  </si>
  <si>
    <t>38265_38</t>
  </si>
  <si>
    <t>CV.BĐ_Đ.ÂmĐất_TCP_38</t>
  </si>
  <si>
    <t>10.7749329</t>
  </si>
  <si>
    <t>106.7067518</t>
  </si>
  <si>
    <t>38265_39</t>
  </si>
  <si>
    <t>CV.BĐ_Đ.ÂmĐất_TCP_39</t>
  </si>
  <si>
    <t>10.7749284</t>
  </si>
  <si>
    <t>106.7067507</t>
  </si>
  <si>
    <t>38265_40</t>
  </si>
  <si>
    <t>CV.BĐ_Đ.ÂmĐất_TCP_40</t>
  </si>
  <si>
    <t>10.77492</t>
  </si>
  <si>
    <t>106.7067476</t>
  </si>
  <si>
    <t>38265_41</t>
  </si>
  <si>
    <t>CV.BĐ_Đ.ÂmĐất_TCP_41</t>
  </si>
  <si>
    <t>10.7749136</t>
  </si>
  <si>
    <t>38265_42</t>
  </si>
  <si>
    <t>CV.BĐ_Đ.ÂmĐất_TCP_42</t>
  </si>
  <si>
    <t>10.7749043</t>
  </si>
  <si>
    <t>106.7067557</t>
  </si>
  <si>
    <t>38265_43</t>
  </si>
  <si>
    <t>CV.BĐ_Đ.ÂmĐất_TCP_43</t>
  </si>
  <si>
    <t>10.7748769</t>
  </si>
  <si>
    <t>38265_44</t>
  </si>
  <si>
    <t>CV.BĐ_Đ.ÂmĐất_TCP_44</t>
  </si>
  <si>
    <t>10.7748486</t>
  </si>
  <si>
    <t>106.7067485</t>
  </si>
  <si>
    <t>38266_1</t>
  </si>
  <si>
    <t>CV.BĐ_Cầu Cảng_TCP_1</t>
  </si>
  <si>
    <t>10.7748105</t>
  </si>
  <si>
    <t>106.7067438</t>
  </si>
  <si>
    <t>CV.BĐ_Cầu Cảng_TCP</t>
  </si>
  <si>
    <t>38266_2</t>
  </si>
  <si>
    <t>CV.BĐ_Cầu Cảng_TCP_2</t>
  </si>
  <si>
    <t>10.7748021</t>
  </si>
  <si>
    <t>106.7067446</t>
  </si>
  <si>
    <t>38266_3</t>
  </si>
  <si>
    <t>CV.BĐ_Cầu Cảng_TCP_3</t>
  </si>
  <si>
    <t>10.7747671</t>
  </si>
  <si>
    <t>106.7067366</t>
  </si>
  <si>
    <t>38266_4</t>
  </si>
  <si>
    <t>CV.BĐ_Cầu Cảng_TCP_4</t>
  </si>
  <si>
    <t>10.774762</t>
  </si>
  <si>
    <t>106.7067335</t>
  </si>
  <si>
    <t>15950_1</t>
  </si>
  <si>
    <t>CVLVT_LVT_2_1</t>
  </si>
  <si>
    <t>10.7873902</t>
  </si>
  <si>
    <t>106.6936874</t>
  </si>
  <si>
    <t>Công Viên Lê Văn Tám 2</t>
  </si>
  <si>
    <t>CVLVT_LVT_2</t>
  </si>
  <si>
    <t>1-42</t>
  </si>
  <si>
    <t>Công viên Lê Văn Tám</t>
  </si>
  <si>
    <t>15950_2</t>
  </si>
  <si>
    <t>CVLVT_LVT_2_2</t>
  </si>
  <si>
    <t>10.7867171</t>
  </si>
  <si>
    <t>106.6935269</t>
  </si>
  <si>
    <t>15950_3</t>
  </si>
  <si>
    <t>CVLVT_LVT_2_3</t>
  </si>
  <si>
    <t>10.7866925</t>
  </si>
  <si>
    <t>106.6940356</t>
  </si>
  <si>
    <t>15950_4</t>
  </si>
  <si>
    <t>CVLVT_LVT_2_4</t>
  </si>
  <si>
    <t>10.7869743</t>
  </si>
  <si>
    <t>106.6942407</t>
  </si>
  <si>
    <t>15950_5</t>
  </si>
  <si>
    <t>CVLVT_LVT_2_5</t>
  </si>
  <si>
    <t>10.7872569</t>
  </si>
  <si>
    <t>106.6944068</t>
  </si>
  <si>
    <t>15950_6</t>
  </si>
  <si>
    <t>CVLVT_LVT_2_6</t>
  </si>
  <si>
    <t>10.7872754</t>
  </si>
  <si>
    <t>106.6942334</t>
  </si>
  <si>
    <t>15950_7</t>
  </si>
  <si>
    <t>CVLVT_LVT_2_7</t>
  </si>
  <si>
    <t>10.7875034</t>
  </si>
  <si>
    <t>106.694289</t>
  </si>
  <si>
    <t>15950_8</t>
  </si>
  <si>
    <t>CVLVT_LVT_2_8</t>
  </si>
  <si>
    <t>10.7875265</t>
  </si>
  <si>
    <t>106.6944852</t>
  </si>
  <si>
    <t>15950_9</t>
  </si>
  <si>
    <t>CVLVT_LVT_2_9</t>
  </si>
  <si>
    <t>10.7877382</t>
  </si>
  <si>
    <t>106.6941408</t>
  </si>
  <si>
    <t>15950_10</t>
  </si>
  <si>
    <t>CVLVT_LVT_2_10</t>
  </si>
  <si>
    <t>10.7878552</t>
  </si>
  <si>
    <t>106.6939063</t>
  </si>
  <si>
    <t>15950_11</t>
  </si>
  <si>
    <t>CVLVT_LVT_2_11</t>
  </si>
  <si>
    <t>10.7878678</t>
  </si>
  <si>
    <t>106.6939739</t>
  </si>
  <si>
    <t>15950_12</t>
  </si>
  <si>
    <t>CVLVT_LVT_2_12</t>
  </si>
  <si>
    <t>10.7879363</t>
  </si>
  <si>
    <t>106.6940963</t>
  </si>
  <si>
    <t>15950_13</t>
  </si>
  <si>
    <t>CVLVT_LVT_2_13</t>
  </si>
  <si>
    <t>10.7876383</t>
  </si>
  <si>
    <t>106.694602</t>
  </si>
  <si>
    <t>15950_14</t>
  </si>
  <si>
    <t>CVLVT_LVT_2_14</t>
  </si>
  <si>
    <t>10.7876183</t>
  </si>
  <si>
    <t>106.6946556</t>
  </si>
  <si>
    <t>15950_15</t>
  </si>
  <si>
    <t>CVLVT_LVT_2_15</t>
  </si>
  <si>
    <t>10.7879991</t>
  </si>
  <si>
    <t>106.6945959</t>
  </si>
  <si>
    <t>15950_16</t>
  </si>
  <si>
    <t>CVLVT_LVT_2_16</t>
  </si>
  <si>
    <t>10.7879937</t>
  </si>
  <si>
    <t>106.6944648</t>
  </si>
  <si>
    <t>15950_17</t>
  </si>
  <si>
    <t>CVLVT_LVT_2_17</t>
  </si>
  <si>
    <t>10.7882942</t>
  </si>
  <si>
    <t>106.6944305</t>
  </si>
  <si>
    <t>15950_18</t>
  </si>
  <si>
    <t>CVLVT_LVT_2_18</t>
  </si>
  <si>
    <t>10.7881041</t>
  </si>
  <si>
    <t>106.6945116</t>
  </si>
  <si>
    <t>15950_19</t>
  </si>
  <si>
    <t>CVLVT_LVT_2_19</t>
  </si>
  <si>
    <t>10.7878445</t>
  </si>
  <si>
    <t>106.6947157</t>
  </si>
  <si>
    <t>15950_20</t>
  </si>
  <si>
    <t>CVLVT_LVT_2_20</t>
  </si>
  <si>
    <t>10.7880901</t>
  </si>
  <si>
    <t>106.6948651</t>
  </si>
  <si>
    <t>15950_25</t>
  </si>
  <si>
    <t>CVLVT_LVT_2_21</t>
  </si>
  <si>
    <t>10.7884513</t>
  </si>
  <si>
    <t>106.694699</t>
  </si>
  <si>
    <t>15950_26</t>
  </si>
  <si>
    <t>CVLVT_LVT_2_22</t>
  </si>
  <si>
    <t>10.7886333</t>
  </si>
  <si>
    <t>106.6945668</t>
  </si>
  <si>
    <t>15950_27</t>
  </si>
  <si>
    <t>CVLVT_LVT_2_23</t>
  </si>
  <si>
    <t>10.7871711</t>
  </si>
  <si>
    <t>106.6934374</t>
  </si>
  <si>
    <t>15950_28</t>
  </si>
  <si>
    <t>CVLVT_LVT_2_24</t>
  </si>
  <si>
    <t>10.7875084</t>
  </si>
  <si>
    <t>106.6936733</t>
  </si>
  <si>
    <t>15950_29</t>
  </si>
  <si>
    <t>CVLVT_LVT_2_25</t>
  </si>
  <si>
    <t>10.788252</t>
  </si>
  <si>
    <t>106.6944452</t>
  </si>
  <si>
    <t>15950_30</t>
  </si>
  <si>
    <t>CVLVT_LVT_2_26</t>
  </si>
  <si>
    <t>10.7880987</t>
  </si>
  <si>
    <t>106.6946701</t>
  </si>
  <si>
    <t>15950_31</t>
  </si>
  <si>
    <t>CVLVT_LVT_2_27</t>
  </si>
  <si>
    <t>10.788336</t>
  </si>
  <si>
    <t>106.6946542</t>
  </si>
  <si>
    <t>15950_32</t>
  </si>
  <si>
    <t>CVLVT_LVT_2_28</t>
  </si>
  <si>
    <t>10.7883552</t>
  </si>
  <si>
    <t>106.6946511</t>
  </si>
  <si>
    <t>15950_33</t>
  </si>
  <si>
    <t>CVLVT_LVT_2_29</t>
  </si>
  <si>
    <t>10.7874117</t>
  </si>
  <si>
    <t>106.6931536</t>
  </si>
  <si>
    <t>15950_34</t>
  </si>
  <si>
    <t>CVLVT_LVT_2_30</t>
  </si>
  <si>
    <t>10.7879374</t>
  </si>
  <si>
    <t>106.6932251</t>
  </si>
  <si>
    <t>15950_35</t>
  </si>
  <si>
    <t>CVLVT_LVT_2_31</t>
  </si>
  <si>
    <t>10.7871903</t>
  </si>
  <si>
    <t>106.6933555</t>
  </si>
  <si>
    <t>15950_36</t>
  </si>
  <si>
    <t>CVLVT_LVT_2_32</t>
  </si>
  <si>
    <t>10.7877775</t>
  </si>
  <si>
    <t>106.6929016</t>
  </si>
  <si>
    <t>15950_37</t>
  </si>
  <si>
    <t>CVLVT_LVT_2_33</t>
  </si>
  <si>
    <t>10.7889162</t>
  </si>
  <si>
    <t>106.6943199</t>
  </si>
  <si>
    <t>15950_38</t>
  </si>
  <si>
    <t>CVLVT_LVT_2_34</t>
  </si>
  <si>
    <t>10.7882702</t>
  </si>
  <si>
    <t>106.6940536</t>
  </si>
  <si>
    <t>15950_43</t>
  </si>
  <si>
    <t>CVLVT_LVT_2_35</t>
  </si>
  <si>
    <t>10.7882045</t>
  </si>
  <si>
    <t>106.6948507</t>
  </si>
  <si>
    <t>15950_44</t>
  </si>
  <si>
    <t>CVLVT_LVT_2_36</t>
  </si>
  <si>
    <t>10.7881724</t>
  </si>
  <si>
    <t>106.6948291</t>
  </si>
  <si>
    <t>15950_45</t>
  </si>
  <si>
    <t>CVLVT_LVT_2_37</t>
  </si>
  <si>
    <t>10.7881449</t>
  </si>
  <si>
    <t>106.6948168</t>
  </si>
  <si>
    <t>15950_46</t>
  </si>
  <si>
    <t>CVLVT_LVT_2_38</t>
  </si>
  <si>
    <t>10.7882387</t>
  </si>
  <si>
    <t>106.6947943</t>
  </si>
  <si>
    <t>15950_47</t>
  </si>
  <si>
    <t>CVLVT_LVT_2_39</t>
  </si>
  <si>
    <t>10.7883152</t>
  </si>
  <si>
    <t>106.6947715</t>
  </si>
  <si>
    <t>15950_48</t>
  </si>
  <si>
    <t>CVLVT_LVT_2_40</t>
  </si>
  <si>
    <t>10.7882932</t>
  </si>
  <si>
    <t>106.6947516</t>
  </si>
  <si>
    <t>15950_49</t>
  </si>
  <si>
    <t>CVLVT_LVT_2_41</t>
  </si>
  <si>
    <t>10.7884386</t>
  </si>
  <si>
    <t>106.6946037</t>
  </si>
  <si>
    <t>15950_50</t>
  </si>
  <si>
    <t>CVLVT_LVT_2_42</t>
  </si>
  <si>
    <t>10.7885254</t>
  </si>
  <si>
    <t>106.694556</t>
  </si>
  <si>
    <t>15951_1</t>
  </si>
  <si>
    <t>CVLVT_LVT_1_1</t>
  </si>
  <si>
    <t>10.7890778</t>
  </si>
  <si>
    <t>106.6928319</t>
  </si>
  <si>
    <t>Công Viên Lê Văn Tám 1</t>
  </si>
  <si>
    <t>CVLVT_LVT_1</t>
  </si>
  <si>
    <t>1-28</t>
  </si>
  <si>
    <t>15951_2</t>
  </si>
  <si>
    <t>CVLVT_LVT_1_2</t>
  </si>
  <si>
    <t>10.7892424</t>
  </si>
  <si>
    <t>106.6934524</t>
  </si>
  <si>
    <t>15951_3</t>
  </si>
  <si>
    <t>CVLVT_LVT_1_3</t>
  </si>
  <si>
    <t>10.7884823</t>
  </si>
  <si>
    <t>106.6938169</t>
  </si>
  <si>
    <t>15951_4</t>
  </si>
  <si>
    <t>CVLVT_LVT_1_4</t>
  </si>
  <si>
    <t>10.7888233</t>
  </si>
  <si>
    <t>106.6938514</t>
  </si>
  <si>
    <t>15951_5</t>
  </si>
  <si>
    <t>CVLVT_LVT_1_5</t>
  </si>
  <si>
    <t>10.7893021</t>
  </si>
  <si>
    <t>106.6933594</t>
  </si>
  <si>
    <t>15951_6</t>
  </si>
  <si>
    <t>CVLVT_LVT_1_6</t>
  </si>
  <si>
    <t>10.7892599</t>
  </si>
  <si>
    <t>106.693368</t>
  </si>
  <si>
    <t>15951_7</t>
  </si>
  <si>
    <t>CVLVT_LVT_1_7</t>
  </si>
  <si>
    <t>10.7894679</t>
  </si>
  <si>
    <t>106.693504</t>
  </si>
  <si>
    <t>15951_8</t>
  </si>
  <si>
    <t>CVLVT_LVT_1_8</t>
  </si>
  <si>
    <t>10.7897183</t>
  </si>
  <si>
    <t>106.6936684</t>
  </si>
  <si>
    <t>15951_9</t>
  </si>
  <si>
    <t>CVLVT_LVT_1_9</t>
  </si>
  <si>
    <t>10.7894</t>
  </si>
  <si>
    <t>106.6934603</t>
  </si>
  <si>
    <t>15951_10</t>
  </si>
  <si>
    <t>CVLVT_LVT_1_10</t>
  </si>
  <si>
    <t>10.789446</t>
  </si>
  <si>
    <t>106.6938204</t>
  </si>
  <si>
    <t>15951_11</t>
  </si>
  <si>
    <t>CVLVT_LVT_1_11</t>
  </si>
  <si>
    <t>10.7888108</t>
  </si>
  <si>
    <t>106.6944655</t>
  </si>
  <si>
    <t>15951_12</t>
  </si>
  <si>
    <t>CVLVT_LVT_1_12</t>
  </si>
  <si>
    <t>10.7888508</t>
  </si>
  <si>
    <t>106.694426</t>
  </si>
  <si>
    <t>15951_13</t>
  </si>
  <si>
    <t>CVLVT_LVT_1_13</t>
  </si>
  <si>
    <t>10.7884746</t>
  </si>
  <si>
    <t>106.6941684</t>
  </si>
  <si>
    <t>15951_14</t>
  </si>
  <si>
    <t>CVLVT_LVT_1_14</t>
  </si>
  <si>
    <t>10.7885224</t>
  </si>
  <si>
    <t>106.6942633</t>
  </si>
  <si>
    <t>15951_15</t>
  </si>
  <si>
    <t>CVLVT_LVT_1_15</t>
  </si>
  <si>
    <t>10.7888234</t>
  </si>
  <si>
    <t>106.6945043</t>
  </si>
  <si>
    <t>15951_16</t>
  </si>
  <si>
    <t>CVLVT_LVT_1_16</t>
  </si>
  <si>
    <t>10.7887685</t>
  </si>
  <si>
    <t>106.6947533</t>
  </si>
  <si>
    <t>15951_17</t>
  </si>
  <si>
    <t>CVLVT_LVT_1_17</t>
  </si>
  <si>
    <t>10.7888096</t>
  </si>
  <si>
    <t>106.6940195</t>
  </si>
  <si>
    <t>15951_18</t>
  </si>
  <si>
    <t>CVLVT_LVT_1_18</t>
  </si>
  <si>
    <t>10.7887957</t>
  </si>
  <si>
    <t>106.6939109</t>
  </si>
  <si>
    <t>15951_19</t>
  </si>
  <si>
    <t>CVLVT_LVT_1_19</t>
  </si>
  <si>
    <t>10.7891017</t>
  </si>
  <si>
    <t>106.6933004</t>
  </si>
  <si>
    <t>15951_20</t>
  </si>
  <si>
    <t>CVLVT_LVT_1_20</t>
  </si>
  <si>
    <t>10.7891012</t>
  </si>
  <si>
    <t>106.6933591</t>
  </si>
  <si>
    <t>15951_21</t>
  </si>
  <si>
    <t>CVLVT_LVT_1_21</t>
  </si>
  <si>
    <t>10.7885026</t>
  </si>
  <si>
    <t>106.6938085</t>
  </si>
  <si>
    <t>15951_22</t>
  </si>
  <si>
    <t>CVLVT_LVT_1_22</t>
  </si>
  <si>
    <t>10.7883066</t>
  </si>
  <si>
    <t>106.6935916</t>
  </si>
  <si>
    <t>15951_23</t>
  </si>
  <si>
    <t>CVLVT_LVT_1_23</t>
  </si>
  <si>
    <t>10.7882891</t>
  </si>
  <si>
    <t>106.6935464</t>
  </si>
  <si>
    <t>15951_24</t>
  </si>
  <si>
    <t>CVLVT_LVT_1_24</t>
  </si>
  <si>
    <t>10.7883499</t>
  </si>
  <si>
    <t>106.6936186</t>
  </si>
  <si>
    <t>15951_25</t>
  </si>
  <si>
    <t>CVLVT_LVT_1_25</t>
  </si>
  <si>
    <t>10.7884663</t>
  </si>
  <si>
    <t>106.6938111</t>
  </si>
  <si>
    <t>15951_26</t>
  </si>
  <si>
    <t>CVLVT_LVT_1_26</t>
  </si>
  <si>
    <t>10.7885071</t>
  </si>
  <si>
    <t>106.6938541</t>
  </si>
  <si>
    <t>15951_27</t>
  </si>
  <si>
    <t>CVLVT_LVT_1_27</t>
  </si>
  <si>
    <t>10.7887348</t>
  </si>
  <si>
    <t>106.6944236</t>
  </si>
  <si>
    <t>15951_28</t>
  </si>
  <si>
    <t>CVLVT_LVT_1_28</t>
  </si>
  <si>
    <t>10.7887747</t>
  </si>
  <si>
    <t>106.6944167</t>
  </si>
  <si>
    <t>15951_30</t>
  </si>
  <si>
    <t>CVLVT_LVT_1_30</t>
  </si>
  <si>
    <t>10.7888102</t>
  </si>
  <si>
    <t>106.6945961</t>
  </si>
  <si>
    <t>15951_31</t>
  </si>
  <si>
    <t>CVLVT_LVT_1_31</t>
  </si>
  <si>
    <t>10.7887772</t>
  </si>
  <si>
    <t>106.6946407</t>
  </si>
  <si>
    <t>15951_32</t>
  </si>
  <si>
    <t>CVLVT_LVT_1_32</t>
  </si>
  <si>
    <t>10.7886592</t>
  </si>
  <si>
    <t>106.694765</t>
  </si>
  <si>
    <t>15951_33</t>
  </si>
  <si>
    <t>CVLVT_LVT_1_33</t>
  </si>
  <si>
    <t>10.7886385</t>
  </si>
  <si>
    <t>106.6948483</t>
  </si>
  <si>
    <t>15951_34</t>
  </si>
  <si>
    <t>CVLVT_LVT_1_34</t>
  </si>
  <si>
    <t>10.7885865</t>
  </si>
  <si>
    <t>106.6949298</t>
  </si>
  <si>
    <t>15951_35</t>
  </si>
  <si>
    <t>CVLVT_LVT_1_35</t>
  </si>
  <si>
    <t>10.7884314</t>
  </si>
  <si>
    <t>106.6950745</t>
  </si>
  <si>
    <t>15951_36</t>
  </si>
  <si>
    <t>CVLVT_LVT_1_36</t>
  </si>
  <si>
    <t>10.7883316</t>
  </si>
  <si>
    <t>106.695105</t>
  </si>
  <si>
    <t>15951_37</t>
  </si>
  <si>
    <t>CVLVT_LVT_1_37</t>
  </si>
  <si>
    <t>10.7881569</t>
  </si>
  <si>
    <t>106.6951652</t>
  </si>
  <si>
    <t>15951_38</t>
  </si>
  <si>
    <t>CVLVT_LVT_1_38</t>
  </si>
  <si>
    <t>10.7880163</t>
  </si>
  <si>
    <t>106.6951414</t>
  </si>
  <si>
    <t>15951_39</t>
  </si>
  <si>
    <t>CVLVT_LVT_1_39</t>
  </si>
  <si>
    <t>10.7880396</t>
  </si>
  <si>
    <t>106.6951814</t>
  </si>
  <si>
    <t>15951_40</t>
  </si>
  <si>
    <t>CVLVT_LVT_1_40</t>
  </si>
  <si>
    <t>10.7880101</t>
  </si>
  <si>
    <t>106.6951527</t>
  </si>
  <si>
    <t>15951_41</t>
  </si>
  <si>
    <t>CVLVT_LVT_1_41</t>
  </si>
  <si>
    <t>10.7879947</t>
  </si>
  <si>
    <t>106.6950983</t>
  </si>
  <si>
    <t>15951_42</t>
  </si>
  <si>
    <t>CVLVT_LVT_1_42</t>
  </si>
  <si>
    <t>10.7882314</t>
  </si>
  <si>
    <t>106.6951357</t>
  </si>
  <si>
    <t>15951_43</t>
  </si>
  <si>
    <t>CVLVT_LVT_1_43</t>
  </si>
  <si>
    <t>10.7883084</t>
  </si>
  <si>
    <t>106.6950637</t>
  </si>
  <si>
    <t>15951_44</t>
  </si>
  <si>
    <t>CVLVT_LVT_1_44</t>
  </si>
  <si>
    <t>10.7883443</t>
  </si>
  <si>
    <t>106.6949425</t>
  </si>
  <si>
    <t>15951_45</t>
  </si>
  <si>
    <t>CVLVT_LVT_1_45</t>
  </si>
  <si>
    <t>10.7884169</t>
  </si>
  <si>
    <t>106.6948378</t>
  </si>
  <si>
    <t>40551_1</t>
  </si>
  <si>
    <t>Nhánh Cây Xanh_1 (86)</t>
  </si>
  <si>
    <t>Nhánh Cây Xanh</t>
  </si>
  <si>
    <t>40551_2</t>
  </si>
  <si>
    <t>Nhánh Cây Xanh_2 (117)</t>
  </si>
  <si>
    <t>40551_3</t>
  </si>
  <si>
    <t>Nhánh Cây Xanh_3 (121)</t>
  </si>
  <si>
    <t>40551_4</t>
  </si>
  <si>
    <t>Nhánh Cây Xanh_4 (133)</t>
  </si>
  <si>
    <t>40551_5</t>
  </si>
  <si>
    <t>Nhánh Cây Xanh_5 (136)</t>
  </si>
  <si>
    <t>40551_6</t>
  </si>
  <si>
    <t>Nhánh Cây Xanh_6 (142)</t>
  </si>
  <si>
    <t>40551_7</t>
  </si>
  <si>
    <t>Nhánh Cây Xanh_7 (152)</t>
  </si>
  <si>
    <t>40551_8</t>
  </si>
  <si>
    <t>Nhánh Cây Xanh_8 (162)</t>
  </si>
  <si>
    <t>40551_9</t>
  </si>
  <si>
    <t>Nhánh Cây Xanh_9 (165)</t>
  </si>
  <si>
    <t>40551_10</t>
  </si>
  <si>
    <t>Nhánh Cây Xanh_10 (178)</t>
  </si>
  <si>
    <t>40551_11</t>
  </si>
  <si>
    <t>Nhánh Cây Xanh_11 (181)</t>
  </si>
  <si>
    <t>40551_12</t>
  </si>
  <si>
    <t>Nhánh Cây Xanh_12 (188)</t>
  </si>
  <si>
    <t>40551_13</t>
  </si>
  <si>
    <t>Nhánh Cây Xanh_13 (193)</t>
  </si>
  <si>
    <t>40551_14</t>
  </si>
  <si>
    <t>Nhánh Cây Xanh_14 (200)</t>
  </si>
  <si>
    <t>40551_15</t>
  </si>
  <si>
    <t>Nhánh Cây Xanh_15 (209)</t>
  </si>
  <si>
    <t>40551_16</t>
  </si>
  <si>
    <t>Nhánh Cây Xanh_16 (220)</t>
  </si>
  <si>
    <t>40551_17</t>
  </si>
  <si>
    <t>Nhánh Cây Xanh_17 (230)</t>
  </si>
  <si>
    <t>40551_18</t>
  </si>
  <si>
    <t>Nhánh Cây Xanh_18 (231)</t>
  </si>
  <si>
    <t>40551_19</t>
  </si>
  <si>
    <t>Nhánh Cây Xanh_19 (232)</t>
  </si>
  <si>
    <t>40551_20</t>
  </si>
  <si>
    <t>Nhánh Cây Xanh_20 (233)</t>
  </si>
  <si>
    <t>40551_21</t>
  </si>
  <si>
    <t>Nhánh Cây Xanh_21 (237)</t>
  </si>
  <si>
    <t>15952_1</t>
  </si>
  <si>
    <t>CVLVT_LVT_3_1 (10)</t>
  </si>
  <si>
    <t>10.787379</t>
  </si>
  <si>
    <t>106.6931179</t>
  </si>
  <si>
    <t>Công Viên Lê Văn Tám 3</t>
  </si>
  <si>
    <t>CVLVT_LVT_3</t>
  </si>
  <si>
    <t>1-37</t>
  </si>
  <si>
    <t>15952_2</t>
  </si>
  <si>
    <t>CVLVT_LVT_3_2 (8)</t>
  </si>
  <si>
    <t>10.7872908</t>
  </si>
  <si>
    <t>106.6930638</t>
  </si>
  <si>
    <t>15952_3</t>
  </si>
  <si>
    <t>CVLVT_LVT_3_3 (7)</t>
  </si>
  <si>
    <t>10.7873991</t>
  </si>
  <si>
    <t>106.6929827</t>
  </si>
  <si>
    <t>15952_4</t>
  </si>
  <si>
    <t>CVLVT_LVT_3_4 (6)</t>
  </si>
  <si>
    <t>10.7875906</t>
  </si>
  <si>
    <t>106.6934771</t>
  </si>
  <si>
    <t>15952_5</t>
  </si>
  <si>
    <t>CVLVT_LVT_3_5 (9)</t>
  </si>
  <si>
    <t>10.7874223</t>
  </si>
  <si>
    <t>106.692989</t>
  </si>
  <si>
    <t>15952_6</t>
  </si>
  <si>
    <t>CVLVT_LVT_3_6</t>
  </si>
  <si>
    <t>10.7872806</t>
  </si>
  <si>
    <t>106.6928746</t>
  </si>
  <si>
    <t>15952_7</t>
  </si>
  <si>
    <t>CVLVT_LVT_3_7 (110/110A)</t>
  </si>
  <si>
    <t>10.7874849</t>
  </si>
  <si>
    <t>106.6929362</t>
  </si>
  <si>
    <t>15952_8</t>
  </si>
  <si>
    <t>CVLVT_LVT_3_8 (105)</t>
  </si>
  <si>
    <t>10.7875875</t>
  </si>
  <si>
    <t>106.692945</t>
  </si>
  <si>
    <t>15952_9</t>
  </si>
  <si>
    <t>CVLVT_LVT_3_9 (104)</t>
  </si>
  <si>
    <t>10.7876611</t>
  </si>
  <si>
    <t>106.6929114</t>
  </si>
  <si>
    <t>15952_10</t>
  </si>
  <si>
    <t>CVLVT_LVT_3_10 (103)</t>
  </si>
  <si>
    <t>10.7880672</t>
  </si>
  <si>
    <t>106.6928688</t>
  </si>
  <si>
    <t>15952_11</t>
  </si>
  <si>
    <t>CVLVT_LVT_3_11 (102)</t>
  </si>
  <si>
    <t>10.7876778</t>
  </si>
  <si>
    <t>106.6929263</t>
  </si>
  <si>
    <t>15952_12</t>
  </si>
  <si>
    <t>CVLVT_LVT_3_12 (101)</t>
  </si>
  <si>
    <t>10.7876771</t>
  </si>
  <si>
    <t>106.6929048</t>
  </si>
  <si>
    <t>15952_13</t>
  </si>
  <si>
    <t>CVLVT_LVT_3_13 (100/100A)</t>
  </si>
  <si>
    <t>10.7876361</t>
  </si>
  <si>
    <t>106.6928496</t>
  </si>
  <si>
    <t>15952_14</t>
  </si>
  <si>
    <t>CVLVT_LVT_3_14 (99/99A)</t>
  </si>
  <si>
    <t>10.7882025</t>
  </si>
  <si>
    <t>106.6924819</t>
  </si>
  <si>
    <t>15952_15</t>
  </si>
  <si>
    <t>CVLVT_LVT_3_15 (91/91A)</t>
  </si>
  <si>
    <t>10.7884765</t>
  </si>
  <si>
    <t>106.6928429</t>
  </si>
  <si>
    <t>15952_16</t>
  </si>
  <si>
    <t>CVLVT_LVT_3_16 (88)</t>
  </si>
  <si>
    <t>10.7886751</t>
  </si>
  <si>
    <t>15952_17</t>
  </si>
  <si>
    <t>CVLVT_LVT_3_17 (87)</t>
  </si>
  <si>
    <t>10.7884543</t>
  </si>
  <si>
    <t>106.6933651</t>
  </si>
  <si>
    <t>15952_18</t>
  </si>
  <si>
    <t>CVLVT_LVT_3_18 (86)</t>
  </si>
  <si>
    <t>10.788303</t>
  </si>
  <si>
    <t>106.6935222</t>
  </si>
  <si>
    <t>15952_19</t>
  </si>
  <si>
    <t>CVLVT_LVT_3_19 (84)</t>
  </si>
  <si>
    <t>10.7884553</t>
  </si>
  <si>
    <t>106.6936724</t>
  </si>
  <si>
    <t>15952_20</t>
  </si>
  <si>
    <t>CVLVT_LVT_3_20 (85)</t>
  </si>
  <si>
    <t>10.7886719</t>
  </si>
  <si>
    <t>106.6934618</t>
  </si>
  <si>
    <t>15952_21</t>
  </si>
  <si>
    <t>CVLVT_LVT_3_21</t>
  </si>
  <si>
    <t>10.7889069</t>
  </si>
  <si>
    <t>106.6931725</t>
  </si>
  <si>
    <t>15952_22</t>
  </si>
  <si>
    <t>CVLVT_LVT_3_22 (98)</t>
  </si>
  <si>
    <t>10.7879871</t>
  </si>
  <si>
    <t>106.6925268</t>
  </si>
  <si>
    <t>15952_23</t>
  </si>
  <si>
    <t>CVLVT_LVT_3_23 (96)</t>
  </si>
  <si>
    <t>10.7881947</t>
  </si>
  <si>
    <t>106.6928924</t>
  </si>
  <si>
    <t>15952_24</t>
  </si>
  <si>
    <t>CVLVT_LVT_3_24 (95)</t>
  </si>
  <si>
    <t>10.7880423</t>
  </si>
  <si>
    <t>106.6929296</t>
  </si>
  <si>
    <t>15952_25</t>
  </si>
  <si>
    <t>CVLVT_LVT_3_25 (94)</t>
  </si>
  <si>
    <t>10.7880147</t>
  </si>
  <si>
    <t>106.6929339</t>
  </si>
  <si>
    <t>15952_26</t>
  </si>
  <si>
    <t>CVLVT_LVT_3_26 (2/A/B/C)</t>
  </si>
  <si>
    <t>10.7874057</t>
  </si>
  <si>
    <t>106.6929388</t>
  </si>
  <si>
    <t>15952_27</t>
  </si>
  <si>
    <t>CVLVT_LVT_3_27 (3/A/B/C)</t>
  </si>
  <si>
    <t>10.787358</t>
  </si>
  <si>
    <t>106.6929975</t>
  </si>
  <si>
    <t>15952_28</t>
  </si>
  <si>
    <t>CVLVT_LVT_3_28 (4/A/B/C)</t>
  </si>
  <si>
    <t>10.7874288</t>
  </si>
  <si>
    <t>106.6929521</t>
  </si>
  <si>
    <t>15952_29</t>
  </si>
  <si>
    <t>CVLVT_LVT_3_29 (5/A/B/C)</t>
  </si>
  <si>
    <t>10.7875262</t>
  </si>
  <si>
    <t>106.693014</t>
  </si>
  <si>
    <t>15952_30</t>
  </si>
  <si>
    <t>CVLVT_LVT_3_30 (106/A/B/C)</t>
  </si>
  <si>
    <t>10.7875271</t>
  </si>
  <si>
    <t>106.692988</t>
  </si>
  <si>
    <t>15952_31</t>
  </si>
  <si>
    <t>CVLVT_LVT_3_31 (107/A/B/C)</t>
  </si>
  <si>
    <t>10.7873611</t>
  </si>
  <si>
    <t>106.6930062</t>
  </si>
  <si>
    <t>15952_32</t>
  </si>
  <si>
    <t>CVLVT_LVT_3_32 (108/A/B/C)</t>
  </si>
  <si>
    <t>10.7874284</t>
  </si>
  <si>
    <t>106.6929694</t>
  </si>
  <si>
    <t>15952_33</t>
  </si>
  <si>
    <t>CVLVT_LVT_3_33 (109/A/B/C)</t>
  </si>
  <si>
    <t>10.7874386</t>
  </si>
  <si>
    <t>106.6929338</t>
  </si>
  <si>
    <t>15952_34</t>
  </si>
  <si>
    <t>CVLVT_LVT_3_34 (111/A/B)</t>
  </si>
  <si>
    <t>10.7877122</t>
  </si>
  <si>
    <t>106.6929653</t>
  </si>
  <si>
    <t>15952_35</t>
  </si>
  <si>
    <t>CVLVT_LVT_3_35 (97/A/B/C/D)</t>
  </si>
  <si>
    <t>10.7878028</t>
  </si>
  <si>
    <t>106.6927715</t>
  </si>
  <si>
    <t>15952_36</t>
  </si>
  <si>
    <t>CVLVT_LVT_3_36 (93/A/B/C)</t>
  </si>
  <si>
    <t>10.7884941</t>
  </si>
  <si>
    <t>106.6926443</t>
  </si>
  <si>
    <t>15952_37</t>
  </si>
  <si>
    <t>CVLVT_LVT_3_37 (92/A/B/C)</t>
  </si>
  <si>
    <t>10.7885092</t>
  </si>
  <si>
    <t>106.6931409</t>
  </si>
  <si>
    <t>15953_1</t>
  </si>
  <si>
    <t>CV23/9KA_TH_2_1 (1/2)</t>
  </si>
  <si>
    <t>10.7705866</t>
  </si>
  <si>
    <t>106.6943274</t>
  </si>
  <si>
    <t>Công Viên 23/9 (Khu A) -1</t>
  </si>
  <si>
    <t>CV23/9KA_TH_2</t>
  </si>
  <si>
    <t>Công Viên 23/9 Khu A</t>
  </si>
  <si>
    <t>15953_2</t>
  </si>
  <si>
    <t>CV23/9KA_TH_2_2 (3/4)</t>
  </si>
  <si>
    <t>10.7701955</t>
  </si>
  <si>
    <t>106.6946185</t>
  </si>
  <si>
    <t>15953_3</t>
  </si>
  <si>
    <t>CV23/9KA_TH_2_3 (5/6)</t>
  </si>
  <si>
    <t>106.6948333</t>
  </si>
  <si>
    <t>15953_4</t>
  </si>
  <si>
    <t>CV23/9KA_TH_2_4 (7/8)</t>
  </si>
  <si>
    <t>10.7703666</t>
  </si>
  <si>
    <t>106.695072</t>
  </si>
  <si>
    <t>15953_5</t>
  </si>
  <si>
    <t>CV23/9KA_TH_2_5 (9/10)</t>
  </si>
  <si>
    <t>10.7704714</t>
  </si>
  <si>
    <t>106.6953358</t>
  </si>
  <si>
    <t>15953_6</t>
  </si>
  <si>
    <t>CV23/9KA_TH_2_6 (11/12)</t>
  </si>
  <si>
    <t>10.7706032</t>
  </si>
  <si>
    <t>106.695612</t>
  </si>
  <si>
    <t>15953_7</t>
  </si>
  <si>
    <t>CV23/9KA_TH_2_7 (13/14)</t>
  </si>
  <si>
    <t>10.7707184</t>
  </si>
  <si>
    <t>106.6958836</t>
  </si>
  <si>
    <t>15953_8</t>
  </si>
  <si>
    <t>CV23/9KA_TH_2_8 (15/16)</t>
  </si>
  <si>
    <t>106.6961168</t>
  </si>
  <si>
    <t>15953_9</t>
  </si>
  <si>
    <t>CV23/9KA_TH_2_9 (17/18)</t>
  </si>
  <si>
    <t>106.6964046</t>
  </si>
  <si>
    <t>15953_10</t>
  </si>
  <si>
    <t>CV23/9KA_TH_2_10 (19/20)</t>
  </si>
  <si>
    <t>10.7694272</t>
  </si>
  <si>
    <t>106.6948166</t>
  </si>
  <si>
    <t>15953_11</t>
  </si>
  <si>
    <t>CV23/9KA_TH_2_11 (43/44)</t>
  </si>
  <si>
    <t>10.7694373</t>
  </si>
  <si>
    <t>106.6949134</t>
  </si>
  <si>
    <t>15953_12</t>
  </si>
  <si>
    <t>CV23/9KA_TH_2_12 (45/46)</t>
  </si>
  <si>
    <t>10.7695375</t>
  </si>
  <si>
    <t>106.6951741</t>
  </si>
  <si>
    <t>15953_13</t>
  </si>
  <si>
    <t>CV23/9KA_TH_2_13 (47/48)</t>
  </si>
  <si>
    <t>10.7697671</t>
  </si>
  <si>
    <t>106.6955777</t>
  </si>
  <si>
    <t>15953_14</t>
  </si>
  <si>
    <t>CV23/9KA_TH_2_14 (49/50)</t>
  </si>
  <si>
    <t>10.7696913</t>
  </si>
  <si>
    <t>106.6955265</t>
  </si>
  <si>
    <t>15953_15</t>
  </si>
  <si>
    <t>CV23/9KA_TH_2_15 (51/52)</t>
  </si>
  <si>
    <t>10.7697516</t>
  </si>
  <si>
    <t>106.6958026</t>
  </si>
  <si>
    <t>15953_16</t>
  </si>
  <si>
    <t>CV23/9KA_TH_2_16 (53/54)</t>
  </si>
  <si>
    <t>10.7698098</t>
  </si>
  <si>
    <t>15953_17</t>
  </si>
  <si>
    <t>CV23/9KA_TH_2_17 (55/56)</t>
  </si>
  <si>
    <t>10.7698601</t>
  </si>
  <si>
    <t>106.6962358</t>
  </si>
  <si>
    <t>15953_18</t>
  </si>
  <si>
    <t>CV23/9KA_TH_2_18 (57/58)</t>
  </si>
  <si>
    <t>10.7701149</t>
  </si>
  <si>
    <t>106.6964851</t>
  </si>
  <si>
    <t>15954_1</t>
  </si>
  <si>
    <t>CV23/9KA_PH_2_1</t>
  </si>
  <si>
    <t>10.7701804</t>
  </si>
  <si>
    <t>106.6943484</t>
  </si>
  <si>
    <t>Công Viên 23/9 (Khu A) -3</t>
  </si>
  <si>
    <t>CV23/9KA_PH_2</t>
  </si>
  <si>
    <t>15954_2</t>
  </si>
  <si>
    <t>CV23/9KA_PH_2_2</t>
  </si>
  <si>
    <t>10.7699206</t>
  </si>
  <si>
    <t>106.6944915</t>
  </si>
  <si>
    <t>15954_3</t>
  </si>
  <si>
    <t>CV23/9KA_PH_2_3</t>
  </si>
  <si>
    <t>10.7697502</t>
  </si>
  <si>
    <t>106.6946438</t>
  </si>
  <si>
    <t>15954_4</t>
  </si>
  <si>
    <t>CV23/9KA_PH_2_4</t>
  </si>
  <si>
    <t>10.7696239</t>
  </si>
  <si>
    <t>106.6946777</t>
  </si>
  <si>
    <t>15954_5</t>
  </si>
  <si>
    <t>CV23/9KA_PH_2_5</t>
  </si>
  <si>
    <t>10.7695648</t>
  </si>
  <si>
    <t>106.6949395</t>
  </si>
  <si>
    <t>15954_6</t>
  </si>
  <si>
    <t>CV23/9KA_PH_2_6</t>
  </si>
  <si>
    <t>10.7697888</t>
  </si>
  <si>
    <t>106.6949177</t>
  </si>
  <si>
    <t>15954_7</t>
  </si>
  <si>
    <t>CV23/9KA_PH_2_7</t>
  </si>
  <si>
    <t>10.7700226</t>
  </si>
  <si>
    <t>106.6948428</t>
  </si>
  <si>
    <t>15954_8</t>
  </si>
  <si>
    <t>CV23/9KA_PH_2_8</t>
  </si>
  <si>
    <t>10.7701597</t>
  </si>
  <si>
    <t>106.6947717</t>
  </si>
  <si>
    <t>15954_9</t>
  </si>
  <si>
    <t>CV23/9KA_PH_2_9</t>
  </si>
  <si>
    <t>10.7702119</t>
  </si>
  <si>
    <t>106.6948679</t>
  </si>
  <si>
    <t>15954_10</t>
  </si>
  <si>
    <t>CV23/9KA_PH_2_10</t>
  </si>
  <si>
    <t>10.7701504</t>
  </si>
  <si>
    <t>106.6949152</t>
  </si>
  <si>
    <t>15954_11</t>
  </si>
  <si>
    <t>CV23/9KA_PH_2_11</t>
  </si>
  <si>
    <t>10.7698541</t>
  </si>
  <si>
    <t>106.6949936</t>
  </si>
  <si>
    <t>15954_12</t>
  </si>
  <si>
    <t>CV23/9KA_PH_2_12</t>
  </si>
  <si>
    <t>10.7696392</t>
  </si>
  <si>
    <t>106.6950693</t>
  </si>
  <si>
    <t>15954_13</t>
  </si>
  <si>
    <t>CV23/9KA_PH_2_13</t>
  </si>
  <si>
    <t>10.7698255</t>
  </si>
  <si>
    <t>106.6951685</t>
  </si>
  <si>
    <t>15954_14</t>
  </si>
  <si>
    <t>CV23/9KA_PH_2_14</t>
  </si>
  <si>
    <t>10.7699285</t>
  </si>
  <si>
    <t>106.6953128</t>
  </si>
  <si>
    <t>15954_15</t>
  </si>
  <si>
    <t>CV23/9KA_PH_2_15</t>
  </si>
  <si>
    <t>10.7702639</t>
  </si>
  <si>
    <t>106.695197</t>
  </si>
  <si>
    <t>15954_16</t>
  </si>
  <si>
    <t>CV23/9KA_PH_2_16</t>
  </si>
  <si>
    <t>10.7702839</t>
  </si>
  <si>
    <t>106.6952477</t>
  </si>
  <si>
    <t>15954_17</t>
  </si>
  <si>
    <t>CV23/9KA_PH_2_17</t>
  </si>
  <si>
    <t>10.7699227</t>
  </si>
  <si>
    <t>106.6953763</t>
  </si>
  <si>
    <t>15954_18</t>
  </si>
  <si>
    <t>CV23/9KA_PH_2_18</t>
  </si>
  <si>
    <t>10.7698593</t>
  </si>
  <si>
    <t>106.695444</t>
  </si>
  <si>
    <t>15954_19</t>
  </si>
  <si>
    <t>CV23/9KA_PH_2_19</t>
  </si>
  <si>
    <t>10.7698422</t>
  </si>
  <si>
    <t>106.6957008</t>
  </si>
  <si>
    <t>15954_20</t>
  </si>
  <si>
    <t>CV23/9KA_PH_2_20</t>
  </si>
  <si>
    <t>10.7701188</t>
  </si>
  <si>
    <t>106.6956045</t>
  </si>
  <si>
    <t>15954_21</t>
  </si>
  <si>
    <t>CV23/9KA_PH_2_21</t>
  </si>
  <si>
    <t>10.7702324</t>
  </si>
  <si>
    <t>106.6955762</t>
  </si>
  <si>
    <t>15954_22</t>
  </si>
  <si>
    <t>CV23/9KA_PH_2_22</t>
  </si>
  <si>
    <t>10.7704611</t>
  </si>
  <si>
    <t>106.6955182</t>
  </si>
  <si>
    <t>15954_23</t>
  </si>
  <si>
    <t>CV23/9KA_PH_2_23</t>
  </si>
  <si>
    <t>10.7706743</t>
  </si>
  <si>
    <t>106.6958061</t>
  </si>
  <si>
    <t>15954_24</t>
  </si>
  <si>
    <t>CV23/9KA_PH_2_24</t>
  </si>
  <si>
    <t>10.7705731</t>
  </si>
  <si>
    <t>106.6959175</t>
  </si>
  <si>
    <t>15954_25</t>
  </si>
  <si>
    <t>CV23/9KA_PH_2_25</t>
  </si>
  <si>
    <t>10.770354</t>
  </si>
  <si>
    <t>106.6959363</t>
  </si>
  <si>
    <t>15954_26</t>
  </si>
  <si>
    <t>CV23/9KA_PH_2_26</t>
  </si>
  <si>
    <t>10.7701197</t>
  </si>
  <si>
    <t>106.6960266</t>
  </si>
  <si>
    <t>15954_27</t>
  </si>
  <si>
    <t>CV23/9KA_PH_2_27</t>
  </si>
  <si>
    <t>10.7700247</t>
  </si>
  <si>
    <t>106.6960621</t>
  </si>
  <si>
    <t>15954_28</t>
  </si>
  <si>
    <t>CV23/9KA_PH_2_27/28 (1)</t>
  </si>
  <si>
    <t>10.770517</t>
  </si>
  <si>
    <t>106.6963778</t>
  </si>
  <si>
    <t>15954_29</t>
  </si>
  <si>
    <t>CV23/9KA_PH_2_29/30 (2)</t>
  </si>
  <si>
    <t>10.7704304</t>
  </si>
  <si>
    <t>106.6961433</t>
  </si>
  <si>
    <t>15954_30</t>
  </si>
  <si>
    <t>CV23/9KA_PH_2_31/32 (3)</t>
  </si>
  <si>
    <t>10.7702937</t>
  </si>
  <si>
    <t>106.6959634</t>
  </si>
  <si>
    <t>15954_31</t>
  </si>
  <si>
    <t>CV23/9KA_PH_2_33/34 (4)</t>
  </si>
  <si>
    <t>10.7702579</t>
  </si>
  <si>
    <t>106.6957782</t>
  </si>
  <si>
    <t>15954_32</t>
  </si>
  <si>
    <t>CV23/9KA_PH_2_35/36 (5)</t>
  </si>
  <si>
    <t>10.7701384</t>
  </si>
  <si>
    <t>106.695373</t>
  </si>
  <si>
    <t>15954_33</t>
  </si>
  <si>
    <t>CV23/9KA_PH_2_37/38 (6)</t>
  </si>
  <si>
    <t>10.7700717</t>
  </si>
  <si>
    <t>106.6950817</t>
  </si>
  <si>
    <t>15954_34</t>
  </si>
  <si>
    <t>CV23/9KA_PH_2_39/40 (7)</t>
  </si>
  <si>
    <t>10.7700236</t>
  </si>
  <si>
    <t>106.6950344</t>
  </si>
  <si>
    <t>15954_35</t>
  </si>
  <si>
    <t>CV23/9KA_PH_2_41/42 (8)</t>
  </si>
  <si>
    <t>10.7699033</t>
  </si>
  <si>
    <t>106.6947099</t>
  </si>
  <si>
    <t>15954_40</t>
  </si>
  <si>
    <t>CV23/9KA_PH_2_28</t>
  </si>
  <si>
    <t>106.6881221</t>
  </si>
  <si>
    <t>15954_41</t>
  </si>
  <si>
    <t>CV23/9KA_PH_2_29</t>
  </si>
  <si>
    <t>106.6871008</t>
  </si>
  <si>
    <t>15955_1</t>
  </si>
  <si>
    <t>CV23/9KA_TH_3_1</t>
  </si>
  <si>
    <t>10.7699384</t>
  </si>
  <si>
    <t>106.6960004</t>
  </si>
  <si>
    <t>Phạm Ngũ Lão 3</t>
  </si>
  <si>
    <t>CV23/9KA_TH_3</t>
  </si>
  <si>
    <t>15955_2</t>
  </si>
  <si>
    <t>CV23/9KA_TH_3_2</t>
  </si>
  <si>
    <t>10.7699149</t>
  </si>
  <si>
    <t>106.695966</t>
  </si>
  <si>
    <t>15955_3</t>
  </si>
  <si>
    <t>CV23/9KA_TH_3_3</t>
  </si>
  <si>
    <t>10.7698878</t>
  </si>
  <si>
    <t>106.6958825</t>
  </si>
  <si>
    <t>15955_4</t>
  </si>
  <si>
    <t>CV23/9KA_TH_3_4</t>
  </si>
  <si>
    <t>10.7698401</t>
  </si>
  <si>
    <t>106.6958007</t>
  </si>
  <si>
    <t>15955_5</t>
  </si>
  <si>
    <t>CV23/9KA_TH_3_5</t>
  </si>
  <si>
    <t>10.7698469</t>
  </si>
  <si>
    <t>106.6957927</t>
  </si>
  <si>
    <t>15955_6</t>
  </si>
  <si>
    <t>CV23/9KA_TH_3_6</t>
  </si>
  <si>
    <t>10.7699416</t>
  </si>
  <si>
    <t>106.6957897</t>
  </si>
  <si>
    <t>15955_7</t>
  </si>
  <si>
    <t>CV23/9KA_TH_3_7</t>
  </si>
  <si>
    <t>10.7700518</t>
  </si>
  <si>
    <t>106.6957486</t>
  </si>
  <si>
    <t>15955_8</t>
  </si>
  <si>
    <t>CV23/9KA_TH_3_8</t>
  </si>
  <si>
    <t>10.7701148</t>
  </si>
  <si>
    <t>106.6957866</t>
  </si>
  <si>
    <t>15955_9</t>
  </si>
  <si>
    <t>CV23/9KA_TH_3_9</t>
  </si>
  <si>
    <t>10.7701285</t>
  </si>
  <si>
    <t>106.6958378</t>
  </si>
  <si>
    <t>15955_10</t>
  </si>
  <si>
    <t>CV23/9KA_TH_3_10</t>
  </si>
  <si>
    <t>10.7701607</t>
  </si>
  <si>
    <t>106.6959124</t>
  </si>
  <si>
    <t>15955_11</t>
  </si>
  <si>
    <t>CV23/9KA_TH_3_11</t>
  </si>
  <si>
    <t>10.7701738</t>
  </si>
  <si>
    <t>106.6959401</t>
  </si>
  <si>
    <t>15955_12</t>
  </si>
  <si>
    <t>CV23/9KA_TH_3_12</t>
  </si>
  <si>
    <t>10.7699744</t>
  </si>
  <si>
    <t>106.6960123</t>
  </si>
  <si>
    <t>15955_13</t>
  </si>
  <si>
    <t>CV23/9KA_TH_3_13</t>
  </si>
  <si>
    <t>10.7699415</t>
  </si>
  <si>
    <t>106.6959791</t>
  </si>
  <si>
    <t>15955_14</t>
  </si>
  <si>
    <t>CV23/9KA_TH_3_14</t>
  </si>
  <si>
    <t>10.7699582</t>
  </si>
  <si>
    <t>106.6958648</t>
  </si>
  <si>
    <t>15955_15</t>
  </si>
  <si>
    <t>PNL_TH_3_1 (22)</t>
  </si>
  <si>
    <t>10.7690923</t>
  </si>
  <si>
    <t>106.6948159</t>
  </si>
  <si>
    <t>PNL_TH3</t>
  </si>
  <si>
    <t>15955_16</t>
  </si>
  <si>
    <t>PNL_TH_3_2 (23)</t>
  </si>
  <si>
    <t>10.7693599</t>
  </si>
  <si>
    <t>106.6951731</t>
  </si>
  <si>
    <t>15955_17</t>
  </si>
  <si>
    <t>PNL_TH_3_3 (24)</t>
  </si>
  <si>
    <t>10.7694666</t>
  </si>
  <si>
    <t>106.6954735</t>
  </si>
  <si>
    <t>15955_18</t>
  </si>
  <si>
    <t>PNL_TH_3_4 (25)</t>
  </si>
  <si>
    <t>10.7695902</t>
  </si>
  <si>
    <t>106.6957438</t>
  </si>
  <si>
    <t>15955_19</t>
  </si>
  <si>
    <t>PNL_TH_3_5 (26)</t>
  </si>
  <si>
    <t>10.7697467</t>
  </si>
  <si>
    <t>106.696035</t>
  </si>
  <si>
    <t>15955_20</t>
  </si>
  <si>
    <t>PNL_TH_3_6 (27)</t>
  </si>
  <si>
    <t>10.769818</t>
  </si>
  <si>
    <t>106.6962505</t>
  </si>
  <si>
    <t>15955_21</t>
  </si>
  <si>
    <t>PNL_TH_3_7 (28)</t>
  </si>
  <si>
    <t>10.7699326</t>
  </si>
  <si>
    <t>106.6964948</t>
  </si>
  <si>
    <t>15955_22</t>
  </si>
  <si>
    <t>YS_TH_3_1</t>
  </si>
  <si>
    <t>10.7695737</t>
  </si>
  <si>
    <t>106.6961984</t>
  </si>
  <si>
    <t>YS_TH3</t>
  </si>
  <si>
    <t>15955_23</t>
  </si>
  <si>
    <t>YS_TH_3_2</t>
  </si>
  <si>
    <t>10.7693198</t>
  </si>
  <si>
    <t>106.6963477</t>
  </si>
  <si>
    <t>36929_1</t>
  </si>
  <si>
    <t>CTQTT_TH3_1</t>
  </si>
  <si>
    <t>CTQTT_TH3</t>
  </si>
  <si>
    <t>36929_2</t>
  </si>
  <si>
    <t>CTQTT_TH3_2</t>
  </si>
  <si>
    <t>36929_3</t>
  </si>
  <si>
    <t>CTQTT_TH3_3</t>
  </si>
  <si>
    <t>36929_4</t>
  </si>
  <si>
    <t>CTQTT_TH3_4</t>
  </si>
  <si>
    <t>36929_5</t>
  </si>
  <si>
    <t>CTQTT_TH3_5</t>
  </si>
  <si>
    <t>36929_6</t>
  </si>
  <si>
    <t>CTQTT_TH3_6</t>
  </si>
  <si>
    <t>36929_7</t>
  </si>
  <si>
    <t>CTQTT_TH3_7</t>
  </si>
  <si>
    <t>36929_8</t>
  </si>
  <si>
    <t>CTQTT_TH3_8</t>
  </si>
  <si>
    <t>36929_9</t>
  </si>
  <si>
    <t>CTQTT_TH3_9</t>
  </si>
  <si>
    <t>36929_10</t>
  </si>
  <si>
    <t>CTQTT_TH3_10</t>
  </si>
  <si>
    <t>15956_1</t>
  </si>
  <si>
    <t>CV23/9KA_PHT_2_1</t>
  </si>
  <si>
    <t>10.7700479</t>
  </si>
  <si>
    <t>106.6961656</t>
  </si>
  <si>
    <t>Công Viên 23/9 (Khu A) -2</t>
  </si>
  <si>
    <t>CV23/9KA_PHT_2</t>
  </si>
  <si>
    <t>15956_2</t>
  </si>
  <si>
    <t>CV23/9KA_PHT_2_2</t>
  </si>
  <si>
    <t>10.7701987</t>
  </si>
  <si>
    <t>106.6961388</t>
  </si>
  <si>
    <t>15956_3</t>
  </si>
  <si>
    <t>CV23/9KA_PHT_2_3</t>
  </si>
  <si>
    <t>10.7704561</t>
  </si>
  <si>
    <t>106.6960366</t>
  </si>
  <si>
    <t>15956_4</t>
  </si>
  <si>
    <t>CV23/9KA_PHT_2_4</t>
  </si>
  <si>
    <t>10.77059</t>
  </si>
  <si>
    <t>106.6959854</t>
  </si>
  <si>
    <t>15956_5</t>
  </si>
  <si>
    <t>CV23/9KA_PHT_2_5</t>
  </si>
  <si>
    <t>10.7708182</t>
  </si>
  <si>
    <t>106.6962678</t>
  </si>
  <si>
    <t>36930_1</t>
  </si>
  <si>
    <t>CV23/9_PHT_2_1</t>
  </si>
  <si>
    <t>10.7708195</t>
  </si>
  <si>
    <t>106.6972558</t>
  </si>
  <si>
    <t>CV23/9_PHT_2</t>
  </si>
  <si>
    <t>Công viên 23/9 khuôn viên Metro</t>
  </si>
  <si>
    <t>36930_2</t>
  </si>
  <si>
    <t>CV23/9_PHT_2_2</t>
  </si>
  <si>
    <t>10.7708036</t>
  </si>
  <si>
    <t>106.6972955</t>
  </si>
  <si>
    <t>36930_3</t>
  </si>
  <si>
    <t>CV23/9_PHT_2_3</t>
  </si>
  <si>
    <t>10.7709401</t>
  </si>
  <si>
    <t>106.6973032</t>
  </si>
  <si>
    <t>36930_4</t>
  </si>
  <si>
    <t>CV23/9_PHT_2_4</t>
  </si>
  <si>
    <t>10.7710119</t>
  </si>
  <si>
    <t>106.6975172</t>
  </si>
  <si>
    <t>15957_1</t>
  </si>
  <si>
    <t>CV23/9KB_LH_2_1 (1)</t>
  </si>
  <si>
    <t>10.7688067</t>
  </si>
  <si>
    <t>106.6913766</t>
  </si>
  <si>
    <t>Công Viên 23/9 (Khu B) -4</t>
  </si>
  <si>
    <t>CV23/9KB_LH_2</t>
  </si>
  <si>
    <t>1-27</t>
  </si>
  <si>
    <t>15957_2</t>
  </si>
  <si>
    <t>CV23/9KB_LH_2_2 (2)</t>
  </si>
  <si>
    <t>10.7687209</t>
  </si>
  <si>
    <t>106.6913821</t>
  </si>
  <si>
    <t>15957_3</t>
  </si>
  <si>
    <t>CV23/9KB_LH_2_3 (3)</t>
  </si>
  <si>
    <t>10.7687032</t>
  </si>
  <si>
    <t>106.6912756</t>
  </si>
  <si>
    <t>15957_4</t>
  </si>
  <si>
    <t>CV23/9KB_LH_2_4 (4)</t>
  </si>
  <si>
    <t>10.7687793</t>
  </si>
  <si>
    <t>106.6912122</t>
  </si>
  <si>
    <t>15957_5</t>
  </si>
  <si>
    <t>CV23/9KB_LH_2_5 (5)</t>
  </si>
  <si>
    <t>10.7686965</t>
  </si>
  <si>
    <t>106.6910143</t>
  </si>
  <si>
    <t>15957_6</t>
  </si>
  <si>
    <t>CV23/9KB_LH_2_6 (6)</t>
  </si>
  <si>
    <t>10.7686059</t>
  </si>
  <si>
    <t>106.6910182</t>
  </si>
  <si>
    <t>15957_7</t>
  </si>
  <si>
    <t>CV23/9KB_LH_2_7 (54)</t>
  </si>
  <si>
    <t>10.7683853</t>
  </si>
  <si>
    <t>106.6914165</t>
  </si>
  <si>
    <t>15957_8</t>
  </si>
  <si>
    <t>CV23/9KB_LH_2_8 (53)</t>
  </si>
  <si>
    <t>10.7681955</t>
  </si>
  <si>
    <t>106.6915573</t>
  </si>
  <si>
    <t>15957_9</t>
  </si>
  <si>
    <t>CV23/9KB_LH_2_9 (51)</t>
  </si>
  <si>
    <t>10.7682075</t>
  </si>
  <si>
    <t>106.6915437</t>
  </si>
  <si>
    <t>15957_10</t>
  </si>
  <si>
    <t>CV23/9KB_LH_2_10 (52)</t>
  </si>
  <si>
    <t>10.7682437</t>
  </si>
  <si>
    <t>106.6915174</t>
  </si>
  <si>
    <t>15957_11</t>
  </si>
  <si>
    <t>CV23/9KB_LH_2_11 (50)</t>
  </si>
  <si>
    <t>10.7682576</t>
  </si>
  <si>
    <t>106.6912731</t>
  </si>
  <si>
    <t>15957_12</t>
  </si>
  <si>
    <t>CV23/9KB_LH_2_12 (49)</t>
  </si>
  <si>
    <t>10.7681218</t>
  </si>
  <si>
    <t>106.6911533</t>
  </si>
  <si>
    <t>15957_13</t>
  </si>
  <si>
    <t>CV23/9KB_LH_2_13 (48)</t>
  </si>
  <si>
    <t>10.7680333</t>
  </si>
  <si>
    <t>106.6911428</t>
  </si>
  <si>
    <t>15957_14</t>
  </si>
  <si>
    <t>CV23/9KB_LH_2_14 (47)</t>
  </si>
  <si>
    <t>10.7680806</t>
  </si>
  <si>
    <t>106.6911102</t>
  </si>
  <si>
    <t>15957_15</t>
  </si>
  <si>
    <t>CV23/9KB_LH_2_15 (46)</t>
  </si>
  <si>
    <t>10.7681349</t>
  </si>
  <si>
    <t>106.6911043</t>
  </si>
  <si>
    <t>15957_16</t>
  </si>
  <si>
    <t>CV23/9KB_LH_2_16 (45)</t>
  </si>
  <si>
    <t>10.7683263</t>
  </si>
  <si>
    <t>106.6910303</t>
  </si>
  <si>
    <t>15957_17</t>
  </si>
  <si>
    <t>CV23/9KB_LH_2_17 (44)</t>
  </si>
  <si>
    <t>10.7684908</t>
  </si>
  <si>
    <t>106.6909616</t>
  </si>
  <si>
    <t>15957_18</t>
  </si>
  <si>
    <t>CV23/9KB_LH_2_18 (43)</t>
  </si>
  <si>
    <t>10.768577</t>
  </si>
  <si>
    <t>106.6909208</t>
  </si>
  <si>
    <t>15957_19</t>
  </si>
  <si>
    <t>CV23/9KB_LH_2_19 (55)</t>
  </si>
  <si>
    <t>10.7685777</t>
  </si>
  <si>
    <t>106.6906067</t>
  </si>
  <si>
    <t>15957_20</t>
  </si>
  <si>
    <t>CV23/9KB_LH_2_20 (56)</t>
  </si>
  <si>
    <t>10.7686125</t>
  </si>
  <si>
    <t>106.6905055</t>
  </si>
  <si>
    <t>15957_21</t>
  </si>
  <si>
    <t>CV23/9KB_LH_2_21 (57)</t>
  </si>
  <si>
    <t>10.7684393</t>
  </si>
  <si>
    <t>106.6901953</t>
  </si>
  <si>
    <t>15957_22</t>
  </si>
  <si>
    <t>CV23/9KB_LH_2_22 (58)</t>
  </si>
  <si>
    <t>10.7684088</t>
  </si>
  <si>
    <t>106.6902036</t>
  </si>
  <si>
    <t>15957_23</t>
  </si>
  <si>
    <t>CV23/9KB_LH_2_23 (59)</t>
  </si>
  <si>
    <t>10.7683359</t>
  </si>
  <si>
    <t>106.6902153</t>
  </si>
  <si>
    <t>15957_24</t>
  </si>
  <si>
    <t>CV23/9KB_LH_2_24 (60)</t>
  </si>
  <si>
    <t>10.7681997</t>
  </si>
  <si>
    <t>106.6903105</t>
  </si>
  <si>
    <t>15957_25</t>
  </si>
  <si>
    <t>CV23/9KB_LH_2_25 (61)</t>
  </si>
  <si>
    <t>10.7680694</t>
  </si>
  <si>
    <t>106.6903675</t>
  </si>
  <si>
    <t>15957_26</t>
  </si>
  <si>
    <t>CV23/9KB_LH_2_26 (62)</t>
  </si>
  <si>
    <t>10.7678444</t>
  </si>
  <si>
    <t>106.6904833</t>
  </si>
  <si>
    <t>15957_27</t>
  </si>
  <si>
    <t>CV23/9KB_LH_2_27 (63)</t>
  </si>
  <si>
    <t>10.7678068</t>
  </si>
  <si>
    <t>106.6904779</t>
  </si>
  <si>
    <t>15958_1</t>
  </si>
  <si>
    <t>CV23/9KB_CD_2_1</t>
  </si>
  <si>
    <t>10.7688599</t>
  </si>
  <si>
    <t>106.6915802</t>
  </si>
  <si>
    <t>Công Viên 23/9 (Khu B) -3</t>
  </si>
  <si>
    <t>CV23/9KB_CD_2</t>
  </si>
  <si>
    <t>15958_2</t>
  </si>
  <si>
    <t>CV23/9KB_CD_2_2</t>
  </si>
  <si>
    <t>10.7689219</t>
  </si>
  <si>
    <t>106.691545</t>
  </si>
  <si>
    <t>15958_3</t>
  </si>
  <si>
    <t>CV23/9KB_CD_2_3</t>
  </si>
  <si>
    <t>10.7686201</t>
  </si>
  <si>
    <t>106.691609</t>
  </si>
  <si>
    <t>15958_4</t>
  </si>
  <si>
    <t>CV23/9KB_CD_2_4</t>
  </si>
  <si>
    <t>10.7686859</t>
  </si>
  <si>
    <t>106.6917618</t>
  </si>
  <si>
    <t>15958_5</t>
  </si>
  <si>
    <t>CV23/9KB_CD_2_5</t>
  </si>
  <si>
    <t>10.7686322</t>
  </si>
  <si>
    <t>106.6918588</t>
  </si>
  <si>
    <t>15958_6</t>
  </si>
  <si>
    <t>CV23/9KB_CD_2_6</t>
  </si>
  <si>
    <t>10.7686257</t>
  </si>
  <si>
    <t>106.6918917</t>
  </si>
  <si>
    <t>15958_7</t>
  </si>
  <si>
    <t>CV23/9KB_CD_2_7</t>
  </si>
  <si>
    <t>10.7687254</t>
  </si>
  <si>
    <t>106.6919004</t>
  </si>
  <si>
    <t>15958_8</t>
  </si>
  <si>
    <t>CV23/9KB_CD_2_8</t>
  </si>
  <si>
    <t>10.7686811</t>
  </si>
  <si>
    <t>106.6919335</t>
  </si>
  <si>
    <t>15958_9</t>
  </si>
  <si>
    <t>CV23/9KB_CD_2_9</t>
  </si>
  <si>
    <t>10.7686494</t>
  </si>
  <si>
    <t>106.6920181</t>
  </si>
  <si>
    <t>15958_10</t>
  </si>
  <si>
    <t>CV23/9KB_CD_2_10</t>
  </si>
  <si>
    <t>10.7688321</t>
  </si>
  <si>
    <t>106.6919672</t>
  </si>
  <si>
    <t>15958_11</t>
  </si>
  <si>
    <t>CV23/9KB_CD_2_11</t>
  </si>
  <si>
    <t>10.7687972</t>
  </si>
  <si>
    <t>106.6919897</t>
  </si>
  <si>
    <t>15958_12</t>
  </si>
  <si>
    <t>CV23/9KB_CD_2_12</t>
  </si>
  <si>
    <t>10.7687009</t>
  </si>
  <si>
    <t>106.6920369</t>
  </si>
  <si>
    <t>15958_13</t>
  </si>
  <si>
    <t>CV23/9KB_CD_2_13</t>
  </si>
  <si>
    <t>10.7687463</t>
  </si>
  <si>
    <t>106.6922053</t>
  </si>
  <si>
    <t>15958_14</t>
  </si>
  <si>
    <t>CV23/9KB_CD_2_14</t>
  </si>
  <si>
    <t>10.7688439</t>
  </si>
  <si>
    <t>106.6922536</t>
  </si>
  <si>
    <t>15958_15</t>
  </si>
  <si>
    <t>CV23/9KB_CD_2_15</t>
  </si>
  <si>
    <t>10.7688866</t>
  </si>
  <si>
    <t>106.6923938</t>
  </si>
  <si>
    <t>15958_16</t>
  </si>
  <si>
    <t>CV23/9KB_CD_2_16</t>
  </si>
  <si>
    <t>10.7688519</t>
  </si>
  <si>
    <t>106.6925231</t>
  </si>
  <si>
    <t>15958_17</t>
  </si>
  <si>
    <t>CV23/9KB_CD_2_17</t>
  </si>
  <si>
    <t>10.7688</t>
  </si>
  <si>
    <t>106.6926562</t>
  </si>
  <si>
    <t>15959_1</t>
  </si>
  <si>
    <t>CV23/9KB_HL_2_1 (18/19)</t>
  </si>
  <si>
    <t>10.7694227</t>
  </si>
  <si>
    <t>106.6929517</t>
  </si>
  <si>
    <t>Công Viên 23/9 (Khu B) -2</t>
  </si>
  <si>
    <t>15959_2</t>
  </si>
  <si>
    <t>CV23/9KB_HL_2_2 (20/21)</t>
  </si>
  <si>
    <t>10.7693294</t>
  </si>
  <si>
    <t>106.692882</t>
  </si>
  <si>
    <t>15959_3</t>
  </si>
  <si>
    <t>CV23/9KB_HL_2_3 (22/23)</t>
  </si>
  <si>
    <t>10.7692957</t>
  </si>
  <si>
    <t>106.6929039</t>
  </si>
  <si>
    <t>15959_4</t>
  </si>
  <si>
    <t>CV23/9KB_HL_2_4 (24/25)</t>
  </si>
  <si>
    <t>10.7688406</t>
  </si>
  <si>
    <t>106.6930074</t>
  </si>
  <si>
    <t>15959_5</t>
  </si>
  <si>
    <t>CV23/9KB_HL_2_5 (26/27)</t>
  </si>
  <si>
    <t>10.7687753</t>
  </si>
  <si>
    <t>106.6929229</t>
  </si>
  <si>
    <t>15959_6</t>
  </si>
  <si>
    <t>CV23/9KB_HL_2_6 (28/29)</t>
  </si>
  <si>
    <t>10.7688268</t>
  </si>
  <si>
    <t>106.6928738</t>
  </si>
  <si>
    <t>15959_7</t>
  </si>
  <si>
    <t>CV23/9KB_HL_2_7 (30/31)</t>
  </si>
  <si>
    <t>10.7689582</t>
  </si>
  <si>
    <t>106.6928521</t>
  </si>
  <si>
    <t>15959_8</t>
  </si>
  <si>
    <t>CV23/9KB_HL_2_8 (32/33)</t>
  </si>
  <si>
    <t>10.7691484</t>
  </si>
  <si>
    <t>106.6927638</t>
  </si>
  <si>
    <t>15959_9</t>
  </si>
  <si>
    <t>CV23/9KB_HL_2_9 (34/35)</t>
  </si>
  <si>
    <t>10.7692084</t>
  </si>
  <si>
    <t>106.6924776</t>
  </si>
  <si>
    <t>15959_10</t>
  </si>
  <si>
    <t>CV23/9KB_HL_2_10 (36/37)</t>
  </si>
  <si>
    <t>10.769102</t>
  </si>
  <si>
    <t>106.6924975</t>
  </si>
  <si>
    <t>15959_11</t>
  </si>
  <si>
    <t>CV23/9KB_HL_2_11 (38/39)</t>
  </si>
  <si>
    <t>10.769146</t>
  </si>
  <si>
    <t>106.692379</t>
  </si>
  <si>
    <t>15959_12</t>
  </si>
  <si>
    <t>CV23/9KB_HL_2_12 (40/41)</t>
  </si>
  <si>
    <t>10.7692252</t>
  </si>
  <si>
    <t>106.6922672</t>
  </si>
  <si>
    <t>15959_13</t>
  </si>
  <si>
    <t>CV23/9KB_HL_2_13 (42/43)</t>
  </si>
  <si>
    <t>10.7691666</t>
  </si>
  <si>
    <t>106.6920716</t>
  </si>
  <si>
    <t>15959_14</t>
  </si>
  <si>
    <t>CV23/9KB_HL_2_14 (44/45)</t>
  </si>
  <si>
    <t>10.7689994</t>
  </si>
  <si>
    <t>106.6918608</t>
  </si>
  <si>
    <t>15959_15</t>
  </si>
  <si>
    <t>CV23/9KB_HL_2_15 (46/47)</t>
  </si>
  <si>
    <t>10.7690128</t>
  </si>
  <si>
    <t>106.6918233</t>
  </si>
  <si>
    <t>15959_16</t>
  </si>
  <si>
    <t>CV23/9KB_HL_2_16 (48/49)</t>
  </si>
  <si>
    <t>10.7688949</t>
  </si>
  <si>
    <t>106.6918183</t>
  </si>
  <si>
    <t>15960_1</t>
  </si>
  <si>
    <t>CVTD_CVHLD1_1 (A32)</t>
  </si>
  <si>
    <t>10.7744392</t>
  </si>
  <si>
    <t>106.6937102</t>
  </si>
  <si>
    <t>Công viên Tao Đàn 3</t>
  </si>
  <si>
    <t>CVTD_CVHLD1</t>
  </si>
  <si>
    <t>Công viên Tao Đàn</t>
  </si>
  <si>
    <t>15960_2</t>
  </si>
  <si>
    <t>CVTD_CVHLD1_2 (B2)</t>
  </si>
  <si>
    <t>10.7752793</t>
  </si>
  <si>
    <t>106.6937753</t>
  </si>
  <si>
    <t>15960_3</t>
  </si>
  <si>
    <t>CVTD_CVHLD1_3 (B3)</t>
  </si>
  <si>
    <t>10.7754184</t>
  </si>
  <si>
    <t>106.6939837</t>
  </si>
  <si>
    <t>15960_4</t>
  </si>
  <si>
    <t>CVTD_CVHLD1_4 (B4)</t>
  </si>
  <si>
    <t>10.7755973</t>
  </si>
  <si>
    <t>106.6940703</t>
  </si>
  <si>
    <t>15960_5</t>
  </si>
  <si>
    <t>CVTD_CVHLD1_5 (B13)</t>
  </si>
  <si>
    <t>10.7759747</t>
  </si>
  <si>
    <t>106.694377</t>
  </si>
  <si>
    <t>15960_6</t>
  </si>
  <si>
    <t>CVTD_CVHLD1_6 (B12)</t>
  </si>
  <si>
    <t>10.7759679</t>
  </si>
  <si>
    <t>106.6944414</t>
  </si>
  <si>
    <t>15960_7</t>
  </si>
  <si>
    <t>CVTD_CVHLD1_7 (B11)</t>
  </si>
  <si>
    <t>10.7751668</t>
  </si>
  <si>
    <t>106.6939356</t>
  </si>
  <si>
    <t>15960_8</t>
  </si>
  <si>
    <t>CVTD_CVHLD1_8 (B10)</t>
  </si>
  <si>
    <t>10.775094</t>
  </si>
  <si>
    <t>106.6940554</t>
  </si>
  <si>
    <t>15960_9</t>
  </si>
  <si>
    <t>CVTD_CVHLD1_9 (B8)</t>
  </si>
  <si>
    <t>10.7751737</t>
  </si>
  <si>
    <t>106.6930727</t>
  </si>
  <si>
    <t>15960_10</t>
  </si>
  <si>
    <t>CVTD_CVHLD1_10 (B7)</t>
  </si>
  <si>
    <t>10.7750616</t>
  </si>
  <si>
    <t>106.6931526</t>
  </si>
  <si>
    <t>15960_11</t>
  </si>
  <si>
    <t>CVTD_CVHLD1_11 (B15)</t>
  </si>
  <si>
    <t>10.7749502</t>
  </si>
  <si>
    <t>106.6934074</t>
  </si>
  <si>
    <t>15960_12</t>
  </si>
  <si>
    <t>CVTD_CVHLD1_12 (B14)</t>
  </si>
  <si>
    <t>10.7749288</t>
  </si>
  <si>
    <t>106.6931995</t>
  </si>
  <si>
    <t>15960_13</t>
  </si>
  <si>
    <t>CVTD_CVHLD1_13 (B5)</t>
  </si>
  <si>
    <t>10.7747112</t>
  </si>
  <si>
    <t>106.6933831</t>
  </si>
  <si>
    <t>15960_14</t>
  </si>
  <si>
    <t>CVTD_CVHLD1_14 (D3)</t>
  </si>
  <si>
    <t>10.7746766</t>
  </si>
  <si>
    <t>106.6935504</t>
  </si>
  <si>
    <t>15960_15</t>
  </si>
  <si>
    <t>CVTD_CVHLD1_15 (D2)</t>
  </si>
  <si>
    <t>10.7748152</t>
  </si>
  <si>
    <t>106.6935674</t>
  </si>
  <si>
    <t>15960_16</t>
  </si>
  <si>
    <t>CVTD_CVHLD1_16 (A7)</t>
  </si>
  <si>
    <t>10.7748704</t>
  </si>
  <si>
    <t>106.6935997</t>
  </si>
  <si>
    <t>15960_17</t>
  </si>
  <si>
    <t>CVTD_CVHLD1_17 (A8)</t>
  </si>
  <si>
    <t>10.7748511</t>
  </si>
  <si>
    <t>106.6937687</t>
  </si>
  <si>
    <t>15960_18</t>
  </si>
  <si>
    <t>CVTD_CVHLD1_18 (A9)</t>
  </si>
  <si>
    <t>10.7748104</t>
  </si>
  <si>
    <t>106.693825</t>
  </si>
  <si>
    <t>15960_19</t>
  </si>
  <si>
    <t>CVTD_CVHLD1_19 (A10)</t>
  </si>
  <si>
    <t>10.7746148</t>
  </si>
  <si>
    <t>106.6938127</t>
  </si>
  <si>
    <t>15960_20</t>
  </si>
  <si>
    <t>CVTD_CVHLD1_20 (A11)</t>
  </si>
  <si>
    <t>10.7743879</t>
  </si>
  <si>
    <t>106.6939096</t>
  </si>
  <si>
    <t>15960_21</t>
  </si>
  <si>
    <t>CVTD_CVHLD1_21 (A12)</t>
  </si>
  <si>
    <t>10.7744236</t>
  </si>
  <si>
    <t>106.6939909</t>
  </si>
  <si>
    <t>15960_22</t>
  </si>
  <si>
    <t>CVTD_CVHLD1_22 (AC35)</t>
  </si>
  <si>
    <t>10.7746746</t>
  </si>
  <si>
    <t>106.6940587</t>
  </si>
  <si>
    <t>15960_23</t>
  </si>
  <si>
    <t>CVTD_CVHLD1_23 (B9)</t>
  </si>
  <si>
    <t>10.7748159</t>
  </si>
  <si>
    <t>106.694073</t>
  </si>
  <si>
    <t>15960_24</t>
  </si>
  <si>
    <t>CVTD_CVHLD1_24 (B9/1)</t>
  </si>
  <si>
    <t>10.7751117</t>
  </si>
  <si>
    <t>106.6939283</t>
  </si>
  <si>
    <t>15960_25</t>
  </si>
  <si>
    <t>CVTD_CVHLD1_25 (B9/2)</t>
  </si>
  <si>
    <t>10.7748566</t>
  </si>
  <si>
    <t>106.6940522</t>
  </si>
  <si>
    <t>15960_26</t>
  </si>
  <si>
    <t>CVTD_CVHLD1_26 (B9/3)</t>
  </si>
  <si>
    <t>106.6942923</t>
  </si>
  <si>
    <t>15960_28</t>
  </si>
  <si>
    <t>CVTD_CVHLD1_28 (B16_A)</t>
  </si>
  <si>
    <t>15961_1</t>
  </si>
  <si>
    <t>CVTD_CVHLD2_1 (MT20)</t>
  </si>
  <si>
    <t>10.7736536</t>
  </si>
  <si>
    <t>106.6908213</t>
  </si>
  <si>
    <t>Công viên Tao Đàn 4</t>
  </si>
  <si>
    <t>CVTD_CVHLD2</t>
  </si>
  <si>
    <t>1-82</t>
  </si>
  <si>
    <t>15961_2</t>
  </si>
  <si>
    <t>CVTD_CVHLD2_2 (MT19)</t>
  </si>
  <si>
    <t>10.7750554</t>
  </si>
  <si>
    <t>106.691822</t>
  </si>
  <si>
    <t>15961_3</t>
  </si>
  <si>
    <t>CVTD_CVHLD2_3 (MT1)</t>
  </si>
  <si>
    <t>10.7748882</t>
  </si>
  <si>
    <t>106.6916391</t>
  </si>
  <si>
    <t>15961_4</t>
  </si>
  <si>
    <t>CVTD_CVHLD2_4 (MT2)</t>
  </si>
  <si>
    <t>10.7746898</t>
  </si>
  <si>
    <t>106.6914594</t>
  </si>
  <si>
    <t>15961_5</t>
  </si>
  <si>
    <t>CVTD_CVHLD2_5 (MT3)</t>
  </si>
  <si>
    <t>10.775112</t>
  </si>
  <si>
    <t>106.6923086</t>
  </si>
  <si>
    <t>15961_6</t>
  </si>
  <si>
    <t>CVTD_CVHLD2_6 (MT4)</t>
  </si>
  <si>
    <t>10.7750644</t>
  </si>
  <si>
    <t>106.6924009</t>
  </si>
  <si>
    <t>15961_7</t>
  </si>
  <si>
    <t>CVTD_CVHLD2_7 (MT5)</t>
  </si>
  <si>
    <t>10.774789</t>
  </si>
  <si>
    <t>106.6924321</t>
  </si>
  <si>
    <t>15961_8</t>
  </si>
  <si>
    <t>CVTD_CVHLD2_8 (MT6)</t>
  </si>
  <si>
    <t>10.7745896</t>
  </si>
  <si>
    <t>106.692924</t>
  </si>
  <si>
    <t>15961_9</t>
  </si>
  <si>
    <t>CVTD_CVHLD2_9 (MT7)</t>
  </si>
  <si>
    <t>10.7746214</t>
  </si>
  <si>
    <t>106.6929803</t>
  </si>
  <si>
    <t>15961_10</t>
  </si>
  <si>
    <t>CVTD_CVHLD2_10 (MT8)</t>
  </si>
  <si>
    <t>10.7742091</t>
  </si>
  <si>
    <t>106.6933251</t>
  </si>
  <si>
    <t>15961_11</t>
  </si>
  <si>
    <t>CVTD_CVHLD2_11 (MT9)</t>
  </si>
  <si>
    <t>10.7739736</t>
  </si>
  <si>
    <t>106.6934302</t>
  </si>
  <si>
    <t>15961_12</t>
  </si>
  <si>
    <t>CVTD_CVHLD2_12 (MT10)</t>
  </si>
  <si>
    <t>10.7739213</t>
  </si>
  <si>
    <t>106.6934191</t>
  </si>
  <si>
    <t>15961_13</t>
  </si>
  <si>
    <t>CVTD_CVHLD2_13 (MT11)</t>
  </si>
  <si>
    <t>10.7754939</t>
  </si>
  <si>
    <t>106.6914904</t>
  </si>
  <si>
    <t>15961_14</t>
  </si>
  <si>
    <t>CVTD_CVHLD2_14 (MT12)</t>
  </si>
  <si>
    <t>10.7755154</t>
  </si>
  <si>
    <t>106.691427</t>
  </si>
  <si>
    <t>15961_15</t>
  </si>
  <si>
    <t>CVTD_CVHLD2_15 (MT13)</t>
  </si>
  <si>
    <t>10.775457</t>
  </si>
  <si>
    <t>106.6915223</t>
  </si>
  <si>
    <t>15961_16</t>
  </si>
  <si>
    <t>CVTD_CVHLD2_16 (MT14)</t>
  </si>
  <si>
    <t>10.7753723</t>
  </si>
  <si>
    <t>106.6916443</t>
  </si>
  <si>
    <t>15961_17</t>
  </si>
  <si>
    <t>CVTD_CVHLD2_17 (MT15)</t>
  </si>
  <si>
    <t>10.7752903</t>
  </si>
  <si>
    <t>106.6917375</t>
  </si>
  <si>
    <t>15961_18</t>
  </si>
  <si>
    <t>CVTD_CVHLD2_18 (MT16)</t>
  </si>
  <si>
    <t>10.7751904</t>
  </si>
  <si>
    <t>106.6918555</t>
  </si>
  <si>
    <t>15961_19</t>
  </si>
  <si>
    <t>CVTD_CVHLD2_19 (MT17)</t>
  </si>
  <si>
    <t>10.7753769</t>
  </si>
  <si>
    <t>106.6913221</t>
  </si>
  <si>
    <t>15961_21</t>
  </si>
  <si>
    <t>CVTD_CVHLD2_21 (C2)</t>
  </si>
  <si>
    <t>10.7752434</t>
  </si>
  <si>
    <t>106.691277</t>
  </si>
  <si>
    <t>15961_22</t>
  </si>
  <si>
    <t>CVTD_CVHLD2_22 (C3)</t>
  </si>
  <si>
    <t>10.7752208</t>
  </si>
  <si>
    <t>15961_23</t>
  </si>
  <si>
    <t>CVTD_CVHLD2_23 (MT7A)</t>
  </si>
  <si>
    <t>10.7751993</t>
  </si>
  <si>
    <t>15961_24</t>
  </si>
  <si>
    <t>CVTD_CVHLD2_24 (FA1)</t>
  </si>
  <si>
    <t>10.7751281</t>
  </si>
  <si>
    <t>106.691393</t>
  </si>
  <si>
    <t>15961_25</t>
  </si>
  <si>
    <t>CVTD_CVHLD2_25 (FA2)</t>
  </si>
  <si>
    <t>10.7751283</t>
  </si>
  <si>
    <t>106.6911344</t>
  </si>
  <si>
    <t>15961_26</t>
  </si>
  <si>
    <t>CVTD_CVHLD2_26 (A31)</t>
  </si>
  <si>
    <t>106.6912295</t>
  </si>
  <si>
    <t>15961_27</t>
  </si>
  <si>
    <t>CVTD_CVHLD2_27 (A30)</t>
  </si>
  <si>
    <t>10.7748728</t>
  </si>
  <si>
    <t>106.6912911</t>
  </si>
  <si>
    <t>15961_28</t>
  </si>
  <si>
    <t>CVTD_CVHLD2_28 (FA3)</t>
  </si>
  <si>
    <t>10.7748647</t>
  </si>
  <si>
    <t>106.6914312</t>
  </si>
  <si>
    <t>15961_29</t>
  </si>
  <si>
    <t>CVTD_CVHLD2_29 (A29)</t>
  </si>
  <si>
    <t>10.7748348</t>
  </si>
  <si>
    <t>106.6914845</t>
  </si>
  <si>
    <t>15961_30</t>
  </si>
  <si>
    <t>CVTD_CVHLD2_30 (FA4)</t>
  </si>
  <si>
    <t>10.7749307</t>
  </si>
  <si>
    <t>106.691627</t>
  </si>
  <si>
    <t>15961_31</t>
  </si>
  <si>
    <t>CVTD_CVHLD2_31 (A28)</t>
  </si>
  <si>
    <t>10.7749936</t>
  </si>
  <si>
    <t>106.691651</t>
  </si>
  <si>
    <t>15961_32</t>
  </si>
  <si>
    <t>CVTD_CVHLD2_32 (B83)</t>
  </si>
  <si>
    <t>10.7746267</t>
  </si>
  <si>
    <t>106.6910459</t>
  </si>
  <si>
    <t>15961_33</t>
  </si>
  <si>
    <t>CVTD_CVHLD2_33 (B84)</t>
  </si>
  <si>
    <t>10.7744865</t>
  </si>
  <si>
    <t>106.6909877</t>
  </si>
  <si>
    <t>15961_34</t>
  </si>
  <si>
    <t>CVTD_CVHLD2_34(B85)</t>
  </si>
  <si>
    <t>10.7744564</t>
  </si>
  <si>
    <t>106.6916404</t>
  </si>
  <si>
    <t>15961_35</t>
  </si>
  <si>
    <t>CVTD_CVHLD2_35 (B86)</t>
  </si>
  <si>
    <t>10.7745325</t>
  </si>
  <si>
    <t>15961_36</t>
  </si>
  <si>
    <t>CVTD_CVHLD2_36 (B87)</t>
  </si>
  <si>
    <t>10.7746609</t>
  </si>
  <si>
    <t>106.6917998</t>
  </si>
  <si>
    <t>15961_37</t>
  </si>
  <si>
    <t>CVTD_CVHLD2_37 (FA5)</t>
  </si>
  <si>
    <t>10.7748096</t>
  </si>
  <si>
    <t>106.6919086</t>
  </si>
  <si>
    <t>15961_38</t>
  </si>
  <si>
    <t>CVTD_CVHLD2_38 (FA33)</t>
  </si>
  <si>
    <t>10.7749119</t>
  </si>
  <si>
    <t>106.6919889</t>
  </si>
  <si>
    <t>15961_39</t>
  </si>
  <si>
    <t>CVTD_CVHLD2_39 (FA35)</t>
  </si>
  <si>
    <t>10.7750333</t>
  </si>
  <si>
    <t>106.6922699</t>
  </si>
  <si>
    <t>15961_40</t>
  </si>
  <si>
    <t>CVTD_CVHLD2_40 (FA34)</t>
  </si>
  <si>
    <t>10.7748722</t>
  </si>
  <si>
    <t>106.6921698</t>
  </si>
  <si>
    <t>15961_41</t>
  </si>
  <si>
    <t>CVTD_CVHLD2_41 (B90)</t>
  </si>
  <si>
    <t>10.7748599</t>
  </si>
  <si>
    <t>106.6922528</t>
  </si>
  <si>
    <t>15961_42</t>
  </si>
  <si>
    <t>CVTD_CVHLD2_42 (FA6)</t>
  </si>
  <si>
    <t>10.7746161</t>
  </si>
  <si>
    <t>106.6924134</t>
  </si>
  <si>
    <t>15961_43</t>
  </si>
  <si>
    <t>CVTD_CVHLD2_43 (B89)</t>
  </si>
  <si>
    <t>10.7744662</t>
  </si>
  <si>
    <t>106.6922783</t>
  </si>
  <si>
    <t>15961_44</t>
  </si>
  <si>
    <t>CVTD_CVHLD2_44 (B88)</t>
  </si>
  <si>
    <t>10.77454</t>
  </si>
  <si>
    <t>106.6927405</t>
  </si>
  <si>
    <t>15961_45</t>
  </si>
  <si>
    <t>CVTD_CVHLD2_45 (B91)</t>
  </si>
  <si>
    <t>10.7745779</t>
  </si>
  <si>
    <t>106.6925837</t>
  </si>
  <si>
    <t>15961_46</t>
  </si>
  <si>
    <t>CVTĐ_CVHLD2_46 (B94)</t>
  </si>
  <si>
    <t>10.7743667</t>
  </si>
  <si>
    <t>106.6924033</t>
  </si>
  <si>
    <t>15961_47</t>
  </si>
  <si>
    <t>CVTĐ_CVHLD2_47 (B95)</t>
  </si>
  <si>
    <t>10.774195</t>
  </si>
  <si>
    <t>106.6925817</t>
  </si>
  <si>
    <t>15961_48</t>
  </si>
  <si>
    <t>CVTĐ_CVHLD2_48 (B96)</t>
  </si>
  <si>
    <t>10.7741984</t>
  </si>
  <si>
    <t>106.6926968</t>
  </si>
  <si>
    <t>15961_49</t>
  </si>
  <si>
    <t>CVTĐ_CVHLD2_49 (B92)</t>
  </si>
  <si>
    <t>10.7742799</t>
  </si>
  <si>
    <t>106.6927952</t>
  </si>
  <si>
    <t>15961_50</t>
  </si>
  <si>
    <t>CVTĐ_CVHLD2_50 (FA9)</t>
  </si>
  <si>
    <t>10.7744281</t>
  </si>
  <si>
    <t>106.6928798</t>
  </si>
  <si>
    <t>15961_51</t>
  </si>
  <si>
    <t>CVTĐ_CVHLD2_51 (B93)</t>
  </si>
  <si>
    <t>10.7743882</t>
  </si>
  <si>
    <t>106.6931951</t>
  </si>
  <si>
    <t>15961_52</t>
  </si>
  <si>
    <t>CVTD_CVHLD2_52 (FA18)</t>
  </si>
  <si>
    <t>10.7744083</t>
  </si>
  <si>
    <t>106.6930267</t>
  </si>
  <si>
    <t>15961_53</t>
  </si>
  <si>
    <t>CVTĐ_CVHLD2_53 (B41)</t>
  </si>
  <si>
    <t>10.7743264</t>
  </si>
  <si>
    <t>106.6929698</t>
  </si>
  <si>
    <t>15961_54</t>
  </si>
  <si>
    <t>CVTĐ_CVHLD2_54 (FA19)</t>
  </si>
  <si>
    <t>10.7741483</t>
  </si>
  <si>
    <t>106.6934183</t>
  </si>
  <si>
    <t>15961_55</t>
  </si>
  <si>
    <t>CVTD_CVHLD2_55 (B42)</t>
  </si>
  <si>
    <t>10.7741647</t>
  </si>
  <si>
    <t>106.693225</t>
  </si>
  <si>
    <t>15961_56</t>
  </si>
  <si>
    <t>CVTD_CVHLD2_56 (FA8)</t>
  </si>
  <si>
    <t>10.7742063</t>
  </si>
  <si>
    <t>106.6930632</t>
  </si>
  <si>
    <t>15961_57</t>
  </si>
  <si>
    <t>CVTĐ_CVHLD2_57 (B43)</t>
  </si>
  <si>
    <t>10.7742159</t>
  </si>
  <si>
    <t>106.6927974</t>
  </si>
  <si>
    <t>15961_58</t>
  </si>
  <si>
    <t>CVTĐ_CVHLD2_58 (FA20)</t>
  </si>
  <si>
    <t>10.774095</t>
  </si>
  <si>
    <t>106.6927317</t>
  </si>
  <si>
    <t>15961_59</t>
  </si>
  <si>
    <t>CVTĐ_CVHLD2_59 (FA21)</t>
  </si>
  <si>
    <t>10.77391</t>
  </si>
  <si>
    <t>106.692865</t>
  </si>
  <si>
    <t>15961_60</t>
  </si>
  <si>
    <t>CVTĐ_CVHLD2_60 (FA12)</t>
  </si>
  <si>
    <t>10.7755749</t>
  </si>
  <si>
    <t>106.6918133</t>
  </si>
  <si>
    <t>15961_61</t>
  </si>
  <si>
    <t>CVTĐ_CVHLD2_61 (B34)</t>
  </si>
  <si>
    <t>10.7755315</t>
  </si>
  <si>
    <t>106.6917147</t>
  </si>
  <si>
    <t>15961_62</t>
  </si>
  <si>
    <t>CVTĐ_CVHLD2_62 (B35)</t>
  </si>
  <si>
    <t>10.7753253</t>
  </si>
  <si>
    <t>106.6913889</t>
  </si>
  <si>
    <t>15961_63</t>
  </si>
  <si>
    <t>CVTĐ_CVHLD2_63 (B36)</t>
  </si>
  <si>
    <t>10.7752753</t>
  </si>
  <si>
    <t>106.6912262</t>
  </si>
  <si>
    <t>15961_64</t>
  </si>
  <si>
    <t>CVTĐ_CVHLD2_64 (B37)</t>
  </si>
  <si>
    <t>10.7750249</t>
  </si>
  <si>
    <t>106.6911103</t>
  </si>
  <si>
    <t>15961_65</t>
  </si>
  <si>
    <t>CVTĐ_CVHLD2_65 (B38)</t>
  </si>
  <si>
    <t>10.7751141</t>
  </si>
  <si>
    <t>106.6917583</t>
  </si>
  <si>
    <t>15961_66</t>
  </si>
  <si>
    <t>CVTĐ_CVHLD2_66 (FA10)</t>
  </si>
  <si>
    <t>10.7747712</t>
  </si>
  <si>
    <t>106.6915022</t>
  </si>
  <si>
    <t>15961_67</t>
  </si>
  <si>
    <t>CVTĐ_CVHLD2_67 (FA16)</t>
  </si>
  <si>
    <t>10.7747997</t>
  </si>
  <si>
    <t>106.6917217</t>
  </si>
  <si>
    <t>15961_68</t>
  </si>
  <si>
    <t>CVTĐ_CVHLD2_68 (FA11)</t>
  </si>
  <si>
    <t>10.7747578</t>
  </si>
  <si>
    <t>106.6918732</t>
  </si>
  <si>
    <t>15961_69</t>
  </si>
  <si>
    <t>CVTĐ_CVHLD2_69(FA17)</t>
  </si>
  <si>
    <t>10.7751255</t>
  </si>
  <si>
    <t>106.6922625</t>
  </si>
  <si>
    <t>15961_70</t>
  </si>
  <si>
    <t>CVTĐ_CVHLD2_70 (B17)</t>
  </si>
  <si>
    <t>10.7746866</t>
  </si>
  <si>
    <t>106.6922521</t>
  </si>
  <si>
    <t>15961_71</t>
  </si>
  <si>
    <t>CVTD_CVHLD2_71 (B18)</t>
  </si>
  <si>
    <t>10.7746803</t>
  </si>
  <si>
    <t>106.6921666</t>
  </si>
  <si>
    <t>15961_72</t>
  </si>
  <si>
    <t>CVTĐ_CVHLD2_72 (B19)</t>
  </si>
  <si>
    <t>10.774796</t>
  </si>
  <si>
    <t>106.6925055</t>
  </si>
  <si>
    <t>15961_73</t>
  </si>
  <si>
    <t>CVTĐ_CVHLD2_73 (B21)</t>
  </si>
  <si>
    <t>10.7746419</t>
  </si>
  <si>
    <t>106.6927996</t>
  </si>
  <si>
    <t>15961_74</t>
  </si>
  <si>
    <t>CVTĐ_CVHLD2_74 (B20)</t>
  </si>
  <si>
    <t>10.7745567</t>
  </si>
  <si>
    <t>106.6926218</t>
  </si>
  <si>
    <t>15961_75</t>
  </si>
  <si>
    <t>CVTĐ_CVHLD2_75 (B23)</t>
  </si>
  <si>
    <t>10.7744656</t>
  </si>
  <si>
    <t>106.6924307</t>
  </si>
  <si>
    <t>15961_76</t>
  </si>
  <si>
    <t>CVTD_CVHLD2_76 (B24)</t>
  </si>
  <si>
    <t>10.7742964</t>
  </si>
  <si>
    <t>106.6924435</t>
  </si>
  <si>
    <t>15961_77</t>
  </si>
  <si>
    <t>CVTĐ_CVHLD2_77 (B25)</t>
  </si>
  <si>
    <t>10.7741946</t>
  </si>
  <si>
    <t>106.6925188</t>
  </si>
  <si>
    <t>15961_78</t>
  </si>
  <si>
    <t>CVTĐ_CVHLD2_78 (A37)</t>
  </si>
  <si>
    <t>10.7741572</t>
  </si>
  <si>
    <t>106.6926195</t>
  </si>
  <si>
    <t>15961_79</t>
  </si>
  <si>
    <t>CVTĐ_CVHLD2_79 (B16)</t>
  </si>
  <si>
    <t>10.7744659</t>
  </si>
  <si>
    <t>106.6933429</t>
  </si>
  <si>
    <t>15961_80</t>
  </si>
  <si>
    <t>CVTĐ_CVHLD2_80 (B22)</t>
  </si>
  <si>
    <t>10.7744483</t>
  </si>
  <si>
    <t>106.69313</t>
  </si>
  <si>
    <t>15961_81</t>
  </si>
  <si>
    <t>CVTĐ_CVHLD2_81 (A33)</t>
  </si>
  <si>
    <t>10.7745888</t>
  </si>
  <si>
    <t>106.69297</t>
  </si>
  <si>
    <t>15961_82</t>
  </si>
  <si>
    <t>CVTĐ_CVHLD2_82 (A34)</t>
  </si>
  <si>
    <t>10.7747259</t>
  </si>
  <si>
    <t>106.6929934</t>
  </si>
  <si>
    <t>15962_1</t>
  </si>
  <si>
    <t>CVTD_GCV_1 (A18)</t>
  </si>
  <si>
    <t>10.773555631581</t>
  </si>
  <si>
    <t>106.6926433146</t>
  </si>
  <si>
    <t>Công viên Tao Đàn 1</t>
  </si>
  <si>
    <t>CVTD_GCV</t>
  </si>
  <si>
    <t>1-125</t>
  </si>
  <si>
    <t>15962_2</t>
  </si>
  <si>
    <t>CVTD_GCV_2 (A19)</t>
  </si>
  <si>
    <t>10.7733593291272</t>
  </si>
  <si>
    <t>106.692487746477</t>
  </si>
  <si>
    <t>15962_3</t>
  </si>
  <si>
    <t>CVTD_GCV_3 (A20)</t>
  </si>
  <si>
    <t>10.773192</t>
  </si>
  <si>
    <t>106.6922871</t>
  </si>
  <si>
    <t>15962_4</t>
  </si>
  <si>
    <t>CVTD_GCV_4 (A21)</t>
  </si>
  <si>
    <t>10.7731124</t>
  </si>
  <si>
    <t>106.692117</t>
  </si>
  <si>
    <t>15962_5</t>
  </si>
  <si>
    <t>CVTD_GCV_5 (A38)</t>
  </si>
  <si>
    <t>10.7730721212796</t>
  </si>
  <si>
    <t>106.691846698523</t>
  </si>
  <si>
    <t>15962_6</t>
  </si>
  <si>
    <t>CVTD_GCV_6 (A39)</t>
  </si>
  <si>
    <t>10.7730211</t>
  </si>
  <si>
    <t>106.6914139</t>
  </si>
  <si>
    <t>15962_7</t>
  </si>
  <si>
    <t>CVTD_GCV_7 (A22)</t>
  </si>
  <si>
    <t>10.7728507</t>
  </si>
  <si>
    <t>106.6912672</t>
  </si>
  <si>
    <t>15962_8</t>
  </si>
  <si>
    <t>CVTD_GCV_8 (A23)</t>
  </si>
  <si>
    <t>10.7727731</t>
  </si>
  <si>
    <t>106.6912705</t>
  </si>
  <si>
    <t>15962_9</t>
  </si>
  <si>
    <t>CVTD_GCV_9 (A24)</t>
  </si>
  <si>
    <t>10.77278</t>
  </si>
  <si>
    <t>106.6912392</t>
  </si>
  <si>
    <t>15962_10</t>
  </si>
  <si>
    <t>CVTD_GCV_10 (A25)</t>
  </si>
  <si>
    <t>10.7728367</t>
  </si>
  <si>
    <t>106.6912356</t>
  </si>
  <si>
    <t>15962_11</t>
  </si>
  <si>
    <t>CVTD_GCV_11 (A26)</t>
  </si>
  <si>
    <t>10.7732651</t>
  </si>
  <si>
    <t>106.6908651</t>
  </si>
  <si>
    <t>15962_12</t>
  </si>
  <si>
    <t>CVTD_GCV_12 (A27)</t>
  </si>
  <si>
    <t>10.7735579</t>
  </si>
  <si>
    <t>106.6909404</t>
  </si>
  <si>
    <t>15962_13</t>
  </si>
  <si>
    <t>CVTD_GCV_13 (B78)</t>
  </si>
  <si>
    <t>10.7741771</t>
  </si>
  <si>
    <t>106.6910956</t>
  </si>
  <si>
    <t>15962_14</t>
  </si>
  <si>
    <t>CVTD_GCV_14 (B52)</t>
  </si>
  <si>
    <t>10.7742696</t>
  </si>
  <si>
    <t>106.6912259</t>
  </si>
  <si>
    <t>15962_15</t>
  </si>
  <si>
    <t>CVTD_GCV_15 (A40)</t>
  </si>
  <si>
    <t>10.7729526</t>
  </si>
  <si>
    <t>106.6910069</t>
  </si>
  <si>
    <t>15962_16</t>
  </si>
  <si>
    <t>CVTD_GCV_16 (FA14)</t>
  </si>
  <si>
    <t>10.7743433</t>
  </si>
  <si>
    <t>106.6916468</t>
  </si>
  <si>
    <t>15962_17</t>
  </si>
  <si>
    <t>CVTD_GCV_17 (FA15)</t>
  </si>
  <si>
    <t>10.7744015</t>
  </si>
  <si>
    <t>106.691714</t>
  </si>
  <si>
    <t>15962_18</t>
  </si>
  <si>
    <t>CVTD_GCV_18 (FA13)</t>
  </si>
  <si>
    <t>10.7744237</t>
  </si>
  <si>
    <t>106.691792</t>
  </si>
  <si>
    <t>15962_19</t>
  </si>
  <si>
    <t>CVTD_GCV_19 (FA22)</t>
  </si>
  <si>
    <t>10.7745003</t>
  </si>
  <si>
    <t>106.6920305</t>
  </si>
  <si>
    <t>15962_20</t>
  </si>
  <si>
    <t>CVTD_GCV_20 (FA23)</t>
  </si>
  <si>
    <t>10.7744275</t>
  </si>
  <si>
    <t>106.6921503</t>
  </si>
  <si>
    <t>15962_21</t>
  </si>
  <si>
    <t>CVTD_GCV_21 (FA7)</t>
  </si>
  <si>
    <t>10.7743406</t>
  </si>
  <si>
    <t>106.6922692</t>
  </si>
  <si>
    <t>15962_22</t>
  </si>
  <si>
    <t>CVTD_GCV_22 (FA24)</t>
  </si>
  <si>
    <t>10.7739709</t>
  </si>
  <si>
    <t>106.6927576</t>
  </si>
  <si>
    <t>15962_23</t>
  </si>
  <si>
    <t>CVTD_GCV_23 (FA25)</t>
  </si>
  <si>
    <t>10.7738549</t>
  </si>
  <si>
    <t>106.6923177</t>
  </si>
  <si>
    <t>15962_24</t>
  </si>
  <si>
    <t>CVTD_GCV_24 (FA26)</t>
  </si>
  <si>
    <t>10.7738272</t>
  </si>
  <si>
    <t>106.6921552</t>
  </si>
  <si>
    <t>15962_25</t>
  </si>
  <si>
    <t>CVTD_GCV_25 (FA27)</t>
  </si>
  <si>
    <t>10.7740175</t>
  </si>
  <si>
    <t>106.6919665</t>
  </si>
  <si>
    <t>15962_26</t>
  </si>
  <si>
    <t>CVTD_GCV_26 (FA28)</t>
  </si>
  <si>
    <t>10.7741051</t>
  </si>
  <si>
    <t>106.6919044</t>
  </si>
  <si>
    <t>15962_27</t>
  </si>
  <si>
    <t>CVTD_GCV_27 (FA29)</t>
  </si>
  <si>
    <t>10.774156</t>
  </si>
  <si>
    <t>106.6918262</t>
  </si>
  <si>
    <t>15962_28</t>
  </si>
  <si>
    <t>CVTD_GCV_28 (FA30)</t>
  </si>
  <si>
    <t>10.7737784</t>
  </si>
  <si>
    <t>106.6919025</t>
  </si>
  <si>
    <t>15962_29</t>
  </si>
  <si>
    <t>CVTD_GCV_29 (FA31)</t>
  </si>
  <si>
    <t>10.7734912</t>
  </si>
  <si>
    <t>106.6919934</t>
  </si>
  <si>
    <t>15962_30</t>
  </si>
  <si>
    <t>CVTD_GCV_30 (FA32)</t>
  </si>
  <si>
    <t>10.7734629</t>
  </si>
  <si>
    <t>106.6920957</t>
  </si>
  <si>
    <t>15962_31</t>
  </si>
  <si>
    <t>CVTD_GCV_31 (B61)</t>
  </si>
  <si>
    <t>10.7734511</t>
  </si>
  <si>
    <t>15962_32</t>
  </si>
  <si>
    <t>CVTD_GCV_32 (B60)</t>
  </si>
  <si>
    <t>10.7733869959237</t>
  </si>
  <si>
    <t>106.692277193069</t>
  </si>
  <si>
    <t>15962_33</t>
  </si>
  <si>
    <t>CVTD_GCV_33 (B62)</t>
  </si>
  <si>
    <t>106.6922054</t>
  </si>
  <si>
    <t>15962_34</t>
  </si>
  <si>
    <t>CVTD_GCV_34 (B63)</t>
  </si>
  <si>
    <t>10.7735396</t>
  </si>
  <si>
    <t>106.6918863</t>
  </si>
  <si>
    <t>15962_35</t>
  </si>
  <si>
    <t>CVTD_GCV_35 (B64)</t>
  </si>
  <si>
    <t>10.7736403</t>
  </si>
  <si>
    <t>106.6917532</t>
  </si>
  <si>
    <t>15962_36</t>
  </si>
  <si>
    <t>CVTD_GCV_36 (B65)</t>
  </si>
  <si>
    <t>10.7736116</t>
  </si>
  <si>
    <t>106.6915847</t>
  </si>
  <si>
    <t>15962_37</t>
  </si>
  <si>
    <t>CVTD_GCV_37(B66)</t>
  </si>
  <si>
    <t>10.7735454</t>
  </si>
  <si>
    <t>106.6914096</t>
  </si>
  <si>
    <t>15962_38</t>
  </si>
  <si>
    <t>CVTD_GCV_38 (B70)</t>
  </si>
  <si>
    <t>10.7733949</t>
  </si>
  <si>
    <t>106.6916569</t>
  </si>
  <si>
    <t>15962_39</t>
  </si>
  <si>
    <t>CVTD_GCV_39 (B71)</t>
  </si>
  <si>
    <t>10.7732842335237</t>
  </si>
  <si>
    <t>106.691951304674</t>
  </si>
  <si>
    <t>15962_40</t>
  </si>
  <si>
    <t>CVTD_GCV_40 (B72)</t>
  </si>
  <si>
    <t>10.7731551217407</t>
  </si>
  <si>
    <t>15962_41</t>
  </si>
  <si>
    <t>CVTD_GCV_41 (E4)</t>
  </si>
  <si>
    <t>10.7732249475078</t>
  </si>
  <si>
    <t>106.691456437111</t>
  </si>
  <si>
    <t>15962_42</t>
  </si>
  <si>
    <t>CVTD_GCV_42 (E5)</t>
  </si>
  <si>
    <t>10.7730049</t>
  </si>
  <si>
    <t>106.6912949</t>
  </si>
  <si>
    <t>15962_43</t>
  </si>
  <si>
    <t>CVTD_GCV_43 (B73)</t>
  </si>
  <si>
    <t>10.7733682</t>
  </si>
  <si>
    <t>15962_44</t>
  </si>
  <si>
    <t>CVTD_GCV_44 (B74)</t>
  </si>
  <si>
    <t>10.7734281</t>
  </si>
  <si>
    <t>106.6911701</t>
  </si>
  <si>
    <t>15962_45</t>
  </si>
  <si>
    <t>CVTD_GCV_45 (B75)</t>
  </si>
  <si>
    <t>10.7739333</t>
  </si>
  <si>
    <t>106.691216</t>
  </si>
  <si>
    <t>15962_46</t>
  </si>
  <si>
    <t>CVTD_GCV_46 (B76)</t>
  </si>
  <si>
    <t>10.7736128</t>
  </si>
  <si>
    <t>106.691131</t>
  </si>
  <si>
    <t>15962_47</t>
  </si>
  <si>
    <t>CVTD_GCV_47 (B67)</t>
  </si>
  <si>
    <t>10.7737106</t>
  </si>
  <si>
    <t>106.6913878</t>
  </si>
  <si>
    <t>15962_48</t>
  </si>
  <si>
    <t>CVTD_GCV_48 (B77)</t>
  </si>
  <si>
    <t>10.7737189</t>
  </si>
  <si>
    <t>106.6916825</t>
  </si>
  <si>
    <t>15962_49</t>
  </si>
  <si>
    <t>CVTD_GCV_49 (B79)</t>
  </si>
  <si>
    <t>10.7740575</t>
  </si>
  <si>
    <t>106.6916474</t>
  </si>
  <si>
    <t>15962_50</t>
  </si>
  <si>
    <t>CVTD_GCV_50 (B80)</t>
  </si>
  <si>
    <t>10.7742174</t>
  </si>
  <si>
    <t>106.6916698</t>
  </si>
  <si>
    <t>15962_51</t>
  </si>
  <si>
    <t>CVTD_GCV_51 (B81)</t>
  </si>
  <si>
    <t>10.7742792</t>
  </si>
  <si>
    <t>106.6915362</t>
  </si>
  <si>
    <t>15962_52</t>
  </si>
  <si>
    <t>CVTD_GCV_52 (B82)</t>
  </si>
  <si>
    <t>10.7742323</t>
  </si>
  <si>
    <t>106.69124</t>
  </si>
  <si>
    <t>15962_53</t>
  </si>
  <si>
    <t>CVTD_GCV_53 (B50)</t>
  </si>
  <si>
    <t>10.774238</t>
  </si>
  <si>
    <t>106.6917912</t>
  </si>
  <si>
    <t>15962_54</t>
  </si>
  <si>
    <t>CVTD_GCV_54 (B31)</t>
  </si>
  <si>
    <t>10.7741538</t>
  </si>
  <si>
    <t>106.6917635</t>
  </si>
  <si>
    <t>15962_55</t>
  </si>
  <si>
    <t>CVTD_GCV_55 (B32)</t>
  </si>
  <si>
    <t>10.7741684</t>
  </si>
  <si>
    <t>106.691682</t>
  </si>
  <si>
    <t>15962_56</t>
  </si>
  <si>
    <t>CVTD_GCV_56 (B33)</t>
  </si>
  <si>
    <t>10.7744743</t>
  </si>
  <si>
    <t>106.691844</t>
  </si>
  <si>
    <t>15962_57</t>
  </si>
  <si>
    <t>CVTD_GCV_57 (B46)</t>
  </si>
  <si>
    <t>10.7744696</t>
  </si>
  <si>
    <t>106.6920478</t>
  </si>
  <si>
    <t>15962_58</t>
  </si>
  <si>
    <t>CVTD_GCV_58 (E2)</t>
  </si>
  <si>
    <t>10.7742525</t>
  </si>
  <si>
    <t>106.6922912</t>
  </si>
  <si>
    <t>15962_59</t>
  </si>
  <si>
    <t>CVTD_GCV_59 (B48)</t>
  </si>
  <si>
    <t>10.7743285</t>
  </si>
  <si>
    <t>106.6922681</t>
  </si>
  <si>
    <t>15962_60</t>
  </si>
  <si>
    <t>CVTD_GCV_60 (B49)</t>
  </si>
  <si>
    <t>10.7742663</t>
  </si>
  <si>
    <t>106.6923764</t>
  </si>
  <si>
    <t>15962_61</t>
  </si>
  <si>
    <t>CVTD_GCV_61 (B54)</t>
  </si>
  <si>
    <t>10.774103</t>
  </si>
  <si>
    <t>106.6925581</t>
  </si>
  <si>
    <t>15962_62</t>
  </si>
  <si>
    <t>CVTD_GCV_62 (B68)</t>
  </si>
  <si>
    <t>10.7740133</t>
  </si>
  <si>
    <t>106.6925551</t>
  </si>
  <si>
    <t>15962_63</t>
  </si>
  <si>
    <t>CVTD_GCV_63 (B69)</t>
  </si>
  <si>
    <t>10.7739452</t>
  </si>
  <si>
    <t>106.6925074</t>
  </si>
  <si>
    <t>15962_64</t>
  </si>
  <si>
    <t>CVTD_GCV_64 (B30)</t>
  </si>
  <si>
    <t>10.7738931</t>
  </si>
  <si>
    <t>15962_65</t>
  </si>
  <si>
    <t>CVTD_GCV_65 (B28)</t>
  </si>
  <si>
    <t>10.7738914</t>
  </si>
  <si>
    <t>106.6923347</t>
  </si>
  <si>
    <t>15962_66</t>
  </si>
  <si>
    <t>CVTĐ_GCV_66 (B27)</t>
  </si>
  <si>
    <t>10.7739428</t>
  </si>
  <si>
    <t>106.692034</t>
  </si>
  <si>
    <t>15962_67</t>
  </si>
  <si>
    <t>CVTĐ_GCV_67 (B26)</t>
  </si>
  <si>
    <t>10.7737552</t>
  </si>
  <si>
    <t>106.6919153</t>
  </si>
  <si>
    <t>15962_68</t>
  </si>
  <si>
    <t>CVTĐ_GCV_68 (1)</t>
  </si>
  <si>
    <t>10.7736777</t>
  </si>
  <si>
    <t>15962_69</t>
  </si>
  <si>
    <t>CVTĐ_GCV_69 (2)</t>
  </si>
  <si>
    <t>10.7737333</t>
  </si>
  <si>
    <t>106.6922339</t>
  </si>
  <si>
    <t>15962_70</t>
  </si>
  <si>
    <t>CVTĐ_GCV_70 (3)</t>
  </si>
  <si>
    <t>10.7736296</t>
  </si>
  <si>
    <t>106.6921414</t>
  </si>
  <si>
    <t>15962_71</t>
  </si>
  <si>
    <t>CVTĐ_GCV_71 (4)</t>
  </si>
  <si>
    <t>10.7734837</t>
  </si>
  <si>
    <t>106.6922089</t>
  </si>
  <si>
    <t>15962_72</t>
  </si>
  <si>
    <t>CVTĐ_GCV_72 (5)</t>
  </si>
  <si>
    <t>10.773602</t>
  </si>
  <si>
    <t>106.6923608</t>
  </si>
  <si>
    <t>15962_73</t>
  </si>
  <si>
    <t>CVTĐ_GCV_73 (6)</t>
  </si>
  <si>
    <t>10.7736983</t>
  </si>
  <si>
    <t>106.6924659</t>
  </si>
  <si>
    <t>15962_74</t>
  </si>
  <si>
    <t>CVTĐ_GCV_74 (7)</t>
  </si>
  <si>
    <t>10.7736603</t>
  </si>
  <si>
    <t>106.6925895</t>
  </si>
  <si>
    <t>15962_75</t>
  </si>
  <si>
    <t>CVTĐ_GCV_75 (8)</t>
  </si>
  <si>
    <t>10.7738019</t>
  </si>
  <si>
    <t>106.6924669</t>
  </si>
  <si>
    <t>15962_76</t>
  </si>
  <si>
    <t>CVTĐ_GCV_76 (9)</t>
  </si>
  <si>
    <t>10.7739343</t>
  </si>
  <si>
    <t>106.6925586</t>
  </si>
  <si>
    <t>15962_77</t>
  </si>
  <si>
    <t>CVTĐ_GCV_77 (10)</t>
  </si>
  <si>
    <t>10.7739706</t>
  </si>
  <si>
    <t>106.6926609</t>
  </si>
  <si>
    <t>15962_78</t>
  </si>
  <si>
    <t>CVTĐ_GCV_78 (11)</t>
  </si>
  <si>
    <t>10.7741481</t>
  </si>
  <si>
    <t>106.6910104</t>
  </si>
  <si>
    <t>15962_79</t>
  </si>
  <si>
    <t>CVTĐ_GCV_79 (12)</t>
  </si>
  <si>
    <t>10.774125</t>
  </si>
  <si>
    <t>106.6909324</t>
  </si>
  <si>
    <t>15962_80</t>
  </si>
  <si>
    <t>CVTĐ_GCV_80 (13)</t>
  </si>
  <si>
    <t>10.77401</t>
  </si>
  <si>
    <t>106.6909817</t>
  </si>
  <si>
    <t>15962_81</t>
  </si>
  <si>
    <t>CVTĐ_GCV_81 (14)</t>
  </si>
  <si>
    <t>10.7739438</t>
  </si>
  <si>
    <t>106.6909416</t>
  </si>
  <si>
    <t>15962_82</t>
  </si>
  <si>
    <t>CVTĐ_GCV_82 (15)</t>
  </si>
  <si>
    <t>10.7738406</t>
  </si>
  <si>
    <t>106.6908887</t>
  </si>
  <si>
    <t>15962_83</t>
  </si>
  <si>
    <t>CVTĐ_GCV_83 (16)</t>
  </si>
  <si>
    <t>10.7737811</t>
  </si>
  <si>
    <t>106.6908294</t>
  </si>
  <si>
    <t>15962_84</t>
  </si>
  <si>
    <t>CVTĐ_GCV_84 (17)</t>
  </si>
  <si>
    <t>10.7737125</t>
  </si>
  <si>
    <t>106.6908736</t>
  </si>
  <si>
    <t>15962_85</t>
  </si>
  <si>
    <t>CVTĐ_GCV_85 (18)</t>
  </si>
  <si>
    <t>10.7735972</t>
  </si>
  <si>
    <t>106.6908459</t>
  </si>
  <si>
    <t>15962_86</t>
  </si>
  <si>
    <t>CVTĐ_GCV_86 (19)</t>
  </si>
  <si>
    <t>10.7735432</t>
  </si>
  <si>
    <t>106.6908207</t>
  </si>
  <si>
    <t>15962_87</t>
  </si>
  <si>
    <t>CVTĐ_GCV_87 (20)</t>
  </si>
  <si>
    <t>10.7735536</t>
  </si>
  <si>
    <t>106.690756</t>
  </si>
  <si>
    <t>15962_88</t>
  </si>
  <si>
    <t>CVTĐ_GCV_88 (21)</t>
  </si>
  <si>
    <t>10.77359</t>
  </si>
  <si>
    <t>106.6906445</t>
  </si>
  <si>
    <t>15962_89</t>
  </si>
  <si>
    <t>CVTĐ_GCV_89 (22)</t>
  </si>
  <si>
    <t>10.7736151</t>
  </si>
  <si>
    <t>106.6906312</t>
  </si>
  <si>
    <t>15962_90</t>
  </si>
  <si>
    <t>CVTĐ_GCV_90 (23)</t>
  </si>
  <si>
    <t>10.7736189</t>
  </si>
  <si>
    <t>106.6906548</t>
  </si>
  <si>
    <t>15962_91</t>
  </si>
  <si>
    <t>CVTĐ_GCV_91 (24)</t>
  </si>
  <si>
    <t>10.7737423</t>
  </si>
  <si>
    <t>106.6907032</t>
  </si>
  <si>
    <t>15962_92</t>
  </si>
  <si>
    <t>CVTĐ_GCV_92 (25)</t>
  </si>
  <si>
    <t>10.7738004</t>
  </si>
  <si>
    <t>106.6907694</t>
  </si>
  <si>
    <t>15962_93</t>
  </si>
  <si>
    <t>CVTĐ_GCV_93 (26)</t>
  </si>
  <si>
    <t>10.7738627</t>
  </si>
  <si>
    <t>106.690828</t>
  </si>
  <si>
    <t>15962_94</t>
  </si>
  <si>
    <t>CVTĐ_GCV_94 (27)</t>
  </si>
  <si>
    <t>10.7739095</t>
  </si>
  <si>
    <t>106.690884</t>
  </si>
  <si>
    <t>15962_95</t>
  </si>
  <si>
    <t>CVTĐ_GCV_95 (28)</t>
  </si>
  <si>
    <t>10.7741836</t>
  </si>
  <si>
    <t>106.6909993</t>
  </si>
  <si>
    <t>15962_96</t>
  </si>
  <si>
    <t>CVTĐ_GCV_96 (29)</t>
  </si>
  <si>
    <t>10.7742882</t>
  </si>
  <si>
    <t>106.690985</t>
  </si>
  <si>
    <t>15962_97</t>
  </si>
  <si>
    <t>CVTĐ_GCV_97 (30)</t>
  </si>
  <si>
    <t>10.7743413</t>
  </si>
  <si>
    <t>106.6909577</t>
  </si>
  <si>
    <t>15962_98</t>
  </si>
  <si>
    <t>CVTĐ_GCV_98 (31)</t>
  </si>
  <si>
    <t>10.7744715</t>
  </si>
  <si>
    <t>106.6909113</t>
  </si>
  <si>
    <t>15962_99</t>
  </si>
  <si>
    <t>CVTĐ_GCV_99 (32)</t>
  </si>
  <si>
    <t>10.7745162</t>
  </si>
  <si>
    <t>106.690895</t>
  </si>
  <si>
    <t>15962_100</t>
  </si>
  <si>
    <t>CVTĐ_GCV_100 (33)</t>
  </si>
  <si>
    <t>10.7746051</t>
  </si>
  <si>
    <t>106.6908633</t>
  </si>
  <si>
    <t>15962_101</t>
  </si>
  <si>
    <t>CVTĐ_GCV_101 (34)</t>
  </si>
  <si>
    <t>10.7747628</t>
  </si>
  <si>
    <t>106.6909255</t>
  </si>
  <si>
    <t>15962_102</t>
  </si>
  <si>
    <t>CVTĐ_GCV_102 (35)</t>
  </si>
  <si>
    <t>10.7748454</t>
  </si>
  <si>
    <t>106.6909316</t>
  </si>
  <si>
    <t>15962_103</t>
  </si>
  <si>
    <t>CVTĐ_GCV_103 (36)</t>
  </si>
  <si>
    <t>10.7748384</t>
  </si>
  <si>
    <t>106.6910393</t>
  </si>
  <si>
    <t>15962_104</t>
  </si>
  <si>
    <t>CVTĐ_GCV_104 (37)</t>
  </si>
  <si>
    <t>10.7747775</t>
  </si>
  <si>
    <t>106.6909902</t>
  </si>
  <si>
    <t>15962_105</t>
  </si>
  <si>
    <t>CVTĐ_GCV_105 (38)</t>
  </si>
  <si>
    <t>10.7747396</t>
  </si>
  <si>
    <t>106.6910289</t>
  </si>
  <si>
    <t>15962_106</t>
  </si>
  <si>
    <t>CVTĐ_GCV_106 (39)</t>
  </si>
  <si>
    <t>10.7746971</t>
  </si>
  <si>
    <t>106.691046</t>
  </si>
  <si>
    <t>15962_107</t>
  </si>
  <si>
    <t>CVTĐ_GCV_107 (40)</t>
  </si>
  <si>
    <t>10.7746409</t>
  </si>
  <si>
    <t>106.6910679</t>
  </si>
  <si>
    <t>15962_108</t>
  </si>
  <si>
    <t>CVTĐ_GCV_108 (41)</t>
  </si>
  <si>
    <t>10.7746165</t>
  </si>
  <si>
    <t>106.6909894</t>
  </si>
  <si>
    <t>15962_109</t>
  </si>
  <si>
    <t>CVTĐ_GCV_109 (42)</t>
  </si>
  <si>
    <t>10.774646</t>
  </si>
  <si>
    <t>106.6909385</t>
  </si>
  <si>
    <t>15962_110</t>
  </si>
  <si>
    <t>CVTĐ_GCV_110 (43)</t>
  </si>
  <si>
    <t>10.7746206</t>
  </si>
  <si>
    <t>106.6908592</t>
  </si>
  <si>
    <t>15962_111</t>
  </si>
  <si>
    <t>CVTDF_GCV_111 (44)</t>
  </si>
  <si>
    <t>10.7745288</t>
  </si>
  <si>
    <t>106.6909011</t>
  </si>
  <si>
    <t>15962_112</t>
  </si>
  <si>
    <t>CVTĐ_GCV_112 (45)</t>
  </si>
  <si>
    <t>10.7744955</t>
  </si>
  <si>
    <t>106.6909398</t>
  </si>
  <si>
    <t>15962_113</t>
  </si>
  <si>
    <t>CVTĐ_GCV_113 (46)</t>
  </si>
  <si>
    <t>10.7744934</t>
  </si>
  <si>
    <t>106.6911193</t>
  </si>
  <si>
    <t>15962_114</t>
  </si>
  <si>
    <t>CVTĐ_GCV_114 (47)</t>
  </si>
  <si>
    <t>10.7745366</t>
  </si>
  <si>
    <t>106.6910695</t>
  </si>
  <si>
    <t>15962_115</t>
  </si>
  <si>
    <t>CVTĐ_GCV_115 (48)</t>
  </si>
  <si>
    <t>10.7745755</t>
  </si>
  <si>
    <t>106.6910461</t>
  </si>
  <si>
    <t>15962_126</t>
  </si>
  <si>
    <t>CVTD_GCV_126 (A21_A)</t>
  </si>
  <si>
    <t>38245_1</t>
  </si>
  <si>
    <t>THAPCHAMPA_GCV_1</t>
  </si>
  <si>
    <t>THAPCHAMPA_GCV</t>
  </si>
  <si>
    <t>Tháp Champa CV Tao Đàn</t>
  </si>
  <si>
    <t>38245_2</t>
  </si>
  <si>
    <t>THAPCHAMPA_GCV_2</t>
  </si>
  <si>
    <t>38245_3</t>
  </si>
  <si>
    <t>THAPCHAMPA_GCV_3</t>
  </si>
  <si>
    <t>38245_4</t>
  </si>
  <si>
    <t>THAPCHAMPA_GCV_4</t>
  </si>
  <si>
    <t>38245_5</t>
  </si>
  <si>
    <t>THAPCHAMPA_GCV_5</t>
  </si>
  <si>
    <t>15963_1</t>
  </si>
  <si>
    <t>CVTD_KM_3_1 (AC16)</t>
  </si>
  <si>
    <t>10.7742554</t>
  </si>
  <si>
    <t>106.6939459</t>
  </si>
  <si>
    <t>Nguyễn Du 2</t>
  </si>
  <si>
    <t>CVTD_KM_3</t>
  </si>
  <si>
    <t>15963_2</t>
  </si>
  <si>
    <t>CVTD_KM_3_2 (AC4)</t>
  </si>
  <si>
    <t>10.7743331</t>
  </si>
  <si>
    <t>106.6940209</t>
  </si>
  <si>
    <t>15963_3</t>
  </si>
  <si>
    <t>CVTD_KM_3_3 (AB4)</t>
  </si>
  <si>
    <t>10.7746785</t>
  </si>
  <si>
    <t>106.6946041</t>
  </si>
  <si>
    <t>15963_4</t>
  </si>
  <si>
    <t>CVTD_KM_3_4 (AB5)</t>
  </si>
  <si>
    <t>10.7746694</t>
  </si>
  <si>
    <t>106.6945429</t>
  </si>
  <si>
    <t>15963_5</t>
  </si>
  <si>
    <t>CVTD_KM_3_5 (AC5)</t>
  </si>
  <si>
    <t>10.7746036</t>
  </si>
  <si>
    <t>106.6945774</t>
  </si>
  <si>
    <t>15963_6</t>
  </si>
  <si>
    <t>CVTD_KM_3_6 (AC6)</t>
  </si>
  <si>
    <t>10.7743019</t>
  </si>
  <si>
    <t>106.6946</t>
  </si>
  <si>
    <t>15963_7</t>
  </si>
  <si>
    <t>CVTD_KM_3_7 (AC15)</t>
  </si>
  <si>
    <t>10.7740771</t>
  </si>
  <si>
    <t>106.6944553</t>
  </si>
  <si>
    <t>15963_8</t>
  </si>
  <si>
    <t>CVTD_KM_3_8 (AC14)</t>
  </si>
  <si>
    <t>10.7738348</t>
  </si>
  <si>
    <t>106.6944507</t>
  </si>
  <si>
    <t>15963_9</t>
  </si>
  <si>
    <t>CVTD_KM_3_9 (AB7)</t>
  </si>
  <si>
    <t>10.7744027</t>
  </si>
  <si>
    <t>106.6941127</t>
  </si>
  <si>
    <t>15963_10</t>
  </si>
  <si>
    <t>CVTD_KM_3_10 (AB8)</t>
  </si>
  <si>
    <t>10.774202</t>
  </si>
  <si>
    <t>106.6941071</t>
  </si>
  <si>
    <t>15963_11</t>
  </si>
  <si>
    <t>CVTD_KM_3_11 (AC13)</t>
  </si>
  <si>
    <t>10.7741369</t>
  </si>
  <si>
    <t>106.6941056</t>
  </si>
  <si>
    <t>15963_12</t>
  </si>
  <si>
    <t>CVTD_KM_3_12 (AC12)</t>
  </si>
  <si>
    <t>10.7741229</t>
  </si>
  <si>
    <t>106.694103</t>
  </si>
  <si>
    <t>15963_13</t>
  </si>
  <si>
    <t>CVTD_KM_3_13 (AB9)</t>
  </si>
  <si>
    <t>10.7741649</t>
  </si>
  <si>
    <t>106.6942101</t>
  </si>
  <si>
    <t>15963_14</t>
  </si>
  <si>
    <t>CVTD_KM_3_14 (AB10)</t>
  </si>
  <si>
    <t>10.7741666</t>
  </si>
  <si>
    <t>106.6942208</t>
  </si>
  <si>
    <t>15963_15</t>
  </si>
  <si>
    <t>CVTD_KM_3_15 (AC11)</t>
  </si>
  <si>
    <t>10.7741306</t>
  </si>
  <si>
    <t>106.6943843</t>
  </si>
  <si>
    <t>15963_16</t>
  </si>
  <si>
    <t>CVTD_KM_3_16 (AC1)</t>
  </si>
  <si>
    <t>10.7741613</t>
  </si>
  <si>
    <t>106.6943941</t>
  </si>
  <si>
    <t>15963_17</t>
  </si>
  <si>
    <t>CVTD_KM_3_17 (AC2)</t>
  </si>
  <si>
    <t>10.7742383</t>
  </si>
  <si>
    <t>106.6943936</t>
  </si>
  <si>
    <t>15963_18</t>
  </si>
  <si>
    <t>CVTD_KM_3_18 (AB2)</t>
  </si>
  <si>
    <t>10.7742745</t>
  </si>
  <si>
    <t>106.6943908</t>
  </si>
  <si>
    <t>15963_19</t>
  </si>
  <si>
    <t>CVTD_KM_3_19 (AB1)</t>
  </si>
  <si>
    <t>10.7743412</t>
  </si>
  <si>
    <t>106.6943643</t>
  </si>
  <si>
    <t>15963_20</t>
  </si>
  <si>
    <t>CVTD_KM_3_20 (AC3)</t>
  </si>
  <si>
    <t>10.7744665</t>
  </si>
  <si>
    <t>106.6944529</t>
  </si>
  <si>
    <t>15963_21</t>
  </si>
  <si>
    <t>CVTD_KM_3_21(AB3)</t>
  </si>
  <si>
    <t>10.7744923</t>
  </si>
  <si>
    <t>106.6944371</t>
  </si>
  <si>
    <t>15963_22</t>
  </si>
  <si>
    <t>CVTD_KM_3_22 (AC7)</t>
  </si>
  <si>
    <t>10.7745389</t>
  </si>
  <si>
    <t>106.6943163</t>
  </si>
  <si>
    <t>15963_23</t>
  </si>
  <si>
    <t>CVTD_KM_3_23 (AC8)</t>
  </si>
  <si>
    <t>10.7745662</t>
  </si>
  <si>
    <t>106.6942265</t>
  </si>
  <si>
    <t>15963_24</t>
  </si>
  <si>
    <t>CVTD_KM_3_24 (AC6)</t>
  </si>
  <si>
    <t>10.7744313</t>
  </si>
  <si>
    <t>106.6940985</t>
  </si>
  <si>
    <t>15963_25</t>
  </si>
  <si>
    <t>CVTD_KM_3_25 (AC9)</t>
  </si>
  <si>
    <t>10.7743946</t>
  </si>
  <si>
    <t>106.6941172</t>
  </si>
  <si>
    <t>15963_26</t>
  </si>
  <si>
    <t>CVTD_KM_3_26 (AC10)</t>
  </si>
  <si>
    <t>10.7743762</t>
  </si>
  <si>
    <t>106.6941309</t>
  </si>
  <si>
    <t>15963_27</t>
  </si>
  <si>
    <t>CVTD_KM_3_27 (AB11)</t>
  </si>
  <si>
    <t>10.7743133</t>
  </si>
  <si>
    <t>106.6942132</t>
  </si>
  <si>
    <t>15963_28</t>
  </si>
  <si>
    <t>CVTD_KM_3_28 (AC12 C/D)</t>
  </si>
  <si>
    <t>15964_1</t>
  </si>
  <si>
    <t>CSMTBDT_BD_1 (HPS150W)</t>
  </si>
  <si>
    <t>10.7798523</t>
  </si>
  <si>
    <t>106.6996813</t>
  </si>
  <si>
    <t>Công Xã Paris 1</t>
  </si>
  <si>
    <t>CSMTBDT_BD</t>
  </si>
  <si>
    <t>1-147</t>
  </si>
  <si>
    <t>Chiếu Sáng Mỹ Thuật Bưu Điện TP.HCM</t>
  </si>
  <si>
    <t>15964_2</t>
  </si>
  <si>
    <t>CSMTBDT_BD_2 (HPS150W)</t>
  </si>
  <si>
    <t>10.7798458</t>
  </si>
  <si>
    <t>106.6996724</t>
  </si>
  <si>
    <t>15964_3</t>
  </si>
  <si>
    <t>CSMTBDT_BD_3 (HPS150W)</t>
  </si>
  <si>
    <t>10.7798468</t>
  </si>
  <si>
    <t>106.6996742</t>
  </si>
  <si>
    <t>15964_4</t>
  </si>
  <si>
    <t>CSMTBDT_BD_4 (HPS150W)</t>
  </si>
  <si>
    <t>10.7798492</t>
  </si>
  <si>
    <t>106.6996542</t>
  </si>
  <si>
    <t>15964_5</t>
  </si>
  <si>
    <t>CSMTBDT_BD_5 (HPS150W)</t>
  </si>
  <si>
    <t>10.7798466</t>
  </si>
  <si>
    <t>106.6996534</t>
  </si>
  <si>
    <t>15964_6</t>
  </si>
  <si>
    <t>CSMTBDT_BD_6 (HPS150W)</t>
  </si>
  <si>
    <t>10.7798584</t>
  </si>
  <si>
    <t>106.6996745</t>
  </si>
  <si>
    <t>15964_7</t>
  </si>
  <si>
    <t>CSMTBDT_BD_7 (HPS150W)</t>
  </si>
  <si>
    <t>10.7798563</t>
  </si>
  <si>
    <t>106.6996731</t>
  </si>
  <si>
    <t>15964_8</t>
  </si>
  <si>
    <t>CSMTBDT_BD_8 (HPS150W)</t>
  </si>
  <si>
    <t>10.7798537</t>
  </si>
  <si>
    <t>106.6996883</t>
  </si>
  <si>
    <t>15964_9</t>
  </si>
  <si>
    <t>CSMTBDT_BD_9 (HPS150W)</t>
  </si>
  <si>
    <t>10.779849</t>
  </si>
  <si>
    <t>106.6997099</t>
  </si>
  <si>
    <t>15964_10</t>
  </si>
  <si>
    <t>CSMTBDT_BD_10 (HPS150W)</t>
  </si>
  <si>
    <t>10.7798463</t>
  </si>
  <si>
    <t>106.6997004</t>
  </si>
  <si>
    <t>15964_11</t>
  </si>
  <si>
    <t>CSMTBDT_BD_11 (HPS150W)</t>
  </si>
  <si>
    <t>10.7798414</t>
  </si>
  <si>
    <t>106.6996903</t>
  </si>
  <si>
    <t>15964_12</t>
  </si>
  <si>
    <t>CSMTBDT_BD_12 (HPS150W)</t>
  </si>
  <si>
    <t>10.7798337</t>
  </si>
  <si>
    <t>106.6996829</t>
  </si>
  <si>
    <t>15964_13</t>
  </si>
  <si>
    <t>CSMTBDT_BD_13 (HPS150W)</t>
  </si>
  <si>
    <t>10.7798219</t>
  </si>
  <si>
    <t>15964_14</t>
  </si>
  <si>
    <t>CSMTBDT_BD_14 (HPS150W)</t>
  </si>
  <si>
    <t>10.7798043</t>
  </si>
  <si>
    <t>106.6996619</t>
  </si>
  <si>
    <t>15964_15</t>
  </si>
  <si>
    <t>CSMTBDT_BD_15 (HPS150W)</t>
  </si>
  <si>
    <t>10.7797969</t>
  </si>
  <si>
    <t>106.699658</t>
  </si>
  <si>
    <t>15964_16</t>
  </si>
  <si>
    <t>CSMTBDT_BD_16 (HPS150W)</t>
  </si>
  <si>
    <t>10.7797941</t>
  </si>
  <si>
    <t>106.6996722</t>
  </si>
  <si>
    <t>15964_17</t>
  </si>
  <si>
    <t>CSMTBDT_BD_17 (HPS150W)</t>
  </si>
  <si>
    <t>10.7797896</t>
  </si>
  <si>
    <t>106.699689</t>
  </si>
  <si>
    <t>15964_18</t>
  </si>
  <si>
    <t>CSMTBDT_BD_18 (HPS150W)</t>
  </si>
  <si>
    <t>10.7797892</t>
  </si>
  <si>
    <t>106.699699</t>
  </si>
  <si>
    <t>15964_19</t>
  </si>
  <si>
    <t>CSMTBDT_BD_19 (HPS150W)</t>
  </si>
  <si>
    <t>10.7798246</t>
  </si>
  <si>
    <t>106.6997395</t>
  </si>
  <si>
    <t>15964_20</t>
  </si>
  <si>
    <t>CSMTBDT_BD_20 (HPS150W)</t>
  </si>
  <si>
    <t>10.7798301</t>
  </si>
  <si>
    <t>106.6997861</t>
  </si>
  <si>
    <t>15964_21</t>
  </si>
  <si>
    <t>CSMTBDT_BD_21 (HPS150W)</t>
  </si>
  <si>
    <t>10.779828</t>
  </si>
  <si>
    <t>106.6998086</t>
  </si>
  <si>
    <t>15964_22</t>
  </si>
  <si>
    <t>CSMTBDT_BD_1 (HPS250W)</t>
  </si>
  <si>
    <t>106.6998216</t>
  </si>
  <si>
    <t>15964_23</t>
  </si>
  <si>
    <t>CSMTBDT_BD_2 (HPS250W)</t>
  </si>
  <si>
    <t>10.7798305</t>
  </si>
  <si>
    <t>106.6998221</t>
  </si>
  <si>
    <t>15964_24</t>
  </si>
  <si>
    <t>CSMTBDT_BD_1 (MH400W)</t>
  </si>
  <si>
    <t>10.7798115</t>
  </si>
  <si>
    <t>106.6998063</t>
  </si>
  <si>
    <t>15964_25</t>
  </si>
  <si>
    <t>CSMTBDT_BD_2 (MH400W)</t>
  </si>
  <si>
    <t>10.7798015</t>
  </si>
  <si>
    <t>106.6997723</t>
  </si>
  <si>
    <t>15964_26</t>
  </si>
  <si>
    <t>CSMTBDT_BD_3 (MH400W)</t>
  </si>
  <si>
    <t>10.7797832</t>
  </si>
  <si>
    <t>106.6997567</t>
  </si>
  <si>
    <t>15964_27</t>
  </si>
  <si>
    <t>CSMTBDT_BD_4 (MH400W)</t>
  </si>
  <si>
    <t>10.779757</t>
  </si>
  <si>
    <t>106.6997372</t>
  </si>
  <si>
    <t>15964_28</t>
  </si>
  <si>
    <t>CSMTBDT_BD_5 (MH400W)</t>
  </si>
  <si>
    <t>10.77975</t>
  </si>
  <si>
    <t>106.6997258</t>
  </si>
  <si>
    <t>15964_29</t>
  </si>
  <si>
    <t>CSMTBDT_BD_6 (MH400W)</t>
  </si>
  <si>
    <t>10.7797374</t>
  </si>
  <si>
    <t>106.699726</t>
  </si>
  <si>
    <t>15964_30</t>
  </si>
  <si>
    <t>CSMTBDT_BD_1 (MH70W)</t>
  </si>
  <si>
    <t>10.7797239</t>
  </si>
  <si>
    <t>106.6997218</t>
  </si>
  <si>
    <t>15964_31</t>
  </si>
  <si>
    <t>CSMTBDT_BD_2 (MH70W)</t>
  </si>
  <si>
    <t>10.7797143</t>
  </si>
  <si>
    <t>106.6997117</t>
  </si>
  <si>
    <t>15964_32</t>
  </si>
  <si>
    <t>CSMTBDT_BD_3 (MH70W)</t>
  </si>
  <si>
    <t>10.7797027</t>
  </si>
  <si>
    <t>106.6996709</t>
  </si>
  <si>
    <t>15964_33</t>
  </si>
  <si>
    <t>CSMTBDT_BD_4 (MH70W)</t>
  </si>
  <si>
    <t>10.7796997</t>
  </si>
  <si>
    <t>106.6996678</t>
  </si>
  <si>
    <t>15964_34</t>
  </si>
  <si>
    <t>CSMTBDT_BD_5 (MH70W)</t>
  </si>
  <si>
    <t>10.7797006</t>
  </si>
  <si>
    <t>106.6996626</t>
  </si>
  <si>
    <t>15964_35</t>
  </si>
  <si>
    <t>CSMTBDT_BD_6 (MH70W)</t>
  </si>
  <si>
    <t>10.779705</t>
  </si>
  <si>
    <t>106.6996746</t>
  </si>
  <si>
    <t>15964_36</t>
  </si>
  <si>
    <t>CSMTBDT_BD_7 (MH70W)</t>
  </si>
  <si>
    <t>10.7797082</t>
  </si>
  <si>
    <t>106.6996699</t>
  </si>
  <si>
    <t>15964_37</t>
  </si>
  <si>
    <t>CSMTBDT_BD_8 (MH70W)</t>
  </si>
  <si>
    <t>10.7797101</t>
  </si>
  <si>
    <t>106.6996809</t>
  </si>
  <si>
    <t>15964_38</t>
  </si>
  <si>
    <t>CSMTBDT_BD_9 (MH70W)</t>
  </si>
  <si>
    <t>10.7796922</t>
  </si>
  <si>
    <t>106.6996721</t>
  </si>
  <si>
    <t>15964_39</t>
  </si>
  <si>
    <t>CSMTBDT_BD_10 (MH70W)</t>
  </si>
  <si>
    <t>10.7796929</t>
  </si>
  <si>
    <t>106.6996767</t>
  </si>
  <si>
    <t>15964_40</t>
  </si>
  <si>
    <t>CSMTBDT_BD_11 (MH70W)</t>
  </si>
  <si>
    <t>10.7796765</t>
  </si>
  <si>
    <t>106.6996948</t>
  </si>
  <si>
    <t>15964_41</t>
  </si>
  <si>
    <t>CSMTBDT_BD_12 (MH70W)</t>
  </si>
  <si>
    <t>10.7796713</t>
  </si>
  <si>
    <t>106.699693</t>
  </si>
  <si>
    <t>15964_42</t>
  </si>
  <si>
    <t>CSMTBDT_BD_13 (MH70W)</t>
  </si>
  <si>
    <t>10.7796721</t>
  </si>
  <si>
    <t>106.6996937</t>
  </si>
  <si>
    <t>15964_43</t>
  </si>
  <si>
    <t>CSMTBDT_BD_14 (MH70W)</t>
  </si>
  <si>
    <t>10.7796708</t>
  </si>
  <si>
    <t>106.6996955</t>
  </si>
  <si>
    <t>15964_44</t>
  </si>
  <si>
    <t>CSMTBDT_BD_15 (MH70W)</t>
  </si>
  <si>
    <t>10.7796637</t>
  </si>
  <si>
    <t>106.6997047</t>
  </si>
  <si>
    <t>15964_45</t>
  </si>
  <si>
    <t>CSMTBDT_BD_16 (MH70W)</t>
  </si>
  <si>
    <t>10.7796486</t>
  </si>
  <si>
    <t>106.6997085</t>
  </si>
  <si>
    <t>15964_46</t>
  </si>
  <si>
    <t>CSMTBDT_BD_17 (MH70W)</t>
  </si>
  <si>
    <t>10.7796544</t>
  </si>
  <si>
    <t>106.6996998</t>
  </si>
  <si>
    <t>15964_47</t>
  </si>
  <si>
    <t>CSMTBDT_BD_18 (MH70W)</t>
  </si>
  <si>
    <t>10.7796535</t>
  </si>
  <si>
    <t>106.6997199</t>
  </si>
  <si>
    <t>15964_48</t>
  </si>
  <si>
    <t>CSMTBDT_BD_19 (MH70W)</t>
  </si>
  <si>
    <t>10.7796507</t>
  </si>
  <si>
    <t>106.6997378</t>
  </si>
  <si>
    <t>15964_49</t>
  </si>
  <si>
    <t>CSMTBDT_BD_20 (MH70W)</t>
  </si>
  <si>
    <t>106.6997398</t>
  </si>
  <si>
    <t>15964_50</t>
  </si>
  <si>
    <t>CSMTBDT_BD_21 (MH70W)</t>
  </si>
  <si>
    <t>10.7796508</t>
  </si>
  <si>
    <t>106.6997421</t>
  </si>
  <si>
    <t>15964_51</t>
  </si>
  <si>
    <t>CSMTBDT_BD_22 (MH70W)</t>
  </si>
  <si>
    <t>10.7796511</t>
  </si>
  <si>
    <t>106.6997473</t>
  </si>
  <si>
    <t>15964_52</t>
  </si>
  <si>
    <t>CSMTBDT_BD_23 (MH70W)</t>
  </si>
  <si>
    <t>10.7796541</t>
  </si>
  <si>
    <t>106.699742</t>
  </si>
  <si>
    <t>15964_53</t>
  </si>
  <si>
    <t>CSMTBDT_BD_24 (MH70W)</t>
  </si>
  <si>
    <t>10.7796564</t>
  </si>
  <si>
    <t>106.699745</t>
  </si>
  <si>
    <t>15964_54</t>
  </si>
  <si>
    <t>CSMTBDT_BD_1 (MH35W)</t>
  </si>
  <si>
    <t>10.779664</t>
  </si>
  <si>
    <t>106.6997494</t>
  </si>
  <si>
    <t>15964_55</t>
  </si>
  <si>
    <t>CSMTBDT_BD_2 (MH35W)</t>
  </si>
  <si>
    <t>10.7796625</t>
  </si>
  <si>
    <t>106.6997465</t>
  </si>
  <si>
    <t>15964_56</t>
  </si>
  <si>
    <t>CSMTBDT_BD_3 (MH35W)</t>
  </si>
  <si>
    <t>10.7796588</t>
  </si>
  <si>
    <t>106.6997499</t>
  </si>
  <si>
    <t>15964_57</t>
  </si>
  <si>
    <t>CSMTBDT_BD_4 (MH35W)</t>
  </si>
  <si>
    <t>10.7796347</t>
  </si>
  <si>
    <t>106.6997797</t>
  </si>
  <si>
    <t>15964_58</t>
  </si>
  <si>
    <t>CSMTBDT_BD_5 (MH35W)</t>
  </si>
  <si>
    <t>10.7796352</t>
  </si>
  <si>
    <t>106.6997864</t>
  </si>
  <si>
    <t>15964_59</t>
  </si>
  <si>
    <t>CSMTBDT_BD_6 (MH35W)</t>
  </si>
  <si>
    <t>10.779634</t>
  </si>
  <si>
    <t>106.6997819</t>
  </si>
  <si>
    <t>15964_60</t>
  </si>
  <si>
    <t>CSMTBDT_BD_7 (MH35W)</t>
  </si>
  <si>
    <t>10.7796434</t>
  </si>
  <si>
    <t>106.6998084</t>
  </si>
  <si>
    <t>15964_61</t>
  </si>
  <si>
    <t>CSMTBDT_BD_8 (MH35W)</t>
  </si>
  <si>
    <t>10.7796448</t>
  </si>
  <si>
    <t>106.6998154</t>
  </si>
  <si>
    <t>15964_62</t>
  </si>
  <si>
    <t>CSMTBDT_BD_9 (MH35W)</t>
  </si>
  <si>
    <t>106.6998209</t>
  </si>
  <si>
    <t>15964_63</t>
  </si>
  <si>
    <t>CSMTBDT_BD_10 (MH35W)</t>
  </si>
  <si>
    <t>10.7796611</t>
  </si>
  <si>
    <t>106.6998219</t>
  </si>
  <si>
    <t>15964_64</t>
  </si>
  <si>
    <t>CSMTBDT_BD_11 (MH35W)</t>
  </si>
  <si>
    <t>10.7797428</t>
  </si>
  <si>
    <t>106.6998189</t>
  </si>
  <si>
    <t>15964_65</t>
  </si>
  <si>
    <t>CSMTBDT_BD_12 (MH35W)</t>
  </si>
  <si>
    <t>10.7797531</t>
  </si>
  <si>
    <t>106.6998003</t>
  </si>
  <si>
    <t>15964_66</t>
  </si>
  <si>
    <t>CSMTBDT_BD_1 (HQ58W)</t>
  </si>
  <si>
    <t>10.7797499</t>
  </si>
  <si>
    <t>106.69977</t>
  </si>
  <si>
    <t>15964_67</t>
  </si>
  <si>
    <t>CSMTBDT_BD_2 (HQ58W)</t>
  </si>
  <si>
    <t>10.7797478</t>
  </si>
  <si>
    <t>106.6997524</t>
  </si>
  <si>
    <t>15964_68</t>
  </si>
  <si>
    <t>CSMTBDT_BD_3 (HQ58W)</t>
  </si>
  <si>
    <t>10.779754</t>
  </si>
  <si>
    <t>106.6997512</t>
  </si>
  <si>
    <t>15964_69</t>
  </si>
  <si>
    <t>CSMTBDT_BD_4 (HQ58W)</t>
  </si>
  <si>
    <t>10.7797313</t>
  </si>
  <si>
    <t>106.6997147</t>
  </si>
  <si>
    <t>15964_70</t>
  </si>
  <si>
    <t>CSMTBDT_BD_5 (HQ58W)</t>
  </si>
  <si>
    <t>10.7797098</t>
  </si>
  <si>
    <t>106.6996857</t>
  </si>
  <si>
    <t>15964_71</t>
  </si>
  <si>
    <t>CSMTBDT_BD_6 (HQ58W)</t>
  </si>
  <si>
    <t>10.779706</t>
  </si>
  <si>
    <t>106.6996877</t>
  </si>
  <si>
    <t>15964_72</t>
  </si>
  <si>
    <t>CSMTBDT_BD_7 (HQ58W)</t>
  </si>
  <si>
    <t>10.7796897</t>
  </si>
  <si>
    <t>106.6996861</t>
  </si>
  <si>
    <t>15964_73</t>
  </si>
  <si>
    <t>CSMTBDT_BD_8 (HQ58W)</t>
  </si>
  <si>
    <t>10.7797071</t>
  </si>
  <si>
    <t>106.6996835</t>
  </si>
  <si>
    <t>15964_74</t>
  </si>
  <si>
    <t>CSMTBDT_BD_9 (HQ58W)</t>
  </si>
  <si>
    <t>106.6996831</t>
  </si>
  <si>
    <t>15964_75</t>
  </si>
  <si>
    <t>CSMTBDT_BD_10 (HQ58W)</t>
  </si>
  <si>
    <t>10.779712</t>
  </si>
  <si>
    <t>106.6996878</t>
  </si>
  <si>
    <t>15964_76</t>
  </si>
  <si>
    <t>CSMTBDT_BD_11 (HQ58W)</t>
  </si>
  <si>
    <t>10.7797109</t>
  </si>
  <si>
    <t>106.6996929</t>
  </si>
  <si>
    <t>15964_77</t>
  </si>
  <si>
    <t>CSMTBDT_BD_12 (HQ58W)</t>
  </si>
  <si>
    <t>10.7796947</t>
  </si>
  <si>
    <t>106.6996819</t>
  </si>
  <si>
    <t>15964_78</t>
  </si>
  <si>
    <t>CSMTBDT_BD_13 (HQ58W)</t>
  </si>
  <si>
    <t>10.7796808</t>
  </si>
  <si>
    <t>106.6996707</t>
  </si>
  <si>
    <t>15964_79</t>
  </si>
  <si>
    <t>CSMTBDT_BD_14 (HQ58W)</t>
  </si>
  <si>
    <t>15964_80</t>
  </si>
  <si>
    <t>CSMTBDT_BD_15 (HQ58W)</t>
  </si>
  <si>
    <t>10.7796821</t>
  </si>
  <si>
    <t>106.699639</t>
  </si>
  <si>
    <t>15964_81</t>
  </si>
  <si>
    <t>CSMTBDT_BD_16 (HQ58W)</t>
  </si>
  <si>
    <t>10.7796883</t>
  </si>
  <si>
    <t>106.6996312</t>
  </si>
  <si>
    <t>15964_82</t>
  </si>
  <si>
    <t>CSMTBDT_BD_17 (HQ58W)</t>
  </si>
  <si>
    <t>10.7797095</t>
  </si>
  <si>
    <t>106.6996303</t>
  </si>
  <si>
    <t>15964_83</t>
  </si>
  <si>
    <t>CSMTBDT_BD_18 (HQ58W)</t>
  </si>
  <si>
    <t>10.7797061</t>
  </si>
  <si>
    <t>106.6996299</t>
  </si>
  <si>
    <t>15964_84</t>
  </si>
  <si>
    <t>CSMTBDT_BD_19 (HQ58W)</t>
  </si>
  <si>
    <t>10.7796951</t>
  </si>
  <si>
    <t>106.6996225</t>
  </si>
  <si>
    <t>15964_85</t>
  </si>
  <si>
    <t>CSMTBDT_BD_20 (HQ58W)</t>
  </si>
  <si>
    <t>106.6996285</t>
  </si>
  <si>
    <t>15964_86</t>
  </si>
  <si>
    <t>CSMTBDT_BD_21 (HQ58W)</t>
  </si>
  <si>
    <t>10.7796772</t>
  </si>
  <si>
    <t>106.6996655</t>
  </si>
  <si>
    <t>15964_87</t>
  </si>
  <si>
    <t>CSMTBDT_BD_22 (HQ58W)</t>
  </si>
  <si>
    <t>10.779686</t>
  </si>
  <si>
    <t>106.6996764</t>
  </si>
  <si>
    <t>15964_88</t>
  </si>
  <si>
    <t>CSMTBDT_BD_23 (HQ58W)</t>
  </si>
  <si>
    <t>10.779693</t>
  </si>
  <si>
    <t>15964_89</t>
  </si>
  <si>
    <t>CSMTBDT_BD_24 (HQ58W)</t>
  </si>
  <si>
    <t>10.7796977</t>
  </si>
  <si>
    <t>106.6996898</t>
  </si>
  <si>
    <t>15964_90</t>
  </si>
  <si>
    <t>CSMTBDT_BD_25 (HQ58W)</t>
  </si>
  <si>
    <t>10.7797005</t>
  </si>
  <si>
    <t>106.6996714</t>
  </si>
  <si>
    <t>15964_91</t>
  </si>
  <si>
    <t>CSMTBDT_BD_26 (HQ58W)</t>
  </si>
  <si>
    <t>10.7797045</t>
  </si>
  <si>
    <t>106.6996592</t>
  </si>
  <si>
    <t>15964_92</t>
  </si>
  <si>
    <t>CSMTBDT_BD_27 (HQ58W)</t>
  </si>
  <si>
    <t>10.7797066</t>
  </si>
  <si>
    <t>106.699669</t>
  </si>
  <si>
    <t>15964_93</t>
  </si>
  <si>
    <t>CSMTBDT_BD_28 (HQ58W)</t>
  </si>
  <si>
    <t>10.7797036</t>
  </si>
  <si>
    <t>106.6996694</t>
  </si>
  <si>
    <t>15964_94</t>
  </si>
  <si>
    <t>CSMTBDT_BD_29 (HQ58W)</t>
  </si>
  <si>
    <t>10.7796982</t>
  </si>
  <si>
    <t>106.6996718</t>
  </si>
  <si>
    <t>15964_95</t>
  </si>
  <si>
    <t>CSMTBDT_BD_30 (HQ58W)</t>
  </si>
  <si>
    <t>106.6996658</t>
  </si>
  <si>
    <t>15964_96</t>
  </si>
  <si>
    <t>CSMTBDT_BD_31 (HQ58W)</t>
  </si>
  <si>
    <t>10.7797154</t>
  </si>
  <si>
    <t>106.6996602</t>
  </si>
  <si>
    <t>15964_97</t>
  </si>
  <si>
    <t>CSMTBDT_BD_32 (HQ58W)</t>
  </si>
  <si>
    <t>10.7797372</t>
  </si>
  <si>
    <t>106.6996756</t>
  </si>
  <si>
    <t>15964_98</t>
  </si>
  <si>
    <t>CSMTBDT_BD_33 (HQ58W)</t>
  </si>
  <si>
    <t>10.7797202</t>
  </si>
  <si>
    <t>106.6996794</t>
  </si>
  <si>
    <t>15964_99</t>
  </si>
  <si>
    <t>CSMTBDT_BD_34 (HQ58W)</t>
  </si>
  <si>
    <t>10.7797195</t>
  </si>
  <si>
    <t>15964_100</t>
  </si>
  <si>
    <t>CSMTBDT_BD_35 (HQ58W)</t>
  </si>
  <si>
    <t>10.7796894</t>
  </si>
  <si>
    <t>106.6996585</t>
  </si>
  <si>
    <t>15964_101</t>
  </si>
  <si>
    <t>CSMTBDT_BD_36 (HQ58W)</t>
  </si>
  <si>
    <t>10.779684</t>
  </si>
  <si>
    <t>106.6996625</t>
  </si>
  <si>
    <t>15964_102</t>
  </si>
  <si>
    <t>CSMTBDT_BD_37 (HQ58W)</t>
  </si>
  <si>
    <t>10.7796778</t>
  </si>
  <si>
    <t>106.6996611</t>
  </si>
  <si>
    <t>15964_103</t>
  </si>
  <si>
    <t>CSMTBDT_BD_38 (HQ58W)</t>
  </si>
  <si>
    <t>10.7796928</t>
  </si>
  <si>
    <t>106.6996489</t>
  </si>
  <si>
    <t>15964_104</t>
  </si>
  <si>
    <t>CSMTBDT_BD_39 (HQ58W)</t>
  </si>
  <si>
    <t>10.7797528</t>
  </si>
  <si>
    <t>106.6996696</t>
  </si>
  <si>
    <t>15964_105</t>
  </si>
  <si>
    <t>CSMTBDT_BD_40 (HQ58W)</t>
  </si>
  <si>
    <t>10.7797691</t>
  </si>
  <si>
    <t>106.6996791</t>
  </si>
  <si>
    <t>15964_106</t>
  </si>
  <si>
    <t>CSMTBDT_BD_41 (HQ58W)</t>
  </si>
  <si>
    <t>10.7797817</t>
  </si>
  <si>
    <t>15964_107</t>
  </si>
  <si>
    <t>CSMTBDT_BD_42 (HQ58W)</t>
  </si>
  <si>
    <t>10.7797883</t>
  </si>
  <si>
    <t>106.6996926</t>
  </si>
  <si>
    <t>15964_108</t>
  </si>
  <si>
    <t>CSMTBDT_BD_43 (HQ58W)</t>
  </si>
  <si>
    <t>10.7798028</t>
  </si>
  <si>
    <t>106.6996994</t>
  </si>
  <si>
    <t>15964_109</t>
  </si>
  <si>
    <t>CSMTBDT_BD_44 (HQ58W)</t>
  </si>
  <si>
    <t>10.7798114</t>
  </si>
  <si>
    <t>106.6997044</t>
  </si>
  <si>
    <t>15964_110</t>
  </si>
  <si>
    <t>CSMTBDT_BD_45 (HQ58W)</t>
  </si>
  <si>
    <t>10.7798117</t>
  </si>
  <si>
    <t>106.6996822</t>
  </si>
  <si>
    <t>15964_111</t>
  </si>
  <si>
    <t>CSMTBDT_BD_46 (HQ58W)</t>
  </si>
  <si>
    <t>10.7798156</t>
  </si>
  <si>
    <t>106.6996793</t>
  </si>
  <si>
    <t>15964_112</t>
  </si>
  <si>
    <t>CSMTBDT_BD_47 (HQ58W)</t>
  </si>
  <si>
    <t>10.7798187</t>
  </si>
  <si>
    <t>106.6996828</t>
  </si>
  <si>
    <t>15964_113</t>
  </si>
  <si>
    <t>CSMTBDT_BD_48 (HQ58W)</t>
  </si>
  <si>
    <t>10.7798247</t>
  </si>
  <si>
    <t>106.6996763</t>
  </si>
  <si>
    <t>15964_114</t>
  </si>
  <si>
    <t>CSMTBDT_BD_49 (HQ58W)</t>
  </si>
  <si>
    <t>10.7798236</t>
  </si>
  <si>
    <t>106.6996726</t>
  </si>
  <si>
    <t>15964_115</t>
  </si>
  <si>
    <t>CSMTBDT_BD_50 (HQ58W)</t>
  </si>
  <si>
    <t>10.7798217</t>
  </si>
  <si>
    <t>15964_116</t>
  </si>
  <si>
    <t>CSMTBDT_BD_51 (HQ58W)</t>
  </si>
  <si>
    <t>10.7798147</t>
  </si>
  <si>
    <t>106.6996761</t>
  </si>
  <si>
    <t>15964_117</t>
  </si>
  <si>
    <t>CSMTBDT_BD_52 (HQ58W)</t>
  </si>
  <si>
    <t>10.7798138</t>
  </si>
  <si>
    <t>106.6996912</t>
  </si>
  <si>
    <t>15964_118</t>
  </si>
  <si>
    <t>CSMTBDT_BD_53 (HQ58W)</t>
  </si>
  <si>
    <t>10.7798226</t>
  </si>
  <si>
    <t>106.6997039</t>
  </si>
  <si>
    <t>15964_119</t>
  </si>
  <si>
    <t>CSMTBDT_BD_54 (HQ58W)</t>
  </si>
  <si>
    <t>106.6997048</t>
  </si>
  <si>
    <t>15964_120</t>
  </si>
  <si>
    <t>CSMTBDT_BD_55 (HQ58W)</t>
  </si>
  <si>
    <t>10.7798327</t>
  </si>
  <si>
    <t>106.6997024</t>
  </si>
  <si>
    <t>15964_121</t>
  </si>
  <si>
    <t>CSMTBDT_BD_56 (HQ58W)</t>
  </si>
  <si>
    <t>10.7798359</t>
  </si>
  <si>
    <t>106.6997018</t>
  </si>
  <si>
    <t>15964_122</t>
  </si>
  <si>
    <t>CSMTBDT_BD_57 (HQ58W)</t>
  </si>
  <si>
    <t>10.7798411</t>
  </si>
  <si>
    <t>106.6997235</t>
  </si>
  <si>
    <t>15964_123</t>
  </si>
  <si>
    <t>CSMTBDT_BD_58 (HQ58W)</t>
  </si>
  <si>
    <t>10.7798521</t>
  </si>
  <si>
    <t>106.6997297</t>
  </si>
  <si>
    <t>15964_124</t>
  </si>
  <si>
    <t>CSMTBDT_BD_59 (HQ58W)</t>
  </si>
  <si>
    <t>10.7798607</t>
  </si>
  <si>
    <t>106.6997256</t>
  </si>
  <si>
    <t>15964_125</t>
  </si>
  <si>
    <t>CSMTBDT_BD_60 (HQ58W)</t>
  </si>
  <si>
    <t>10.7798698</t>
  </si>
  <si>
    <t>106.6997194</t>
  </si>
  <si>
    <t>15964_126</t>
  </si>
  <si>
    <t>CSMTBDT_BD_61 (HQ58W)</t>
  </si>
  <si>
    <t>10.7798836</t>
  </si>
  <si>
    <t>106.6997219</t>
  </si>
  <si>
    <t>15964_127</t>
  </si>
  <si>
    <t>CSMTBDT_BD_62 (HQ58W)</t>
  </si>
  <si>
    <t>10.7798981</t>
  </si>
  <si>
    <t>106.6997192</t>
  </si>
  <si>
    <t>15964_128</t>
  </si>
  <si>
    <t>CSMTBDT_BD_63 (HQ58W)</t>
  </si>
  <si>
    <t>10.7799199</t>
  </si>
  <si>
    <t>106.6997019</t>
  </si>
  <si>
    <t>15964_129</t>
  </si>
  <si>
    <t>CSMTBDT_BD_64 (HQ58W)</t>
  </si>
  <si>
    <t>10.779941</t>
  </si>
  <si>
    <t>106.6996989</t>
  </si>
  <si>
    <t>15964_130</t>
  </si>
  <si>
    <t>CSMTBDT_BD_65 (HQ58W)</t>
  </si>
  <si>
    <t>10.7799726</t>
  </si>
  <si>
    <t>106.6996915</t>
  </si>
  <si>
    <t>15964_131</t>
  </si>
  <si>
    <t>CSMTBDT_BD_66 (HQ58W)</t>
  </si>
  <si>
    <t>10.7799957</t>
  </si>
  <si>
    <t>106.6996744</t>
  </si>
  <si>
    <t>15964_132</t>
  </si>
  <si>
    <t>CSMTBDT_BD_67 (HQ58W)</t>
  </si>
  <si>
    <t>10.7800145</t>
  </si>
  <si>
    <t>106.6996547</t>
  </si>
  <si>
    <t>15964_133</t>
  </si>
  <si>
    <t>CSMTBDT_BD_68 (HQ58W)</t>
  </si>
  <si>
    <t>10.7800229</t>
  </si>
  <si>
    <t>106.6996501</t>
  </si>
  <si>
    <t>15964_134</t>
  </si>
  <si>
    <t>CSMTBDT_BD_69 (HQ58W)</t>
  </si>
  <si>
    <t>10.7799859</t>
  </si>
  <si>
    <t>106.6996717</t>
  </si>
  <si>
    <t>15964_135</t>
  </si>
  <si>
    <t>CSMTBDT_BD_70 (HQ58W)</t>
  </si>
  <si>
    <t>10.7799686</t>
  </si>
  <si>
    <t>106.699685</t>
  </si>
  <si>
    <t>15964_136</t>
  </si>
  <si>
    <t>CSMTBDT_BD_71 (HQ58W)</t>
  </si>
  <si>
    <t>10.7799553</t>
  </si>
  <si>
    <t>106.6997006</t>
  </si>
  <si>
    <t>15964_137</t>
  </si>
  <si>
    <t>CSMTBDT_BD_72 (HQ58W)</t>
  </si>
  <si>
    <t>106.6997205</t>
  </si>
  <si>
    <t>15964_138</t>
  </si>
  <si>
    <t>CSMTBDT_BD_73 (HQ58W)</t>
  </si>
  <si>
    <t>10.7799283</t>
  </si>
  <si>
    <t>106.6997626</t>
  </si>
  <si>
    <t>15964_139</t>
  </si>
  <si>
    <t>CSMTBDT_BD_74 (HQ58W)</t>
  </si>
  <si>
    <t>10.7799217</t>
  </si>
  <si>
    <t>106.6997766</t>
  </si>
  <si>
    <t>15964_140</t>
  </si>
  <si>
    <t>CSMTBDT_BD_75 (HQ58W)</t>
  </si>
  <si>
    <t>10.7799112</t>
  </si>
  <si>
    <t>106.6997901</t>
  </si>
  <si>
    <t>15964_141</t>
  </si>
  <si>
    <t>CSMTBDT_BD_76 (HQ58W)</t>
  </si>
  <si>
    <t>10.7798902</t>
  </si>
  <si>
    <t>106.6997898</t>
  </si>
  <si>
    <t>15964_142</t>
  </si>
  <si>
    <t>CSMTBDT_BD_77 (HQ58W)</t>
  </si>
  <si>
    <t>10.7798797</t>
  </si>
  <si>
    <t>106.6997877</t>
  </si>
  <si>
    <t>15964_143</t>
  </si>
  <si>
    <t>CSMTBDT_BD_78 (HQ58W)</t>
  </si>
  <si>
    <t>10.7798643</t>
  </si>
  <si>
    <t>106.6997894</t>
  </si>
  <si>
    <t>15964_144</t>
  </si>
  <si>
    <t>CSMTBDT_BD_79 (HQ58W)</t>
  </si>
  <si>
    <t>10.779853</t>
  </si>
  <si>
    <t>15964_145</t>
  </si>
  <si>
    <t>CSMTBDT_BD_80 (HQ58W)</t>
  </si>
  <si>
    <t>10.7798555</t>
  </si>
  <si>
    <t>106.6997908</t>
  </si>
  <si>
    <t>15964_146</t>
  </si>
  <si>
    <t>CSMTBDT_BD_81 (HQ58W)</t>
  </si>
  <si>
    <t>10.779854</t>
  </si>
  <si>
    <t>106.6997916</t>
  </si>
  <si>
    <t>15964_147</t>
  </si>
  <si>
    <t>CSMTBDT_BD_82 (HQ58W)</t>
  </si>
  <si>
    <t>10.7798388</t>
  </si>
  <si>
    <t>106.6997886</t>
  </si>
  <si>
    <t>15965_1</t>
  </si>
  <si>
    <t>NPK_LVP1T_1</t>
  </si>
  <si>
    <t>10.7917841</t>
  </si>
  <si>
    <t>106.6956754</t>
  </si>
  <si>
    <t>Nguyễn Phi Khanh 1</t>
  </si>
  <si>
    <t>NPK_LVP1T</t>
  </si>
  <si>
    <t>Nguyễn Phi Khanh</t>
  </si>
  <si>
    <t>15965_2</t>
  </si>
  <si>
    <t>NPK_LVP1T_2</t>
  </si>
  <si>
    <t>10.7917597</t>
  </si>
  <si>
    <t>106.6955974</t>
  </si>
  <si>
    <t>15965_3</t>
  </si>
  <si>
    <t>NPK_LVP1T_3</t>
  </si>
  <si>
    <t>10.7917989</t>
  </si>
  <si>
    <t>106.6950416</t>
  </si>
  <si>
    <t>15965_4</t>
  </si>
  <si>
    <t>NPK_LVP1T_4</t>
  </si>
  <si>
    <t>10.7917431</t>
  </si>
  <si>
    <t>106.6946883</t>
  </si>
  <si>
    <t>15965_5</t>
  </si>
  <si>
    <t>NPK_LVP1T_5</t>
  </si>
  <si>
    <t>10.7917458</t>
  </si>
  <si>
    <t>106.6942697</t>
  </si>
  <si>
    <t>15965_6</t>
  </si>
  <si>
    <t>NPK_LVP1T_6</t>
  </si>
  <si>
    <t>10.7917503</t>
  </si>
  <si>
    <t>106.6939199</t>
  </si>
  <si>
    <t>15965_7</t>
  </si>
  <si>
    <t>NPK_LVP1T_7</t>
  </si>
  <si>
    <t>10.7917542</t>
  </si>
  <si>
    <t>106.6937742</t>
  </si>
  <si>
    <t>15965_8</t>
  </si>
  <si>
    <t>NPK_LVP1T_8</t>
  </si>
  <si>
    <t>106.6936219</t>
  </si>
  <si>
    <t>15965_9</t>
  </si>
  <si>
    <t>NPK_LVP1T_9</t>
  </si>
  <si>
    <t>10.7916957</t>
  </si>
  <si>
    <t>106.6932517</t>
  </si>
  <si>
    <t>15965_10</t>
  </si>
  <si>
    <t>NPK_LVP1T_10</t>
  </si>
  <si>
    <t>10.7917178</t>
  </si>
  <si>
    <t>106.6930735</t>
  </si>
  <si>
    <t>15965_11</t>
  </si>
  <si>
    <t>NPK_LVP1T_11</t>
  </si>
  <si>
    <t>10.7916949</t>
  </si>
  <si>
    <t>106.6926368</t>
  </si>
  <si>
    <t>15965_12</t>
  </si>
  <si>
    <t>NPK_LVP1T_12</t>
  </si>
  <si>
    <t>10.7916914</t>
  </si>
  <si>
    <t>106.6922182</t>
  </si>
  <si>
    <t>15965_13</t>
  </si>
  <si>
    <t>NPK_LVP1T_13</t>
  </si>
  <si>
    <t>106.6920864</t>
  </si>
  <si>
    <t>15965_14</t>
  </si>
  <si>
    <t>NPK_LVP1T_14</t>
  </si>
  <si>
    <t>10.7917031</t>
  </si>
  <si>
    <t>106.6917952</t>
  </si>
  <si>
    <t>15965_15</t>
  </si>
  <si>
    <t>NPK_LVP1T_15</t>
  </si>
  <si>
    <t>10.7918007</t>
  </si>
  <si>
    <t>106.6916381</t>
  </si>
  <si>
    <t>15966_1</t>
  </si>
  <si>
    <t>SNA_TD1TC_1</t>
  </si>
  <si>
    <t>10.7706604</t>
  </si>
  <si>
    <t>Sương Nguyệt Ánh 1</t>
  </si>
  <si>
    <t>NHC_TD1T</t>
  </si>
  <si>
    <t>Nguyễn Hữu Cầu</t>
  </si>
  <si>
    <t>15966_2</t>
  </si>
  <si>
    <t>SNA_TD1TC_2</t>
  </si>
  <si>
    <t>10.7709408</t>
  </si>
  <si>
    <t>106.6881876</t>
  </si>
  <si>
    <t>15966_3</t>
  </si>
  <si>
    <t>SNA_TD1TC_3</t>
  </si>
  <si>
    <t>10.7711549</t>
  </si>
  <si>
    <t>106.6883934</t>
  </si>
  <si>
    <t>15966_4</t>
  </si>
  <si>
    <t>SNA_TD1TC_4</t>
  </si>
  <si>
    <t>10.7713712</t>
  </si>
  <si>
    <t>106.6886389</t>
  </si>
  <si>
    <t>15966_5</t>
  </si>
  <si>
    <t>SNA_TD1TC_5</t>
  </si>
  <si>
    <t>10.7715983</t>
  </si>
  <si>
    <t>106.6888017</t>
  </si>
  <si>
    <t>15966_6</t>
  </si>
  <si>
    <t>SNA_TD1TC_6</t>
  </si>
  <si>
    <t>10.771801</t>
  </si>
  <si>
    <t>106.6890384</t>
  </si>
  <si>
    <t>15966_7</t>
  </si>
  <si>
    <t>SNA_TD1TC_7</t>
  </si>
  <si>
    <t>10.7720906</t>
  </si>
  <si>
    <t>106.6891979</t>
  </si>
  <si>
    <t>15966_8</t>
  </si>
  <si>
    <t>SNA_TD1TC_8</t>
  </si>
  <si>
    <t>10.7722495</t>
  </si>
  <si>
    <t>106.6894703</t>
  </si>
  <si>
    <t>15966_9</t>
  </si>
  <si>
    <t>SNA_TD1TC_9</t>
  </si>
  <si>
    <t>10.7725344</t>
  </si>
  <si>
    <t>106.6897051</t>
  </si>
  <si>
    <t>15966_10</t>
  </si>
  <si>
    <t>SNA_TD1TC_10</t>
  </si>
  <si>
    <t>10.7728402</t>
  </si>
  <si>
    <t>106.6898965</t>
  </si>
  <si>
    <t>15966_11</t>
  </si>
  <si>
    <t>SNA_TD1TC_11</t>
  </si>
  <si>
    <t>10.7729346</t>
  </si>
  <si>
    <t>106.6900554</t>
  </si>
  <si>
    <t>15966_12</t>
  </si>
  <si>
    <t>SNA_TD1TC_12</t>
  </si>
  <si>
    <t>10.7730421</t>
  </si>
  <si>
    <t>106.6902431</t>
  </si>
  <si>
    <t>15967_1</t>
  </si>
  <si>
    <t>MTL_GT_1</t>
  </si>
  <si>
    <t>10.7926063</t>
  </si>
  <si>
    <t>106.6974313</t>
  </si>
  <si>
    <t>Mai Thị Lựu 1</t>
  </si>
  <si>
    <t>MTL_GT</t>
  </si>
  <si>
    <t>15967_2</t>
  </si>
  <si>
    <t>MTL_GT_2</t>
  </si>
  <si>
    <t>10.7924867</t>
  </si>
  <si>
    <t>106.697742</t>
  </si>
  <si>
    <t>15967_3</t>
  </si>
  <si>
    <t>MTL_GT_3</t>
  </si>
  <si>
    <t>10.7921298</t>
  </si>
  <si>
    <t>106.6980741</t>
  </si>
  <si>
    <t>15967_4</t>
  </si>
  <si>
    <t>MTL_GT_4</t>
  </si>
  <si>
    <t>106.698224</t>
  </si>
  <si>
    <t>15967_5</t>
  </si>
  <si>
    <t>MTL_GT_5</t>
  </si>
  <si>
    <t>10.7918214</t>
  </si>
  <si>
    <t>106.6984567</t>
  </si>
  <si>
    <t>15968_1</t>
  </si>
  <si>
    <t>HKN_KN_1</t>
  </si>
  <si>
    <t>10.7893084</t>
  </si>
  <si>
    <t>106.6955263</t>
  </si>
  <si>
    <t>Huỳnh Khương Ninh 1</t>
  </si>
  <si>
    <t>HKN_KN</t>
  </si>
  <si>
    <t>15968_2</t>
  </si>
  <si>
    <t>HKN_KN_2</t>
  </si>
  <si>
    <t>10.789357</t>
  </si>
  <si>
    <t>106.6956074</t>
  </si>
  <si>
    <t>15968_3</t>
  </si>
  <si>
    <t>HKN_KN_3</t>
  </si>
  <si>
    <t>10.7896462</t>
  </si>
  <si>
    <t>106.6958539</t>
  </si>
  <si>
    <t>15968_4</t>
  </si>
  <si>
    <t>HKN_KN_4</t>
  </si>
  <si>
    <t>10.7898281</t>
  </si>
  <si>
    <t>106.6959806</t>
  </si>
  <si>
    <t>34885_1</t>
  </si>
  <si>
    <t>PL_HKN_1</t>
  </si>
  <si>
    <t>10.7892031</t>
  </si>
  <si>
    <t>106.6955514</t>
  </si>
  <si>
    <t>PL_KN</t>
  </si>
  <si>
    <t>34885_2</t>
  </si>
  <si>
    <t>PL_HKN_2</t>
  </si>
  <si>
    <t>10.7889784</t>
  </si>
  <si>
    <t>106.6957766</t>
  </si>
  <si>
    <t>15970_1</t>
  </si>
  <si>
    <t>PT_DB_110_1</t>
  </si>
  <si>
    <t>10.789515</t>
  </si>
  <si>
    <t>106.6966007</t>
  </si>
  <si>
    <t>Điện Biên 110</t>
  </si>
  <si>
    <t>PT_DB_110</t>
  </si>
  <si>
    <t>Phan Tôn</t>
  </si>
  <si>
    <t>15970_2</t>
  </si>
  <si>
    <t>PT_DB_110_2</t>
  </si>
  <si>
    <t>10.7897481669268</t>
  </si>
  <si>
    <t>106.696414500475</t>
  </si>
  <si>
    <t>15970_3</t>
  </si>
  <si>
    <t>PT_DB_110_3</t>
  </si>
  <si>
    <t>10.789942</t>
  </si>
  <si>
    <t>106.6962096</t>
  </si>
  <si>
    <t>15970_4</t>
  </si>
  <si>
    <t>PT_DB_110_4</t>
  </si>
  <si>
    <t>10.7902091</t>
  </si>
  <si>
    <t>106.6959272</t>
  </si>
  <si>
    <t>15970_5</t>
  </si>
  <si>
    <t>PT_DB_110_5</t>
  </si>
  <si>
    <t>10.7903418</t>
  </si>
  <si>
    <t>106.6957408</t>
  </si>
  <si>
    <t>34883_1</t>
  </si>
  <si>
    <t>HKN_DB_110_1</t>
  </si>
  <si>
    <t>10.7900405</t>
  </si>
  <si>
    <t>106.6962796</t>
  </si>
  <si>
    <t>HKN_ĐB_110</t>
  </si>
  <si>
    <t>34883_2</t>
  </si>
  <si>
    <t>HKN_DB_110_2</t>
  </si>
  <si>
    <t>10.7902743</t>
  </si>
  <si>
    <t>106.6964463</t>
  </si>
  <si>
    <t>34884_1</t>
  </si>
  <si>
    <t>PN_DB_110_1</t>
  </si>
  <si>
    <t>10.7899819</t>
  </si>
  <si>
    <t>106.6970219</t>
  </si>
  <si>
    <t>PN_ĐB_110</t>
  </si>
  <si>
    <t>Phan Ngữ</t>
  </si>
  <si>
    <t>34884_2</t>
  </si>
  <si>
    <t>PN_DB_110_2</t>
  </si>
  <si>
    <t>10.7901357</t>
  </si>
  <si>
    <t>106.6968076</t>
  </si>
  <si>
    <t>34884_3</t>
  </si>
  <si>
    <t>PN_DB_110_3</t>
  </si>
  <si>
    <t>10.7905455</t>
  </si>
  <si>
    <t>106.6962311</t>
  </si>
  <si>
    <t>34884_4</t>
  </si>
  <si>
    <t>PN_DB_110_4</t>
  </si>
  <si>
    <t>10.7906568</t>
  </si>
  <si>
    <t>106.6960391</t>
  </si>
  <si>
    <t>15971_1</t>
  </si>
  <si>
    <t>TDK_TY2T_2_1</t>
  </si>
  <si>
    <t>10.7886858</t>
  </si>
  <si>
    <t>106.6976489</t>
  </si>
  <si>
    <t>Nguyễn Văn Thủ 1</t>
  </si>
  <si>
    <t>TDK_TY2_TC_2</t>
  </si>
  <si>
    <t>Trần Doãn Khanh</t>
  </si>
  <si>
    <t>15971_2</t>
  </si>
  <si>
    <t>TDK_TY2T_2_2</t>
  </si>
  <si>
    <t>10.788858</t>
  </si>
  <si>
    <t>106.6973807</t>
  </si>
  <si>
    <t>15974_1</t>
  </si>
  <si>
    <t>DTH_TY2T_1 (11)</t>
  </si>
  <si>
    <t>10.7884806</t>
  </si>
  <si>
    <t>106.6994922</t>
  </si>
  <si>
    <t>Nguyễn Văn Thủ 2</t>
  </si>
  <si>
    <t>DTH_TY2T</t>
  </si>
  <si>
    <t>15974_2</t>
  </si>
  <si>
    <t>DTH_TY2T_2 (12)</t>
  </si>
  <si>
    <t>10.7887315</t>
  </si>
  <si>
    <t>106.6992833</t>
  </si>
  <si>
    <t>15974_3</t>
  </si>
  <si>
    <t>DTH_TY2T_3 (13)</t>
  </si>
  <si>
    <t>10.7888584</t>
  </si>
  <si>
    <t>106.6991307</t>
  </si>
  <si>
    <t>15974_4</t>
  </si>
  <si>
    <t>DTH_TY2T_4 (14)</t>
  </si>
  <si>
    <t>10.7890411</t>
  </si>
  <si>
    <t>106.6989399</t>
  </si>
  <si>
    <t>15974_5</t>
  </si>
  <si>
    <t>DTH_TY2T_5 (15)</t>
  </si>
  <si>
    <t>10.7891287</t>
  </si>
  <si>
    <t>106.698732</t>
  </si>
  <si>
    <t>15974_6</t>
  </si>
  <si>
    <t>DTH_TY2T_6 (16)</t>
  </si>
  <si>
    <t>10.7894264</t>
  </si>
  <si>
    <t>106.6985513</t>
  </si>
  <si>
    <t>15975_1</t>
  </si>
  <si>
    <t>TKD_NP2T_1 (15)</t>
  </si>
  <si>
    <t>10.7950156</t>
  </si>
  <si>
    <t>106.6900874</t>
  </si>
  <si>
    <t>Trần Khánh Dư 1</t>
  </si>
  <si>
    <t>TKD_NP2_TC</t>
  </si>
  <si>
    <t>15975_2</t>
  </si>
  <si>
    <t>TKD_NP2T_2 (16)</t>
  </si>
  <si>
    <t>10.7948626</t>
  </si>
  <si>
    <t>106.6901228</t>
  </si>
  <si>
    <t>15975_3</t>
  </si>
  <si>
    <t>TKD_NP2T_3 (17)</t>
  </si>
  <si>
    <t>10.7946953</t>
  </si>
  <si>
    <t>15976_1</t>
  </si>
  <si>
    <t>CCNDC_QK7L_3_1 (8)</t>
  </si>
  <si>
    <t>10.7914983</t>
  </si>
  <si>
    <t>106.7042275</t>
  </si>
  <si>
    <t>Chung Cư Nhiêu Lộc 1</t>
  </si>
  <si>
    <t>CCNDC_QK7L_3</t>
  </si>
  <si>
    <t>15976_2</t>
  </si>
  <si>
    <t>CCNDC_QK7L_3_2 (9)</t>
  </si>
  <si>
    <t>10.7914313</t>
  </si>
  <si>
    <t>106.7042131</t>
  </si>
  <si>
    <t>15976_3</t>
  </si>
  <si>
    <t>CCNDC_QK7L_3_3 (10)</t>
  </si>
  <si>
    <t>10.7914462</t>
  </si>
  <si>
    <t>106.7042202</t>
  </si>
  <si>
    <t>15976_4</t>
  </si>
  <si>
    <t>CCNDC_QK7L_3_4 (11)</t>
  </si>
  <si>
    <t>10.791476</t>
  </si>
  <si>
    <t>106.7042494</t>
  </si>
  <si>
    <t>15976_5</t>
  </si>
  <si>
    <t>CCNDC_QK7L_3_5 (12)</t>
  </si>
  <si>
    <t>10.7915566</t>
  </si>
  <si>
    <t>106.704251</t>
  </si>
  <si>
    <t>15976_6</t>
  </si>
  <si>
    <t>CCNDC_QK7L_3_6 (13)</t>
  </si>
  <si>
    <t>10.7916248</t>
  </si>
  <si>
    <t>106.7044809</t>
  </si>
  <si>
    <t>15976_7</t>
  </si>
  <si>
    <t>CCNDC_QK7L_3_7 (14)</t>
  </si>
  <si>
    <t>10.7915164</t>
  </si>
  <si>
    <t>106.7048822</t>
  </si>
  <si>
    <t>15976_8</t>
  </si>
  <si>
    <t>CCNDC_QK7L_3_8 (15)</t>
  </si>
  <si>
    <t>10.7915353</t>
  </si>
  <si>
    <t>106.704941</t>
  </si>
  <si>
    <t>15976_9</t>
  </si>
  <si>
    <t>CCNDC_QK7L_3_9 (16)</t>
  </si>
  <si>
    <t>10.7916318</t>
  </si>
  <si>
    <t>106.704996</t>
  </si>
  <si>
    <t>15976_10</t>
  </si>
  <si>
    <t>CCNDC_QK7L_3_10 (17)</t>
  </si>
  <si>
    <t>10.7914655</t>
  </si>
  <si>
    <t>106.7048511</t>
  </si>
  <si>
    <t>15976_11</t>
  </si>
  <si>
    <t>CCNDC_QK7L_3_11 (18)</t>
  </si>
  <si>
    <t>10.7913115</t>
  </si>
  <si>
    <t>106.7047155</t>
  </si>
  <si>
    <t>15976_12</t>
  </si>
  <si>
    <t>CCNDC_QK7L_3_12 (19)</t>
  </si>
  <si>
    <t>10.7912975</t>
  </si>
  <si>
    <t>106.7046889</t>
  </si>
  <si>
    <t>15976_13</t>
  </si>
  <si>
    <t>CCNDC_QK7L_3_13 (20)</t>
  </si>
  <si>
    <t>10.7911338</t>
  </si>
  <si>
    <t>106.7044996</t>
  </si>
  <si>
    <t>15976_14</t>
  </si>
  <si>
    <t>CCNDC_QK7L_3_14 (21)</t>
  </si>
  <si>
    <t>10.7912921</t>
  </si>
  <si>
    <t>106.7043126</t>
  </si>
  <si>
    <t>15976_15</t>
  </si>
  <si>
    <t>CCNDC_QK7L_3_15 (22)</t>
  </si>
  <si>
    <t>10.7913836</t>
  </si>
  <si>
    <t>106.7041677</t>
  </si>
  <si>
    <t>15976_16</t>
  </si>
  <si>
    <t>ccndc-Qk7L-3_16 (23)</t>
  </si>
  <si>
    <t>10.7913324</t>
  </si>
  <si>
    <t>106.704116</t>
  </si>
  <si>
    <t>15977_1</t>
  </si>
  <si>
    <t>DCT_HV3T_1</t>
  </si>
  <si>
    <t>10.7905179</t>
  </si>
  <si>
    <t>106.6921984</t>
  </si>
  <si>
    <t>Đinh Công Tráng 1</t>
  </si>
  <si>
    <t>DCT_HV3T</t>
  </si>
  <si>
    <t>Đinh Công Tráng</t>
  </si>
  <si>
    <t>15977_2</t>
  </si>
  <si>
    <t>DCT_HV3T_2</t>
  </si>
  <si>
    <t>10.7902654</t>
  </si>
  <si>
    <t>106.6920243</t>
  </si>
  <si>
    <t>15977_3</t>
  </si>
  <si>
    <t>DCT_HV3T_3 (2A)</t>
  </si>
  <si>
    <t>10.7899667</t>
  </si>
  <si>
    <t>106.6917946</t>
  </si>
  <si>
    <t>15977_4</t>
  </si>
  <si>
    <t>DCT_HV3T_4 (3)</t>
  </si>
  <si>
    <t>10.7895573</t>
  </si>
  <si>
    <t>106.691452</t>
  </si>
  <si>
    <t>15977_5</t>
  </si>
  <si>
    <t>DCT_HV3T_5 (4)</t>
  </si>
  <si>
    <t>10.7893099</t>
  </si>
  <si>
    <t>106.6912054</t>
  </si>
  <si>
    <t>15977_6</t>
  </si>
  <si>
    <t>DCT_HV3T_6 (5)</t>
  </si>
  <si>
    <t>10.7889881</t>
  </si>
  <si>
    <t>106.6909512</t>
  </si>
  <si>
    <t>15978_1</t>
  </si>
  <si>
    <t>TTT_HV3T_1</t>
  </si>
  <si>
    <t>10.7909744</t>
  </si>
  <si>
    <t>106.6912358</t>
  </si>
  <si>
    <t>TTT_HV3T</t>
  </si>
  <si>
    <t>Thạch Thị Thanh</t>
  </si>
  <si>
    <t>15978_2</t>
  </si>
  <si>
    <t>TTT_HV3T_2</t>
  </si>
  <si>
    <t>10.7908339</t>
  </si>
  <si>
    <t>106.6915477</t>
  </si>
  <si>
    <t>15978_3</t>
  </si>
  <si>
    <t>TTT_HV3T_3</t>
  </si>
  <si>
    <t>10.7907657</t>
  </si>
  <si>
    <t>106.6917128</t>
  </si>
  <si>
    <t>15978_4</t>
  </si>
  <si>
    <t>TTT_HV3T_4</t>
  </si>
  <si>
    <t>10.7905141</t>
  </si>
  <si>
    <t>106.6921944</t>
  </si>
  <si>
    <t>15978_5</t>
  </si>
  <si>
    <t>TTT_HV3T_5</t>
  </si>
  <si>
    <t>10.7904344</t>
  </si>
  <si>
    <t>106.6924603</t>
  </si>
  <si>
    <t>15978_6</t>
  </si>
  <si>
    <t>TTT_HV3T_6</t>
  </si>
  <si>
    <t>10.790328</t>
  </si>
  <si>
    <t>106.6926948</t>
  </si>
  <si>
    <t>15978_7</t>
  </si>
  <si>
    <t>TTT_HV3T_7</t>
  </si>
  <si>
    <t>10.7901167</t>
  </si>
  <si>
    <t>106.6931384</t>
  </si>
  <si>
    <t>15978_8</t>
  </si>
  <si>
    <t>TTT_HV3T_8</t>
  </si>
  <si>
    <t>10.7899681</t>
  </si>
  <si>
    <t>106.6934672</t>
  </si>
  <si>
    <t>15978_9</t>
  </si>
  <si>
    <t>TTT_HV3T_9</t>
  </si>
  <si>
    <t>10.7899111</t>
  </si>
  <si>
    <t>106.6935939</t>
  </si>
  <si>
    <t>15979_1</t>
  </si>
  <si>
    <t>CD_TD_4_1</t>
  </si>
  <si>
    <t>10.787962</t>
  </si>
  <si>
    <t>106.6990554</t>
  </si>
  <si>
    <t>Cây Điệp 1</t>
  </si>
  <si>
    <t>CD_TD_4</t>
  </si>
  <si>
    <t>15979_2</t>
  </si>
  <si>
    <t>CD_TD_4_2</t>
  </si>
  <si>
    <t>10.7882483</t>
  </si>
  <si>
    <t>106.6988451</t>
  </si>
  <si>
    <t>15979_3</t>
  </si>
  <si>
    <t>CD_TD_4_3</t>
  </si>
  <si>
    <t>10.7882874</t>
  </si>
  <si>
    <t>106.6988136</t>
  </si>
  <si>
    <t>15979_4</t>
  </si>
  <si>
    <t>CD_TD_4_4</t>
  </si>
  <si>
    <t>10.7883884</t>
  </si>
  <si>
    <t>106.6986882</t>
  </si>
  <si>
    <t>15979_5</t>
  </si>
  <si>
    <t>CD_TD_4_5</t>
  </si>
  <si>
    <t>10.788733</t>
  </si>
  <si>
    <t>106.6982645</t>
  </si>
  <si>
    <t>15979_6</t>
  </si>
  <si>
    <t>CD_TD_4_6</t>
  </si>
  <si>
    <t>10.7889639</t>
  </si>
  <si>
    <t>106.69799</t>
  </si>
  <si>
    <t>15980_1</t>
  </si>
  <si>
    <t>CQ_CQ_115_1</t>
  </si>
  <si>
    <t>10.7663672</t>
  </si>
  <si>
    <t>106.6890301</t>
  </si>
  <si>
    <t>Cống Quỳnh 2</t>
  </si>
  <si>
    <t>CQ_CQ_115</t>
  </si>
  <si>
    <t>15980_2</t>
  </si>
  <si>
    <t>CQ_CQ_115_2</t>
  </si>
  <si>
    <t>10.7663395</t>
  </si>
  <si>
    <t>106.6891475</t>
  </si>
  <si>
    <t>15980_3</t>
  </si>
  <si>
    <t>CQ_CQ_115_3</t>
  </si>
  <si>
    <t>10.7662234</t>
  </si>
  <si>
    <t>106.6894172</t>
  </si>
  <si>
    <t>15980_4</t>
  </si>
  <si>
    <t>CQ_CQ_115_4</t>
  </si>
  <si>
    <t>10.7660696</t>
  </si>
  <si>
    <t>106.6896346</t>
  </si>
  <si>
    <t>15980_5</t>
  </si>
  <si>
    <t>CQ_CQ_115_5</t>
  </si>
  <si>
    <t>10.7658188</t>
  </si>
  <si>
    <t>106.6897697</t>
  </si>
  <si>
    <t>15980_6</t>
  </si>
  <si>
    <t>CQ_CQ_115_6</t>
  </si>
  <si>
    <t>10.7656721</t>
  </si>
  <si>
    <t>106.6899258</t>
  </si>
  <si>
    <t>15980_7</t>
  </si>
  <si>
    <t>CQ_CQ_115_7</t>
  </si>
  <si>
    <t>10.7655043</t>
  </si>
  <si>
    <t>106.6900358</t>
  </si>
  <si>
    <t>15980_8</t>
  </si>
  <si>
    <t>CQ_CQ_115_8</t>
  </si>
  <si>
    <t>10.7652647057957</t>
  </si>
  <si>
    <t>106.690178364515</t>
  </si>
  <si>
    <t>15980_9</t>
  </si>
  <si>
    <t>CQ_CQ_115_9</t>
  </si>
  <si>
    <t>10.7650315</t>
  </si>
  <si>
    <t>106.690385</t>
  </si>
  <si>
    <t>15980_10</t>
  </si>
  <si>
    <t>CQ_CQ_115_10</t>
  </si>
  <si>
    <t>10.764789</t>
  </si>
  <si>
    <t>106.6905153</t>
  </si>
  <si>
    <t>15980_11</t>
  </si>
  <si>
    <t>CQ_CQ_115_11</t>
  </si>
  <si>
    <t>10.7646199</t>
  </si>
  <si>
    <t>106.6905983</t>
  </si>
  <si>
    <t>15981_1</t>
  </si>
  <si>
    <t>H185PNL_BVT_1</t>
  </si>
  <si>
    <t>10.7679284</t>
  </si>
  <si>
    <t>106.6942848</t>
  </si>
  <si>
    <t>Bùi Viện 1</t>
  </si>
  <si>
    <t>H185PNL_BVT</t>
  </si>
  <si>
    <t>Hẻm 185 Phạm Ngũ Lão</t>
  </si>
  <si>
    <t>15981_2</t>
  </si>
  <si>
    <t>H185PNL_BVT_2</t>
  </si>
  <si>
    <t>10.7682301</t>
  </si>
  <si>
    <t>106.6941376</t>
  </si>
  <si>
    <t>15981_3</t>
  </si>
  <si>
    <t>H185PNL_BVT_3</t>
  </si>
  <si>
    <t>10.7685627</t>
  </si>
  <si>
    <t>106.6939789</t>
  </si>
  <si>
    <t>15981_4</t>
  </si>
  <si>
    <t>H175PNL_BVT_2</t>
  </si>
  <si>
    <t>10.7682599</t>
  </si>
  <si>
    <t>106.6944998</t>
  </si>
  <si>
    <t>H175PNL_BVT</t>
  </si>
  <si>
    <t>15981_5</t>
  </si>
  <si>
    <t>H175PNL_BVT_3</t>
  </si>
  <si>
    <t>10.7680227</t>
  </si>
  <si>
    <t>106.6946243</t>
  </si>
  <si>
    <t>15982_1</t>
  </si>
  <si>
    <t>LD_DDT_1 (Số cũ 39)</t>
  </si>
  <si>
    <t>10.78033</t>
  </si>
  <si>
    <t>106.6989104</t>
  </si>
  <si>
    <t>Lê Duẩn 1</t>
  </si>
  <si>
    <t>LD_DDT</t>
  </si>
  <si>
    <t>15982_2</t>
  </si>
  <si>
    <t>LD_DDT_2 (Số cũ 40)</t>
  </si>
  <si>
    <t>10.7805102</t>
  </si>
  <si>
    <t>106.698924</t>
  </si>
  <si>
    <t>15982_3</t>
  </si>
  <si>
    <t>LD_DDT_3 (Số cũ 41)</t>
  </si>
  <si>
    <t>10.7806212</t>
  </si>
  <si>
    <t>106.6989295</t>
  </si>
  <si>
    <t>15982_4</t>
  </si>
  <si>
    <t>LD_DDT_4 (Số cũ 42)</t>
  </si>
  <si>
    <t>10.780872</t>
  </si>
  <si>
    <t>106.6991206</t>
  </si>
  <si>
    <t>15982_5</t>
  </si>
  <si>
    <t>LD_DDT_5 (Số cũ 43)</t>
  </si>
  <si>
    <t>10.781178</t>
  </si>
  <si>
    <t>106.6993491</t>
  </si>
  <si>
    <t>15982_6</t>
  </si>
  <si>
    <t>LD_DDT_6 (Số cũ 44)</t>
  </si>
  <si>
    <t>10.7813666</t>
  </si>
  <si>
    <t>106.6995743</t>
  </si>
  <si>
    <t>15982_7</t>
  </si>
  <si>
    <t>LD_DDT_7 (Số cũ 45)</t>
  </si>
  <si>
    <t>10.7815921</t>
  </si>
  <si>
    <t>106.6997922</t>
  </si>
  <si>
    <t>15982_8</t>
  </si>
  <si>
    <t>LD_DDT_8 (Số cũ 46)</t>
  </si>
  <si>
    <t>10.7818727</t>
  </si>
  <si>
    <t>106.7001461</t>
  </si>
  <si>
    <t>15982_9</t>
  </si>
  <si>
    <t>LD_DDT_9 (Số cũ 47)</t>
  </si>
  <si>
    <t>10.7820898</t>
  </si>
  <si>
    <t>106.7004311</t>
  </si>
  <si>
    <t>15982_10</t>
  </si>
  <si>
    <t>LD_DDT_10 (Số cũ 48)</t>
  </si>
  <si>
    <t>10.7824423</t>
  </si>
  <si>
    <t>106.700639</t>
  </si>
  <si>
    <t>15982_11</t>
  </si>
  <si>
    <t>LD_DDT_11 (Số cũ 49)</t>
  </si>
  <si>
    <t>10.7827488</t>
  </si>
  <si>
    <t>106.7008621</t>
  </si>
  <si>
    <t>15982_12</t>
  </si>
  <si>
    <t>LD_DDT_12 (Số cũ 50)</t>
  </si>
  <si>
    <t>10.7830395</t>
  </si>
  <si>
    <t>106.7011717</t>
  </si>
  <si>
    <t>15982_13</t>
  </si>
  <si>
    <t>LD_DDT_13 (Số cũ 51)</t>
  </si>
  <si>
    <t>10.7832278</t>
  </si>
  <si>
    <t>106.7013235</t>
  </si>
  <si>
    <t>15982_14</t>
  </si>
  <si>
    <t>LD_DDT_14 (Số cũ 52)</t>
  </si>
  <si>
    <t>10.7834581</t>
  </si>
  <si>
    <t>106.7015461</t>
  </si>
  <si>
    <t>15982_15</t>
  </si>
  <si>
    <t>LD_DDT_15 (Số cũ 53)</t>
  </si>
  <si>
    <t>10.783707</t>
  </si>
  <si>
    <t>106.7017975</t>
  </si>
  <si>
    <t>15982_16</t>
  </si>
  <si>
    <t>LD_DDT_16 (Số cũ 54)</t>
  </si>
  <si>
    <t>10.7839665</t>
  </si>
  <si>
    <t>106.7020329</t>
  </si>
  <si>
    <t>15982_17</t>
  </si>
  <si>
    <t>LD_DDT_17 (Số cũ 55)</t>
  </si>
  <si>
    <t>10.7842151</t>
  </si>
  <si>
    <t>106.7022647</t>
  </si>
  <si>
    <t>15982_18</t>
  </si>
  <si>
    <t>LD_DDT_18 (Số cũ 56)</t>
  </si>
  <si>
    <t>10.7844758</t>
  </si>
  <si>
    <t>106.7025086</t>
  </si>
  <si>
    <t>15982_19</t>
  </si>
  <si>
    <t>LD_DDT_19 (Số cũ 57)</t>
  </si>
  <si>
    <t>10.7847215</t>
  </si>
  <si>
    <t>106.7027814</t>
  </si>
  <si>
    <t>15982_20</t>
  </si>
  <si>
    <t>LD_DDT_20 (Số cũ 58)</t>
  </si>
  <si>
    <t>10.7850125</t>
  </si>
  <si>
    <t>106.7030175</t>
  </si>
  <si>
    <t>15983_1</t>
  </si>
  <si>
    <t>CXP_DDT_1 (Số cũ 29/30)</t>
  </si>
  <si>
    <t>10.7792574</t>
  </si>
  <si>
    <t>106.7000517</t>
  </si>
  <si>
    <t>CXP_DDT</t>
  </si>
  <si>
    <t>15983_2</t>
  </si>
  <si>
    <t>CXP_DDT_2 (Số cũ 31/32)</t>
  </si>
  <si>
    <t>10.7794985</t>
  </si>
  <si>
    <t>106.6997469</t>
  </si>
  <si>
    <t>15983_3</t>
  </si>
  <si>
    <t>CXP_DDT_3 (Số cũ 33/34)</t>
  </si>
  <si>
    <t>10.7797197</t>
  </si>
  <si>
    <t>106.6995674</t>
  </si>
  <si>
    <t>15983_4</t>
  </si>
  <si>
    <t>CXP_DDT_4 (Số cũ 35/36)</t>
  </si>
  <si>
    <t>10.7799634</t>
  </si>
  <si>
    <t>106.6992723</t>
  </si>
  <si>
    <t>15983_5</t>
  </si>
  <si>
    <t>CXP_DDT_5 (Số cũ 37/38)</t>
  </si>
  <si>
    <t>10.7801362</t>
  </si>
  <si>
    <t>106.6990895</t>
  </si>
  <si>
    <t>15984_1</t>
  </si>
  <si>
    <t>TVC_PVTT_1</t>
  </si>
  <si>
    <t>10.7677351</t>
  </si>
  <si>
    <t>106.6970827</t>
  </si>
  <si>
    <t>Trịnh Văn Cấn 1</t>
  </si>
  <si>
    <t>TVC_PVTT</t>
  </si>
  <si>
    <t>Trịnh Văn Cấn</t>
  </si>
  <si>
    <t>15984_2</t>
  </si>
  <si>
    <t>TVC_PVTT_2</t>
  </si>
  <si>
    <t>10.7675981</t>
  </si>
  <si>
    <t>106.6968082</t>
  </si>
  <si>
    <t>15984_3</t>
  </si>
  <si>
    <t>TVC_PVTT_3</t>
  </si>
  <si>
    <t>10.7673888</t>
  </si>
  <si>
    <t>106.6965325</t>
  </si>
  <si>
    <t>15984_4</t>
  </si>
  <si>
    <t>TVC_PVTT_4</t>
  </si>
  <si>
    <t>10.7672622</t>
  </si>
  <si>
    <t>106.696398</t>
  </si>
  <si>
    <t>15984_5</t>
  </si>
  <si>
    <t>TVC_PVTT_5</t>
  </si>
  <si>
    <t>10.7671338</t>
  </si>
  <si>
    <t>106.6961056</t>
  </si>
  <si>
    <t>15986_1</t>
  </si>
  <si>
    <t>KC_C2T_1</t>
  </si>
  <si>
    <t>10.7690969</t>
  </si>
  <si>
    <t>106.6964864</t>
  </si>
  <si>
    <t>Ký Con 1</t>
  </si>
  <si>
    <t>KC_C2T</t>
  </si>
  <si>
    <t>Ký Con</t>
  </si>
  <si>
    <t>15986_2</t>
  </si>
  <si>
    <t>KC_C2T_2</t>
  </si>
  <si>
    <t>10.7689264</t>
  </si>
  <si>
    <t>106.6967256</t>
  </si>
  <si>
    <t>15986_3</t>
  </si>
  <si>
    <t>KC_C2T_3</t>
  </si>
  <si>
    <t>10.7687978</t>
  </si>
  <si>
    <t>106.696916</t>
  </si>
  <si>
    <t>15986_4</t>
  </si>
  <si>
    <t>KC_C2T_4</t>
  </si>
  <si>
    <t>10.7686194</t>
  </si>
  <si>
    <t>106.6971234</t>
  </si>
  <si>
    <t>15986_5</t>
  </si>
  <si>
    <t>KC_C2T_5</t>
  </si>
  <si>
    <t>10.7685349</t>
  </si>
  <si>
    <t>106.6971764</t>
  </si>
  <si>
    <t>15986_6</t>
  </si>
  <si>
    <t>KC_C2T_6</t>
  </si>
  <si>
    <t>10.7682034</t>
  </si>
  <si>
    <t>106.6974546</t>
  </si>
  <si>
    <t>15986_7</t>
  </si>
  <si>
    <t>KC_C2T_7</t>
  </si>
  <si>
    <t>10.767949</t>
  </si>
  <si>
    <t>106.6977187</t>
  </si>
  <si>
    <t>15986_8</t>
  </si>
  <si>
    <t>KC_C2T_8</t>
  </si>
  <si>
    <t>10.7677105</t>
  </si>
  <si>
    <t>106.6979272</t>
  </si>
  <si>
    <t>15987_1</t>
  </si>
  <si>
    <t>KC_C2T_1_đèn 9</t>
  </si>
  <si>
    <t>10.7675673</t>
  </si>
  <si>
    <t>106.6980507</t>
  </si>
  <si>
    <t>Nguyễn Thái Bình 4</t>
  </si>
  <si>
    <t>15987_2</t>
  </si>
  <si>
    <t>KC_C2T_2_đèn 10</t>
  </si>
  <si>
    <t>10.7673414</t>
  </si>
  <si>
    <t>106.6982455</t>
  </si>
  <si>
    <t>15987_3</t>
  </si>
  <si>
    <t>KC_C2T_3_đèn 11</t>
  </si>
  <si>
    <t>10.7671034</t>
  </si>
  <si>
    <t>106.6984982</t>
  </si>
  <si>
    <t>15987_4</t>
  </si>
  <si>
    <t>KC_C2T_4_ đèn 12</t>
  </si>
  <si>
    <t>10.7668895</t>
  </si>
  <si>
    <t>106.6987281</t>
  </si>
  <si>
    <t>15987_5</t>
  </si>
  <si>
    <t>KC_C2T_5_đèn 13</t>
  </si>
  <si>
    <t>10.7666501</t>
  </si>
  <si>
    <t>106.6989337</t>
  </si>
  <si>
    <t>15987_6</t>
  </si>
  <si>
    <t>KC_C2T_6_đèn 14 (14/14A)</t>
  </si>
  <si>
    <t>10.7665043</t>
  </si>
  <si>
    <t>106.699013</t>
  </si>
  <si>
    <t>15987_7</t>
  </si>
  <si>
    <t>KC_C2T_7_đèn 15</t>
  </si>
  <si>
    <t>10.7663091</t>
  </si>
  <si>
    <t>106.6992115</t>
  </si>
  <si>
    <t>15987_8</t>
  </si>
  <si>
    <t>KC_C2T_8_đèn 16</t>
  </si>
  <si>
    <t>10.7660765</t>
  </si>
  <si>
    <t>106.6994363</t>
  </si>
  <si>
    <t>15987_9</t>
  </si>
  <si>
    <t>KC_C2T_9_đèn 17</t>
  </si>
  <si>
    <t>10.765817</t>
  </si>
  <si>
    <t>106.6996692</t>
  </si>
  <si>
    <t>15987_10</t>
  </si>
  <si>
    <t>KC_C2T_10_đèn 18</t>
  </si>
  <si>
    <t>10.7655854</t>
  </si>
  <si>
    <t>106.6999177</t>
  </si>
  <si>
    <t>15989_1</t>
  </si>
  <si>
    <t>LHK_BT_4_1</t>
  </si>
  <si>
    <t>10.7688688</t>
  </si>
  <si>
    <t>106.6873678</t>
  </si>
  <si>
    <t>Lương Hữu Khánh 1</t>
  </si>
  <si>
    <t>LHK_BT_4</t>
  </si>
  <si>
    <t>Lương Hữu Khánh</t>
  </si>
  <si>
    <t>15989_2</t>
  </si>
  <si>
    <t>LHK_BT_4_2</t>
  </si>
  <si>
    <t>10.7690501</t>
  </si>
  <si>
    <t>106.6872756</t>
  </si>
  <si>
    <t>15989_3</t>
  </si>
  <si>
    <t>LHK_BT_4_3</t>
  </si>
  <si>
    <t>10.769367</t>
  </si>
  <si>
    <t>106.6869496</t>
  </si>
  <si>
    <t>15989_4</t>
  </si>
  <si>
    <t>LHK_BT_4_4</t>
  </si>
  <si>
    <t>10.7695493</t>
  </si>
  <si>
    <t>106.6866715</t>
  </si>
  <si>
    <t>15989_5</t>
  </si>
  <si>
    <t>LHK_BT_4_5</t>
  </si>
  <si>
    <t>10.7697849</t>
  </si>
  <si>
    <t>106.6863411</t>
  </si>
  <si>
    <t>15989_6</t>
  </si>
  <si>
    <t>LHK_BT_4_6</t>
  </si>
  <si>
    <t>10.7690476</t>
  </si>
  <si>
    <t>106.6871632</t>
  </si>
  <si>
    <t>15989_7</t>
  </si>
  <si>
    <t>LHK_BT_4_7</t>
  </si>
  <si>
    <t>10.7687572</t>
  </si>
  <si>
    <t>106.6873327</t>
  </si>
  <si>
    <t>15991_1</t>
  </si>
  <si>
    <t>PDC_CK2T_2_1 (7)</t>
  </si>
  <si>
    <t>10.7693381</t>
  </si>
  <si>
    <t>106.6998926</t>
  </si>
  <si>
    <t>Phó Đức Chính 2</t>
  </si>
  <si>
    <t>PDC_CK2T_2</t>
  </si>
  <si>
    <t>15991_2</t>
  </si>
  <si>
    <t>PDC_CK2T_2_2 (8)</t>
  </si>
  <si>
    <t>10.7691512</t>
  </si>
  <si>
    <t>106.700075</t>
  </si>
  <si>
    <t>15991_3</t>
  </si>
  <si>
    <t>PDC_CK2T_2_3 (9)</t>
  </si>
  <si>
    <t>10.7689331</t>
  </si>
  <si>
    <t>106.7002258</t>
  </si>
  <si>
    <t>15991_4</t>
  </si>
  <si>
    <t>PDC_CK2T_2_4 (10)</t>
  </si>
  <si>
    <t>10.7686675</t>
  </si>
  <si>
    <t>106.7003785</t>
  </si>
  <si>
    <t>15991_5</t>
  </si>
  <si>
    <t>PDC_CK2T_2_5 (11)</t>
  </si>
  <si>
    <t>10.7684179</t>
  </si>
  <si>
    <t>106.7005709</t>
  </si>
  <si>
    <t>15991_6</t>
  </si>
  <si>
    <t>PDC_CK2T_2_6 (12/13)</t>
  </si>
  <si>
    <t>10.7681327</t>
  </si>
  <si>
    <t>106.7007145</t>
  </si>
  <si>
    <t>15991_7</t>
  </si>
  <si>
    <t>PDC_CK2T_2_7 (14)</t>
  </si>
  <si>
    <t>10.7680155</t>
  </si>
  <si>
    <t>106.7007712</t>
  </si>
  <si>
    <t>15991_8</t>
  </si>
  <si>
    <t>PDC_CK2T_2_8 (15)</t>
  </si>
  <si>
    <t>10.7677622</t>
  </si>
  <si>
    <t>106.7009371</t>
  </si>
  <si>
    <t>15991_9</t>
  </si>
  <si>
    <t>PDC_CK2T_2_9 (16)</t>
  </si>
  <si>
    <t>10.7675334</t>
  </si>
  <si>
    <t>106.7011105</t>
  </si>
  <si>
    <t>15991_10</t>
  </si>
  <si>
    <t>PDC_CK2T_2_10 (17)</t>
  </si>
  <si>
    <t>10.7672361</t>
  </si>
  <si>
    <t>106.7012788</t>
  </si>
  <si>
    <t>15992_1</t>
  </si>
  <si>
    <t>NCT_CK2T_2_1 (14)</t>
  </si>
  <si>
    <t>10.7675276</t>
  </si>
  <si>
    <t>106.700094</t>
  </si>
  <si>
    <t>NCT_CK2T_2</t>
  </si>
  <si>
    <t>15992_2</t>
  </si>
  <si>
    <t>NCT_CK2T_2_2 (15)</t>
  </si>
  <si>
    <t>10.7676787</t>
  </si>
  <si>
    <t>106.7002481</t>
  </si>
  <si>
    <t>15992_3</t>
  </si>
  <si>
    <t>NCT_CK2T_2_3 (16)</t>
  </si>
  <si>
    <t>10.767864</t>
  </si>
  <si>
    <t>106.7004933</t>
  </si>
  <si>
    <t>15993_1</t>
  </si>
  <si>
    <t>TTD_CCT_1</t>
  </si>
  <si>
    <t>10.7711993</t>
  </si>
  <si>
    <t>106.7033474</t>
  </si>
  <si>
    <t>Tôn Thất Đạm 2</t>
  </si>
  <si>
    <t>TTD_CCT</t>
  </si>
  <si>
    <t>15993_2</t>
  </si>
  <si>
    <t>TTD_CCT_2</t>
  </si>
  <si>
    <t>10.7714456</t>
  </si>
  <si>
    <t>106.703286</t>
  </si>
  <si>
    <t>15993_3</t>
  </si>
  <si>
    <t>TTD_CCT_3</t>
  </si>
  <si>
    <t>10.7717206</t>
  </si>
  <si>
    <t>106.7030823</t>
  </si>
  <si>
    <t>15993_4</t>
  </si>
  <si>
    <t>TTD_CCT_4</t>
  </si>
  <si>
    <t>10.7719806</t>
  </si>
  <si>
    <t>15993_5</t>
  </si>
  <si>
    <t>TTD_CCT_5</t>
  </si>
  <si>
    <t>10.7722403</t>
  </si>
  <si>
    <t>106.7029121</t>
  </si>
  <si>
    <t>15993_6</t>
  </si>
  <si>
    <t>TTD_CCT_6</t>
  </si>
  <si>
    <t>10.7724342</t>
  </si>
  <si>
    <t>106.7027691</t>
  </si>
  <si>
    <t>15994_1</t>
  </si>
  <si>
    <t>NTB_CK2T_1 (8)</t>
  </si>
  <si>
    <t>10.7692572</t>
  </si>
  <si>
    <t>106.69973</t>
  </si>
  <si>
    <t>Nguyễn Thái Bình 2</t>
  </si>
  <si>
    <t>NTB_CK2T</t>
  </si>
  <si>
    <t>15994_2</t>
  </si>
  <si>
    <t>NTB_CK2T_2 (9)</t>
  </si>
  <si>
    <t>10.7690239</t>
  </si>
  <si>
    <t>106.6994871</t>
  </si>
  <si>
    <t>15994_3</t>
  </si>
  <si>
    <t>NTB_CK2T_3 (10)</t>
  </si>
  <si>
    <t>10.7689012</t>
  </si>
  <si>
    <t>106.6993584</t>
  </si>
  <si>
    <t>15994_4</t>
  </si>
  <si>
    <t>NTB_CK2T_4 (11)</t>
  </si>
  <si>
    <t>10.7686456</t>
  </si>
  <si>
    <t>106.6990886</t>
  </si>
  <si>
    <t>15994_5</t>
  </si>
  <si>
    <t>NTB_CK2T_5 (12)</t>
  </si>
  <si>
    <t>10.7684552</t>
  </si>
  <si>
    <t>106.6988893</t>
  </si>
  <si>
    <t>15994_6</t>
  </si>
  <si>
    <t>NTB_CK2T_6 (13)</t>
  </si>
  <si>
    <t>10.7683087</t>
  </si>
  <si>
    <t>106.6986907</t>
  </si>
  <si>
    <t>15994_7</t>
  </si>
  <si>
    <t>NTB_CK2T_7 (14)</t>
  </si>
  <si>
    <t>106.6985364</t>
  </si>
  <si>
    <t>15994_8</t>
  </si>
  <si>
    <t>NTB_CK2T_8 (15)</t>
  </si>
  <si>
    <t>10.7680114</t>
  </si>
  <si>
    <t>106.6983601</t>
  </si>
  <si>
    <t>15994_9</t>
  </si>
  <si>
    <t>NTB_CK2T_9 (16)</t>
  </si>
  <si>
    <t>10.7678088</t>
  </si>
  <si>
    <t>106.6981378</t>
  </si>
  <si>
    <t>15994_10</t>
  </si>
  <si>
    <t>NTB_CK2T_10 (17)</t>
  </si>
  <si>
    <t>10.7676381</t>
  </si>
  <si>
    <t>106.6979413</t>
  </si>
  <si>
    <t>15994_11</t>
  </si>
  <si>
    <t>NTB_CK2T_11 (18)</t>
  </si>
  <si>
    <t>10.7673806</t>
  </si>
  <si>
    <t>106.6977142</t>
  </si>
  <si>
    <t>15994_12</t>
  </si>
  <si>
    <t>NTB_CK2T_12 (19)</t>
  </si>
  <si>
    <t>10.7671718</t>
  </si>
  <si>
    <t>106.6974237</t>
  </si>
  <si>
    <t>15995_1</t>
  </si>
  <si>
    <t>CALMETTE_CK2T_1</t>
  </si>
  <si>
    <t>10.7673911</t>
  </si>
  <si>
    <t>106.6996887</t>
  </si>
  <si>
    <t>CALMETTE_CK2T</t>
  </si>
  <si>
    <t>15995_2</t>
  </si>
  <si>
    <t>CALMETTE_CK2T_2</t>
  </si>
  <si>
    <t>10.767615</t>
  </si>
  <si>
    <t>106.6995405</t>
  </si>
  <si>
    <t>15995_3</t>
  </si>
  <si>
    <t>CALMETTE_CK2T_3</t>
  </si>
  <si>
    <t>10.7677958</t>
  </si>
  <si>
    <t>106.6993507</t>
  </si>
  <si>
    <t>15995_4</t>
  </si>
  <si>
    <t>CALMETTE_CK2T_4</t>
  </si>
  <si>
    <t>10.7680144</t>
  </si>
  <si>
    <t>106.6992194</t>
  </si>
  <si>
    <t>15995_5</t>
  </si>
  <si>
    <t>CALMETTE_CK2T_5</t>
  </si>
  <si>
    <t>10.7682959</t>
  </si>
  <si>
    <t>106.6989047</t>
  </si>
  <si>
    <t>15995_6</t>
  </si>
  <si>
    <t>CALMETTE_CK2T_6 (7)</t>
  </si>
  <si>
    <t>10.7687396</t>
  </si>
  <si>
    <t>106.6985926</t>
  </si>
  <si>
    <t>15995_7</t>
  </si>
  <si>
    <t>CALMETTE_CK2T_7 (8)</t>
  </si>
  <si>
    <t>10.7689338</t>
  </si>
  <si>
    <t>106.6984488</t>
  </si>
  <si>
    <t>15995_8</t>
  </si>
  <si>
    <t>CALMETTE_CK2T_8 (9)</t>
  </si>
  <si>
    <t>10.7691382</t>
  </si>
  <si>
    <t>106.6982763</t>
  </si>
  <si>
    <t>15996_1</t>
  </si>
  <si>
    <t>TKH_KM3T_1</t>
  </si>
  <si>
    <t>10.77477</t>
  </si>
  <si>
    <t>106.6962412</t>
  </si>
  <si>
    <t>Thủ Khoa Huân 1</t>
  </si>
  <si>
    <t>TKH_KM3T</t>
  </si>
  <si>
    <t>Thủ Khoa Huân</t>
  </si>
  <si>
    <t>15996_2</t>
  </si>
  <si>
    <t>TKH_KM3T_2</t>
  </si>
  <si>
    <t>10.774675</t>
  </si>
  <si>
    <t>106.6964135</t>
  </si>
  <si>
    <t>15996_3</t>
  </si>
  <si>
    <t>TKH_KM3T_3</t>
  </si>
  <si>
    <t>15996_4</t>
  </si>
  <si>
    <t>TKH_KM3T_4</t>
  </si>
  <si>
    <t>10.7743587</t>
  </si>
  <si>
    <t>106.6967784</t>
  </si>
  <si>
    <t>15996_5</t>
  </si>
  <si>
    <t>TKH_KM3T_5</t>
  </si>
  <si>
    <t>10.7740608</t>
  </si>
  <si>
    <t>106.6970159</t>
  </si>
  <si>
    <t>15996_6</t>
  </si>
  <si>
    <t>TKH_KM3T_6</t>
  </si>
  <si>
    <t>10.7738582</t>
  </si>
  <si>
    <t>106.6971754</t>
  </si>
  <si>
    <t>15996_7</t>
  </si>
  <si>
    <t>TKH_KM3T_7</t>
  </si>
  <si>
    <t>10.7736082</t>
  </si>
  <si>
    <t>106.6973498</t>
  </si>
  <si>
    <t>15996_8</t>
  </si>
  <si>
    <t>TKH_KM3T_8</t>
  </si>
  <si>
    <t>10.773343</t>
  </si>
  <si>
    <t>106.6974525</t>
  </si>
  <si>
    <t>15997_1</t>
  </si>
  <si>
    <t>TDX_PD1T_2_1 (số cũ 12)</t>
  </si>
  <si>
    <t>10.7614727</t>
  </si>
  <si>
    <t>106.6899845</t>
  </si>
  <si>
    <t>Trần Đình Xu 1</t>
  </si>
  <si>
    <t>TDX_PD1T_2</t>
  </si>
  <si>
    <t>15997_2</t>
  </si>
  <si>
    <t>TDX_PD1T_2_2 (số cũ 13)</t>
  </si>
  <si>
    <t>10.7613256</t>
  </si>
  <si>
    <t>106.6902304</t>
  </si>
  <si>
    <t>15997_3</t>
  </si>
  <si>
    <t>TDX_PD1T_2_3 (số cũ 14)</t>
  </si>
  <si>
    <t>10.7611853</t>
  </si>
  <si>
    <t>106.6904097</t>
  </si>
  <si>
    <t>15997_4</t>
  </si>
  <si>
    <t>TDX_PD1T_2_4 (số cũ 15)</t>
  </si>
  <si>
    <t>10.7610458</t>
  </si>
  <si>
    <t>106.6907488</t>
  </si>
  <si>
    <t>15997_5</t>
  </si>
  <si>
    <t>TDX_PD1T_2_5 (số cũ 16)</t>
  </si>
  <si>
    <t>10.7608962</t>
  </si>
  <si>
    <t>106.6908723</t>
  </si>
  <si>
    <t>15997_6</t>
  </si>
  <si>
    <t>TDX_PD1T_2_6 (số cũ 17)</t>
  </si>
  <si>
    <t>10.7607413</t>
  </si>
  <si>
    <t>106.6911293</t>
  </si>
  <si>
    <t>15997_7</t>
  </si>
  <si>
    <t>TDX_PD1T_2_7 (số cũ 18)</t>
  </si>
  <si>
    <t>10.7606114</t>
  </si>
  <si>
    <t>106.6913152</t>
  </si>
  <si>
    <t>15997_8</t>
  </si>
  <si>
    <t>TDX_PD1T_2_8 (số cũ 19)</t>
  </si>
  <si>
    <t>10.7604467</t>
  </si>
  <si>
    <t>106.6915309</t>
  </si>
  <si>
    <t>15997_9</t>
  </si>
  <si>
    <t>TDX_PD1T_2_9 (số cũ 20)</t>
  </si>
  <si>
    <t>10.7602128</t>
  </si>
  <si>
    <t>106.6916976</t>
  </si>
  <si>
    <t>15997_10</t>
  </si>
  <si>
    <t>TDX_PD1T_2_10 (số cũ 21)</t>
  </si>
  <si>
    <t>10.7599188</t>
  </si>
  <si>
    <t>106.6918383</t>
  </si>
  <si>
    <t>15997_11</t>
  </si>
  <si>
    <t>TDX_PD1T_2_11 (số cũ 22)</t>
  </si>
  <si>
    <t>10.7596921</t>
  </si>
  <si>
    <t>106.691961</t>
  </si>
  <si>
    <t>15997_12</t>
  </si>
  <si>
    <t>TDX_PD1T_2_12 (số cũ 23)</t>
  </si>
  <si>
    <t>10.7594085</t>
  </si>
  <si>
    <t>106.6920977</t>
  </si>
  <si>
    <t>15997_13</t>
  </si>
  <si>
    <t>TDX_PD1T_2_13 (số cũ 24)</t>
  </si>
  <si>
    <t>10.7591832</t>
  </si>
  <si>
    <t>106.6922229</t>
  </si>
  <si>
    <t>15997_14</t>
  </si>
  <si>
    <t>TDX_PD1T_2_14 (số cũ 25)</t>
  </si>
  <si>
    <t>10.7588932</t>
  </si>
  <si>
    <t>106.6923071</t>
  </si>
  <si>
    <t>15998_1</t>
  </si>
  <si>
    <t>H42TDX_PD1T_2_1</t>
  </si>
  <si>
    <t>10.7599051</t>
  </si>
  <si>
    <t>H42TDX_PD1T_2</t>
  </si>
  <si>
    <t>Hẻm 42 Trần Đình Xu</t>
  </si>
  <si>
    <t>15998_2</t>
  </si>
  <si>
    <t>H42TDX_PD1T_2_2</t>
  </si>
  <si>
    <t>10.7600557</t>
  </si>
  <si>
    <t>106.6924962</t>
  </si>
  <si>
    <t>15998_3</t>
  </si>
  <si>
    <t>H42TDX_PD1T_2_3</t>
  </si>
  <si>
    <t>10.7601653</t>
  </si>
  <si>
    <t>106.6926935</t>
  </si>
  <si>
    <t>39886_1</t>
  </si>
  <si>
    <t>H_19_TĐX_1</t>
  </si>
  <si>
    <t>10.7594317</t>
  </si>
  <si>
    <t>106.691795</t>
  </si>
  <si>
    <t>H_19_TĐX</t>
  </si>
  <si>
    <t>Hẻm 19 Trần Đình Xu</t>
  </si>
  <si>
    <t>39886_2</t>
  </si>
  <si>
    <t>H_19_TĐX_2</t>
  </si>
  <si>
    <t>10.75945</t>
  </si>
  <si>
    <t>106.6917083</t>
  </si>
  <si>
    <t>39886_3</t>
  </si>
  <si>
    <t>H_19_TĐX_3</t>
  </si>
  <si>
    <t>10.7593918</t>
  </si>
  <si>
    <t>106.6915751</t>
  </si>
  <si>
    <t>39886_4</t>
  </si>
  <si>
    <t>H_19_TĐX_4</t>
  </si>
  <si>
    <t>10.7593068</t>
  </si>
  <si>
    <t>106.6913701</t>
  </si>
  <si>
    <t>39886_5</t>
  </si>
  <si>
    <t>H_19_TĐX_5</t>
  </si>
  <si>
    <t>10.7592233</t>
  </si>
  <si>
    <t>106.6912033</t>
  </si>
  <si>
    <t>39886_6</t>
  </si>
  <si>
    <t>H_19_TĐX_6</t>
  </si>
  <si>
    <t>10.7591556</t>
  </si>
  <si>
    <t>106.6910139</t>
  </si>
  <si>
    <t>15999_1</t>
  </si>
  <si>
    <t>PDC_VN2/2T_1 (16/2)</t>
  </si>
  <si>
    <t>10.7703835</t>
  </si>
  <si>
    <t>106.699258</t>
  </si>
  <si>
    <t>Phó Đức Chính 1</t>
  </si>
  <si>
    <t>PDC_VN2/2T</t>
  </si>
  <si>
    <t>15999_2</t>
  </si>
  <si>
    <t>PDC_VN2/2T_2 (3)</t>
  </si>
  <si>
    <t>10.7701851</t>
  </si>
  <si>
    <t>106.6994452</t>
  </si>
  <si>
    <t>15999_3</t>
  </si>
  <si>
    <t>PDC_VN2/2T_3 (4)</t>
  </si>
  <si>
    <t>10.769939</t>
  </si>
  <si>
    <t>106.6996196</t>
  </si>
  <si>
    <t>15999_4</t>
  </si>
  <si>
    <t>PDC_VN2/2T_4 ̣ ̣(5)</t>
  </si>
  <si>
    <t>10.7696766</t>
  </si>
  <si>
    <t>106.6997347</t>
  </si>
  <si>
    <t>15999_5</t>
  </si>
  <si>
    <t>PDC_VN2/2T_5 (6/6A)</t>
  </si>
  <si>
    <t>10.7694635</t>
  </si>
  <si>
    <t>106.6998632</t>
  </si>
  <si>
    <t>16000_1</t>
  </si>
  <si>
    <t>LTHG_VN2/2TC2</t>
  </si>
  <si>
    <t>10.6713702</t>
  </si>
  <si>
    <t>106.7012551</t>
  </si>
  <si>
    <t>LTHG_VN2/2T</t>
  </si>
  <si>
    <t>16001_1</t>
  </si>
  <si>
    <t>HT_NKT_1</t>
  </si>
  <si>
    <t>10.7719718</t>
  </si>
  <si>
    <t>106.7051833</t>
  </si>
  <si>
    <t>Hải Triều 1</t>
  </si>
  <si>
    <t>HT_NKT</t>
  </si>
  <si>
    <t>1 - 7, 1A</t>
  </si>
  <si>
    <t>Hải Triều</t>
  </si>
  <si>
    <t>16001_2</t>
  </si>
  <si>
    <t>HT_NKT_2 (số cũ 1)</t>
  </si>
  <si>
    <t>10.7718536</t>
  </si>
  <si>
    <t>106.7051097</t>
  </si>
  <si>
    <t>16001_3</t>
  </si>
  <si>
    <t>HT_NKT_3 (số cũ 2)</t>
  </si>
  <si>
    <t>10.771804</t>
  </si>
  <si>
    <t>106.7049977</t>
  </si>
  <si>
    <t>16001_4</t>
  </si>
  <si>
    <t>HT_NKT_4 (số cũ 3)</t>
  </si>
  <si>
    <t>10.7714698</t>
  </si>
  <si>
    <t>106.7047141</t>
  </si>
  <si>
    <t>16001_5</t>
  </si>
  <si>
    <t>HT_NKT_5 (số cũ 4)</t>
  </si>
  <si>
    <t>10.7712951</t>
  </si>
  <si>
    <t>106.7045756</t>
  </si>
  <si>
    <t>16001_6</t>
  </si>
  <si>
    <t>HT_NKT_6 (số cũ 5)</t>
  </si>
  <si>
    <t>10.7711369</t>
  </si>
  <si>
    <t>106.7044394</t>
  </si>
  <si>
    <t>16001_7</t>
  </si>
  <si>
    <t>HT_NKT_7 (số cũ 6)</t>
  </si>
  <si>
    <t>10.7721279</t>
  </si>
  <si>
    <t>106.7052963</t>
  </si>
  <si>
    <t>16002_1</t>
  </si>
  <si>
    <t>PNT_NGT_1</t>
  </si>
  <si>
    <t>10.7806729</t>
  </si>
  <si>
    <t>106.6979251</t>
  </si>
  <si>
    <t>Công Viên 30/4 -1</t>
  </si>
  <si>
    <t>CV30/4KA_NGT</t>
  </si>
  <si>
    <t>1-34</t>
  </si>
  <si>
    <t>Công viên 30/4 Khu A</t>
  </si>
  <si>
    <t>16002_2</t>
  </si>
  <si>
    <t>PNT_NGT_2</t>
  </si>
  <si>
    <t>10.7805408</t>
  </si>
  <si>
    <t>106.6979895</t>
  </si>
  <si>
    <t>16002_3</t>
  </si>
  <si>
    <t>PNT_NGT_3</t>
  </si>
  <si>
    <t>10.7805049</t>
  </si>
  <si>
    <t>106.698069</t>
  </si>
  <si>
    <t>16002_4</t>
  </si>
  <si>
    <t>PNT_NGT_4</t>
  </si>
  <si>
    <t>10.7804065</t>
  </si>
  <si>
    <t>106.6981659</t>
  </si>
  <si>
    <t>16002_5</t>
  </si>
  <si>
    <t>PNT_NGT_5</t>
  </si>
  <si>
    <t>10.7803157</t>
  </si>
  <si>
    <t>106.6982478</t>
  </si>
  <si>
    <t>16002_6</t>
  </si>
  <si>
    <t>LD_NGT_6</t>
  </si>
  <si>
    <t>10.7801377</t>
  </si>
  <si>
    <t>106.6981041</t>
  </si>
  <si>
    <t>16002_7</t>
  </si>
  <si>
    <t>LD_NGT_10 (số cũ 7)</t>
  </si>
  <si>
    <t>10.7799637</t>
  </si>
  <si>
    <t>106.6979308</t>
  </si>
  <si>
    <t>16002_8</t>
  </si>
  <si>
    <t>LD_NGT_11 (số cũ 8/9/10/11)</t>
  </si>
  <si>
    <t>10.779797</t>
  </si>
  <si>
    <t>106.6977538</t>
  </si>
  <si>
    <t>16002_9</t>
  </si>
  <si>
    <t>LD_NGT_14 (Số cũ 12/13/14/15)</t>
  </si>
  <si>
    <t>10.7795992</t>
  </si>
  <si>
    <t>106.6976256</t>
  </si>
  <si>
    <t>16002_10</t>
  </si>
  <si>
    <t>LD_NGT_15 (Số cũ 16)</t>
  </si>
  <si>
    <t>10.7794822</t>
  </si>
  <si>
    <t>106.6975028</t>
  </si>
  <si>
    <t>16002_11</t>
  </si>
  <si>
    <t>LD_NGT_16 (Số cũ 17)</t>
  </si>
  <si>
    <t>10.7793415</t>
  </si>
  <si>
    <t>106.6973901</t>
  </si>
  <si>
    <t>16002_12</t>
  </si>
  <si>
    <t>Pasteur_NGT_17 (Số cũ 18)</t>
  </si>
  <si>
    <t>10.7794154</t>
  </si>
  <si>
    <t>106.6972467</t>
  </si>
  <si>
    <t>16002_13</t>
  </si>
  <si>
    <t>Pasteur_NGT_18 (Số cũ 19)</t>
  </si>
  <si>
    <t>10.77951</t>
  </si>
  <si>
    <t>106.6971442</t>
  </si>
  <si>
    <t>16002_14</t>
  </si>
  <si>
    <t>Pasteur_NGT_19 (Số cũ 20)</t>
  </si>
  <si>
    <t>10.7796139</t>
  </si>
  <si>
    <t>106.6970102</t>
  </si>
  <si>
    <t>16002_15</t>
  </si>
  <si>
    <t>ALEX_NGT_23 (Số cũ 21)</t>
  </si>
  <si>
    <t>10.779685</t>
  </si>
  <si>
    <t>106.6970225</t>
  </si>
  <si>
    <t>16002_16</t>
  </si>
  <si>
    <t>ALEX_NGT_24 (Số cũ 22)</t>
  </si>
  <si>
    <t>10.7798252</t>
  </si>
  <si>
    <t>106.6971401</t>
  </si>
  <si>
    <t>16002_17</t>
  </si>
  <si>
    <t>ALEX_NGT_25 (Số cũ 23)</t>
  </si>
  <si>
    <t>10.7799593</t>
  </si>
  <si>
    <t>106.6972795</t>
  </si>
  <si>
    <t>16002_18</t>
  </si>
  <si>
    <t>ALEX_NGT_28 (Số cũ 24)</t>
  </si>
  <si>
    <t>10.7800141</t>
  </si>
  <si>
    <t>106.6973257</t>
  </si>
  <si>
    <t>16002_19</t>
  </si>
  <si>
    <t>ALEX_NGT_29 (Số cũ 25)</t>
  </si>
  <si>
    <t>10.780177</t>
  </si>
  <si>
    <t>106.697448</t>
  </si>
  <si>
    <t>16002_20</t>
  </si>
  <si>
    <t>ALEX_NGT_30 (Số cũ 26)</t>
  </si>
  <si>
    <t>10.7803654</t>
  </si>
  <si>
    <t>106.6976116</t>
  </si>
  <si>
    <t>16002_21</t>
  </si>
  <si>
    <t>ALEX_NGT_34 (Số cũ 27)</t>
  </si>
  <si>
    <t>10.7804248</t>
  </si>
  <si>
    <t>106.6976737</t>
  </si>
  <si>
    <t>16002_22</t>
  </si>
  <si>
    <t>CV30/4KA_NGT_33 (Số cũ 28)</t>
  </si>
  <si>
    <t>10.7801928</t>
  </si>
  <si>
    <t>106.6977082</t>
  </si>
  <si>
    <t>16002_23</t>
  </si>
  <si>
    <t>CV30/4KA_NGT_32 (Số cũ 29)</t>
  </si>
  <si>
    <t>10.780026</t>
  </si>
  <si>
    <t>106.6977249</t>
  </si>
  <si>
    <t>16002_24</t>
  </si>
  <si>
    <t>CV30/4KA_NGT_9 (số cũ 30)</t>
  </si>
  <si>
    <t>10.7800734</t>
  </si>
  <si>
    <t>106.6979859</t>
  </si>
  <si>
    <t>16002_25</t>
  </si>
  <si>
    <t>CV30/4KA_NGT_7 (số cũ 31/32/33/34)</t>
  </si>
  <si>
    <t>10.7802813</t>
  </si>
  <si>
    <t>16002_26</t>
  </si>
  <si>
    <t>CV30/4KA_NGT_8 (số cũ 35/36/37/38)</t>
  </si>
  <si>
    <t>10.7801847</t>
  </si>
  <si>
    <t>106.6978383</t>
  </si>
  <si>
    <t>16002_27</t>
  </si>
  <si>
    <t>CV30/4KA_NGT_31 (Số cũ 39)</t>
  </si>
  <si>
    <t>10.7801055</t>
  </si>
  <si>
    <t>106.6976601</t>
  </si>
  <si>
    <t>16002_28</t>
  </si>
  <si>
    <t>CV30/4KA_NGT_12 (Số cũ 40)</t>
  </si>
  <si>
    <t>10.7797776</t>
  </si>
  <si>
    <t>106.6976925</t>
  </si>
  <si>
    <t>16002_29</t>
  </si>
  <si>
    <t>CV30/4KA_NGT_27 (Số cũ 41)</t>
  </si>
  <si>
    <t>10.779907</t>
  </si>
  <si>
    <t>106.697521</t>
  </si>
  <si>
    <t>16002_30</t>
  </si>
  <si>
    <t>CV30/4KA_NGT_26 (Số cũ 42)</t>
  </si>
  <si>
    <t>10.7798938</t>
  </si>
  <si>
    <t>106.6975109</t>
  </si>
  <si>
    <t>16002_31</t>
  </si>
  <si>
    <t>CV30/4KA_NGT_13 (Số cũ 43)</t>
  </si>
  <si>
    <t>10.7797277</t>
  </si>
  <si>
    <t>106.6976093</t>
  </si>
  <si>
    <t>16002_32</t>
  </si>
  <si>
    <t>CV30/4KA_NGT_22 (Số cũ 44)</t>
  </si>
  <si>
    <t>10.7797156</t>
  </si>
  <si>
    <t>106.6973326</t>
  </si>
  <si>
    <t>16002_33</t>
  </si>
  <si>
    <t>CV30/4KA_NGT_21 (Số cũ 45)</t>
  </si>
  <si>
    <t>10.7796435</t>
  </si>
  <si>
    <t>106.697428</t>
  </si>
  <si>
    <t>16002_34</t>
  </si>
  <si>
    <t>CV30/4KA_NGT_20 (Số cũ 46)</t>
  </si>
  <si>
    <t>10.7796665</t>
  </si>
  <si>
    <t>106.6973133</t>
  </si>
  <si>
    <t>16003_1</t>
  </si>
  <si>
    <t>CV30/4KC_PDT_3 (số cũ 47)</t>
  </si>
  <si>
    <t>10.7794054</t>
  </si>
  <si>
    <t>106.6968116</t>
  </si>
  <si>
    <t>Công Viên 30/4 -2</t>
  </si>
  <si>
    <t>CV30/4KC_PDT</t>
  </si>
  <si>
    <t>Công Viên 30/4 Khu C</t>
  </si>
  <si>
    <t>16003_2</t>
  </si>
  <si>
    <t>CV30/4KC_PDT_48</t>
  </si>
  <si>
    <t>10.7793478</t>
  </si>
  <si>
    <t>106.6969039</t>
  </si>
  <si>
    <t>16003_3</t>
  </si>
  <si>
    <t>CV30/4KC_PDT_4 (số cũ 49)</t>
  </si>
  <si>
    <t>10.7792399</t>
  </si>
  <si>
    <t>106.6970183</t>
  </si>
  <si>
    <t>16003_4</t>
  </si>
  <si>
    <t>CV30/4KC_PDT_5 (số cũ 50)</t>
  </si>
  <si>
    <t>10.7791135</t>
  </si>
  <si>
    <t>106.6970901</t>
  </si>
  <si>
    <t>16003_5</t>
  </si>
  <si>
    <t>CV30/4KC_PDT_6 (số cũ 51)</t>
  </si>
  <si>
    <t>10.7789539</t>
  </si>
  <si>
    <t>106.6969949</t>
  </si>
  <si>
    <t>16003_6</t>
  </si>
  <si>
    <t>CV30/4KC_PDT_7 (số cũ 52/53/54/55)</t>
  </si>
  <si>
    <t>10.77882</t>
  </si>
  <si>
    <t>106.6968578</t>
  </si>
  <si>
    <t>16003_7</t>
  </si>
  <si>
    <t>CV30/4KC_PDT_10 (số cũ 56/57/58/59)</t>
  </si>
  <si>
    <t>10.7786448</t>
  </si>
  <si>
    <t>106.6967097</t>
  </si>
  <si>
    <t>16003_8</t>
  </si>
  <si>
    <t>CV30/4KC_PDT_11 (số cũ 60)</t>
  </si>
  <si>
    <t>10.7785079</t>
  </si>
  <si>
    <t>106.6966189</t>
  </si>
  <si>
    <t>16003_9</t>
  </si>
  <si>
    <t>CV30/4KC_PDT_12 (số cũ 61)</t>
  </si>
  <si>
    <t>10.778377</t>
  </si>
  <si>
    <t>106.69648</t>
  </si>
  <si>
    <t>16003_10</t>
  </si>
  <si>
    <t>CV30/4KC_PDT_13 (số cũ 62)</t>
  </si>
  <si>
    <t>10.7784467</t>
  </si>
  <si>
    <t>106.6963558</t>
  </si>
  <si>
    <t>16003_11</t>
  </si>
  <si>
    <t>CV30/4KC_PDT_14 (số cũ 63)</t>
  </si>
  <si>
    <t>10.7785227</t>
  </si>
  <si>
    <t>106.6962911</t>
  </si>
  <si>
    <t>16003_12</t>
  </si>
  <si>
    <t>CV30/4KC_PDT_15 (số cũ 64)</t>
  </si>
  <si>
    <t>10.7786234</t>
  </si>
  <si>
    <t>106.6961909</t>
  </si>
  <si>
    <t>16003_13</t>
  </si>
  <si>
    <t>CV30/4KC_PDT_19 (số cũ 65)</t>
  </si>
  <si>
    <t>10.7787506</t>
  </si>
  <si>
    <t>106.6960975</t>
  </si>
  <si>
    <t>16003_14</t>
  </si>
  <si>
    <t>CV30/4KC_PDT_20 (số cũ 66)</t>
  </si>
  <si>
    <t>10.778914</t>
  </si>
  <si>
    <t>106.6962783</t>
  </si>
  <si>
    <t>16003_15</t>
  </si>
  <si>
    <t>CV30/4KC_PDT_21 (số cũ 67)</t>
  </si>
  <si>
    <t>10.7790386</t>
  </si>
  <si>
    <t>106.6963742</t>
  </si>
  <si>
    <t>16003_16</t>
  </si>
  <si>
    <t>CV30/4KC_PDT_24 (số cũ 68)</t>
  </si>
  <si>
    <t>10.7790889</t>
  </si>
  <si>
    <t>106.6964255</t>
  </si>
  <si>
    <t>16003_17</t>
  </si>
  <si>
    <t>CV30/4KC_PDT_25 (số cũ 69)</t>
  </si>
  <si>
    <t>10.7792499</t>
  </si>
  <si>
    <t>106.6965629</t>
  </si>
  <si>
    <t>16003_18</t>
  </si>
  <si>
    <t>CV30/4KC_PDT_1 (số cũ 70)</t>
  </si>
  <si>
    <t>10.7793941</t>
  </si>
  <si>
    <t>106.6967473</t>
  </si>
  <si>
    <t>16003_19</t>
  </si>
  <si>
    <t>CV30/4KC_PDT_28 (số cũ 71)</t>
  </si>
  <si>
    <t>10.7791937</t>
  </si>
  <si>
    <t>106.6968304</t>
  </si>
  <si>
    <t>16003_20</t>
  </si>
  <si>
    <t>CV30/4KC_PDT_26 (số cũ 72)</t>
  </si>
  <si>
    <t>10.7791276</t>
  </si>
  <si>
    <t>106.6967746</t>
  </si>
  <si>
    <t>16003_21</t>
  </si>
  <si>
    <t>CV30/4KC_PDT_27 (số cũ 73)</t>
  </si>
  <si>
    <t>10.7790432</t>
  </si>
  <si>
    <t>106.6968333</t>
  </si>
  <si>
    <t>16003_22</t>
  </si>
  <si>
    <t>CV30/4KC_PDT_8 (số cũ 74)</t>
  </si>
  <si>
    <t>10.778798</t>
  </si>
  <si>
    <t>106.6967578</t>
  </si>
  <si>
    <t>16003_23</t>
  </si>
  <si>
    <t>CV30/4KC_PDT_23 (số cũ 75)</t>
  </si>
  <si>
    <t>10.7789099</t>
  </si>
  <si>
    <t>106.6966456</t>
  </si>
  <si>
    <t>16003_24</t>
  </si>
  <si>
    <t>CV30/4KC_PDT_22 (số cũ 76)</t>
  </si>
  <si>
    <t>10.7789044</t>
  </si>
  <si>
    <t>106.6966228</t>
  </si>
  <si>
    <t>16003_25</t>
  </si>
  <si>
    <t>CV30/4KC_PDT_9 (số cũ  77))</t>
  </si>
  <si>
    <t>10.7787338</t>
  </si>
  <si>
    <t>106.6967171</t>
  </si>
  <si>
    <t>16003_26</t>
  </si>
  <si>
    <t>CV30/4KC_PDT_17 (số cũ 78)</t>
  </si>
  <si>
    <t>10.7786619</t>
  </si>
  <si>
    <t>106.6965133</t>
  </si>
  <si>
    <t>16003_27</t>
  </si>
  <si>
    <t>CV30/4KC_PDT_18 (số cũ 79)</t>
  </si>
  <si>
    <t>10.7787296</t>
  </si>
  <si>
    <t>106.6964357</t>
  </si>
  <si>
    <t>16003_28</t>
  </si>
  <si>
    <t>CV30/4KC_PDT_16 (số cũ 80)</t>
  </si>
  <si>
    <t>10.7786868</t>
  </si>
  <si>
    <t>106.6963781</t>
  </si>
  <si>
    <t>16004_1</t>
  </si>
  <si>
    <t>CV30/4KD_PDT_52 (số cũ 81)</t>
  </si>
  <si>
    <t>10.7782832</t>
  </si>
  <si>
    <t>106.6967744</t>
  </si>
  <si>
    <t>CV30/4KD_PDT</t>
  </si>
  <si>
    <t>Công Viên 30/4 Khu D</t>
  </si>
  <si>
    <t>16004_2</t>
  </si>
  <si>
    <t>CV30/4KD_PDT_51 (số cũ 82/83/84/85)</t>
  </si>
  <si>
    <t>10.7784288</t>
  </si>
  <si>
    <t>106.6968946</t>
  </si>
  <si>
    <t>16004_3</t>
  </si>
  <si>
    <t>CV30/4KD_PDT_40 (số cũ 86/87/88/89)</t>
  </si>
  <si>
    <t>10.7785986</t>
  </si>
  <si>
    <t>106.6970832</t>
  </si>
  <si>
    <t>16004_4</t>
  </si>
  <si>
    <t>CV30/4KD_PDT_39 (số cũ 90)</t>
  </si>
  <si>
    <t>10.7787197</t>
  </si>
  <si>
    <t>106.6972133</t>
  </si>
  <si>
    <t>16004_5</t>
  </si>
  <si>
    <t>CV30/4KD_PDT_38 (số cũ 91)</t>
  </si>
  <si>
    <t>10.7788443</t>
  </si>
  <si>
    <t>16004_6</t>
  </si>
  <si>
    <t>CV30/4KD_PDT_37 (số cũ 92)</t>
  </si>
  <si>
    <t>10.7788017</t>
  </si>
  <si>
    <t>106.6974673</t>
  </si>
  <si>
    <t>16004_7</t>
  </si>
  <si>
    <t>CV30/4KD_PDT_36 (số cũ 93)</t>
  </si>
  <si>
    <t>10.7787062</t>
  </si>
  <si>
    <t>106.697563</t>
  </si>
  <si>
    <t>16004_8</t>
  </si>
  <si>
    <t>CV30/4KD_PDT_35 (số cũ 94)</t>
  </si>
  <si>
    <t>10.7786075</t>
  </si>
  <si>
    <t>106.6976694</t>
  </si>
  <si>
    <t>16004_9</t>
  </si>
  <si>
    <t>CV30/4KD_PDT_34 (số cũ 95)</t>
  </si>
  <si>
    <t>10.7785644</t>
  </si>
  <si>
    <t>106.6976659</t>
  </si>
  <si>
    <t>16004_10</t>
  </si>
  <si>
    <t>CV30/4KD_PDT_33 (số cũ 96)</t>
  </si>
  <si>
    <t>10.7783845</t>
  </si>
  <si>
    <t>106.6975358</t>
  </si>
  <si>
    <t>16004_11</t>
  </si>
  <si>
    <t>CV30/4KD_PDT_32 (số cũ 97)</t>
  </si>
  <si>
    <t>10.7782422</t>
  </si>
  <si>
    <t>106.6973612</t>
  </si>
  <si>
    <t>16004_12</t>
  </si>
  <si>
    <t>CV30/4KD_PDT_31 (số cũ 98)</t>
  </si>
  <si>
    <t>10.7781873</t>
  </si>
  <si>
    <t>106.6972942</t>
  </si>
  <si>
    <t>16004_13</t>
  </si>
  <si>
    <t>CV30/4KD_PDT_30 (số cũ 99)</t>
  </si>
  <si>
    <t>10.7780467</t>
  </si>
  <si>
    <t>106.6971834</t>
  </si>
  <si>
    <t>16004_14</t>
  </si>
  <si>
    <t>CV30/4KD_PDT_29 (số cũ 100)</t>
  </si>
  <si>
    <t>10.7779132</t>
  </si>
  <si>
    <t>106.697076</t>
  </si>
  <si>
    <t>16004_15</t>
  </si>
  <si>
    <t>CV30/4KD_PDT_56 (số cũ 101)</t>
  </si>
  <si>
    <t>10.7778611</t>
  </si>
  <si>
    <t>106.6969622</t>
  </si>
  <si>
    <t>16004_16</t>
  </si>
  <si>
    <t>CV30/4KD_PDT_55 (số cũ 102)</t>
  </si>
  <si>
    <t>10.777945</t>
  </si>
  <si>
    <t>106.6968773</t>
  </si>
  <si>
    <t>16004_17</t>
  </si>
  <si>
    <t>CV30/4KD_PDT_54 (số cũ 103)</t>
  </si>
  <si>
    <t>10.778027</t>
  </si>
  <si>
    <t>106.696745</t>
  </si>
  <si>
    <t>16004_18</t>
  </si>
  <si>
    <t>CV30/4KD_PDT_53 (số cũ 104)</t>
  </si>
  <si>
    <t>10.7781821</t>
  </si>
  <si>
    <t>106.6966434</t>
  </si>
  <si>
    <t>16004_19</t>
  </si>
  <si>
    <t>CV30/4KD_PDT_50 (số cũ 105)</t>
  </si>
  <si>
    <t>10.7782445</t>
  </si>
  <si>
    <t>106.6969864</t>
  </si>
  <si>
    <t>16004_20</t>
  </si>
  <si>
    <t>CV30/4KD_PDT_48 (số cũ 106)</t>
  </si>
  <si>
    <t>10.7781454</t>
  </si>
  <si>
    <t>106.6970436</t>
  </si>
  <si>
    <t>16004_21</t>
  </si>
  <si>
    <t>CV30/4KD_PDT_49 (số cũ 107)</t>
  </si>
  <si>
    <t>10.7780711</t>
  </si>
  <si>
    <t>106.6969878</t>
  </si>
  <si>
    <t>16004_22</t>
  </si>
  <si>
    <t>CV30/4KD_PDT_47 (số cũ 108)</t>
  </si>
  <si>
    <t>10.77846</t>
  </si>
  <si>
    <t>106.6970198</t>
  </si>
  <si>
    <t>16004_23</t>
  </si>
  <si>
    <t>CV30/4KD_PDT_46 (số cũ 109)</t>
  </si>
  <si>
    <t>10.7783238</t>
  </si>
  <si>
    <t>106.6971575</t>
  </si>
  <si>
    <t>16004_24</t>
  </si>
  <si>
    <t>CV30/4KD_PDT_45 (số cũ 110)</t>
  </si>
  <si>
    <t>10.7783297</t>
  </si>
  <si>
    <t>106.6972439</t>
  </si>
  <si>
    <t>16004_25</t>
  </si>
  <si>
    <t>CV30/4KD_PDT_44 (số cũ 111)</t>
  </si>
  <si>
    <t>10.7784685</t>
  </si>
  <si>
    <t>106.6971054</t>
  </si>
  <si>
    <t>16004_26</t>
  </si>
  <si>
    <t>CV30/4KD_PDT_43 (số cũ 112)</t>
  </si>
  <si>
    <t>10.7785152</t>
  </si>
  <si>
    <t>106.6973694</t>
  </si>
  <si>
    <t>16004_27</t>
  </si>
  <si>
    <t>CV30/4KD_PDT_42 (số cũ 113)</t>
  </si>
  <si>
    <t>10.7785621</t>
  </si>
  <si>
    <t>16004_28</t>
  </si>
  <si>
    <t>CV30/4KD_PDT_41 (số cũ 114)</t>
  </si>
  <si>
    <t>10.7786036</t>
  </si>
  <si>
    <t>106.6972683</t>
  </si>
  <si>
    <t>16005_1</t>
  </si>
  <si>
    <t>CV30/4KB_AN2T_2 (số cũ 115)</t>
  </si>
  <si>
    <t>10.7788644</t>
  </si>
  <si>
    <t>106.6978936</t>
  </si>
  <si>
    <t>Công Viên 30/4 -3</t>
  </si>
  <si>
    <t>CV30/4KB_AN2T</t>
  </si>
  <si>
    <t>Công viên 30/4 Khu B</t>
  </si>
  <si>
    <t>16005_2</t>
  </si>
  <si>
    <t>CV30/4KB_AN2T_3 (số cũ 116)</t>
  </si>
  <si>
    <t>10.7789455</t>
  </si>
  <si>
    <t>106.6977987</t>
  </si>
  <si>
    <t>16005_3</t>
  </si>
  <si>
    <t>CV30/4KB_AN2T_4 (số cũ 117)</t>
  </si>
  <si>
    <t>10.7790071</t>
  </si>
  <si>
    <t>106.6977257</t>
  </si>
  <si>
    <t>16005_4</t>
  </si>
  <si>
    <t>CV30/4KB_AN2T_5 (số cũ 118)</t>
  </si>
  <si>
    <t>10.7791699</t>
  </si>
  <si>
    <t>106.6976163</t>
  </si>
  <si>
    <t>16005_5</t>
  </si>
  <si>
    <t>CV30/4KB_AN2T_8 (số cũ 119)</t>
  </si>
  <si>
    <t>10.7793355</t>
  </si>
  <si>
    <t>106.6977059</t>
  </si>
  <si>
    <t>16005_6</t>
  </si>
  <si>
    <t>CV30/4KB_AN2T_9 (số cũ 120/121/122/123)</t>
  </si>
  <si>
    <t>10.7794386</t>
  </si>
  <si>
    <t>106.6978395</t>
  </si>
  <si>
    <t>16005_7</t>
  </si>
  <si>
    <t>CV30/4KB_AN2T_12 (số cũ 124/125/126/127)</t>
  </si>
  <si>
    <t>10.7795833</t>
  </si>
  <si>
    <t>106.6980047</t>
  </si>
  <si>
    <t>16005_8</t>
  </si>
  <si>
    <t>CV30/4KB_AN2T_13 (số cũ 128)</t>
  </si>
  <si>
    <t>10.7796935</t>
  </si>
  <si>
    <t>106.6981038</t>
  </si>
  <si>
    <t>16005_9</t>
  </si>
  <si>
    <t>CV30/4KB_AN2T_14 (số cũ 129)</t>
  </si>
  <si>
    <t>10.779802</t>
  </si>
  <si>
    <t>106.698213</t>
  </si>
  <si>
    <t>16005_10</t>
  </si>
  <si>
    <t>CV30/4KB_AN2T_15 (số cũ 130)</t>
  </si>
  <si>
    <t>106.698322</t>
  </si>
  <si>
    <t>16005_11</t>
  </si>
  <si>
    <t>CV30/4KB_AN2T_16 (số cũ 131)</t>
  </si>
  <si>
    <t>10.7796841</t>
  </si>
  <si>
    <t>106.6984986</t>
  </si>
  <si>
    <t>16005_12</t>
  </si>
  <si>
    <t>CV30/4KB_AN2T_17 (số cũ 132)</t>
  </si>
  <si>
    <t>10.7796273</t>
  </si>
  <si>
    <t>106.6985704</t>
  </si>
  <si>
    <t>16005_13</t>
  </si>
  <si>
    <t>CV30/4KB_AN2T_21 (số cũ 133)</t>
  </si>
  <si>
    <t>10.7795399</t>
  </si>
  <si>
    <t>106.6985809</t>
  </si>
  <si>
    <t>16005_14</t>
  </si>
  <si>
    <t>CV30/4KB_AN2T_22 (số cũ 134)</t>
  </si>
  <si>
    <t>10.7793936</t>
  </si>
  <si>
    <t>106.6984629</t>
  </si>
  <si>
    <t>16005_15</t>
  </si>
  <si>
    <t>CV30/4KB_AN2T_22 (số cũ 135)</t>
  </si>
  <si>
    <t>10.7792534</t>
  </si>
  <si>
    <t>16005_16</t>
  </si>
  <si>
    <t>CV30/4KB_AN2T_26 (số cũ 136)</t>
  </si>
  <si>
    <t>10.779183</t>
  </si>
  <si>
    <t>106.6982587</t>
  </si>
  <si>
    <t>16005_17</t>
  </si>
  <si>
    <t>CV30/4KB_AN2T_27 (số cũ 137)</t>
  </si>
  <si>
    <t>10.7790413</t>
  </si>
  <si>
    <t>106.6981456</t>
  </si>
  <si>
    <t>16005_18</t>
  </si>
  <si>
    <t>CV30/4KB_AN2T_1 (số cũ 138)</t>
  </si>
  <si>
    <t>10.7789095</t>
  </si>
  <si>
    <t>106.6979991</t>
  </si>
  <si>
    <t>16005_19</t>
  </si>
  <si>
    <t>CV30/4KB_AN2T_4 (số cũ 139)</t>
  </si>
  <si>
    <t>10.7790774</t>
  </si>
  <si>
    <t>106.6979227</t>
  </si>
  <si>
    <t>16005_20</t>
  </si>
  <si>
    <t>CV30/4KB_AN2T_28 (số cũ 140)</t>
  </si>
  <si>
    <t>10.7791359</t>
  </si>
  <si>
    <t>106.6979586</t>
  </si>
  <si>
    <t>16005_21</t>
  </si>
  <si>
    <t>CV30/4KB_AN2T_6 (số cũ 141)</t>
  </si>
  <si>
    <t>10.7791913</t>
  </si>
  <si>
    <t>106.6979129</t>
  </si>
  <si>
    <t>16005_22</t>
  </si>
  <si>
    <t>CV30/4KB_AN2T_10 (số cũ 142)</t>
  </si>
  <si>
    <t>10.7794456</t>
  </si>
  <si>
    <t>106.6979641</t>
  </si>
  <si>
    <t>16005_23</t>
  </si>
  <si>
    <t>CV30/4KB_AN2T_25 (số cũ 143)</t>
  </si>
  <si>
    <t>10.7793172</t>
  </si>
  <si>
    <t>106.6980985</t>
  </si>
  <si>
    <t>16005_24</t>
  </si>
  <si>
    <t>CV30/4KB_AN2T_24 (số cũ 144)</t>
  </si>
  <si>
    <t>10.7793586</t>
  </si>
  <si>
    <t>106.6981681</t>
  </si>
  <si>
    <t>16005_25</t>
  </si>
  <si>
    <t>CV30/4KB_AN2T_11 (số cũ 145)</t>
  </si>
  <si>
    <t>10.7794774</t>
  </si>
  <si>
    <t>106.6980241</t>
  </si>
  <si>
    <t>16005_26</t>
  </si>
  <si>
    <t>CV30/4KB_AN2T_19 (số cũ 146)</t>
  </si>
  <si>
    <t>10.7795329</t>
  </si>
  <si>
    <t>106.6982061</t>
  </si>
  <si>
    <t>16005_27</t>
  </si>
  <si>
    <t>CV30/4KB_AN2T_20 (số cũ 147)</t>
  </si>
  <si>
    <t>10.7794915</t>
  </si>
  <si>
    <t>106.6982914</t>
  </si>
  <si>
    <t>16005_28</t>
  </si>
  <si>
    <t>CV30/4KB_AN2T_148</t>
  </si>
  <si>
    <t>10.779529</t>
  </si>
  <si>
    <t>106.6983794</t>
  </si>
  <si>
    <t>16006_1</t>
  </si>
  <si>
    <t>H214NT_QT2T_1</t>
  </si>
  <si>
    <t>10.7631465</t>
  </si>
  <si>
    <t>106.686685</t>
  </si>
  <si>
    <t>Hẻm 215B Nguyễn Trãi</t>
  </si>
  <si>
    <t>H214NT_QT2T</t>
  </si>
  <si>
    <t>Hẻm 214 Nguyễn Trãi</t>
  </si>
  <si>
    <t>16006_2</t>
  </si>
  <si>
    <t>H214NT_QT2T_2</t>
  </si>
  <si>
    <t>10.7629969</t>
  </si>
  <si>
    <t>106.6862805</t>
  </si>
  <si>
    <t>16006_3</t>
  </si>
  <si>
    <t>H214NT_QT2T_3</t>
  </si>
  <si>
    <t>10.7630613</t>
  </si>
  <si>
    <t>106.6859749</t>
  </si>
  <si>
    <t>16006_4</t>
  </si>
  <si>
    <t>H214NT_QT2T_4</t>
  </si>
  <si>
    <t>10.7632705</t>
  </si>
  <si>
    <t>106.6858044</t>
  </si>
  <si>
    <t>16007_1</t>
  </si>
  <si>
    <t>H245NT_NT2T_1</t>
  </si>
  <si>
    <t>10.7646787</t>
  </si>
  <si>
    <t>106.6876537</t>
  </si>
  <si>
    <t>Nguyễn Trãi 6</t>
  </si>
  <si>
    <t>H245NT_NT2T</t>
  </si>
  <si>
    <t>Hẻm 245 Nguyễn Trãi</t>
  </si>
  <si>
    <t>16007_2</t>
  </si>
  <si>
    <t>H245NT_NT2T_2</t>
  </si>
  <si>
    <t>10.7645268</t>
  </si>
  <si>
    <t>106.6880456</t>
  </si>
  <si>
    <t>16007_3</t>
  </si>
  <si>
    <t>H245NT_NT2T_3</t>
  </si>
  <si>
    <t>10.7644426</t>
  </si>
  <si>
    <t>106.6883163</t>
  </si>
  <si>
    <t>16007_4</t>
  </si>
  <si>
    <t>H245NT_NT2T_4</t>
  </si>
  <si>
    <t>10.7644315</t>
  </si>
  <si>
    <t>106.6886581</t>
  </si>
  <si>
    <t>16008_1</t>
  </si>
  <si>
    <t>H5NDC_PTT_1</t>
  </si>
  <si>
    <t>10.7879693</t>
  </si>
  <si>
    <t>106.7027469</t>
  </si>
  <si>
    <t>Hẻm 5 Nguyễn Đình Chiểu -1</t>
  </si>
  <si>
    <t>H5NDC_PTT</t>
  </si>
  <si>
    <t>Hẻm 5 Nguyễn Đình Chiểu</t>
  </si>
  <si>
    <t>16008_2</t>
  </si>
  <si>
    <t>H5NDC_PTT_2</t>
  </si>
  <si>
    <t>10.7881215</t>
  </si>
  <si>
    <t>106.7025584</t>
  </si>
  <si>
    <t>16008_3</t>
  </si>
  <si>
    <t>H5NDC_PTT_3</t>
  </si>
  <si>
    <t>10.7883132</t>
  </si>
  <si>
    <t>106.7023432</t>
  </si>
  <si>
    <t>16008_4</t>
  </si>
  <si>
    <t>H5NDC_PTT_4</t>
  </si>
  <si>
    <t>10.7886587</t>
  </si>
  <si>
    <t>106.7019924</t>
  </si>
  <si>
    <t>16008_5</t>
  </si>
  <si>
    <t>H5NDC_PTT_5</t>
  </si>
  <si>
    <t>10.7891464</t>
  </si>
  <si>
    <t>106.7018701</t>
  </si>
  <si>
    <t>16008_6</t>
  </si>
  <si>
    <t>H5NDC_PTT_6</t>
  </si>
  <si>
    <t>10.7894398</t>
  </si>
  <si>
    <t>106.7014222</t>
  </si>
  <si>
    <t>16008_7</t>
  </si>
  <si>
    <t>H5NDC_PTT_7</t>
  </si>
  <si>
    <t>10.7897424</t>
  </si>
  <si>
    <t>106.701289</t>
  </si>
  <si>
    <t>16008_8</t>
  </si>
  <si>
    <t>H5NDC_PTT_8</t>
  </si>
  <si>
    <t>10.7901019</t>
  </si>
  <si>
    <t>106.7011113</t>
  </si>
  <si>
    <t>16009_1</t>
  </si>
  <si>
    <t>H189BCQ_CQT_1</t>
  </si>
  <si>
    <t>10.7674734</t>
  </si>
  <si>
    <t>106.6857728</t>
  </si>
  <si>
    <t>Hẻm 189B Cống Quỳnh 1</t>
  </si>
  <si>
    <t>H189BCQ_CQT</t>
  </si>
  <si>
    <t>Hẻm 189B Cống Quỳnh</t>
  </si>
  <si>
    <t>16009_2</t>
  </si>
  <si>
    <t>H189BCQ_CQT_2</t>
  </si>
  <si>
    <t>10.7672836</t>
  </si>
  <si>
    <t>106.6853993</t>
  </si>
  <si>
    <t>16009_3</t>
  </si>
  <si>
    <t>H189BCQ_CQT_3</t>
  </si>
  <si>
    <t>10.7672124</t>
  </si>
  <si>
    <t>106.6852991</t>
  </si>
  <si>
    <t>16009_4</t>
  </si>
  <si>
    <t>H189BCQ_CQT_4</t>
  </si>
  <si>
    <t>10.7670107</t>
  </si>
  <si>
    <t>106.6853944</t>
  </si>
  <si>
    <t>16009_5</t>
  </si>
  <si>
    <t>H189BCQ_CQT_5</t>
  </si>
  <si>
    <t>10.7669354</t>
  </si>
  <si>
    <t>106.6852733</t>
  </si>
  <si>
    <t>16009_6</t>
  </si>
  <si>
    <t>H189BCQ_CQT_6</t>
  </si>
  <si>
    <t>10.7668039</t>
  </si>
  <si>
    <t>106.685402</t>
  </si>
  <si>
    <t>16009_7</t>
  </si>
  <si>
    <t>H189BCQ_CQT_7</t>
  </si>
  <si>
    <t>10.766804</t>
  </si>
  <si>
    <t>106.685951</t>
  </si>
  <si>
    <t>16010_1</t>
  </si>
  <si>
    <t>H385NT_NVC_2_1</t>
  </si>
  <si>
    <t>10.7595561</t>
  </si>
  <si>
    <t>106.6846982</t>
  </si>
  <si>
    <t>Hẻm 286 Trần Hưng Đạo 1</t>
  </si>
  <si>
    <t>H385NT_NVC_2</t>
  </si>
  <si>
    <t>Hẻm 385 Nguyễn Trãi</t>
  </si>
  <si>
    <t>16010_2</t>
  </si>
  <si>
    <t>H385NT_NVC_2_2</t>
  </si>
  <si>
    <t>10.7592271</t>
  </si>
  <si>
    <t>106.684794</t>
  </si>
  <si>
    <t>16010_3</t>
  </si>
  <si>
    <t>H385NT_NVC_2_3</t>
  </si>
  <si>
    <t>10.7589318</t>
  </si>
  <si>
    <t>106.6849262</t>
  </si>
  <si>
    <t>16010_4</t>
  </si>
  <si>
    <t>H385NT_NVC_2_4</t>
  </si>
  <si>
    <t>10.7585377</t>
  </si>
  <si>
    <t>106.6852357</t>
  </si>
  <si>
    <t>16010_5</t>
  </si>
  <si>
    <t>H385NT_NVC_2_5</t>
  </si>
  <si>
    <t>10.7582652</t>
  </si>
  <si>
    <t>106.6855758</t>
  </si>
  <si>
    <t>16010_6</t>
  </si>
  <si>
    <t>H385NT_NVC_2_6</t>
  </si>
  <si>
    <t>10.7580287</t>
  </si>
  <si>
    <t>106.6857883</t>
  </si>
  <si>
    <t>16010_7</t>
  </si>
  <si>
    <t>H385NT_NVC_2_7</t>
  </si>
  <si>
    <t>10.7581925</t>
  </si>
  <si>
    <t>106.6859742</t>
  </si>
  <si>
    <t>16010_8</t>
  </si>
  <si>
    <t>H385NT_NVC_2_8</t>
  </si>
  <si>
    <t>10.7579281</t>
  </si>
  <si>
    <t>106.6859751</t>
  </si>
  <si>
    <t>16011_1</t>
  </si>
  <si>
    <t>H212BNT_CCV_1</t>
  </si>
  <si>
    <t>10.7650328</t>
  </si>
  <si>
    <t>106.6873819</t>
  </si>
  <si>
    <t>Hẻm 189C Cống Quỳnh</t>
  </si>
  <si>
    <t>H212BNT_CCV</t>
  </si>
  <si>
    <t>Hẻm 212B Nguyễn Trãi</t>
  </si>
  <si>
    <t>16011_2</t>
  </si>
  <si>
    <t>H212BNT_CCV_2</t>
  </si>
  <si>
    <t>10.7652365</t>
  </si>
  <si>
    <t>106.6869294</t>
  </si>
  <si>
    <t>16011_3</t>
  </si>
  <si>
    <t>H212BNT_CCV_3</t>
  </si>
  <si>
    <t>10.7652216</t>
  </si>
  <si>
    <t>106.686571</t>
  </si>
  <si>
    <t>16011_4</t>
  </si>
  <si>
    <t>H212BNT_CCV_4</t>
  </si>
  <si>
    <t>10.765321</t>
  </si>
  <si>
    <t>106.6863147</t>
  </si>
  <si>
    <t>16011_5</t>
  </si>
  <si>
    <t>H212BNT_CCV_5</t>
  </si>
  <si>
    <t>10.7653017</t>
  </si>
  <si>
    <t>106.6861533</t>
  </si>
  <si>
    <t>37281_1</t>
  </si>
  <si>
    <t>H189CQ_CCV_1</t>
  </si>
  <si>
    <t>10.7668506</t>
  </si>
  <si>
    <t>106.6873031</t>
  </si>
  <si>
    <t>H189CQ_CCV</t>
  </si>
  <si>
    <t>37281_2</t>
  </si>
  <si>
    <t>H189CQ_CCV_2</t>
  </si>
  <si>
    <t>10.7665565</t>
  </si>
  <si>
    <t>106.687177</t>
  </si>
  <si>
    <t>37281_3</t>
  </si>
  <si>
    <t>H189CQ_CCV_3</t>
  </si>
  <si>
    <t>10.766241</t>
  </si>
  <si>
    <t>106.6870938</t>
  </si>
  <si>
    <t>37281_4</t>
  </si>
  <si>
    <t>H189CQ_CCV_4</t>
  </si>
  <si>
    <t>10.7659858</t>
  </si>
  <si>
    <t>106.6870081</t>
  </si>
  <si>
    <t>37281_5</t>
  </si>
  <si>
    <t>H189CQ_CCV_5</t>
  </si>
  <si>
    <t>10.7654893</t>
  </si>
  <si>
    <t>106.6866919</t>
  </si>
  <si>
    <t>16012_1</t>
  </si>
  <si>
    <t>H212BNT_DT_1 (9)</t>
  </si>
  <si>
    <t>10.7653808</t>
  </si>
  <si>
    <t>106.6858053</t>
  </si>
  <si>
    <t>Hẻm 212 B Nguyễn Trãi 1</t>
  </si>
  <si>
    <t>H212BNT_DT</t>
  </si>
  <si>
    <t>16012_2</t>
  </si>
  <si>
    <t>H212BNT_DT_2 (10)</t>
  </si>
  <si>
    <t>10.7651928</t>
  </si>
  <si>
    <t>106.6857602</t>
  </si>
  <si>
    <t>16012_3</t>
  </si>
  <si>
    <t>H212BNT_DT_3 (11)</t>
  </si>
  <si>
    <t>10.76481</t>
  </si>
  <si>
    <t>106.6855484</t>
  </si>
  <si>
    <t>16012_4</t>
  </si>
  <si>
    <t>H212BNT_DT_4 (12)</t>
  </si>
  <si>
    <t>10.76473</t>
  </si>
  <si>
    <t>106.68577</t>
  </si>
  <si>
    <t>16012_5</t>
  </si>
  <si>
    <t>H212BNT_DT_5 (13)</t>
  </si>
  <si>
    <t>10.7646349</t>
  </si>
  <si>
    <t>106.6860384</t>
  </si>
  <si>
    <t>16012_6</t>
  </si>
  <si>
    <t>H212BNT_DT_6 (14)</t>
  </si>
  <si>
    <t>10.7649284</t>
  </si>
  <si>
    <t>106.6851998</t>
  </si>
  <si>
    <t>16012_7</t>
  </si>
  <si>
    <t>H212BNT_DT_7 (15)</t>
  </si>
  <si>
    <t>10.7650526</t>
  </si>
  <si>
    <t>106.6849651</t>
  </si>
  <si>
    <t>16013_1</t>
  </si>
  <si>
    <t>H212BNT_KDNQ_1_1 (17)</t>
  </si>
  <si>
    <t>10.7652154</t>
  </si>
  <si>
    <t>106.6844628</t>
  </si>
  <si>
    <t>Hẻm 212 B Nguyễn Trãi 2</t>
  </si>
  <si>
    <t>H212BNT_KDNQ_1</t>
  </si>
  <si>
    <t>16013_2</t>
  </si>
  <si>
    <t>H212BNT_KDNQ_1_2 (18)</t>
  </si>
  <si>
    <t>10.7651145105342</t>
  </si>
  <si>
    <t>106.68467849493</t>
  </si>
  <si>
    <t>16013_3</t>
  </si>
  <si>
    <t>H212BNT_KDNQ_1_3 (16)</t>
  </si>
  <si>
    <t>10.7653551</t>
  </si>
  <si>
    <t>106.6847483</t>
  </si>
  <si>
    <t>16013_4</t>
  </si>
  <si>
    <t>H212BNT_KDNQ_1_4 (19)</t>
  </si>
  <si>
    <t>10.7655618</t>
  </si>
  <si>
    <t>106.6848778</t>
  </si>
  <si>
    <t>16013_5</t>
  </si>
  <si>
    <t>H212BNT_KDNQ_1_5 (20)</t>
  </si>
  <si>
    <t>10.7656032</t>
  </si>
  <si>
    <t>106.685359</t>
  </si>
  <si>
    <t>16013_6</t>
  </si>
  <si>
    <t>H212BNT_KDNQ_1_6 (21)</t>
  </si>
  <si>
    <t>10.7658361</t>
  </si>
  <si>
    <t>106.6850113</t>
  </si>
  <si>
    <t>16013_7</t>
  </si>
  <si>
    <t>H212BNT_KDNQ_1_7 (22)</t>
  </si>
  <si>
    <t>10.7660043</t>
  </si>
  <si>
    <t>106.6850773</t>
  </si>
  <si>
    <t>16014_1</t>
  </si>
  <si>
    <t>TDT_CT_1 (22/23)</t>
  </si>
  <si>
    <t>10.7723697</t>
  </si>
  <si>
    <t>106.706518</t>
  </si>
  <si>
    <t>Tôn Đức Thắng 1</t>
  </si>
  <si>
    <t>TDT_CT</t>
  </si>
  <si>
    <t>16014_2</t>
  </si>
  <si>
    <t>TDT_CT_2 (24/25)</t>
  </si>
  <si>
    <t>10.7725939</t>
  </si>
  <si>
    <t>106.7065118</t>
  </si>
  <si>
    <t>16014_3</t>
  </si>
  <si>
    <t>TDT_CT_3 (26/27)</t>
  </si>
  <si>
    <t>10.7730264</t>
  </si>
  <si>
    <t>106.7065335</t>
  </si>
  <si>
    <t>16014_4</t>
  </si>
  <si>
    <t>TDT_CT_4 (28/29)</t>
  </si>
  <si>
    <t>10.7732163</t>
  </si>
  <si>
    <t>106.706568</t>
  </si>
  <si>
    <t>16014_5</t>
  </si>
  <si>
    <t>TDT_CT_5 (30/31)</t>
  </si>
  <si>
    <t>10.7734455</t>
  </si>
  <si>
    <t>106.7065898</t>
  </si>
  <si>
    <t>16014_6</t>
  </si>
  <si>
    <t>TDT_CT_6 (32/33)</t>
  </si>
  <si>
    <t>10.7737363</t>
  </si>
  <si>
    <t>106.7066123</t>
  </si>
  <si>
    <t>16014_7</t>
  </si>
  <si>
    <t>TDT_CT_7 (34/35)</t>
  </si>
  <si>
    <t>10.7739877</t>
  </si>
  <si>
    <t>106.7066282</t>
  </si>
  <si>
    <t>16014_8</t>
  </si>
  <si>
    <t>TDT_CT_8 (36/37)</t>
  </si>
  <si>
    <t>106.7066274</t>
  </si>
  <si>
    <t>16014_9</t>
  </si>
  <si>
    <t>TDT_CT_9 (38/39)</t>
  </si>
  <si>
    <t>10.7745639</t>
  </si>
  <si>
    <t>106.7066595</t>
  </si>
  <si>
    <t>16014_10</t>
  </si>
  <si>
    <t>TDT_CT_10 (40/41)</t>
  </si>
  <si>
    <t>10.7747694</t>
  </si>
  <si>
    <t>106.7066621</t>
  </si>
  <si>
    <t>16014_11</t>
  </si>
  <si>
    <t>TDT_CT_11 (42/43)</t>
  </si>
  <si>
    <t>10.7750198</t>
  </si>
  <si>
    <t>106.7067222</t>
  </si>
  <si>
    <t>16014_12</t>
  </si>
  <si>
    <t>TDT_CT_12 (44/45)</t>
  </si>
  <si>
    <t>10.7753408</t>
  </si>
  <si>
    <t>106.7067417</t>
  </si>
  <si>
    <t>16014_13</t>
  </si>
  <si>
    <t>TDT_CT_13 (46/47)</t>
  </si>
  <si>
    <t>10.7756626</t>
  </si>
  <si>
    <t>16016_1</t>
  </si>
  <si>
    <t>TDT_TV2T_1 (48/49)</t>
  </si>
  <si>
    <t>10.7759497</t>
  </si>
  <si>
    <t>106.7067855</t>
  </si>
  <si>
    <t>Tiếp Vụ 2 TC</t>
  </si>
  <si>
    <t>TDT_TV2T</t>
  </si>
  <si>
    <t>16016_2</t>
  </si>
  <si>
    <t>TDT_TV2T_2 (50/51)</t>
  </si>
  <si>
    <t>10.7761077</t>
  </si>
  <si>
    <t>106.7068132</t>
  </si>
  <si>
    <t>16016_3</t>
  </si>
  <si>
    <t>TDT_TV2T_3 (52/53)</t>
  </si>
  <si>
    <t>10.7765703</t>
  </si>
  <si>
    <t>106.7068914</t>
  </si>
  <si>
    <t>16016_4</t>
  </si>
  <si>
    <t>TDT_TV2T_4 (54/55)</t>
  </si>
  <si>
    <t>10.7770138</t>
  </si>
  <si>
    <t>106.7069827</t>
  </si>
  <si>
    <t>16016_5</t>
  </si>
  <si>
    <t>TDT_TV2T_5 (56/57)</t>
  </si>
  <si>
    <t>10.7774605</t>
  </si>
  <si>
    <t>106.7071075</t>
  </si>
  <si>
    <t>16016_6</t>
  </si>
  <si>
    <t>TDT_TV2T_6 (58/59)</t>
  </si>
  <si>
    <t>10.7778282</t>
  </si>
  <si>
    <t>106.7071858</t>
  </si>
  <si>
    <t>16016_7</t>
  </si>
  <si>
    <t>TDT_TV2T_7 (60/61)</t>
  </si>
  <si>
    <t>10.7782479</t>
  </si>
  <si>
    <t>106.7072985</t>
  </si>
  <si>
    <t>16016_8</t>
  </si>
  <si>
    <t>TDT_TV2T_8 (62/63)</t>
  </si>
  <si>
    <t>10.77848</t>
  </si>
  <si>
    <t>106.7073619</t>
  </si>
  <si>
    <t>16016_9</t>
  </si>
  <si>
    <t>TDT_TV2T_9 (64/65)</t>
  </si>
  <si>
    <t>10.7788663</t>
  </si>
  <si>
    <t>106.7074568</t>
  </si>
  <si>
    <t>16016_10</t>
  </si>
  <si>
    <t>TDT_TV2T_10 (66/67)</t>
  </si>
  <si>
    <t>10.7793272</t>
  </si>
  <si>
    <t>106.7075655</t>
  </si>
  <si>
    <t>16016_11</t>
  </si>
  <si>
    <t>TDT_TV2T_11</t>
  </si>
  <si>
    <t>16016_12</t>
  </si>
  <si>
    <t>TDT_TV2T_12</t>
  </si>
  <si>
    <t>16017_1</t>
  </si>
  <si>
    <t>NVN_TT4T_1 (Số cũ 2/3)</t>
  </si>
  <si>
    <t>10.7813392</t>
  </si>
  <si>
    <t>106.7059778</t>
  </si>
  <si>
    <t>Ngô Văn Năm 1</t>
  </si>
  <si>
    <t>NVN_TT4T</t>
  </si>
  <si>
    <t>16017_2</t>
  </si>
  <si>
    <t>NVN_TT4T_2 (Số cũ 4/5)</t>
  </si>
  <si>
    <t>10.7811207</t>
  </si>
  <si>
    <t>106.7061337</t>
  </si>
  <si>
    <t>16017_3</t>
  </si>
  <si>
    <t>NVN_TT4T_3 (Số cũ 6/7)</t>
  </si>
  <si>
    <t>10.7809815</t>
  </si>
  <si>
    <t>106.7063793</t>
  </si>
  <si>
    <t>16017_4</t>
  </si>
  <si>
    <t>NVN_TT4T_4 (Số cũ 8)</t>
  </si>
  <si>
    <t>10.780785</t>
  </si>
  <si>
    <t>16017_5</t>
  </si>
  <si>
    <t>NVN_TT4T_5 (Số cũ 9)</t>
  </si>
  <si>
    <t>10.7807056</t>
  </si>
  <si>
    <t>106.7065814</t>
  </si>
  <si>
    <t>16017_6</t>
  </si>
  <si>
    <t>NVN_TT4T_6 (Số cũ 10/11)</t>
  </si>
  <si>
    <t>10.7806301</t>
  </si>
  <si>
    <t>106.7067962</t>
  </si>
  <si>
    <t>16017_7</t>
  </si>
  <si>
    <t>NVN_TT4T_7 (Số cũ 12)</t>
  </si>
  <si>
    <t>10.7805216</t>
  </si>
  <si>
    <t>106.7070566</t>
  </si>
  <si>
    <t>16017_8</t>
  </si>
  <si>
    <t>NVN_TT4T_8 (Số cũ 13)</t>
  </si>
  <si>
    <t>10.7803977</t>
  </si>
  <si>
    <t>106.7072292</t>
  </si>
  <si>
    <t>16017_9</t>
  </si>
  <si>
    <t>NVN_TT4T_9 (Số cũ 14)</t>
  </si>
  <si>
    <t>10.7802972</t>
  </si>
  <si>
    <t>106.7074315</t>
  </si>
  <si>
    <t>16018_1</t>
  </si>
  <si>
    <t>NS_TV_3_1 (1/2)</t>
  </si>
  <si>
    <t>10.7809467</t>
  </si>
  <si>
    <t>106.7073209</t>
  </si>
  <si>
    <t>Nguyễn Siêu 1</t>
  </si>
  <si>
    <t>TVL_TV_3</t>
  </si>
  <si>
    <t>Thái Văn Lung (Nguyễn Siêu ND)</t>
  </si>
  <si>
    <t>16018_2</t>
  </si>
  <si>
    <t>NS_TV_3_2 (3)</t>
  </si>
  <si>
    <t>10.7808023</t>
  </si>
  <si>
    <t>106.7071553</t>
  </si>
  <si>
    <t>16018_3</t>
  </si>
  <si>
    <t>NS_TV_3_3 (4/5)</t>
  </si>
  <si>
    <t>10.7806026</t>
  </si>
  <si>
    <t>106.7070007</t>
  </si>
  <si>
    <t>16018_4</t>
  </si>
  <si>
    <t>NS_TV_3_4 (6)</t>
  </si>
  <si>
    <t>10.7802737</t>
  </si>
  <si>
    <t>106.7066719</t>
  </si>
  <si>
    <t>16018_5</t>
  </si>
  <si>
    <t>NS_TV_3_5 (7)</t>
  </si>
  <si>
    <t>10.7800063</t>
  </si>
  <si>
    <t>106.7065227</t>
  </si>
  <si>
    <t>16018_6</t>
  </si>
  <si>
    <t>NS_TV_3_6 (8)</t>
  </si>
  <si>
    <t>10.7794277</t>
  </si>
  <si>
    <t>106.705975</t>
  </si>
  <si>
    <t>16018_7</t>
  </si>
  <si>
    <t>NS_TV_3_7 (9)</t>
  </si>
  <si>
    <t>10.779284</t>
  </si>
  <si>
    <t>106.7058168</t>
  </si>
  <si>
    <t>16018_8</t>
  </si>
  <si>
    <t>NS_TV_3_8 (10)</t>
  </si>
  <si>
    <t>10.7790963</t>
  </si>
  <si>
    <t>106.7056663</t>
  </si>
  <si>
    <t>16018_9</t>
  </si>
  <si>
    <t>NS_TV_3_9 (11)</t>
  </si>
  <si>
    <t>10.7790007</t>
  </si>
  <si>
    <t>106.705545</t>
  </si>
  <si>
    <t>16018_10</t>
  </si>
  <si>
    <t>NS_TV_3_10 (12)</t>
  </si>
  <si>
    <t>10.7787693</t>
  </si>
  <si>
    <t>106.7053345</t>
  </si>
  <si>
    <t>16018_11</t>
  </si>
  <si>
    <t>NS_TV_3_11 (13)</t>
  </si>
  <si>
    <t>10.7790738</t>
  </si>
  <si>
    <t>106.7056774</t>
  </si>
  <si>
    <t>16018_12</t>
  </si>
  <si>
    <t>NS_TV_3_12 (14)</t>
  </si>
  <si>
    <t>10.7789009</t>
  </si>
  <si>
    <t>106.7054735</t>
  </si>
  <si>
    <t>16018_13</t>
  </si>
  <si>
    <t>NS_TV_3_13 (15/16)</t>
  </si>
  <si>
    <t>10.7787238</t>
  </si>
  <si>
    <t>106.7053573</t>
  </si>
  <si>
    <t>16019_1</t>
  </si>
  <si>
    <t>CMT_CD2T_1</t>
  </si>
  <si>
    <t>10.7834203</t>
  </si>
  <si>
    <t>106.70282</t>
  </si>
  <si>
    <t>Chu Mạnh Trinh 1</t>
  </si>
  <si>
    <t>CMT_CD2T</t>
  </si>
  <si>
    <t>16019_2</t>
  </si>
  <si>
    <t>CMT_CD2T_2</t>
  </si>
  <si>
    <t>10.7832964</t>
  </si>
  <si>
    <t>106.7030013</t>
  </si>
  <si>
    <t>16019_3</t>
  </si>
  <si>
    <t>CMT_CD2T_3</t>
  </si>
  <si>
    <t>10.7830552</t>
  </si>
  <si>
    <t>106.7031893</t>
  </si>
  <si>
    <t>16019_4</t>
  </si>
  <si>
    <t>CMT_CD2T_4</t>
  </si>
  <si>
    <t>10.7828441</t>
  </si>
  <si>
    <t>106.703362</t>
  </si>
  <si>
    <t>16019_5</t>
  </si>
  <si>
    <t>CMT_CD2T_5</t>
  </si>
  <si>
    <t>10.7826903</t>
  </si>
  <si>
    <t>106.7035325</t>
  </si>
  <si>
    <t>16019_6</t>
  </si>
  <si>
    <t>CMT_CD2T_6</t>
  </si>
  <si>
    <t>10.7825179</t>
  </si>
  <si>
    <t>106.7037549</t>
  </si>
  <si>
    <t>16019_7</t>
  </si>
  <si>
    <t>CMT_CD2T_7</t>
  </si>
  <si>
    <t>10.7823825</t>
  </si>
  <si>
    <t>106.7038991</t>
  </si>
  <si>
    <t>16019_8</t>
  </si>
  <si>
    <t>CMT_CD2T_8</t>
  </si>
  <si>
    <t>10.7821981</t>
  </si>
  <si>
    <t>106.7040642</t>
  </si>
  <si>
    <t>16019_9</t>
  </si>
  <si>
    <t>CMT_CD2T_9</t>
  </si>
  <si>
    <t>10.7820073</t>
  </si>
  <si>
    <t>106.7042765</t>
  </si>
  <si>
    <t>16019_10</t>
  </si>
  <si>
    <t>CMT_CD2T_10</t>
  </si>
  <si>
    <t>10.7818954</t>
  </si>
  <si>
    <t>106.7044305</t>
  </si>
  <si>
    <t>16020_1</t>
  </si>
  <si>
    <t>LTT_CD2T_1 (Số cũ 41)</t>
  </si>
  <si>
    <t>10.7793636</t>
  </si>
  <si>
    <t>106.7022795</t>
  </si>
  <si>
    <t>LTT_CD2T</t>
  </si>
  <si>
    <t>16020_2</t>
  </si>
  <si>
    <t>LTT_CD2T_2 (Số cũ 42)</t>
  </si>
  <si>
    <t>10.7795537</t>
  </si>
  <si>
    <t>106.7024971</t>
  </si>
  <si>
    <t>16020_3</t>
  </si>
  <si>
    <t>LTT_CD2T_3 (Số cũ 43)</t>
  </si>
  <si>
    <t>10.7797871</t>
  </si>
  <si>
    <t>106.7027014</t>
  </si>
  <si>
    <t>16020_4</t>
  </si>
  <si>
    <t>LTT_CD2T_4 (Số cũ 44)</t>
  </si>
  <si>
    <t>10.7799835</t>
  </si>
  <si>
    <t>106.7028905</t>
  </si>
  <si>
    <t>16020_5</t>
  </si>
  <si>
    <t>LTT_CD2T_5 (Số cũ 45)</t>
  </si>
  <si>
    <t>10.7803121</t>
  </si>
  <si>
    <t>106.7031695</t>
  </si>
  <si>
    <t>16020_6</t>
  </si>
  <si>
    <t>LTT_CD2T_6 (Số cũ 46)</t>
  </si>
  <si>
    <t>10.7804759</t>
  </si>
  <si>
    <t>106.7032785</t>
  </si>
  <si>
    <t>16020_7</t>
  </si>
  <si>
    <t>LTT_CD2T_7 (Số cũ 47)</t>
  </si>
  <si>
    <t>10.7806326</t>
  </si>
  <si>
    <t>106.703436</t>
  </si>
  <si>
    <t>16020_8</t>
  </si>
  <si>
    <t>LTT_CD2T_8 (Số cũ 48)</t>
  </si>
  <si>
    <t>10.7809275</t>
  </si>
  <si>
    <t>106.7037281</t>
  </si>
  <si>
    <t>16020_9</t>
  </si>
  <si>
    <t>LTT_CD2T_9 (Số cũ 49)</t>
  </si>
  <si>
    <t>10.7811676</t>
  </si>
  <si>
    <t>106.7039252</t>
  </si>
  <si>
    <t>16020_10</t>
  </si>
  <si>
    <t>LTT_CD2T_10 (Số cũ 50)</t>
  </si>
  <si>
    <t>10.7813344</t>
  </si>
  <si>
    <t>106.7040866</t>
  </si>
  <si>
    <t>16020_11</t>
  </si>
  <si>
    <t>LTT_CD2T_11 (Số cũ 51)</t>
  </si>
  <si>
    <t>10.7815569</t>
  </si>
  <si>
    <t>106.7042832</t>
  </si>
  <si>
    <t>16020_12</t>
  </si>
  <si>
    <t>LTT_CD2T_12 (Số cũ 52)</t>
  </si>
  <si>
    <t>10.7817559</t>
  </si>
  <si>
    <t>106.704502</t>
  </si>
  <si>
    <t>16020_13</t>
  </si>
  <si>
    <t>LTT_CD2T_13 (Số cũ 53)</t>
  </si>
  <si>
    <t>10.7819464</t>
  </si>
  <si>
    <t>106.7046425</t>
  </si>
  <si>
    <t>16020_14</t>
  </si>
  <si>
    <t>LTT_CD2T_14 (Số cũ 54)</t>
  </si>
  <si>
    <t>10.7820932</t>
  </si>
  <si>
    <t>106.7048622</t>
  </si>
  <si>
    <t>16020_15</t>
  </si>
  <si>
    <t>LTT_CD2T_15 (Số cũ 55)</t>
  </si>
  <si>
    <t>10.7823417</t>
  </si>
  <si>
    <t>106.7050893</t>
  </si>
  <si>
    <t>16020_16</t>
  </si>
  <si>
    <t>LTT_CD2T_16 (Số cũ 56)</t>
  </si>
  <si>
    <t>10.7826282</t>
  </si>
  <si>
    <t>106.705296</t>
  </si>
  <si>
    <t>16021_1</t>
  </si>
  <si>
    <t>NCC_CS_2_1</t>
  </si>
  <si>
    <t>10.7600909</t>
  </si>
  <si>
    <t>Nguyễn Cảnh Chân 1</t>
  </si>
  <si>
    <t>NCC_CS_2</t>
  </si>
  <si>
    <t>16021_2</t>
  </si>
  <si>
    <t>NCC_CS_2_2</t>
  </si>
  <si>
    <t>10.7600814</t>
  </si>
  <si>
    <t>106.6860137</t>
  </si>
  <si>
    <t>16021_3</t>
  </si>
  <si>
    <t>NCC_CS_2_3</t>
  </si>
  <si>
    <t>10.7602084</t>
  </si>
  <si>
    <t>106.6857298</t>
  </si>
  <si>
    <t>16021_4</t>
  </si>
  <si>
    <t>NCC_CS_2_4</t>
  </si>
  <si>
    <t>10.760108</t>
  </si>
  <si>
    <t>106.6859463</t>
  </si>
  <si>
    <t>16021_5</t>
  </si>
  <si>
    <t>NCC_CS_2_5</t>
  </si>
  <si>
    <t>10.7600811</t>
  </si>
  <si>
    <t>106.6862098</t>
  </si>
  <si>
    <t>16021_6</t>
  </si>
  <si>
    <t>NCC_CS_2_6</t>
  </si>
  <si>
    <t>10.7599961</t>
  </si>
  <si>
    <t>106.6863241</t>
  </si>
  <si>
    <t>16022_1</t>
  </si>
  <si>
    <t>CBQ_TV1T_1</t>
  </si>
  <si>
    <t>10.7788544</t>
  </si>
  <si>
    <t>106.7050207</t>
  </si>
  <si>
    <t>Cao Bá Quát 1</t>
  </si>
  <si>
    <t>CBQ_TV1T</t>
  </si>
  <si>
    <t>Cao Bá Quát</t>
  </si>
  <si>
    <t>16022_2</t>
  </si>
  <si>
    <t>CBQ_TV1T_2</t>
  </si>
  <si>
    <t>10.7786522</t>
  </si>
  <si>
    <t>106.7048755</t>
  </si>
  <si>
    <t>16022_3</t>
  </si>
  <si>
    <t>CBQ_TV1T_ 3A/3B  (số cũ 3/4)</t>
  </si>
  <si>
    <t>10.7784325</t>
  </si>
  <si>
    <t>106.7045929</t>
  </si>
  <si>
    <t>16022_4</t>
  </si>
  <si>
    <t>CBQ_TV1T_ 4 (số cũ 5)</t>
  </si>
  <si>
    <t>10.7784067</t>
  </si>
  <si>
    <t>106.7044993</t>
  </si>
  <si>
    <t>16022_5</t>
  </si>
  <si>
    <t>CBQ_TV1T_5 (số cũ 6)</t>
  </si>
  <si>
    <t>10.7782093</t>
  </si>
  <si>
    <t>106.7043859</t>
  </si>
  <si>
    <t>16022_6</t>
  </si>
  <si>
    <t>CBQ_TV1T_ 6 (số cũ 6A)</t>
  </si>
  <si>
    <t>10.7780743</t>
  </si>
  <si>
    <t>106.7042289</t>
  </si>
  <si>
    <t>16022_7</t>
  </si>
  <si>
    <t>CBQ_TV1T_7</t>
  </si>
  <si>
    <t>10.7779703</t>
  </si>
  <si>
    <t>106.704099</t>
  </si>
  <si>
    <t>16023_1</t>
  </si>
  <si>
    <t>HBT_TV1T_1A/1B (số cũ 13/13A)</t>
  </si>
  <si>
    <t>10.7777268</t>
  </si>
  <si>
    <t>106.7038226</t>
  </si>
  <si>
    <t>HBT_TV1T</t>
  </si>
  <si>
    <t>16023_2</t>
  </si>
  <si>
    <t>HBT_TV1T_2 (14)</t>
  </si>
  <si>
    <t>10.7779662</t>
  </si>
  <si>
    <t>106.7035458</t>
  </si>
  <si>
    <t>16023_3</t>
  </si>
  <si>
    <t>HBT_TV1T_3 (15)</t>
  </si>
  <si>
    <t>10.7781216</t>
  </si>
  <si>
    <t>106.7033668</t>
  </si>
  <si>
    <t>16023_4</t>
  </si>
  <si>
    <t>HBT_TV1T_4 (số cũ 16)</t>
  </si>
  <si>
    <t>10.7783354</t>
  </si>
  <si>
    <t>106.7031552</t>
  </si>
  <si>
    <t>16024_1</t>
  </si>
  <si>
    <t>DD_TNTT_2_1 (số cũ 6)</t>
  </si>
  <si>
    <t>106.7053865</t>
  </si>
  <si>
    <t>Đông Du 2</t>
  </si>
  <si>
    <t>DD_TNTT_2</t>
  </si>
  <si>
    <t>16024_2</t>
  </si>
  <si>
    <t>DD_TNTT_2_ 2 (số cũ 7)</t>
  </si>
  <si>
    <t>10.7770666</t>
  </si>
  <si>
    <t>106.7054021</t>
  </si>
  <si>
    <t>16024_3</t>
  </si>
  <si>
    <t>DD_TNTT_2_3A/3B (số cũ 8/8A)</t>
  </si>
  <si>
    <t>10.7772818</t>
  </si>
  <si>
    <t>106.7057148</t>
  </si>
  <si>
    <t>16025_1</t>
  </si>
  <si>
    <t>TS_TNTT_2_ 1 (số cũ 9)</t>
  </si>
  <si>
    <t>10.7771796</t>
  </si>
  <si>
    <t>106.7057829</t>
  </si>
  <si>
    <t>TS_TNTT_2</t>
  </si>
  <si>
    <t>16025_2</t>
  </si>
  <si>
    <t>TS_TNTT_2_ 2 (số cũ 10)</t>
  </si>
  <si>
    <t>10.7769507</t>
  </si>
  <si>
    <t>106.7058499</t>
  </si>
  <si>
    <t>16025_3</t>
  </si>
  <si>
    <t>TS_TNTT_2_ 3 (số cũ 11)</t>
  </si>
  <si>
    <t>10.7766594</t>
  </si>
  <si>
    <t>106.7059486</t>
  </si>
  <si>
    <t>16025_4</t>
  </si>
  <si>
    <t>TS_TNTT_2_ 4 (số cũ 12)</t>
  </si>
  <si>
    <t>10.7764182</t>
  </si>
  <si>
    <t>106.7060474</t>
  </si>
  <si>
    <t>16025_5</t>
  </si>
  <si>
    <t>TS_TNTT_2_ 5 (số cũ 13)</t>
  </si>
  <si>
    <t>10.7761784</t>
  </si>
  <si>
    <t>106.706151</t>
  </si>
  <si>
    <t>16025_6</t>
  </si>
  <si>
    <t>TS_TNTT_2_ 6A/6B (số cũ 14/3)</t>
  </si>
  <si>
    <t>10.775944</t>
  </si>
  <si>
    <t>106.7062033</t>
  </si>
  <si>
    <t>16027_1</t>
  </si>
  <si>
    <t>HS_NP_3/3_1 (85/86)</t>
  </si>
  <si>
    <t>10.7954638</t>
  </si>
  <si>
    <t>106.6906025</t>
  </si>
  <si>
    <t>Hoàng Sa 4</t>
  </si>
  <si>
    <t>HS_HS4</t>
  </si>
  <si>
    <t>16027_2</t>
  </si>
  <si>
    <t>HS_NP_3/3_2 (87/88)</t>
  </si>
  <si>
    <t>10.7953987</t>
  </si>
  <si>
    <t>106.6902392</t>
  </si>
  <si>
    <t>16027_3</t>
  </si>
  <si>
    <t>HS_NP_3/3_3 (89/90)</t>
  </si>
  <si>
    <t>10.7953437</t>
  </si>
  <si>
    <t>106.6899179</t>
  </si>
  <si>
    <t>16027_4</t>
  </si>
  <si>
    <t>HS_NP_3/3_4(91/92)</t>
  </si>
  <si>
    <t>10.7953332</t>
  </si>
  <si>
    <t>106.6896266</t>
  </si>
  <si>
    <t>16027_5</t>
  </si>
  <si>
    <t>HS_NP_3/3_5 (93/94)</t>
  </si>
  <si>
    <t>10.7952495</t>
  </si>
  <si>
    <t>106.6892252</t>
  </si>
  <si>
    <t>16027_6</t>
  </si>
  <si>
    <t>HS_NP_3/3_6 (95/96)</t>
  </si>
  <si>
    <t>10.7951821</t>
  </si>
  <si>
    <t>106.6890052</t>
  </si>
  <si>
    <t>16027_7</t>
  </si>
  <si>
    <t>HS_NP_3/3_7 (97/98)</t>
  </si>
  <si>
    <t>10.7950319</t>
  </si>
  <si>
    <t>106.688694</t>
  </si>
  <si>
    <t>16027_8</t>
  </si>
  <si>
    <t>HS_NP_3/3_8 (99/100)</t>
  </si>
  <si>
    <t>10.7948711</t>
  </si>
  <si>
    <t>106.6884338</t>
  </si>
  <si>
    <t>16027_9</t>
  </si>
  <si>
    <t>HS_NP_3/3_9 (101/102)</t>
  </si>
  <si>
    <t>10.7947212</t>
  </si>
  <si>
    <t>106.688125</t>
  </si>
  <si>
    <t>16027_10</t>
  </si>
  <si>
    <t>HS_NP_3/3_10 (103/104)</t>
  </si>
  <si>
    <t>10.7945891</t>
  </si>
  <si>
    <t>106.6878641</t>
  </si>
  <si>
    <t>16027_11</t>
  </si>
  <si>
    <t>HS_NP_3/3_11 (105/106)</t>
  </si>
  <si>
    <t>10.7945124</t>
  </si>
  <si>
    <t>106.6874979</t>
  </si>
  <si>
    <t>16027_12</t>
  </si>
  <si>
    <t>HS_NP_3/3_12 (107/108)</t>
  </si>
  <si>
    <t>10.7945493</t>
  </si>
  <si>
    <t>106.6872203</t>
  </si>
  <si>
    <t>16027_13</t>
  </si>
  <si>
    <t>HS_NP_3/3_13 (109/110)</t>
  </si>
  <si>
    <t>10.7946947</t>
  </si>
  <si>
    <t>106.6869183</t>
  </si>
  <si>
    <t>16027_14</t>
  </si>
  <si>
    <t>HS_NP_3/3_14 (111/112)</t>
  </si>
  <si>
    <t>10.7949184</t>
  </si>
  <si>
    <t>106.68666</t>
  </si>
  <si>
    <t>16027_15</t>
  </si>
  <si>
    <t>HS_NP_3/3_15 (113/114)</t>
  </si>
  <si>
    <t>10.7951833</t>
  </si>
  <si>
    <t>106.6864894</t>
  </si>
  <si>
    <t>16027_16</t>
  </si>
  <si>
    <t>HS_NP_3/3_16 (115/116)</t>
  </si>
  <si>
    <t>10.795512</t>
  </si>
  <si>
    <t>106.6864484</t>
  </si>
  <si>
    <t>16027_17</t>
  </si>
  <si>
    <t>HS_NP_3/3_17 (117/118)</t>
  </si>
  <si>
    <t>10.7958311</t>
  </si>
  <si>
    <t>106.6863275</t>
  </si>
  <si>
    <t>16028_1</t>
  </si>
  <si>
    <t>HS_NP_3/4_1 (85/86)</t>
  </si>
  <si>
    <t>10.7960855</t>
  </si>
  <si>
    <t>106.6861793</t>
  </si>
  <si>
    <t>Hoàng Sa 5</t>
  </si>
  <si>
    <t>HS_HS5</t>
  </si>
  <si>
    <t>16028_2</t>
  </si>
  <si>
    <t>HS_NP_3/4_2 (87/88)</t>
  </si>
  <si>
    <t>10.7963647</t>
  </si>
  <si>
    <t>106.6859809</t>
  </si>
  <si>
    <t>16028_3</t>
  </si>
  <si>
    <t>HS_NP_3/4_3 (89/90)</t>
  </si>
  <si>
    <t>10.7965865</t>
  </si>
  <si>
    <t>106.6857987</t>
  </si>
  <si>
    <t>16028_4</t>
  </si>
  <si>
    <t>HS_NP_3/4_4 (91/92)</t>
  </si>
  <si>
    <t>10.7966596</t>
  </si>
  <si>
    <t>106.6855497</t>
  </si>
  <si>
    <t>16028_5</t>
  </si>
  <si>
    <t>HS_NP_3/4_5 (93/94)</t>
  </si>
  <si>
    <t>10.796491</t>
  </si>
  <si>
    <t>106.6852941</t>
  </si>
  <si>
    <t>16028_6</t>
  </si>
  <si>
    <t>HS_NP_3/4_6 (95/96)</t>
  </si>
  <si>
    <t>10.7962317</t>
  </si>
  <si>
    <t>106.6851521</t>
  </si>
  <si>
    <t>16028_7</t>
  </si>
  <si>
    <t>HS_NP_3/4_7 (97/98)</t>
  </si>
  <si>
    <t>10.7959346</t>
  </si>
  <si>
    <t>106.6851728</t>
  </si>
  <si>
    <t>16028_8</t>
  </si>
  <si>
    <t>HS_NP_3/4_8 (99/100)</t>
  </si>
  <si>
    <t>10.7956286</t>
  </si>
  <si>
    <t>106.6852278</t>
  </si>
  <si>
    <t>16028_9</t>
  </si>
  <si>
    <t>HS_NP_3/4_9 (101/102)</t>
  </si>
  <si>
    <t>10.7953095</t>
  </si>
  <si>
    <t>106.6852645</t>
  </si>
  <si>
    <t>16028_10</t>
  </si>
  <si>
    <t>HS_NP_3/4_10 (103/104)</t>
  </si>
  <si>
    <t>10.7950112</t>
  </si>
  <si>
    <t>106.6852982</t>
  </si>
  <si>
    <t>16028_11</t>
  </si>
  <si>
    <t>HS_NP_3/4_11 (105/106)</t>
  </si>
  <si>
    <t>10.7947018</t>
  </si>
  <si>
    <t>106.685349</t>
  </si>
  <si>
    <t>16028_12</t>
  </si>
  <si>
    <t>HS_NP_3/4_12 (107/108)</t>
  </si>
  <si>
    <t>10.7944044</t>
  </si>
  <si>
    <t>106.6854834</t>
  </si>
  <si>
    <t>16028_13</t>
  </si>
  <si>
    <t>HS_NP_3/4_13 (109/110)</t>
  </si>
  <si>
    <t>10.7942303</t>
  </si>
  <si>
    <t>106.6857182</t>
  </si>
  <si>
    <t>16028_14</t>
  </si>
  <si>
    <t>HS_NP_3/4_14 (111/112)</t>
  </si>
  <si>
    <t>10.794014</t>
  </si>
  <si>
    <t>106.685946</t>
  </si>
  <si>
    <t>16028_15</t>
  </si>
  <si>
    <t>HS_NP_3/4_15 (113/114)</t>
  </si>
  <si>
    <t>10.7938238</t>
  </si>
  <si>
    <t>106.6861922</t>
  </si>
  <si>
    <t>16028_16</t>
  </si>
  <si>
    <t>HS_NP_3/4_16 (115/116)</t>
  </si>
  <si>
    <t>10.7936275</t>
  </si>
  <si>
    <t>106.6864523</t>
  </si>
  <si>
    <t>16028_17</t>
  </si>
  <si>
    <t>HS_NP_3/4_17 (117/118)</t>
  </si>
  <si>
    <t>10.7933973</t>
  </si>
  <si>
    <t>106.6866554</t>
  </si>
  <si>
    <t>16028_18</t>
  </si>
  <si>
    <t>HS_NP_3/4_18 (119/120)</t>
  </si>
  <si>
    <t>10.7930119</t>
  </si>
  <si>
    <t>106.6867388</t>
  </si>
  <si>
    <t>16028_19</t>
  </si>
  <si>
    <t>HS_NP_3/4_19 (121/122)</t>
  </si>
  <si>
    <t>10.7926554</t>
  </si>
  <si>
    <t>106.686673</t>
  </si>
  <si>
    <t>16029_1</t>
  </si>
  <si>
    <t>HS_DH_2/2_1 (40)</t>
  </si>
  <si>
    <t>10.793104</t>
  </si>
  <si>
    <t>Hoàng Sa 2</t>
  </si>
  <si>
    <t>HS_HS2</t>
  </si>
  <si>
    <t>16029_2</t>
  </si>
  <si>
    <t>HS_DH_2/2_2 (41/42)</t>
  </si>
  <si>
    <t>10.793177</t>
  </si>
  <si>
    <t>106.6995571</t>
  </si>
  <si>
    <t>16029_3</t>
  </si>
  <si>
    <t>HS_DH_2/2_3 (43/44)</t>
  </si>
  <si>
    <t>10.7931236</t>
  </si>
  <si>
    <t>106.6992457</t>
  </si>
  <si>
    <t>16029_4</t>
  </si>
  <si>
    <t>HS_DH_2/2_4 (45/46)</t>
  </si>
  <si>
    <t>10.7931317</t>
  </si>
  <si>
    <t>106.6988738</t>
  </si>
  <si>
    <t>16029_5</t>
  </si>
  <si>
    <t>HS_DH_2/2_5 (47/48)</t>
  </si>
  <si>
    <t>10.793179</t>
  </si>
  <si>
    <t>106.6985831</t>
  </si>
  <si>
    <t>16029_6</t>
  </si>
  <si>
    <t>HS_DH_2/2_6 (49/50)</t>
  </si>
  <si>
    <t>10.7931898</t>
  </si>
  <si>
    <t>106.698286</t>
  </si>
  <si>
    <t>16029_7</t>
  </si>
  <si>
    <t>HS_DH_2/2_7 (51/52)</t>
  </si>
  <si>
    <t>10.7932109</t>
  </si>
  <si>
    <t>106.6979634</t>
  </si>
  <si>
    <t>16029_8</t>
  </si>
  <si>
    <t>HS_DH_2/2_8 (53/54)</t>
  </si>
  <si>
    <t>10.7932294</t>
  </si>
  <si>
    <t>106.69765</t>
  </si>
  <si>
    <t>16029_9</t>
  </si>
  <si>
    <t>HS_DH_2/2_9 (55/56)</t>
  </si>
  <si>
    <t>10.7932757</t>
  </si>
  <si>
    <t>106.6973883</t>
  </si>
  <si>
    <t>16029_10</t>
  </si>
  <si>
    <t>HS_DH_2/2_10 (57/58)</t>
  </si>
  <si>
    <t>10.7932665</t>
  </si>
  <si>
    <t>106.6969779</t>
  </si>
  <si>
    <t>16029_11</t>
  </si>
  <si>
    <t>HS_DH_2/2_11 (59/60)</t>
  </si>
  <si>
    <t>10.7932711</t>
  </si>
  <si>
    <t>106.6966509</t>
  </si>
  <si>
    <t>16029_12</t>
  </si>
  <si>
    <t>HS_DH_2/2_12 (61/62)</t>
  </si>
  <si>
    <t>10.7932934</t>
  </si>
  <si>
    <t>106.6964042</t>
  </si>
  <si>
    <t>16030_1</t>
  </si>
  <si>
    <t>HS_QK_7/3_1 (1/2)</t>
  </si>
  <si>
    <t>10.7912483</t>
  </si>
  <si>
    <t>106.7055391</t>
  </si>
  <si>
    <t>Hoàng Sa 1</t>
  </si>
  <si>
    <t>HS_HS1</t>
  </si>
  <si>
    <t>16030_2</t>
  </si>
  <si>
    <t>HS_QK_7/3_2 (3/4)</t>
  </si>
  <si>
    <t>10.7914944</t>
  </si>
  <si>
    <t>106.7054672</t>
  </si>
  <si>
    <t>16030_3</t>
  </si>
  <si>
    <t>HS_QK_7/3_3 (5/6)</t>
  </si>
  <si>
    <t>10.7917456</t>
  </si>
  <si>
    <t>106.7053009</t>
  </si>
  <si>
    <t>16030_4</t>
  </si>
  <si>
    <t>HS_QK_7/3_4 (7/8)</t>
  </si>
  <si>
    <t>10.7918252</t>
  </si>
  <si>
    <t>106.705074</t>
  </si>
  <si>
    <t>16030_5</t>
  </si>
  <si>
    <t>HS_QK_7/3_5 (9/10)</t>
  </si>
  <si>
    <t>10.7919038</t>
  </si>
  <si>
    <t>106.7048161</t>
  </si>
  <si>
    <t>16030_6</t>
  </si>
  <si>
    <t>HS_QK_7/3_6 (11/12)</t>
  </si>
  <si>
    <t>10.7920017</t>
  </si>
  <si>
    <t>106.7045308</t>
  </si>
  <si>
    <t>16030_7</t>
  </si>
  <si>
    <t>HS_QK_7/3_7 (13/14)</t>
  </si>
  <si>
    <t>10.7921144</t>
  </si>
  <si>
    <t>106.7042143</t>
  </si>
  <si>
    <t>16030_8</t>
  </si>
  <si>
    <t>HS_QK_7/3_8 (15/16)</t>
  </si>
  <si>
    <t>10.7921795</t>
  </si>
  <si>
    <t>106.7039308</t>
  </si>
  <si>
    <t>16030_9</t>
  </si>
  <si>
    <t>HS_QK_7/3_9 (17/18)</t>
  </si>
  <si>
    <t>10.7922273</t>
  </si>
  <si>
    <t>106.7036503</t>
  </si>
  <si>
    <t>16030_10</t>
  </si>
  <si>
    <t>HS_QK_7/3_10 (19/20)</t>
  </si>
  <si>
    <t>10.7923055</t>
  </si>
  <si>
    <t>106.703312</t>
  </si>
  <si>
    <t>16030_11</t>
  </si>
  <si>
    <t>HS_QK_7/3_11 (21/22)</t>
  </si>
  <si>
    <t>10.7924429</t>
  </si>
  <si>
    <t>106.7030045</t>
  </si>
  <si>
    <t>16030_12</t>
  </si>
  <si>
    <t>HS_QK_7/3_12 (23/24)</t>
  </si>
  <si>
    <t>10.7925095</t>
  </si>
  <si>
    <t>106.7026359</t>
  </si>
  <si>
    <t>16030_13</t>
  </si>
  <si>
    <t>HS_QK_7/3_13 (25/26)</t>
  </si>
  <si>
    <t>10.7925504</t>
  </si>
  <si>
    <t>106.7023199</t>
  </si>
  <si>
    <t>16030_14</t>
  </si>
  <si>
    <t>HS_QK_7/3_14 (27/28)</t>
  </si>
  <si>
    <t>10.7926133</t>
  </si>
  <si>
    <t>106.7019915</t>
  </si>
  <si>
    <t>16030_15</t>
  </si>
  <si>
    <t>HS_QK_7/3_15 (29/30)</t>
  </si>
  <si>
    <t>10.7926712</t>
  </si>
  <si>
    <t>106.7016831</t>
  </si>
  <si>
    <t>16030_16</t>
  </si>
  <si>
    <t>HS_QK_7/3_16 (31/32)</t>
  </si>
  <si>
    <t>10.7927312</t>
  </si>
  <si>
    <t>106.701465</t>
  </si>
  <si>
    <t>16030_17</t>
  </si>
  <si>
    <t>HS_QK_7/3_17 (33/34)</t>
  </si>
  <si>
    <t>10.792751</t>
  </si>
  <si>
    <t>106.7010904</t>
  </si>
  <si>
    <t>16030_18</t>
  </si>
  <si>
    <t>HS_QK_7/3_18 (35/36)</t>
  </si>
  <si>
    <t>10.7927911</t>
  </si>
  <si>
    <t>106.7007254</t>
  </si>
  <si>
    <t>16030_19</t>
  </si>
  <si>
    <t>HS_QK_7/3_19 (37/38)</t>
  </si>
  <si>
    <t>10.7928469</t>
  </si>
  <si>
    <t>106.7004849</t>
  </si>
  <si>
    <t>16031_1</t>
  </si>
  <si>
    <t>HHN_ML2/2T_1</t>
  </si>
  <si>
    <t>10.7749773</t>
  </si>
  <si>
    <t>106.7058738</t>
  </si>
  <si>
    <t>Hồ Huấn Nghiệp 1</t>
  </si>
  <si>
    <t>HHN_ML2/2T</t>
  </si>
  <si>
    <t>Hồ Huấn Nghiệp</t>
  </si>
  <si>
    <t>16031_2</t>
  </si>
  <si>
    <t>HHN_ML2/2T_2</t>
  </si>
  <si>
    <t>10.7748639</t>
  </si>
  <si>
    <t>106.705765</t>
  </si>
  <si>
    <t>16031_3</t>
  </si>
  <si>
    <t>HHN_ML2/2T_3</t>
  </si>
  <si>
    <t>10.7746617</t>
  </si>
  <si>
    <t>106.7055582</t>
  </si>
  <si>
    <t>16031_4</t>
  </si>
  <si>
    <t>HHN_ML2/2T_4</t>
  </si>
  <si>
    <t>10.774554</t>
  </si>
  <si>
    <t>106.7053475</t>
  </si>
  <si>
    <t>16032_1</t>
  </si>
  <si>
    <t>DK_ML2/2T_1 (số cũ 45/5)</t>
  </si>
  <si>
    <t>10.7741128</t>
  </si>
  <si>
    <t>106.7051091</t>
  </si>
  <si>
    <t>DK_ML2/2T</t>
  </si>
  <si>
    <t>16032_2</t>
  </si>
  <si>
    <t>DK_ML2/2T_2 (số cũ 47)</t>
  </si>
  <si>
    <t>10.7737656</t>
  </si>
  <si>
    <t>106.705524</t>
  </si>
  <si>
    <t>16033_1</t>
  </si>
  <si>
    <t>CC_CC_1</t>
  </si>
  <si>
    <t>10.7635788</t>
  </si>
  <si>
    <t>106.7036639</t>
  </si>
  <si>
    <t>Cầu Calmette 1</t>
  </si>
  <si>
    <t>CC_CC</t>
  </si>
  <si>
    <t>1-41</t>
  </si>
  <si>
    <t>Cầu Calmette</t>
  </si>
  <si>
    <t>16033_2</t>
  </si>
  <si>
    <t>CC_CC_2</t>
  </si>
  <si>
    <t>10.7637048</t>
  </si>
  <si>
    <t>106.7034795</t>
  </si>
  <si>
    <t>16033_3</t>
  </si>
  <si>
    <t>CC_CC_3</t>
  </si>
  <si>
    <t>10.7638165</t>
  </si>
  <si>
    <t>106.7033049</t>
  </si>
  <si>
    <t>16033_4</t>
  </si>
  <si>
    <t>CC_CC_4</t>
  </si>
  <si>
    <t>10.7640006</t>
  </si>
  <si>
    <t>106.7031284</t>
  </si>
  <si>
    <t>16033_5</t>
  </si>
  <si>
    <t>CC_CC_5</t>
  </si>
  <si>
    <t>106.7029341</t>
  </si>
  <si>
    <t>16033_6</t>
  </si>
  <si>
    <t>CC_CC_6</t>
  </si>
  <si>
    <t>10.7642587</t>
  </si>
  <si>
    <t>106.7027763</t>
  </si>
  <si>
    <t>16033_7</t>
  </si>
  <si>
    <t>CC_CC_7</t>
  </si>
  <si>
    <t>10.7644181</t>
  </si>
  <si>
    <t>106.7025748</t>
  </si>
  <si>
    <t>16033_8</t>
  </si>
  <si>
    <t>CC_CC_8</t>
  </si>
  <si>
    <t>10.7645246</t>
  </si>
  <si>
    <t>106.7024035</t>
  </si>
  <si>
    <t>16033_9</t>
  </si>
  <si>
    <t>CC_CC_9</t>
  </si>
  <si>
    <t>10.7646727</t>
  </si>
  <si>
    <t>106.7022218</t>
  </si>
  <si>
    <t>16033_10</t>
  </si>
  <si>
    <t>CC_CC_10</t>
  </si>
  <si>
    <t>10.7648032</t>
  </si>
  <si>
    <t>106.7020328</t>
  </si>
  <si>
    <t>16033_11</t>
  </si>
  <si>
    <t>CC_CC_11</t>
  </si>
  <si>
    <t>10.7649147</t>
  </si>
  <si>
    <t>106.701866</t>
  </si>
  <si>
    <t>16033_12</t>
  </si>
  <si>
    <t>CC_CC_12</t>
  </si>
  <si>
    <t>10.7650828</t>
  </si>
  <si>
    <t>106.7016612</t>
  </si>
  <si>
    <t>16033_13</t>
  </si>
  <si>
    <t>CC_CC_13</t>
  </si>
  <si>
    <t>10.7665231</t>
  </si>
  <si>
    <t>106.7026333</t>
  </si>
  <si>
    <t>16033_14</t>
  </si>
  <si>
    <t>CC_CC_14</t>
  </si>
  <si>
    <t>10.7663459</t>
  </si>
  <si>
    <t>106.7024916</t>
  </si>
  <si>
    <t>16033_15</t>
  </si>
  <si>
    <t>CC_CC_15</t>
  </si>
  <si>
    <t>10.7661693</t>
  </si>
  <si>
    <t>106.7023486</t>
  </si>
  <si>
    <t>16033_16</t>
  </si>
  <si>
    <t>CC_CC_16</t>
  </si>
  <si>
    <t>10.765988</t>
  </si>
  <si>
    <t>106.7022005</t>
  </si>
  <si>
    <t>16033_17</t>
  </si>
  <si>
    <t>CC_CC_17</t>
  </si>
  <si>
    <t>10.7657971</t>
  </si>
  <si>
    <t>106.7020623</t>
  </si>
  <si>
    <t>16033_18</t>
  </si>
  <si>
    <t>CC_CC_18</t>
  </si>
  <si>
    <t>10.7656232</t>
  </si>
  <si>
    <t>106.7019379</t>
  </si>
  <si>
    <t>16033_19</t>
  </si>
  <si>
    <t>CC_CC_19</t>
  </si>
  <si>
    <t>10.7654481</t>
  </si>
  <si>
    <t>106.7018017</t>
  </si>
  <si>
    <t>16033_20</t>
  </si>
  <si>
    <t>CC_CC_20</t>
  </si>
  <si>
    <t>10.7652683</t>
  </si>
  <si>
    <t>106.7016496</t>
  </si>
  <si>
    <t>16033_21</t>
  </si>
  <si>
    <t>CC_CC_21</t>
  </si>
  <si>
    <t>10.7652792</t>
  </si>
  <si>
    <t>106.7015042</t>
  </si>
  <si>
    <t>16033_22</t>
  </si>
  <si>
    <t>CC_CC_22</t>
  </si>
  <si>
    <t>10.7653919</t>
  </si>
  <si>
    <t>106.7013839</t>
  </si>
  <si>
    <t>16033_23</t>
  </si>
  <si>
    <t>CC_CC_23</t>
  </si>
  <si>
    <t>10.7655239</t>
  </si>
  <si>
    <t>106.7012547</t>
  </si>
  <si>
    <t>16033_24</t>
  </si>
  <si>
    <t>CC_CC_24</t>
  </si>
  <si>
    <t>10.765656</t>
  </si>
  <si>
    <t>106.7011333</t>
  </si>
  <si>
    <t>16033_25</t>
  </si>
  <si>
    <t>CC_CC_25</t>
  </si>
  <si>
    <t>10.7658218</t>
  </si>
  <si>
    <t>106.7011804</t>
  </si>
  <si>
    <t>16033_26</t>
  </si>
  <si>
    <t>CC_CC_26</t>
  </si>
  <si>
    <t>10.7660024</t>
  </si>
  <si>
    <t>106.7013134</t>
  </si>
  <si>
    <t>16033_27</t>
  </si>
  <si>
    <t>CC_CC_27</t>
  </si>
  <si>
    <t>10.7661985</t>
  </si>
  <si>
    <t>106.7014405</t>
  </si>
  <si>
    <t>16033_28</t>
  </si>
  <si>
    <t>CC_CC_28</t>
  </si>
  <si>
    <t>10.7663838</t>
  </si>
  <si>
    <t>106.7015613</t>
  </si>
  <si>
    <t>16033_29</t>
  </si>
  <si>
    <t>CC_CC_29</t>
  </si>
  <si>
    <t>10.7665742</t>
  </si>
  <si>
    <t>106.7016847</t>
  </si>
  <si>
    <t>16033_30</t>
  </si>
  <si>
    <t>CC_CC_30</t>
  </si>
  <si>
    <t>10.7667639</t>
  </si>
  <si>
    <t>106.7018108</t>
  </si>
  <si>
    <t>16033_31</t>
  </si>
  <si>
    <t>CC_CC_31</t>
  </si>
  <si>
    <t>10.7669519</t>
  </si>
  <si>
    <t>106.7019354</t>
  </si>
  <si>
    <t>16033_32</t>
  </si>
  <si>
    <t>CC_CC_32</t>
  </si>
  <si>
    <t>10.7671559</t>
  </si>
  <si>
    <t>106.7020589</t>
  </si>
  <si>
    <t>16033_33</t>
  </si>
  <si>
    <t>CC_CC_33</t>
  </si>
  <si>
    <t>10.7669723</t>
  </si>
  <si>
    <t>106.7018659</t>
  </si>
  <si>
    <t>16033_34</t>
  </si>
  <si>
    <t>CC_CC_34</t>
  </si>
  <si>
    <t>10.7671604</t>
  </si>
  <si>
    <t>106.7020161</t>
  </si>
  <si>
    <t>16033_35</t>
  </si>
  <si>
    <t>CC_CC_35</t>
  </si>
  <si>
    <t>10.7658127</t>
  </si>
  <si>
    <t>106.7009543</t>
  </si>
  <si>
    <t>16033_36</t>
  </si>
  <si>
    <t>CC_CC_36</t>
  </si>
  <si>
    <t>10.7659504</t>
  </si>
  <si>
    <t>106.7008483</t>
  </si>
  <si>
    <t>16033_37</t>
  </si>
  <si>
    <t>CC_CC_37</t>
  </si>
  <si>
    <t>10.7661024</t>
  </si>
  <si>
    <t>106.7007368</t>
  </si>
  <si>
    <t>16033_38</t>
  </si>
  <si>
    <t>CC_CC_38</t>
  </si>
  <si>
    <t>10.7662783</t>
  </si>
  <si>
    <t>106.7005941</t>
  </si>
  <si>
    <t>16033_39</t>
  </si>
  <si>
    <t>CC_CC_39</t>
  </si>
  <si>
    <t>10.7664646</t>
  </si>
  <si>
    <t>106.7004491</t>
  </si>
  <si>
    <t>16033_40</t>
  </si>
  <si>
    <t>CC_CC_40</t>
  </si>
  <si>
    <t>10.7666519</t>
  </si>
  <si>
    <t>106.7003201</t>
  </si>
  <si>
    <t>16033_41</t>
  </si>
  <si>
    <t>CC_CC_41</t>
  </si>
  <si>
    <t>10.7668231</t>
  </si>
  <si>
    <t>106.7001731</t>
  </si>
  <si>
    <t>16033_45</t>
  </si>
  <si>
    <t>CC_CC_45</t>
  </si>
  <si>
    <t>10.7654522</t>
  </si>
  <si>
    <t>106.7011489</t>
  </si>
  <si>
    <t>16033_46</t>
  </si>
  <si>
    <t>CC_CC_46</t>
  </si>
  <si>
    <t>10.7653022</t>
  </si>
  <si>
    <t>106.7012953</t>
  </si>
  <si>
    <t>16035_1</t>
  </si>
  <si>
    <t>NVB_BDT_1 (Số cũ 1/2/3/4)</t>
  </si>
  <si>
    <t>10.7810329</t>
  </si>
  <si>
    <t>106.7001036</t>
  </si>
  <si>
    <t>Nguyễn Văn Bình 1</t>
  </si>
  <si>
    <t>NVB_BDT</t>
  </si>
  <si>
    <t>Nguyễn Văn Bình</t>
  </si>
  <si>
    <t>16035_2</t>
  </si>
  <si>
    <t>NVB_BDT_2 (Số cũ 5/6/7/8)</t>
  </si>
  <si>
    <t>10.7808688</t>
  </si>
  <si>
    <t>106.699957</t>
  </si>
  <si>
    <t>16035_3</t>
  </si>
  <si>
    <t>NVB_BDT_3 (Số cũ 9/10/11/12)</t>
  </si>
  <si>
    <t>10.780544</t>
  </si>
  <si>
    <t>106.6996197</t>
  </si>
  <si>
    <t>16035_4</t>
  </si>
  <si>
    <t>NVB_BDT_4 (Số cũ 13/14/15/16)</t>
  </si>
  <si>
    <t>10.7802367</t>
  </si>
  <si>
    <t>106.6993891</t>
  </si>
  <si>
    <t>16035_5</t>
  </si>
  <si>
    <t>NVB_BDT_5 (Số cũ 17/18/19/20)</t>
  </si>
  <si>
    <t>10.7801101</t>
  </si>
  <si>
    <t>106.6992865</t>
  </si>
  <si>
    <t>16036_1</t>
  </si>
  <si>
    <t>CB_TCB_1_1</t>
  </si>
  <si>
    <t>10.7932195</t>
  </si>
  <si>
    <t>106.6960618</t>
  </si>
  <si>
    <t>Trạm Cầu Bông 1</t>
  </si>
  <si>
    <t>CB_TCB_1</t>
  </si>
  <si>
    <t>1-18 TT, 1-3 STK (cũ 1-433)</t>
  </si>
  <si>
    <t>Cầu Bông</t>
  </si>
  <si>
    <t>16036_2</t>
  </si>
  <si>
    <t>CB_TCB_1_2</t>
  </si>
  <si>
    <t>10.7933167</t>
  </si>
  <si>
    <t>106.696058</t>
  </si>
  <si>
    <t>16036_3</t>
  </si>
  <si>
    <t>CB_TCB_1_3</t>
  </si>
  <si>
    <t>10.7933698</t>
  </si>
  <si>
    <t>106.696034</t>
  </si>
  <si>
    <t>16036_4</t>
  </si>
  <si>
    <t>CB_TCB_1_4</t>
  </si>
  <si>
    <t>10.7934449</t>
  </si>
  <si>
    <t>106.6960495</t>
  </si>
  <si>
    <t>16036_5</t>
  </si>
  <si>
    <t>CB_TCB_1_5</t>
  </si>
  <si>
    <t>10.7935392</t>
  </si>
  <si>
    <t>106.6960559</t>
  </si>
  <si>
    <t>16036_6</t>
  </si>
  <si>
    <t>CB_TCB_1_6</t>
  </si>
  <si>
    <t>10.7936467</t>
  </si>
  <si>
    <t>106.6960622</t>
  </si>
  <si>
    <t>16036_7</t>
  </si>
  <si>
    <t>CB_TCB_1_7</t>
  </si>
  <si>
    <t>10.7937128</t>
  </si>
  <si>
    <t>106.696079</t>
  </si>
  <si>
    <t>16036_8</t>
  </si>
  <si>
    <t>CB_TCB_1_8</t>
  </si>
  <si>
    <t>10.7937691</t>
  </si>
  <si>
    <t>106.6960801</t>
  </si>
  <si>
    <t>16036_9</t>
  </si>
  <si>
    <t>CB_TCB_1_9</t>
  </si>
  <si>
    <t>10.7938731</t>
  </si>
  <si>
    <t>106.6960843</t>
  </si>
  <si>
    <t>16036_10</t>
  </si>
  <si>
    <t>CB_TCB_1_10</t>
  </si>
  <si>
    <t>10.7938346</t>
  </si>
  <si>
    <t>106.6959134</t>
  </si>
  <si>
    <t>16036_11</t>
  </si>
  <si>
    <t>CB_TCB_1_11</t>
  </si>
  <si>
    <t>10.7937316</t>
  </si>
  <si>
    <t>106.6958865</t>
  </si>
  <si>
    <t>16036_12</t>
  </si>
  <si>
    <t>CB_TCB_1_12</t>
  </si>
  <si>
    <t>10.7936715</t>
  </si>
  <si>
    <t>106.695913</t>
  </si>
  <si>
    <t>16036_13</t>
  </si>
  <si>
    <t>CB_TCB_1_13</t>
  </si>
  <si>
    <t>10.7936185</t>
  </si>
  <si>
    <t>106.6959188</t>
  </si>
  <si>
    <t>16036_14</t>
  </si>
  <si>
    <t>CB_TCB_1_14</t>
  </si>
  <si>
    <t>10.7935299</t>
  </si>
  <si>
    <t>106.6959121</t>
  </si>
  <si>
    <t>16036_15</t>
  </si>
  <si>
    <t>CB_TCB_1_15</t>
  </si>
  <si>
    <t>10.7934035</t>
  </si>
  <si>
    <t>106.6959155</t>
  </si>
  <si>
    <t>16036_16</t>
  </si>
  <si>
    <t>CB_TCB_1_16</t>
  </si>
  <si>
    <t>10.7933438</t>
  </si>
  <si>
    <t>106.6959182</t>
  </si>
  <si>
    <t>16036_17</t>
  </si>
  <si>
    <t>CB_TCB_1_17</t>
  </si>
  <si>
    <t>10.7932707</t>
  </si>
  <si>
    <t>106.6958997</t>
  </si>
  <si>
    <t>16036_18</t>
  </si>
  <si>
    <t>CB_TCB_1_18</t>
  </si>
  <si>
    <t>10.79316</t>
  </si>
  <si>
    <t>106.6958999</t>
  </si>
  <si>
    <t>16036_19</t>
  </si>
  <si>
    <t>CB_TCB_1_19</t>
  </si>
  <si>
    <t>10.793046</t>
  </si>
  <si>
    <t>16036_20</t>
  </si>
  <si>
    <t>CB_TCB_1_20</t>
  </si>
  <si>
    <t>10.7929954</t>
  </si>
  <si>
    <t>106.6958837</t>
  </si>
  <si>
    <t>16036_21</t>
  </si>
  <si>
    <t>CB_TCB_1_21</t>
  </si>
  <si>
    <t>10.7928249</t>
  </si>
  <si>
    <t>16036_22</t>
  </si>
  <si>
    <t>CB_TCB_1_22</t>
  </si>
  <si>
    <t>10.7930784</t>
  </si>
  <si>
    <t>106.6953248</t>
  </si>
  <si>
    <t>16036_23</t>
  </si>
  <si>
    <t>CB_TCB_1_23</t>
  </si>
  <si>
    <t>10.7931597</t>
  </si>
  <si>
    <t>106.6954333</t>
  </si>
  <si>
    <t>16036_24</t>
  </si>
  <si>
    <t>CB_TCB_1_24</t>
  </si>
  <si>
    <t>10.7935253</t>
  </si>
  <si>
    <t>106.6954441</t>
  </si>
  <si>
    <t>16036_25</t>
  </si>
  <si>
    <t>CB_TCB_1_25</t>
  </si>
  <si>
    <t>10.7934216</t>
  </si>
  <si>
    <t>106.6956995</t>
  </si>
  <si>
    <t>16036_26</t>
  </si>
  <si>
    <t>CB_TCB_1_26</t>
  </si>
  <si>
    <t>10.7931043</t>
  </si>
  <si>
    <t>106.6958564</t>
  </si>
  <si>
    <t>16036_27</t>
  </si>
  <si>
    <t>CB_TCB_1_27</t>
  </si>
  <si>
    <t>10.7934351</t>
  </si>
  <si>
    <t>106.6956795</t>
  </si>
  <si>
    <t>16036_28</t>
  </si>
  <si>
    <t>CB_TCB_1_28</t>
  </si>
  <si>
    <t>10.7936898</t>
  </si>
  <si>
    <t>106.6956969</t>
  </si>
  <si>
    <t>16036_29</t>
  </si>
  <si>
    <t>CB_TCB_1_29</t>
  </si>
  <si>
    <t>10.7938734</t>
  </si>
  <si>
    <t>106.6955954</t>
  </si>
  <si>
    <t>16036_30</t>
  </si>
  <si>
    <t>CB_TCB_1_30</t>
  </si>
  <si>
    <t>10.7940229</t>
  </si>
  <si>
    <t>106.6968438</t>
  </si>
  <si>
    <t>16036_31</t>
  </si>
  <si>
    <t>CB_TCB_1_31</t>
  </si>
  <si>
    <t>10.7931917</t>
  </si>
  <si>
    <t>106.6962909</t>
  </si>
  <si>
    <t>16036_32</t>
  </si>
  <si>
    <t>CB_TCB_1_32</t>
  </si>
  <si>
    <t>10.7931787</t>
  </si>
  <si>
    <t>106.6962884</t>
  </si>
  <si>
    <t>16036_33</t>
  </si>
  <si>
    <t>CB_TCB_1_33</t>
  </si>
  <si>
    <t>10.7932024</t>
  </si>
  <si>
    <t>106.6962653</t>
  </si>
  <si>
    <t>16036_34</t>
  </si>
  <si>
    <t>CB_TCB_1_34</t>
  </si>
  <si>
    <t>10.7932026</t>
  </si>
  <si>
    <t>106.6962886</t>
  </si>
  <si>
    <t>16036_35</t>
  </si>
  <si>
    <t>CB_TCB_1_35</t>
  </si>
  <si>
    <t>10.7932004</t>
  </si>
  <si>
    <t>106.6964238</t>
  </si>
  <si>
    <t>16036_36</t>
  </si>
  <si>
    <t>CB_TCB_1_36</t>
  </si>
  <si>
    <t>10.793296</t>
  </si>
  <si>
    <t>106.6965007</t>
  </si>
  <si>
    <t>16036_37</t>
  </si>
  <si>
    <t>CB_TCB_1_37</t>
  </si>
  <si>
    <t>10.7932946</t>
  </si>
  <si>
    <t>106.6964591</t>
  </si>
  <si>
    <t>16036_38</t>
  </si>
  <si>
    <t>CB_TCB_1_38</t>
  </si>
  <si>
    <t>10.7932983</t>
  </si>
  <si>
    <t>106.696409</t>
  </si>
  <si>
    <t>16036_39</t>
  </si>
  <si>
    <t>CB_TCB_1_39</t>
  </si>
  <si>
    <t>10.7932076</t>
  </si>
  <si>
    <t>106.6964629</t>
  </si>
  <si>
    <t>16036_40</t>
  </si>
  <si>
    <t>CB_TCB_1_40</t>
  </si>
  <si>
    <t>10.7932296</t>
  </si>
  <si>
    <t>106.6964106</t>
  </si>
  <si>
    <t>16036_41</t>
  </si>
  <si>
    <t>CB_TCB_1_41</t>
  </si>
  <si>
    <t>10.7932265</t>
  </si>
  <si>
    <t>106.6962883</t>
  </si>
  <si>
    <t>16036_42</t>
  </si>
  <si>
    <t>CB_TCB_1_42</t>
  </si>
  <si>
    <t>10.793214</t>
  </si>
  <si>
    <t>106.6962333</t>
  </si>
  <si>
    <t>16036_43</t>
  </si>
  <si>
    <t>CB_TCB_1_43</t>
  </si>
  <si>
    <t>10.793224</t>
  </si>
  <si>
    <t>106.6962182</t>
  </si>
  <si>
    <t>16036_44</t>
  </si>
  <si>
    <t>CB_TCB_1_44</t>
  </si>
  <si>
    <t>10.7931895</t>
  </si>
  <si>
    <t>106.6962139</t>
  </si>
  <si>
    <t>16036_45</t>
  </si>
  <si>
    <t>CB_TCB_1_45</t>
  </si>
  <si>
    <t>10.7932014</t>
  </si>
  <si>
    <t>106.6959672</t>
  </si>
  <si>
    <t>16036_46</t>
  </si>
  <si>
    <t>CB_TCB_1_46</t>
  </si>
  <si>
    <t>10.7931588</t>
  </si>
  <si>
    <t>106.6956009</t>
  </si>
  <si>
    <t>16036_47</t>
  </si>
  <si>
    <t>CB_TCB_1_47</t>
  </si>
  <si>
    <t>10.793114</t>
  </si>
  <si>
    <t>106.6953846</t>
  </si>
  <si>
    <t>16036_48</t>
  </si>
  <si>
    <t>CB_TCB_1_48</t>
  </si>
  <si>
    <t>10.7931239</t>
  </si>
  <si>
    <t>106.69539</t>
  </si>
  <si>
    <t>16036_49</t>
  </si>
  <si>
    <t>CB_TCB_1_49</t>
  </si>
  <si>
    <t>10.7930924</t>
  </si>
  <si>
    <t>106.695391</t>
  </si>
  <si>
    <t>35500_1</t>
  </si>
  <si>
    <t>HS_TCB_1_1</t>
  </si>
  <si>
    <t>10.7929878</t>
  </si>
  <si>
    <t>106.6953663</t>
  </si>
  <si>
    <t>HS_TCB_1</t>
  </si>
  <si>
    <t>35500_2</t>
  </si>
  <si>
    <t>HS_TCB_1_2</t>
  </si>
  <si>
    <t>10.7929664</t>
  </si>
  <si>
    <t>106.6955326</t>
  </si>
  <si>
    <t>35500_3</t>
  </si>
  <si>
    <t>HS_TCB_1_3</t>
  </si>
  <si>
    <t>10.7929639</t>
  </si>
  <si>
    <t>106.6956678</t>
  </si>
  <si>
    <t>35500_4</t>
  </si>
  <si>
    <t>HS_TCB_1_4</t>
  </si>
  <si>
    <t>10.7930175</t>
  </si>
  <si>
    <t>106.6957379</t>
  </si>
  <si>
    <t>35500_5</t>
  </si>
  <si>
    <t>HS_TCB_1_5</t>
  </si>
  <si>
    <t>10.7930355</t>
  </si>
  <si>
    <t>106.6958067</t>
  </si>
  <si>
    <t>35500_6</t>
  </si>
  <si>
    <t>HS_TCB_1_6</t>
  </si>
  <si>
    <t>10.7932028</t>
  </si>
  <si>
    <t>106.6960909</t>
  </si>
  <si>
    <t>35500_7</t>
  </si>
  <si>
    <t>HS_TCB_1_7</t>
  </si>
  <si>
    <t>10.7931508</t>
  </si>
  <si>
    <t>106.6961027</t>
  </si>
  <si>
    <t>35500_8</t>
  </si>
  <si>
    <t>HS_TCB_1_8</t>
  </si>
  <si>
    <t>10.7930689</t>
  </si>
  <si>
    <t>106.6961849</t>
  </si>
  <si>
    <t>35500_9</t>
  </si>
  <si>
    <t>HS_TCB_1_9</t>
  </si>
  <si>
    <t>10.7931025</t>
  </si>
  <si>
    <t>106.6962638</t>
  </si>
  <si>
    <t>35500_10</t>
  </si>
  <si>
    <t>HS_TCB_1_10</t>
  </si>
  <si>
    <t>10.7931662</t>
  </si>
  <si>
    <t>106.6964383</t>
  </si>
  <si>
    <t>35500_11</t>
  </si>
  <si>
    <t>HS_TCB_1_11</t>
  </si>
  <si>
    <t>10.7933021</t>
  </si>
  <si>
    <t>106.6964561</t>
  </si>
  <si>
    <t>35500_12</t>
  </si>
  <si>
    <t>HS_TCB_1_12</t>
  </si>
  <si>
    <t>10.7932567</t>
  </si>
  <si>
    <t>106.6964078</t>
  </si>
  <si>
    <t>35500_13</t>
  </si>
  <si>
    <t>HS_TCB_1_13</t>
  </si>
  <si>
    <t>10.7932988</t>
  </si>
  <si>
    <t>106.6963685</t>
  </si>
  <si>
    <t>35500_14</t>
  </si>
  <si>
    <t>HS_TCB_1_14</t>
  </si>
  <si>
    <t>10.79324</t>
  </si>
  <si>
    <t>106.6962221</t>
  </si>
  <si>
    <t>35500_15</t>
  </si>
  <si>
    <t>HS_TCB_1_15</t>
  </si>
  <si>
    <t>10.7932755</t>
  </si>
  <si>
    <t>35500_16</t>
  </si>
  <si>
    <t>HS_TCB_1_16</t>
  </si>
  <si>
    <t>10.7932015</t>
  </si>
  <si>
    <t>106.6958334</t>
  </si>
  <si>
    <t>35500_17</t>
  </si>
  <si>
    <t>HS_TCB_1_17</t>
  </si>
  <si>
    <t>10.7932157</t>
  </si>
  <si>
    <t>106.6956234</t>
  </si>
  <si>
    <t>35500_18</t>
  </si>
  <si>
    <t>HS_TCB_1_18</t>
  </si>
  <si>
    <t>10.7931234</t>
  </si>
  <si>
    <t>106.6954797</t>
  </si>
  <si>
    <t>35500_19</t>
  </si>
  <si>
    <t>HS_TCB_1_19</t>
  </si>
  <si>
    <t>10.7931638</t>
  </si>
  <si>
    <t>106.6954146</t>
  </si>
  <si>
    <t>35500_20</t>
  </si>
  <si>
    <t>HS_TCB_1_20</t>
  </si>
  <si>
    <t>10.7931207</t>
  </si>
  <si>
    <t>106.6953152</t>
  </si>
  <si>
    <t>35500_21</t>
  </si>
  <si>
    <t>HS_TCB_1_21</t>
  </si>
  <si>
    <t>10.7932428</t>
  </si>
  <si>
    <t>106.6958197</t>
  </si>
  <si>
    <t>35500_22</t>
  </si>
  <si>
    <t>HS_TCB_1_22</t>
  </si>
  <si>
    <t>10.7932398</t>
  </si>
  <si>
    <t>106.6958338</t>
  </si>
  <si>
    <t>35500_23</t>
  </si>
  <si>
    <t>HS_TCB_1_23</t>
  </si>
  <si>
    <t>10.7932479</t>
  </si>
  <si>
    <t>106.6958926</t>
  </si>
  <si>
    <t>35500_24</t>
  </si>
  <si>
    <t>HS_TCB_1_24</t>
  </si>
  <si>
    <t>10.7933268</t>
  </si>
  <si>
    <t>106.6959722</t>
  </si>
  <si>
    <t>35500_25</t>
  </si>
  <si>
    <t>HS_TCB_1_25</t>
  </si>
  <si>
    <t>10.7933643</t>
  </si>
  <si>
    <t>106.696043</t>
  </si>
  <si>
    <t>35500_26</t>
  </si>
  <si>
    <t>HS_TCB_1_26</t>
  </si>
  <si>
    <t>10.7933446</t>
  </si>
  <si>
    <t>106.6960959</t>
  </si>
  <si>
    <t>35500_27</t>
  </si>
  <si>
    <t>HS_TCB_1_27</t>
  </si>
  <si>
    <t>10.7933251</t>
  </si>
  <si>
    <t>106.6960561</t>
  </si>
  <si>
    <t>35500_28</t>
  </si>
  <si>
    <t>HS_TCB_1_28</t>
  </si>
  <si>
    <t>10.7932509</t>
  </si>
  <si>
    <t>106.695931</t>
  </si>
  <si>
    <t>16037_2</t>
  </si>
  <si>
    <t>HCDBP_TH_1_2</t>
  </si>
  <si>
    <t>10.7933017</t>
  </si>
  <si>
    <t>106.7001984</t>
  </si>
  <si>
    <t>Hầm chui Điện Biên Phủ 1</t>
  </si>
  <si>
    <t>HCDBP_TH_1</t>
  </si>
  <si>
    <t>1-22</t>
  </si>
  <si>
    <t>Hầm chui Điện Biên Phủ</t>
  </si>
  <si>
    <t>16037_3</t>
  </si>
  <si>
    <t>HCDBP_TH_1_3</t>
  </si>
  <si>
    <t>10.7932138</t>
  </si>
  <si>
    <t>106.7001296</t>
  </si>
  <si>
    <t>16037_4</t>
  </si>
  <si>
    <t>HCDBP_TH_1_4</t>
  </si>
  <si>
    <t>10.7931699</t>
  </si>
  <si>
    <t>106.7000998</t>
  </si>
  <si>
    <t>16037_5</t>
  </si>
  <si>
    <t>HCDBP_TH_1_5</t>
  </si>
  <si>
    <t>10.793131</t>
  </si>
  <si>
    <t>106.7000993</t>
  </si>
  <si>
    <t>16037_6</t>
  </si>
  <si>
    <t>HCDBP_TH_1_6</t>
  </si>
  <si>
    <t>10.793101</t>
  </si>
  <si>
    <t>106.7001228</t>
  </si>
  <si>
    <t>16037_7</t>
  </si>
  <si>
    <t>HCDBP_TH_1_7</t>
  </si>
  <si>
    <t>106.7000812</t>
  </si>
  <si>
    <t>16037_8</t>
  </si>
  <si>
    <t>HCDBP_TH_1_8</t>
  </si>
  <si>
    <t>10.7929373</t>
  </si>
  <si>
    <t>106.7000362</t>
  </si>
  <si>
    <t>16037_9</t>
  </si>
  <si>
    <t>HCDBP_TH_1_9</t>
  </si>
  <si>
    <t>10.7930034</t>
  </si>
  <si>
    <t>106.7000352</t>
  </si>
  <si>
    <t>16037_10</t>
  </si>
  <si>
    <t>HCDBP_TH_1_10</t>
  </si>
  <si>
    <t>10.7929816</t>
  </si>
  <si>
    <t>106.7003681</t>
  </si>
  <si>
    <t>16037_11</t>
  </si>
  <si>
    <t>HCDBP_TH_1_11</t>
  </si>
  <si>
    <t>10.792902</t>
  </si>
  <si>
    <t>106.7005801</t>
  </si>
  <si>
    <t>16037_12</t>
  </si>
  <si>
    <t>HCDBP_TH_1_12</t>
  </si>
  <si>
    <t>10.7929208</t>
  </si>
  <si>
    <t>106.7006169</t>
  </si>
  <si>
    <t>16037_13</t>
  </si>
  <si>
    <t>HCDBP_TH_1_13</t>
  </si>
  <si>
    <t>10.792904</t>
  </si>
  <si>
    <t>16037_14</t>
  </si>
  <si>
    <t>HCDBP_TH_1_14</t>
  </si>
  <si>
    <t>10.7928795</t>
  </si>
  <si>
    <t>106.700321</t>
  </si>
  <si>
    <t>16037_15</t>
  </si>
  <si>
    <t>HCDBP_TH_1_15</t>
  </si>
  <si>
    <t>10.7928598</t>
  </si>
  <si>
    <t>106.700266</t>
  </si>
  <si>
    <t>16037_16</t>
  </si>
  <si>
    <t>HCDBP_TH_1_16</t>
  </si>
  <si>
    <t>10.7927342</t>
  </si>
  <si>
    <t>106.7004102</t>
  </si>
  <si>
    <t>16037_17</t>
  </si>
  <si>
    <t>HCDBP_TH_1_17</t>
  </si>
  <si>
    <t>10.7931163</t>
  </si>
  <si>
    <t>106.7002306</t>
  </si>
  <si>
    <t>16037_18</t>
  </si>
  <si>
    <t>HCDBP_TH_1_18</t>
  </si>
  <si>
    <t>10.7929621</t>
  </si>
  <si>
    <t>106.700308</t>
  </si>
  <si>
    <t>16037_19</t>
  </si>
  <si>
    <t>HCDBP_TH_1_19</t>
  </si>
  <si>
    <t>10.7928895</t>
  </si>
  <si>
    <t>106.7003266</t>
  </si>
  <si>
    <t>16037_20</t>
  </si>
  <si>
    <t>HCDBP_TH_1_20</t>
  </si>
  <si>
    <t>10.792959</t>
  </si>
  <si>
    <t>106.7001884</t>
  </si>
  <si>
    <t>16037_21</t>
  </si>
  <si>
    <t>HCDBP_TH_1_21</t>
  </si>
  <si>
    <t>10.7930161</t>
  </si>
  <si>
    <t>16037_22</t>
  </si>
  <si>
    <t>HCDBP_TH_1_22</t>
  </si>
  <si>
    <t>10.7930173</t>
  </si>
  <si>
    <t>106.7000706</t>
  </si>
  <si>
    <t>16037_23</t>
  </si>
  <si>
    <t>HCDBP_TH_1_1</t>
  </si>
  <si>
    <t>10.7930184</t>
  </si>
  <si>
    <t>106.7000297</t>
  </si>
  <si>
    <t>16038_1</t>
  </si>
  <si>
    <t>CDBP_TH_1_1</t>
  </si>
  <si>
    <t>10.7936526</t>
  </si>
  <si>
    <t>106.7000034</t>
  </si>
  <si>
    <t>CDBP_TH_1</t>
  </si>
  <si>
    <t>1- 8</t>
  </si>
  <si>
    <t>Cầu Điện Biên Phủ</t>
  </si>
  <si>
    <t>16038_2</t>
  </si>
  <si>
    <t>CDBP_TH_1_2</t>
  </si>
  <si>
    <t>10.7934142</t>
  </si>
  <si>
    <t>106.6998987</t>
  </si>
  <si>
    <t>16038_3</t>
  </si>
  <si>
    <t>CDBP_TH_1_3</t>
  </si>
  <si>
    <t>10.7929696</t>
  </si>
  <si>
    <t>106.7000687</t>
  </si>
  <si>
    <t>16038_4</t>
  </si>
  <si>
    <t>CDBP_TH_1_4</t>
  </si>
  <si>
    <t>10.7928678</t>
  </si>
  <si>
    <t>106.7001434</t>
  </si>
  <si>
    <t>16038_5</t>
  </si>
  <si>
    <t>CDBP_TH_1_5</t>
  </si>
  <si>
    <t>10.7925949</t>
  </si>
  <si>
    <t>16038_6</t>
  </si>
  <si>
    <t>CDBP_TH_1_6</t>
  </si>
  <si>
    <t>10.7926717</t>
  </si>
  <si>
    <t>106.7001601</t>
  </si>
  <si>
    <t>16038_7</t>
  </si>
  <si>
    <t>CDBP_TH_1_7</t>
  </si>
  <si>
    <t>10.7925003</t>
  </si>
  <si>
    <t>106.7002844</t>
  </si>
  <si>
    <t>16038_8</t>
  </si>
  <si>
    <t>CDBP_TH_1_8</t>
  </si>
  <si>
    <t>10.7928368</t>
  </si>
  <si>
    <t>106.7004143</t>
  </si>
  <si>
    <t>16039_1</t>
  </si>
  <si>
    <t>LL_DH2T_1 (1/2)</t>
  </si>
  <si>
    <t>10.7721884</t>
  </si>
  <si>
    <t>106.6991051</t>
  </si>
  <si>
    <t>Lê Lợi 1</t>
  </si>
  <si>
    <t>LL_DH2T</t>
  </si>
  <si>
    <t>16039_2</t>
  </si>
  <si>
    <t>LL_DH2T_2 (3/4)</t>
  </si>
  <si>
    <t>10.7724048</t>
  </si>
  <si>
    <t>106.6992944</t>
  </si>
  <si>
    <t>16039_3</t>
  </si>
  <si>
    <t>LL_DH2T_3 (5/6)</t>
  </si>
  <si>
    <t>10.7725917</t>
  </si>
  <si>
    <t>106.6994724</t>
  </si>
  <si>
    <t>16039_4</t>
  </si>
  <si>
    <t>LL_DH2T_4 (7/8)</t>
  </si>
  <si>
    <t>10.772777</t>
  </si>
  <si>
    <t>106.6996405</t>
  </si>
  <si>
    <t>16039_5</t>
  </si>
  <si>
    <t>LL_DH2T_5 (9/10)</t>
  </si>
  <si>
    <t>10.7729724</t>
  </si>
  <si>
    <t>106.6998169</t>
  </si>
  <si>
    <t>16039_6</t>
  </si>
  <si>
    <t>LL_DH2T_6 (11/12)</t>
  </si>
  <si>
    <t>10.7731368</t>
  </si>
  <si>
    <t>106.6999774</t>
  </si>
  <si>
    <t>16039_7</t>
  </si>
  <si>
    <t>LL_DH2T_7 (13/14)</t>
  </si>
  <si>
    <t>10.7735188</t>
  </si>
  <si>
    <t>106.7003941</t>
  </si>
  <si>
    <t>16039_8</t>
  </si>
  <si>
    <t>LL_DH2T_8 (15/16)</t>
  </si>
  <si>
    <t>10.7735936</t>
  </si>
  <si>
    <t>106.7004984</t>
  </si>
  <si>
    <t>16039_9</t>
  </si>
  <si>
    <t>LL_DH2T_9 (17/18)</t>
  </si>
  <si>
    <t>106.7006649</t>
  </si>
  <si>
    <t>16039_10</t>
  </si>
  <si>
    <t>LL_DH2T_10 (19/20)</t>
  </si>
  <si>
    <t>10.7739869</t>
  </si>
  <si>
    <t>16039_11</t>
  </si>
  <si>
    <t>LL_DH2T_11 (21/22)</t>
  </si>
  <si>
    <t>10.774148</t>
  </si>
  <si>
    <t>106.7009461</t>
  </si>
  <si>
    <t>16040_1</t>
  </si>
  <si>
    <t>CTQTT_DH2T_1</t>
  </si>
  <si>
    <t>10.7717655</t>
  </si>
  <si>
    <t>106.6988993</t>
  </si>
  <si>
    <t>CTQTT_DH2T</t>
  </si>
  <si>
    <t>16041_1</t>
  </si>
  <si>
    <t>NT_GA_1 (17)</t>
  </si>
  <si>
    <t>10.7681391</t>
  </si>
  <si>
    <t>106.6890549</t>
  </si>
  <si>
    <t>Nguyễn Trãi 3</t>
  </si>
  <si>
    <t>NT_NT3</t>
  </si>
  <si>
    <t>16041_2</t>
  </si>
  <si>
    <t>NT_GA_2 (18)</t>
  </si>
  <si>
    <t>10.7681026</t>
  </si>
  <si>
    <t>106.6890784</t>
  </si>
  <si>
    <t>16041_3</t>
  </si>
  <si>
    <t>NT_GA_3 (19)</t>
  </si>
  <si>
    <t>10.7679027</t>
  </si>
  <si>
    <t>106.6887591</t>
  </si>
  <si>
    <t>16041_4</t>
  </si>
  <si>
    <t>NT_GA_4 (20)</t>
  </si>
  <si>
    <t>10.7679048</t>
  </si>
  <si>
    <t>106.6886529</t>
  </si>
  <si>
    <t>16041_5</t>
  </si>
  <si>
    <t>NT_GA_5 (21)</t>
  </si>
  <si>
    <t>10.7676253</t>
  </si>
  <si>
    <t>106.6886898</t>
  </si>
  <si>
    <t>35776_1</t>
  </si>
  <si>
    <t>LHK_NT3_1</t>
  </si>
  <si>
    <t>10.7680653</t>
  </si>
  <si>
    <t>106.6887613</t>
  </si>
  <si>
    <t>LHK_NT3</t>
  </si>
  <si>
    <t>35776_2</t>
  </si>
  <si>
    <t>LHK_NT3_2</t>
  </si>
  <si>
    <t>10.7681556</t>
  </si>
  <si>
    <t>106.6884794</t>
  </si>
  <si>
    <t>35776_3</t>
  </si>
  <si>
    <t>LHK_NT3_3</t>
  </si>
  <si>
    <t>10.7682835</t>
  </si>
  <si>
    <t>106.6882399</t>
  </si>
  <si>
    <t>35776_4</t>
  </si>
  <si>
    <t>LHK_NT3_4</t>
  </si>
  <si>
    <t>10.7684989</t>
  </si>
  <si>
    <t>106.6879961</t>
  </si>
  <si>
    <t>35776_5</t>
  </si>
  <si>
    <t>LHK_NT3_5</t>
  </si>
  <si>
    <t>10.7686214</t>
  </si>
  <si>
    <t>106.6877706</t>
  </si>
  <si>
    <t>35776_6</t>
  </si>
  <si>
    <t>LHK_NT3_6</t>
  </si>
  <si>
    <t>10.7688068</t>
  </si>
  <si>
    <t>106.6876365</t>
  </si>
  <si>
    <t>16042_1</t>
  </si>
  <si>
    <t>H165NTB_C_2_5</t>
  </si>
  <si>
    <t>10.767869</t>
  </si>
  <si>
    <t>106.6985622</t>
  </si>
  <si>
    <t>Nguyễn Thái Bình 3</t>
  </si>
  <si>
    <t>H165NTB_C_2</t>
  </si>
  <si>
    <t>Hẻm 165 Nguyễn Thái Bình</t>
  </si>
  <si>
    <t>16042_2</t>
  </si>
  <si>
    <t>H165NTB_C_2_6</t>
  </si>
  <si>
    <t>10.7676996</t>
  </si>
  <si>
    <t>106.6987254</t>
  </si>
  <si>
    <t>16042_3</t>
  </si>
  <si>
    <t>H165NTB_C_2_7</t>
  </si>
  <si>
    <t>10.7674466</t>
  </si>
  <si>
    <t>106.6989629</t>
  </si>
  <si>
    <t>16042_4</t>
  </si>
  <si>
    <t>H165NTB_C_2_8</t>
  </si>
  <si>
    <t>10.7673043</t>
  </si>
  <si>
    <t>106.6991336</t>
  </si>
  <si>
    <t>16043_1</t>
  </si>
  <si>
    <t>H55LTHG_C_2_1</t>
  </si>
  <si>
    <t>10.7689297</t>
  </si>
  <si>
    <t>106.6977235</t>
  </si>
  <si>
    <t>H55LTHG_C_2</t>
  </si>
  <si>
    <t>Hẻm 55 Lê Thị Hồng Gấm</t>
  </si>
  <si>
    <t>16043_2</t>
  </si>
  <si>
    <t>H55LTHG_C_2_2</t>
  </si>
  <si>
    <t>10.7686704</t>
  </si>
  <si>
    <t>106.6979115</t>
  </si>
  <si>
    <t>16043_3</t>
  </si>
  <si>
    <t>H55LTHG_C_2_3</t>
  </si>
  <si>
    <t>10.7684631</t>
  </si>
  <si>
    <t>106.6980538</t>
  </si>
  <si>
    <t>16043_4</t>
  </si>
  <si>
    <t>H55LTHG_C_2_4</t>
  </si>
  <si>
    <t>10.7683004</t>
  </si>
  <si>
    <t>106.6981876</t>
  </si>
  <si>
    <t>16044_1</t>
  </si>
  <si>
    <t>NT_QT_2_1 (35)</t>
  </si>
  <si>
    <t>10.7618007</t>
  </si>
  <si>
    <t>106.686337</t>
  </si>
  <si>
    <t>Nguyễn Trãi 5</t>
  </si>
  <si>
    <t>NT_NT5</t>
  </si>
  <si>
    <t>16044_2</t>
  </si>
  <si>
    <t>NT_QT_2_2 (36)</t>
  </si>
  <si>
    <t>10.7617106</t>
  </si>
  <si>
    <t>106.6862722</t>
  </si>
  <si>
    <t>16044_3</t>
  </si>
  <si>
    <t>NT_QT_2_3 (37)</t>
  </si>
  <si>
    <t>10.7613459</t>
  </si>
  <si>
    <t>106.6859779</t>
  </si>
  <si>
    <t>16044_4</t>
  </si>
  <si>
    <t>NT_QT_2_4 (38)</t>
  </si>
  <si>
    <t>10.7612561</t>
  </si>
  <si>
    <t>106.6859475</t>
  </si>
  <si>
    <t>16044_5</t>
  </si>
  <si>
    <t>NT_QT_2_5 (39)</t>
  </si>
  <si>
    <t>10.7611188</t>
  </si>
  <si>
    <t>106.6859408</t>
  </si>
  <si>
    <t>16044_6</t>
  </si>
  <si>
    <t>NT_QT_2_6 (40)</t>
  </si>
  <si>
    <t>10.7609912</t>
  </si>
  <si>
    <t>106.6857404</t>
  </si>
  <si>
    <t>16044_7</t>
  </si>
  <si>
    <t>NT_QT_2_7 (41)</t>
  </si>
  <si>
    <t>10.7609001</t>
  </si>
  <si>
    <t>106.6857276</t>
  </si>
  <si>
    <t>16044_8</t>
  </si>
  <si>
    <t>NT_QT_2_8 (42)</t>
  </si>
  <si>
    <t>10.7606691</t>
  </si>
  <si>
    <t>106.6855529</t>
  </si>
  <si>
    <t>16044_9</t>
  </si>
  <si>
    <t>NT_QT_2_9 (43)</t>
  </si>
  <si>
    <t>10.7605667</t>
  </si>
  <si>
    <t>106.6854538</t>
  </si>
  <si>
    <t>16044_10</t>
  </si>
  <si>
    <t>NT_QT_2_10 (44)</t>
  </si>
  <si>
    <t>10.7601106</t>
  </si>
  <si>
    <t>106.6852535</t>
  </si>
  <si>
    <t>16044_11</t>
  </si>
  <si>
    <t>NT_QT_2_11 (45)</t>
  </si>
  <si>
    <t>10.7598402</t>
  </si>
  <si>
    <t>106.685014</t>
  </si>
  <si>
    <t>16044_12</t>
  </si>
  <si>
    <t>NT_QT_2_12 (46)</t>
  </si>
  <si>
    <t>10.7595995</t>
  </si>
  <si>
    <t>106.6846048</t>
  </si>
  <si>
    <t>16044_13</t>
  </si>
  <si>
    <t>NT_QT_2_13 (47)</t>
  </si>
  <si>
    <t>10.7596336</t>
  </si>
  <si>
    <t>106.684614</t>
  </si>
  <si>
    <t>16044_14</t>
  </si>
  <si>
    <t>NT_QT_2_14 (48)</t>
  </si>
  <si>
    <t>10.759542740445</t>
  </si>
  <si>
    <t>106.684113889933</t>
  </si>
  <si>
    <t>16045_1</t>
  </si>
  <si>
    <t>H373NT_QT_2_1</t>
  </si>
  <si>
    <t>10.7598094</t>
  </si>
  <si>
    <t>106.6851177</t>
  </si>
  <si>
    <t>H373NT_NT5</t>
  </si>
  <si>
    <t>Hẻm 373 Nguyễn Trãi</t>
  </si>
  <si>
    <t>16045_2</t>
  </si>
  <si>
    <t>H373NT_QT_2_2</t>
  </si>
  <si>
    <t>10.7597999</t>
  </si>
  <si>
    <t>106.6851484</t>
  </si>
  <si>
    <t>16045_3</t>
  </si>
  <si>
    <t>H373NT_QT_2_3</t>
  </si>
  <si>
    <t>10.7596414</t>
  </si>
  <si>
    <t>106.6853594</t>
  </si>
  <si>
    <t>16047_1</t>
  </si>
  <si>
    <t>BLC_LC_60_1</t>
  </si>
  <si>
    <t>10.7900142805592</t>
  </si>
  <si>
    <t>106.689391136169</t>
  </si>
  <si>
    <t>Bà Lê Chân 1</t>
  </si>
  <si>
    <t>BLC_LC_60</t>
  </si>
  <si>
    <t>Bà Lê Chân</t>
  </si>
  <si>
    <t>16047_2</t>
  </si>
  <si>
    <t>BLC_LC_60_2</t>
  </si>
  <si>
    <t>10.790601837547</t>
  </si>
  <si>
    <t>106.689584255218</t>
  </si>
  <si>
    <t>16047_3</t>
  </si>
  <si>
    <t>BLC_LC_60_3</t>
  </si>
  <si>
    <t>10.7910392110614</t>
  </si>
  <si>
    <t>106.689723730087</t>
  </si>
  <si>
    <t>16047_4</t>
  </si>
  <si>
    <t>BLC_LC_60_4</t>
  </si>
  <si>
    <t>10.7904651</t>
  </si>
  <si>
    <t>106.689765</t>
  </si>
  <si>
    <t>16048_1</t>
  </si>
  <si>
    <t>ML_LC_60_1</t>
  </si>
  <si>
    <t>10.7902856635259</t>
  </si>
  <si>
    <t>106.689664721489</t>
  </si>
  <si>
    <t>ML_LC_60</t>
  </si>
  <si>
    <t>Mã Lộ</t>
  </si>
  <si>
    <t>16048_2</t>
  </si>
  <si>
    <t>ML_LC_60_2</t>
  </si>
  <si>
    <t>10.7907177679381</t>
  </si>
  <si>
    <t>106.689790785313</t>
  </si>
  <si>
    <t>16048_7</t>
  </si>
  <si>
    <t>ML_LC_60_3</t>
  </si>
  <si>
    <t>10.790375</t>
  </si>
  <si>
    <t>106.6899683</t>
  </si>
  <si>
    <t>36931_1</t>
  </si>
  <si>
    <t>BHCTD_LC_60_1</t>
  </si>
  <si>
    <t>10.7906041</t>
  </si>
  <si>
    <t>106.6895828</t>
  </si>
  <si>
    <t>BHCTD_LC_60</t>
  </si>
  <si>
    <t>Bên hông chợ Tân Định</t>
  </si>
  <si>
    <t>36931_2</t>
  </si>
  <si>
    <t>BHCTD_LC_60_2</t>
  </si>
  <si>
    <t>10.7904666</t>
  </si>
  <si>
    <t>106.6897958</t>
  </si>
  <si>
    <t>36931_3</t>
  </si>
  <si>
    <t>BHCTD_LC_60_3</t>
  </si>
  <si>
    <t>10.7903921</t>
  </si>
  <si>
    <t>106.6899812</t>
  </si>
  <si>
    <t>16049_1</t>
  </si>
  <si>
    <t>GHKXBSG_TCS_1A_1</t>
  </si>
  <si>
    <t>10.7682669</t>
  </si>
  <si>
    <t>106.6898239</t>
  </si>
  <si>
    <t>Bến xe Buýt Công Viên 23/9 (Khu B)-2</t>
  </si>
  <si>
    <t>GHKXBSG_TCS_1A</t>
  </si>
  <si>
    <t>1-44</t>
  </si>
  <si>
    <t>Ga hành khách xe Buýt Sài Gòn (Công Viên 23/9 Khu B)</t>
  </si>
  <si>
    <t>16049_2</t>
  </si>
  <si>
    <t>GHKXBSG_TCS_1A_2</t>
  </si>
  <si>
    <t>10.7682076</t>
  </si>
  <si>
    <t>106.6896314</t>
  </si>
  <si>
    <t>16049_3</t>
  </si>
  <si>
    <t>GHKXBSG_TCS_1A_3</t>
  </si>
  <si>
    <t>10.7680974</t>
  </si>
  <si>
    <t>106.6893643</t>
  </si>
  <si>
    <t>16049_4</t>
  </si>
  <si>
    <t>GHKXBSG_TCS_1A_4</t>
  </si>
  <si>
    <t>10.7679557</t>
  </si>
  <si>
    <t>106.6891718</t>
  </si>
  <si>
    <t>16049_5</t>
  </si>
  <si>
    <t>GHKXBSG_TCS_1A_5</t>
  </si>
  <si>
    <t>10.767791</t>
  </si>
  <si>
    <t>106.6889535</t>
  </si>
  <si>
    <t>16049_6</t>
  </si>
  <si>
    <t>GHKXBSG_TCS_1A_6</t>
  </si>
  <si>
    <t>10.7676168</t>
  </si>
  <si>
    <t>106.6888742</t>
  </si>
  <si>
    <t>16049_7</t>
  </si>
  <si>
    <t>GHKXBSG_TCS_1A_7</t>
  </si>
  <si>
    <t>10.7674052</t>
  </si>
  <si>
    <t>106.688689</t>
  </si>
  <si>
    <t>16049_8</t>
  </si>
  <si>
    <t>GHKXBSG_TCS_1A_8</t>
  </si>
  <si>
    <t>10.7672026</t>
  </si>
  <si>
    <t>106.68856</t>
  </si>
  <si>
    <t>16049_9</t>
  </si>
  <si>
    <t>GHKXBSG_TCS_1A_9</t>
  </si>
  <si>
    <t>10.7670283</t>
  </si>
  <si>
    <t>106.6886178</t>
  </si>
  <si>
    <t>16049_10</t>
  </si>
  <si>
    <t>GHKXBSG_TCS_1A_10</t>
  </si>
  <si>
    <t>10.7671522</t>
  </si>
  <si>
    <t>106.6888824</t>
  </si>
  <si>
    <t>16049_11</t>
  </si>
  <si>
    <t>GHKXBSG_TCS_1A_11</t>
  </si>
  <si>
    <t>10.7671713</t>
  </si>
  <si>
    <t>106.689044</t>
  </si>
  <si>
    <t>16049_12</t>
  </si>
  <si>
    <t>GHKXBSG_TCS_1A_12</t>
  </si>
  <si>
    <t>10.7672125</t>
  </si>
  <si>
    <t>106.6892103</t>
  </si>
  <si>
    <t>16049_13</t>
  </si>
  <si>
    <t>GHKXBSG_TCS_1A_13</t>
  </si>
  <si>
    <t>10.7673139</t>
  </si>
  <si>
    <t>106.6894642</t>
  </si>
  <si>
    <t>16049_14</t>
  </si>
  <si>
    <t>GHKXBSG_TCS_1A_14</t>
  </si>
  <si>
    <t>10.7674307</t>
  </si>
  <si>
    <t>106.6898608</t>
  </si>
  <si>
    <t>16049_15</t>
  </si>
  <si>
    <t>GHKXBSG_TCS_1A_15</t>
  </si>
  <si>
    <t>10.7675224</t>
  </si>
  <si>
    <t>106.6901203</t>
  </si>
  <si>
    <t>16049_16</t>
  </si>
  <si>
    <t>GHKXBSG_TCS_1A_16 (16/17)</t>
  </si>
  <si>
    <t>10.7675775</t>
  </si>
  <si>
    <t>106.6897758</t>
  </si>
  <si>
    <t>16049_17</t>
  </si>
  <si>
    <t>GHKXBSG_TCS_1A_17 (20/21)</t>
  </si>
  <si>
    <t>10.7678419</t>
  </si>
  <si>
    <t>106.6897381</t>
  </si>
  <si>
    <t>16049_18</t>
  </si>
  <si>
    <t>GHKXBSG_TCS_1A_18 (18/19)</t>
  </si>
  <si>
    <t>10.7677505</t>
  </si>
  <si>
    <t>106.6900675</t>
  </si>
  <si>
    <t>16049_19</t>
  </si>
  <si>
    <t>GHKXBSG_TCS_1A_19 (22/23)</t>
  </si>
  <si>
    <t>10.7679357</t>
  </si>
  <si>
    <t>106.6899471</t>
  </si>
  <si>
    <t>16049_20</t>
  </si>
  <si>
    <t>GHKXBSG_TCS_1A_20 (24/25)</t>
  </si>
  <si>
    <t>10.7680836</t>
  </si>
  <si>
    <t>106.6897689</t>
  </si>
  <si>
    <t>16049_21</t>
  </si>
  <si>
    <t>GHKXBSG_TCS_1A_21 (26/27)</t>
  </si>
  <si>
    <t>10.7680252</t>
  </si>
  <si>
    <t>106.6896412</t>
  </si>
  <si>
    <t>16049_22</t>
  </si>
  <si>
    <t>GHKXBSG_TCS_1A_22 (28/29)</t>
  </si>
  <si>
    <t>106.6891476</t>
  </si>
  <si>
    <t>16049_23</t>
  </si>
  <si>
    <t>GHKXBSG_TCS_1A_23 (30/31)</t>
  </si>
  <si>
    <t>10.7676929</t>
  </si>
  <si>
    <t>106.689448</t>
  </si>
  <si>
    <t>16049_24</t>
  </si>
  <si>
    <t>GHKXBSG_TCS_1A_24 (32/33)</t>
  </si>
  <si>
    <t>10.7676035</t>
  </si>
  <si>
    <t>106.6892289</t>
  </si>
  <si>
    <t>16049_25</t>
  </si>
  <si>
    <t>GHKXBSG_TCS_1A_25 (34/35)</t>
  </si>
  <si>
    <t>10.7675156</t>
  </si>
  <si>
    <t>106.688954</t>
  </si>
  <si>
    <t>16049_26</t>
  </si>
  <si>
    <t>GHKXBSG_TCS_1A_26 (36/37))</t>
  </si>
  <si>
    <t>10.7674047</t>
  </si>
  <si>
    <t>106.6889828</t>
  </si>
  <si>
    <t>16049_27</t>
  </si>
  <si>
    <t>GHKXBSG_TCS_1A_27 (38/39)</t>
  </si>
  <si>
    <t>10.7673731</t>
  </si>
  <si>
    <t>106.6893719</t>
  </si>
  <si>
    <t>16049_28</t>
  </si>
  <si>
    <t>GHKXBSG_TCS_1A_28 (40/41)</t>
  </si>
  <si>
    <t>10.7674994</t>
  </si>
  <si>
    <t>106.6896587</t>
  </si>
  <si>
    <t>16049_29</t>
  </si>
  <si>
    <t>GHKXBSG_TCS_1A_29 (42)</t>
  </si>
  <si>
    <t>10.7672432</t>
  </si>
  <si>
    <t>106.6887207</t>
  </si>
  <si>
    <t>16049_30</t>
  </si>
  <si>
    <t>GHKXBSG_TCS_1A_30 (43)</t>
  </si>
  <si>
    <t>10.7673847</t>
  </si>
  <si>
    <t>106.6888935</t>
  </si>
  <si>
    <t>16049_31</t>
  </si>
  <si>
    <t>GHKXBSG_TCS_1A_31 (44)</t>
  </si>
  <si>
    <t>10.7672243</t>
  </si>
  <si>
    <t>106.6889683</t>
  </si>
  <si>
    <t>16050_1</t>
  </si>
  <si>
    <t>H26NBK_BK_3_1</t>
  </si>
  <si>
    <t>10.7924524</t>
  </si>
  <si>
    <t>106.702262</t>
  </si>
  <si>
    <t>Hẻm 26 Nguyễn Bỉnh Khiêm 1</t>
  </si>
  <si>
    <t>H26NBK_BK_3</t>
  </si>
  <si>
    <t>1 -&gt; 7</t>
  </si>
  <si>
    <t>Hẻm 26 Nguyễn Bỉnh Khiêm</t>
  </si>
  <si>
    <t>16050_2</t>
  </si>
  <si>
    <t>H26NBK_BK_3_2</t>
  </si>
  <si>
    <t>10.7921233</t>
  </si>
  <si>
    <t>106.7020498</t>
  </si>
  <si>
    <t>16050_3</t>
  </si>
  <si>
    <t>H26NBK_BK_3_3</t>
  </si>
  <si>
    <t>10.7918874</t>
  </si>
  <si>
    <t>106.7018126</t>
  </si>
  <si>
    <t>16050_4</t>
  </si>
  <si>
    <t>H26NBK_BK_3_4</t>
  </si>
  <si>
    <t>10.7916838</t>
  </si>
  <si>
    <t>106.7016484</t>
  </si>
  <si>
    <t>16050_5</t>
  </si>
  <si>
    <t>H26NBK_BK_3_5</t>
  </si>
  <si>
    <t>10.7915244</t>
  </si>
  <si>
    <t>106.701458</t>
  </si>
  <si>
    <t>16050_6</t>
  </si>
  <si>
    <t>H26NBK_BK_3_6</t>
  </si>
  <si>
    <t>10.7912752</t>
  </si>
  <si>
    <t>106.7012683</t>
  </si>
  <si>
    <t>16050_7</t>
  </si>
  <si>
    <t>H26NBK_BK_3_7</t>
  </si>
  <si>
    <t>10.7912505</t>
  </si>
  <si>
    <t>106.7012584</t>
  </si>
  <si>
    <t>16051_1</t>
  </si>
  <si>
    <t>H18BNTMK_KK_6_1</t>
  </si>
  <si>
    <t>10.785167550308</t>
  </si>
  <si>
    <t>106.700142771006</t>
  </si>
  <si>
    <t>Hẻm 18 Bis Nguyễn Thị Minh Khai 1</t>
  </si>
  <si>
    <t>H18BNTMK_KK_6</t>
  </si>
  <si>
    <t>1 -&gt; 8</t>
  </si>
  <si>
    <t>Hẻm 18 Bis Nguyễn Thị Minh Khai</t>
  </si>
  <si>
    <t>16051_2</t>
  </si>
  <si>
    <t>H18BNTMK_KK_6_2</t>
  </si>
  <si>
    <t>10.7852979743519</t>
  </si>
  <si>
    <t>106.700004637241</t>
  </si>
  <si>
    <t>16051_3</t>
  </si>
  <si>
    <t>H18BNTMK_KK_6_3</t>
  </si>
  <si>
    <t>10.785469</t>
  </si>
  <si>
    <t>106.6998251</t>
  </si>
  <si>
    <t>16051_4</t>
  </si>
  <si>
    <t>H18BNTMK_KK_6_4</t>
  </si>
  <si>
    <t>10.7855680441619</t>
  </si>
  <si>
    <t>106.699706912041</t>
  </si>
  <si>
    <t>16051_5</t>
  </si>
  <si>
    <t>H18BNTMK_KK_6_5</t>
  </si>
  <si>
    <t>10.7856973</t>
  </si>
  <si>
    <t>106.6995643</t>
  </si>
  <si>
    <t>16051_6</t>
  </si>
  <si>
    <t>H18BNTMK_KK_6_6</t>
  </si>
  <si>
    <t>10.7858763186731</t>
  </si>
  <si>
    <t>106.699375659227</t>
  </si>
  <si>
    <t>16051_7</t>
  </si>
  <si>
    <t>H18BNTMK_KK_6_7</t>
  </si>
  <si>
    <t>10.7859672200712</t>
  </si>
  <si>
    <t>106.699280440807</t>
  </si>
  <si>
    <t>16051_8</t>
  </si>
  <si>
    <t>H18BNTMK_KK_6_8</t>
  </si>
  <si>
    <t>10.7860515343869</t>
  </si>
  <si>
    <t>106.699187904596</t>
  </si>
  <si>
    <t>16052_1</t>
  </si>
  <si>
    <t>KVTSUT_CL_2A_1</t>
  </si>
  <si>
    <t>106.7010891</t>
  </si>
  <si>
    <t>Khuôn Viên Uỷ Ban Nhân Dân TP 1</t>
  </si>
  <si>
    <t>KVTSUT_CL_2A</t>
  </si>
  <si>
    <t>16052_2</t>
  </si>
  <si>
    <t>KVTSUT_CL_2A_2</t>
  </si>
  <si>
    <t>10.7771123</t>
  </si>
  <si>
    <t>106.7011748</t>
  </si>
  <si>
    <t>16052_3</t>
  </si>
  <si>
    <t>KVTSUT_CL_2A_3</t>
  </si>
  <si>
    <t>10.7772217</t>
  </si>
  <si>
    <t>106.7012757</t>
  </si>
  <si>
    <t>16052_4</t>
  </si>
  <si>
    <t>KVTSUT_CL_2A_4</t>
  </si>
  <si>
    <t>10.777341</t>
  </si>
  <si>
    <t>106.7013568</t>
  </si>
  <si>
    <t>16052_5</t>
  </si>
  <si>
    <t>KVTSUT_CL_2A_5</t>
  </si>
  <si>
    <t>10.7773904</t>
  </si>
  <si>
    <t>106.7014131</t>
  </si>
  <si>
    <t>16052_6</t>
  </si>
  <si>
    <t>KVTSUT_CL_2A_6</t>
  </si>
  <si>
    <t>10.7773847</t>
  </si>
  <si>
    <t>106.701396</t>
  </si>
  <si>
    <t>16052_7</t>
  </si>
  <si>
    <t>KVTSUT_CL_2A_7</t>
  </si>
  <si>
    <t>10.7774156</t>
  </si>
  <si>
    <t>106.7013381</t>
  </si>
  <si>
    <t>16052_8</t>
  </si>
  <si>
    <t>KVTSUT_CL_2A_8</t>
  </si>
  <si>
    <t>10.7774029</t>
  </si>
  <si>
    <t>106.7013113</t>
  </si>
  <si>
    <t>16052_9</t>
  </si>
  <si>
    <t>KVTSUT_CL_2A_9</t>
  </si>
  <si>
    <t>10.777328</t>
  </si>
  <si>
    <t>106.7012942</t>
  </si>
  <si>
    <t>16052_10</t>
  </si>
  <si>
    <t>KVTSUT_CL_2A_10</t>
  </si>
  <si>
    <t>10.7773524</t>
  </si>
  <si>
    <t>106.7013008</t>
  </si>
  <si>
    <t>16052_11</t>
  </si>
  <si>
    <t>KVTSUT_CL_2A_11</t>
  </si>
  <si>
    <t>10.7772433</t>
  </si>
  <si>
    <t>106.7012101</t>
  </si>
  <si>
    <t>16052_12</t>
  </si>
  <si>
    <t>KVTSUT_CL_2A_12</t>
  </si>
  <si>
    <t>10.7772445</t>
  </si>
  <si>
    <t>106.7012245</t>
  </si>
  <si>
    <t>16052_13</t>
  </si>
  <si>
    <t>KVTSUT_CL_2A_13</t>
  </si>
  <si>
    <t>10.777231</t>
  </si>
  <si>
    <t>106.7012463</t>
  </si>
  <si>
    <t>16052_14</t>
  </si>
  <si>
    <t>KVTSUT_CL_2A_14</t>
  </si>
  <si>
    <t>10.7772197</t>
  </si>
  <si>
    <t>106.7012577</t>
  </si>
  <si>
    <t>16055_1</t>
  </si>
  <si>
    <t>NVN_DTT_1</t>
  </si>
  <si>
    <t>10.7915567</t>
  </si>
  <si>
    <t>106.687952</t>
  </si>
  <si>
    <t>Nguyễn Văn Nguyễn 2</t>
  </si>
  <si>
    <t>NVN_DTT</t>
  </si>
  <si>
    <t>Nguyễn Văn Nguyễn</t>
  </si>
  <si>
    <t>16055_2</t>
  </si>
  <si>
    <t>NVN_DTT_2</t>
  </si>
  <si>
    <t>10.7922925</t>
  </si>
  <si>
    <t>106.6880398</t>
  </si>
  <si>
    <t>16055_3</t>
  </si>
  <si>
    <t>NVN_DTT_3</t>
  </si>
  <si>
    <t>10.7924252</t>
  </si>
  <si>
    <t>106.6879422</t>
  </si>
  <si>
    <t>16055_4</t>
  </si>
  <si>
    <t>NVN_DTT_4</t>
  </si>
  <si>
    <t>10.7927327</t>
  </si>
  <si>
    <t>106.6877367</t>
  </si>
  <si>
    <t>16055_5</t>
  </si>
  <si>
    <t>NVN_DTT_5</t>
  </si>
  <si>
    <t>10.7928713</t>
  </si>
  <si>
    <t>106.6875329</t>
  </si>
  <si>
    <t>16055_6</t>
  </si>
  <si>
    <t>NVN_DTT_6</t>
  </si>
  <si>
    <t>10.7932312</t>
  </si>
  <si>
    <t>106.6873354</t>
  </si>
  <si>
    <t>16055_7</t>
  </si>
  <si>
    <t>NVN_DTT_7</t>
  </si>
  <si>
    <t>10.7934098</t>
  </si>
  <si>
    <t>106.6871734</t>
  </si>
  <si>
    <t>16055_8</t>
  </si>
  <si>
    <t>NVN_DTT_8</t>
  </si>
  <si>
    <t>10.793703</t>
  </si>
  <si>
    <t>106.6869688</t>
  </si>
  <si>
    <t>36169_1</t>
  </si>
  <si>
    <t>DD_DTTC_1</t>
  </si>
  <si>
    <t>10.7927459</t>
  </si>
  <si>
    <t>106.6911488</t>
  </si>
  <si>
    <t>DD_DTTC</t>
  </si>
  <si>
    <t>Đặng Dung</t>
  </si>
  <si>
    <t>36169_2</t>
  </si>
  <si>
    <t>DD_DTTC_2</t>
  </si>
  <si>
    <t>10.792682</t>
  </si>
  <si>
    <t>106.6908912</t>
  </si>
  <si>
    <t>36169_3</t>
  </si>
  <si>
    <t>DD_DTTC_3</t>
  </si>
  <si>
    <t>10.7926734</t>
  </si>
  <si>
    <t>106.690607</t>
  </si>
  <si>
    <t>36169_4</t>
  </si>
  <si>
    <t>DD_DTTC_4</t>
  </si>
  <si>
    <t>10.7926765</t>
  </si>
  <si>
    <t>106.6903933</t>
  </si>
  <si>
    <t>36169_5</t>
  </si>
  <si>
    <t>DD_DTTC_5</t>
  </si>
  <si>
    <t>10.7926573</t>
  </si>
  <si>
    <t>106.690296</t>
  </si>
  <si>
    <t>36169_6</t>
  </si>
  <si>
    <t>DD_DTTC_6</t>
  </si>
  <si>
    <t>10.7925762</t>
  </si>
  <si>
    <t>106.690047</t>
  </si>
  <si>
    <t>36169_7</t>
  </si>
  <si>
    <t>DD_DTTC_7</t>
  </si>
  <si>
    <t>10.7925368</t>
  </si>
  <si>
    <t>106.6897455</t>
  </si>
  <si>
    <t>36169_8</t>
  </si>
  <si>
    <t>DD_DTTC_8</t>
  </si>
  <si>
    <t>10.7925241</t>
  </si>
  <si>
    <t>106.6895125</t>
  </si>
  <si>
    <t>36169_9</t>
  </si>
  <si>
    <t>DD_DTTC_9</t>
  </si>
  <si>
    <t>10.7924879</t>
  </si>
  <si>
    <t>106.6892602</t>
  </si>
  <si>
    <t>36169_10</t>
  </si>
  <si>
    <t>DD_DTTC_10</t>
  </si>
  <si>
    <t>10.7924378</t>
  </si>
  <si>
    <t>106.6890758</t>
  </si>
  <si>
    <t>36169_11</t>
  </si>
  <si>
    <t>DD_DTTC_11</t>
  </si>
  <si>
    <t>10.7923705</t>
  </si>
  <si>
    <t>106.6887457</t>
  </si>
  <si>
    <t>36169_12</t>
  </si>
  <si>
    <t>DD_DTTC_12</t>
  </si>
  <si>
    <t>10.7923366</t>
  </si>
  <si>
    <t>36169_13</t>
  </si>
  <si>
    <t>DD_DTTC_13</t>
  </si>
  <si>
    <t>10.7923135</t>
  </si>
  <si>
    <t>106.6883377</t>
  </si>
  <si>
    <t>36170_1</t>
  </si>
  <si>
    <t>DT_DTTC_1 (4)</t>
  </si>
  <si>
    <t>10.7927116</t>
  </si>
  <si>
    <t>106.6877686</t>
  </si>
  <si>
    <t>DT_DTTC</t>
  </si>
  <si>
    <t>Đặng Tất</t>
  </si>
  <si>
    <t>36170_2</t>
  </si>
  <si>
    <t>DT_DTTC_2 (5)</t>
  </si>
  <si>
    <t>106.6880188</t>
  </si>
  <si>
    <t>36170_3</t>
  </si>
  <si>
    <t>DT_DTTC_3 (6)</t>
  </si>
  <si>
    <t>10.7927847</t>
  </si>
  <si>
    <t>106.688234</t>
  </si>
  <si>
    <t>36170_4</t>
  </si>
  <si>
    <t>DT_DTTC_4 (7)</t>
  </si>
  <si>
    <t>10.7928684</t>
  </si>
  <si>
    <t>106.6884531</t>
  </si>
  <si>
    <t>36170_5</t>
  </si>
  <si>
    <t>DT_DTTC_5 (8)</t>
  </si>
  <si>
    <t>10.7928848</t>
  </si>
  <si>
    <t>106.6887171</t>
  </si>
  <si>
    <t>36170_6</t>
  </si>
  <si>
    <t>DT_DTTC_6 (9)</t>
  </si>
  <si>
    <t>10.792909</t>
  </si>
  <si>
    <t>106.6889149</t>
  </si>
  <si>
    <t>36170_7</t>
  </si>
  <si>
    <t>DT_DTTC_7 (10)</t>
  </si>
  <si>
    <t>10.7929302</t>
  </si>
  <si>
    <t>106.6891148</t>
  </si>
  <si>
    <t>36170_8</t>
  </si>
  <si>
    <t>DT_DTTC_8 (11)</t>
  </si>
  <si>
    <t>10.7929566</t>
  </si>
  <si>
    <t>106.6893475</t>
  </si>
  <si>
    <t>36171_1</t>
  </si>
  <si>
    <t>H27TND_DTTC_1</t>
  </si>
  <si>
    <t>10.7930793</t>
  </si>
  <si>
    <t>106.6897162</t>
  </si>
  <si>
    <t>H27TND_DTTC</t>
  </si>
  <si>
    <t>Hẻm 27 Trần Nhật Duật</t>
  </si>
  <si>
    <t>36171_2</t>
  </si>
  <si>
    <t>H27TND_DTTC_2</t>
  </si>
  <si>
    <t>10.7931187</t>
  </si>
  <si>
    <t>106.6899912</t>
  </si>
  <si>
    <t>36171_3</t>
  </si>
  <si>
    <t>H27TND_DTTC_3</t>
  </si>
  <si>
    <t>10.7931559</t>
  </si>
  <si>
    <t>106.6901955</t>
  </si>
  <si>
    <t>16058_1</t>
  </si>
  <si>
    <t>NVN_DT_1</t>
  </si>
  <si>
    <t>10.7918281</t>
  </si>
  <si>
    <t>106.6878934</t>
  </si>
  <si>
    <t>Nguyễn Văn Nguyễn 1</t>
  </si>
  <si>
    <t>NVN_DT</t>
  </si>
  <si>
    <t>37282_1</t>
  </si>
  <si>
    <t>H214NVN_DT_1</t>
  </si>
  <si>
    <t>10.7928285</t>
  </si>
  <si>
    <t>106.6876228</t>
  </si>
  <si>
    <t>H214NVN_DT</t>
  </si>
  <si>
    <t>Hẻm 214 Nguyễn Văn Nguyễn</t>
  </si>
  <si>
    <t>37282_2</t>
  </si>
  <si>
    <t>H214NVN_DT_2</t>
  </si>
  <si>
    <t>10.792608</t>
  </si>
  <si>
    <t>37282_3</t>
  </si>
  <si>
    <t>H214NVN_DT_3</t>
  </si>
  <si>
    <t>10.7926129</t>
  </si>
  <si>
    <t>106.6869748</t>
  </si>
  <si>
    <t>37282_4</t>
  </si>
  <si>
    <t>H214NVN_DT_4</t>
  </si>
  <si>
    <t>10.7923179</t>
  </si>
  <si>
    <t>106.6870506</t>
  </si>
  <si>
    <t>37282_5</t>
  </si>
  <si>
    <t>H214NVN_DT_5</t>
  </si>
  <si>
    <t>10.7924241</t>
  </si>
  <si>
    <t>106.687377</t>
  </si>
  <si>
    <t>37282_6</t>
  </si>
  <si>
    <t>H214NVN_DT_6</t>
  </si>
  <si>
    <t>10.7923391</t>
  </si>
  <si>
    <t>106.6872263</t>
  </si>
  <si>
    <t>16060_1</t>
  </si>
  <si>
    <t>TND_ND_23_1</t>
  </si>
  <si>
    <t>10.7950929</t>
  </si>
  <si>
    <t>106.6893027</t>
  </si>
  <si>
    <t>Trần Nhật Duật 1</t>
  </si>
  <si>
    <t>TND_ND_23</t>
  </si>
  <si>
    <t>16060_2</t>
  </si>
  <si>
    <t>TND_ND_23_2</t>
  </si>
  <si>
    <t>10.7949103</t>
  </si>
  <si>
    <t>106.6892431</t>
  </si>
  <si>
    <t>16060_3</t>
  </si>
  <si>
    <t>TND_ND_23_3</t>
  </si>
  <si>
    <t>10.7945695</t>
  </si>
  <si>
    <t>106.689318</t>
  </si>
  <si>
    <t>16060_4</t>
  </si>
  <si>
    <t>TND_ND_23_4</t>
  </si>
  <si>
    <t>10.7944724</t>
  </si>
  <si>
    <t>106.6893473</t>
  </si>
  <si>
    <t>16060_5</t>
  </si>
  <si>
    <t>TND_ND_23_5</t>
  </si>
  <si>
    <t>10.7940881</t>
  </si>
  <si>
    <t>106.6894054</t>
  </si>
  <si>
    <t>16060_6</t>
  </si>
  <si>
    <t>TND_ND_23_6</t>
  </si>
  <si>
    <t>10.7939404</t>
  </si>
  <si>
    <t>106.6894797</t>
  </si>
  <si>
    <t>16060_7</t>
  </si>
  <si>
    <t>TND_ND_23_7</t>
  </si>
  <si>
    <t>10.793474</t>
  </si>
  <si>
    <t>106.6896325</t>
  </si>
  <si>
    <t>16060_8</t>
  </si>
  <si>
    <t>TND_ND_23_8</t>
  </si>
  <si>
    <t>10.7932717</t>
  </si>
  <si>
    <t>106.6896192</t>
  </si>
  <si>
    <t>16060_9</t>
  </si>
  <si>
    <t>TND_ND_23_9</t>
  </si>
  <si>
    <t>10.7930926</t>
  </si>
  <si>
    <t>106.6897291</t>
  </si>
  <si>
    <t>16060_10</t>
  </si>
  <si>
    <t>TND_ND_23_10</t>
  </si>
  <si>
    <t>10.7927558</t>
  </si>
  <si>
    <t>106.6896682</t>
  </si>
  <si>
    <t>16060_11</t>
  </si>
  <si>
    <t>TND_ND_23_11</t>
  </si>
  <si>
    <t>10.7926097</t>
  </si>
  <si>
    <t>106.6897012</t>
  </si>
  <si>
    <t>16060_12</t>
  </si>
  <si>
    <t>TND_ND_23_12</t>
  </si>
  <si>
    <t>10.7922517</t>
  </si>
  <si>
    <t>106.689748</t>
  </si>
  <si>
    <t>16060_13</t>
  </si>
  <si>
    <t>TND_ND_23_13</t>
  </si>
  <si>
    <t>10.7919549</t>
  </si>
  <si>
    <t>106.689831</t>
  </si>
  <si>
    <t>16060_14</t>
  </si>
  <si>
    <t>TND_ND_23_14</t>
  </si>
  <si>
    <t>10.791753</t>
  </si>
  <si>
    <t>106.6898705</t>
  </si>
  <si>
    <t>16061_1</t>
  </si>
  <si>
    <t>TND_NP_1_1</t>
  </si>
  <si>
    <t>10.7941037</t>
  </si>
  <si>
    <t>106.6894932</t>
  </si>
  <si>
    <t>Trần Nhật Duật 2</t>
  </si>
  <si>
    <t>TND_NP_1</t>
  </si>
  <si>
    <t>16063_1</t>
  </si>
  <si>
    <t>TKC_NP_3_1</t>
  </si>
  <si>
    <t>10.7952955</t>
  </si>
  <si>
    <t>106.6908121</t>
  </si>
  <si>
    <t>Trần Khắc Chân 2</t>
  </si>
  <si>
    <t>TKC_NP_3</t>
  </si>
  <si>
    <t>Trần Khắc Chân</t>
  </si>
  <si>
    <t>16063_2</t>
  </si>
  <si>
    <t>TKC_NP_3_2</t>
  </si>
  <si>
    <t>10.7949611</t>
  </si>
  <si>
    <t>106.6908969</t>
  </si>
  <si>
    <t>16063_3</t>
  </si>
  <si>
    <t>TKC_NP_3_3</t>
  </si>
  <si>
    <t>10.7948287</t>
  </si>
  <si>
    <t>106.6908909</t>
  </si>
  <si>
    <t>16063_4</t>
  </si>
  <si>
    <t>TKC_NP_3_4</t>
  </si>
  <si>
    <t>10.7945126</t>
  </si>
  <si>
    <t>106.6909595</t>
  </si>
  <si>
    <t>16063_5</t>
  </si>
  <si>
    <t>TKC_NP_3_5</t>
  </si>
  <si>
    <t>10.794211</t>
  </si>
  <si>
    <t>106.69102</t>
  </si>
  <si>
    <t>16063_6</t>
  </si>
  <si>
    <t>TKC_NP_3_6</t>
  </si>
  <si>
    <t>10.7938406</t>
  </si>
  <si>
    <t>106.6910877</t>
  </si>
  <si>
    <t>16063_7</t>
  </si>
  <si>
    <t>TKC_NP_3_7</t>
  </si>
  <si>
    <t>10.7936546</t>
  </si>
  <si>
    <t>106.6911298</t>
  </si>
  <si>
    <t>16063_8</t>
  </si>
  <si>
    <t>TKC_NP_3_8</t>
  </si>
  <si>
    <t>10.7935672</t>
  </si>
  <si>
    <t>106.6911449</t>
  </si>
  <si>
    <t>16063_9</t>
  </si>
  <si>
    <t>TKC_NP_3_9</t>
  </si>
  <si>
    <t>10.793299</t>
  </si>
  <si>
    <t>106.6911719</t>
  </si>
  <si>
    <t>16063_10</t>
  </si>
  <si>
    <t>TKC_NP_3_10</t>
  </si>
  <si>
    <t>10.7928072</t>
  </si>
  <si>
    <t>106.6912307</t>
  </si>
  <si>
    <t>16063_11</t>
  </si>
  <si>
    <t>TKC_NP_3_11</t>
  </si>
  <si>
    <t>10.7927422</t>
  </si>
  <si>
    <t>106.6912362</t>
  </si>
  <si>
    <t>16063_12</t>
  </si>
  <si>
    <t>TKC_NP_3_12</t>
  </si>
  <si>
    <t>10.7925469</t>
  </si>
  <si>
    <t>106.6912857</t>
  </si>
  <si>
    <t>16063_13</t>
  </si>
  <si>
    <t>TKC_NP_3_13</t>
  </si>
  <si>
    <t>10.7921879722011</t>
  </si>
  <si>
    <t>106.691374629736</t>
  </si>
  <si>
    <t>16063_14</t>
  </si>
  <si>
    <t>TKC_NP_3_14</t>
  </si>
  <si>
    <t>106.6912714</t>
  </si>
  <si>
    <t>37274_1</t>
  </si>
  <si>
    <t>H4TKC_NP_3_1</t>
  </si>
  <si>
    <t>10.7922374</t>
  </si>
  <si>
    <t>106.6912469</t>
  </si>
  <si>
    <t>H4TKC_NP_3</t>
  </si>
  <si>
    <t>Hẻm 4 Trần Khắc Chân</t>
  </si>
  <si>
    <t>37274_2</t>
  </si>
  <si>
    <t>H4TKC_NP_3_2</t>
  </si>
  <si>
    <t>10.792319</t>
  </si>
  <si>
    <t>106.6914521</t>
  </si>
  <si>
    <t>37274_3</t>
  </si>
  <si>
    <t>H4TKC_NP_3_3</t>
  </si>
  <si>
    <t>10.7924775</t>
  </si>
  <si>
    <t>106.6917079</t>
  </si>
  <si>
    <t>37274_4</t>
  </si>
  <si>
    <t>H4TKC_NP_3_4</t>
  </si>
  <si>
    <t>10.7926302</t>
  </si>
  <si>
    <t>106.6918675</t>
  </si>
  <si>
    <t>37275_1</t>
  </si>
  <si>
    <t>H38TKC_NP_3_1</t>
  </si>
  <si>
    <t>10.7934489</t>
  </si>
  <si>
    <t>106.6912125</t>
  </si>
  <si>
    <t>H38TKC_NP_3</t>
  </si>
  <si>
    <t>Hẻm 38 Trần Khắc Chân</t>
  </si>
  <si>
    <t>37275_2</t>
  </si>
  <si>
    <t>H38TKC_NP_3_2</t>
  </si>
  <si>
    <t>10.7935154</t>
  </si>
  <si>
    <t>106.691466</t>
  </si>
  <si>
    <t>37275_3</t>
  </si>
  <si>
    <t>H38TKC_NP_3_3</t>
  </si>
  <si>
    <t>10.7935188</t>
  </si>
  <si>
    <t>106.6917226</t>
  </si>
  <si>
    <t>37275_4</t>
  </si>
  <si>
    <t>H38TKC_NP_3_4</t>
  </si>
  <si>
    <t>10.7935665</t>
  </si>
  <si>
    <t>106.6917964</t>
  </si>
  <si>
    <t>37275_5</t>
  </si>
  <si>
    <t>H38TKC_NP_3_5</t>
  </si>
  <si>
    <t>10.793607</t>
  </si>
  <si>
    <t>106.6920897</t>
  </si>
  <si>
    <t>37275_6</t>
  </si>
  <si>
    <t>H38TKC_NP_3_6</t>
  </si>
  <si>
    <t>10.7936401</t>
  </si>
  <si>
    <t>106.6922964</t>
  </si>
  <si>
    <t>16066_1</t>
  </si>
  <si>
    <t>CTKD_NP_3/1_1</t>
  </si>
  <si>
    <t>10.7956052471564</t>
  </si>
  <si>
    <t>106.690779179335</t>
  </si>
  <si>
    <t>Trần Khắc Chân 1</t>
  </si>
  <si>
    <t>CTKD_NP_3/1</t>
  </si>
  <si>
    <t>Cầu Trần Khánh Dư</t>
  </si>
  <si>
    <t>16066_2</t>
  </si>
  <si>
    <t>CTKD_NP_3/1_2</t>
  </si>
  <si>
    <t>10.7957409361463</t>
  </si>
  <si>
    <t>106.690756380558</t>
  </si>
  <si>
    <t>16066_3</t>
  </si>
  <si>
    <t>CTKD_NP_3/1_3</t>
  </si>
  <si>
    <t>10.795889798754</t>
  </si>
  <si>
    <t>106.690729558468</t>
  </si>
  <si>
    <t>16066_4</t>
  </si>
  <si>
    <t>CTKD_NP_3/1_4</t>
  </si>
  <si>
    <t>10.7959991402684</t>
  </si>
  <si>
    <t>106.690712124109</t>
  </si>
  <si>
    <t>16067_1</t>
  </si>
  <si>
    <t>NDC_PT_1</t>
  </si>
  <si>
    <t>10.790219</t>
  </si>
  <si>
    <t>106.7011812</t>
  </si>
  <si>
    <t>Nguyễn Đình Chiểu 2</t>
  </si>
  <si>
    <t>NDC_PT</t>
  </si>
  <si>
    <t>1 - 26</t>
  </si>
  <si>
    <t>Nguyễn Đình Chiểu</t>
  </si>
  <si>
    <t>16067_2</t>
  </si>
  <si>
    <t>NDC_PT_2</t>
  </si>
  <si>
    <t>10.7901361</t>
  </si>
  <si>
    <t>106.7011133</t>
  </si>
  <si>
    <t>16067_3</t>
  </si>
  <si>
    <t>NDC_PT_3</t>
  </si>
  <si>
    <t>10.789857</t>
  </si>
  <si>
    <t>106.7008367</t>
  </si>
  <si>
    <t>16067_4</t>
  </si>
  <si>
    <t>NDC_PT_4</t>
  </si>
  <si>
    <t>10.7896035</t>
  </si>
  <si>
    <t>106.700636</t>
  </si>
  <si>
    <t>16067_5</t>
  </si>
  <si>
    <t>NDC_PT_5</t>
  </si>
  <si>
    <t>10.7895879</t>
  </si>
  <si>
    <t>106.7005907</t>
  </si>
  <si>
    <t>16067_6</t>
  </si>
  <si>
    <t>NDC_PT_6</t>
  </si>
  <si>
    <t>10.7892295</t>
  </si>
  <si>
    <t>106.7001697</t>
  </si>
  <si>
    <t>16067_7</t>
  </si>
  <si>
    <t>NDC_PT_7</t>
  </si>
  <si>
    <t>10.7892363</t>
  </si>
  <si>
    <t>106.700048</t>
  </si>
  <si>
    <t>16067_8</t>
  </si>
  <si>
    <t>NDC_PT_8</t>
  </si>
  <si>
    <t>10.7891856</t>
  </si>
  <si>
    <t>106.7001002</t>
  </si>
  <si>
    <t>16067_9</t>
  </si>
  <si>
    <t>NDC_PT_9</t>
  </si>
  <si>
    <t>10.7887233</t>
  </si>
  <si>
    <t>106.6997136</t>
  </si>
  <si>
    <t>16067_10</t>
  </si>
  <si>
    <t>NDC_PT_10</t>
  </si>
  <si>
    <t>10.7882521</t>
  </si>
  <si>
    <t>106.6993318</t>
  </si>
  <si>
    <t>16067_11</t>
  </si>
  <si>
    <t>NDC_PT_11</t>
  </si>
  <si>
    <t>10.7880063</t>
  </si>
  <si>
    <t>106.6991069</t>
  </si>
  <si>
    <t>16067_12</t>
  </si>
  <si>
    <t>NDC_PT_12</t>
  </si>
  <si>
    <t>10.7878608</t>
  </si>
  <si>
    <t>106.6990118</t>
  </si>
  <si>
    <t>16067_13</t>
  </si>
  <si>
    <t>NDC_PT_13</t>
  </si>
  <si>
    <t>10.7880153</t>
  </si>
  <si>
    <t>106.6988482</t>
  </si>
  <si>
    <t>16067_14</t>
  </si>
  <si>
    <t>NDC_PT_14</t>
  </si>
  <si>
    <t>10.7872591</t>
  </si>
  <si>
    <t>106.6985325</t>
  </si>
  <si>
    <t>16067_15</t>
  </si>
  <si>
    <t>NDC_PT_15</t>
  </si>
  <si>
    <t>10.7871703</t>
  </si>
  <si>
    <t>106.6983521</t>
  </si>
  <si>
    <t>16067_16</t>
  </si>
  <si>
    <t>NDC_PT_16</t>
  </si>
  <si>
    <t>10.7869861</t>
  </si>
  <si>
    <t>106.6981133</t>
  </si>
  <si>
    <t>16067_17</t>
  </si>
  <si>
    <t>NDC_PT_17</t>
  </si>
  <si>
    <t>10.7868228</t>
  </si>
  <si>
    <t>106.6978221</t>
  </si>
  <si>
    <t>16067_18</t>
  </si>
  <si>
    <t>NDC_PT_18</t>
  </si>
  <si>
    <t>10.7867213</t>
  </si>
  <si>
    <t>106.6976234</t>
  </si>
  <si>
    <t>16067_19</t>
  </si>
  <si>
    <t>NDC_PT_19</t>
  </si>
  <si>
    <t>10.7867606</t>
  </si>
  <si>
    <t>106.6975467</t>
  </si>
  <si>
    <t>16067_20</t>
  </si>
  <si>
    <t>NDC_PT_20</t>
  </si>
  <si>
    <t>10.7861552</t>
  </si>
  <si>
    <t>106.6973665</t>
  </si>
  <si>
    <t>16067_21</t>
  </si>
  <si>
    <t>NDC_PT_21</t>
  </si>
  <si>
    <t>10.7859917</t>
  </si>
  <si>
    <t>106.6971669</t>
  </si>
  <si>
    <t>16067_22</t>
  </si>
  <si>
    <t>NDC_PT_22</t>
  </si>
  <si>
    <t>10.785592</t>
  </si>
  <si>
    <t>106.6968839</t>
  </si>
  <si>
    <t>16067_23</t>
  </si>
  <si>
    <t>NDC_PT_23</t>
  </si>
  <si>
    <t>10.7854586</t>
  </si>
  <si>
    <t>106.6966159</t>
  </si>
  <si>
    <t>16067_24</t>
  </si>
  <si>
    <t>NDC_PT_24</t>
  </si>
  <si>
    <t>10.7852901</t>
  </si>
  <si>
    <t>106.6965227</t>
  </si>
  <si>
    <t>16067_25</t>
  </si>
  <si>
    <t>NDC_PT_25</t>
  </si>
  <si>
    <t>10.7850284</t>
  </si>
  <si>
    <t>106.6962754</t>
  </si>
  <si>
    <t>16067_26</t>
  </si>
  <si>
    <t>NDC_PT_26</t>
  </si>
  <si>
    <t>10.7848125</t>
  </si>
  <si>
    <t>106.696101</t>
  </si>
  <si>
    <t>16068_1</t>
  </si>
  <si>
    <t>NHC_TD_1_1</t>
  </si>
  <si>
    <t>10.7894569</t>
  </si>
  <si>
    <t>106.6902022</t>
  </si>
  <si>
    <t>Nguyễn Hữu Cầu 1</t>
  </si>
  <si>
    <t>NHC_TD_1</t>
  </si>
  <si>
    <t>16068_2</t>
  </si>
  <si>
    <t>NHC_TD_1_2</t>
  </si>
  <si>
    <t>10.7896578</t>
  </si>
  <si>
    <t>106.6902979</t>
  </si>
  <si>
    <t>16068_3</t>
  </si>
  <si>
    <t>NHC_TD_1_3</t>
  </si>
  <si>
    <t>10.7898745</t>
  </si>
  <si>
    <t>106.6904156</t>
  </si>
  <si>
    <t>16068_4</t>
  </si>
  <si>
    <t>NHC_TD_1_4</t>
  </si>
  <si>
    <t>10.790043</t>
  </si>
  <si>
    <t>106.6905464</t>
  </si>
  <si>
    <t>16068_5</t>
  </si>
  <si>
    <t>NHC_TD_1_5</t>
  </si>
  <si>
    <t>10.7902534</t>
  </si>
  <si>
    <t>106.6906952</t>
  </si>
  <si>
    <t>16068_6</t>
  </si>
  <si>
    <t>NHC_TD_1_6</t>
  </si>
  <si>
    <t>10.7904895</t>
  </si>
  <si>
    <t>106.6908188</t>
  </si>
  <si>
    <t>16068_7</t>
  </si>
  <si>
    <t>NHC_TD_1_7</t>
  </si>
  <si>
    <t>10.7907188</t>
  </si>
  <si>
    <t>106.6909596</t>
  </si>
  <si>
    <t>16068_8</t>
  </si>
  <si>
    <t>NHC_TD_1_8</t>
  </si>
  <si>
    <t>10.7909359</t>
  </si>
  <si>
    <t>106.691166</t>
  </si>
  <si>
    <t>16068_9</t>
  </si>
  <si>
    <t>NHC_TD_1_9</t>
  </si>
  <si>
    <t>10.7911496</t>
  </si>
  <si>
    <t>106.6912138</t>
  </si>
  <si>
    <t>16068_10</t>
  </si>
  <si>
    <t>NHC_TD_1_10</t>
  </si>
  <si>
    <t>10.7913187</t>
  </si>
  <si>
    <t>106.6913001</t>
  </si>
  <si>
    <t>16068_11</t>
  </si>
  <si>
    <t>NHC_TD_1_11</t>
  </si>
  <si>
    <t>10.7915929</t>
  </si>
  <si>
    <t>106.6914561</t>
  </si>
  <si>
    <t>16068_12</t>
  </si>
  <si>
    <t>NHC_TD_1_12</t>
  </si>
  <si>
    <t>10.7917661</t>
  </si>
  <si>
    <t>16069_1</t>
  </si>
  <si>
    <t>ML_TD_1_1</t>
  </si>
  <si>
    <t>10.7901316</t>
  </si>
  <si>
    <t>106.6904251</t>
  </si>
  <si>
    <t>ML_TD_1</t>
  </si>
  <si>
    <t>16069_2</t>
  </si>
  <si>
    <t>ML_TD_1_2</t>
  </si>
  <si>
    <t>10.7903148</t>
  </si>
  <si>
    <t>106.6901482</t>
  </si>
  <si>
    <t>16070_1</t>
  </si>
  <si>
    <t>VVK_TL12_1</t>
  </si>
  <si>
    <t>10.7653231</t>
  </si>
  <si>
    <t>106.6998254</t>
  </si>
  <si>
    <t>Võ Văn Kiệt 1</t>
  </si>
  <si>
    <t>VVK_TL12</t>
  </si>
  <si>
    <t>1 - 69</t>
  </si>
  <si>
    <t>16070_2</t>
  </si>
  <si>
    <t>VVK_TL12_2</t>
  </si>
  <si>
    <t>10.7650544</t>
  </si>
  <si>
    <t>106.6994357</t>
  </si>
  <si>
    <t>16070_3</t>
  </si>
  <si>
    <t>VVK_TL12_3</t>
  </si>
  <si>
    <t>10.7648188</t>
  </si>
  <si>
    <t>106.6990434</t>
  </si>
  <si>
    <t>16070_4</t>
  </si>
  <si>
    <t>VVK_TL12_4</t>
  </si>
  <si>
    <t>10.7645819</t>
  </si>
  <si>
    <t>106.698662</t>
  </si>
  <si>
    <t>16070_5</t>
  </si>
  <si>
    <t>VVK_TL12_5</t>
  </si>
  <si>
    <t>10.7643456</t>
  </si>
  <si>
    <t>106.6982759</t>
  </si>
  <si>
    <t>16070_6</t>
  </si>
  <si>
    <t>VVK_TL12_6</t>
  </si>
  <si>
    <t>10.7642052</t>
  </si>
  <si>
    <t>106.6980613</t>
  </si>
  <si>
    <t>16070_7</t>
  </si>
  <si>
    <t>VVK_TL12_7</t>
  </si>
  <si>
    <t>10.7637207</t>
  </si>
  <si>
    <t>106.697605</t>
  </si>
  <si>
    <t>16070_8</t>
  </si>
  <si>
    <t>VVK_TL12_8</t>
  </si>
  <si>
    <t>10.7635238</t>
  </si>
  <si>
    <t>106.6974429</t>
  </si>
  <si>
    <t>16070_9</t>
  </si>
  <si>
    <t>VVK_TL12_9</t>
  </si>
  <si>
    <t>10.7632473</t>
  </si>
  <si>
    <t>106.6972229</t>
  </si>
  <si>
    <t>16070_10</t>
  </si>
  <si>
    <t>VVK_TL12_10</t>
  </si>
  <si>
    <t>10.7629141</t>
  </si>
  <si>
    <t>106.6969703</t>
  </si>
  <si>
    <t>16070_11</t>
  </si>
  <si>
    <t>VVK_TL12_11</t>
  </si>
  <si>
    <t>10.7625384</t>
  </si>
  <si>
    <t>106.6966877</t>
  </si>
  <si>
    <t>16070_12</t>
  </si>
  <si>
    <t>VVK_TL12_12</t>
  </si>
  <si>
    <t>10.7621678</t>
  </si>
  <si>
    <t>106.6964263</t>
  </si>
  <si>
    <t>16070_13</t>
  </si>
  <si>
    <t>VVK_TL12_13</t>
  </si>
  <si>
    <t>10.7618055</t>
  </si>
  <si>
    <t>106.6961635</t>
  </si>
  <si>
    <t>16070_14</t>
  </si>
  <si>
    <t>VVK_TL12_14</t>
  </si>
  <si>
    <t>10.7614272</t>
  </si>
  <si>
    <t>106.6958727</t>
  </si>
  <si>
    <t>16070_15</t>
  </si>
  <si>
    <t>VVK_TL12_15</t>
  </si>
  <si>
    <t>10.7610315</t>
  </si>
  <si>
    <t>106.6955751</t>
  </si>
  <si>
    <t>16070_16</t>
  </si>
  <si>
    <t>VVK_TL12_16</t>
  </si>
  <si>
    <t>10.7609934</t>
  </si>
  <si>
    <t>106.6957934</t>
  </si>
  <si>
    <t>16070_17</t>
  </si>
  <si>
    <t>VVK_TL12_17</t>
  </si>
  <si>
    <t>10.7614473</t>
  </si>
  <si>
    <t>106.6961363</t>
  </si>
  <si>
    <t>16070_18</t>
  </si>
  <si>
    <t>VVK_TL12_18</t>
  </si>
  <si>
    <t>10.7617107</t>
  </si>
  <si>
    <t>106.6963401</t>
  </si>
  <si>
    <t>16070_19</t>
  </si>
  <si>
    <t>VVK_TL12_19</t>
  </si>
  <si>
    <t>10.7620914</t>
  </si>
  <si>
    <t>106.6966214</t>
  </si>
  <si>
    <t>16070_20</t>
  </si>
  <si>
    <t>VVK_TL12_20</t>
  </si>
  <si>
    <t>10.7624556</t>
  </si>
  <si>
    <t>106.6968793</t>
  </si>
  <si>
    <t>16070_21</t>
  </si>
  <si>
    <t>VVK_TL12_21</t>
  </si>
  <si>
    <t>10.7628284</t>
  </si>
  <si>
    <t>106.697156</t>
  </si>
  <si>
    <t>16070_22</t>
  </si>
  <si>
    <t>VVK_TL12_22</t>
  </si>
  <si>
    <t>10.7631739</t>
  </si>
  <si>
    <t>106.6974211</t>
  </si>
  <si>
    <t>16070_23</t>
  </si>
  <si>
    <t>VVK_TL12_23</t>
  </si>
  <si>
    <t>10.7634443</t>
  </si>
  <si>
    <t>106.697611</t>
  </si>
  <si>
    <t>16070_24</t>
  </si>
  <si>
    <t>VVK_TL12_24</t>
  </si>
  <si>
    <t>10.7636683</t>
  </si>
  <si>
    <t>106.6977788</t>
  </si>
  <si>
    <t>16070_25</t>
  </si>
  <si>
    <t>VVK_TL12_25</t>
  </si>
  <si>
    <t>10.764015</t>
  </si>
  <si>
    <t>106.6981974</t>
  </si>
  <si>
    <t>16070_26</t>
  </si>
  <si>
    <t>VVK_TL12_26</t>
  </si>
  <si>
    <t>10.7641769</t>
  </si>
  <si>
    <t>106.698412</t>
  </si>
  <si>
    <t>16070_27</t>
  </si>
  <si>
    <t>VVK_TL12_27</t>
  </si>
  <si>
    <t>10.7644368</t>
  </si>
  <si>
    <t>106.6987809</t>
  </si>
  <si>
    <t>16070_28</t>
  </si>
  <si>
    <t>VVK_TL12_28</t>
  </si>
  <si>
    <t>10.7646604</t>
  </si>
  <si>
    <t>106.6991724</t>
  </si>
  <si>
    <t>16070_29</t>
  </si>
  <si>
    <t>VVK_TL12_29</t>
  </si>
  <si>
    <t>10.7648962</t>
  </si>
  <si>
    <t>106.6995656</t>
  </si>
  <si>
    <t>16070_30</t>
  </si>
  <si>
    <t>VVK_TL12_30</t>
  </si>
  <si>
    <t>10.7651256</t>
  </si>
  <si>
    <t>16072_1</t>
  </si>
  <si>
    <t>LTR_TC_2_1 (2)</t>
  </si>
  <si>
    <t>10.7713821</t>
  </si>
  <si>
    <t>106.692618</t>
  </si>
  <si>
    <t>Lê Thị Riêng 1</t>
  </si>
  <si>
    <t>LTR_TC_2</t>
  </si>
  <si>
    <t>Lê Thị Riêng</t>
  </si>
  <si>
    <t>16072_2</t>
  </si>
  <si>
    <t>LTR_TC_2_2 (3)</t>
  </si>
  <si>
    <t>10.7714053</t>
  </si>
  <si>
    <t>106.6924414</t>
  </si>
  <si>
    <t>16072_3</t>
  </si>
  <si>
    <t>LTR_TC_2_3 (4)</t>
  </si>
  <si>
    <t>10.7713736</t>
  </si>
  <si>
    <t>106.6921095</t>
  </si>
  <si>
    <t>16072_4</t>
  </si>
  <si>
    <t>LTR_TC_2_4 (5)</t>
  </si>
  <si>
    <t>10.7713642</t>
  </si>
  <si>
    <t>106.6918001</t>
  </si>
  <si>
    <t>16072_5</t>
  </si>
  <si>
    <t>LTR_TC_2_5 (6)</t>
  </si>
  <si>
    <t>10.7713521</t>
  </si>
  <si>
    <t>106.6915045</t>
  </si>
  <si>
    <t>16072_6</t>
  </si>
  <si>
    <t>LTR_TC_2_6 (7)</t>
  </si>
  <si>
    <t>10.7713043</t>
  </si>
  <si>
    <t>106.6911888</t>
  </si>
  <si>
    <t>16072_7</t>
  </si>
  <si>
    <t>LTR_TC_2_7 (8)</t>
  </si>
  <si>
    <t>10.771216</t>
  </si>
  <si>
    <t>106.6909733</t>
  </si>
  <si>
    <t>16072_8</t>
  </si>
  <si>
    <t>LTR_TC_2_8 (9)</t>
  </si>
  <si>
    <t>10.7711883</t>
  </si>
  <si>
    <t>106.690604</t>
  </si>
  <si>
    <t>16072_9</t>
  </si>
  <si>
    <t>LTR_TC_2_9 (10)</t>
  </si>
  <si>
    <t>10.7711304</t>
  </si>
  <si>
    <t>106.6904956</t>
  </si>
  <si>
    <t>16072_10</t>
  </si>
  <si>
    <t>LTR_TC_2_10 (11)</t>
  </si>
  <si>
    <t>10.7709652</t>
  </si>
  <si>
    <t>106.6901269</t>
  </si>
  <si>
    <t>16072_11</t>
  </si>
  <si>
    <t>LTR_TC_2_11 (12)</t>
  </si>
  <si>
    <t>10.7708501</t>
  </si>
  <si>
    <t>106.6899544</t>
  </si>
  <si>
    <t>16072_12</t>
  </si>
  <si>
    <t>LTR_TC_2_12 (13)</t>
  </si>
  <si>
    <t>10.7707281</t>
  </si>
  <si>
    <t>106.6896409</t>
  </si>
  <si>
    <t>16072_13</t>
  </si>
  <si>
    <t>LTR_TC_2_13 (14)</t>
  </si>
  <si>
    <t>10.7705271</t>
  </si>
  <si>
    <t>106.6894053</t>
  </si>
  <si>
    <t>16073_3</t>
  </si>
  <si>
    <t>TGBTX_TC_2_1</t>
  </si>
  <si>
    <t>10.7704347</t>
  </si>
  <si>
    <t>106.6890974</t>
  </si>
  <si>
    <t>TGBTX_TC_2</t>
  </si>
  <si>
    <t>Tam Giác Bùi Thị Xuân</t>
  </si>
  <si>
    <t>16075_1</t>
  </si>
  <si>
    <t>NVN_XC_1</t>
  </si>
  <si>
    <t>10.7938031</t>
  </si>
  <si>
    <t>106.6868864</t>
  </si>
  <si>
    <t>Nguyễn Văn Nguyễn 3</t>
  </si>
  <si>
    <t>NVN_XC</t>
  </si>
  <si>
    <t>16076_1</t>
  </si>
  <si>
    <t>TKD_XC_1 (10)</t>
  </si>
  <si>
    <t>10.7938868</t>
  </si>
  <si>
    <t>106.6881995</t>
  </si>
  <si>
    <t>TKD_XC</t>
  </si>
  <si>
    <t>16076_2</t>
  </si>
  <si>
    <t>TKD_XC_2 (11)</t>
  </si>
  <si>
    <t>10.7938611</t>
  </si>
  <si>
    <t>106.6878992</t>
  </si>
  <si>
    <t>16076_3</t>
  </si>
  <si>
    <t>TKD_XC_3 (12)</t>
  </si>
  <si>
    <t>10.7938671</t>
  </si>
  <si>
    <t>106.687741</t>
  </si>
  <si>
    <t>16076_4</t>
  </si>
  <si>
    <t>TKD_XC_4 (13)</t>
  </si>
  <si>
    <t>10.7937342</t>
  </si>
  <si>
    <t>106.6872592</t>
  </si>
  <si>
    <t>16080_1</t>
  </si>
  <si>
    <t>PDBNH_NHG_CR01</t>
  </si>
  <si>
    <t>10.7764283</t>
  </si>
  <si>
    <t>106.7014433</t>
  </si>
  <si>
    <t>Nguyễn Huệ GĐ1</t>
  </si>
  <si>
    <t>PDBNH_NHG</t>
  </si>
  <si>
    <t>Phố đi bộ Nguyễn Huệ</t>
  </si>
  <si>
    <t>Phố đi bộ N.Huệ</t>
  </si>
  <si>
    <t>16080_2</t>
  </si>
  <si>
    <t>PDBNH_NHG_CR02</t>
  </si>
  <si>
    <t>10.7762721</t>
  </si>
  <si>
    <t>106.7015359</t>
  </si>
  <si>
    <t>16080_3</t>
  </si>
  <si>
    <t>PDBNH_NHG_CR03</t>
  </si>
  <si>
    <t>10.7762447</t>
  </si>
  <si>
    <t>106.701759</t>
  </si>
  <si>
    <t>16080_4</t>
  </si>
  <si>
    <t>PDBNH_NHG_CR04</t>
  </si>
  <si>
    <t>10.7760312</t>
  </si>
  <si>
    <t>106.7019298</t>
  </si>
  <si>
    <t>16080_5</t>
  </si>
  <si>
    <t>PDBNH_NHG_CR05</t>
  </si>
  <si>
    <t>10.7758565</t>
  </si>
  <si>
    <t>106.7021186</t>
  </si>
  <si>
    <t>16080_6</t>
  </si>
  <si>
    <t>PDBNH_NHG_CRS01</t>
  </si>
  <si>
    <t>10.7771797</t>
  </si>
  <si>
    <t>106.7016807</t>
  </si>
  <si>
    <t>16080_7</t>
  </si>
  <si>
    <t>PDBNH_NHG_CRS02</t>
  </si>
  <si>
    <t>10.777057</t>
  </si>
  <si>
    <t>106.7015932</t>
  </si>
  <si>
    <t>16080_8</t>
  </si>
  <si>
    <t>PDBNH_NHG_CRS03</t>
  </si>
  <si>
    <t>10.7769359</t>
  </si>
  <si>
    <t>106.7014954</t>
  </si>
  <si>
    <t>16080_9</t>
  </si>
  <si>
    <t>PDBNH_NHG_CRS04</t>
  </si>
  <si>
    <t>10.7768075</t>
  </si>
  <si>
    <t>106.7013744</t>
  </si>
  <si>
    <t>16080_10</t>
  </si>
  <si>
    <t>PDBNH_NHG_CRS05</t>
  </si>
  <si>
    <t>10.7766646</t>
  </si>
  <si>
    <t>106.701237</t>
  </si>
  <si>
    <t>16080_11</t>
  </si>
  <si>
    <t>PDBNH_NHG_PIA01</t>
  </si>
  <si>
    <t>10.7765745</t>
  </si>
  <si>
    <t>106.701306</t>
  </si>
  <si>
    <t>16080_12</t>
  </si>
  <si>
    <t>PDBNH_NHG_PIA02</t>
  </si>
  <si>
    <t>10.7761607</t>
  </si>
  <si>
    <t>106.7010017</t>
  </si>
  <si>
    <t>16081_1</t>
  </si>
  <si>
    <t>PDBNH_1A_1</t>
  </si>
  <si>
    <t>10.7757912</t>
  </si>
  <si>
    <t>106.7020531</t>
  </si>
  <si>
    <t>1A</t>
  </si>
  <si>
    <t>PDBNH_1A</t>
  </si>
  <si>
    <t>1-70</t>
  </si>
  <si>
    <t>16081_2</t>
  </si>
  <si>
    <t>PDBNH_1A_2</t>
  </si>
  <si>
    <t>10.7754294</t>
  </si>
  <si>
    <t>106.7023764</t>
  </si>
  <si>
    <t>16081_3</t>
  </si>
  <si>
    <t>PDBNH_1A_3</t>
  </si>
  <si>
    <t>10.7753016</t>
  </si>
  <si>
    <t>106.7025191</t>
  </si>
  <si>
    <t>16081_4</t>
  </si>
  <si>
    <t>PDBNH_1A_4</t>
  </si>
  <si>
    <t>10.7752090464993</t>
  </si>
  <si>
    <t>106.702694892883</t>
  </si>
  <si>
    <t>16081_5</t>
  </si>
  <si>
    <t>PDBNH_1A_5</t>
  </si>
  <si>
    <t>10.7751523957798</t>
  </si>
  <si>
    <t>106.702756583691</t>
  </si>
  <si>
    <t>16081_6</t>
  </si>
  <si>
    <t>PDBNH_1A_6</t>
  </si>
  <si>
    <t>10.7750944</t>
  </si>
  <si>
    <t>106.7028314</t>
  </si>
  <si>
    <t>16081_7</t>
  </si>
  <si>
    <t>PDBNH_1A_7</t>
  </si>
  <si>
    <t>10.7749582</t>
  </si>
  <si>
    <t>106.7029328</t>
  </si>
  <si>
    <t>16081_8</t>
  </si>
  <si>
    <t>PDBNH_1A_8</t>
  </si>
  <si>
    <t>10.7748095</t>
  </si>
  <si>
    <t>106.7030598</t>
  </si>
  <si>
    <t>16081_9</t>
  </si>
  <si>
    <t>PDBNH_1A_9</t>
  </si>
  <si>
    <t>10.7747</t>
  </si>
  <si>
    <t>106.7031198</t>
  </si>
  <si>
    <t>16081_10</t>
  </si>
  <si>
    <t>PDBNH_1A_10</t>
  </si>
  <si>
    <t>10.7746657</t>
  </si>
  <si>
    <t>106.703295</t>
  </si>
  <si>
    <t>16081_11</t>
  </si>
  <si>
    <t>PDBNH_1A_11</t>
  </si>
  <si>
    <t>10.7745443</t>
  </si>
  <si>
    <t>106.7034213</t>
  </si>
  <si>
    <t>16081_12</t>
  </si>
  <si>
    <t>PDBNH_1A_12</t>
  </si>
  <si>
    <t>10.7744128</t>
  </si>
  <si>
    <t>106.7035962</t>
  </si>
  <si>
    <t>16081_13</t>
  </si>
  <si>
    <t>PDBNH_1A_13</t>
  </si>
  <si>
    <t>10.773972</t>
  </si>
  <si>
    <t>106.7039129</t>
  </si>
  <si>
    <t>16081_14</t>
  </si>
  <si>
    <t>PDBNH_1A_14</t>
  </si>
  <si>
    <t>10.7739379</t>
  </si>
  <si>
    <t>106.7040813</t>
  </si>
  <si>
    <t>16081_15</t>
  </si>
  <si>
    <t>PDBNH_1A_15</t>
  </si>
  <si>
    <t>10.7738621</t>
  </si>
  <si>
    <t>106.7041905</t>
  </si>
  <si>
    <t>16081_16</t>
  </si>
  <si>
    <t>PDBNH_1A_16</t>
  </si>
  <si>
    <t>10.7737671</t>
  </si>
  <si>
    <t>106.7042995</t>
  </si>
  <si>
    <t>16081_17</t>
  </si>
  <si>
    <t>PDBNH_1A_17</t>
  </si>
  <si>
    <t>10.7736677</t>
  </si>
  <si>
    <t>106.704454</t>
  </si>
  <si>
    <t>16081_18</t>
  </si>
  <si>
    <t>PDBNH_1A_18</t>
  </si>
  <si>
    <t>10.7734404</t>
  </si>
  <si>
    <t>106.7045137</t>
  </si>
  <si>
    <t>16081_19</t>
  </si>
  <si>
    <t>PDBNH_1A_19</t>
  </si>
  <si>
    <t>10.7734237</t>
  </si>
  <si>
    <t>106.7046781</t>
  </si>
  <si>
    <t>16081_20</t>
  </si>
  <si>
    <t>PDBNH_1A_20</t>
  </si>
  <si>
    <t>10.7732783</t>
  </si>
  <si>
    <t>106.7047952</t>
  </si>
  <si>
    <t>16081_21</t>
  </si>
  <si>
    <t>PDBNH_1A_21</t>
  </si>
  <si>
    <t>10.7732671</t>
  </si>
  <si>
    <t>106.7048816</t>
  </si>
  <si>
    <t>16081_22</t>
  </si>
  <si>
    <t>PDBNH_1A_22</t>
  </si>
  <si>
    <t>10.7731219</t>
  </si>
  <si>
    <t>106.7049866</t>
  </si>
  <si>
    <t>16081_23</t>
  </si>
  <si>
    <t>PDBNH_1A_23</t>
  </si>
  <si>
    <t>10.7729596</t>
  </si>
  <si>
    <t>106.7050707</t>
  </si>
  <si>
    <t>16081_24</t>
  </si>
  <si>
    <t>PDBNH_1A_24</t>
  </si>
  <si>
    <t>10.7729052</t>
  </si>
  <si>
    <t>106.7051265</t>
  </si>
  <si>
    <t>16081_25</t>
  </si>
  <si>
    <t>PDBNH_1A_25</t>
  </si>
  <si>
    <t>10.7728185</t>
  </si>
  <si>
    <t>106.7052286</t>
  </si>
  <si>
    <t>16081_26</t>
  </si>
  <si>
    <t>PDBNH_1A_26</t>
  </si>
  <si>
    <t>10.7726525</t>
  </si>
  <si>
    <t>106.7053926</t>
  </si>
  <si>
    <t>16081_27</t>
  </si>
  <si>
    <t>PDBNH_1A_27</t>
  </si>
  <si>
    <t>10.7725689</t>
  </si>
  <si>
    <t>106.7054642</t>
  </si>
  <si>
    <t>16081_28</t>
  </si>
  <si>
    <t>PDBNH_1A_28</t>
  </si>
  <si>
    <t>10.7724678</t>
  </si>
  <si>
    <t>106.705653</t>
  </si>
  <si>
    <t>16081_29</t>
  </si>
  <si>
    <t>PDBNH_1A_29</t>
  </si>
  <si>
    <t>10.772307988975</t>
  </si>
  <si>
    <t>106.705759316683</t>
  </si>
  <si>
    <t>16081_30</t>
  </si>
  <si>
    <t>PDBNH_1A_30</t>
  </si>
  <si>
    <t>10.7721242</t>
  </si>
  <si>
    <t>106.7056536</t>
  </si>
  <si>
    <t>16081_31</t>
  </si>
  <si>
    <t>PDBNH_1A_31</t>
  </si>
  <si>
    <t>10.772112</t>
  </si>
  <si>
    <t>106.7058591</t>
  </si>
  <si>
    <t>16081_32</t>
  </si>
  <si>
    <t>PDBNH_1A_32</t>
  </si>
  <si>
    <t>10.7720419</t>
  </si>
  <si>
    <t>16081_33</t>
  </si>
  <si>
    <t>PDBNH_1A_33</t>
  </si>
  <si>
    <t>10.7719206522042</t>
  </si>
  <si>
    <t>106.70613348484</t>
  </si>
  <si>
    <t>16081_34</t>
  </si>
  <si>
    <t>PDBNH_1A_34</t>
  </si>
  <si>
    <t>10.7719272395684</t>
  </si>
  <si>
    <t>106.706240773201</t>
  </si>
  <si>
    <t>16081_35</t>
  </si>
  <si>
    <t>PDBNH_1A_35A_35B</t>
  </si>
  <si>
    <t>10.7720684</t>
  </si>
  <si>
    <t>106.7062249</t>
  </si>
  <si>
    <t>16081_36</t>
  </si>
  <si>
    <t>PDBNH_1A_36</t>
  </si>
  <si>
    <t>10.7721182730679</t>
  </si>
  <si>
    <t>106.706058382988</t>
  </si>
  <si>
    <t>16081_37</t>
  </si>
  <si>
    <t>PDBNH_1A_37A_37B</t>
  </si>
  <si>
    <t>10.772197321377</t>
  </si>
  <si>
    <t>106.705972552299</t>
  </si>
  <si>
    <t>16081_38</t>
  </si>
  <si>
    <t>PDBNH_1A_38</t>
  </si>
  <si>
    <t>10.7722481</t>
  </si>
  <si>
    <t>106.7059135</t>
  </si>
  <si>
    <t>16081_39</t>
  </si>
  <si>
    <t>PDBNH_1A_39A_39B</t>
  </si>
  <si>
    <t>10.7723639</t>
  </si>
  <si>
    <t>106.7057195</t>
  </si>
  <si>
    <t>16081_40</t>
  </si>
  <si>
    <t>PDBNH_1A_40</t>
  </si>
  <si>
    <t>10.7724034</t>
  </si>
  <si>
    <t>106.7056522</t>
  </si>
  <si>
    <t>16081_41</t>
  </si>
  <si>
    <t>PDBNH_1A_41A_41B</t>
  </si>
  <si>
    <t>10.7725135144062</t>
  </si>
  <si>
    <t>106.70552328229</t>
  </si>
  <si>
    <t>16081_42</t>
  </si>
  <si>
    <t>PDBNH_1A_42</t>
  </si>
  <si>
    <t>10.7726202294786</t>
  </si>
  <si>
    <t>106.705430746078</t>
  </si>
  <si>
    <t>16081_43</t>
  </si>
  <si>
    <t>PDBNH_1A_43A_43B</t>
  </si>
  <si>
    <t>10.7727484</t>
  </si>
  <si>
    <t>106.7053084</t>
  </si>
  <si>
    <t>16081_44</t>
  </si>
  <si>
    <t>PDBNH_1A_44</t>
  </si>
  <si>
    <t>10.7729098</t>
  </si>
  <si>
    <t>106.705258</t>
  </si>
  <si>
    <t>16081_45</t>
  </si>
  <si>
    <t>PDBNH_1A_45A_45B</t>
  </si>
  <si>
    <t>10.7729604</t>
  </si>
  <si>
    <t>106.705132</t>
  </si>
  <si>
    <t>16081_46</t>
  </si>
  <si>
    <t>PDBNH_1A_46</t>
  </si>
  <si>
    <t>10.7731344</t>
  </si>
  <si>
    <t>106.7049927</t>
  </si>
  <si>
    <t>16081_47</t>
  </si>
  <si>
    <t>PDBNH_1A_47A_47B</t>
  </si>
  <si>
    <t>10.773162</t>
  </si>
  <si>
    <t>106.7049291</t>
  </si>
  <si>
    <t>16081_48</t>
  </si>
  <si>
    <t>PDBNH_1A_48</t>
  </si>
  <si>
    <t>10.7732236</t>
  </si>
  <si>
    <t>106.7047968</t>
  </si>
  <si>
    <t>16081_49</t>
  </si>
  <si>
    <t>PDBNH_1A_49A_49B</t>
  </si>
  <si>
    <t>10.773457</t>
  </si>
  <si>
    <t>106.7047979</t>
  </si>
  <si>
    <t>16081_50</t>
  </si>
  <si>
    <t>PDBNH_1A_51A-51B</t>
  </si>
  <si>
    <t>10.7736315</t>
  </si>
  <si>
    <t>106.7045482</t>
  </si>
  <si>
    <t>16081_51</t>
  </si>
  <si>
    <t>PDBNH_1A_52</t>
  </si>
  <si>
    <t>10.7737216</t>
  </si>
  <si>
    <t>16081_52</t>
  </si>
  <si>
    <t>PDBNH_1A_53A-53B</t>
  </si>
  <si>
    <t>10.7738079</t>
  </si>
  <si>
    <t>106.7042981</t>
  </si>
  <si>
    <t>16081_53</t>
  </si>
  <si>
    <t>PDBNH_1A_54</t>
  </si>
  <si>
    <t>10.7739432</t>
  </si>
  <si>
    <t>106.7043064</t>
  </si>
  <si>
    <t>16081_54</t>
  </si>
  <si>
    <t>PDBNH_1A_55A-55B</t>
  </si>
  <si>
    <t>10.7740132</t>
  </si>
  <si>
    <t>106.7041168</t>
  </si>
  <si>
    <t>16081_55</t>
  </si>
  <si>
    <t>PDBNH_1A_56</t>
  </si>
  <si>
    <t>106.7039513</t>
  </si>
  <si>
    <t>16081_56</t>
  </si>
  <si>
    <t>PDBNH_1A_57A_57B_57C</t>
  </si>
  <si>
    <t>10.7742021</t>
  </si>
  <si>
    <t>106.703816</t>
  </si>
  <si>
    <t>16081_57</t>
  </si>
  <si>
    <t>PDBNH_1A_58</t>
  </si>
  <si>
    <t>10.7743244</t>
  </si>
  <si>
    <t>106.7036906</t>
  </si>
  <si>
    <t>16081_58</t>
  </si>
  <si>
    <t>PDBNH_1A_59A_59B_59C</t>
  </si>
  <si>
    <t>10.774428</t>
  </si>
  <si>
    <t>106.7035978</t>
  </si>
  <si>
    <t>16081_59</t>
  </si>
  <si>
    <t>PDBNH_1A_60</t>
  </si>
  <si>
    <t>10.7745747</t>
  </si>
  <si>
    <t>106.7034616</t>
  </si>
  <si>
    <t>16081_60</t>
  </si>
  <si>
    <t>PDBNH_1A_61A_61B</t>
  </si>
  <si>
    <t>10.7746494</t>
  </si>
  <si>
    <t>106.7033231</t>
  </si>
  <si>
    <t>16081_61</t>
  </si>
  <si>
    <t>PDBNH_1A_62</t>
  </si>
  <si>
    <t>10.7747576</t>
  </si>
  <si>
    <t>16081_62</t>
  </si>
  <si>
    <t>PDBNH_1A_63A_63B</t>
  </si>
  <si>
    <t>10.7748139</t>
  </si>
  <si>
    <t>106.7031018</t>
  </si>
  <si>
    <t>16081_63</t>
  </si>
  <si>
    <t>PDBNH_1A_64</t>
  </si>
  <si>
    <t>10.7749208</t>
  </si>
  <si>
    <t>106.7029914</t>
  </si>
  <si>
    <t>16081_64</t>
  </si>
  <si>
    <t>PDBNH_1A_65A_65B</t>
  </si>
  <si>
    <t>10.7750295</t>
  </si>
  <si>
    <t>106.7029183</t>
  </si>
  <si>
    <t>16081_65</t>
  </si>
  <si>
    <t>PDBNH_1A_66</t>
  </si>
  <si>
    <t>10.7751693</t>
  </si>
  <si>
    <t>106.7028765</t>
  </si>
  <si>
    <t>16081_66</t>
  </si>
  <si>
    <t>PDBNH_1A_67A_67B</t>
  </si>
  <si>
    <t>10.7752337</t>
  </si>
  <si>
    <t>106.7027199</t>
  </si>
  <si>
    <t>16081_67</t>
  </si>
  <si>
    <t>PDBNH_1A_68</t>
  </si>
  <si>
    <t>10.7753453</t>
  </si>
  <si>
    <t>106.7026355</t>
  </si>
  <si>
    <t>16081_68</t>
  </si>
  <si>
    <t>PDBNH_1A_69A_69B</t>
  </si>
  <si>
    <t>10.7754226</t>
  </si>
  <si>
    <t>106.7025079</t>
  </si>
  <si>
    <t>16081_69</t>
  </si>
  <si>
    <t>PDBNH_1A_70A_70B</t>
  </si>
  <si>
    <t>10.7755581</t>
  </si>
  <si>
    <t>106.7024436</t>
  </si>
  <si>
    <t>16081_70</t>
  </si>
  <si>
    <t>PDBNH_1A_71A_71B</t>
  </si>
  <si>
    <t>10.7758498</t>
  </si>
  <si>
    <t>106.7021335</t>
  </si>
  <si>
    <t>16082_1</t>
  </si>
  <si>
    <t>PDBNH_1B_72</t>
  </si>
  <si>
    <t>10.775491</t>
  </si>
  <si>
    <t>106.7017394</t>
  </si>
  <si>
    <t>1B</t>
  </si>
  <si>
    <t>PDBNH_1B</t>
  </si>
  <si>
    <t>1 - 74</t>
  </si>
  <si>
    <t>16082_2</t>
  </si>
  <si>
    <t>PDBNH_1B_73</t>
  </si>
  <si>
    <t>10.7752589</t>
  </si>
  <si>
    <t>106.7021954</t>
  </si>
  <si>
    <t>16082_3</t>
  </si>
  <si>
    <t>PDBNH_1B_74</t>
  </si>
  <si>
    <t>10.7751395</t>
  </si>
  <si>
    <t>106.7023227</t>
  </si>
  <si>
    <t>16082_4</t>
  </si>
  <si>
    <t>PDBNH_1B_75</t>
  </si>
  <si>
    <t>10.7750405</t>
  </si>
  <si>
    <t>106.7024081</t>
  </si>
  <si>
    <t>16082_5</t>
  </si>
  <si>
    <t>PDBNH_1B_76</t>
  </si>
  <si>
    <t>106.7025378</t>
  </si>
  <si>
    <t>16082_6</t>
  </si>
  <si>
    <t>PDBNH_1B_77</t>
  </si>
  <si>
    <t>10.7748406</t>
  </si>
  <si>
    <t>106.7026693</t>
  </si>
  <si>
    <t>16082_7</t>
  </si>
  <si>
    <t>PDBNH_1B_78</t>
  </si>
  <si>
    <t>10.7747442</t>
  </si>
  <si>
    <t>106.7027433</t>
  </si>
  <si>
    <t>16082_8</t>
  </si>
  <si>
    <t>PDBNH_1B_79</t>
  </si>
  <si>
    <t>10.7746078</t>
  </si>
  <si>
    <t>106.7028695</t>
  </si>
  <si>
    <t>16082_9</t>
  </si>
  <si>
    <t>PDBNH_1B_80</t>
  </si>
  <si>
    <t>10.7745103</t>
  </si>
  <si>
    <t>106.7030141</t>
  </si>
  <si>
    <t>16082_10</t>
  </si>
  <si>
    <t>PDBNH_1B_81</t>
  </si>
  <si>
    <t>10.7744256</t>
  </si>
  <si>
    <t>106.7030901</t>
  </si>
  <si>
    <t>16082_11</t>
  </si>
  <si>
    <t>PDBNH_1B_82</t>
  </si>
  <si>
    <t>10.7743207</t>
  </si>
  <si>
    <t>106.7031657</t>
  </si>
  <si>
    <t>16082_12</t>
  </si>
  <si>
    <t>PDBNH_1B_83</t>
  </si>
  <si>
    <t>10.7741919668434</t>
  </si>
  <si>
    <t>106.703326553106</t>
  </si>
  <si>
    <t>16082_13</t>
  </si>
  <si>
    <t>PDBNH_1B_84</t>
  </si>
  <si>
    <t>10.7738402</t>
  </si>
  <si>
    <t>106.7037847</t>
  </si>
  <si>
    <t>16082_14</t>
  </si>
  <si>
    <t>PDBNH_1B_85</t>
  </si>
  <si>
    <t>10.7737225</t>
  </si>
  <si>
    <t>106.7038456</t>
  </si>
  <si>
    <t>16082_15</t>
  </si>
  <si>
    <t>PDBNH_1B_86</t>
  </si>
  <si>
    <t>10.7736109651355</t>
  </si>
  <si>
    <t>106.703971624374</t>
  </si>
  <si>
    <t>16082_16</t>
  </si>
  <si>
    <t>PDBNH_1B_87</t>
  </si>
  <si>
    <t>10.7735189</t>
  </si>
  <si>
    <t>106.704066</t>
  </si>
  <si>
    <t>16082_17</t>
  </si>
  <si>
    <t>PDBNH_1B_88</t>
  </si>
  <si>
    <t>106.7041968</t>
  </si>
  <si>
    <t>16082_18</t>
  </si>
  <si>
    <t>PDBNH_1B_89</t>
  </si>
  <si>
    <t>10.7732424</t>
  </si>
  <si>
    <t>106.7043511</t>
  </si>
  <si>
    <t>16082_19</t>
  </si>
  <si>
    <t>PDBNH_1B_90</t>
  </si>
  <si>
    <t>10.7731096</t>
  </si>
  <si>
    <t>106.7044317</t>
  </si>
  <si>
    <t>16082_20</t>
  </si>
  <si>
    <t>PDBNH_1B_91</t>
  </si>
  <si>
    <t>10.7730384</t>
  </si>
  <si>
    <t>106.704533</t>
  </si>
  <si>
    <t>16082_21</t>
  </si>
  <si>
    <t>PDBNH_1B_92</t>
  </si>
  <si>
    <t>10.7729522316842</t>
  </si>
  <si>
    <t>106.704652905464</t>
  </si>
  <si>
    <t>16082_22</t>
  </si>
  <si>
    <t>PDBNH_1B_93</t>
  </si>
  <si>
    <t>10.7728697</t>
  </si>
  <si>
    <t>106.7048128</t>
  </si>
  <si>
    <t>16082_23</t>
  </si>
  <si>
    <t>PDBNH_1B_94</t>
  </si>
  <si>
    <t>10.7727756</t>
  </si>
  <si>
    <t>106.7048652</t>
  </si>
  <si>
    <t>16082_24</t>
  </si>
  <si>
    <t>PDBNH_1B_95</t>
  </si>
  <si>
    <t>10.7726733</t>
  </si>
  <si>
    <t>106.7049612</t>
  </si>
  <si>
    <t>16082_25</t>
  </si>
  <si>
    <t>PDBNH_1B_96</t>
  </si>
  <si>
    <t>10.7726398</t>
  </si>
  <si>
    <t>106.7050278</t>
  </si>
  <si>
    <t>16082_26</t>
  </si>
  <si>
    <t>PDBNH_1B_97</t>
  </si>
  <si>
    <t>10.7725143</t>
  </si>
  <si>
    <t>106.7051216</t>
  </si>
  <si>
    <t>16082_27</t>
  </si>
  <si>
    <t>PDBNH_1B_98</t>
  </si>
  <si>
    <t>10.77238</t>
  </si>
  <si>
    <t>106.7052332</t>
  </si>
  <si>
    <t>16082_28</t>
  </si>
  <si>
    <t>PDBNH_1B_99</t>
  </si>
  <si>
    <t>10.7722546</t>
  </si>
  <si>
    <t>106.7053539</t>
  </si>
  <si>
    <t>16082_29</t>
  </si>
  <si>
    <t>PDBNH_1B_100</t>
  </si>
  <si>
    <t>10.772189416547</t>
  </si>
  <si>
    <t>106.705453544855</t>
  </si>
  <si>
    <t>16082_30</t>
  </si>
  <si>
    <t>PDBNH_1B_101</t>
  </si>
  <si>
    <t>10.7721130031799</t>
  </si>
  <si>
    <t>106.705531328917</t>
  </si>
  <si>
    <t>16082_31</t>
  </si>
  <si>
    <t>PDBNH_1B_102</t>
  </si>
  <si>
    <t>10.7720132</t>
  </si>
  <si>
    <t>106.7056343</t>
  </si>
  <si>
    <t>16082_32</t>
  </si>
  <si>
    <t>PDBNH_1B_103</t>
  </si>
  <si>
    <t>10.7718958</t>
  </si>
  <si>
    <t>106.7057614</t>
  </si>
  <si>
    <t>16082_33</t>
  </si>
  <si>
    <t>PDBNH_1B_104</t>
  </si>
  <si>
    <t>10.7717638</t>
  </si>
  <si>
    <t>106.7059078</t>
  </si>
  <si>
    <t>16082_34</t>
  </si>
  <si>
    <t>PDBNH_1B_105</t>
  </si>
  <si>
    <t>10.7716947</t>
  </si>
  <si>
    <t>106.7060392</t>
  </si>
  <si>
    <t>16082_35</t>
  </si>
  <si>
    <t>PDBNH_1B_106</t>
  </si>
  <si>
    <t>10.7716262</t>
  </si>
  <si>
    <t>106.70619</t>
  </si>
  <si>
    <t>16082_36</t>
  </si>
  <si>
    <t>PDBNH_1B_107A_107B</t>
  </si>
  <si>
    <t>10.7714345043277</t>
  </si>
  <si>
    <t>106.706150919199</t>
  </si>
  <si>
    <t>16082_37</t>
  </si>
  <si>
    <t>PDBNH_1B_108</t>
  </si>
  <si>
    <t>10.7715303</t>
  </si>
  <si>
    <t>106.7060341</t>
  </si>
  <si>
    <t>16082_38</t>
  </si>
  <si>
    <t>PDBNH_1B_109A_109B</t>
  </si>
  <si>
    <t>10.7716239</t>
  </si>
  <si>
    <t>106.7059503</t>
  </si>
  <si>
    <t>16082_39</t>
  </si>
  <si>
    <t>PDBNH_1B_110</t>
  </si>
  <si>
    <t>10.7718067</t>
  </si>
  <si>
    <t>106.7058189</t>
  </si>
  <si>
    <t>16082_40</t>
  </si>
  <si>
    <t>PDBNH_1B_111A_111B</t>
  </si>
  <si>
    <t>10.7718642</t>
  </si>
  <si>
    <t>106.7056854</t>
  </si>
  <si>
    <t>16082_41</t>
  </si>
  <si>
    <t>PDBNH_1B_112</t>
  </si>
  <si>
    <t>10.7719914</t>
  </si>
  <si>
    <t>106.7055135</t>
  </si>
  <si>
    <t>16082_42</t>
  </si>
  <si>
    <t>PDBNH_1B_113A_113B</t>
  </si>
  <si>
    <t>10.772063</t>
  </si>
  <si>
    <t>106.705436</t>
  </si>
  <si>
    <t>16082_43</t>
  </si>
  <si>
    <t>PDBNH_1B_114</t>
  </si>
  <si>
    <t>10.7721459399784</t>
  </si>
  <si>
    <t>106.705370396376</t>
  </si>
  <si>
    <t>16082_44</t>
  </si>
  <si>
    <t>PDBNH_1B_115A_115B</t>
  </si>
  <si>
    <t>10.7721822</t>
  </si>
  <si>
    <t>106.7052454</t>
  </si>
  <si>
    <t>16082_45</t>
  </si>
  <si>
    <t>PDBNH_1B_116</t>
  </si>
  <si>
    <t>10.7722734</t>
  </si>
  <si>
    <t>106.7052312</t>
  </si>
  <si>
    <t>16082_46</t>
  </si>
  <si>
    <t>PDBNH_1B_117A_117B</t>
  </si>
  <si>
    <t>10.772387</t>
  </si>
  <si>
    <t>106.7051026</t>
  </si>
  <si>
    <t>16082_47</t>
  </si>
  <si>
    <t>PDBNH_1B_118</t>
  </si>
  <si>
    <t>10.7725148318764</t>
  </si>
  <si>
    <t>106.704974770546</t>
  </si>
  <si>
    <t>16082_48</t>
  </si>
  <si>
    <t>PDBNH_1B_119A_119B</t>
  </si>
  <si>
    <t>10.7726383</t>
  </si>
  <si>
    <t>106.704862</t>
  </si>
  <si>
    <t>16082_49</t>
  </si>
  <si>
    <t>PDBNH_1B_120</t>
  </si>
  <si>
    <t>10.7726911</t>
  </si>
  <si>
    <t>106.7047879</t>
  </si>
  <si>
    <t>16082_50</t>
  </si>
  <si>
    <t>PDBNH_1B_121</t>
  </si>
  <si>
    <t>10.7727480240217</t>
  </si>
  <si>
    <t>106.704718619585</t>
  </si>
  <si>
    <t>16082_51</t>
  </si>
  <si>
    <t>PDBNH_1B_122A_122B</t>
  </si>
  <si>
    <t>10.7728152149452</t>
  </si>
  <si>
    <t>106.704646199942</t>
  </si>
  <si>
    <t>16082_52</t>
  </si>
  <si>
    <t>PDBNH_1B_123</t>
  </si>
  <si>
    <t>10.7729074377572</t>
  </si>
  <si>
    <t>106.704549640417</t>
  </si>
  <si>
    <t>16082_53</t>
  </si>
  <si>
    <t>PDBNH_1B_124A_124B</t>
  </si>
  <si>
    <t>10.7729764</t>
  </si>
  <si>
    <t>106.70447</t>
  </si>
  <si>
    <t>16082_54</t>
  </si>
  <si>
    <t>PDBNH_1B_125A_125B</t>
  </si>
  <si>
    <t>10.7732275824421</t>
  </si>
  <si>
    <t>106.704211682081</t>
  </si>
  <si>
    <t>16082_55</t>
  </si>
  <si>
    <t>PDBNH_1B_126</t>
  </si>
  <si>
    <t>10.7733881</t>
  </si>
  <si>
    <t>106.7041486</t>
  </si>
  <si>
    <t>16082_56</t>
  </si>
  <si>
    <t>PDBNH_1B_127A_127B</t>
  </si>
  <si>
    <t>10.7734194</t>
  </si>
  <si>
    <t>106.7040145</t>
  </si>
  <si>
    <t>16082_57</t>
  </si>
  <si>
    <t>PDBNH_1B_128</t>
  </si>
  <si>
    <t>10.7735398219921</t>
  </si>
  <si>
    <t>106.703880429268</t>
  </si>
  <si>
    <t>16082_58</t>
  </si>
  <si>
    <t>PDBNH_1B_129A_129B</t>
  </si>
  <si>
    <t>10.773651806562</t>
  </si>
  <si>
    <t>106.70376509428</t>
  </si>
  <si>
    <t>16082_59</t>
  </si>
  <si>
    <t>PDBNH_1B_130</t>
  </si>
  <si>
    <t>10.773740076723</t>
  </si>
  <si>
    <t>106.703668534756</t>
  </si>
  <si>
    <t>16082_60</t>
  </si>
  <si>
    <t>PDBNH_1B_131A_131B_131C</t>
  </si>
  <si>
    <t>10.7738315</t>
  </si>
  <si>
    <t>106.7035602</t>
  </si>
  <si>
    <t>16082_61</t>
  </si>
  <si>
    <t>PDBNH_1B_132A_132B_132C</t>
  </si>
  <si>
    <t>10.7739862</t>
  </si>
  <si>
    <t>106.7033267</t>
  </si>
  <si>
    <t>16082_62</t>
  </si>
  <si>
    <t>PDBNH_1B_133</t>
  </si>
  <si>
    <t>10.7741268</t>
  </si>
  <si>
    <t>106.7032543</t>
  </si>
  <si>
    <t>16082_63</t>
  </si>
  <si>
    <t>PDBNH_1B_134A_134B</t>
  </si>
  <si>
    <t>10.7741959192322</t>
  </si>
  <si>
    <t>106.703157573938</t>
  </si>
  <si>
    <t>16082_64</t>
  </si>
  <si>
    <t>PDBNH_1B_135</t>
  </si>
  <si>
    <t>10.7743029</t>
  </si>
  <si>
    <t>106.7030467</t>
  </si>
  <si>
    <t>16082_65</t>
  </si>
  <si>
    <t>PDBNH_1B_136A_136B</t>
  </si>
  <si>
    <t>10.7744146179945</t>
  </si>
  <si>
    <t>106.702932268381</t>
  </si>
  <si>
    <t>16082_66</t>
  </si>
  <si>
    <t>PDBNH_1B_137</t>
  </si>
  <si>
    <t>10.7745002530087</t>
  </si>
  <si>
    <t>106.702823638916</t>
  </si>
  <si>
    <t>16082_67</t>
  </si>
  <si>
    <t>PDBNH_1B_138A_138B</t>
  </si>
  <si>
    <t>10.7745977451492</t>
  </si>
  <si>
    <t>106.702727079391</t>
  </si>
  <si>
    <t>16082_68</t>
  </si>
  <si>
    <t>PDBNH_1B_139</t>
  </si>
  <si>
    <t>10.77471895155</t>
  </si>
  <si>
    <t>106.702603697777</t>
  </si>
  <si>
    <t>16082_69</t>
  </si>
  <si>
    <t>PDBNH_1B_140A_140B</t>
  </si>
  <si>
    <t>10.7748111737788</t>
  </si>
  <si>
    <t>106.702507138252</t>
  </si>
  <si>
    <t>16082_70</t>
  </si>
  <si>
    <t>PDBNH_1B_141</t>
  </si>
  <si>
    <t>10.774931062634</t>
  </si>
  <si>
    <t>106.702377051115</t>
  </si>
  <si>
    <t>16082_71</t>
  </si>
  <si>
    <t>PDBNH_1B_142A_142B</t>
  </si>
  <si>
    <t>10.7750351419312</t>
  </si>
  <si>
    <t>106.702265739441</t>
  </si>
  <si>
    <t>16082_72</t>
  </si>
  <si>
    <t>PDBNH_1B_143</t>
  </si>
  <si>
    <t>10.7751168243923</t>
  </si>
  <si>
    <t>106.702163815498</t>
  </si>
  <si>
    <t>16082_73</t>
  </si>
  <si>
    <t>PDBNH_1B_144A_144B</t>
  </si>
  <si>
    <t>10.7751262</t>
  </si>
  <si>
    <t>106.7020822</t>
  </si>
  <si>
    <t>16082_74</t>
  </si>
  <si>
    <t>PDBNH_1B_145A_145B</t>
  </si>
  <si>
    <t>10.7754286</t>
  </si>
  <si>
    <t>106.7017231</t>
  </si>
  <si>
    <t>16083_1</t>
  </si>
  <si>
    <t>PDBNH_TD_1_MOD01</t>
  </si>
  <si>
    <t>10.7764092</t>
  </si>
  <si>
    <t>106.7014126</t>
  </si>
  <si>
    <t>Tượng Đài 1</t>
  </si>
  <si>
    <t>PDBNH_TD_1</t>
  </si>
  <si>
    <t>1 - 20</t>
  </si>
  <si>
    <t>16083_2</t>
  </si>
  <si>
    <t>PDBNH_TD_1_MOD02</t>
  </si>
  <si>
    <t>106.701471</t>
  </si>
  <si>
    <t>16083_3</t>
  </si>
  <si>
    <t>PDBNH_TD_1_MOD03</t>
  </si>
  <si>
    <t>10.7762117</t>
  </si>
  <si>
    <t>106.7015826</t>
  </si>
  <si>
    <t>16083_4</t>
  </si>
  <si>
    <t>PDBNH_TD_1_MOD04</t>
  </si>
  <si>
    <t>10.7760311</t>
  </si>
  <si>
    <t>106.7014788</t>
  </si>
  <si>
    <t>16083_5</t>
  </si>
  <si>
    <t>PDBNH_TD_1_MOD05</t>
  </si>
  <si>
    <t>10.7759859</t>
  </si>
  <si>
    <t>106.7015868</t>
  </si>
  <si>
    <t>16083_6</t>
  </si>
  <si>
    <t>PDBNH_TD_1_MOD06</t>
  </si>
  <si>
    <t>10.7760258696418</t>
  </si>
  <si>
    <t>106.701722592115</t>
  </si>
  <si>
    <t>16083_7</t>
  </si>
  <si>
    <t>PDBNH_TD_1_MOD07</t>
  </si>
  <si>
    <t>10.7759716</t>
  </si>
  <si>
    <t>106.7017929</t>
  </si>
  <si>
    <t>16083_8</t>
  </si>
  <si>
    <t>PDBNH_TD_1_MOD08</t>
  </si>
  <si>
    <t>10.7759191557765</t>
  </si>
  <si>
    <t>106.701837927103</t>
  </si>
  <si>
    <t>16083_9</t>
  </si>
  <si>
    <t>PDBNH_TD_1_MOD09</t>
  </si>
  <si>
    <t>10.7758656</t>
  </si>
  <si>
    <t>106.7018921</t>
  </si>
  <si>
    <t>16083_10</t>
  </si>
  <si>
    <t>PDBNH_TD_1_MOD10</t>
  </si>
  <si>
    <t>10.7758295687986</t>
  </si>
  <si>
    <t>106.701933145523</t>
  </si>
  <si>
    <t>16083_11</t>
  </si>
  <si>
    <t>PDBNH_TD_1_MOD11</t>
  </si>
  <si>
    <t>10.7759631</t>
  </si>
  <si>
    <t>106.7012094</t>
  </si>
  <si>
    <t>16083_12</t>
  </si>
  <si>
    <t>PDBNH_TD_1_MOD12</t>
  </si>
  <si>
    <t>10.7760573</t>
  </si>
  <si>
    <t>106.7012727</t>
  </si>
  <si>
    <t>16083_13</t>
  </si>
  <si>
    <t>PDBNH_TD_1_MOD13</t>
  </si>
  <si>
    <t>10.7760048</t>
  </si>
  <si>
    <t>106.7013589</t>
  </si>
  <si>
    <t>16083_14</t>
  </si>
  <si>
    <t>PDBNH_TD_1_MOD14</t>
  </si>
  <si>
    <t>10.7759922</t>
  </si>
  <si>
    <t>106.7014061</t>
  </si>
  <si>
    <t>16083_15</t>
  </si>
  <si>
    <t>PDBNH_TD_1_MOD15</t>
  </si>
  <si>
    <t>10.7759815</t>
  </si>
  <si>
    <t>106.7013835</t>
  </si>
  <si>
    <t>16083_16</t>
  </si>
  <si>
    <t>PDBNH_TD_1_MOD16</t>
  </si>
  <si>
    <t>10.7758031</t>
  </si>
  <si>
    <t>106.7014612</t>
  </si>
  <si>
    <t>16083_17</t>
  </si>
  <si>
    <t>PDBNH_TD_1_MOD17</t>
  </si>
  <si>
    <t>10.7756749</t>
  </si>
  <si>
    <t>106.7015695</t>
  </si>
  <si>
    <t>16083_18</t>
  </si>
  <si>
    <t>PDBNH_TD_1_MOD18</t>
  </si>
  <si>
    <t>10.7756293154575</t>
  </si>
  <si>
    <t>106.701623350382</t>
  </si>
  <si>
    <t>16083_19</t>
  </si>
  <si>
    <t>PDBNH_TD_1_MOD19</t>
  </si>
  <si>
    <t>10.7755858393856</t>
  </si>
  <si>
    <t>16083_20</t>
  </si>
  <si>
    <t>PDBNH_TD_1_MOD20</t>
  </si>
  <si>
    <t>10.7755316</t>
  </si>
  <si>
    <t>106.7017315</t>
  </si>
  <si>
    <t>16083_21</t>
  </si>
  <si>
    <t>PDBNH_TD_1_CR09</t>
  </si>
  <si>
    <t>10.7756769</t>
  </si>
  <si>
    <t>106.7015318</t>
  </si>
  <si>
    <t>16083_22</t>
  </si>
  <si>
    <t>PDBNH_TD_1_CR08</t>
  </si>
  <si>
    <t>10.776006</t>
  </si>
  <si>
    <t>106.7015036</t>
  </si>
  <si>
    <t>16093_1</t>
  </si>
  <si>
    <t>CTLS_LS_1</t>
  </si>
  <si>
    <t>Trụ trang trí nhôm</t>
  </si>
  <si>
    <t>10.7762004</t>
  </si>
  <si>
    <t>106.7027492</t>
  </si>
  <si>
    <t>Công Trường Lam Sơn 1</t>
  </si>
  <si>
    <t>CTLS_LS</t>
  </si>
  <si>
    <t>1-80</t>
  </si>
  <si>
    <t>16093_2</t>
  </si>
  <si>
    <t>CTLS_LS_2</t>
  </si>
  <si>
    <t>10.7761226</t>
  </si>
  <si>
    <t>106.7027898</t>
  </si>
  <si>
    <t>16093_3</t>
  </si>
  <si>
    <t>CTLS_LS_3</t>
  </si>
  <si>
    <t>106.7026471</t>
  </si>
  <si>
    <t>16093_4</t>
  </si>
  <si>
    <t>CTLS_LS_4</t>
  </si>
  <si>
    <t>10.7761319</t>
  </si>
  <si>
    <t>106.7026396</t>
  </si>
  <si>
    <t>16093_5</t>
  </si>
  <si>
    <t>CTLS_LS_5</t>
  </si>
  <si>
    <t>10.7760754</t>
  </si>
  <si>
    <t>106.702643</t>
  </si>
  <si>
    <t>16093_6</t>
  </si>
  <si>
    <t>CTLS_LS_6</t>
  </si>
  <si>
    <t>10.7761051</t>
  </si>
  <si>
    <t>106.7025777</t>
  </si>
  <si>
    <t>16093_7</t>
  </si>
  <si>
    <t>CTLS_LS_7</t>
  </si>
  <si>
    <t>16093_8</t>
  </si>
  <si>
    <t>CTLS_LS_8</t>
  </si>
  <si>
    <t>10.7760096</t>
  </si>
  <si>
    <t>106.7025463</t>
  </si>
  <si>
    <t>16093_9</t>
  </si>
  <si>
    <t>CTLS_LS_9</t>
  </si>
  <si>
    <t>10.775952</t>
  </si>
  <si>
    <t>16093_10</t>
  </si>
  <si>
    <t>CTLS_LS_10</t>
  </si>
  <si>
    <t>10.7759002</t>
  </si>
  <si>
    <t>106.7025904</t>
  </si>
  <si>
    <t>16093_11</t>
  </si>
  <si>
    <t>CTLS_LS_11</t>
  </si>
  <si>
    <t>10.7759353</t>
  </si>
  <si>
    <t>106.7026099</t>
  </si>
  <si>
    <t>16093_12</t>
  </si>
  <si>
    <t>CTLS_LS_12</t>
  </si>
  <si>
    <t>10.7759995</t>
  </si>
  <si>
    <t>106.7026386</t>
  </si>
  <si>
    <t>16093_13</t>
  </si>
  <si>
    <t>CTLS_LS_13</t>
  </si>
  <si>
    <t>10.7760757</t>
  </si>
  <si>
    <t>106.7026357</t>
  </si>
  <si>
    <t>16093_14</t>
  </si>
  <si>
    <t>CTLS_LS_14</t>
  </si>
  <si>
    <t>10.7761258</t>
  </si>
  <si>
    <t>106.7026579</t>
  </si>
  <si>
    <t>16093_15</t>
  </si>
  <si>
    <t>CTLS_LS_15</t>
  </si>
  <si>
    <t>10.7761079</t>
  </si>
  <si>
    <t>106.7026928</t>
  </si>
  <si>
    <t>16093_16</t>
  </si>
  <si>
    <t>CTLS_LS_16</t>
  </si>
  <si>
    <t>10.776088</t>
  </si>
  <si>
    <t>106.7027329</t>
  </si>
  <si>
    <t>16093_17</t>
  </si>
  <si>
    <t>CTLS_LS_17</t>
  </si>
  <si>
    <t>10.7761847</t>
  </si>
  <si>
    <t>106.7027336</t>
  </si>
  <si>
    <t>16093_18</t>
  </si>
  <si>
    <t>CTLS_LS_18</t>
  </si>
  <si>
    <t>10.776248</t>
  </si>
  <si>
    <t>106.7027173</t>
  </si>
  <si>
    <t>16093_19</t>
  </si>
  <si>
    <t>CTLS_LS_19</t>
  </si>
  <si>
    <t>10.7759535</t>
  </si>
  <si>
    <t>106.7024758</t>
  </si>
  <si>
    <t>16093_20</t>
  </si>
  <si>
    <t>CTLS_LS_20</t>
  </si>
  <si>
    <t>10.7760141</t>
  </si>
  <si>
    <t>106.7023893</t>
  </si>
  <si>
    <t>16093_21</t>
  </si>
  <si>
    <t>CTLS_LS_21</t>
  </si>
  <si>
    <t>10.776002</t>
  </si>
  <si>
    <t>106.7023925</t>
  </si>
  <si>
    <t>16093_22</t>
  </si>
  <si>
    <t>CTLS_LS_22</t>
  </si>
  <si>
    <t>10.7759743</t>
  </si>
  <si>
    <t>106.7024043</t>
  </si>
  <si>
    <t>16093_23</t>
  </si>
  <si>
    <t>CTLS_LS_23</t>
  </si>
  <si>
    <t>10.7759524</t>
  </si>
  <si>
    <t>106.7024039</t>
  </si>
  <si>
    <t>16093_24</t>
  </si>
  <si>
    <t>CTLS_LS_24</t>
  </si>
  <si>
    <t>10.7759672</t>
  </si>
  <si>
    <t>106.7023453</t>
  </si>
  <si>
    <t>16093_25</t>
  </si>
  <si>
    <t>CTLS_LS_25</t>
  </si>
  <si>
    <t>10.7759871</t>
  </si>
  <si>
    <t>106.702317</t>
  </si>
  <si>
    <t>16093_26</t>
  </si>
  <si>
    <t>CTLS_LS_26</t>
  </si>
  <si>
    <t>10.7759508</t>
  </si>
  <si>
    <t>106.7023518</t>
  </si>
  <si>
    <t>16093_27</t>
  </si>
  <si>
    <t>CTLS_LS_27</t>
  </si>
  <si>
    <t>10.7758891</t>
  </si>
  <si>
    <t>106.702325</t>
  </si>
  <si>
    <t>16093_28</t>
  </si>
  <si>
    <t>CTLS_LS_28</t>
  </si>
  <si>
    <t>10.7758723</t>
  </si>
  <si>
    <t>106.702339</t>
  </si>
  <si>
    <t>16093_29</t>
  </si>
  <si>
    <t>CTLS_LS_29</t>
  </si>
  <si>
    <t>10.7758783</t>
  </si>
  <si>
    <t>106.7023628</t>
  </si>
  <si>
    <t>16093_30</t>
  </si>
  <si>
    <t>CTLS_LS_30</t>
  </si>
  <si>
    <t>10.7758422</t>
  </si>
  <si>
    <t>106.7023685</t>
  </si>
  <si>
    <t>16093_31</t>
  </si>
  <si>
    <t>CTLS_LS_31</t>
  </si>
  <si>
    <t>10.7758446</t>
  </si>
  <si>
    <t>16093_32</t>
  </si>
  <si>
    <t>CTLS_LS_32</t>
  </si>
  <si>
    <t>10.77584</t>
  </si>
  <si>
    <t>106.7023966</t>
  </si>
  <si>
    <t>16093_33</t>
  </si>
  <si>
    <t>CTLS_LS_33</t>
  </si>
  <si>
    <t>10.7758042</t>
  </si>
  <si>
    <t>106.702406</t>
  </si>
  <si>
    <t>16093_34</t>
  </si>
  <si>
    <t>CTLS_LS_34</t>
  </si>
  <si>
    <t>10.7757917</t>
  </si>
  <si>
    <t>106.7024333</t>
  </si>
  <si>
    <t>16093_35</t>
  </si>
  <si>
    <t>CTLS_LS_35</t>
  </si>
  <si>
    <t>10.7757876</t>
  </si>
  <si>
    <t>106.7024417</t>
  </si>
  <si>
    <t>16093_36</t>
  </si>
  <si>
    <t>CTLS_LS_36</t>
  </si>
  <si>
    <t>10.7758052</t>
  </si>
  <si>
    <t>106.7024544</t>
  </si>
  <si>
    <t>16093_37</t>
  </si>
  <si>
    <t>CTLS_LS_37</t>
  </si>
  <si>
    <t>10.7758322</t>
  </si>
  <si>
    <t>106.7024641</t>
  </si>
  <si>
    <t>16093_38</t>
  </si>
  <si>
    <t>CTLS_LS_38</t>
  </si>
  <si>
    <t>10.7758471</t>
  </si>
  <si>
    <t>106.7024964</t>
  </si>
  <si>
    <t>16093_39</t>
  </si>
  <si>
    <t>CTLS_LS_39</t>
  </si>
  <si>
    <t>106.7025291</t>
  </si>
  <si>
    <t>16093_40</t>
  </si>
  <si>
    <t>CTLS_LS_40</t>
  </si>
  <si>
    <t>10.775845</t>
  </si>
  <si>
    <t>106.7025739</t>
  </si>
  <si>
    <t>16093_41</t>
  </si>
  <si>
    <t>CTLS_LS_41</t>
  </si>
  <si>
    <t>10.7758548</t>
  </si>
  <si>
    <t>106.7025622</t>
  </si>
  <si>
    <t>16093_42</t>
  </si>
  <si>
    <t>CTLS_LS_42</t>
  </si>
  <si>
    <t>10.7758706</t>
  </si>
  <si>
    <t>106.7025581</t>
  </si>
  <si>
    <t>16093_43</t>
  </si>
  <si>
    <t>CTLS_LS_43</t>
  </si>
  <si>
    <t>10.7758928</t>
  </si>
  <si>
    <t>106.7025302</t>
  </si>
  <si>
    <t>16093_44</t>
  </si>
  <si>
    <t>CTLS_LS_44</t>
  </si>
  <si>
    <t>10.7759187</t>
  </si>
  <si>
    <t>106.702523</t>
  </si>
  <si>
    <t>16093_45</t>
  </si>
  <si>
    <t>CTLS_LS_45</t>
  </si>
  <si>
    <t>10.7759272</t>
  </si>
  <si>
    <t>106.7025507</t>
  </si>
  <si>
    <t>16093_46</t>
  </si>
  <si>
    <t>CTLS_LS_46</t>
  </si>
  <si>
    <t>10.7759399</t>
  </si>
  <si>
    <t>106.702553</t>
  </si>
  <si>
    <t>16093_47</t>
  </si>
  <si>
    <t>CTLS_LS_47</t>
  </si>
  <si>
    <t>10.7759692</t>
  </si>
  <si>
    <t>106.7025138</t>
  </si>
  <si>
    <t>16093_48</t>
  </si>
  <si>
    <t>CTLS_LS_48</t>
  </si>
  <si>
    <t>10.7759469</t>
  </si>
  <si>
    <t>106.7024691</t>
  </si>
  <si>
    <t>16093_49</t>
  </si>
  <si>
    <t>CTLS_LS_49</t>
  </si>
  <si>
    <t>10.775986</t>
  </si>
  <si>
    <t>106.7024365</t>
  </si>
  <si>
    <t>16093_50</t>
  </si>
  <si>
    <t>CTLS_LS_50</t>
  </si>
  <si>
    <t>10.7760043</t>
  </si>
  <si>
    <t>106.7024138</t>
  </si>
  <si>
    <t>16093_51</t>
  </si>
  <si>
    <t>CTLS_LS_1 (số cũ 1/2)</t>
  </si>
  <si>
    <t>10.7762894</t>
  </si>
  <si>
    <t>106.702582</t>
  </si>
  <si>
    <t>16093_52</t>
  </si>
  <si>
    <t>CTLS_LS_2 (số cũ 3/4)</t>
  </si>
  <si>
    <t>10.7761694</t>
  </si>
  <si>
    <t>106.7025062</t>
  </si>
  <si>
    <t>16093_53</t>
  </si>
  <si>
    <t>CTLS_LS_3 (số cũ 5/6)</t>
  </si>
  <si>
    <t>10.7760844</t>
  </si>
  <si>
    <t>106.7024048</t>
  </si>
  <si>
    <t>16093_54</t>
  </si>
  <si>
    <t>CTLS_LS_4 (số cũ 7/8)</t>
  </si>
  <si>
    <t>106.7023969</t>
  </si>
  <si>
    <t>16093_55</t>
  </si>
  <si>
    <t>CTLS_LS_5 (số cũ 9/10)</t>
  </si>
  <si>
    <t>10.7758669</t>
  </si>
  <si>
    <t>106.7022971</t>
  </si>
  <si>
    <t>16093_56</t>
  </si>
  <si>
    <t>CTLS_LS_6 (số cũ 11/12)</t>
  </si>
  <si>
    <t>10.7758046</t>
  </si>
  <si>
    <t>106.7022732</t>
  </si>
  <si>
    <t>16093_57</t>
  </si>
  <si>
    <t>CTLS_LS_7 (số cũ 13/14)</t>
  </si>
  <si>
    <t>10.7757732</t>
  </si>
  <si>
    <t>106.7023322</t>
  </si>
  <si>
    <t>16093_58</t>
  </si>
  <si>
    <t>CTLS_LS_8 (số cũ 15/16)</t>
  </si>
  <si>
    <t>10.7757393</t>
  </si>
  <si>
    <t>16093_59</t>
  </si>
  <si>
    <t>CTLS_LS_9 (số cũ 17/18)</t>
  </si>
  <si>
    <t>10.7757873</t>
  </si>
  <si>
    <t>106.702466</t>
  </si>
  <si>
    <t>16093_60</t>
  </si>
  <si>
    <t>CTLS_LS_10 (số cũ 19/20)</t>
  </si>
  <si>
    <t>10.7758863</t>
  </si>
  <si>
    <t>106.7026177</t>
  </si>
  <si>
    <t>16093_61</t>
  </si>
  <si>
    <t>CTLS_LS_11 (số cũ 21/22)</t>
  </si>
  <si>
    <t>10.7759896</t>
  </si>
  <si>
    <t>106.7027279</t>
  </si>
  <si>
    <t>16093_62</t>
  </si>
  <si>
    <t>CTLS_LS_12 (số cũ 23/24)</t>
  </si>
  <si>
    <t>10.77608</t>
  </si>
  <si>
    <t>106.7028375</t>
  </si>
  <si>
    <t>16093_63</t>
  </si>
  <si>
    <t>CTLS_LS_13 (số cũ 25/26)</t>
  </si>
  <si>
    <t>10.7761412</t>
  </si>
  <si>
    <t>106.7028794</t>
  </si>
  <si>
    <t>16093_64</t>
  </si>
  <si>
    <t>CTLS_LS_14 (số cũ 27/28)</t>
  </si>
  <si>
    <t>10.7762145</t>
  </si>
  <si>
    <t>106.7028404</t>
  </si>
  <si>
    <t>16093_65</t>
  </si>
  <si>
    <t>10.776208</t>
  </si>
  <si>
    <t>106.7027074</t>
  </si>
  <si>
    <t>16093_66</t>
  </si>
  <si>
    <t>10.776147</t>
  </si>
  <si>
    <t>106.702695</t>
  </si>
  <si>
    <t>16093_67</t>
  </si>
  <si>
    <t>10.7761754</t>
  </si>
  <si>
    <t>106.7026292</t>
  </si>
  <si>
    <t>16093_68</t>
  </si>
  <si>
    <t>10.7761563</t>
  </si>
  <si>
    <t>106.7025559</t>
  </si>
  <si>
    <t>16093_69</t>
  </si>
  <si>
    <t>10.7760996</t>
  </si>
  <si>
    <t>106.7025542</t>
  </si>
  <si>
    <t>16093_70</t>
  </si>
  <si>
    <t>10.7760671</t>
  </si>
  <si>
    <t>106.7025784</t>
  </si>
  <si>
    <t>16093_71</t>
  </si>
  <si>
    <t>10.776062</t>
  </si>
  <si>
    <t>106.7025432</t>
  </si>
  <si>
    <t>16093_72</t>
  </si>
  <si>
    <t>10.7760453</t>
  </si>
  <si>
    <t>106.7025185</t>
  </si>
  <si>
    <t>16093_73</t>
  </si>
  <si>
    <t>10.776034</t>
  </si>
  <si>
    <t>106.7025641</t>
  </si>
  <si>
    <t>16093_74</t>
  </si>
  <si>
    <t>10.7759866</t>
  </si>
  <si>
    <t>106.7026166</t>
  </si>
  <si>
    <t>16093_75</t>
  </si>
  <si>
    <t>10.7760023</t>
  </si>
  <si>
    <t>106.7026188</t>
  </si>
  <si>
    <t>16093_76</t>
  </si>
  <si>
    <t>10.77602</t>
  </si>
  <si>
    <t>106.7026451</t>
  </si>
  <si>
    <t>16093_77</t>
  </si>
  <si>
    <t>10.776041</t>
  </si>
  <si>
    <t>106.7026712</t>
  </si>
  <si>
    <t>16093_78</t>
  </si>
  <si>
    <t>10.7760651</t>
  </si>
  <si>
    <t>106.7027724</t>
  </si>
  <si>
    <t>16093_79</t>
  </si>
  <si>
    <t>10.7760871</t>
  </si>
  <si>
    <t>106.7027907</t>
  </si>
  <si>
    <t>16093_80</t>
  </si>
  <si>
    <t>10.7761655</t>
  </si>
  <si>
    <t>106.7028223</t>
  </si>
  <si>
    <t>35494_1</t>
  </si>
  <si>
    <t>TĐT_CCTN_1</t>
  </si>
  <si>
    <t>10.7703848</t>
  </si>
  <si>
    <t>106.706446</t>
  </si>
  <si>
    <t>Cột Cờ Thủ Ngữ 1</t>
  </si>
  <si>
    <t>TĐT_CCTN</t>
  </si>
  <si>
    <t>1-71</t>
  </si>
  <si>
    <t>35494_2</t>
  </si>
  <si>
    <t>TĐT_CCTN_2</t>
  </si>
  <si>
    <t>10.7703753</t>
  </si>
  <si>
    <t>106.7064556</t>
  </si>
  <si>
    <t>35494_3</t>
  </si>
  <si>
    <t>TĐT_CCTN_3</t>
  </si>
  <si>
    <t>10.7703225</t>
  </si>
  <si>
    <t>106.7064384</t>
  </si>
  <si>
    <t>35494_4</t>
  </si>
  <si>
    <t>TĐT_CCTN_4</t>
  </si>
  <si>
    <t>10.7702966</t>
  </si>
  <si>
    <t>35494_5</t>
  </si>
  <si>
    <t>TĐT_CCTN_5</t>
  </si>
  <si>
    <t>10.7702107</t>
  </si>
  <si>
    <t>106.706458</t>
  </si>
  <si>
    <t>35494_6</t>
  </si>
  <si>
    <t>TĐT_CCTN_6</t>
  </si>
  <si>
    <t>10.7702047</t>
  </si>
  <si>
    <t>106.7064337</t>
  </si>
  <si>
    <t>35494_7</t>
  </si>
  <si>
    <t>TĐT_CCTN_7</t>
  </si>
  <si>
    <t>10.770184</t>
  </si>
  <si>
    <t>106.7064714</t>
  </si>
  <si>
    <t>35494_8</t>
  </si>
  <si>
    <t>TĐT_CCTN_8</t>
  </si>
  <si>
    <t>10.7701481</t>
  </si>
  <si>
    <t>106.7064669</t>
  </si>
  <si>
    <t>35494_9</t>
  </si>
  <si>
    <t>TĐT_CCTN_9</t>
  </si>
  <si>
    <t>10.7700881</t>
  </si>
  <si>
    <t>106.7064141</t>
  </si>
  <si>
    <t>35494_10</t>
  </si>
  <si>
    <t>TĐT_CCTN_10</t>
  </si>
  <si>
    <t>10.7700778</t>
  </si>
  <si>
    <t>106.7064223</t>
  </si>
  <si>
    <t>35494_11</t>
  </si>
  <si>
    <t>TĐT_CCTN_11</t>
  </si>
  <si>
    <t>10.7700452</t>
  </si>
  <si>
    <t>106.706377</t>
  </si>
  <si>
    <t>35494_12</t>
  </si>
  <si>
    <t>TĐT_CCTN_12</t>
  </si>
  <si>
    <t>10.7700535</t>
  </si>
  <si>
    <t>106.7063629</t>
  </si>
  <si>
    <t>35494_13</t>
  </si>
  <si>
    <t>TĐT_CCTN_13</t>
  </si>
  <si>
    <t>10.7700039</t>
  </si>
  <si>
    <t>106.7063653</t>
  </si>
  <si>
    <t>35494_14</t>
  </si>
  <si>
    <t>TĐT_CCTN_14</t>
  </si>
  <si>
    <t>10.7699897</t>
  </si>
  <si>
    <t>106.7063684</t>
  </si>
  <si>
    <t>35494_15</t>
  </si>
  <si>
    <t>TĐT_CCTN_15</t>
  </si>
  <si>
    <t>10.7699681</t>
  </si>
  <si>
    <t>106.7064214</t>
  </si>
  <si>
    <t>35494_16</t>
  </si>
  <si>
    <t>TĐT_CCTN_16</t>
  </si>
  <si>
    <t>10.7699819</t>
  </si>
  <si>
    <t>106.7064548</t>
  </si>
  <si>
    <t>35494_17</t>
  </si>
  <si>
    <t>TĐT_CCTN_17</t>
  </si>
  <si>
    <t>10.7700222</t>
  </si>
  <si>
    <t>35494_18</t>
  </si>
  <si>
    <t>TĐT_CCTN_18</t>
  </si>
  <si>
    <t>10.7700448</t>
  </si>
  <si>
    <t>106.706463</t>
  </si>
  <si>
    <t>35494_19</t>
  </si>
  <si>
    <t>TĐT_CCTN_19</t>
  </si>
  <si>
    <t>10.7700691</t>
  </si>
  <si>
    <t>35494_20</t>
  </si>
  <si>
    <t>TĐT_CCTN_20</t>
  </si>
  <si>
    <t>10.7700662</t>
  </si>
  <si>
    <t>106.7065036</t>
  </si>
  <si>
    <t>35494_21</t>
  </si>
  <si>
    <t>TĐT_CCTN_21</t>
  </si>
  <si>
    <t>10.7701208</t>
  </si>
  <si>
    <t>106.706525</t>
  </si>
  <si>
    <t>35494_22</t>
  </si>
  <si>
    <t>TĐT_CCTN_22</t>
  </si>
  <si>
    <t>10.7701294</t>
  </si>
  <si>
    <t>106.7065361</t>
  </si>
  <si>
    <t>35494_23</t>
  </si>
  <si>
    <t>TĐT_CCTN_23</t>
  </si>
  <si>
    <t>10.7700305</t>
  </si>
  <si>
    <t>106.7065705</t>
  </si>
  <si>
    <t>35494_24</t>
  </si>
  <si>
    <t>TĐT_CCTN_24</t>
  </si>
  <si>
    <t>10.7699835</t>
  </si>
  <si>
    <t>106.706551</t>
  </si>
  <si>
    <t>35494_25</t>
  </si>
  <si>
    <t>TĐT_CCTN_25</t>
  </si>
  <si>
    <t>10.7699669</t>
  </si>
  <si>
    <t>106.7064687</t>
  </si>
  <si>
    <t>35494_26</t>
  </si>
  <si>
    <t>TĐT_CCTN_26</t>
  </si>
  <si>
    <t>10.7699483</t>
  </si>
  <si>
    <t>106.7065008</t>
  </si>
  <si>
    <t>35494_27</t>
  </si>
  <si>
    <t>TĐT_CCTN_27</t>
  </si>
  <si>
    <t>10.7699193</t>
  </si>
  <si>
    <t>106.7064844</t>
  </si>
  <si>
    <t>35494_28</t>
  </si>
  <si>
    <t>TĐT_CCTN_28</t>
  </si>
  <si>
    <t>10.7698958</t>
  </si>
  <si>
    <t>35494_29</t>
  </si>
  <si>
    <t>TĐT_CCTN_29</t>
  </si>
  <si>
    <t>10.7699082</t>
  </si>
  <si>
    <t>106.7065694</t>
  </si>
  <si>
    <t>35494_30</t>
  </si>
  <si>
    <t>TĐT_CCTN_30</t>
  </si>
  <si>
    <t>10.7698821</t>
  </si>
  <si>
    <t>106.7066089</t>
  </si>
  <si>
    <t>35494_31</t>
  </si>
  <si>
    <t>TĐT_CCTN_31</t>
  </si>
  <si>
    <t>106.7065158</t>
  </si>
  <si>
    <t>35494_32</t>
  </si>
  <si>
    <t>TĐT_CCTN_32</t>
  </si>
  <si>
    <t>10.7698732</t>
  </si>
  <si>
    <t>106.7064938</t>
  </si>
  <si>
    <t>35494_33</t>
  </si>
  <si>
    <t>TĐT_CCTN_33</t>
  </si>
  <si>
    <t>10.7698472</t>
  </si>
  <si>
    <t>106.7064812</t>
  </si>
  <si>
    <t>35494_34</t>
  </si>
  <si>
    <t>TĐT_CCTN_34</t>
  </si>
  <si>
    <t>10.769832</t>
  </si>
  <si>
    <t>106.7064837</t>
  </si>
  <si>
    <t>35494_35</t>
  </si>
  <si>
    <t>TĐT_CCTN_35</t>
  </si>
  <si>
    <t>10.7698137</t>
  </si>
  <si>
    <t>106.7065263</t>
  </si>
  <si>
    <t>35494_36</t>
  </si>
  <si>
    <t>TĐT_CCTN_36</t>
  </si>
  <si>
    <t>10.7698054</t>
  </si>
  <si>
    <t>106.7065366</t>
  </si>
  <si>
    <t>35494_37</t>
  </si>
  <si>
    <t>TĐT_CCTN_37</t>
  </si>
  <si>
    <t>10.7697531</t>
  </si>
  <si>
    <t>106.706557</t>
  </si>
  <si>
    <t>35494_38</t>
  </si>
  <si>
    <t>TĐT_CCTN_38</t>
  </si>
  <si>
    <t>10.7697338</t>
  </si>
  <si>
    <t>106.7065089</t>
  </si>
  <si>
    <t>35494_39</t>
  </si>
  <si>
    <t>TĐT_CCTN_39</t>
  </si>
  <si>
    <t>10.7697221</t>
  </si>
  <si>
    <t>106.706479</t>
  </si>
  <si>
    <t>35494_40</t>
  </si>
  <si>
    <t>TĐT_CCTN_40</t>
  </si>
  <si>
    <t>10.7697687</t>
  </si>
  <si>
    <t>106.7064068</t>
  </si>
  <si>
    <t>35494_41</t>
  </si>
  <si>
    <t>TĐT_CCTN_41</t>
  </si>
  <si>
    <t>10.7697876</t>
  </si>
  <si>
    <t>106.7063963</t>
  </si>
  <si>
    <t>35494_42</t>
  </si>
  <si>
    <t>TĐT_CCTN_42</t>
  </si>
  <si>
    <t>10.7697565</t>
  </si>
  <si>
    <t>35494_43</t>
  </si>
  <si>
    <t>TĐT_CCTN_43</t>
  </si>
  <si>
    <t>10.7697445</t>
  </si>
  <si>
    <t>106.7064666</t>
  </si>
  <si>
    <t>35494_44</t>
  </si>
  <si>
    <t>TĐT_CCTN_44</t>
  </si>
  <si>
    <t>10.7696852</t>
  </si>
  <si>
    <t>106.7064731</t>
  </si>
  <si>
    <t>35494_45</t>
  </si>
  <si>
    <t>TĐT_CCTN_45</t>
  </si>
  <si>
    <t>10.7696394</t>
  </si>
  <si>
    <t>106.706462</t>
  </si>
  <si>
    <t>35494_46</t>
  </si>
  <si>
    <t>TĐT_CCTN_46</t>
  </si>
  <si>
    <t>10.7696805</t>
  </si>
  <si>
    <t>106.7064786</t>
  </si>
  <si>
    <t>35494_47</t>
  </si>
  <si>
    <t>TĐT_CCTN_47</t>
  </si>
  <si>
    <t>10.769695</t>
  </si>
  <si>
    <t>106.7064734</t>
  </si>
  <si>
    <t>35494_48</t>
  </si>
  <si>
    <t>TĐT_CCTN_48</t>
  </si>
  <si>
    <t>10.7696119</t>
  </si>
  <si>
    <t>35494_49</t>
  </si>
  <si>
    <t>TĐT_CCTN_49</t>
  </si>
  <si>
    <t>10.7695856</t>
  </si>
  <si>
    <t>106.7063883</t>
  </si>
  <si>
    <t>35494_50</t>
  </si>
  <si>
    <t>TĐT_CCTN_50</t>
  </si>
  <si>
    <t>10.7696595</t>
  </si>
  <si>
    <t>35494_51</t>
  </si>
  <si>
    <t>TĐT_CCTN_51</t>
  </si>
  <si>
    <t>10.7696821</t>
  </si>
  <si>
    <t>106.7063577</t>
  </si>
  <si>
    <t>35494_52</t>
  </si>
  <si>
    <t>TĐT_CCTN_52</t>
  </si>
  <si>
    <t>10.7697161</t>
  </si>
  <si>
    <t>106.7063687</t>
  </si>
  <si>
    <t>35494_53</t>
  </si>
  <si>
    <t>TĐT_CCTN_53</t>
  </si>
  <si>
    <t>10.7697298</t>
  </si>
  <si>
    <t>106.7063601</t>
  </si>
  <si>
    <t>35494_54</t>
  </si>
  <si>
    <t>TĐT_CCTN_54</t>
  </si>
  <si>
    <t>10.7697367</t>
  </si>
  <si>
    <t>106.7063196</t>
  </si>
  <si>
    <t>35494_55</t>
  </si>
  <si>
    <t>TĐT_CCTN_55</t>
  </si>
  <si>
    <t>10.7697171</t>
  </si>
  <si>
    <t>106.7063257</t>
  </si>
  <si>
    <t>35494_56</t>
  </si>
  <si>
    <t>TĐT_CCTN_56</t>
  </si>
  <si>
    <t>10.769665</t>
  </si>
  <si>
    <t>106.70635</t>
  </si>
  <si>
    <t>35494_57</t>
  </si>
  <si>
    <t>TĐT_CCTN_57</t>
  </si>
  <si>
    <t>10.769643</t>
  </si>
  <si>
    <t>106.7063333</t>
  </si>
  <si>
    <t>35494_58</t>
  </si>
  <si>
    <t>TĐT_CCTN_58</t>
  </si>
  <si>
    <t>10.7696172</t>
  </si>
  <si>
    <t>106.7063012</t>
  </si>
  <si>
    <t>35494_59</t>
  </si>
  <si>
    <t>TĐT_CCTN_59</t>
  </si>
  <si>
    <t>10.7695610490747</t>
  </si>
  <si>
    <t>106.706302464008</t>
  </si>
  <si>
    <t>35494_60</t>
  </si>
  <si>
    <t>TĐT_CCTN_60</t>
  </si>
  <si>
    <t>10.7695491917258</t>
  </si>
  <si>
    <t>106.706242114305</t>
  </si>
  <si>
    <t>35494_61</t>
  </si>
  <si>
    <t>TĐT_CCTN_61</t>
  </si>
  <si>
    <t>10.7696058434994</t>
  </si>
  <si>
    <t>106.706248819828</t>
  </si>
  <si>
    <t>35494_62</t>
  </si>
  <si>
    <t>TĐT_CCTN_62</t>
  </si>
  <si>
    <t>10.7696441</t>
  </si>
  <si>
    <t>106.7062452</t>
  </si>
  <si>
    <t>35494_63</t>
  </si>
  <si>
    <t>TĐT_CCTN_63</t>
  </si>
  <si>
    <t>10.7696846</t>
  </si>
  <si>
    <t>106.7062537</t>
  </si>
  <si>
    <t>35494_64</t>
  </si>
  <si>
    <t>TĐT_CCTN_64</t>
  </si>
  <si>
    <t>10.7697560365219</t>
  </si>
  <si>
    <t>106.706264913082</t>
  </si>
  <si>
    <t>35494_65</t>
  </si>
  <si>
    <t>TĐT_CCTN_65</t>
  </si>
  <si>
    <t>10.7697857</t>
  </si>
  <si>
    <t>106.7062745</t>
  </si>
  <si>
    <t>35494_66</t>
  </si>
  <si>
    <t>TĐT_CCTN_66</t>
  </si>
  <si>
    <t>10.7698278</t>
  </si>
  <si>
    <t>106.7063175</t>
  </si>
  <si>
    <t>35494_67</t>
  </si>
  <si>
    <t>TĐT_CCTN_67</t>
  </si>
  <si>
    <t>10.7697952</t>
  </si>
  <si>
    <t>106.7063478</t>
  </si>
  <si>
    <t>35494_68</t>
  </si>
  <si>
    <t>TĐT_CCTN_68</t>
  </si>
  <si>
    <t>106.7063897</t>
  </si>
  <si>
    <t>35494_69</t>
  </si>
  <si>
    <t>TĐT_CCTN_69</t>
  </si>
  <si>
    <t>10.7698456</t>
  </si>
  <si>
    <t>106.7064264</t>
  </si>
  <si>
    <t>35494_70</t>
  </si>
  <si>
    <t>TĐT_CCTN_70</t>
  </si>
  <si>
    <t>10.7698938</t>
  </si>
  <si>
    <t>35494_71</t>
  </si>
  <si>
    <t>TĐT_CCTN_71</t>
  </si>
  <si>
    <t>10.7699237</t>
  </si>
  <si>
    <t>35495_1</t>
  </si>
  <si>
    <t>10.7705504</t>
  </si>
  <si>
    <t>106.7064982</t>
  </si>
  <si>
    <t>35495_2</t>
  </si>
  <si>
    <t>10.7704063</t>
  </si>
  <si>
    <t>106.706486</t>
  </si>
  <si>
    <t>35495_3</t>
  </si>
  <si>
    <t>10.7703818</t>
  </si>
  <si>
    <t>106.7064113</t>
  </si>
  <si>
    <t>35495_4</t>
  </si>
  <si>
    <t>10.7702355</t>
  </si>
  <si>
    <t>106.7063683</t>
  </si>
  <si>
    <t>35495_5</t>
  </si>
  <si>
    <t>10.7700912</t>
  </si>
  <si>
    <t>106.7063419</t>
  </si>
  <si>
    <t>35495_6</t>
  </si>
  <si>
    <t>10.7699861</t>
  </si>
  <si>
    <t>106.7063082</t>
  </si>
  <si>
    <t>35495_7</t>
  </si>
  <si>
    <t>10.7698271805591</t>
  </si>
  <si>
    <t>106.706260889769</t>
  </si>
  <si>
    <t>35495_8</t>
  </si>
  <si>
    <t>10.7696927973637</t>
  </si>
  <si>
    <t>106.706197857857</t>
  </si>
  <si>
    <t>35495_9</t>
  </si>
  <si>
    <t>10.7695900337032</t>
  </si>
  <si>
    <t>106.706124097109</t>
  </si>
  <si>
    <t>35495_10</t>
  </si>
  <si>
    <t>10.7695175721266</t>
  </si>
  <si>
    <t>106.706007421017</t>
  </si>
  <si>
    <t>35495_11</t>
  </si>
  <si>
    <t>10.7695057147761</t>
  </si>
  <si>
    <t>106.706114709377</t>
  </si>
  <si>
    <t>35495_12</t>
  </si>
  <si>
    <t>10.7695478742426</t>
  </si>
  <si>
    <t>106.706208586693</t>
  </si>
  <si>
    <t>35495_13</t>
  </si>
  <si>
    <t>10.7696015</t>
  </si>
  <si>
    <t>106.706348</t>
  </si>
  <si>
    <t>35495_14</t>
  </si>
  <si>
    <t>10.7696384</t>
  </si>
  <si>
    <t>35495_15</t>
  </si>
  <si>
    <t>10.7697238</t>
  </si>
  <si>
    <t>106.706474</t>
  </si>
  <si>
    <t>35495_16</t>
  </si>
  <si>
    <t>10.7698573</t>
  </si>
  <si>
    <t>106.7065388</t>
  </si>
  <si>
    <t>35495_17</t>
  </si>
  <si>
    <t>10.7700072</t>
  </si>
  <si>
    <t>106.7065619</t>
  </si>
  <si>
    <t>35495_18</t>
  </si>
  <si>
    <t>10.7701009</t>
  </si>
  <si>
    <t>106.7065655</t>
  </si>
  <si>
    <t>35495_19</t>
  </si>
  <si>
    <t>10.7700676</t>
  </si>
  <si>
    <t>35495_20</t>
  </si>
  <si>
    <t>10.7702108</t>
  </si>
  <si>
    <t>35495_21</t>
  </si>
  <si>
    <t>10.7703071</t>
  </si>
  <si>
    <t>106.7065193</t>
  </si>
  <si>
    <t>38237_1</t>
  </si>
  <si>
    <t>TKVCC_CCTN_1</t>
  </si>
  <si>
    <t>10.7700976</t>
  </si>
  <si>
    <t>106.7065154</t>
  </si>
  <si>
    <t>TKVCC_CCTN</t>
  </si>
  <si>
    <t>1-50</t>
  </si>
  <si>
    <t>38237_2</t>
  </si>
  <si>
    <t>TKVCC_CCTN_2</t>
  </si>
  <si>
    <t>10.7700989</t>
  </si>
  <si>
    <t>38237_3</t>
  </si>
  <si>
    <t>TKVCC_CCTN_3</t>
  </si>
  <si>
    <t>10.7701052</t>
  </si>
  <si>
    <t>106.7065129</t>
  </si>
  <si>
    <t>38237_4</t>
  </si>
  <si>
    <t>TKVCC_CCTN_4</t>
  </si>
  <si>
    <t>10.7701047</t>
  </si>
  <si>
    <t>106.7065103</t>
  </si>
  <si>
    <t>38237_5</t>
  </si>
  <si>
    <t>TKVCC_CCTN_5</t>
  </si>
  <si>
    <t>10.7700798</t>
  </si>
  <si>
    <t>106.7065018</t>
  </si>
  <si>
    <t>38237_6</t>
  </si>
  <si>
    <t>TKVCC_CCTN_6</t>
  </si>
  <si>
    <t>10.7700534</t>
  </si>
  <si>
    <t>106.7064799</t>
  </si>
  <si>
    <t>38237_7</t>
  </si>
  <si>
    <t>TKVCC_CCTN_7</t>
  </si>
  <si>
    <t>10.7700391</t>
  </si>
  <si>
    <t>106.7064602</t>
  </si>
  <si>
    <t>38237_8</t>
  </si>
  <si>
    <t>TKVCC_CCTN_8</t>
  </si>
  <si>
    <t>10.7700235</t>
  </si>
  <si>
    <t>106.7064351</t>
  </si>
  <si>
    <t>38237_9</t>
  </si>
  <si>
    <t>TKVCC_CCTN_9</t>
  </si>
  <si>
    <t>10.7700118</t>
  </si>
  <si>
    <t>106.7064171</t>
  </si>
  <si>
    <t>38237_10</t>
  </si>
  <si>
    <t>TKVCC_CCTN_10</t>
  </si>
  <si>
    <t>10.7700041</t>
  </si>
  <si>
    <t>106.7064108</t>
  </si>
  <si>
    <t>38237_11</t>
  </si>
  <si>
    <t>TKVCC_CCTN_11</t>
  </si>
  <si>
    <t>10.7699834</t>
  </si>
  <si>
    <t>106.7063969</t>
  </si>
  <si>
    <t>38237_12</t>
  </si>
  <si>
    <t>TKVCC_CCTN_12</t>
  </si>
  <si>
    <t>10.7699824</t>
  </si>
  <si>
    <t>106.7063909</t>
  </si>
  <si>
    <t>38237_13</t>
  </si>
  <si>
    <t>TKVCC_CCTN_13</t>
  </si>
  <si>
    <t>10.7699815</t>
  </si>
  <si>
    <t>106.706389</t>
  </si>
  <si>
    <t>38237_14</t>
  </si>
  <si>
    <t>TKVCC_CCTN_14</t>
  </si>
  <si>
    <t>10.7699841</t>
  </si>
  <si>
    <t>106.7063882</t>
  </si>
  <si>
    <t>38237_15</t>
  </si>
  <si>
    <t>TKVCC_CCTN_15</t>
  </si>
  <si>
    <t>10.7699771</t>
  </si>
  <si>
    <t>106.7063913</t>
  </si>
  <si>
    <t>38237_16</t>
  </si>
  <si>
    <t>TKVCC_CCTN_16</t>
  </si>
  <si>
    <t>10.770011</t>
  </si>
  <si>
    <t>106.7064259</t>
  </si>
  <si>
    <t>38237_17</t>
  </si>
  <si>
    <t>TKVCC_CCTN_17</t>
  </si>
  <si>
    <t>10.770038</t>
  </si>
  <si>
    <t>38237_18</t>
  </si>
  <si>
    <t>TKVCC_CCTN_18</t>
  </si>
  <si>
    <t>10.7700434</t>
  </si>
  <si>
    <t>106.7064792</t>
  </si>
  <si>
    <t>38237_19</t>
  </si>
  <si>
    <t>TKVCC_CCTN_19</t>
  </si>
  <si>
    <t>10.7700774</t>
  </si>
  <si>
    <t>106.706505</t>
  </si>
  <si>
    <t>38237_20</t>
  </si>
  <si>
    <t>TKVCC_CCTN_20</t>
  </si>
  <si>
    <t>10.7700852</t>
  </si>
  <si>
    <t>106.7065104</t>
  </si>
  <si>
    <t>38237_21</t>
  </si>
  <si>
    <t>TKVCC_CCTN_21</t>
  </si>
  <si>
    <t>10.7700953</t>
  </si>
  <si>
    <t>106.7065199</t>
  </si>
  <si>
    <t>38237_22</t>
  </si>
  <si>
    <t>TKVCC_CCTN_22</t>
  </si>
  <si>
    <t>10.7700977</t>
  </si>
  <si>
    <t>106.7065244</t>
  </si>
  <si>
    <t>38237_23</t>
  </si>
  <si>
    <t>TKVCC_CCTN_23</t>
  </si>
  <si>
    <t>10.7701003</t>
  </si>
  <si>
    <t>106.7065282</t>
  </si>
  <si>
    <t>38237_24</t>
  </si>
  <si>
    <t>TKVCC_CCTN_24</t>
  </si>
  <si>
    <t>10.7701015</t>
  </si>
  <si>
    <t>106.7065208</t>
  </si>
  <si>
    <t>38237_25</t>
  </si>
  <si>
    <t>TKVCC_CCTN_25</t>
  </si>
  <si>
    <t>10.7700769</t>
  </si>
  <si>
    <t>106.706541</t>
  </si>
  <si>
    <t>38237_26</t>
  </si>
  <si>
    <t>TKVCC_CCTN_26</t>
  </si>
  <si>
    <t>10.7699809</t>
  </si>
  <si>
    <t>106.7065378</t>
  </si>
  <si>
    <t>38237_27</t>
  </si>
  <si>
    <t>TKVCC_CCTN_27</t>
  </si>
  <si>
    <t>10.7698899</t>
  </si>
  <si>
    <t>106.7065618</t>
  </si>
  <si>
    <t>38237_28</t>
  </si>
  <si>
    <t>TKVCC_CCTN_28</t>
  </si>
  <si>
    <t>10.7698218</t>
  </si>
  <si>
    <t>106.7065503</t>
  </si>
  <si>
    <t>38237_29</t>
  </si>
  <si>
    <t>TKVCC_CCTN_29</t>
  </si>
  <si>
    <t>10.7697548</t>
  </si>
  <si>
    <t>106.7065408</t>
  </si>
  <si>
    <t>38237_30</t>
  </si>
  <si>
    <t>TKVCC_CCTN_30</t>
  </si>
  <si>
    <t>10.7697545</t>
  </si>
  <si>
    <t>106.7065558</t>
  </si>
  <si>
    <t>38237_31</t>
  </si>
  <si>
    <t>TKVCC_CCTN_31</t>
  </si>
  <si>
    <t>10.7697546</t>
  </si>
  <si>
    <t>38237_32</t>
  </si>
  <si>
    <t>TKVCC_CCTN_32</t>
  </si>
  <si>
    <t>10.769746</t>
  </si>
  <si>
    <t>38237_33</t>
  </si>
  <si>
    <t>TKVCC_CCTN_33</t>
  </si>
  <si>
    <t>10.7697159</t>
  </si>
  <si>
    <t>106.7065301</t>
  </si>
  <si>
    <t>38237_34</t>
  </si>
  <si>
    <t>TKVCC_CCTN_34</t>
  </si>
  <si>
    <t>10.7696905</t>
  </si>
  <si>
    <t>106.7065074</t>
  </si>
  <si>
    <t>38237_35</t>
  </si>
  <si>
    <t>TKVCC_CCTN_35</t>
  </si>
  <si>
    <t>10.7696717</t>
  </si>
  <si>
    <t>106.7064892</t>
  </si>
  <si>
    <t>38237_36</t>
  </si>
  <si>
    <t>TKVCC_CCTN_36</t>
  </si>
  <si>
    <t>10.7696544</t>
  </si>
  <si>
    <t>106.7064733</t>
  </si>
  <si>
    <t>38237_37</t>
  </si>
  <si>
    <t>TKVCC_CCTN_37</t>
  </si>
  <si>
    <t>10.7696232</t>
  </si>
  <si>
    <t>38237_38</t>
  </si>
  <si>
    <t>TKVCC_CCTN_38</t>
  </si>
  <si>
    <t>10.7696094</t>
  </si>
  <si>
    <t>106.7064228</t>
  </si>
  <si>
    <t>38237_39</t>
  </si>
  <si>
    <t>TKVCC_CCTN_39</t>
  </si>
  <si>
    <t>10.7695884</t>
  </si>
  <si>
    <t>106.7063922</t>
  </si>
  <si>
    <t>38237_40</t>
  </si>
  <si>
    <t>TKVCC_CCTN_40</t>
  </si>
  <si>
    <t>10.7695768</t>
  </si>
  <si>
    <t>106.7063692</t>
  </si>
  <si>
    <t>38237_41</t>
  </si>
  <si>
    <t>TKVCC_CCTN_41</t>
  </si>
  <si>
    <t>10.7695695</t>
  </si>
  <si>
    <t>106.7063501</t>
  </si>
  <si>
    <t>38237_42</t>
  </si>
  <si>
    <t>TKVCC_CCTN_42</t>
  </si>
  <si>
    <t>10.7695647</t>
  </si>
  <si>
    <t>106.7063323</t>
  </si>
  <si>
    <t>38237_43</t>
  </si>
  <si>
    <t>TKVCC_CCTN_43</t>
  </si>
  <si>
    <t>10.7695593</t>
  </si>
  <si>
    <t>106.7063118</t>
  </si>
  <si>
    <t>38237_44</t>
  </si>
  <si>
    <t>TKVCC_CCTN_44</t>
  </si>
  <si>
    <t>10.7695508</t>
  </si>
  <si>
    <t>106.7062768</t>
  </si>
  <si>
    <t>38237_45</t>
  </si>
  <si>
    <t>TKVCC_CCTN_45</t>
  </si>
  <si>
    <t>10.769548</t>
  </si>
  <si>
    <t>106.7062408</t>
  </si>
  <si>
    <t>38237_46</t>
  </si>
  <si>
    <t>TKVCC_CCTN_46</t>
  </si>
  <si>
    <t>10.7695515</t>
  </si>
  <si>
    <t>106.7062066</t>
  </si>
  <si>
    <t>38237_47</t>
  </si>
  <si>
    <t>TKVCC_CCTN_47</t>
  </si>
  <si>
    <t>10.7695462</t>
  </si>
  <si>
    <t>106.7061649</t>
  </si>
  <si>
    <t>38237_48</t>
  </si>
  <si>
    <t>TKVCC_CCTN_48</t>
  </si>
  <si>
    <t>10.7695444</t>
  </si>
  <si>
    <t>106.7061358</t>
  </si>
  <si>
    <t>38237_49</t>
  </si>
  <si>
    <t>TKVCC_CCTN_49</t>
  </si>
  <si>
    <t>10.7695402</t>
  </si>
  <si>
    <t>106.706214</t>
  </si>
  <si>
    <t>38237_50</t>
  </si>
  <si>
    <t>TKVCC_CCTN_50</t>
  </si>
  <si>
    <t>10.7695459</t>
  </si>
  <si>
    <t>106.7062265</t>
  </si>
  <si>
    <t>36348_1</t>
  </si>
  <si>
    <t>CVTĐ_CSMTĐH_1</t>
  </si>
  <si>
    <t>10.7738263</t>
  </si>
  <si>
    <t>106.6923147</t>
  </si>
  <si>
    <t>Công viên Tao Đàn 2</t>
  </si>
  <si>
    <t>CVTĐ_CSMTĐH</t>
  </si>
  <si>
    <t>36348_2</t>
  </si>
  <si>
    <t>CVTĐ_CSMTĐH_2</t>
  </si>
  <si>
    <t>10.7737377</t>
  </si>
  <si>
    <t>106.6922578</t>
  </si>
  <si>
    <t>36348_3</t>
  </si>
  <si>
    <t>CVTĐ_CSMTĐH_3</t>
  </si>
  <si>
    <t>10.7736375</t>
  </si>
  <si>
    <t>106.6921538</t>
  </si>
  <si>
    <t>36348_4</t>
  </si>
  <si>
    <t>CVTĐ_CSMTĐH_4</t>
  </si>
  <si>
    <t>10.7734043</t>
  </si>
  <si>
    <t>106.6921986</t>
  </si>
  <si>
    <t>36348_5</t>
  </si>
  <si>
    <t>CVTĐ_CSMTĐH_5</t>
  </si>
  <si>
    <t>10.7736072</t>
  </si>
  <si>
    <t>106.6923455</t>
  </si>
  <si>
    <t>36348_6</t>
  </si>
  <si>
    <t>CVTĐ_CSMTĐH_6</t>
  </si>
  <si>
    <t>10.7737415</t>
  </si>
  <si>
    <t>106.6924201</t>
  </si>
  <si>
    <t>36348_7</t>
  </si>
  <si>
    <t>CVTĐ_CSMTĐH_7</t>
  </si>
  <si>
    <t>10.773459</t>
  </si>
  <si>
    <t>106.6922837</t>
  </si>
  <si>
    <t>36348_8</t>
  </si>
  <si>
    <t>CVTĐ_CSMTĐH_8</t>
  </si>
  <si>
    <t>10.7734615</t>
  </si>
  <si>
    <t>106.6922559</t>
  </si>
  <si>
    <t>36348_9</t>
  </si>
  <si>
    <t>CVTĐ_CSMTĐH_9</t>
  </si>
  <si>
    <t>10.7734439</t>
  </si>
  <si>
    <t>106.6921371</t>
  </si>
  <si>
    <t>36348_10</t>
  </si>
  <si>
    <t>CVTĐ_CSMTĐH_10</t>
  </si>
  <si>
    <t>10.7734416</t>
  </si>
  <si>
    <t>106.6921178</t>
  </si>
  <si>
    <t>36348_11</t>
  </si>
  <si>
    <t>CVTĐ_CSMTĐH_11</t>
  </si>
  <si>
    <t>10.7734309</t>
  </si>
  <si>
    <t>106.6920889</t>
  </si>
  <si>
    <t>36348_12</t>
  </si>
  <si>
    <t>CVTĐ_CSMTĐH_12</t>
  </si>
  <si>
    <t>10.7734263</t>
  </si>
  <si>
    <t>106.6920735</t>
  </si>
  <si>
    <t>36348_13</t>
  </si>
  <si>
    <t>CVTĐ_CSMTĐH_13</t>
  </si>
  <si>
    <t>10.7734388</t>
  </si>
  <si>
    <t>106.6920736</t>
  </si>
  <si>
    <t>36348_14</t>
  </si>
  <si>
    <t>CVTĐ_CSMTĐH_14</t>
  </si>
  <si>
    <t>10.7734408</t>
  </si>
  <si>
    <t>106.6920733</t>
  </si>
  <si>
    <t>36348_15</t>
  </si>
  <si>
    <t>CVTĐ_CSMTĐH_15</t>
  </si>
  <si>
    <t>10.7734767</t>
  </si>
  <si>
    <t>106.6920433</t>
  </si>
  <si>
    <t>36348_16</t>
  </si>
  <si>
    <t>CVTĐ_CSMTĐH_16</t>
  </si>
  <si>
    <t>10.7734695</t>
  </si>
  <si>
    <t>106.6920519</t>
  </si>
  <si>
    <t>36348_17</t>
  </si>
  <si>
    <t>CVTĐ_CSMTĐH_17</t>
  </si>
  <si>
    <t>10.7735145</t>
  </si>
  <si>
    <t>106.6920269</t>
  </si>
  <si>
    <t>36348_18</t>
  </si>
  <si>
    <t>CVTĐ_CSMTĐH_18</t>
  </si>
  <si>
    <t>10.7735052</t>
  </si>
  <si>
    <t>106.6920405</t>
  </si>
  <si>
    <t>36348_19</t>
  </si>
  <si>
    <t>CVTĐ_CSMTĐH_19</t>
  </si>
  <si>
    <t>10.7734897</t>
  </si>
  <si>
    <t>106.6920271</t>
  </si>
  <si>
    <t>36348_20</t>
  </si>
  <si>
    <t>CVTĐ_CSMTĐH_20</t>
  </si>
  <si>
    <t>10.7736653</t>
  </si>
  <si>
    <t>106.6920308</t>
  </si>
  <si>
    <t>36348_21</t>
  </si>
  <si>
    <t>CVTĐ_CSMTĐH_21</t>
  </si>
  <si>
    <t>10.7737403</t>
  </si>
  <si>
    <t>106.692245</t>
  </si>
  <si>
    <t>36348_22</t>
  </si>
  <si>
    <t>CVTĐ_CSMTĐH_22</t>
  </si>
  <si>
    <t>10.7737571</t>
  </si>
  <si>
    <t>106.6923488</t>
  </si>
  <si>
    <t>36348_23</t>
  </si>
  <si>
    <t>CVTĐ_CSMTĐH_23</t>
  </si>
  <si>
    <t>10.7737589</t>
  </si>
  <si>
    <t>106.6923571</t>
  </si>
  <si>
    <t>36348_24</t>
  </si>
  <si>
    <t>CVTĐ_CSMTĐH_24</t>
  </si>
  <si>
    <t>10.773756</t>
  </si>
  <si>
    <t>106.692388</t>
  </si>
  <si>
    <t>36348_25</t>
  </si>
  <si>
    <t>CVTĐ_CSMTĐH_25</t>
  </si>
  <si>
    <t>10.7737427</t>
  </si>
  <si>
    <t>106.692398</t>
  </si>
  <si>
    <t>36348_26</t>
  </si>
  <si>
    <t>CVTĐ_CSMTĐH_26</t>
  </si>
  <si>
    <t>10.7737353</t>
  </si>
  <si>
    <t>106.6924138</t>
  </si>
  <si>
    <t>36348_27</t>
  </si>
  <si>
    <t>CVTĐ_CSMTĐH_27</t>
  </si>
  <si>
    <t>10.773723</t>
  </si>
  <si>
    <t>106.6924178</t>
  </si>
  <si>
    <t>36348_28</t>
  </si>
  <si>
    <t>CVTĐ_CSMTĐH_28</t>
  </si>
  <si>
    <t>10.7737426</t>
  </si>
  <si>
    <t>106.6923929</t>
  </si>
  <si>
    <t>36348_29</t>
  </si>
  <si>
    <t>CVTĐ_CSMTĐH_29</t>
  </si>
  <si>
    <t>10.7737355</t>
  </si>
  <si>
    <t>106.6923769</t>
  </si>
  <si>
    <t>37098_1</t>
  </si>
  <si>
    <t>TĐT_TĐKCS_1_1</t>
  </si>
  <si>
    <t>10.7849871</t>
  </si>
  <si>
    <t>106.7032135</t>
  </si>
  <si>
    <t>Tôn Đức Thắng 4</t>
  </si>
  <si>
    <t>TĐT_TĐKCS_1</t>
  </si>
  <si>
    <t>37098_2</t>
  </si>
  <si>
    <t>TĐT_TĐKCS_1_2</t>
  </si>
  <si>
    <t>10.7848275</t>
  </si>
  <si>
    <t>106.7033383</t>
  </si>
  <si>
    <t>37098_3</t>
  </si>
  <si>
    <t>TĐT_TĐKCS_1_3</t>
  </si>
  <si>
    <t>10.7846657</t>
  </si>
  <si>
    <t>106.703506</t>
  </si>
  <si>
    <t>37098_4</t>
  </si>
  <si>
    <t>TĐT_TĐKCS_1_4</t>
  </si>
  <si>
    <t>10.7844447</t>
  </si>
  <si>
    <t>106.7037235</t>
  </si>
  <si>
    <t>37098_5</t>
  </si>
  <si>
    <t>TĐT_TĐKCS_1_5</t>
  </si>
  <si>
    <t>10.7842375</t>
  </si>
  <si>
    <t>106.7038972</t>
  </si>
  <si>
    <t>37098_6</t>
  </si>
  <si>
    <t>TĐT_TĐKCS_1_6</t>
  </si>
  <si>
    <t>10.7839953</t>
  </si>
  <si>
    <t>106.7041605</t>
  </si>
  <si>
    <t>37098_7</t>
  </si>
  <si>
    <t>TĐT_TĐKCS_1_7</t>
  </si>
  <si>
    <t>10.7838188</t>
  </si>
  <si>
    <t>106.7043709</t>
  </si>
  <si>
    <t>37098_8</t>
  </si>
  <si>
    <t>TĐT_TĐKCS_1_8</t>
  </si>
  <si>
    <t>10.7836767</t>
  </si>
  <si>
    <t>106.7045238</t>
  </si>
  <si>
    <t>37098_9</t>
  </si>
  <si>
    <t>TĐT_TĐKCS_1_9</t>
  </si>
  <si>
    <t>10.7835622</t>
  </si>
  <si>
    <t>106.7046824</t>
  </si>
  <si>
    <t>37098_10</t>
  </si>
  <si>
    <t>TĐT_TĐKCS_1_10</t>
  </si>
  <si>
    <t>10.7833453</t>
  </si>
  <si>
    <t>106.7049359</t>
  </si>
  <si>
    <t>37098_11</t>
  </si>
  <si>
    <t>TĐT_TĐKCS_1_11</t>
  </si>
  <si>
    <t>10.7832063</t>
  </si>
  <si>
    <t>106.7050604</t>
  </si>
  <si>
    <t>37098_12</t>
  </si>
  <si>
    <t>TĐT_TĐKCS_1_12</t>
  </si>
  <si>
    <t>10.7830097</t>
  </si>
  <si>
    <t>106.7052562</t>
  </si>
  <si>
    <t>37098_13</t>
  </si>
  <si>
    <t>TĐT_TĐKCS_1_13</t>
  </si>
  <si>
    <t>10.7828509</t>
  </si>
  <si>
    <t>106.705427</t>
  </si>
  <si>
    <t>37098_14</t>
  </si>
  <si>
    <t>TĐT_TĐKCS_1_14</t>
  </si>
  <si>
    <t>10.7827135</t>
  </si>
  <si>
    <t>106.7055858</t>
  </si>
  <si>
    <t>37098_15</t>
  </si>
  <si>
    <t>TĐT_TĐKCS_1_15</t>
  </si>
  <si>
    <t>10.7825397</t>
  </si>
  <si>
    <t>106.7057702</t>
  </si>
  <si>
    <t>37098_16</t>
  </si>
  <si>
    <t>TĐT_TĐKCS_1_16</t>
  </si>
  <si>
    <t>10.7823421</t>
  </si>
  <si>
    <t>106.7059376</t>
  </si>
  <si>
    <t>37098_17</t>
  </si>
  <si>
    <t>TĐT_TĐKCS_1_17</t>
  </si>
  <si>
    <t>10.7821429</t>
  </si>
  <si>
    <t>106.7061537</t>
  </si>
  <si>
    <t>37098_18</t>
  </si>
  <si>
    <t>TĐT_TĐKCS_1_18</t>
  </si>
  <si>
    <t>10.7819737</t>
  </si>
  <si>
    <t>106.7063429</t>
  </si>
  <si>
    <t>37098_19</t>
  </si>
  <si>
    <t>TĐT_TĐKCS_1_19</t>
  </si>
  <si>
    <t>10.7817785</t>
  </si>
  <si>
    <t>106.7065182</t>
  </si>
  <si>
    <t>37098_20</t>
  </si>
  <si>
    <t>TĐT_TĐKCS_1_20</t>
  </si>
  <si>
    <t>10.7816229</t>
  </si>
  <si>
    <t>106.7067082</t>
  </si>
  <si>
    <t>37098_21</t>
  </si>
  <si>
    <t>TĐT_TĐKCS_1_21</t>
  </si>
  <si>
    <t>10.7816163</t>
  </si>
  <si>
    <t>106.706717</t>
  </si>
  <si>
    <t>37098_22</t>
  </si>
  <si>
    <t>TĐT_TĐKCS_1_22</t>
  </si>
  <si>
    <t>10.7812582</t>
  </si>
  <si>
    <t>37098_23</t>
  </si>
  <si>
    <t>TĐT_TĐKCS_1_23</t>
  </si>
  <si>
    <t>10.7810616</t>
  </si>
  <si>
    <t>106.7073395</t>
  </si>
  <si>
    <t>37150_1</t>
  </si>
  <si>
    <t>DC.TT2_TĐKCS_1_1</t>
  </si>
  <si>
    <t>DC.TT2_TĐKCS_1</t>
  </si>
  <si>
    <t>Dạ cầu Thủ Thiêm</t>
  </si>
  <si>
    <t>37150_2</t>
  </si>
  <si>
    <t>DC.TT2_TĐKCS_1_2</t>
  </si>
  <si>
    <t>37150_3</t>
  </si>
  <si>
    <t>DC.TT2_TĐKCS_1_3</t>
  </si>
  <si>
    <t>37150_4</t>
  </si>
  <si>
    <t>DC.TT2_TĐKCS_1_4</t>
  </si>
  <si>
    <t>37150_5</t>
  </si>
  <si>
    <t>DC.TT2_TĐKCS_1_5</t>
  </si>
  <si>
    <t>37150_6</t>
  </si>
  <si>
    <t>DC.TT2_TĐKCS_1_6</t>
  </si>
  <si>
    <t>37150_7</t>
  </si>
  <si>
    <t>DC.TT2_TĐKCS_1_7</t>
  </si>
  <si>
    <t>37150_8</t>
  </si>
  <si>
    <t>DC.TT2_TĐKCS_1_8</t>
  </si>
  <si>
    <t>37150_9</t>
  </si>
  <si>
    <t>DC.TT2_TĐKCS_1_9</t>
  </si>
  <si>
    <t>37150_10</t>
  </si>
  <si>
    <t>DC.TT2_TĐKCS_1_10</t>
  </si>
  <si>
    <t>37150_11</t>
  </si>
  <si>
    <t>DC.TT2_TĐKCS_1_11</t>
  </si>
  <si>
    <t>37150_12</t>
  </si>
  <si>
    <t>DC.TT2_TĐKCS_1_12</t>
  </si>
  <si>
    <t>37150_13</t>
  </si>
  <si>
    <t>DC.TT2_TĐKCS_1_13</t>
  </si>
  <si>
    <t>37150_14</t>
  </si>
  <si>
    <t>DC.TT2_TĐKCS_1_14</t>
  </si>
  <si>
    <t>37150_15</t>
  </si>
  <si>
    <t>DC.TT2_TĐKCS_1_15</t>
  </si>
  <si>
    <t>37150_16</t>
  </si>
  <si>
    <t>DC.TT2_TĐKCS_1_16</t>
  </si>
  <si>
    <t>37150_17</t>
  </si>
  <si>
    <t>DC.TT2_TĐKCS_1_17</t>
  </si>
  <si>
    <t>37150_18</t>
  </si>
  <si>
    <t>DC.TT2_TĐKCS_1_18</t>
  </si>
  <si>
    <t>37150_19</t>
  </si>
  <si>
    <t>DC.TT2_TĐKCS_1_19</t>
  </si>
  <si>
    <t>37150_20</t>
  </si>
  <si>
    <t>DC.TT2_TĐKCS_1_20</t>
  </si>
  <si>
    <t>37150_21</t>
  </si>
  <si>
    <t>DC.TT2_TĐKCS_1_21</t>
  </si>
  <si>
    <t>37150_22</t>
  </si>
  <si>
    <t>DC.TT2_TĐKCS_1_22</t>
  </si>
  <si>
    <t>37150_23</t>
  </si>
  <si>
    <t>DC.TT2_TĐKCS_1_23</t>
  </si>
  <si>
    <t>37150_24</t>
  </si>
  <si>
    <t>DC.TT2_TĐKCS_1_24</t>
  </si>
  <si>
    <t>37150_25</t>
  </si>
  <si>
    <t>DC.TT2_TĐKCS_1_25</t>
  </si>
  <si>
    <t>37150_26</t>
  </si>
  <si>
    <t>DC.TT2_TĐKCS_1_26</t>
  </si>
  <si>
    <t>37099_1</t>
  </si>
  <si>
    <t>TĐT_TĐKCS_2_1</t>
  </si>
  <si>
    <t>10.7809253</t>
  </si>
  <si>
    <t>106.7074686</t>
  </si>
  <si>
    <t>Tôn Đức Thắng 5</t>
  </si>
  <si>
    <t>TĐT_TĐKCS_2</t>
  </si>
  <si>
    <t>1-31 (trụ Fa 27-31)</t>
  </si>
  <si>
    <t>37099_2</t>
  </si>
  <si>
    <t>TĐT_TĐKCS_2_2</t>
  </si>
  <si>
    <t>10.780647</t>
  </si>
  <si>
    <t>106.7076797</t>
  </si>
  <si>
    <t>37099_3</t>
  </si>
  <si>
    <t>TĐT_TĐKCS_2_3</t>
  </si>
  <si>
    <t>10.780532</t>
  </si>
  <si>
    <t>106.7077805</t>
  </si>
  <si>
    <t>37099_4</t>
  </si>
  <si>
    <t>TĐT_TĐKCS_2_4</t>
  </si>
  <si>
    <t>10.7803897</t>
  </si>
  <si>
    <t>106.7077556</t>
  </si>
  <si>
    <t>37099_5</t>
  </si>
  <si>
    <t>TĐT_TĐKCS_2_5</t>
  </si>
  <si>
    <t>10.7801743</t>
  </si>
  <si>
    <t>106.7076804</t>
  </si>
  <si>
    <t>37099_6</t>
  </si>
  <si>
    <t>TĐT_TĐKCS_2_6</t>
  </si>
  <si>
    <t>10.7799312</t>
  </si>
  <si>
    <t>106.7075863</t>
  </si>
  <si>
    <t>37099_7</t>
  </si>
  <si>
    <t>TĐT_TĐKCS_2_7</t>
  </si>
  <si>
    <t>10.779691</t>
  </si>
  <si>
    <t>106.7074542</t>
  </si>
  <si>
    <t>37099_8</t>
  </si>
  <si>
    <t>TĐT_TĐKCS_2_8</t>
  </si>
  <si>
    <t>10.7793818</t>
  </si>
  <si>
    <t>106.7073861</t>
  </si>
  <si>
    <t>37099_9</t>
  </si>
  <si>
    <t>TĐT_TĐKCS_2_9</t>
  </si>
  <si>
    <t>10.779122</t>
  </si>
  <si>
    <t>106.7073476</t>
  </si>
  <si>
    <t>37099_10</t>
  </si>
  <si>
    <t>TĐT_TĐKCS_2_10</t>
  </si>
  <si>
    <t>10.7788278</t>
  </si>
  <si>
    <t>106.7073156</t>
  </si>
  <si>
    <t>37099_11</t>
  </si>
  <si>
    <t>TĐT_TĐKCS_2_11</t>
  </si>
  <si>
    <t>10.7785679</t>
  </si>
  <si>
    <t>106.7072763</t>
  </si>
  <si>
    <t>37099_12</t>
  </si>
  <si>
    <t>TĐT_TĐKCS_2_12</t>
  </si>
  <si>
    <t>10.7782735</t>
  </si>
  <si>
    <t>106.7071979</t>
  </si>
  <si>
    <t>37099_13</t>
  </si>
  <si>
    <t>TĐT_TĐKCS_2_13</t>
  </si>
  <si>
    <t>10.7779177</t>
  </si>
  <si>
    <t>106.7070971</t>
  </si>
  <si>
    <t>37099_14</t>
  </si>
  <si>
    <t>TĐT_TĐKCS_2_14</t>
  </si>
  <si>
    <t>10.7776427</t>
  </si>
  <si>
    <t>106.706993</t>
  </si>
  <si>
    <t>37099_15</t>
  </si>
  <si>
    <t>TĐT_TĐKCS_2_15</t>
  </si>
  <si>
    <t>10.7773373</t>
  </si>
  <si>
    <t>106.7069379</t>
  </si>
  <si>
    <t>37099_16</t>
  </si>
  <si>
    <t>TĐT_TĐKCS_2_16</t>
  </si>
  <si>
    <t>10.7770281</t>
  </si>
  <si>
    <t>37099_17</t>
  </si>
  <si>
    <t>TĐT_TĐKCS_2_17</t>
  </si>
  <si>
    <t>10.7767669</t>
  </si>
  <si>
    <t>106.7068006</t>
  </si>
  <si>
    <t>37099_18</t>
  </si>
  <si>
    <t>TĐT_TĐKCS_2_18</t>
  </si>
  <si>
    <t>10.7764623</t>
  </si>
  <si>
    <t>106.7067416</t>
  </si>
  <si>
    <t>37099_19</t>
  </si>
  <si>
    <t>TĐT_TĐKCS_2_19</t>
  </si>
  <si>
    <t>10.7761565</t>
  </si>
  <si>
    <t>106.7066356</t>
  </si>
  <si>
    <t>37099_20</t>
  </si>
  <si>
    <t>TĐT_TĐKCS_2_20</t>
  </si>
  <si>
    <t>10.7761536</t>
  </si>
  <si>
    <t>106.7068129</t>
  </si>
  <si>
    <t>37099_21</t>
  </si>
  <si>
    <t>TĐT_TĐKCS_2_21</t>
  </si>
  <si>
    <t>10.776454</t>
  </si>
  <si>
    <t>106.7068984</t>
  </si>
  <si>
    <t>37099_22</t>
  </si>
  <si>
    <t>TĐT_TĐKCS_2_22</t>
  </si>
  <si>
    <t>10.7767522</t>
  </si>
  <si>
    <t>106.7069823</t>
  </si>
  <si>
    <t>37099_23</t>
  </si>
  <si>
    <t>TĐT_TĐKCS_2_23</t>
  </si>
  <si>
    <t>10.7770366</t>
  </si>
  <si>
    <t>106.7070638</t>
  </si>
  <si>
    <t>37099_24</t>
  </si>
  <si>
    <t>TĐT_TĐKCS_2_24</t>
  </si>
  <si>
    <t>10.7773586</t>
  </si>
  <si>
    <t>106.707156</t>
  </si>
  <si>
    <t>37099_25</t>
  </si>
  <si>
    <t>TĐT_TĐKCS_2_25</t>
  </si>
  <si>
    <t>10.7776444</t>
  </si>
  <si>
    <t>106.7072372</t>
  </si>
  <si>
    <t>37099_26</t>
  </si>
  <si>
    <t>TĐT_TĐKCS_2_26</t>
  </si>
  <si>
    <t>10.7779709</t>
  </si>
  <si>
    <t>106.7073198</t>
  </si>
  <si>
    <t>37099_27</t>
  </si>
  <si>
    <t>TĐT_TĐKCS_2_27 ( ABCD)</t>
  </si>
  <si>
    <t>Trụ kim loại - thép nhúng kẽm nóng 5mm</t>
  </si>
  <si>
    <t>10.7783084</t>
  </si>
  <si>
    <t>106.7074337</t>
  </si>
  <si>
    <t>37099_28</t>
  </si>
  <si>
    <t>TĐT_TĐKCS_2_28(ABCD)</t>
  </si>
  <si>
    <t>10.7788343</t>
  </si>
  <si>
    <t>106.7075626</t>
  </si>
  <si>
    <t>37099_29</t>
  </si>
  <si>
    <t>TĐT_TĐKCS_2_29(ABCD)</t>
  </si>
  <si>
    <t>10.7793717</t>
  </si>
  <si>
    <t>106.7076889</t>
  </si>
  <si>
    <t>37099_30</t>
  </si>
  <si>
    <t>TĐT_TĐKCS_2_30((ABCD)</t>
  </si>
  <si>
    <t>10.7798726</t>
  </si>
  <si>
    <t>106.7078172</t>
  </si>
  <si>
    <t>37099_31</t>
  </si>
  <si>
    <t>TĐT_TĐKCS_2_31(ABCDE)</t>
  </si>
  <si>
    <t>10.7804419</t>
  </si>
  <si>
    <t>106.7079567</t>
  </si>
  <si>
    <t>37151_1</t>
  </si>
  <si>
    <t>DC.TT2_TĐKCS_2_1( pha 80w_90w)</t>
  </si>
  <si>
    <t>10.78102</t>
  </si>
  <si>
    <t>106.7071433</t>
  </si>
  <si>
    <t>DC.TT2_TĐKCS_2</t>
  </si>
  <si>
    <t>37151_2</t>
  </si>
  <si>
    <t>DC.TT2_TĐKCS_2_2( pha80w_80w)</t>
  </si>
  <si>
    <t>10.7805458</t>
  </si>
  <si>
    <t>106.7079452</t>
  </si>
  <si>
    <t>37100_1</t>
  </si>
  <si>
    <t>TĐT_TĐKCS_3_1</t>
  </si>
  <si>
    <t>10.785165</t>
  </si>
  <si>
    <t>106.7032887</t>
  </si>
  <si>
    <t>Tôn Đức Thắng 2</t>
  </si>
  <si>
    <t>TĐT_TĐKCS_3</t>
  </si>
  <si>
    <t>1-21 (trụ Fa 18-21)</t>
  </si>
  <si>
    <t>37100_2</t>
  </si>
  <si>
    <t>TĐT_TĐKCS_3_2</t>
  </si>
  <si>
    <t>10.7849866</t>
  </si>
  <si>
    <t>106.7034944</t>
  </si>
  <si>
    <t>37100_3</t>
  </si>
  <si>
    <t>TĐT_TĐKCS_3_3</t>
  </si>
  <si>
    <t>10.7846763</t>
  </si>
  <si>
    <t>106.7033955</t>
  </si>
  <si>
    <t>37100_4</t>
  </si>
  <si>
    <t>TĐT_TĐKCS_3_4</t>
  </si>
  <si>
    <t>10.7847156</t>
  </si>
  <si>
    <t>106.7037986</t>
  </si>
  <si>
    <t>37100_5</t>
  </si>
  <si>
    <t>TĐT_TĐKCS_3_5</t>
  </si>
  <si>
    <t>10.7845519</t>
  </si>
  <si>
    <t>106.7039759</t>
  </si>
  <si>
    <t>37100_6</t>
  </si>
  <si>
    <t>TĐT_TĐKCS_3_6</t>
  </si>
  <si>
    <t>10.7843119</t>
  </si>
  <si>
    <t>106.704126</t>
  </si>
  <si>
    <t>37100_7</t>
  </si>
  <si>
    <t>TĐT_TĐKCS_3_7</t>
  </si>
  <si>
    <t>10.7841274</t>
  </si>
  <si>
    <t>106.7044078</t>
  </si>
  <si>
    <t>37100_8</t>
  </si>
  <si>
    <t>TĐT_TĐKCS_3_8</t>
  </si>
  <si>
    <t>10.7839813</t>
  </si>
  <si>
    <t>106.7045626</t>
  </si>
  <si>
    <t>37100_9</t>
  </si>
  <si>
    <t>TĐT_TĐKCS_3_9</t>
  </si>
  <si>
    <t>10.7838065</t>
  </si>
  <si>
    <t>106.704749</t>
  </si>
  <si>
    <t>37100_10</t>
  </si>
  <si>
    <t>TĐT_TĐKCS_3_10</t>
  </si>
  <si>
    <t>10.783564</t>
  </si>
  <si>
    <t>106.7049906</t>
  </si>
  <si>
    <t>37100_11</t>
  </si>
  <si>
    <t>TĐT_TĐKCS_3_11</t>
  </si>
  <si>
    <t>10.7833877</t>
  </si>
  <si>
    <t>106.7052148</t>
  </si>
  <si>
    <t>37100_12</t>
  </si>
  <si>
    <t>TĐT_TĐKCS_3_12</t>
  </si>
  <si>
    <t>10.7831935</t>
  </si>
  <si>
    <t>106.7054047</t>
  </si>
  <si>
    <t>37100_13</t>
  </si>
  <si>
    <t>TĐT_TĐKCS_3_13</t>
  </si>
  <si>
    <t>10.7830398</t>
  </si>
  <si>
    <t>106.7056034</t>
  </si>
  <si>
    <t>37100_14</t>
  </si>
  <si>
    <t>TĐT_TĐKCS_3_14</t>
  </si>
  <si>
    <t>10.7828686</t>
  </si>
  <si>
    <t>106.7057998</t>
  </si>
  <si>
    <t>37100_15</t>
  </si>
  <si>
    <t>TĐT_TĐKCS_3_15</t>
  </si>
  <si>
    <t>10.7827374</t>
  </si>
  <si>
    <t>106.7059182</t>
  </si>
  <si>
    <t>37100_16</t>
  </si>
  <si>
    <t>TĐT_TĐKCS_3_16</t>
  </si>
  <si>
    <t>10.7825614</t>
  </si>
  <si>
    <t>106.706082</t>
  </si>
  <si>
    <t>37100_17</t>
  </si>
  <si>
    <t>TĐT_TĐKCS_3_17</t>
  </si>
  <si>
    <t>10.782389</t>
  </si>
  <si>
    <t>37100_18</t>
  </si>
  <si>
    <t>TĐT_TĐKCS_3_18</t>
  </si>
  <si>
    <t>10.7820361</t>
  </si>
  <si>
    <t>106.70689</t>
  </si>
  <si>
    <t>37100_19</t>
  </si>
  <si>
    <t>TĐT_TĐKCS_3_19</t>
  </si>
  <si>
    <t>10.7815362</t>
  </si>
  <si>
    <t>106.7073727</t>
  </si>
  <si>
    <t>37100_20</t>
  </si>
  <si>
    <t>TĐT_TĐKCS_3_20</t>
  </si>
  <si>
    <t>10.7812412</t>
  </si>
  <si>
    <t>106.7077224</t>
  </si>
  <si>
    <t>37100_21</t>
  </si>
  <si>
    <t>TĐT_TĐKCS_3_21</t>
  </si>
  <si>
    <t>10.7809187</t>
  </si>
  <si>
    <t>106.708111</t>
  </si>
  <si>
    <t>37152_1</t>
  </si>
  <si>
    <t>CV.DC.TT2_TĐKCS_3_1</t>
  </si>
  <si>
    <t>10.7805766</t>
  </si>
  <si>
    <t>106.7079142</t>
  </si>
  <si>
    <t>CV.DC.TT2_TĐKCS_3</t>
  </si>
  <si>
    <t>Công viên dạ cầu Thủ Thiêm 2</t>
  </si>
  <si>
    <t>37152_2</t>
  </si>
  <si>
    <t>CV.DC.TT2_TĐKCS_3_2</t>
  </si>
  <si>
    <t>10.780813</t>
  </si>
  <si>
    <t>106.7081256</t>
  </si>
  <si>
    <t>37152_3</t>
  </si>
  <si>
    <t>CV.DC.TT2_TĐKCS_3_3</t>
  </si>
  <si>
    <t>10.7807425</t>
  </si>
  <si>
    <t>106.7083107</t>
  </si>
  <si>
    <t>37152_4</t>
  </si>
  <si>
    <t>CV.DC.TT2_TĐKCS_3_4</t>
  </si>
  <si>
    <t>10.7807224</t>
  </si>
  <si>
    <t>106.7083</t>
  </si>
  <si>
    <t>37152_5</t>
  </si>
  <si>
    <t>CV.DC.TT2_TĐKCS_3_5</t>
  </si>
  <si>
    <t>10.780675</t>
  </si>
  <si>
    <t>106.7083614</t>
  </si>
  <si>
    <t>37152_6</t>
  </si>
  <si>
    <t>CV.DC.TT2_TĐKCS_3_6</t>
  </si>
  <si>
    <t>10.7806568</t>
  </si>
  <si>
    <t>106.7083323</t>
  </si>
  <si>
    <t>37152_7</t>
  </si>
  <si>
    <t>CV.DC.TT2_TĐKCS_3_7</t>
  </si>
  <si>
    <t>10.7806422</t>
  </si>
  <si>
    <t>106.7082993</t>
  </si>
  <si>
    <t>37152_8</t>
  </si>
  <si>
    <t>CV.DC.TT2_TĐKCS_3_8</t>
  </si>
  <si>
    <t>10.7807555</t>
  </si>
  <si>
    <t>106.7080683</t>
  </si>
  <si>
    <t>37152_9</t>
  </si>
  <si>
    <t>CV.DC.TT2_TĐKCS_3_9</t>
  </si>
  <si>
    <t>10.7808105</t>
  </si>
  <si>
    <t>106.7080727</t>
  </si>
  <si>
    <t>37152_10</t>
  </si>
  <si>
    <t>CV.DC.TT2_TĐKCS_3_10</t>
  </si>
  <si>
    <t>10.7807284</t>
  </si>
  <si>
    <t>106.7080965</t>
  </si>
  <si>
    <t>37152_11</t>
  </si>
  <si>
    <t>CV.DC.TT2_TĐKCS_3_11</t>
  </si>
  <si>
    <t>10.780641</t>
  </si>
  <si>
    <t>106.7081162</t>
  </si>
  <si>
    <t>37152_12</t>
  </si>
  <si>
    <t>CV.DC.TT2_TĐKCS_3_12</t>
  </si>
  <si>
    <t>10.7807091</t>
  </si>
  <si>
    <t>106.7082273</t>
  </si>
  <si>
    <t>37152_13</t>
  </si>
  <si>
    <t>CV.DC.TT2_TĐKCS_3_13</t>
  </si>
  <si>
    <t>10.7807503</t>
  </si>
  <si>
    <t>106.7082374</t>
  </si>
  <si>
    <t>37152_14</t>
  </si>
  <si>
    <t>CV.DC.TT2_TĐKCS_3_14</t>
  </si>
  <si>
    <t>10.7807104</t>
  </si>
  <si>
    <t>106.7082505</t>
  </si>
  <si>
    <t>37152_15</t>
  </si>
  <si>
    <t>CV.DC.TT2_TĐKCS_3_15</t>
  </si>
  <si>
    <t>10.780677</t>
  </si>
  <si>
    <t>106.7082699</t>
  </si>
  <si>
    <t>37152_16</t>
  </si>
  <si>
    <t>CV.DC.TT2_TĐKCS_3_16</t>
  </si>
  <si>
    <t>10.7806929</t>
  </si>
  <si>
    <t>106.7083082</t>
  </si>
  <si>
    <t>37152_17</t>
  </si>
  <si>
    <t>CV.DC.TT2_TĐKCS_3_17</t>
  </si>
  <si>
    <t>10.7806613</t>
  </si>
  <si>
    <t>106.7082849</t>
  </si>
  <si>
    <t>37152_18</t>
  </si>
  <si>
    <t>CV.DC.TT2_TĐKCS_3_18</t>
  </si>
  <si>
    <t>10.7806426</t>
  </si>
  <si>
    <t>106.708246</t>
  </si>
  <si>
    <t>37152_19</t>
  </si>
  <si>
    <t>CV.DC.TT2_TĐKCS_3_19</t>
  </si>
  <si>
    <t>10.7806037</t>
  </si>
  <si>
    <t>106.708259</t>
  </si>
  <si>
    <t>37152_20</t>
  </si>
  <si>
    <t>CV.DC.TT2_TĐKCS_3_20</t>
  </si>
  <si>
    <t>10.7805767</t>
  </si>
  <si>
    <t>106.7081659</t>
  </si>
  <si>
    <t>37152_21</t>
  </si>
  <si>
    <t>CV.DC.TT2_TĐKCS_3_21</t>
  </si>
  <si>
    <t>10.7804927</t>
  </si>
  <si>
    <t>106.7081699</t>
  </si>
  <si>
    <t>37152_22</t>
  </si>
  <si>
    <t>CV.DC.TT2_TĐKCS_3_22</t>
  </si>
  <si>
    <t>10.7804829</t>
  </si>
  <si>
    <t>106.7082212</t>
  </si>
  <si>
    <t>37152_23</t>
  </si>
  <si>
    <t>CV.DC.TT2_TĐKCS_3_23</t>
  </si>
  <si>
    <t>10.7804417</t>
  </si>
  <si>
    <t>106.708327</t>
  </si>
  <si>
    <t>37152_24</t>
  </si>
  <si>
    <t>CV.DC.TT2_TĐKCS_3_24</t>
  </si>
  <si>
    <t>10.7804294</t>
  </si>
  <si>
    <t>106.7083003</t>
  </si>
  <si>
    <t>37152_25</t>
  </si>
  <si>
    <t>CV.DC.TT2_TĐKCS_3_25</t>
  </si>
  <si>
    <t>10.7803949</t>
  </si>
  <si>
    <t>106.7082417</t>
  </si>
  <si>
    <t>37152_26</t>
  </si>
  <si>
    <t>CV.DC.TT2_TĐKCS_3_26</t>
  </si>
  <si>
    <t>10.7804412</t>
  </si>
  <si>
    <t>106.7080461</t>
  </si>
  <si>
    <t>37152_27</t>
  </si>
  <si>
    <t>CV.DC.TT2_TĐKCS_3_27</t>
  </si>
  <si>
    <t>10.7804253</t>
  </si>
  <si>
    <t>106.7080608</t>
  </si>
  <si>
    <t>37152_28</t>
  </si>
  <si>
    <t>CV.DC.TT2_TĐKCS_3_28</t>
  </si>
  <si>
    <t>10.7803704</t>
  </si>
  <si>
    <t>106.7080273</t>
  </si>
  <si>
    <t>37152_29</t>
  </si>
  <si>
    <t>CV.DC.TT2_TĐKCS_3_29</t>
  </si>
  <si>
    <t>10.78053</t>
  </si>
  <si>
    <t>106.7080522</t>
  </si>
  <si>
    <t>37152_30</t>
  </si>
  <si>
    <t>CV.DC.TT2_TĐKCS_3_30</t>
  </si>
  <si>
    <t>10.7805552</t>
  </si>
  <si>
    <t>106.7080638</t>
  </si>
  <si>
    <t>37152_31</t>
  </si>
  <si>
    <t>CV.DC.TT2_TĐKCS_3_31</t>
  </si>
  <si>
    <t>10.7805354</t>
  </si>
  <si>
    <t>106.7080964</t>
  </si>
  <si>
    <t>37152_32</t>
  </si>
  <si>
    <t>CV.DC.TT2_TĐKCS_3_32</t>
  </si>
  <si>
    <t>10.7803686</t>
  </si>
  <si>
    <t>106.7080831</t>
  </si>
  <si>
    <t>37152_33</t>
  </si>
  <si>
    <t>CV.DC.TT2_TĐKCS_3_33</t>
  </si>
  <si>
    <t>10.7804685</t>
  </si>
  <si>
    <t>106.7080904</t>
  </si>
  <si>
    <t>37152_34</t>
  </si>
  <si>
    <t>CV.DC.TT2_TĐKCS_3_34</t>
  </si>
  <si>
    <t>10.7804317</t>
  </si>
  <si>
    <t>106.7081318</t>
  </si>
  <si>
    <t>37153_1</t>
  </si>
  <si>
    <t>DC.TT2_TĐKCS_3_1</t>
  </si>
  <si>
    <t>10.7807705</t>
  </si>
  <si>
    <t>106.7081147</t>
  </si>
  <si>
    <t>DC.TT2_TĐKCS_3</t>
  </si>
  <si>
    <t>37153_2</t>
  </si>
  <si>
    <t>DC.TT2_TĐKCS_3_2</t>
  </si>
  <si>
    <t>10.7807956</t>
  </si>
  <si>
    <t>106.7080922</t>
  </si>
  <si>
    <t>37153_3</t>
  </si>
  <si>
    <t>DC.TT2_TĐKCS_3_3</t>
  </si>
  <si>
    <t>10.7808077</t>
  </si>
  <si>
    <t>106.7080953</t>
  </si>
  <si>
    <t>37153_4</t>
  </si>
  <si>
    <t>DC.TT2_TĐKCS_3_4</t>
  </si>
  <si>
    <t>10.7808223</t>
  </si>
  <si>
    <t>106.7080753</t>
  </si>
  <si>
    <t>37153_5</t>
  </si>
  <si>
    <t>DC.TT2_TĐKCS_3_5</t>
  </si>
  <si>
    <t>10.7808249</t>
  </si>
  <si>
    <t>106.7080689</t>
  </si>
  <si>
    <t>37153_6</t>
  </si>
  <si>
    <t>DC.TT2_TĐKCS_3_6</t>
  </si>
  <si>
    <t>10.7808283</t>
  </si>
  <si>
    <t>106.7080667</t>
  </si>
  <si>
    <t>37153_7</t>
  </si>
  <si>
    <t>DC.TT2_TĐKCS_3_7</t>
  </si>
  <si>
    <t>10.7808143</t>
  </si>
  <si>
    <t>106.708028</t>
  </si>
  <si>
    <t>37153_8</t>
  </si>
  <si>
    <t>DC.TT2_TĐKCS_3_8</t>
  </si>
  <si>
    <t>10.7808095</t>
  </si>
  <si>
    <t>106.7080412</t>
  </si>
  <si>
    <t>37153_9</t>
  </si>
  <si>
    <t>DC.TT2_TĐKCS_3_9</t>
  </si>
  <si>
    <t>10.780815</t>
  </si>
  <si>
    <t>106.70805</t>
  </si>
  <si>
    <t>37153_10</t>
  </si>
  <si>
    <t>DC.TT2_TĐKCS_3_10</t>
  </si>
  <si>
    <t>10.78084</t>
  </si>
  <si>
    <t>106.708055</t>
  </si>
  <si>
    <t>37153_11</t>
  </si>
  <si>
    <t>DC.TT2_TĐKCS_3_11</t>
  </si>
  <si>
    <t>10.7807598</t>
  </si>
  <si>
    <t>106.7080007</t>
  </si>
  <si>
    <t>37153_12</t>
  </si>
  <si>
    <t>DC.TT2_TĐKCS_3_12</t>
  </si>
  <si>
    <t>10.7807367</t>
  </si>
  <si>
    <t>106.7079983</t>
  </si>
  <si>
    <t>37101_1</t>
  </si>
  <si>
    <t>TĐT_TĐKCS_4_1 ( đèn 1/2/3 )</t>
  </si>
  <si>
    <t>10.7850576</t>
  </si>
  <si>
    <t>106.703227</t>
  </si>
  <si>
    <t>Tôn Đức Thắng 3</t>
  </si>
  <si>
    <t>TĐT_TĐKCS_4</t>
  </si>
  <si>
    <t>37101_2</t>
  </si>
  <si>
    <t>TĐT_TĐKCS_4_2 ( đèn 4/5 )</t>
  </si>
  <si>
    <t>10.7848811</t>
  </si>
  <si>
    <t>106.7033577</t>
  </si>
  <si>
    <t>37101_3</t>
  </si>
  <si>
    <t>TĐT_TĐKCS_4_3 ( đèn 6/7/8 )</t>
  </si>
  <si>
    <t>10.7847481</t>
  </si>
  <si>
    <t>106.7035421</t>
  </si>
  <si>
    <t>37101_4</t>
  </si>
  <si>
    <t>TĐT_TĐKCS_4_4 ( đèn 9/10/11 )</t>
  </si>
  <si>
    <t>10.7845873</t>
  </si>
  <si>
    <t>106.7037452</t>
  </si>
  <si>
    <t>37101_5</t>
  </si>
  <si>
    <t>TĐT_TĐKCS_4_5 ( đèn 12/13 )</t>
  </si>
  <si>
    <t>10.7843717</t>
  </si>
  <si>
    <t>106.7039877</t>
  </si>
  <si>
    <t>37101_6</t>
  </si>
  <si>
    <t>TĐT_TĐKCS_4_6 ( đèn 14/15 )</t>
  </si>
  <si>
    <t>10.7841436</t>
  </si>
  <si>
    <t>106.7041847</t>
  </si>
  <si>
    <t>37101_7</t>
  </si>
  <si>
    <t>TĐT_TĐKCS_4_7 ( đèn 16/17 )</t>
  </si>
  <si>
    <t>10.783918</t>
  </si>
  <si>
    <t>106.7044371</t>
  </si>
  <si>
    <t>37101_8</t>
  </si>
  <si>
    <t>TĐT_TĐKCS_4_8 ( đèn 18/19 )</t>
  </si>
  <si>
    <t>10.7837223</t>
  </si>
  <si>
    <t>106.7046706</t>
  </si>
  <si>
    <t>37101_9</t>
  </si>
  <si>
    <t>TĐT_TĐKCS_4_9( đèn 20/21 )</t>
  </si>
  <si>
    <t>10.783504</t>
  </si>
  <si>
    <t>106.7049285</t>
  </si>
  <si>
    <t>37154_1</t>
  </si>
  <si>
    <t>C.TT2_TĐKCS_4_1</t>
  </si>
  <si>
    <t>10.7832922</t>
  </si>
  <si>
    <t>106.705137</t>
  </si>
  <si>
    <t>DC.TT2_TĐKCS_4</t>
  </si>
  <si>
    <t>Cầu Thủ Thiêm 2</t>
  </si>
  <si>
    <t>37154_2</t>
  </si>
  <si>
    <t>C.TT2_TĐKCS_4_2</t>
  </si>
  <si>
    <t>10.78308</t>
  </si>
  <si>
    <t>106.7053575</t>
  </si>
  <si>
    <t>37154_3</t>
  </si>
  <si>
    <t>C.TT2_TĐKCS_4_3</t>
  </si>
  <si>
    <t>10.7828775</t>
  </si>
  <si>
    <t>37154_4</t>
  </si>
  <si>
    <t>C.TT2_TĐKCS_4_4</t>
  </si>
  <si>
    <t>10.7826528</t>
  </si>
  <si>
    <t>106.7058149</t>
  </si>
  <si>
    <t>37154_5</t>
  </si>
  <si>
    <t>C.TT2_TĐKCS_4_5</t>
  </si>
  <si>
    <t>10.7824463</t>
  </si>
  <si>
    <t>106.7060314</t>
  </si>
  <si>
    <t>37154_6</t>
  </si>
  <si>
    <t>C.TT2_TĐKCS_4_6</t>
  </si>
  <si>
    <t>10.7822304</t>
  </si>
  <si>
    <t>106.7062602</t>
  </si>
  <si>
    <t>37154_7</t>
  </si>
  <si>
    <t>C.TT2_TĐKCS_4_7</t>
  </si>
  <si>
    <t>10.7820143</t>
  </si>
  <si>
    <t>37154_8</t>
  </si>
  <si>
    <t>C.TT2_TĐKCS_4_8</t>
  </si>
  <si>
    <t>10.7819042</t>
  </si>
  <si>
    <t>106.7065687</t>
  </si>
  <si>
    <t>37154_9</t>
  </si>
  <si>
    <t>C.TT2_TĐKCS_4_9</t>
  </si>
  <si>
    <t>10.7816413</t>
  </si>
  <si>
    <t>106.7069204</t>
  </si>
  <si>
    <t>37154_10</t>
  </si>
  <si>
    <t>C.TT2_TĐKCS_4_10</t>
  </si>
  <si>
    <t>10.7814053</t>
  </si>
  <si>
    <t>106.7071774</t>
  </si>
  <si>
    <t>37154_11</t>
  </si>
  <si>
    <t>C.TT2_TĐKCS_4_11</t>
  </si>
  <si>
    <t>10.7812859</t>
  </si>
  <si>
    <t>106.7072679</t>
  </si>
  <si>
    <t>37154_12</t>
  </si>
  <si>
    <t>C.TT2_TĐKCS_4_12</t>
  </si>
  <si>
    <t>10.7810581</t>
  </si>
  <si>
    <t>106.707518</t>
  </si>
  <si>
    <t>37154_13</t>
  </si>
  <si>
    <t>C.TT2_TĐKCS_4_13</t>
  </si>
  <si>
    <t>10.7808734</t>
  </si>
  <si>
    <t>106.7077092</t>
  </si>
  <si>
    <t>37154_14</t>
  </si>
  <si>
    <t>C.TT2_TĐKCS_4_14</t>
  </si>
  <si>
    <t>10.7806433</t>
  </si>
  <si>
    <t>106.7079662</t>
  </si>
  <si>
    <t>37154_15</t>
  </si>
  <si>
    <t>C.TT2_TĐKCS_4_15</t>
  </si>
  <si>
    <t>10.7805237</t>
  </si>
  <si>
    <t>106.7082881</t>
  </si>
  <si>
    <t>37154_16</t>
  </si>
  <si>
    <t>C.TT2_TĐKCS_4_16</t>
  </si>
  <si>
    <t>10.780379</t>
  </si>
  <si>
    <t>106.7086412</t>
  </si>
  <si>
    <t>37154_17</t>
  </si>
  <si>
    <t>C.TT2_TĐKCS_4_17</t>
  </si>
  <si>
    <t>10.7802168</t>
  </si>
  <si>
    <t>106.7089259</t>
  </si>
  <si>
    <t>37154_18</t>
  </si>
  <si>
    <t>C.TT2_TĐKCS_4_18</t>
  </si>
  <si>
    <t>10.78009</t>
  </si>
  <si>
    <t>106.7091002</t>
  </si>
  <si>
    <t>37154_19</t>
  </si>
  <si>
    <t>C.TT2_TĐKCS_4_19</t>
  </si>
  <si>
    <t>106.709441</t>
  </si>
  <si>
    <t>37154_20</t>
  </si>
  <si>
    <t>C.TT2_TĐKCS_4_20</t>
  </si>
  <si>
    <t>10.7797919</t>
  </si>
  <si>
    <t>106.7096909</t>
  </si>
  <si>
    <t>37154_21</t>
  </si>
  <si>
    <t>C.TT2_TĐKCS_4_21</t>
  </si>
  <si>
    <t>10.7795887</t>
  </si>
  <si>
    <t>106.7099464</t>
  </si>
  <si>
    <t>37154_22</t>
  </si>
  <si>
    <t>C.TT2_TĐKCS_4_22</t>
  </si>
  <si>
    <t>10.7794021</t>
  </si>
  <si>
    <t>106.7103696</t>
  </si>
  <si>
    <t>37154_23</t>
  </si>
  <si>
    <t>C.TT2_TĐKCS_4_23</t>
  </si>
  <si>
    <t>10.7792581</t>
  </si>
  <si>
    <t>106.7106909</t>
  </si>
  <si>
    <t>37154_24</t>
  </si>
  <si>
    <t>C.TT2_TĐKCS_4_24</t>
  </si>
  <si>
    <t>10.7791243</t>
  </si>
  <si>
    <t>106.7109602</t>
  </si>
  <si>
    <t>37154_25</t>
  </si>
  <si>
    <t>C.TT2_TĐKCS_4_25</t>
  </si>
  <si>
    <t>10.7789497</t>
  </si>
  <si>
    <t>106.7112599</t>
  </si>
  <si>
    <t>37154_26</t>
  </si>
  <si>
    <t>C.TT2_TĐKCS_4_26</t>
  </si>
  <si>
    <t>10.7787821</t>
  </si>
  <si>
    <t>106.7116022</t>
  </si>
  <si>
    <t>37154_27</t>
  </si>
  <si>
    <t>C.TT2_TĐKCS_4_27</t>
  </si>
  <si>
    <t>10.7786196</t>
  </si>
  <si>
    <t>106.7118614</t>
  </si>
  <si>
    <t>37154_28</t>
  </si>
  <si>
    <t>C.TT2_TĐKCS_4_28</t>
  </si>
  <si>
    <t>10.7785065</t>
  </si>
  <si>
    <t>106.7120214</t>
  </si>
  <si>
    <t>37154_29</t>
  </si>
  <si>
    <t>C.TT2_TĐKCS_4_29</t>
  </si>
  <si>
    <t>10.7783396</t>
  </si>
  <si>
    <t>106.7123422</t>
  </si>
  <si>
    <t>37154_30</t>
  </si>
  <si>
    <t>C.TT2_TĐKCS_4_30</t>
  </si>
  <si>
    <t>10.7781905</t>
  </si>
  <si>
    <t>106.7126152</t>
  </si>
  <si>
    <t>37154_31</t>
  </si>
  <si>
    <t>C.TT2_TĐKCS_4_31</t>
  </si>
  <si>
    <t>10.7781768</t>
  </si>
  <si>
    <t>106.7128375</t>
  </si>
  <si>
    <t>37154_32</t>
  </si>
  <si>
    <t>C.TT2_TĐKCS_4_32</t>
  </si>
  <si>
    <t>10.7779197</t>
  </si>
  <si>
    <t>106.7131135</t>
  </si>
  <si>
    <t>37154_33</t>
  </si>
  <si>
    <t>C.TT2_TĐKCS_4_33</t>
  </si>
  <si>
    <t>10.7777635</t>
  </si>
  <si>
    <t>106.7133713</t>
  </si>
  <si>
    <t>37154_34</t>
  </si>
  <si>
    <t>C.TT2_TĐKCS_4_34</t>
  </si>
  <si>
    <t>10.7777108</t>
  </si>
  <si>
    <t>106.7134551</t>
  </si>
  <si>
    <t>37154_35</t>
  </si>
  <si>
    <t>C.TT2_TĐKCS_4_35</t>
  </si>
  <si>
    <t>10.7775337</t>
  </si>
  <si>
    <t>106.7138343</t>
  </si>
  <si>
    <t>38240_142</t>
  </si>
  <si>
    <t>TNKB(15,5W)_NH1_142</t>
  </si>
  <si>
    <t>10.7725635</t>
  </si>
  <si>
    <t>106.7047991</t>
  </si>
  <si>
    <t>Nguyễn Huệ 1</t>
  </si>
  <si>
    <t>TNKB(15,5W)_NH1</t>
  </si>
  <si>
    <t>1-80 (Led Tube T8 15,5W)</t>
  </si>
  <si>
    <t>Toàn nhà Kho Bạc Nhà Nước TPHCM</t>
  </si>
  <si>
    <t>38240_143</t>
  </si>
  <si>
    <t>TNKB(15,5W)_NH1_143</t>
  </si>
  <si>
    <t>10.7725649</t>
  </si>
  <si>
    <t>106.7047975</t>
  </si>
  <si>
    <t>38240_144</t>
  </si>
  <si>
    <t>TNKB(15,5W)_NH1_144</t>
  </si>
  <si>
    <t>10.7725723</t>
  </si>
  <si>
    <t>106.7047919</t>
  </si>
  <si>
    <t>38240_145</t>
  </si>
  <si>
    <t>TNKB(15,5W)_NH1_145</t>
  </si>
  <si>
    <t>10.7725777</t>
  </si>
  <si>
    <t>106.7047753</t>
  </si>
  <si>
    <t>38240_146</t>
  </si>
  <si>
    <t>TNKB(15,5W)_NH1_146</t>
  </si>
  <si>
    <t>10.7725711</t>
  </si>
  <si>
    <t>106.7047622</t>
  </si>
  <si>
    <t>38240_147</t>
  </si>
  <si>
    <t>TNKB(15,5W)_NH1_147</t>
  </si>
  <si>
    <t>10.7725928</t>
  </si>
  <si>
    <t>106.7047947</t>
  </si>
  <si>
    <t>38240_148</t>
  </si>
  <si>
    <t>TNKB(15,5W)_NH1_148</t>
  </si>
  <si>
    <t>10.7725983</t>
  </si>
  <si>
    <t>106.7048031</t>
  </si>
  <si>
    <t>38240_149</t>
  </si>
  <si>
    <t>TNKB(15,5W)_NH1_149</t>
  </si>
  <si>
    <t>10.7726034</t>
  </si>
  <si>
    <t>106.7048112</t>
  </si>
  <si>
    <t>38240_150</t>
  </si>
  <si>
    <t>TNKB(15,5W)_NH1_150</t>
  </si>
  <si>
    <t>10.7726098</t>
  </si>
  <si>
    <t>106.7048217</t>
  </si>
  <si>
    <t>38240_151</t>
  </si>
  <si>
    <t>TNKB(15,5W)_NH1_151</t>
  </si>
  <si>
    <t>10.7726066</t>
  </si>
  <si>
    <t>106.7048201</t>
  </si>
  <si>
    <t>38240_152</t>
  </si>
  <si>
    <t>TNKB(15,5W)_NH1_152</t>
  </si>
  <si>
    <t>10.7726163</t>
  </si>
  <si>
    <t>106.7048358</t>
  </si>
  <si>
    <t>38240_153</t>
  </si>
  <si>
    <t>TNKB(15,5W)_NH1_153</t>
  </si>
  <si>
    <t>106.7048376</t>
  </si>
  <si>
    <t>38240_154</t>
  </si>
  <si>
    <t>TNKB(15,5W)_NH1_154</t>
  </si>
  <si>
    <t>10.7726054</t>
  </si>
  <si>
    <t>106.7048369</t>
  </si>
  <si>
    <t>38240_155</t>
  </si>
  <si>
    <t>TNKB(15,5W)_NH1_155</t>
  </si>
  <si>
    <t>10.7725878</t>
  </si>
  <si>
    <t>106.7048513</t>
  </si>
  <si>
    <t>38240_156</t>
  </si>
  <si>
    <t>TNKB(15,5W)_NH1_156</t>
  </si>
  <si>
    <t>10.7725931</t>
  </si>
  <si>
    <t>106.7048553</t>
  </si>
  <si>
    <t>38240_157</t>
  </si>
  <si>
    <t>TNKB(15,5W)_NH1_157</t>
  </si>
  <si>
    <t>10.7725925</t>
  </si>
  <si>
    <t>106.7048697</t>
  </si>
  <si>
    <t>38240_158</t>
  </si>
  <si>
    <t>TNKB(15,5W)_NH1_158</t>
  </si>
  <si>
    <t>10.7725945</t>
  </si>
  <si>
    <t>106.7048583</t>
  </si>
  <si>
    <t>38240_159</t>
  </si>
  <si>
    <t>TNKB(15,5W)_NH1_159</t>
  </si>
  <si>
    <t>10.7725971</t>
  </si>
  <si>
    <t>106.704847</t>
  </si>
  <si>
    <t>38240_160</t>
  </si>
  <si>
    <t>TNKB(15,5W)_NH1_160</t>
  </si>
  <si>
    <t>10.7726068</t>
  </si>
  <si>
    <t>106.704839</t>
  </si>
  <si>
    <t>38240_161</t>
  </si>
  <si>
    <t>TNKB(15,5W)_NH1_161</t>
  </si>
  <si>
    <t>10.7726145</t>
  </si>
  <si>
    <t>106.7048424</t>
  </si>
  <si>
    <t>38240_162</t>
  </si>
  <si>
    <t>TNKB(15,5W)_NH1_162</t>
  </si>
  <si>
    <t>10.7726065</t>
  </si>
  <si>
    <t>106.7048592</t>
  </si>
  <si>
    <t>38240_163</t>
  </si>
  <si>
    <t>TNKB(15,5W)_NH1_163</t>
  </si>
  <si>
    <t>10.7726024</t>
  </si>
  <si>
    <t>106.7048637</t>
  </si>
  <si>
    <t>38240_164</t>
  </si>
  <si>
    <t>TNKB(15,5W)_NH1_164</t>
  </si>
  <si>
    <t>10.7725998</t>
  </si>
  <si>
    <t>106.7048684</t>
  </si>
  <si>
    <t>38240_165</t>
  </si>
  <si>
    <t>TNKB(15,5W)_NH1_165</t>
  </si>
  <si>
    <t>10.7726001</t>
  </si>
  <si>
    <t>106.7048808</t>
  </si>
  <si>
    <t>38240_166</t>
  </si>
  <si>
    <t>TNKB(15,5W)_NH1_166</t>
  </si>
  <si>
    <t>10.7725963</t>
  </si>
  <si>
    <t>106.7048664</t>
  </si>
  <si>
    <t>38240_167</t>
  </si>
  <si>
    <t>TNKB(15,5W)_NH1_167</t>
  </si>
  <si>
    <t>38240_168</t>
  </si>
  <si>
    <t>TNKB(15,5W)_NH1_168</t>
  </si>
  <si>
    <t>10.7726522</t>
  </si>
  <si>
    <t>106.7047962</t>
  </si>
  <si>
    <t>38240_169</t>
  </si>
  <si>
    <t>TNKB(15,5W)_NH1_169</t>
  </si>
  <si>
    <t>10.7726351</t>
  </si>
  <si>
    <t>106.7047765</t>
  </si>
  <si>
    <t>38240_170</t>
  </si>
  <si>
    <t>TNKB(15,5W)_NH1_170</t>
  </si>
  <si>
    <t>10.7726223</t>
  </si>
  <si>
    <t>106.7047695</t>
  </si>
  <si>
    <t>38240_171</t>
  </si>
  <si>
    <t>TNKB(15,5W)_NH1_171</t>
  </si>
  <si>
    <t>10.772606</t>
  </si>
  <si>
    <t>106.7047515</t>
  </si>
  <si>
    <t>38240_172</t>
  </si>
  <si>
    <t>TNKB(15,5W)_NH1_172</t>
  </si>
  <si>
    <t>10.7725927</t>
  </si>
  <si>
    <t>106.7047317</t>
  </si>
  <si>
    <t>38240_173</t>
  </si>
  <si>
    <t>TNKB(15,5W)_NH1_173</t>
  </si>
  <si>
    <t>10.7725633</t>
  </si>
  <si>
    <t>106.7047197</t>
  </si>
  <si>
    <t>38240_174</t>
  </si>
  <si>
    <t>TNKB(15,5W)_NH1_174</t>
  </si>
  <si>
    <t>10.7725447</t>
  </si>
  <si>
    <t>106.7047048</t>
  </si>
  <si>
    <t>38240_175</t>
  </si>
  <si>
    <t>TNKB(15,5W)_NH1_175</t>
  </si>
  <si>
    <t>10.7725305</t>
  </si>
  <si>
    <t>106.704694</t>
  </si>
  <si>
    <t>38240_176</t>
  </si>
  <si>
    <t>TNKB(15,5W)_NH1_176</t>
  </si>
  <si>
    <t>10.7725192</t>
  </si>
  <si>
    <t>106.7046935</t>
  </si>
  <si>
    <t>38240_177</t>
  </si>
  <si>
    <t>TNKB(15,5W)_NH1_177</t>
  </si>
  <si>
    <t>10.7725252</t>
  </si>
  <si>
    <t>106.7047032</t>
  </si>
  <si>
    <t>38240_178</t>
  </si>
  <si>
    <t>TNKB(15,5W)_NH1_178</t>
  </si>
  <si>
    <t>10.7725312</t>
  </si>
  <si>
    <t>106.7047009</t>
  </si>
  <si>
    <t>38240_179</t>
  </si>
  <si>
    <t>TNKB(15,5W)_NH1_179</t>
  </si>
  <si>
    <t>10.7725439</t>
  </si>
  <si>
    <t>106.7047188</t>
  </si>
  <si>
    <t>38240_180</t>
  </si>
  <si>
    <t>TNKB(15,5W)_NH1_180</t>
  </si>
  <si>
    <t>10.772547</t>
  </si>
  <si>
    <t>106.7047228</t>
  </si>
  <si>
    <t>38240_181</t>
  </si>
  <si>
    <t>TNKB(15,5W)_NH1_181</t>
  </si>
  <si>
    <t>10.7725507</t>
  </si>
  <si>
    <t>106.7047349</t>
  </si>
  <si>
    <t>38240_182</t>
  </si>
  <si>
    <t>TNKB(15,5W)_NH1_182</t>
  </si>
  <si>
    <t>10.7725692</t>
  </si>
  <si>
    <t>106.7047463</t>
  </si>
  <si>
    <t>38240_183</t>
  </si>
  <si>
    <t>TNKB(15,5W)_NH1_183</t>
  </si>
  <si>
    <t>10.7725735</t>
  </si>
  <si>
    <t>106.7047523</t>
  </si>
  <si>
    <t>38240_184</t>
  </si>
  <si>
    <t>TNKB(15,5W)_NH1_184</t>
  </si>
  <si>
    <t>10.7725852</t>
  </si>
  <si>
    <t>106.7047587</t>
  </si>
  <si>
    <t>38240_185</t>
  </si>
  <si>
    <t>TNKB(15,5W)_NH1_185</t>
  </si>
  <si>
    <t>10.7726025</t>
  </si>
  <si>
    <t>106.7047969</t>
  </si>
  <si>
    <t>38240_186</t>
  </si>
  <si>
    <t>TNKB(15,5W)_NH1_186</t>
  </si>
  <si>
    <t>106.7047904</t>
  </si>
  <si>
    <t>38240_187</t>
  </si>
  <si>
    <t>TNKB(15,5W)_NH1_187</t>
  </si>
  <si>
    <t>10.7725995</t>
  </si>
  <si>
    <t>106.704798</t>
  </si>
  <si>
    <t>38240_188</t>
  </si>
  <si>
    <t>TNKB(15,5W)_NH1_188</t>
  </si>
  <si>
    <t>10.7726078</t>
  </si>
  <si>
    <t>106.7047732</t>
  </si>
  <si>
    <t>38240_189</t>
  </si>
  <si>
    <t>TNKB(15,5W)_NH1_189</t>
  </si>
  <si>
    <t>10.7726104</t>
  </si>
  <si>
    <t>106.7047692</t>
  </si>
  <si>
    <t>38240_190</t>
  </si>
  <si>
    <t>TNKB(15,5W)_NH1_190</t>
  </si>
  <si>
    <t>10.7725997</t>
  </si>
  <si>
    <t>106.7047933</t>
  </si>
  <si>
    <t>38240_191</t>
  </si>
  <si>
    <t>TNKB(15,5W)_NH1_191</t>
  </si>
  <si>
    <t>10.7725938</t>
  </si>
  <si>
    <t>106.7047628</t>
  </si>
  <si>
    <t>38240_192</t>
  </si>
  <si>
    <t>TNKB(15,5W)_NH1_192</t>
  </si>
  <si>
    <t>10.7725977</t>
  </si>
  <si>
    <t>106.7047423</t>
  </si>
  <si>
    <t>38240_193</t>
  </si>
  <si>
    <t>TNKB(15,5W)_NH1_193</t>
  </si>
  <si>
    <t>10.7725919</t>
  </si>
  <si>
    <t>106.7047435</t>
  </si>
  <si>
    <t>38240_194</t>
  </si>
  <si>
    <t>TNKB(15,5W)_NH1_194</t>
  </si>
  <si>
    <t>10.7725737</t>
  </si>
  <si>
    <t>106.7047291</t>
  </si>
  <si>
    <t>38240_195</t>
  </si>
  <si>
    <t>TNKB(15,5W)_NH1_195</t>
  </si>
  <si>
    <t>10.7725576</t>
  </si>
  <si>
    <t>106.7047069</t>
  </si>
  <si>
    <t>38240_196</t>
  </si>
  <si>
    <t>TNKB(15,5W)_NH1_196</t>
  </si>
  <si>
    <t>10.7725434</t>
  </si>
  <si>
    <t>106.7046863</t>
  </si>
  <si>
    <t>38240_197</t>
  </si>
  <si>
    <t>TNKB(15,5W)_NH1_197</t>
  </si>
  <si>
    <t>10.7725423</t>
  </si>
  <si>
    <t>106.7046829</t>
  </si>
  <si>
    <t>38240_198</t>
  </si>
  <si>
    <t>TNKB(15,5W)_NH1_198</t>
  </si>
  <si>
    <t>10.7725444</t>
  </si>
  <si>
    <t>106.7046536</t>
  </si>
  <si>
    <t>38240_199</t>
  </si>
  <si>
    <t>TNKB(15,5W)_NH1_199</t>
  </si>
  <si>
    <t>10.7725454</t>
  </si>
  <si>
    <t>106.7046534</t>
  </si>
  <si>
    <t>38240_200</t>
  </si>
  <si>
    <t>TNKB(15,5W)_NH1_200</t>
  </si>
  <si>
    <t>10.7725567</t>
  </si>
  <si>
    <t>106.7046546</t>
  </si>
  <si>
    <t>38240_201</t>
  </si>
  <si>
    <t>TNKB(15,5W)_NH1_201</t>
  </si>
  <si>
    <t>10.7725822</t>
  </si>
  <si>
    <t>106.7046642</t>
  </si>
  <si>
    <t>38240_202</t>
  </si>
  <si>
    <t>TNKB(15,5W)_NH1_202</t>
  </si>
  <si>
    <t>10.7726251</t>
  </si>
  <si>
    <t>106.7047218</t>
  </si>
  <si>
    <t>38240_203</t>
  </si>
  <si>
    <t>TNKB(15,5W)_NH1_203</t>
  </si>
  <si>
    <t>10.7726675</t>
  </si>
  <si>
    <t>106.7047937</t>
  </si>
  <si>
    <t>38240_204</t>
  </si>
  <si>
    <t>TNKB(15,5W)_NH1_204</t>
  </si>
  <si>
    <t>10.772682</t>
  </si>
  <si>
    <t>38240_205</t>
  </si>
  <si>
    <t>TNKB(15,5W)_NH1_205</t>
  </si>
  <si>
    <t>10.7726435</t>
  </si>
  <si>
    <t>106.7048586</t>
  </si>
  <si>
    <t>38240_206</t>
  </si>
  <si>
    <t>TNKB(15,5W)_NH1_206</t>
  </si>
  <si>
    <t>10.7726322</t>
  </si>
  <si>
    <t>106.7048704</t>
  </si>
  <si>
    <t>38240_207</t>
  </si>
  <si>
    <t>TNKB(15,5W)_NH1_207</t>
  </si>
  <si>
    <t>10.7726221</t>
  </si>
  <si>
    <t>106.704886</t>
  </si>
  <si>
    <t>38240_208</t>
  </si>
  <si>
    <t>TNKB(15,5W)_NH1_208</t>
  </si>
  <si>
    <t>10.7726128</t>
  </si>
  <si>
    <t>106.7048989</t>
  </si>
  <si>
    <t>38240_209</t>
  </si>
  <si>
    <t>TNKB(15,5W)_NH1_209</t>
  </si>
  <si>
    <t>10.7726009</t>
  </si>
  <si>
    <t>106.7049155</t>
  </si>
  <si>
    <t>38240_210</t>
  </si>
  <si>
    <t>TNKB(15,5W)_NH1_210</t>
  </si>
  <si>
    <t>10.7725788</t>
  </si>
  <si>
    <t>106.7049584</t>
  </si>
  <si>
    <t>38240_211</t>
  </si>
  <si>
    <t>TNKB(15,5W)_NH1_211</t>
  </si>
  <si>
    <t>10.7725616</t>
  </si>
  <si>
    <t>106.7049712</t>
  </si>
  <si>
    <t>38240_212</t>
  </si>
  <si>
    <t>TNKB(15,5W)_NH1_212</t>
  </si>
  <si>
    <t>10.7725391</t>
  </si>
  <si>
    <t>106.7049896</t>
  </si>
  <si>
    <t>38240_213</t>
  </si>
  <si>
    <t>TNKB(15,5W)_NH1_213</t>
  </si>
  <si>
    <t>10.7724966</t>
  </si>
  <si>
    <t>106.7050183</t>
  </si>
  <si>
    <t>38240_214</t>
  </si>
  <si>
    <t>TNKB(15,5W)_NH1_214</t>
  </si>
  <si>
    <t>10.7724899</t>
  </si>
  <si>
    <t>106.705023</t>
  </si>
  <si>
    <t>38240_215</t>
  </si>
  <si>
    <t>TNKB(15,5W)_NH1_215</t>
  </si>
  <si>
    <t>10.7724872</t>
  </si>
  <si>
    <t>106.7050263</t>
  </si>
  <si>
    <t>38240_216</t>
  </si>
  <si>
    <t>TNKB(15,5W)_NH1_216</t>
  </si>
  <si>
    <t>10.772477</t>
  </si>
  <si>
    <t>106.705034</t>
  </si>
  <si>
    <t>38240_217</t>
  </si>
  <si>
    <t>TNKB(15,5W)_NH1_217</t>
  </si>
  <si>
    <t>10.7724537</t>
  </si>
  <si>
    <t>106.7050519</t>
  </si>
  <si>
    <t>38240_218</t>
  </si>
  <si>
    <t>TNKB(15,5W)_NH1_218</t>
  </si>
  <si>
    <t>10.7724389</t>
  </si>
  <si>
    <t>106.7050631</t>
  </si>
  <si>
    <t>38240_219</t>
  </si>
  <si>
    <t>TNKB(15,5W)_NH1_219</t>
  </si>
  <si>
    <t>10.7724343</t>
  </si>
  <si>
    <t>106.7050749</t>
  </si>
  <si>
    <t>38240_220</t>
  </si>
  <si>
    <t>TNKB(15,5W)_NH1_220</t>
  </si>
  <si>
    <t>10.7724424</t>
  </si>
  <si>
    <t>106.705059</t>
  </si>
  <si>
    <t>38240_221</t>
  </si>
  <si>
    <t>TNKB(15,5W)_NH1_221</t>
  </si>
  <si>
    <t>10.772454</t>
  </si>
  <si>
    <t>106.7050438</t>
  </si>
  <si>
    <t>38249_1</t>
  </si>
  <si>
    <t>TNKB(54W)_NH1_1</t>
  </si>
  <si>
    <t>10.7724655</t>
  </si>
  <si>
    <t>106.7050337</t>
  </si>
  <si>
    <t>TNKB(54W)_NH1</t>
  </si>
  <si>
    <t>1-28 (54W)</t>
  </si>
  <si>
    <t>38249_2</t>
  </si>
  <si>
    <t>TNKB(54W)_NH1_2</t>
  </si>
  <si>
    <t>10.772463</t>
  </si>
  <si>
    <t>106.7050241</t>
  </si>
  <si>
    <t>38249_3</t>
  </si>
  <si>
    <t>TNKB(54W)_NH1_3</t>
  </si>
  <si>
    <t>10.7724677</t>
  </si>
  <si>
    <t>106.7050098</t>
  </si>
  <si>
    <t>38249_4</t>
  </si>
  <si>
    <t>TNKB(54W)_NH1_4</t>
  </si>
  <si>
    <t>10.7724731</t>
  </si>
  <si>
    <t>106.7050012</t>
  </si>
  <si>
    <t>38249_5</t>
  </si>
  <si>
    <t>TNKB(54W)_NH1_5</t>
  </si>
  <si>
    <t>10.7724919</t>
  </si>
  <si>
    <t>106.7049904</t>
  </si>
  <si>
    <t>38249_6</t>
  </si>
  <si>
    <t>TNKB(54W)_NH1_6</t>
  </si>
  <si>
    <t>10.7725014</t>
  </si>
  <si>
    <t>106.704981</t>
  </si>
  <si>
    <t>38249_7</t>
  </si>
  <si>
    <t>TNKB(54W)_NH1_7</t>
  </si>
  <si>
    <t>10.7725055</t>
  </si>
  <si>
    <t>106.7049763</t>
  </si>
  <si>
    <t>38249_8</t>
  </si>
  <si>
    <t>TNKB(54W)_NH1_8</t>
  </si>
  <si>
    <t>10.7725151</t>
  </si>
  <si>
    <t>106.7049678</t>
  </si>
  <si>
    <t>38249_9</t>
  </si>
  <si>
    <t>TNKB(54W)_NH1_9</t>
  </si>
  <si>
    <t>10.7725269</t>
  </si>
  <si>
    <t>106.7049534</t>
  </si>
  <si>
    <t>38249_10</t>
  </si>
  <si>
    <t>TNKB(54W)_NH1_10</t>
  </si>
  <si>
    <t>10.7725448</t>
  </si>
  <si>
    <t>106.7049344</t>
  </si>
  <si>
    <t>38249_11</t>
  </si>
  <si>
    <t>TNKB(54W)_NH1_11</t>
  </si>
  <si>
    <t>10.7725696</t>
  </si>
  <si>
    <t>106.7049096</t>
  </si>
  <si>
    <t>38249_12</t>
  </si>
  <si>
    <t>TNKB(54W)_NH1_12</t>
  </si>
  <si>
    <t>10.7725911</t>
  </si>
  <si>
    <t>106.7048924</t>
  </si>
  <si>
    <t>38249_13</t>
  </si>
  <si>
    <t>TNKB(54W)_NH1_13</t>
  </si>
  <si>
    <t>10.7726134</t>
  </si>
  <si>
    <t>106.7048681</t>
  </si>
  <si>
    <t>38249_14</t>
  </si>
  <si>
    <t>TNKB(54W)_NH1_14</t>
  </si>
  <si>
    <t>10.7726453</t>
  </si>
  <si>
    <t>38249_15</t>
  </si>
  <si>
    <t>TNKB(54W)_NH1_15</t>
  </si>
  <si>
    <t>106.7048116</t>
  </si>
  <si>
    <t>38249_16</t>
  </si>
  <si>
    <t>TNKB(54W)_NH1_16</t>
  </si>
  <si>
    <t>10.7726446</t>
  </si>
  <si>
    <t>106.7047893</t>
  </si>
  <si>
    <t>38249_17</t>
  </si>
  <si>
    <t>TNKB(54W)_NH1_17</t>
  </si>
  <si>
    <t>10.7726371</t>
  </si>
  <si>
    <t>106.7047755</t>
  </si>
  <si>
    <t>38249_18</t>
  </si>
  <si>
    <t>TNKB(54W)_NH1_18</t>
  </si>
  <si>
    <t>10.7721599</t>
  </si>
  <si>
    <t>106.7052655</t>
  </si>
  <si>
    <t>38249_19</t>
  </si>
  <si>
    <t>TNKB(54W)_NH1_19</t>
  </si>
  <si>
    <t>10.7721528</t>
  </si>
  <si>
    <t>106.7052617</t>
  </si>
  <si>
    <t>38249_20</t>
  </si>
  <si>
    <t>TNKB(54W)_NH1_20</t>
  </si>
  <si>
    <t>10.7721393</t>
  </si>
  <si>
    <t>106.7052572</t>
  </si>
  <si>
    <t>38249_21</t>
  </si>
  <si>
    <t>TNKB(54W)_NH1_21</t>
  </si>
  <si>
    <t>10.7721221</t>
  </si>
  <si>
    <t>106.7052476</t>
  </si>
  <si>
    <t>38249_22</t>
  </si>
  <si>
    <t>TNKB(54W)_NH1_22</t>
  </si>
  <si>
    <t>10.772106</t>
  </si>
  <si>
    <t>106.7052391</t>
  </si>
  <si>
    <t>38249_23</t>
  </si>
  <si>
    <t>TNKB(54W)_NH1_23</t>
  </si>
  <si>
    <t>10.7720837</t>
  </si>
  <si>
    <t>106.705238</t>
  </si>
  <si>
    <t>38249_24</t>
  </si>
  <si>
    <t>TNKB(54W)_NH1_24</t>
  </si>
  <si>
    <t>10.7720659</t>
  </si>
  <si>
    <t>106.7052253</t>
  </si>
  <si>
    <t>38249_25</t>
  </si>
  <si>
    <t>TNKB(54W)_NH1_25</t>
  </si>
  <si>
    <t>10.77207</t>
  </si>
  <si>
    <t>106.7052225</t>
  </si>
  <si>
    <t>38249_26</t>
  </si>
  <si>
    <t>TNKB(54W)_NH1_26</t>
  </si>
  <si>
    <t>10.7720715</t>
  </si>
  <si>
    <t>106.7052296</t>
  </si>
  <si>
    <t>38249_27</t>
  </si>
  <si>
    <t>TNKB(54W)_NH1_27</t>
  </si>
  <si>
    <t>106.705232</t>
  </si>
  <si>
    <t>38249_28</t>
  </si>
  <si>
    <t>TNKB(54W)_NH1_28</t>
  </si>
  <si>
    <t>10.7720641</t>
  </si>
  <si>
    <t>106.7052324</t>
  </si>
  <si>
    <t>38250_1</t>
  </si>
  <si>
    <t>TNKB(54W_CN)_NH1_1</t>
  </si>
  <si>
    <t>10.7720598</t>
  </si>
  <si>
    <t>106.7052515</t>
  </si>
  <si>
    <t>TNKB(54W_CN)_NH1</t>
  </si>
  <si>
    <t>1-21 (54W_CN)</t>
  </si>
  <si>
    <t>38250_2</t>
  </si>
  <si>
    <t>TNKB(54W_CN)_NH1_2</t>
  </si>
  <si>
    <t>10.7720602</t>
  </si>
  <si>
    <t>106.7052526</t>
  </si>
  <si>
    <t>38250_3</t>
  </si>
  <si>
    <t>TNKB(54W_CN)_NH1_3</t>
  </si>
  <si>
    <t>10.7720617</t>
  </si>
  <si>
    <t>106.7052557</t>
  </si>
  <si>
    <t>38250_4</t>
  </si>
  <si>
    <t>TNKB(54W_CN)_NH1_4</t>
  </si>
  <si>
    <t>10.7720453</t>
  </si>
  <si>
    <t>106.7052735</t>
  </si>
  <si>
    <t>38250_5</t>
  </si>
  <si>
    <t>TNKB(54W_CN)_NH1_5</t>
  </si>
  <si>
    <t>10.7720444</t>
  </si>
  <si>
    <t>106.7052768</t>
  </si>
  <si>
    <t>38250_6</t>
  </si>
  <si>
    <t>TNKB(54W_CN)_NH1_6</t>
  </si>
  <si>
    <t>10.7720376</t>
  </si>
  <si>
    <t>106.7052844</t>
  </si>
  <si>
    <t>38250_7</t>
  </si>
  <si>
    <t>TNKB(54W_CN)_NH1_7</t>
  </si>
  <si>
    <t>10.7720395</t>
  </si>
  <si>
    <t>106.7052996</t>
  </si>
  <si>
    <t>38250_8</t>
  </si>
  <si>
    <t>TNKB(54W_CN)_NH1_8</t>
  </si>
  <si>
    <t>10.7720337</t>
  </si>
  <si>
    <t>106.7053079</t>
  </si>
  <si>
    <t>38250_9</t>
  </si>
  <si>
    <t>TNKB(54W_CN)_NH1_9</t>
  </si>
  <si>
    <t>10.7720139</t>
  </si>
  <si>
    <t>106.7053246</t>
  </si>
  <si>
    <t>38250_10</t>
  </si>
  <si>
    <t>TNKB(54W_CN)_NH1_10</t>
  </si>
  <si>
    <t>10.7720065</t>
  </si>
  <si>
    <t>106.7053398</t>
  </si>
  <si>
    <t>38250_11</t>
  </si>
  <si>
    <t>TNKB(54W_CN)_NH1_11</t>
  </si>
  <si>
    <t>10.7720113</t>
  </si>
  <si>
    <t>106.7053497</t>
  </si>
  <si>
    <t>38250_12</t>
  </si>
  <si>
    <t>TNKB(54W_CN)_NH1_12</t>
  </si>
  <si>
    <t>10.7720228</t>
  </si>
  <si>
    <t>106.705354</t>
  </si>
  <si>
    <t>38250_13</t>
  </si>
  <si>
    <t>TNKB(54W_CN)_NH1_13</t>
  </si>
  <si>
    <t>10.7720314</t>
  </si>
  <si>
    <t>106.7053577</t>
  </si>
  <si>
    <t>38250_14</t>
  </si>
  <si>
    <t>TNKB(54W_CN)_NH1_14</t>
  </si>
  <si>
    <t>10.7720375</t>
  </si>
  <si>
    <t>106.705358</t>
  </si>
  <si>
    <t>38250_15</t>
  </si>
  <si>
    <t>TNKB(54W_CN)_NH1_15</t>
  </si>
  <si>
    <t>10.7720622</t>
  </si>
  <si>
    <t>106.7053554</t>
  </si>
  <si>
    <t>38250_16</t>
  </si>
  <si>
    <t>TNKB(54W_CN)_NH1_16</t>
  </si>
  <si>
    <t>10.772076</t>
  </si>
  <si>
    <t>106.7053576</t>
  </si>
  <si>
    <t>38250_17</t>
  </si>
  <si>
    <t>TNKB(54W_CN)_NH1_17</t>
  </si>
  <si>
    <t>10.7720823</t>
  </si>
  <si>
    <t>106.7053528</t>
  </si>
  <si>
    <t>38250_18</t>
  </si>
  <si>
    <t>TNKB(54W_CN)_NH1_18</t>
  </si>
  <si>
    <t>10.7721056</t>
  </si>
  <si>
    <t>106.7053445</t>
  </si>
  <si>
    <t>38250_19</t>
  </si>
  <si>
    <t>TNKB(54W_CN)_NH1_19</t>
  </si>
  <si>
    <t>10.7721163</t>
  </si>
  <si>
    <t>106.7053301</t>
  </si>
  <si>
    <t>38250_20</t>
  </si>
  <si>
    <t>TNKB(54W_CN)_NH1_20</t>
  </si>
  <si>
    <t>10.772126</t>
  </si>
  <si>
    <t>106.7053199</t>
  </si>
  <si>
    <t>38250_21</t>
  </si>
  <si>
    <t>TNKB(54W_CN)_NH1_21</t>
  </si>
  <si>
    <t>10.7721338</t>
  </si>
  <si>
    <t>106.7053145</t>
  </si>
  <si>
    <t>38251_1</t>
  </si>
  <si>
    <t>TNKB(SATIN2_AD)_NH1_1</t>
  </si>
  <si>
    <t>10.7721383</t>
  </si>
  <si>
    <t>106.7053104</t>
  </si>
  <si>
    <t>TNKB(SATIN2_AD)_NH1</t>
  </si>
  <si>
    <t>1-27 (SATIN2_AD)</t>
  </si>
  <si>
    <t>38251_2</t>
  </si>
  <si>
    <t>TNKB(SATIN2_AD)_NH1_2</t>
  </si>
  <si>
    <t>10.772142</t>
  </si>
  <si>
    <t>106.7053053</t>
  </si>
  <si>
    <t>38251_3</t>
  </si>
  <si>
    <t>TNKB(SATIN2_AD)_NH1_3</t>
  </si>
  <si>
    <t>10.7721486</t>
  </si>
  <si>
    <t>106.7052988</t>
  </si>
  <si>
    <t>38251_4</t>
  </si>
  <si>
    <t>TNKB(SATIN2_AD)_NH1_4</t>
  </si>
  <si>
    <t>10.7721542</t>
  </si>
  <si>
    <t>106.7052937</t>
  </si>
  <si>
    <t>38251_5</t>
  </si>
  <si>
    <t>TNKB(SATIN2_AD)_NH1_5</t>
  </si>
  <si>
    <t>10.7721594</t>
  </si>
  <si>
    <t>106.7052905</t>
  </si>
  <si>
    <t>38251_6</t>
  </si>
  <si>
    <t>TNKB(SATIN2_AD)_NH1_6</t>
  </si>
  <si>
    <t>10.7721637</t>
  </si>
  <si>
    <t>106.7052894</t>
  </si>
  <si>
    <t>38251_7</t>
  </si>
  <si>
    <t>TNKB(SATIN2_AD)_NH1_7</t>
  </si>
  <si>
    <t>10.7721624</t>
  </si>
  <si>
    <t>106.7052886</t>
  </si>
  <si>
    <t>38251_8</t>
  </si>
  <si>
    <t>TNKB(SATIN2_AD)_NH1_8</t>
  </si>
  <si>
    <t>10.772192</t>
  </si>
  <si>
    <t>106.7052662</t>
  </si>
  <si>
    <t>38251_9</t>
  </si>
  <si>
    <t>TNKB(SATIN2_AD)_NH1_9</t>
  </si>
  <si>
    <t>10.7721902</t>
  </si>
  <si>
    <t>106.7052666</t>
  </si>
  <si>
    <t>38251_10</t>
  </si>
  <si>
    <t>TNKB(SATIN2_AD)_NH1_10</t>
  </si>
  <si>
    <t>10.7721976</t>
  </si>
  <si>
    <t>106.7052623</t>
  </si>
  <si>
    <t>38251_11</t>
  </si>
  <si>
    <t>TNKB(SATIN2_AD)_NH1_11</t>
  </si>
  <si>
    <t>10.7722065</t>
  </si>
  <si>
    <t>106.7052688</t>
  </si>
  <si>
    <t>38251_12</t>
  </si>
  <si>
    <t>TNKB(SATIN2_AD)_NH1_12</t>
  </si>
  <si>
    <t>10.772214</t>
  </si>
  <si>
    <t>106.705265</t>
  </si>
  <si>
    <t>38251_13</t>
  </si>
  <si>
    <t>TNKB(SATIN2_AD)_NH1_13</t>
  </si>
  <si>
    <t>10.7722217</t>
  </si>
  <si>
    <t>106.7052604</t>
  </si>
  <si>
    <t>38251_14</t>
  </si>
  <si>
    <t>TNKB(SATIN2_AD)_NH1_14</t>
  </si>
  <si>
    <t>10.7722343</t>
  </si>
  <si>
    <t>106.705243</t>
  </si>
  <si>
    <t>38251_15</t>
  </si>
  <si>
    <t>TNKB(SATIN2_AD)_NH1_15</t>
  </si>
  <si>
    <t>106.7052289</t>
  </si>
  <si>
    <t>38251_16</t>
  </si>
  <si>
    <t>TNKB(SATIN2_AD)_NH1_16</t>
  </si>
  <si>
    <t>10.7722472</t>
  </si>
  <si>
    <t>106.7052252</t>
  </si>
  <si>
    <t>38251_17</t>
  </si>
  <si>
    <t>TNKB(SATIN2_AD)_NH1_17</t>
  </si>
  <si>
    <t>10.7722509</t>
  </si>
  <si>
    <t>106.7052173</t>
  </si>
  <si>
    <t>38251_18</t>
  </si>
  <si>
    <t>TNKB(SATIN2_AD)_NH1_18</t>
  </si>
  <si>
    <t>10.7722635</t>
  </si>
  <si>
    <t>106.7052109</t>
  </si>
  <si>
    <t>38251_19</t>
  </si>
  <si>
    <t>TNKB(SATIN2_AD)_NH1_19</t>
  </si>
  <si>
    <t>10.7722638</t>
  </si>
  <si>
    <t>106.7052087</t>
  </si>
  <si>
    <t>38251_20</t>
  </si>
  <si>
    <t>TNKB(SATIN2_AD)_NH1_20</t>
  </si>
  <si>
    <t>106.7052073</t>
  </si>
  <si>
    <t>38251_21</t>
  </si>
  <si>
    <t>TNKB(SATIN2_AD)_NH1_21</t>
  </si>
  <si>
    <t>10.772267</t>
  </si>
  <si>
    <t>106.7052101</t>
  </si>
  <si>
    <t>38251_22</t>
  </si>
  <si>
    <t>TNKB(SATIN2_AD)_NH1_22</t>
  </si>
  <si>
    <t>10.7722655</t>
  </si>
  <si>
    <t>38251_23</t>
  </si>
  <si>
    <t>TNKB(SATIN2_AD)_NH1_23</t>
  </si>
  <si>
    <t>10.7722632</t>
  </si>
  <si>
    <t>106.7052119</t>
  </si>
  <si>
    <t>38251_24</t>
  </si>
  <si>
    <t>TNKB(SATIN2_AD)_NH1_24</t>
  </si>
  <si>
    <t>10.7722713</t>
  </si>
  <si>
    <t>106.7052193</t>
  </si>
  <si>
    <t>38251_25</t>
  </si>
  <si>
    <t>TNKB(SATIN2_AD)_NH1_25</t>
  </si>
  <si>
    <t>10.7722867</t>
  </si>
  <si>
    <t>106.7052238</t>
  </si>
  <si>
    <t>38251_26</t>
  </si>
  <si>
    <t>TNKB(SATIN2_AD)_NH1_26</t>
  </si>
  <si>
    <t>106.7052281</t>
  </si>
  <si>
    <t>38251_27</t>
  </si>
  <si>
    <t>TNKB(SATIN2_AD)_NH1_27</t>
  </si>
  <si>
    <t>10.7722624</t>
  </si>
  <si>
    <t>106.7052386</t>
  </si>
  <si>
    <t>38252_7</t>
  </si>
  <si>
    <t>TNKB(18W)_NH1_7</t>
  </si>
  <si>
    <t>10.7722623</t>
  </si>
  <si>
    <t>106.7052405</t>
  </si>
  <si>
    <t>TNKB(18W)_NH1</t>
  </si>
  <si>
    <t>1-2 (18W)</t>
  </si>
  <si>
    <t>38252_8</t>
  </si>
  <si>
    <t>TNKB(18W)_NH1_8</t>
  </si>
  <si>
    <t>10.772257</t>
  </si>
  <si>
    <t>106.705246</t>
  </si>
  <si>
    <t>38253_1</t>
  </si>
  <si>
    <t>TNKB(24W)_NH1_1</t>
  </si>
  <si>
    <t>10.7722513</t>
  </si>
  <si>
    <t>106.7052492</t>
  </si>
  <si>
    <t>TNKB(24W)_NH1</t>
  </si>
  <si>
    <t>1-2 (24W)</t>
  </si>
  <si>
    <t>38253_2</t>
  </si>
  <si>
    <t>TNKB(24W)_NH1_2</t>
  </si>
  <si>
    <t>10.7722508</t>
  </si>
  <si>
    <t>106.7052509</t>
  </si>
  <si>
    <t>38254_1</t>
  </si>
  <si>
    <t>TNKB(LIGNON1M)_NH1_1</t>
  </si>
  <si>
    <t>106.7052525</t>
  </si>
  <si>
    <t>TNKB(LIGNON1M)_NH1</t>
  </si>
  <si>
    <t>1-68 (LIGNON1M)</t>
  </si>
  <si>
    <t>38254_2</t>
  </si>
  <si>
    <t>TNKB(LIGNON1M)_NH1_2</t>
  </si>
  <si>
    <t>10.7722386</t>
  </si>
  <si>
    <t>106.7052571</t>
  </si>
  <si>
    <t>38254_3</t>
  </si>
  <si>
    <t>TNKB(LIGNON1M)_NH1_3</t>
  </si>
  <si>
    <t>10.7722252</t>
  </si>
  <si>
    <t>106.7052568</t>
  </si>
  <si>
    <t>38254_4</t>
  </si>
  <si>
    <t>TNKB(LIGNON1M)_NH1_4</t>
  </si>
  <si>
    <t>10.7722476</t>
  </si>
  <si>
    <t>106.7052456</t>
  </si>
  <si>
    <t>38254_5</t>
  </si>
  <si>
    <t>TNKB(LIGNON1M)_NH1_5</t>
  </si>
  <si>
    <t>10.7722569</t>
  </si>
  <si>
    <t>106.705244</t>
  </si>
  <si>
    <t>38254_6</t>
  </si>
  <si>
    <t>TNKB(LIGNON1M)_NH1_6</t>
  </si>
  <si>
    <t>10.7721897</t>
  </si>
  <si>
    <t>106.7052624</t>
  </si>
  <si>
    <t>38254_7</t>
  </si>
  <si>
    <t>TNKB(LIGNON1M)_NH1_7</t>
  </si>
  <si>
    <t>10.7721767</t>
  </si>
  <si>
    <t>106.7052622</t>
  </si>
  <si>
    <t>38254_8</t>
  </si>
  <si>
    <t>TNKB(LIGNON1M)_NH1_8</t>
  </si>
  <si>
    <t>10.7722052</t>
  </si>
  <si>
    <t>106.7052519</t>
  </si>
  <si>
    <t>38254_9</t>
  </si>
  <si>
    <t>TNKB(LIGNON1M)_NH1_9</t>
  </si>
  <si>
    <t>10.7722652</t>
  </si>
  <si>
    <t>106.7052401</t>
  </si>
  <si>
    <t>38254_10</t>
  </si>
  <si>
    <t>TNKB(LIGNON1M)_NH1_10</t>
  </si>
  <si>
    <t>10.7722709</t>
  </si>
  <si>
    <t>106.70524</t>
  </si>
  <si>
    <t>38254_11</t>
  </si>
  <si>
    <t>TNKB(LIGNON1M)_NH1_11</t>
  </si>
  <si>
    <t>10.7722752</t>
  </si>
  <si>
    <t>38254_12</t>
  </si>
  <si>
    <t>TNKB(LIGNON1M)_NH1_12</t>
  </si>
  <si>
    <t>10.7722931</t>
  </si>
  <si>
    <t>106.7052411</t>
  </si>
  <si>
    <t>38254_13</t>
  </si>
  <si>
    <t>TNKB(LIGNON1M)_NH1_13</t>
  </si>
  <si>
    <t>10.7722973</t>
  </si>
  <si>
    <t>38254_14</t>
  </si>
  <si>
    <t>TNKB(LIGNON1M)_NH1_14</t>
  </si>
  <si>
    <t>10.7723088</t>
  </si>
  <si>
    <t>106.7052352</t>
  </si>
  <si>
    <t>38254_15</t>
  </si>
  <si>
    <t>TNKB(LIGNON1M)_NH1_15</t>
  </si>
  <si>
    <t>10.7723208</t>
  </si>
  <si>
    <t>106.7052208</t>
  </si>
  <si>
    <t>38254_16</t>
  </si>
  <si>
    <t>TNKB(LIGNON1M)_NH1_16</t>
  </si>
  <si>
    <t>10.7723174</t>
  </si>
  <si>
    <t>106.7052052</t>
  </si>
  <si>
    <t>38254_17</t>
  </si>
  <si>
    <t>TNKB(LIGNON1M)_NH1_17</t>
  </si>
  <si>
    <t>10.7722886</t>
  </si>
  <si>
    <t>106.7052103</t>
  </si>
  <si>
    <t>38254_18</t>
  </si>
  <si>
    <t>TNKB(LIGNON1M)_NH1_18</t>
  </si>
  <si>
    <t>10.7722808</t>
  </si>
  <si>
    <t>106.7052157</t>
  </si>
  <si>
    <t>38254_19</t>
  </si>
  <si>
    <t>TNKB(LIGNON1M)_NH1_19</t>
  </si>
  <si>
    <t>10.7722828</t>
  </si>
  <si>
    <t>106.7052147</t>
  </si>
  <si>
    <t>38254_20</t>
  </si>
  <si>
    <t>TNKB(LIGNON1M)_NH1_20</t>
  </si>
  <si>
    <t>106.7052134</t>
  </si>
  <si>
    <t>38254_21</t>
  </si>
  <si>
    <t>TNKB(LIGNON1M)_NH1_21</t>
  </si>
  <si>
    <t>10.7722745</t>
  </si>
  <si>
    <t>106.7052214</t>
  </si>
  <si>
    <t>38254_22</t>
  </si>
  <si>
    <t>TNKB(LIGNON1M)_NH1_22</t>
  </si>
  <si>
    <t>10.7722784</t>
  </si>
  <si>
    <t>106.7052189</t>
  </si>
  <si>
    <t>38254_23</t>
  </si>
  <si>
    <t>TNKB(LIGNON1M)_NH1_23</t>
  </si>
  <si>
    <t>10.7722806</t>
  </si>
  <si>
    <t>106.7052174</t>
  </si>
  <si>
    <t>38254_24</t>
  </si>
  <si>
    <t>TNKB(LIGNON1M)_NH1_24</t>
  </si>
  <si>
    <t>38254_25</t>
  </si>
  <si>
    <t>TNKB(LIGNON1M)_NH1_25</t>
  </si>
  <si>
    <t>10.7722659</t>
  </si>
  <si>
    <t>106.7052266</t>
  </si>
  <si>
    <t>38254_26</t>
  </si>
  <si>
    <t>TNKB(LIGNON1M)_NH1_26</t>
  </si>
  <si>
    <t>10.7722698</t>
  </si>
  <si>
    <t>38254_27</t>
  </si>
  <si>
    <t>TNKB(LIGNON1M)_NH1_27</t>
  </si>
  <si>
    <t>10.7722589</t>
  </si>
  <si>
    <t>106.7052279</t>
  </si>
  <si>
    <t>38254_28</t>
  </si>
  <si>
    <t>TNKB(LIGNON1M)_NH1_28</t>
  </si>
  <si>
    <t>10.7722553</t>
  </si>
  <si>
    <t>106.7052338</t>
  </si>
  <si>
    <t>38254_29</t>
  </si>
  <si>
    <t>TNKB(LIGNON1M)_NH1_29</t>
  </si>
  <si>
    <t>10.7722572</t>
  </si>
  <si>
    <t>38254_30</t>
  </si>
  <si>
    <t>TNKB(LIGNON1M)_NH1_30</t>
  </si>
  <si>
    <t>10.7722579</t>
  </si>
  <si>
    <t>106.7052335</t>
  </si>
  <si>
    <t>38254_31</t>
  </si>
  <si>
    <t>TNKB(LIGNON1M)_NH1_31</t>
  </si>
  <si>
    <t>10.7722583</t>
  </si>
  <si>
    <t>106.7052422</t>
  </si>
  <si>
    <t>38254_32</t>
  </si>
  <si>
    <t>TNKB(LIGNON1M)_NH1_32</t>
  </si>
  <si>
    <t>10.7722376</t>
  </si>
  <si>
    <t>106.705251</t>
  </si>
  <si>
    <t>38254_33</t>
  </si>
  <si>
    <t>TNKB(LIGNON1M)_NH1_33</t>
  </si>
  <si>
    <t>10.7722253</t>
  </si>
  <si>
    <t>106.7052513</t>
  </si>
  <si>
    <t>38254_34</t>
  </si>
  <si>
    <t>TNKB(LIGNON1M)_NH1_34</t>
  </si>
  <si>
    <t>10.7722277</t>
  </si>
  <si>
    <t>106.7052505</t>
  </si>
  <si>
    <t>38254_35</t>
  </si>
  <si>
    <t>TNKB(LIGNON1M)_NH1_35</t>
  </si>
  <si>
    <t>10.7722131</t>
  </si>
  <si>
    <t>106.7052566</t>
  </si>
  <si>
    <t>38254_36</t>
  </si>
  <si>
    <t>TNKB(LIGNON1M)_NH1_36</t>
  </si>
  <si>
    <t>10.7722037</t>
  </si>
  <si>
    <t>106.7052595</t>
  </si>
  <si>
    <t>38254_37</t>
  </si>
  <si>
    <t>TNKB(LIGNON1M)_NH1_37</t>
  </si>
  <si>
    <t>10.7721932</t>
  </si>
  <si>
    <t>106.7052681</t>
  </si>
  <si>
    <t>38254_38</t>
  </si>
  <si>
    <t>TNKB(LIGNON1M)_NH1_38</t>
  </si>
  <si>
    <t>10.7721947</t>
  </si>
  <si>
    <t>106.7052683</t>
  </si>
  <si>
    <t>38254_39</t>
  </si>
  <si>
    <t>TNKB(LIGNON1M)_NH1_39</t>
  </si>
  <si>
    <t>10.7721956</t>
  </si>
  <si>
    <t>106.7052708</t>
  </si>
  <si>
    <t>38254_40</t>
  </si>
  <si>
    <t>TNKB(LIGNON1M)_NH1_40</t>
  </si>
  <si>
    <t>10.7721867</t>
  </si>
  <si>
    <t>106.7052698</t>
  </si>
  <si>
    <t>38254_41</t>
  </si>
  <si>
    <t>TNKB(LIGNON1M)_NH1_41</t>
  </si>
  <si>
    <t>10.7721944</t>
  </si>
  <si>
    <t>106.7052619</t>
  </si>
  <si>
    <t>38254_42</t>
  </si>
  <si>
    <t>TNKB(LIGNON1M)_NH1_42</t>
  </si>
  <si>
    <t>106.7052567</t>
  </si>
  <si>
    <t>38254_43</t>
  </si>
  <si>
    <t>TNKB(LIGNON1M)_NH1_43</t>
  </si>
  <si>
    <t>10.7722027</t>
  </si>
  <si>
    <t>106.7052573</t>
  </si>
  <si>
    <t>38254_44</t>
  </si>
  <si>
    <t>TNKB(LIGNON1M)_NH1_44</t>
  </si>
  <si>
    <t>10.7722192</t>
  </si>
  <si>
    <t>106.7052561</t>
  </si>
  <si>
    <t>38254_45</t>
  </si>
  <si>
    <t>TNKB(LIGNON1M)_NH1_45</t>
  </si>
  <si>
    <t>10.7722247</t>
  </si>
  <si>
    <t>106.7052553</t>
  </si>
  <si>
    <t>38254_46</t>
  </si>
  <si>
    <t>TNKB(LIGNON1M)_NH1_46</t>
  </si>
  <si>
    <t>10.7722512</t>
  </si>
  <si>
    <t>106.7052473</t>
  </si>
  <si>
    <t>38254_47</t>
  </si>
  <si>
    <t>TNKB(LIGNON1M)_NH1_47</t>
  </si>
  <si>
    <t>10.7722718</t>
  </si>
  <si>
    <t>106.7052334</t>
  </si>
  <si>
    <t>38254_48</t>
  </si>
  <si>
    <t>TNKB(LIGNON1M)_NH1_48</t>
  </si>
  <si>
    <t>10.7722755</t>
  </si>
  <si>
    <t>106.7052284</t>
  </si>
  <si>
    <t>38254_49</t>
  </si>
  <si>
    <t>TNKB(LIGNON1M)_NH1_49</t>
  </si>
  <si>
    <t>10.7722762</t>
  </si>
  <si>
    <t>106.7052242</t>
  </si>
  <si>
    <t>38254_50</t>
  </si>
  <si>
    <t>TNKB(LIGNON1M)_NH1_50</t>
  </si>
  <si>
    <t>10.7722774</t>
  </si>
  <si>
    <t>106.705218</t>
  </si>
  <si>
    <t>38254_51</t>
  </si>
  <si>
    <t>TNKB(LIGNON1M)_NH1_51</t>
  </si>
  <si>
    <t>10.7722773</t>
  </si>
  <si>
    <t>106.7052164</t>
  </si>
  <si>
    <t>38254_52</t>
  </si>
  <si>
    <t>TNKB(LIGNON1M)_NH1_52</t>
  </si>
  <si>
    <t>106.7052128</t>
  </si>
  <si>
    <t>38254_53</t>
  </si>
  <si>
    <t>TNKB(LIGNON1M)_NH1_53</t>
  </si>
  <si>
    <t>10.7722868</t>
  </si>
  <si>
    <t>106.7052116</t>
  </si>
  <si>
    <t>38254_54</t>
  </si>
  <si>
    <t>TNKB(LIGNON1M)_NH1_54</t>
  </si>
  <si>
    <t>10.7722956</t>
  </si>
  <si>
    <t>106.7052212</t>
  </si>
  <si>
    <t>38254_55</t>
  </si>
  <si>
    <t>TNKB(LIGNON1M)_NH1_55</t>
  </si>
  <si>
    <t>10.7723257</t>
  </si>
  <si>
    <t>38254_56</t>
  </si>
  <si>
    <t>TNKB(LIGNON1M)_NH1_56</t>
  </si>
  <si>
    <t>10.7723413</t>
  </si>
  <si>
    <t>106.7051993</t>
  </si>
  <si>
    <t>38254_57</t>
  </si>
  <si>
    <t>TNKB(LIGNON1M)_NH1_57</t>
  </si>
  <si>
    <t>10.7723557</t>
  </si>
  <si>
    <t>106.7051798</t>
  </si>
  <si>
    <t>38254_58</t>
  </si>
  <si>
    <t>TNKB(LIGNON1M)_NH1_58</t>
  </si>
  <si>
    <t>10.772364</t>
  </si>
  <si>
    <t>106.7051691</t>
  </si>
  <si>
    <t>38254_59</t>
  </si>
  <si>
    <t>TNKB(LIGNON1M)_NH1_59</t>
  </si>
  <si>
    <t>10.7723898</t>
  </si>
  <si>
    <t>106.7051455</t>
  </si>
  <si>
    <t>38254_60</t>
  </si>
  <si>
    <t>TNKB(LIGNON1M)_NH1_60</t>
  </si>
  <si>
    <t>10.7724052</t>
  </si>
  <si>
    <t>106.7051462</t>
  </si>
  <si>
    <t>38254_61</t>
  </si>
  <si>
    <t>TNKB(LIGNON1M)_NH1_61</t>
  </si>
  <si>
    <t>10.7723941</t>
  </si>
  <si>
    <t>106.7051488</t>
  </si>
  <si>
    <t>38254_62</t>
  </si>
  <si>
    <t>TNKB(LIGNON1M)_NH1_62</t>
  </si>
  <si>
    <t>10.77239</t>
  </si>
  <si>
    <t>106.7051486</t>
  </si>
  <si>
    <t>38254_63</t>
  </si>
  <si>
    <t>TNKB(LIGNON1M)_NH1_63</t>
  </si>
  <si>
    <t>10.7723839</t>
  </si>
  <si>
    <t>106.7051558</t>
  </si>
  <si>
    <t>38254_64</t>
  </si>
  <si>
    <t>TNKB(LIGNON1M)_NH1_64</t>
  </si>
  <si>
    <t>10.7723795</t>
  </si>
  <si>
    <t>106.7051567</t>
  </si>
  <si>
    <t>38254_65</t>
  </si>
  <si>
    <t>TNKB(LIGNON1M)_NH1_65</t>
  </si>
  <si>
    <t>10.7723767</t>
  </si>
  <si>
    <t>106.705155</t>
  </si>
  <si>
    <t>38254_66</t>
  </si>
  <si>
    <t>TNKB(LIGNON1M)_NH1_66</t>
  </si>
  <si>
    <t>10.7723774</t>
  </si>
  <si>
    <t>106.7051499</t>
  </si>
  <si>
    <t>38254_67</t>
  </si>
  <si>
    <t>TNKB(LIGNON1M)_NH1_67</t>
  </si>
  <si>
    <t>10.7723757</t>
  </si>
  <si>
    <t>106.7051493</t>
  </si>
  <si>
    <t>38254_68</t>
  </si>
  <si>
    <t>TNKB(LIGNON1M)_NH1_68</t>
  </si>
  <si>
    <t>10.7723656</t>
  </si>
  <si>
    <t>106.7051551</t>
  </si>
  <si>
    <t>38255_1</t>
  </si>
  <si>
    <t>TNKB(LIGNON0,5M)_NH1_1</t>
  </si>
  <si>
    <t>10.7723575</t>
  </si>
  <si>
    <t>106.7051605</t>
  </si>
  <si>
    <t>TNKB(LIGNON0,5M)_NH1</t>
  </si>
  <si>
    <t>1-6 (LIGNON0,5M)</t>
  </si>
  <si>
    <t>38255_2</t>
  </si>
  <si>
    <t>TNKB(LIGNON0,5M)_NH1_2</t>
  </si>
  <si>
    <t>10.7723455</t>
  </si>
  <si>
    <t>106.7051717</t>
  </si>
  <si>
    <t>38255_3</t>
  </si>
  <si>
    <t>TNKB(LIGNON0,5M)_NH1_3</t>
  </si>
  <si>
    <t>10.7723406</t>
  </si>
  <si>
    <t>106.7051752</t>
  </si>
  <si>
    <t>38255_4</t>
  </si>
  <si>
    <t>TNKB(LIGNON0,5M)_NH1_4</t>
  </si>
  <si>
    <t>10.7723313</t>
  </si>
  <si>
    <t>106.7051935</t>
  </si>
  <si>
    <t>38255_5</t>
  </si>
  <si>
    <t>TNKB(LIGNON0,5M)_NH1_5</t>
  </si>
  <si>
    <t>10.7723254</t>
  </si>
  <si>
    <t>106.7052002</t>
  </si>
  <si>
    <t>38255_6</t>
  </si>
  <si>
    <t>TNKB(LIGNON0,5M)_NH1_6</t>
  </si>
  <si>
    <t>10.7723236</t>
  </si>
  <si>
    <t>106.7052058</t>
  </si>
  <si>
    <t>38256_1</t>
  </si>
  <si>
    <t>TNKB(HAMM_36W)_NH1_1</t>
  </si>
  <si>
    <t>10.7723074</t>
  </si>
  <si>
    <t>106.705214</t>
  </si>
  <si>
    <t>TNKB(HAMM_36W)_NH1</t>
  </si>
  <si>
    <t>1-80 (36W)</t>
  </si>
  <si>
    <t>38256_2</t>
  </si>
  <si>
    <t>TNKB(HAMM_36W)_NH1_2</t>
  </si>
  <si>
    <t>10.7723044</t>
  </si>
  <si>
    <t>106.7052151</t>
  </si>
  <si>
    <t>38256_3</t>
  </si>
  <si>
    <t>TNKB(HAMM_36W)_NH1_3</t>
  </si>
  <si>
    <t>10.7722914</t>
  </si>
  <si>
    <t>106.7052248</t>
  </si>
  <si>
    <t>38256_4</t>
  </si>
  <si>
    <t>TNKB(HAMM_36W)_NH1_4</t>
  </si>
  <si>
    <t>10.7722727</t>
  </si>
  <si>
    <t>38256_5</t>
  </si>
  <si>
    <t>TNKB(HAMM_36W)_NH1_5</t>
  </si>
  <si>
    <t>10.7722677</t>
  </si>
  <si>
    <t>106.7052396</t>
  </si>
  <si>
    <t>38256_6</t>
  </si>
  <si>
    <t>TNKB(HAMM_36W)_NH1_6</t>
  </si>
  <si>
    <t>10.7722656</t>
  </si>
  <si>
    <t>106.7052466</t>
  </si>
  <si>
    <t>38256_7</t>
  </si>
  <si>
    <t>TNKB(HAMM_36W)_NH1_7</t>
  </si>
  <si>
    <t>10.7722626</t>
  </si>
  <si>
    <t>106.7052584</t>
  </si>
  <si>
    <t>38256_8</t>
  </si>
  <si>
    <t>TNKB(HAMM_36W)_NH1_8</t>
  </si>
  <si>
    <t>10.7722658</t>
  </si>
  <si>
    <t>106.705261</t>
  </si>
  <si>
    <t>38256_9</t>
  </si>
  <si>
    <t>TNKB(HAMM_36W)_NH1_9</t>
  </si>
  <si>
    <t>10.7722836</t>
  </si>
  <si>
    <t>38256_10</t>
  </si>
  <si>
    <t>TNKB(HAMM_36W)_NH1_10</t>
  </si>
  <si>
    <t>10.7722763</t>
  </si>
  <si>
    <t>38256_11</t>
  </si>
  <si>
    <t>TNKB(HAMM_36W)_NH1_11</t>
  </si>
  <si>
    <t>10.7722641</t>
  </si>
  <si>
    <t>38256_12</t>
  </si>
  <si>
    <t>TNKB(HAMM_36W)_NH1_12</t>
  </si>
  <si>
    <t>10.7722575</t>
  </si>
  <si>
    <t>106.7052494</t>
  </si>
  <si>
    <t>38256_13</t>
  </si>
  <si>
    <t>TNKB(HAMM_36W)_NH1_13</t>
  </si>
  <si>
    <t>10.772238</t>
  </si>
  <si>
    <t>106.7052544</t>
  </si>
  <si>
    <t>38256_14</t>
  </si>
  <si>
    <t>TNKB(HAMM_36W)_NH1_14</t>
  </si>
  <si>
    <t>10.7722135</t>
  </si>
  <si>
    <t>106.7052589</t>
  </si>
  <si>
    <t>38256_15</t>
  </si>
  <si>
    <t>TNKB(HAMM_36W)_NH1_15</t>
  </si>
  <si>
    <t>10.7722132</t>
  </si>
  <si>
    <t>106.7052621</t>
  </si>
  <si>
    <t>38256_16</t>
  </si>
  <si>
    <t>TNKB(HAMM_36W)_NH1_16</t>
  </si>
  <si>
    <t>10.7724223</t>
  </si>
  <si>
    <t>106.7051372</t>
  </si>
  <si>
    <t>38256_17</t>
  </si>
  <si>
    <t>TNKB(HAMM_36W)_NH1_17</t>
  </si>
  <si>
    <t>10.7724195</t>
  </si>
  <si>
    <t>106.705143</t>
  </si>
  <si>
    <t>38256_18</t>
  </si>
  <si>
    <t>TNKB(HAMM_36W)_NH1_18</t>
  </si>
  <si>
    <t>10.772416</t>
  </si>
  <si>
    <t>106.7051469</t>
  </si>
  <si>
    <t>38256_19</t>
  </si>
  <si>
    <t>TNKB(HAMM_36W)_NH1_19</t>
  </si>
  <si>
    <t>10.772206</t>
  </si>
  <si>
    <t>106.705266</t>
  </si>
  <si>
    <t>38256_20</t>
  </si>
  <si>
    <t>TNKB(HAMM_36W)_NH1_20</t>
  </si>
  <si>
    <t>10.7722029</t>
  </si>
  <si>
    <t>106.7052638</t>
  </si>
  <si>
    <t>38256_21</t>
  </si>
  <si>
    <t>TNKB(HAMM_36W)_NH1_21</t>
  </si>
  <si>
    <t>10.7722049</t>
  </si>
  <si>
    <t>106.7052587</t>
  </si>
  <si>
    <t>38256_22</t>
  </si>
  <si>
    <t>TNKB(HAMM_36W)_NH1_22</t>
  </si>
  <si>
    <t>10.77219</t>
  </si>
  <si>
    <t>106.7052699</t>
  </si>
  <si>
    <t>38256_23</t>
  </si>
  <si>
    <t>TNKB(HAMM_36W)_NH1_23</t>
  </si>
  <si>
    <t>10.7721797</t>
  </si>
  <si>
    <t>106.7052762</t>
  </si>
  <si>
    <t>38256_24</t>
  </si>
  <si>
    <t>TNKB(HAMM_36W)_NH1_24</t>
  </si>
  <si>
    <t>10.7721737</t>
  </si>
  <si>
    <t>106.7052803</t>
  </si>
  <si>
    <t>38256_25</t>
  </si>
  <si>
    <t>TNKB(HAMM_36W)_NH1_25</t>
  </si>
  <si>
    <t>10.7721758</t>
  </si>
  <si>
    <t>106.7052795</t>
  </si>
  <si>
    <t>38256_26</t>
  </si>
  <si>
    <t>TNKB(HAMM_36W)_NH1_26</t>
  </si>
  <si>
    <t>10.7721666</t>
  </si>
  <si>
    <t>106.7052771</t>
  </si>
  <si>
    <t>38256_27</t>
  </si>
  <si>
    <t>TNKB(HAMM_36W)_NH1_27</t>
  </si>
  <si>
    <t>10.7721718</t>
  </si>
  <si>
    <t>106.7052717</t>
  </si>
  <si>
    <t>38256_28</t>
  </si>
  <si>
    <t>TNKB(HAMM_36W)_NH1_28</t>
  </si>
  <si>
    <t>10.772167</t>
  </si>
  <si>
    <t>106.7052668</t>
  </si>
  <si>
    <t>38256_29</t>
  </si>
  <si>
    <t>TNKB(HAMM_36W)_NH1_29</t>
  </si>
  <si>
    <t>10.7721698</t>
  </si>
  <si>
    <t>106.7052606</t>
  </si>
  <si>
    <t>38256_30</t>
  </si>
  <si>
    <t>TNKB(HAMM_36W)_NH1_30</t>
  </si>
  <si>
    <t>10.7721658</t>
  </si>
  <si>
    <t>38256_31</t>
  </si>
  <si>
    <t>TNKB(HAMM_36W)_NH1_31</t>
  </si>
  <si>
    <t>10.7721717</t>
  </si>
  <si>
    <t>106.7052527</t>
  </si>
  <si>
    <t>38256_32</t>
  </si>
  <si>
    <t>TNKB(HAMM_36W)_NH1_32</t>
  </si>
  <si>
    <t>10.7721574</t>
  </si>
  <si>
    <t>106.7052506</t>
  </si>
  <si>
    <t>38256_33</t>
  </si>
  <si>
    <t>TNKB(HAMM_36W)_NH1_33</t>
  </si>
  <si>
    <t>10.772137</t>
  </si>
  <si>
    <t>106.7052496</t>
  </si>
  <si>
    <t>38256_34</t>
  </si>
  <si>
    <t>TNKB(HAMM_36W)_NH1_34</t>
  </si>
  <si>
    <t>106.7052475</t>
  </si>
  <si>
    <t>38256_35</t>
  </si>
  <si>
    <t>TNKB(HAMM_36W)_NH1_35</t>
  </si>
  <si>
    <t>106.705245</t>
  </si>
  <si>
    <t>38256_36</t>
  </si>
  <si>
    <t>TNKB(HAMM_36W)_NH1_36</t>
  </si>
  <si>
    <t>10.7720899</t>
  </si>
  <si>
    <t>106.7052484</t>
  </si>
  <si>
    <t>38256_37</t>
  </si>
  <si>
    <t>TNKB(HAMM_36W)_NH1_37</t>
  </si>
  <si>
    <t>10.772087</t>
  </si>
  <si>
    <t>106.7052459</t>
  </si>
  <si>
    <t>38256_38</t>
  </si>
  <si>
    <t>TNKB(HAMM_36W)_NH1_38</t>
  </si>
  <si>
    <t>10.7720792</t>
  </si>
  <si>
    <t>106.7052508</t>
  </si>
  <si>
    <t>38256_39</t>
  </si>
  <si>
    <t>TNKB(HAMM_36W)_NH1_39</t>
  </si>
  <si>
    <t>10.7720758</t>
  </si>
  <si>
    <t>106.7052499</t>
  </si>
  <si>
    <t>38256_40</t>
  </si>
  <si>
    <t>TNKB(HAMM_36W)_NH1_40</t>
  </si>
  <si>
    <t>10.7720713</t>
  </si>
  <si>
    <t>38256_41</t>
  </si>
  <si>
    <t>TNKB(HAMM_36W)_NH1_41</t>
  </si>
  <si>
    <t>10.7720588</t>
  </si>
  <si>
    <t>106.7052385</t>
  </si>
  <si>
    <t>38256_42</t>
  </si>
  <si>
    <t>TNKB(HAMM_36W)_NH1_42</t>
  </si>
  <si>
    <t>10.7720514</t>
  </si>
  <si>
    <t>106.7052408</t>
  </si>
  <si>
    <t>38256_43</t>
  </si>
  <si>
    <t>TNKB(HAMM_36W)_NH1_43</t>
  </si>
  <si>
    <t>10.7720455</t>
  </si>
  <si>
    <t>106.7052393</t>
  </si>
  <si>
    <t>38256_44</t>
  </si>
  <si>
    <t>TNKB(HAMM_36W)_NH1_44</t>
  </si>
  <si>
    <t>10.7720429</t>
  </si>
  <si>
    <t>106.7052384</t>
  </si>
  <si>
    <t>38256_45</t>
  </si>
  <si>
    <t>TNKB(HAMM_36W)_NH1_45</t>
  </si>
  <si>
    <t>10.7720404</t>
  </si>
  <si>
    <t>106.7052342</t>
  </si>
  <si>
    <t>38256_46</t>
  </si>
  <si>
    <t>TNKB(HAMM_36W)_NH1_46</t>
  </si>
  <si>
    <t>10.7720371</t>
  </si>
  <si>
    <t>38256_47</t>
  </si>
  <si>
    <t>TNKB(HAMM_36W)_NH1_47</t>
  </si>
  <si>
    <t>10.7720386</t>
  </si>
  <si>
    <t>106.705236</t>
  </si>
  <si>
    <t>38256_48</t>
  </si>
  <si>
    <t>TNKB(HAMM_36W)_NH1_48</t>
  </si>
  <si>
    <t>10.7720369</t>
  </si>
  <si>
    <t>106.7052364</t>
  </si>
  <si>
    <t>38256_49</t>
  </si>
  <si>
    <t>TNKB(HAMM_36W)_NH1_49</t>
  </si>
  <si>
    <t>10.7720299</t>
  </si>
  <si>
    <t>106.705271</t>
  </si>
  <si>
    <t>38256_50</t>
  </si>
  <si>
    <t>TNKB(HAMM_36W)_NH1_50</t>
  </si>
  <si>
    <t>10.7720259</t>
  </si>
  <si>
    <t>106.7052747</t>
  </si>
  <si>
    <t>38256_51</t>
  </si>
  <si>
    <t>TNKB(HAMM_36W)_NH1_51</t>
  </si>
  <si>
    <t>10.7720263</t>
  </si>
  <si>
    <t>106.7052759</t>
  </si>
  <si>
    <t>38256_52</t>
  </si>
  <si>
    <t>TNKB(HAMM_36W)_NH1_52</t>
  </si>
  <si>
    <t>10.7720391</t>
  </si>
  <si>
    <t>106.7052903</t>
  </si>
  <si>
    <t>38256_53</t>
  </si>
  <si>
    <t>TNKB(HAMM_36W)_NH1_53</t>
  </si>
  <si>
    <t>10.7720476</t>
  </si>
  <si>
    <t>106.7052935</t>
  </si>
  <si>
    <t>38256_54</t>
  </si>
  <si>
    <t>TNKB(HAMM_36W)_NH1_54</t>
  </si>
  <si>
    <t>10.7720568</t>
  </si>
  <si>
    <t>106.7053006</t>
  </si>
  <si>
    <t>38256_55</t>
  </si>
  <si>
    <t>TNKB(HAMM_36W)_NH1_55</t>
  </si>
  <si>
    <t>10.7720569</t>
  </si>
  <si>
    <t>106.7053054</t>
  </si>
  <si>
    <t>38256_56</t>
  </si>
  <si>
    <t>TNKB(HAMM_36W)_NH1_56</t>
  </si>
  <si>
    <t>10.7720543</t>
  </si>
  <si>
    <t>106.7053114</t>
  </si>
  <si>
    <t>38256_57</t>
  </si>
  <si>
    <t>TNKB(HAMM_36W)_NH1_57</t>
  </si>
  <si>
    <t>106.7052986</t>
  </si>
  <si>
    <t>38256_58</t>
  </si>
  <si>
    <t>TNKB(HAMM_36W)_NH1_58</t>
  </si>
  <si>
    <t>10.7720344</t>
  </si>
  <si>
    <t>106.705298</t>
  </si>
  <si>
    <t>38256_59</t>
  </si>
  <si>
    <t>TNKB(HAMM_36W)_NH1_59</t>
  </si>
  <si>
    <t>10.771997</t>
  </si>
  <si>
    <t>106.7052365</t>
  </si>
  <si>
    <t>38256_60</t>
  </si>
  <si>
    <t>TNKB(HAMM_36W)_NH1_60</t>
  </si>
  <si>
    <t>106.7052037</t>
  </si>
  <si>
    <t>38256_61</t>
  </si>
  <si>
    <t>TNKB(HAMM_36W)_NH1_61</t>
  </si>
  <si>
    <t>106.7051831</t>
  </si>
  <si>
    <t>38256_62</t>
  </si>
  <si>
    <t>TNKB(HAMM_36W)_NH1_62</t>
  </si>
  <si>
    <t>10.7719842</t>
  </si>
  <si>
    <t>106.7051917</t>
  </si>
  <si>
    <t>38256_63</t>
  </si>
  <si>
    <t>TNKB(HAMM_36W)_NH1_63</t>
  </si>
  <si>
    <t>10.7719993</t>
  </si>
  <si>
    <t>106.7052065</t>
  </si>
  <si>
    <t>38256_64</t>
  </si>
  <si>
    <t>TNKB(HAMM_36W)_NH1_64</t>
  </si>
  <si>
    <t>10.7720082</t>
  </si>
  <si>
    <t>106.7052183</t>
  </si>
  <si>
    <t>38256_65</t>
  </si>
  <si>
    <t>TNKB(HAMM_36W)_NH1_65</t>
  </si>
  <si>
    <t>10.7720213</t>
  </si>
  <si>
    <t>106.7052449</t>
  </si>
  <si>
    <t>38256_66</t>
  </si>
  <si>
    <t>TNKB(HAMM_36W)_NH1_66</t>
  </si>
  <si>
    <t>10.7720168</t>
  </si>
  <si>
    <t>106.7052579</t>
  </si>
  <si>
    <t>38256_67</t>
  </si>
  <si>
    <t>TNKB(HAMM_36W)_NH1_67</t>
  </si>
  <si>
    <t>10.7720118</t>
  </si>
  <si>
    <t>38256_68</t>
  </si>
  <si>
    <t>TNKB(HAMM_36W)_NH1_68</t>
  </si>
  <si>
    <t>10.7720123</t>
  </si>
  <si>
    <t>106.7052714</t>
  </si>
  <si>
    <t>38256_69</t>
  </si>
  <si>
    <t>TNKB(HAMM_36W)_NH1_69</t>
  </si>
  <si>
    <t>10.7720172</t>
  </si>
  <si>
    <t>106.7052696</t>
  </si>
  <si>
    <t>38256_70</t>
  </si>
  <si>
    <t>TNKB(HAMM_36W)_NH1_70</t>
  </si>
  <si>
    <t>10.7720215</t>
  </si>
  <si>
    <t>106.7052716</t>
  </si>
  <si>
    <t>38256_71</t>
  </si>
  <si>
    <t>TNKB(HAMM_36W)_NH1_71</t>
  </si>
  <si>
    <t>10.7720328</t>
  </si>
  <si>
    <t>106.7052705</t>
  </si>
  <si>
    <t>38256_72</t>
  </si>
  <si>
    <t>TNKB(HAMM_36W)_NH1_72</t>
  </si>
  <si>
    <t>106.7052766</t>
  </si>
  <si>
    <t>38256_73</t>
  </si>
  <si>
    <t>TNKB(HAMM_36W)_NH1_73</t>
  </si>
  <si>
    <t>10.7720225</t>
  </si>
  <si>
    <t>106.7052849</t>
  </si>
  <si>
    <t>38256_74</t>
  </si>
  <si>
    <t>TNKB(HAMM_36W)_NH1_74</t>
  </si>
  <si>
    <t>10.7720226</t>
  </si>
  <si>
    <t>38256_75</t>
  </si>
  <si>
    <t>TNKB(HAMM_36W)_NH1_75</t>
  </si>
  <si>
    <t>10.7720209</t>
  </si>
  <si>
    <t>106.7052857</t>
  </si>
  <si>
    <t>38256_76</t>
  </si>
  <si>
    <t>TNKB(HAMM_36W)_NH1_76</t>
  </si>
  <si>
    <t>10.7720257</t>
  </si>
  <si>
    <t>106.7052933</t>
  </si>
  <si>
    <t>38256_77</t>
  </si>
  <si>
    <t>TNKB(HAMM_36W)_NH1_77</t>
  </si>
  <si>
    <t>10.7720326</t>
  </si>
  <si>
    <t>106.7053043</t>
  </si>
  <si>
    <t>38256_78</t>
  </si>
  <si>
    <t>TNKB(HAMM_36W)_NH1_78</t>
  </si>
  <si>
    <t>10.7720341</t>
  </si>
  <si>
    <t>106.7052959</t>
  </si>
  <si>
    <t>38256_79</t>
  </si>
  <si>
    <t>TNKB(HAMM_36W)_NH1_79</t>
  </si>
  <si>
    <t>10.7720323</t>
  </si>
  <si>
    <t>106.7052927</t>
  </si>
  <si>
    <t>38256_80</t>
  </si>
  <si>
    <t>TNKB(HAMM_36W)_NH1_80</t>
  </si>
  <si>
    <t>10.7720505</t>
  </si>
  <si>
    <t>106.7053056</t>
  </si>
  <si>
    <t>38257_1</t>
  </si>
  <si>
    <t>TNKB(UL_36W)_NH1_1</t>
  </si>
  <si>
    <t>10.7720676</t>
  </si>
  <si>
    <t>106.7053002</t>
  </si>
  <si>
    <t>TNKB(UL_36W)_NH1</t>
  </si>
  <si>
    <t>1-4 (UL_36W)</t>
  </si>
  <si>
    <t>38257_2</t>
  </si>
  <si>
    <t>TNKB(UL_36W)_NH1_2</t>
  </si>
  <si>
    <t>10.7720694</t>
  </si>
  <si>
    <t>106.705297</t>
  </si>
  <si>
    <t>38257_3</t>
  </si>
  <si>
    <t>TNKB(UL_36W)_NH1_3</t>
  </si>
  <si>
    <t>10.7720791</t>
  </si>
  <si>
    <t>106.7052823</t>
  </si>
  <si>
    <t>38257_4</t>
  </si>
  <si>
    <t>TNKB(UL_36W)_NH1_4</t>
  </si>
  <si>
    <t>10.7720822</t>
  </si>
  <si>
    <t>106.7052753</t>
  </si>
  <si>
    <t>38258_1</t>
  </si>
  <si>
    <t>TNKB(40W)_NH1_1</t>
  </si>
  <si>
    <t>10.7720859</t>
  </si>
  <si>
    <t>106.7052725</t>
  </si>
  <si>
    <t>TNKB(40W)_NH1</t>
  </si>
  <si>
    <t>1-4 (40W)</t>
  </si>
  <si>
    <t>38258_2</t>
  </si>
  <si>
    <t>TNKB(40W)_NH1_2</t>
  </si>
  <si>
    <t>10.7720986</t>
  </si>
  <si>
    <t>106.7052727</t>
  </si>
  <si>
    <t>38258_3</t>
  </si>
  <si>
    <t>TNKB(40W)_NH1_3</t>
  </si>
  <si>
    <t>10.7721049</t>
  </si>
  <si>
    <t>106.7052731</t>
  </si>
  <si>
    <t>38258_4</t>
  </si>
  <si>
    <t>TNKB(40W)_NH1_4</t>
  </si>
  <si>
    <t>10.772105</t>
  </si>
  <si>
    <t>106.7052813</t>
  </si>
  <si>
    <t>38259_1</t>
  </si>
  <si>
    <t>CV.LED-60W_CTML_1</t>
  </si>
  <si>
    <t>10.7748627</t>
  </si>
  <si>
    <t>106.7065128</t>
  </si>
  <si>
    <t>Công Trường Mê Linh 2</t>
  </si>
  <si>
    <t>CV.LED-60W_CTML</t>
  </si>
  <si>
    <t>38259_2</t>
  </si>
  <si>
    <t>CV.LED-60W_CTML_2</t>
  </si>
  <si>
    <t>10.7748607</t>
  </si>
  <si>
    <t>106.7063911</t>
  </si>
  <si>
    <t>38259_3</t>
  </si>
  <si>
    <t>CV.LED-60W_CTML_3</t>
  </si>
  <si>
    <t>10.7748835</t>
  </si>
  <si>
    <t>38259_4</t>
  </si>
  <si>
    <t>CV.LED-60W_CTML_4</t>
  </si>
  <si>
    <t>10.7748808</t>
  </si>
  <si>
    <t>106.7064293</t>
  </si>
  <si>
    <t>38259_5</t>
  </si>
  <si>
    <t>CV.LED-60W_CTML_5</t>
  </si>
  <si>
    <t>10.7748537</t>
  </si>
  <si>
    <t>106.7064061</t>
  </si>
  <si>
    <t>38259_6</t>
  </si>
  <si>
    <t>CV.LED-60W_CTML_6</t>
  </si>
  <si>
    <t>10.7748382</t>
  </si>
  <si>
    <t>106.7063926</t>
  </si>
  <si>
    <t>38259_7</t>
  </si>
  <si>
    <t>CV.LED-60W_CTML_7</t>
  </si>
  <si>
    <t>10.7748274</t>
  </si>
  <si>
    <t>38259_8</t>
  </si>
  <si>
    <t>CV.LED-60W_CTML_8</t>
  </si>
  <si>
    <t>10.7748332</t>
  </si>
  <si>
    <t>106.706393</t>
  </si>
  <si>
    <t>38259_9</t>
  </si>
  <si>
    <t>CV.LED-60W_CTML_9</t>
  </si>
  <si>
    <t>10.7748346</t>
  </si>
  <si>
    <t>106.7063941</t>
  </si>
  <si>
    <t>38259_10</t>
  </si>
  <si>
    <t>CV.LED-60W_CTML_10</t>
  </si>
  <si>
    <t>10.7748321</t>
  </si>
  <si>
    <t>106.7063803</t>
  </si>
  <si>
    <t>38259_11</t>
  </si>
  <si>
    <t>CV.LED-60W_CTML_11</t>
  </si>
  <si>
    <t>10.7748287</t>
  </si>
  <si>
    <t>106.706375</t>
  </si>
  <si>
    <t>38259_12</t>
  </si>
  <si>
    <t>CV.LED-60W_CTML_12</t>
  </si>
  <si>
    <t>10.7748324</t>
  </si>
  <si>
    <t>106.7063761</t>
  </si>
  <si>
    <t>38259_13</t>
  </si>
  <si>
    <t>CV.LED-60W_CTML_13</t>
  </si>
  <si>
    <t>10.7748252</t>
  </si>
  <si>
    <t>106.7063686</t>
  </si>
  <si>
    <t>38259_14</t>
  </si>
  <si>
    <t>CV.LED-60W_CTML_14</t>
  </si>
  <si>
    <t>10.774828</t>
  </si>
  <si>
    <t>106.7063696</t>
  </si>
  <si>
    <t>38259_15</t>
  </si>
  <si>
    <t>CV.LED-60W_CTML_15</t>
  </si>
  <si>
    <t>10.7748317</t>
  </si>
  <si>
    <t>106.7063742</t>
  </si>
  <si>
    <t>38259_16</t>
  </si>
  <si>
    <t>CV.LED-60W_CTML_16</t>
  </si>
  <si>
    <t>106.7063636</t>
  </si>
  <si>
    <t>38259_17</t>
  </si>
  <si>
    <t>CV.LED-60W_CTML_17</t>
  </si>
  <si>
    <t>10.7748268</t>
  </si>
  <si>
    <t>106.7063605</t>
  </si>
  <si>
    <t>38259_18</t>
  </si>
  <si>
    <t>CV.LED-60W_CTML_18</t>
  </si>
  <si>
    <t>10.7748322</t>
  </si>
  <si>
    <t>106.7063548</t>
  </si>
  <si>
    <t>38259_19</t>
  </si>
  <si>
    <t>CV.LED-60W_CTML_19</t>
  </si>
  <si>
    <t>10.7748228</t>
  </si>
  <si>
    <t>106.7063425</t>
  </si>
  <si>
    <t>38259_20</t>
  </si>
  <si>
    <t>CV.LED-60W_CTML_20</t>
  </si>
  <si>
    <t>10.774815</t>
  </si>
  <si>
    <t>106.7063292</t>
  </si>
  <si>
    <t>38259_21</t>
  </si>
  <si>
    <t>CV.LED-60W_CTML_21</t>
  </si>
  <si>
    <t>10.7748206</t>
  </si>
  <si>
    <t>38260_2</t>
  </si>
  <si>
    <t>CV.LED-25W_CTML_2</t>
  </si>
  <si>
    <t>10.7748259</t>
  </si>
  <si>
    <t>CV.LED-25W_CTML</t>
  </si>
  <si>
    <t>1 - 24</t>
  </si>
  <si>
    <t>38260_3</t>
  </si>
  <si>
    <t>CV.LED-25W_CTML_3</t>
  </si>
  <si>
    <t>106.7063242</t>
  </si>
  <si>
    <t>38260_4</t>
  </si>
  <si>
    <t>CV.LED-25W_CTML_4</t>
  </si>
  <si>
    <t>10.7748442</t>
  </si>
  <si>
    <t>106.7063232</t>
  </si>
  <si>
    <t>38260_5</t>
  </si>
  <si>
    <t>CV.LED-25W_CTML_5</t>
  </si>
  <si>
    <t>10.7748483</t>
  </si>
  <si>
    <t>106.7063224</t>
  </si>
  <si>
    <t>38260_6</t>
  </si>
  <si>
    <t>CV.LED-25W_CTML_6</t>
  </si>
  <si>
    <t>10.7748695</t>
  </si>
  <si>
    <t>106.7063342</t>
  </si>
  <si>
    <t>38260_7</t>
  </si>
  <si>
    <t>CV.LED-25W_CTML_7</t>
  </si>
  <si>
    <t>10.7748735</t>
  </si>
  <si>
    <t>106.706338</t>
  </si>
  <si>
    <t>38260_8</t>
  </si>
  <si>
    <t>CV.LED-25W_CTML_8</t>
  </si>
  <si>
    <t>10.7748724</t>
  </si>
  <si>
    <t>106.7063374</t>
  </si>
  <si>
    <t>38260_9</t>
  </si>
  <si>
    <t>CV.LED-25W_CTML_9</t>
  </si>
  <si>
    <t>10.7748748</t>
  </si>
  <si>
    <t>106.7063316</t>
  </si>
  <si>
    <t>38260_10</t>
  </si>
  <si>
    <t>CV.LED-25W_CTML_10</t>
  </si>
  <si>
    <t>10.7748752</t>
  </si>
  <si>
    <t>106.7063287</t>
  </si>
  <si>
    <t>38260_11</t>
  </si>
  <si>
    <t>CV.LED-25W_CTML_11</t>
  </si>
  <si>
    <t>10.7748693</t>
  </si>
  <si>
    <t>106.7063366</t>
  </si>
  <si>
    <t>38260_12</t>
  </si>
  <si>
    <t>CV.LED-25W_CTML_12</t>
  </si>
  <si>
    <t>10.7748683</t>
  </si>
  <si>
    <t>38260_13</t>
  </si>
  <si>
    <t>CV.LED-25W_CTML_13</t>
  </si>
  <si>
    <t>10.7748678</t>
  </si>
  <si>
    <t>38260_14</t>
  </si>
  <si>
    <t>CV.LED-25W_CTML_14</t>
  </si>
  <si>
    <t>10.7748671</t>
  </si>
  <si>
    <t>106.7063354</t>
  </si>
  <si>
    <t>38260_15</t>
  </si>
  <si>
    <t>CV.LED-25W_CTML_15</t>
  </si>
  <si>
    <t>10.7748669</t>
  </si>
  <si>
    <t>106.706334</t>
  </si>
  <si>
    <t>38260_16</t>
  </si>
  <si>
    <t>CV.LED-25W_CTML_16</t>
  </si>
  <si>
    <t>10.7748731</t>
  </si>
  <si>
    <t>106.7063408</t>
  </si>
  <si>
    <t>38260_17</t>
  </si>
  <si>
    <t>CV.LED-25W_CTML_17</t>
  </si>
  <si>
    <t>10.7748404</t>
  </si>
  <si>
    <t>106.7063919</t>
  </si>
  <si>
    <t>38260_18</t>
  </si>
  <si>
    <t>CV.LED-25W_CTML_18</t>
  </si>
  <si>
    <t>10.7748223</t>
  </si>
  <si>
    <t>106.7063813</t>
  </si>
  <si>
    <t>38260_19</t>
  </si>
  <si>
    <t>CV.LED-25W_CTML_19</t>
  </si>
  <si>
    <t>106.7063839</t>
  </si>
  <si>
    <t>38260_20</t>
  </si>
  <si>
    <t>CV.LED-25W_CTML_20</t>
  </si>
  <si>
    <t>106.7063772</t>
  </si>
  <si>
    <t>38260_21</t>
  </si>
  <si>
    <t>CV.LED-25W_CTML_21</t>
  </si>
  <si>
    <t>10.7748381</t>
  </si>
  <si>
    <t>106.7063791</t>
  </si>
  <si>
    <t>38260_22</t>
  </si>
  <si>
    <t>CV.LED-25W_CTML_22</t>
  </si>
  <si>
    <t>10.7748596</t>
  </si>
  <si>
    <t>106.7063676</t>
  </si>
  <si>
    <t>38260_23</t>
  </si>
  <si>
    <t>CV.LED-25W_CTML_23</t>
  </si>
  <si>
    <t>10.7748643</t>
  </si>
  <si>
    <t>106.706359</t>
  </si>
  <si>
    <t>38260_24</t>
  </si>
  <si>
    <t>CV.LED-25W_CTML_24</t>
  </si>
  <si>
    <t>10.7748606</t>
  </si>
  <si>
    <t>106.7063431</t>
  </si>
  <si>
    <t>38260_25</t>
  </si>
  <si>
    <t>CV.LED-25W_CTML_25</t>
  </si>
  <si>
    <t>10.774869</t>
  </si>
  <si>
    <t>106.7063417</t>
  </si>
  <si>
    <t>38261_1</t>
  </si>
  <si>
    <t>CV.LED-3W_CTML_1</t>
  </si>
  <si>
    <t>10.7748687</t>
  </si>
  <si>
    <t>106.7063303</t>
  </si>
  <si>
    <t>CV.LED-3W_CTML</t>
  </si>
  <si>
    <t>1 - 72</t>
  </si>
  <si>
    <t>38261_2</t>
  </si>
  <si>
    <t>CV.LED-3W_CTML_2</t>
  </si>
  <si>
    <t>10.7748723</t>
  </si>
  <si>
    <t>106.7063267</t>
  </si>
  <si>
    <t>38261_3</t>
  </si>
  <si>
    <t>CV.LED-3W_CTML_3</t>
  </si>
  <si>
    <t>10.774874</t>
  </si>
  <si>
    <t>106.7063211</t>
  </si>
  <si>
    <t>38261_4</t>
  </si>
  <si>
    <t>CV.LED-3W_CTML_4</t>
  </si>
  <si>
    <t>10.7748737</t>
  </si>
  <si>
    <t>106.7063112</t>
  </si>
  <si>
    <t>38261_5</t>
  </si>
  <si>
    <t>CV.LED-3W_CTML_5</t>
  </si>
  <si>
    <t>10.7748772</t>
  </si>
  <si>
    <t>38261_6</t>
  </si>
  <si>
    <t>CV.LED-3W_CTML_6</t>
  </si>
  <si>
    <t>10.7748797</t>
  </si>
  <si>
    <t>106.7063099</t>
  </si>
  <si>
    <t>38261_7</t>
  </si>
  <si>
    <t>CV.LED-3W_CTML_7</t>
  </si>
  <si>
    <t>10.7748896</t>
  </si>
  <si>
    <t>106.7063084</t>
  </si>
  <si>
    <t>38261_8</t>
  </si>
  <si>
    <t>CV.LED-3W_CTML_8</t>
  </si>
  <si>
    <t>10.7748875</t>
  </si>
  <si>
    <t>106.7063035</t>
  </si>
  <si>
    <t>38261_9</t>
  </si>
  <si>
    <t>CV.LED-3W_CTML_9</t>
  </si>
  <si>
    <t>10.7748834</t>
  </si>
  <si>
    <t>106.706299</t>
  </si>
  <si>
    <t>38261_10</t>
  </si>
  <si>
    <t>CV.LED-3W_CTML_10</t>
  </si>
  <si>
    <t>10.7748867</t>
  </si>
  <si>
    <t>106.7062987</t>
  </si>
  <si>
    <t>38261_11</t>
  </si>
  <si>
    <t>CV.LED-3W_CTML_11</t>
  </si>
  <si>
    <t>10.774881</t>
  </si>
  <si>
    <t>106.7062892</t>
  </si>
  <si>
    <t>38261_12</t>
  </si>
  <si>
    <t>CV.LED-3W_CTML_12</t>
  </si>
  <si>
    <t>10.774885</t>
  </si>
  <si>
    <t>106.7062977</t>
  </si>
  <si>
    <t>38261_13</t>
  </si>
  <si>
    <t>CV.LED-3W_CTML_13</t>
  </si>
  <si>
    <t>10.7748782</t>
  </si>
  <si>
    <t>106.7062904</t>
  </si>
  <si>
    <t>38261_14</t>
  </si>
  <si>
    <t>CV.LED-3W_CTML_14</t>
  </si>
  <si>
    <t>10.774878</t>
  </si>
  <si>
    <t>106.706289</t>
  </si>
  <si>
    <t>38261_15</t>
  </si>
  <si>
    <t>CV.LED-3W_CTML_15</t>
  </si>
  <si>
    <t>10.7748842</t>
  </si>
  <si>
    <t>106.7062922</t>
  </si>
  <si>
    <t>38261_16</t>
  </si>
  <si>
    <t>CV.LED-3W_CTML_16</t>
  </si>
  <si>
    <t>106.7062881</t>
  </si>
  <si>
    <t>38261_17</t>
  </si>
  <si>
    <t>CV.LED-3W_CTML_17</t>
  </si>
  <si>
    <t>10.7748823</t>
  </si>
  <si>
    <t>106.7062889</t>
  </si>
  <si>
    <t>38261_18</t>
  </si>
  <si>
    <t>CV.LED-3W_CTML_18</t>
  </si>
  <si>
    <t>10.7748829</t>
  </si>
  <si>
    <t>106.7062928</t>
  </si>
  <si>
    <t>38261_19</t>
  </si>
  <si>
    <t>CV.LED-3W_CTML_19</t>
  </si>
  <si>
    <t>106.7063023</t>
  </si>
  <si>
    <t>38261_20</t>
  </si>
  <si>
    <t>CV.LED-3W_CTML_20</t>
  </si>
  <si>
    <t>10.7748811</t>
  </si>
  <si>
    <t>106.7063034</t>
  </si>
  <si>
    <t>38261_21</t>
  </si>
  <si>
    <t>CV.LED-3W_CTML_21</t>
  </si>
  <si>
    <t>10.7748828</t>
  </si>
  <si>
    <t>106.7063011</t>
  </si>
  <si>
    <t>38261_22</t>
  </si>
  <si>
    <t>CV.LED-3W_CTML_22</t>
  </si>
  <si>
    <t>10.7748922</t>
  </si>
  <si>
    <t>106.7062887</t>
  </si>
  <si>
    <t>38261_23</t>
  </si>
  <si>
    <t>CV.LED-3W_CTML_23</t>
  </si>
  <si>
    <t>10.7748963</t>
  </si>
  <si>
    <t>106.7062757</t>
  </si>
  <si>
    <t>38261_24</t>
  </si>
  <si>
    <t>CV.LED-3W_CTML_24</t>
  </si>
  <si>
    <t>10.7749053</t>
  </si>
  <si>
    <t>106.7062714</t>
  </si>
  <si>
    <t>38261_25</t>
  </si>
  <si>
    <t>CV.LED-3W_CTML_25</t>
  </si>
  <si>
    <t>10.7749116</t>
  </si>
  <si>
    <t>106.706273</t>
  </si>
  <si>
    <t>38261_26</t>
  </si>
  <si>
    <t>CV.LED-3W_CTML_26</t>
  </si>
  <si>
    <t>10.7749071</t>
  </si>
  <si>
    <t>106.7062754</t>
  </si>
  <si>
    <t>38261_27</t>
  </si>
  <si>
    <t>CV.LED-3W_CTML_27</t>
  </si>
  <si>
    <t>10.7749129</t>
  </si>
  <si>
    <t>106.7062793</t>
  </si>
  <si>
    <t>38261_28</t>
  </si>
  <si>
    <t>CV.LED-3W_CTML_28</t>
  </si>
  <si>
    <t>10.7749186</t>
  </si>
  <si>
    <t>106.7062819</t>
  </si>
  <si>
    <t>38261_29</t>
  </si>
  <si>
    <t>CV.LED-3W_CTML_29</t>
  </si>
  <si>
    <t>106.7062868</t>
  </si>
  <si>
    <t>38261_30</t>
  </si>
  <si>
    <t>CV.LED-3W_CTML_30</t>
  </si>
  <si>
    <t>10.7749245</t>
  </si>
  <si>
    <t>106.7062914</t>
  </si>
  <si>
    <t>38261_31</t>
  </si>
  <si>
    <t>CV.LED-3W_CTML_31</t>
  </si>
  <si>
    <t>10.7749203</t>
  </si>
  <si>
    <t>106.7062901</t>
  </si>
  <si>
    <t>38261_32</t>
  </si>
  <si>
    <t>CV.LED-3W_CTML_32</t>
  </si>
  <si>
    <t>106.7062948</t>
  </si>
  <si>
    <t>38261_33</t>
  </si>
  <si>
    <t>CV.LED-3W_CTML_33</t>
  </si>
  <si>
    <t>10.7749443</t>
  </si>
  <si>
    <t>106.7063042</t>
  </si>
  <si>
    <t>38261_34</t>
  </si>
  <si>
    <t>CV.LED-3W_CTML_34</t>
  </si>
  <si>
    <t>10.774964</t>
  </si>
  <si>
    <t>106.7063243</t>
  </si>
  <si>
    <t>38261_35</t>
  </si>
  <si>
    <t>CV.LED-3W_CTML_35</t>
  </si>
  <si>
    <t>10.7749552</t>
  </si>
  <si>
    <t>106.7063222</t>
  </si>
  <si>
    <t>38261_36</t>
  </si>
  <si>
    <t>CV.LED-3W_CTML_36</t>
  </si>
  <si>
    <t>10.7749553</t>
  </si>
  <si>
    <t>106.7063328</t>
  </si>
  <si>
    <t>38261_37</t>
  </si>
  <si>
    <t>CV.LED-3W_CTML_37</t>
  </si>
  <si>
    <t>10.774962</t>
  </si>
  <si>
    <t>106.7063352</t>
  </si>
  <si>
    <t>38261_38</t>
  </si>
  <si>
    <t>CV.LED-3W_CTML_38</t>
  </si>
  <si>
    <t>10.7749508</t>
  </si>
  <si>
    <t>106.7063491</t>
  </si>
  <si>
    <t>38261_39</t>
  </si>
  <si>
    <t>CV.LED-3W_CTML_39</t>
  </si>
  <si>
    <t>10.7749343</t>
  </si>
  <si>
    <t>106.7063438</t>
  </si>
  <si>
    <t>38261_40</t>
  </si>
  <si>
    <t>CV.LED-3W_CTML_40</t>
  </si>
  <si>
    <t>10.7749352</t>
  </si>
  <si>
    <t>106.7063494</t>
  </si>
  <si>
    <t>38261_41</t>
  </si>
  <si>
    <t>CV.LED-3W_CTML_41</t>
  </si>
  <si>
    <t>10.7749424</t>
  </si>
  <si>
    <t>106.7063706</t>
  </si>
  <si>
    <t>38261_42</t>
  </si>
  <si>
    <t>CV.LED-3W_CTML_42</t>
  </si>
  <si>
    <t>10.7749483</t>
  </si>
  <si>
    <t>106.7063821</t>
  </si>
  <si>
    <t>38261_43</t>
  </si>
  <si>
    <t>CV.LED-3W_CTML_43</t>
  </si>
  <si>
    <t>10.7749475</t>
  </si>
  <si>
    <t>106.7063844</t>
  </si>
  <si>
    <t>38261_44</t>
  </si>
  <si>
    <t>CV.LED-3W_CTML_44</t>
  </si>
  <si>
    <t>10.7749527</t>
  </si>
  <si>
    <t>106.7063914</t>
  </si>
  <si>
    <t>38261_45</t>
  </si>
  <si>
    <t>CV.LED-3W_CTML_45</t>
  </si>
  <si>
    <t>10.7749557</t>
  </si>
  <si>
    <t>38261_46</t>
  </si>
  <si>
    <t>CV.LED-3W_CTML_46</t>
  </si>
  <si>
    <t>10.7749451</t>
  </si>
  <si>
    <t>106.7064125</t>
  </si>
  <si>
    <t>38261_47</t>
  </si>
  <si>
    <t>CV.LED-3W_CTML_47</t>
  </si>
  <si>
    <t>10.7749241</t>
  </si>
  <si>
    <t>106.7064053</t>
  </si>
  <si>
    <t>38261_48</t>
  </si>
  <si>
    <t>CV.LED-3W_CTML_48</t>
  </si>
  <si>
    <t>10.7749275</t>
  </si>
  <si>
    <t>106.7064133</t>
  </si>
  <si>
    <t>38261_49</t>
  </si>
  <si>
    <t>CV.LED-3W_CTML_49</t>
  </si>
  <si>
    <t>106.7064167</t>
  </si>
  <si>
    <t>38261_50</t>
  </si>
  <si>
    <t>CV.LED-3W_CTML_50</t>
  </si>
  <si>
    <t>10.7749234</t>
  </si>
  <si>
    <t>106.7064142</t>
  </si>
  <si>
    <t>38261_51</t>
  </si>
  <si>
    <t>CV.LED-3W_CTML_51</t>
  </si>
  <si>
    <t>10.7749182</t>
  </si>
  <si>
    <t>106.7064084</t>
  </si>
  <si>
    <t>38261_52</t>
  </si>
  <si>
    <t>CV.LED-3W_CTML_52</t>
  </si>
  <si>
    <t>10.7749196</t>
  </si>
  <si>
    <t>106.7064188</t>
  </si>
  <si>
    <t>38261_53</t>
  </si>
  <si>
    <t>CV.LED-3W_CTML_53</t>
  </si>
  <si>
    <t>10.7749148</t>
  </si>
  <si>
    <t>106.7064131</t>
  </si>
  <si>
    <t>38261_54</t>
  </si>
  <si>
    <t>CV.LED-3W_CTML_54</t>
  </si>
  <si>
    <t>10.7749172</t>
  </si>
  <si>
    <t>106.7064175</t>
  </si>
  <si>
    <t>38261_55</t>
  </si>
  <si>
    <t>CV.LED-3W_CTML_55</t>
  </si>
  <si>
    <t>10.774917</t>
  </si>
  <si>
    <t>106.706421</t>
  </si>
  <si>
    <t>38261_56</t>
  </si>
  <si>
    <t>CV.LED-3W_CTML_56</t>
  </si>
  <si>
    <t>10.7749082</t>
  </si>
  <si>
    <t>38261_57</t>
  </si>
  <si>
    <t>CV.LED-3W_CTML_57</t>
  </si>
  <si>
    <t>10.7749036</t>
  </si>
  <si>
    <t>38261_58</t>
  </si>
  <si>
    <t>CV.LED-3W_CTML_58</t>
  </si>
  <si>
    <t>10.7749059</t>
  </si>
  <si>
    <t>106.7064019</t>
  </si>
  <si>
    <t>38261_59</t>
  </si>
  <si>
    <t>CV.LED-3W_CTML_59</t>
  </si>
  <si>
    <t>10.7749039</t>
  </si>
  <si>
    <t>106.7063947</t>
  </si>
  <si>
    <t>38261_60</t>
  </si>
  <si>
    <t>CV.LED-3W_CTML_60</t>
  </si>
  <si>
    <t>10.7749009</t>
  </si>
  <si>
    <t>106.7063924</t>
  </si>
  <si>
    <t>38261_61</t>
  </si>
  <si>
    <t>CV.LED-3W_CTML_61</t>
  </si>
  <si>
    <t>10.7748975</t>
  </si>
  <si>
    <t>106.7063891</t>
  </si>
  <si>
    <t>38261_62</t>
  </si>
  <si>
    <t>CV.LED-3W_CTML_62</t>
  </si>
  <si>
    <t>10.7748937</t>
  </si>
  <si>
    <t>38261_63</t>
  </si>
  <si>
    <t>CV.LED-3W_CTML_63</t>
  </si>
  <si>
    <t>10.7748973</t>
  </si>
  <si>
    <t>38261_64</t>
  </si>
  <si>
    <t>CV.LED-3W_CTML_64</t>
  </si>
  <si>
    <t>10.7749006</t>
  </si>
  <si>
    <t>38261_65</t>
  </si>
  <si>
    <t>CV.LED-3W_CTML_65</t>
  </si>
  <si>
    <t>10.7748964</t>
  </si>
  <si>
    <t>106.7063854</t>
  </si>
  <si>
    <t>38261_66</t>
  </si>
  <si>
    <t>CV.LED-3W_CTML_66</t>
  </si>
  <si>
    <t>10.7748856</t>
  </si>
  <si>
    <t>106.7063767</t>
  </si>
  <si>
    <t>38261_67</t>
  </si>
  <si>
    <t>CV.LED-3W_CTML_67</t>
  </si>
  <si>
    <t>10.7748839</t>
  </si>
  <si>
    <t>106.7063697</t>
  </si>
  <si>
    <t>38261_68</t>
  </si>
  <si>
    <t>CV.LED-3W_CTML_68</t>
  </si>
  <si>
    <t>10.7748853</t>
  </si>
  <si>
    <t>106.7063703</t>
  </si>
  <si>
    <t>38261_69</t>
  </si>
  <si>
    <t>CV.LED-3W_CTML_69</t>
  </si>
  <si>
    <t>10.7748819</t>
  </si>
  <si>
    <t>106.7063656</t>
  </si>
  <si>
    <t>38261_70</t>
  </si>
  <si>
    <t>CV.LED-3W_CTML_70</t>
  </si>
  <si>
    <t>10.7748895</t>
  </si>
  <si>
    <t>38261_71</t>
  </si>
  <si>
    <t>CV.LED-3W_CTML_71</t>
  </si>
  <si>
    <t>106.7063588</t>
  </si>
  <si>
    <t>38261_72</t>
  </si>
  <si>
    <t>CV.LED-3W_CTML_72</t>
  </si>
  <si>
    <t>10.7748864</t>
  </si>
  <si>
    <t>106.7063547</t>
  </si>
  <si>
    <t>38262_1</t>
  </si>
  <si>
    <t>CV.LED-52W_CTML_1</t>
  </si>
  <si>
    <t>10.7748885</t>
  </si>
  <si>
    <t>106.7063573</t>
  </si>
  <si>
    <t>CV.LED-52W_CTML</t>
  </si>
  <si>
    <t>38262_2</t>
  </si>
  <si>
    <t>CV.LED-52W_CTML_2</t>
  </si>
  <si>
    <t>10.7748767</t>
  </si>
  <si>
    <t>106.7063511</t>
  </si>
  <si>
    <t>38262_3</t>
  </si>
  <si>
    <t>CV.LED-52W_CTML_3</t>
  </si>
  <si>
    <t>10.7748739</t>
  </si>
  <si>
    <t>106.7063422</t>
  </si>
  <si>
    <t>Tủ điều khiển</t>
  </si>
  <si>
    <t>Phường</t>
  </si>
  <si>
    <t>Đèn</t>
  </si>
  <si>
    <t>N</t>
  </si>
  <si>
    <t>E</t>
  </si>
  <si>
    <t>HỆ THỐNG CHIẾU SÁNG QUẬN …...</t>
  </si>
  <si>
    <t>2TN3m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</si>
</sst>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.5"/>
      <color rgb="FF000000"/>
      <name val="Calibri"/>
      <family val="2"/>
    </font>
    <font>
      <sz val="16"/>
      <color rgb="FF00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6"/>
      <color rgb="FF000000"/>
      <name val="Times New Roman"/>
      <family val="1"/>
    </font>
    <font>
      <sz val="10.5"/>
      <color rgb="FF000000"/>
      <name val="Calibri"/>
      <family val="2"/>
    </font>
    <font>
      <b/>
      <sz val="16"/>
      <color rgb="FF00000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23" fillId="0" borderId="0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</cellStyleXfs>
  <cellXfs count="25">
    <xf numFmtId="0" fontId="0" fillId="0" borderId="0" xfId="0"/>
    <xf numFmtId="0" fontId="13" fillId="33" borderId="11" xfId="0" applyFont="1" applyFill="1" applyBorder="1"/>
    <xf numFmtId="0" fontId="13" fillId="33" borderId="10" xfId="0" applyFont="1" applyFill="1" applyBorder="1"/>
    <xf numFmtId="0" fontId="13" fillId="33" borderId="12" xfId="0" applyFont="1" applyFill="1" applyBorder="1"/>
    <xf numFmtId="49" fontId="0" fillId="0" borderId="0" xfId="0" applyNumberFormat="1"/>
    <xf numFmtId="0" fontId="24" fillId="0" borderId="13" xfId="60" applyFont="1" applyBorder="1"/>
    <xf numFmtId="0" fontId="23" fillId="0" borderId="0" xfId="60"/>
    <xf numFmtId="0" fontId="22" fillId="0" borderId="13" xfId="61"/>
    <xf numFmtId="0" fontId="22" fillId="0" borderId="13" xfId="62"/>
    <xf numFmtId="0" fontId="22" fillId="0" borderId="13" xfId="63"/>
    <xf numFmtId="0" fontId="22" fillId="0" borderId="13" xfId="64"/>
    <xf numFmtId="0" fontId="22" fillId="0" borderId="13" xfId="65"/>
    <xf numFmtId="0" fontId="22" fillId="0" borderId="13" xfId="66"/>
    <xf numFmtId="0" fontId="22" fillId="0" borderId="13" xfId="67"/>
    <xf numFmtId="0" fontId="22" fillId="0" borderId="13" xfId="68"/>
    <xf numFmtId="0" fontId="22" fillId="0" borderId="13" xfId="69"/>
    <xf numFmtId="0" fontId="22" fillId="0" borderId="13" xfId="70"/>
    <xf numFmtId="0" fontId="22" fillId="0" borderId="13" xfId="71"/>
    <xf numFmtId="0" fontId="22" fillId="0" borderId="13" xfId="72"/>
    <xf numFmtId="0" fontId="22" fillId="0" borderId="13" xfId="73"/>
    <xf numFmtId="0" fontId="22" fillId="0" borderId="13" xfId="74"/>
    <xf numFmtId="0" fontId="22" fillId="0" borderId="13" xfId="75"/>
    <xf numFmtId="0" fontId="22" fillId="0" borderId="13" xfId="76"/>
    <xf numFmtId="0" fontId="22" fillId="0" borderId="13" xfId="77"/>
    <xf numFmtId="49" fontId="13" fillId="33" borderId="0" xfId="0" applyNumberFormat="1" applyFont="1" applyFill="1"/>
  </cellXfs>
  <cellStyles count="7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79952194-6586-42B8-822C-1A49F0D6AEF9}"/>
    <cellStyle name="Normal 3" xfId="60" xr:uid="{0BD2319E-B378-4050-993B-54BD44E326F0}"/>
    <cellStyle name="Note" xfId="15" builtinId="10" customBuiltin="1"/>
    <cellStyle name="Output" xfId="10" builtinId="21" customBuiltin="1"/>
    <cellStyle name="PoleExportcolumn1" xfId="43" xr:uid="{EBEA4158-2047-4B6D-843B-27758B9F50F9}"/>
    <cellStyle name="PoleExportcolumn1 2" xfId="61" xr:uid="{3712E555-DFA4-47D5-89B9-82F0B2FFB1C3}"/>
    <cellStyle name="PoleExportcolumn10" xfId="52" xr:uid="{D736F050-9EB8-4EF9-A794-BCD943D8352D}"/>
    <cellStyle name="PoleExportcolumn10 2" xfId="70" xr:uid="{D4361497-FA89-49E8-985E-2EDAF564660E}"/>
    <cellStyle name="PoleExportcolumn11" xfId="53" xr:uid="{727AC47E-C573-4FBC-934E-7F6371BDAA61}"/>
    <cellStyle name="PoleExportcolumn11 2" xfId="71" xr:uid="{634335F2-3214-4D5F-A946-F922FE08331A}"/>
    <cellStyle name="PoleExportcolumn12" xfId="54" xr:uid="{E4A1B2DE-6A09-473D-BFB3-BF1B69634F0A}"/>
    <cellStyle name="PoleExportcolumn12 2" xfId="72" xr:uid="{A4A86B09-C085-4583-A1DB-433DD4CE17EE}"/>
    <cellStyle name="PoleExportcolumn13" xfId="55" xr:uid="{F4291634-BB66-4FA1-8914-95B82765B22F}"/>
    <cellStyle name="PoleExportcolumn13 2" xfId="73" xr:uid="{161BCE88-C13F-4C1C-AAD3-48CB26A7A292}"/>
    <cellStyle name="PoleExportcolumn14" xfId="56" xr:uid="{35AF2221-C881-47FF-A84A-C410E61559A4}"/>
    <cellStyle name="PoleExportcolumn14 2" xfId="74" xr:uid="{3D6A5569-FA51-4E3D-BA37-3442FC07B6B0}"/>
    <cellStyle name="PoleExportcolumn15" xfId="57" xr:uid="{8D94F7AA-E08C-4DAF-94BE-0D1A0EB53B52}"/>
    <cellStyle name="PoleExportcolumn15 2" xfId="75" xr:uid="{B269D2A5-F7CE-45EB-813F-B08DAFA5408B}"/>
    <cellStyle name="PoleExportcolumn16" xfId="58" xr:uid="{84A9AF24-C14A-48C7-95FE-C819680E8E9D}"/>
    <cellStyle name="PoleExportcolumn16 2" xfId="76" xr:uid="{BEB9C07F-EDBD-4A85-BB9B-A139A60A2B51}"/>
    <cellStyle name="PoleExportcolumn17" xfId="59" xr:uid="{1A3E5583-F764-48E7-8F2B-2A49E6886E74}"/>
    <cellStyle name="PoleExportcolumn17 2" xfId="77" xr:uid="{75B27D99-1B88-4DAA-B5D1-73784E24F261}"/>
    <cellStyle name="PoleExportcolumn2" xfId="44" xr:uid="{72C4A887-FFE3-428F-8F2B-B8AA541F9E40}"/>
    <cellStyle name="PoleExportcolumn2 2" xfId="62" xr:uid="{810EB007-C3D7-4A61-B3BC-FBCE15FEF64E}"/>
    <cellStyle name="PoleExportcolumn3" xfId="45" xr:uid="{2D1406F8-AA20-4099-B8ED-80F94E4976C9}"/>
    <cellStyle name="PoleExportcolumn3 2" xfId="63" xr:uid="{04CC16FB-479E-429E-993C-3A5AF7346B20}"/>
    <cellStyle name="PoleExportcolumn4" xfId="46" xr:uid="{4136D523-6489-44ED-8BAB-5616570F0865}"/>
    <cellStyle name="PoleExportcolumn4 2" xfId="64" xr:uid="{D2E5CFB0-4018-4462-8E49-F840C5CEF17E}"/>
    <cellStyle name="PoleExportcolumn5" xfId="47" xr:uid="{47CD076C-E58F-4AC7-B68C-0564AA4960EE}"/>
    <cellStyle name="PoleExportcolumn5 2" xfId="65" xr:uid="{63C3CC31-21EE-4643-A28E-50FDA58611C6}"/>
    <cellStyle name="PoleExportcolumn6" xfId="48" xr:uid="{32DE67EA-8CA5-4724-AA53-5B71F9B2D6BD}"/>
    <cellStyle name="PoleExportcolumn6 2" xfId="66" xr:uid="{EA95E5E7-9289-4A9F-A48D-7EEBFEB2B124}"/>
    <cellStyle name="PoleExportcolumn7" xfId="49" xr:uid="{204EBFAE-B909-4F70-89CC-194D78264369}"/>
    <cellStyle name="PoleExportcolumn7 2" xfId="67" xr:uid="{90FE5A42-9ED2-4BF7-B437-C92EEAB1B5A2}"/>
    <cellStyle name="PoleExportcolumn8" xfId="50" xr:uid="{821226FA-4625-4E95-8C1C-5DF657895667}"/>
    <cellStyle name="PoleExportcolumn8 2" xfId="68" xr:uid="{FE6AE778-7855-4A32-87EC-6BB69A31418C}"/>
    <cellStyle name="PoleExportcolumn9" xfId="51" xr:uid="{70F42C5F-0098-448F-A1EE-A182D128BBF5}"/>
    <cellStyle name="PoleExportcolumn9 2" xfId="69" xr:uid="{76A5493C-9E3E-4855-A67B-50DDAFA0FC5F}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30" formatCode="@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55DB39-D664-4590-8C7A-D67C9B75DEB1}" name="Table1" displayName="Table1" ref="A2:M6226" totalsRowShown="0" headerRowDxfId="3">
  <autoFilter ref="A2:M6226" xr:uid="{1755DB39-D664-4590-8C7A-D67C9B75DEB1}"/>
  <tableColumns count="13">
    <tableColumn id="1" xr3:uid="{4739A01F-AFC4-443D-A3DA-E9EF4A3BE608}" name="ID">
      <calculatedColumnFormula>'Sheet1 (2)'!D2</calculatedColumnFormula>
    </tableColumn>
    <tableColumn id="2" xr3:uid="{2CFDAD97-34EE-40E0-9C10-C34B8912156E}" name="name">
      <calculatedColumnFormula>'Sheet1 (2)'!C2</calculatedColumnFormula>
    </tableColumn>
    <tableColumn id="3" xr3:uid="{262377E6-53F4-4E73-AA3B-86217ED38EA0}" name="latitude">
      <calculatedColumnFormula>'Sheet1 (2)'!H2</calculatedColumnFormula>
    </tableColumn>
    <tableColumn id="4" xr3:uid="{3BFB87EF-0620-41C4-BFC0-B3980CC3B854}" name="longtitude">
      <calculatedColumnFormula>'Sheet1 (2)'!I2</calculatedColumnFormula>
    </tableColumn>
    <tableColumn id="13" xr3:uid="{FFAE5125-9DC0-4A60-87F5-29F6EFB71AD2}" name="N"/>
    <tableColumn id="12" xr3:uid="{9C718740-5B4B-4B3E-894E-07965D9459CB}" name="E"/>
    <tableColumn id="5" xr3:uid="{BA71A45E-464B-4C5A-9DF9-3F41DCE0982D}" name="Trang thai" dataDxfId="2">
      <calculatedColumnFormula>Table1[[#This Row],[Loại cần]]-214</calculatedColumnFormula>
    </tableColumn>
    <tableColumn id="9" xr3:uid="{8901B318-1673-4F66-BA37-7E3252D537D1}" name="Tủ điều khiển">
      <calculatedColumnFormula>'Sheet1 (2)'!K2</calculatedColumnFormula>
    </tableColumn>
    <tableColumn id="6" xr3:uid="{D2C4A703-F0E6-4AE1-832C-F156D54C3588}" name="Loại trụ">
      <calculatedColumnFormula>'Sheet1 (2)'!G2</calculatedColumnFormula>
    </tableColumn>
    <tableColumn id="7" xr3:uid="{6179E193-1296-45E7-93FE-D28D85E545FE}" name="Loại cần" dataDxfId="1">
      <calculatedColumnFormula>'Sheet1 (2)'!F2</calculatedColumnFormula>
    </tableColumn>
    <tableColumn id="11" xr3:uid="{07576E7C-8878-46CE-B07F-F77064B4167C}" name="Đèn"/>
    <tableColumn id="8" xr3:uid="{9D3A6D37-F3D5-4815-91E8-F8AC6B103E87}" name="Đường">
      <calculatedColumnFormula>'Sheet1 (2)'!O2</calculatedColumnFormula>
    </tableColumn>
    <tableColumn id="10" xr3:uid="{94E6E13E-45F5-4EFA-B6CC-AE8B3133C59F}" name="Phường" dataDxfId="0">
      <calculatedColumnFormula>'Sheet1 (2)'!P2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73E56-9A8C-4B3E-BC42-A6E3991962E7}">
  <dimension ref="A1:N6226"/>
  <sheetViews>
    <sheetView tabSelected="1" zoomScaleNormal="100" workbookViewId="0">
      <pane ySplit="2" topLeftCell="A6199" activePane="bottomLeft" state="frozen"/>
      <selection pane="bottomLeft" activeCell="J3" sqref="J3:J6226"/>
    </sheetView>
  </sheetViews>
  <sheetFormatPr defaultRowHeight="13.8" x14ac:dyDescent="0.25"/>
  <cols>
    <col min="1" max="1" width="4.69921875" bestFit="1" customWidth="1"/>
    <col min="2" max="2" width="7.5" customWidth="1"/>
    <col min="3" max="3" width="10.3984375" bestFit="1" customWidth="1"/>
    <col min="4" max="4" width="11.69921875" bestFit="1" customWidth="1"/>
    <col min="5" max="6" width="11.69921875" customWidth="1"/>
    <col min="7" max="7" width="11.59765625" bestFit="1" customWidth="1"/>
    <col min="8" max="8" width="22.19921875" bestFit="1" customWidth="1"/>
    <col min="9" max="9" width="9.59765625" bestFit="1" customWidth="1"/>
    <col min="10" max="10" width="10.19921875" bestFit="1" customWidth="1"/>
    <col min="11" max="11" width="10.19921875" customWidth="1"/>
    <col min="12" max="12" width="9.19921875" bestFit="1" customWidth="1"/>
    <col min="13" max="13" width="15.5" style="4" bestFit="1" customWidth="1"/>
    <col min="14" max="14" width="14.5" style="4" bestFit="1" customWidth="1"/>
    <col min="16" max="16" width="13.5" bestFit="1" customWidth="1"/>
    <col min="17" max="17" width="14.5" bestFit="1" customWidth="1"/>
  </cols>
  <sheetData>
    <row r="1" spans="1:13" x14ac:dyDescent="0.25">
      <c r="A1" t="s">
        <v>25440</v>
      </c>
    </row>
    <row r="2" spans="1:13" x14ac:dyDescent="0.25">
      <c r="A2" t="s">
        <v>6</v>
      </c>
      <c r="B2" s="2" t="s">
        <v>2</v>
      </c>
      <c r="C2" s="1" t="s">
        <v>0</v>
      </c>
      <c r="D2" s="2" t="s">
        <v>1</v>
      </c>
      <c r="E2" s="2" t="s">
        <v>25438</v>
      </c>
      <c r="F2" s="2" t="s">
        <v>25439</v>
      </c>
      <c r="G2" s="1" t="s">
        <v>3</v>
      </c>
      <c r="H2" s="2" t="s">
        <v>25435</v>
      </c>
      <c r="I2" s="2" t="s">
        <v>4</v>
      </c>
      <c r="J2" s="2" t="s">
        <v>5</v>
      </c>
      <c r="K2" s="2" t="s">
        <v>25437</v>
      </c>
      <c r="L2" s="3" t="s">
        <v>7</v>
      </c>
      <c r="M2" s="24" t="s">
        <v>25436</v>
      </c>
    </row>
    <row r="3" spans="1:13" x14ac:dyDescent="0.25">
      <c r="A3">
        <v>1</v>
      </c>
      <c r="B3" t="str">
        <f>'Sheet1 (2)'!C2</f>
        <v>CV23/9KB_TCS_2_1</v>
      </c>
      <c r="C3" t="str">
        <f>'Sheet1 (2)'!H2</f>
        <v>10.7694693</v>
      </c>
      <c r="D3" t="str">
        <f>'Sheet1 (2)'!I2</f>
        <v>106.6928983</v>
      </c>
      <c r="G3">
        <v>2</v>
      </c>
      <c r="H3" t="str">
        <f>'Sheet1 (2)'!K2</f>
        <v>Công Viên 23/9 (Khu B) -1</v>
      </c>
      <c r="I3" t="str">
        <f>'Sheet1 (2)'!G2</f>
        <v>Trụ bê tông đơn điện lực quản lý</v>
      </c>
      <c r="J3" t="s">
        <v>25441</v>
      </c>
      <c r="L3" t="str">
        <f>'Sheet1 (2)'!O2</f>
        <v>Công Viên 23/9 Khu B</v>
      </c>
      <c r="M3" t="str">
        <f>'Sheet1 (2)'!P2</f>
        <v>Phạm Ngũ Lão</v>
      </c>
    </row>
    <row r="4" spans="1:13" x14ac:dyDescent="0.25">
      <c r="A4">
        <v>2</v>
      </c>
      <c r="B4" t="str">
        <f>'Sheet1 (2)'!C3</f>
        <v>CV23/9KB_TCS_2_2</v>
      </c>
      <c r="C4" t="str">
        <f>'Sheet1 (2)'!H3</f>
        <v>10.76943</v>
      </c>
      <c r="D4" t="str">
        <f>'Sheet1 (2)'!I3</f>
        <v>106.6927151</v>
      </c>
      <c r="G4">
        <v>2</v>
      </c>
      <c r="H4" t="str">
        <f>'Sheet1 (2)'!K3</f>
        <v>Công Viên 23/9 (Khu B) -1</v>
      </c>
      <c r="I4" t="str">
        <f>'Sheet1 (2)'!G3</f>
        <v>Trụ bê tông đơn điện lực quản lý</v>
      </c>
      <c r="J4" t="s">
        <v>25441</v>
      </c>
      <c r="L4" t="str">
        <f>'Sheet1 (2)'!O3</f>
        <v>Công Viên 23/9 Khu B</v>
      </c>
      <c r="M4" t="str">
        <f>'Sheet1 (2)'!P3</f>
        <v>Phạm Ngũ Lão</v>
      </c>
    </row>
    <row r="5" spans="1:13" x14ac:dyDescent="0.25">
      <c r="A5">
        <v>3</v>
      </c>
      <c r="B5" t="str">
        <f>'Sheet1 (2)'!C4</f>
        <v>CV23/9KB_TCS_2_3</v>
      </c>
      <c r="C5" t="str">
        <f>'Sheet1 (2)'!H4</f>
        <v>10.7693463</v>
      </c>
      <c r="D5" t="str">
        <f>'Sheet1 (2)'!I4</f>
        <v>106.6924734</v>
      </c>
      <c r="G5">
        <v>2</v>
      </c>
      <c r="H5" t="str">
        <f>'Sheet1 (2)'!K4</f>
        <v>Công Viên 23/9 (Khu B) -1</v>
      </c>
      <c r="I5" t="str">
        <f>'Sheet1 (2)'!G4</f>
        <v>Trụ bê tông đơn điện lực quản lý</v>
      </c>
      <c r="J5" t="s">
        <v>25441</v>
      </c>
      <c r="L5" t="str">
        <f>'Sheet1 (2)'!O4</f>
        <v>Công Viên 23/9 Khu B</v>
      </c>
      <c r="M5" t="str">
        <f>'Sheet1 (2)'!P4</f>
        <v>Phạm Ngũ Lão</v>
      </c>
    </row>
    <row r="6" spans="1:13" x14ac:dyDescent="0.25">
      <c r="A6">
        <v>4</v>
      </c>
      <c r="B6" t="str">
        <f>'Sheet1 (2)'!C5</f>
        <v>CV23/9KB_TCS_2_4</v>
      </c>
      <c r="C6" t="str">
        <f>'Sheet1 (2)'!H5</f>
        <v>10.7692489</v>
      </c>
      <c r="D6" t="str">
        <f>'Sheet1 (2)'!I5</f>
        <v>106.692165</v>
      </c>
      <c r="G6">
        <v>2</v>
      </c>
      <c r="H6" t="str">
        <f>'Sheet1 (2)'!K5</f>
        <v>Công Viên 23/9 (Khu B) -1</v>
      </c>
      <c r="I6" t="str">
        <f>'Sheet1 (2)'!G5</f>
        <v>Trụ bê tông đơn điện lực quản lý</v>
      </c>
      <c r="J6" t="s">
        <v>25441</v>
      </c>
      <c r="L6" t="str">
        <f>'Sheet1 (2)'!O5</f>
        <v>Công Viên 23/9 Khu B</v>
      </c>
      <c r="M6" t="str">
        <f>'Sheet1 (2)'!P5</f>
        <v>Phạm Ngũ Lão</v>
      </c>
    </row>
    <row r="7" spans="1:13" x14ac:dyDescent="0.25">
      <c r="A7">
        <v>5</v>
      </c>
      <c r="B7" t="str">
        <f>'Sheet1 (2)'!C6</f>
        <v>CV23/9KB_TCS_2_5</v>
      </c>
      <c r="C7" t="str">
        <f>'Sheet1 (2)'!H6</f>
        <v>10.7691409</v>
      </c>
      <c r="D7" t="str">
        <f>'Sheet1 (2)'!I6</f>
        <v>106.6919495</v>
      </c>
      <c r="G7">
        <v>2</v>
      </c>
      <c r="H7" t="str">
        <f>'Sheet1 (2)'!K6</f>
        <v>Công Viên 23/9 (Khu B) -1</v>
      </c>
      <c r="I7" t="str">
        <f>'Sheet1 (2)'!G6</f>
        <v>Trụ bê tông đơn điện lực quản lý</v>
      </c>
      <c r="J7" t="s">
        <v>25441</v>
      </c>
      <c r="L7" t="str">
        <f>'Sheet1 (2)'!O6</f>
        <v>Công Viên 23/9 Khu B</v>
      </c>
      <c r="M7" t="str">
        <f>'Sheet1 (2)'!P6</f>
        <v>Phạm Ngũ Lão</v>
      </c>
    </row>
    <row r="8" spans="1:13" x14ac:dyDescent="0.25">
      <c r="A8">
        <v>6</v>
      </c>
      <c r="B8" t="str">
        <f>'Sheet1 (2)'!C7</f>
        <v>CV23/9KB_TCS_2_6</v>
      </c>
      <c r="C8" t="str">
        <f>'Sheet1 (2)'!H7</f>
        <v>10.7689808</v>
      </c>
      <c r="D8" t="str">
        <f>'Sheet1 (2)'!I7</f>
        <v>106.6916038</v>
      </c>
      <c r="G8">
        <v>2</v>
      </c>
      <c r="H8" t="str">
        <f>'Sheet1 (2)'!K7</f>
        <v>Công Viên 23/9 (Khu B) -1</v>
      </c>
      <c r="I8" t="str">
        <f>'Sheet1 (2)'!G7</f>
        <v>Trụ bê tông đơn điện lực quản lý</v>
      </c>
      <c r="J8" t="s">
        <v>25441</v>
      </c>
      <c r="L8" t="str">
        <f>'Sheet1 (2)'!O7</f>
        <v>Công Viên 23/9 Khu B</v>
      </c>
      <c r="M8" t="str">
        <f>'Sheet1 (2)'!P7</f>
        <v>Phạm Ngũ Lão</v>
      </c>
    </row>
    <row r="9" spans="1:13" x14ac:dyDescent="0.25">
      <c r="A9">
        <v>7</v>
      </c>
      <c r="B9" t="str">
        <f>'Sheet1 (2)'!C8</f>
        <v>CV_23/9_TCS_4_1 (22/23)</v>
      </c>
      <c r="C9" t="str">
        <f>'Sheet1 (2)'!H8</f>
        <v>10.7683588</v>
      </c>
      <c r="D9" t="str">
        <f>'Sheet1 (2)'!I8</f>
        <v>106.6915641</v>
      </c>
      <c r="G9">
        <v>2</v>
      </c>
      <c r="H9" t="str">
        <f>'Sheet1 (2)'!K8</f>
        <v>Công Viên 23/9 (Khu B) -5</v>
      </c>
      <c r="I9" t="str">
        <f>'Sheet1 (2)'!G8</f>
        <v>Trụ bê tông đơn điện lực quản lý</v>
      </c>
      <c r="J9" t="s">
        <v>25441</v>
      </c>
      <c r="L9" t="str">
        <f>'Sheet1 (2)'!O8</f>
        <v>Công Viên 23/9</v>
      </c>
      <c r="M9" t="str">
        <f>'Sheet1 (2)'!P8</f>
        <v>Phạm Ngũ Lão</v>
      </c>
    </row>
    <row r="10" spans="1:13" x14ac:dyDescent="0.25">
      <c r="A10">
        <v>8</v>
      </c>
      <c r="B10" t="str">
        <f>'Sheet1 (2)'!C9</f>
        <v>CV_23/9_TCS_4_2 (24/25)</v>
      </c>
      <c r="C10" t="str">
        <f>'Sheet1 (2)'!H9</f>
        <v>10.7688457</v>
      </c>
      <c r="D10" t="str">
        <f>'Sheet1 (2)'!I9</f>
        <v>106.6930851</v>
      </c>
      <c r="G10">
        <v>2</v>
      </c>
      <c r="H10" t="str">
        <f>'Sheet1 (2)'!K9</f>
        <v>Công Viên 23/9 (Khu B) -5</v>
      </c>
      <c r="I10" t="str">
        <f>'Sheet1 (2)'!G9</f>
        <v>Trụ bê tông đơn điện lực quản lý</v>
      </c>
      <c r="J10" t="s">
        <v>25441</v>
      </c>
      <c r="L10" t="str">
        <f>'Sheet1 (2)'!O9</f>
        <v>Công Viên 23/9</v>
      </c>
      <c r="M10" t="str">
        <f>'Sheet1 (2)'!P9</f>
        <v>Phạm Ngũ Lão</v>
      </c>
    </row>
    <row r="11" spans="1:13" x14ac:dyDescent="0.25">
      <c r="A11">
        <v>9</v>
      </c>
      <c r="B11" t="str">
        <f>'Sheet1 (2)'!C10</f>
        <v>CV_23/9_TCS_4_3 (26)</v>
      </c>
      <c r="C11" t="str">
        <f>'Sheet1 (2)'!H10</f>
        <v>10.7687505</v>
      </c>
      <c r="D11" t="str">
        <f>'Sheet1 (2)'!I10</f>
        <v>106.6929747</v>
      </c>
      <c r="G11">
        <v>2</v>
      </c>
      <c r="H11" t="str">
        <f>'Sheet1 (2)'!K10</f>
        <v>Công Viên 23/9 (Khu B) -5</v>
      </c>
      <c r="I11" t="str">
        <f>'Sheet1 (2)'!G10</f>
        <v>Trụ bê tông đơn điện lực quản lý</v>
      </c>
      <c r="J11" t="s">
        <v>25441</v>
      </c>
      <c r="L11" t="str">
        <f>'Sheet1 (2)'!O10</f>
        <v>Công Viên 23/9</v>
      </c>
      <c r="M11" t="str">
        <f>'Sheet1 (2)'!P10</f>
        <v>Phạm Ngũ Lão</v>
      </c>
    </row>
    <row r="12" spans="1:13" x14ac:dyDescent="0.25">
      <c r="A12">
        <v>10</v>
      </c>
      <c r="B12" t="str">
        <f>'Sheet1 (2)'!C11</f>
        <v>CV_23/9_TCS_4_4 (27)</v>
      </c>
      <c r="C12" t="str">
        <f>'Sheet1 (2)'!H11</f>
        <v>10.7687157</v>
      </c>
      <c r="D12" t="str">
        <f>'Sheet1 (2)'!I11</f>
        <v>106.6928446</v>
      </c>
      <c r="G12">
        <v>2</v>
      </c>
      <c r="H12" t="str">
        <f>'Sheet1 (2)'!K11</f>
        <v>Công Viên 23/9 (Khu B) -5</v>
      </c>
      <c r="I12" t="str">
        <f>'Sheet1 (2)'!G11</f>
        <v>Trụ bê tông đơn điện lực quản lý</v>
      </c>
      <c r="J12" t="s">
        <v>25441</v>
      </c>
      <c r="L12" t="str">
        <f>'Sheet1 (2)'!O11</f>
        <v>Công Viên 23/9</v>
      </c>
      <c r="M12" t="str">
        <f>'Sheet1 (2)'!P11</f>
        <v>Phạm Ngũ Lão</v>
      </c>
    </row>
    <row r="13" spans="1:13" x14ac:dyDescent="0.25">
      <c r="A13">
        <v>11</v>
      </c>
      <c r="B13" t="str">
        <f>'Sheet1 (2)'!C12</f>
        <v>CV_23/9_TCS_4_5 (28/29)</v>
      </c>
      <c r="C13" t="str">
        <f>'Sheet1 (2)'!H12</f>
        <v>10.7686151</v>
      </c>
      <c r="D13" t="str">
        <f>'Sheet1 (2)'!I12</f>
        <v>106.6925964</v>
      </c>
      <c r="G13">
        <v>2</v>
      </c>
      <c r="H13" t="str">
        <f>'Sheet1 (2)'!K12</f>
        <v>Công Viên 23/9 (Khu B) -5</v>
      </c>
      <c r="I13" t="str">
        <f>'Sheet1 (2)'!G12</f>
        <v>Trụ bê tông đơn điện lực quản lý</v>
      </c>
      <c r="J13" t="s">
        <v>25441</v>
      </c>
      <c r="L13" t="str">
        <f>'Sheet1 (2)'!O12</f>
        <v>Công Viên 23/9</v>
      </c>
      <c r="M13" t="str">
        <f>'Sheet1 (2)'!P12</f>
        <v>Phạm Ngũ Lão</v>
      </c>
    </row>
    <row r="14" spans="1:13" x14ac:dyDescent="0.25">
      <c r="A14">
        <v>12</v>
      </c>
      <c r="B14" t="str">
        <f>'Sheet1 (2)'!C13</f>
        <v>CV_23/9_TCS_4_6 (30)</v>
      </c>
      <c r="C14" t="str">
        <f>'Sheet1 (2)'!H13</f>
        <v>10.7684921</v>
      </c>
      <c r="D14" t="str">
        <f>'Sheet1 (2)'!I13</f>
        <v>106.6922642</v>
      </c>
      <c r="G14">
        <v>2</v>
      </c>
      <c r="H14" t="str">
        <f>'Sheet1 (2)'!K13</f>
        <v>Công Viên 23/9 (Khu B) -5</v>
      </c>
      <c r="I14" t="str">
        <f>'Sheet1 (2)'!G13</f>
        <v>Trụ bê tông đơn điện lực quản lý</v>
      </c>
      <c r="J14" t="s">
        <v>25441</v>
      </c>
      <c r="L14" t="str">
        <f>'Sheet1 (2)'!O13</f>
        <v>Công Viên 23/9</v>
      </c>
      <c r="M14" t="str">
        <f>'Sheet1 (2)'!P13</f>
        <v>Phạm Ngũ Lão</v>
      </c>
    </row>
    <row r="15" spans="1:13" x14ac:dyDescent="0.25">
      <c r="A15">
        <v>13</v>
      </c>
      <c r="B15" t="str">
        <f>'Sheet1 (2)'!C14</f>
        <v>CV_23/9_TCS_4_7 (31)</v>
      </c>
      <c r="C15" t="str">
        <f>'Sheet1 (2)'!H14</f>
        <v>10.7683612</v>
      </c>
      <c r="D15" t="str">
        <f>'Sheet1 (2)'!I14</f>
        <v>106.6919761</v>
      </c>
      <c r="G15">
        <v>2</v>
      </c>
      <c r="H15" t="str">
        <f>'Sheet1 (2)'!K14</f>
        <v>Công Viên 23/9 (Khu B) -5</v>
      </c>
      <c r="I15" t="str">
        <f>'Sheet1 (2)'!G14</f>
        <v>Trụ bê tông đơn điện lực quản lý</v>
      </c>
      <c r="J15" t="s">
        <v>25441</v>
      </c>
      <c r="L15" t="str">
        <f>'Sheet1 (2)'!O14</f>
        <v>Công Viên 23/9</v>
      </c>
      <c r="M15" t="str">
        <f>'Sheet1 (2)'!P14</f>
        <v>Phạm Ngũ Lão</v>
      </c>
    </row>
    <row r="16" spans="1:13" x14ac:dyDescent="0.25">
      <c r="A16">
        <v>14</v>
      </c>
      <c r="B16" t="str">
        <f>'Sheet1 (2)'!C15</f>
        <v>CV_23/9_TCS_4_8 (32/33))</v>
      </c>
      <c r="C16" t="str">
        <f>'Sheet1 (2)'!H15</f>
        <v>10.7682133</v>
      </c>
      <c r="D16" t="str">
        <f>'Sheet1 (2)'!I15</f>
        <v>106.6917722</v>
      </c>
      <c r="G16">
        <v>2</v>
      </c>
      <c r="H16" t="str">
        <f>'Sheet1 (2)'!K15</f>
        <v>Công Viên 23/9 (Khu B) -5</v>
      </c>
      <c r="I16" t="str">
        <f>'Sheet1 (2)'!G15</f>
        <v>Trụ bê tông đơn điện lực quản lý</v>
      </c>
      <c r="J16" t="s">
        <v>25441</v>
      </c>
      <c r="L16" t="str">
        <f>'Sheet1 (2)'!O15</f>
        <v>Công Viên 23/9</v>
      </c>
      <c r="M16" t="str">
        <f>'Sheet1 (2)'!P15</f>
        <v>Phạm Ngũ Lão</v>
      </c>
    </row>
    <row r="17" spans="1:13" x14ac:dyDescent="0.25">
      <c r="A17">
        <v>15</v>
      </c>
      <c r="B17" t="str">
        <f>'Sheet1 (2)'!C16</f>
        <v>CV_23/9_TCS_4_9 (34)</v>
      </c>
      <c r="C17" t="str">
        <f>'Sheet1 (2)'!H16</f>
        <v>10.7681969</v>
      </c>
      <c r="D17" t="str">
        <f>'Sheet1 (2)'!I16</f>
        <v>106.6916581</v>
      </c>
      <c r="G17">
        <v>2</v>
      </c>
      <c r="H17" t="str">
        <f>'Sheet1 (2)'!K16</f>
        <v>Công Viên 23/9 (Khu B) -5</v>
      </c>
      <c r="I17" t="str">
        <f>'Sheet1 (2)'!G16</f>
        <v>Trụ bê tông đơn điện lực quản lý</v>
      </c>
      <c r="J17" t="s">
        <v>25441</v>
      </c>
      <c r="L17" t="str">
        <f>'Sheet1 (2)'!O16</f>
        <v>Công Viên 23/9</v>
      </c>
      <c r="M17" t="str">
        <f>'Sheet1 (2)'!P16</f>
        <v>Phạm Ngũ Lão</v>
      </c>
    </row>
    <row r="18" spans="1:13" x14ac:dyDescent="0.25">
      <c r="A18">
        <v>16</v>
      </c>
      <c r="B18" t="str">
        <f>'Sheet1 (2)'!C17</f>
        <v>CV_23/9_TCS_4_10 (35/36)</v>
      </c>
      <c r="C18" t="str">
        <f>'Sheet1 (2)'!H17</f>
        <v>10.7683991</v>
      </c>
      <c r="D18" t="str">
        <f>'Sheet1 (2)'!I17</f>
        <v>106.6915808</v>
      </c>
      <c r="G18">
        <v>2</v>
      </c>
      <c r="H18" t="str">
        <f>'Sheet1 (2)'!K17</f>
        <v>Công Viên 23/9 (Khu B) -5</v>
      </c>
      <c r="I18" t="str">
        <f>'Sheet1 (2)'!G17</f>
        <v>Trụ bê tông đơn điện lực quản lý</v>
      </c>
      <c r="J18" t="s">
        <v>25441</v>
      </c>
      <c r="L18" t="str">
        <f>'Sheet1 (2)'!O17</f>
        <v>Công Viên 23/9</v>
      </c>
      <c r="M18" t="str">
        <f>'Sheet1 (2)'!P17</f>
        <v>Phạm Ngũ Lão</v>
      </c>
    </row>
    <row r="19" spans="1:13" x14ac:dyDescent="0.25">
      <c r="A19">
        <v>17</v>
      </c>
      <c r="B19" t="str">
        <f>'Sheet1 (2)'!C18</f>
        <v>CV_23/9_TCS_4_11 (37)</v>
      </c>
      <c r="C19" t="str">
        <f>'Sheet1 (2)'!H18</f>
        <v>10.7686489</v>
      </c>
      <c r="D19" t="str">
        <f>'Sheet1 (2)'!I18</f>
        <v>106.6914979</v>
      </c>
      <c r="G19">
        <v>2</v>
      </c>
      <c r="H19" t="str">
        <f>'Sheet1 (2)'!K18</f>
        <v>Công Viên 23/9 (Khu B) -5</v>
      </c>
      <c r="I19" t="str">
        <f>'Sheet1 (2)'!G18</f>
        <v>Trụ bê tông đơn điện lực quản lý</v>
      </c>
      <c r="J19" t="s">
        <v>25441</v>
      </c>
      <c r="L19" t="str">
        <f>'Sheet1 (2)'!O18</f>
        <v>Công Viên 23/9</v>
      </c>
      <c r="M19" t="str">
        <f>'Sheet1 (2)'!P18</f>
        <v>Phạm Ngũ Lão</v>
      </c>
    </row>
    <row r="20" spans="1:13" x14ac:dyDescent="0.25">
      <c r="A20">
        <v>18</v>
      </c>
      <c r="B20" t="str">
        <f>'Sheet1 (2)'!C19</f>
        <v>CV_23/9_TCS_4_12 (38)</v>
      </c>
      <c r="C20" t="str">
        <f>'Sheet1 (2)'!H19</f>
        <v>10.7688049</v>
      </c>
      <c r="D20" t="str">
        <f>'Sheet1 (2)'!I19</f>
        <v>106.6914506</v>
      </c>
      <c r="G20">
        <v>2</v>
      </c>
      <c r="H20" t="str">
        <f>'Sheet1 (2)'!K19</f>
        <v>Công Viên 23/9 (Khu B) -5</v>
      </c>
      <c r="I20" t="str">
        <f>'Sheet1 (2)'!G19</f>
        <v>Trụ bê tông đơn điện lực quản lý</v>
      </c>
      <c r="J20" t="s">
        <v>25441</v>
      </c>
      <c r="L20" t="str">
        <f>'Sheet1 (2)'!O19</f>
        <v>Công Viên 23/9</v>
      </c>
      <c r="M20" t="str">
        <f>'Sheet1 (2)'!P19</f>
        <v>Phạm Ngũ Lão</v>
      </c>
    </row>
    <row r="21" spans="1:13" x14ac:dyDescent="0.25">
      <c r="A21">
        <v>19</v>
      </c>
      <c r="B21" t="str">
        <f>'Sheet1 (2)'!C20</f>
        <v>CV_23/9_TCS_4_13 (39)</v>
      </c>
      <c r="C21" t="str">
        <f>'Sheet1 (2)'!H20</f>
        <v>10.7684714</v>
      </c>
      <c r="D21" t="str">
        <f>'Sheet1 (2)'!I20</f>
        <v>106.6914506</v>
      </c>
      <c r="G21">
        <v>2</v>
      </c>
      <c r="H21" t="str">
        <f>'Sheet1 (2)'!K20</f>
        <v>Công Viên 23/9 (Khu B) -5</v>
      </c>
      <c r="I21" t="str">
        <f>'Sheet1 (2)'!G20</f>
        <v>Trụ bê tông đơn điện lực quản lý</v>
      </c>
      <c r="J21" t="s">
        <v>25441</v>
      </c>
      <c r="L21" t="str">
        <f>'Sheet1 (2)'!O20</f>
        <v>Công Viên 23/9</v>
      </c>
      <c r="M21" t="str">
        <f>'Sheet1 (2)'!P20</f>
        <v>Phạm Ngũ Lão</v>
      </c>
    </row>
    <row r="22" spans="1:13" x14ac:dyDescent="0.25">
      <c r="A22">
        <v>20</v>
      </c>
      <c r="B22" t="str">
        <f>'Sheet1 (2)'!C21</f>
        <v>CV_23/9_TCS_4_1 (1/2/3)</v>
      </c>
      <c r="C22" t="str">
        <f>'Sheet1 (2)'!H21</f>
        <v>10.7682983</v>
      </c>
      <c r="D22" t="str">
        <f>'Sheet1 (2)'!I21</f>
        <v>106.691276</v>
      </c>
      <c r="G22">
        <v>2</v>
      </c>
      <c r="H22" t="str">
        <f>'Sheet1 (2)'!K21</f>
        <v>Công Viên 23/9 (Khu B) -5</v>
      </c>
      <c r="I22" t="str">
        <f>'Sheet1 (2)'!G21</f>
        <v>Trụ kim loại - khác 3mm</v>
      </c>
      <c r="J22" t="s">
        <v>25441</v>
      </c>
      <c r="L22" t="str">
        <f>'Sheet1 (2)'!O21</f>
        <v>Công Viên 23/9</v>
      </c>
      <c r="M22" t="str">
        <f>'Sheet1 (2)'!P21</f>
        <v>Phạm Ngũ Lão</v>
      </c>
    </row>
    <row r="23" spans="1:13" x14ac:dyDescent="0.25">
      <c r="A23">
        <v>21</v>
      </c>
      <c r="B23" t="str">
        <f>'Sheet1 (2)'!C22</f>
        <v>CV_23/9_TCS_4_2 (4/5/6)</v>
      </c>
      <c r="C23" t="str">
        <f>'Sheet1 (2)'!H22</f>
        <v>10.7684855</v>
      </c>
      <c r="D23" t="str">
        <f>'Sheet1 (2)'!I22</f>
        <v>106.691116</v>
      </c>
      <c r="G23">
        <v>2</v>
      </c>
      <c r="H23" t="str">
        <f>'Sheet1 (2)'!K22</f>
        <v>Công Viên 23/9 (Khu B) -5</v>
      </c>
      <c r="I23" t="str">
        <f>'Sheet1 (2)'!G22</f>
        <v>Trụ kim loại - khác 3mm</v>
      </c>
      <c r="J23" t="s">
        <v>25441</v>
      </c>
      <c r="L23" t="str">
        <f>'Sheet1 (2)'!O22</f>
        <v>Công Viên 23/9</v>
      </c>
      <c r="M23" t="str">
        <f>'Sheet1 (2)'!P22</f>
        <v>Phạm Ngũ Lão</v>
      </c>
    </row>
    <row r="24" spans="1:13" x14ac:dyDescent="0.25">
      <c r="A24">
        <v>22</v>
      </c>
      <c r="B24" t="str">
        <f>'Sheet1 (2)'!C23</f>
        <v>CV_23/9_TCS_4_1 (7/8)</v>
      </c>
      <c r="C24" t="str">
        <f>'Sheet1 (2)'!H23</f>
        <v>10.7684714</v>
      </c>
      <c r="D24" t="str">
        <f>'Sheet1 (2)'!I23</f>
        <v>106.691116</v>
      </c>
      <c r="G24">
        <v>2</v>
      </c>
      <c r="H24" t="str">
        <f>'Sheet1 (2)'!K23</f>
        <v>Công Viên 23/9 (Khu B) -5</v>
      </c>
      <c r="I24" t="str">
        <f>'Sheet1 (2)'!G23</f>
        <v>Trụ bê tông đơn điện lực quản lý</v>
      </c>
      <c r="J24" t="s">
        <v>25441</v>
      </c>
      <c r="L24" t="str">
        <f>'Sheet1 (2)'!O23</f>
        <v>Công Viên 23/9</v>
      </c>
      <c r="M24" t="str">
        <f>'Sheet1 (2)'!P23</f>
        <v>Phạm Ngũ Lão</v>
      </c>
    </row>
    <row r="25" spans="1:13" x14ac:dyDescent="0.25">
      <c r="A25">
        <v>23</v>
      </c>
      <c r="B25" t="str">
        <f>'Sheet1 (2)'!C24</f>
        <v>NKKN_ABCA_1_ đèn 45/46</v>
      </c>
      <c r="C25" t="str">
        <f>'Sheet1 (2)'!H24</f>
        <v>10.7706747</v>
      </c>
      <c r="D25" t="str">
        <f>'Sheet1 (2)'!I24</f>
        <v>106.7012118</v>
      </c>
      <c r="G25">
        <v>2</v>
      </c>
      <c r="H25" t="str">
        <f>'Sheet1 (2)'!K24</f>
        <v>Nam Kỳ Khởi Nghĩa 10</v>
      </c>
      <c r="I25" t="str">
        <f>'Sheet1 (2)'!G24</f>
        <v>Trụ kim loại - thép nhúng kẽm nóng 4mm</v>
      </c>
      <c r="J25" t="s">
        <v>25441</v>
      </c>
      <c r="L25" t="str">
        <f>'Sheet1 (2)'!O24</f>
        <v>Nam Kỳ Khởi Nghĩa</v>
      </c>
      <c r="M25" t="str">
        <f>'Sheet1 (2)'!P24</f>
        <v>Nguyễn Thái Bình</v>
      </c>
    </row>
    <row r="26" spans="1:13" x14ac:dyDescent="0.25">
      <c r="A26">
        <v>24</v>
      </c>
      <c r="B26" t="str">
        <f>'Sheet1 (2)'!C25</f>
        <v>NKKN_ABCA_2_đèn 47</v>
      </c>
      <c r="C26" t="str">
        <f>'Sheet1 (2)'!H25</f>
        <v>10.7705406</v>
      </c>
      <c r="D26" t="str">
        <f>'Sheet1 (2)'!I25</f>
        <v>106.7013118</v>
      </c>
      <c r="G26">
        <v>2</v>
      </c>
      <c r="H26" t="str">
        <f>'Sheet1 (2)'!K25</f>
        <v>Nam Kỳ Khởi Nghĩa 10</v>
      </c>
      <c r="I26" t="str">
        <f>'Sheet1 (2)'!G25</f>
        <v>Trụ kim loại - thép nhúng kẽm nóng 4mm</v>
      </c>
      <c r="J26" t="s">
        <v>25441</v>
      </c>
      <c r="L26" t="str">
        <f>'Sheet1 (2)'!O25</f>
        <v>Nam Kỳ Khởi Nghĩa</v>
      </c>
      <c r="M26" t="str">
        <f>'Sheet1 (2)'!P25</f>
        <v>Nguyễn Thái Bình</v>
      </c>
    </row>
    <row r="27" spans="1:13" x14ac:dyDescent="0.25">
      <c r="A27">
        <v>25</v>
      </c>
      <c r="B27" t="str">
        <f>'Sheet1 (2)'!C26</f>
        <v>NKKN_ABCA_3_đèn 48</v>
      </c>
      <c r="C27" t="str">
        <f>'Sheet1 (2)'!H26</f>
        <v>10.7702685</v>
      </c>
      <c r="D27" t="str">
        <f>'Sheet1 (2)'!I26</f>
        <v>106.701475</v>
      </c>
      <c r="G27">
        <v>2</v>
      </c>
      <c r="H27" t="str">
        <f>'Sheet1 (2)'!K26</f>
        <v>Nam Kỳ Khởi Nghĩa 10</v>
      </c>
      <c r="I27" t="str">
        <f>'Sheet1 (2)'!G26</f>
        <v>Trụ kim loại - thép nhúng kẽm nóng 4mm</v>
      </c>
      <c r="J27" t="s">
        <v>25441</v>
      </c>
      <c r="L27" t="str">
        <f>'Sheet1 (2)'!O26</f>
        <v>Nam Kỳ Khởi Nghĩa</v>
      </c>
      <c r="M27" t="str">
        <f>'Sheet1 (2)'!P26</f>
        <v>Nguyễn Thái Bình</v>
      </c>
    </row>
    <row r="28" spans="1:13" x14ac:dyDescent="0.25">
      <c r="A28">
        <v>26</v>
      </c>
      <c r="B28" t="str">
        <f>'Sheet1 (2)'!C27</f>
        <v>NKKN_ABCA_4_đèn 49</v>
      </c>
      <c r="C28" t="str">
        <f>'Sheet1 (2)'!H27</f>
        <v>10.7700638</v>
      </c>
      <c r="D28" t="str">
        <f>'Sheet1 (2)'!I27</f>
        <v>106.7015572</v>
      </c>
      <c r="G28">
        <v>2</v>
      </c>
      <c r="H28" t="str">
        <f>'Sheet1 (2)'!K27</f>
        <v>Nam Kỳ Khởi Nghĩa 10</v>
      </c>
      <c r="I28" t="str">
        <f>'Sheet1 (2)'!G27</f>
        <v>Trụ kim loại - thép nhúng kẽm nóng 4mm</v>
      </c>
      <c r="J28" t="s">
        <v>25441</v>
      </c>
      <c r="L28" t="str">
        <f>'Sheet1 (2)'!O27</f>
        <v>Nam Kỳ Khởi Nghĩa</v>
      </c>
      <c r="M28" t="str">
        <f>'Sheet1 (2)'!P27</f>
        <v>Nguyễn Thái Bình</v>
      </c>
    </row>
    <row r="29" spans="1:13" x14ac:dyDescent="0.25">
      <c r="A29">
        <v>27</v>
      </c>
      <c r="B29" t="str">
        <f>'Sheet1 (2)'!C28</f>
        <v>NKKN_ABCA_5_đèn 50</v>
      </c>
      <c r="C29" t="str">
        <f>'Sheet1 (2)'!H28</f>
        <v>10.7698434</v>
      </c>
      <c r="D29" t="str">
        <f>'Sheet1 (2)'!I28</f>
        <v>106.7016599</v>
      </c>
      <c r="G29">
        <v>2</v>
      </c>
      <c r="H29" t="str">
        <f>'Sheet1 (2)'!K28</f>
        <v>Nam Kỳ Khởi Nghĩa 10</v>
      </c>
      <c r="I29" t="str">
        <f>'Sheet1 (2)'!G28</f>
        <v>Trụ kim loại - thép nhúng kẽm nóng 4mm</v>
      </c>
      <c r="J29" t="s">
        <v>25441</v>
      </c>
      <c r="L29" t="str">
        <f>'Sheet1 (2)'!O28</f>
        <v>Nam Kỳ Khởi Nghĩa</v>
      </c>
      <c r="M29" t="str">
        <f>'Sheet1 (2)'!P28</f>
        <v>Nguyễn Thái Bình</v>
      </c>
    </row>
    <row r="30" spans="1:13" x14ac:dyDescent="0.25">
      <c r="A30">
        <v>28</v>
      </c>
      <c r="B30" t="str">
        <f>'Sheet1 (2)'!C29</f>
        <v>NKKN_ABCA_6_đèn 51</v>
      </c>
      <c r="C30" t="str">
        <f>'Sheet1 (2)'!H29</f>
        <v>10.7696112</v>
      </c>
      <c r="D30" t="str">
        <f>'Sheet1 (2)'!I29</f>
        <v>106.701752</v>
      </c>
      <c r="G30">
        <v>2</v>
      </c>
      <c r="H30" t="str">
        <f>'Sheet1 (2)'!K29</f>
        <v>Nam Kỳ Khởi Nghĩa 10</v>
      </c>
      <c r="I30" t="str">
        <f>'Sheet1 (2)'!G29</f>
        <v>Trụ kim loại - thép nhúng kẽm nóng 4mm</v>
      </c>
      <c r="J30" t="s">
        <v>25441</v>
      </c>
      <c r="L30" t="str">
        <f>'Sheet1 (2)'!O29</f>
        <v>Nam Kỳ Khởi Nghĩa</v>
      </c>
      <c r="M30" t="str">
        <f>'Sheet1 (2)'!P29</f>
        <v>Nguyễn Thái Bình</v>
      </c>
    </row>
    <row r="31" spans="1:13" x14ac:dyDescent="0.25">
      <c r="A31">
        <v>29</v>
      </c>
      <c r="B31" t="str">
        <f>'Sheet1 (2)'!C30</f>
        <v>NKKN_ABCA_7_đèn 52</v>
      </c>
      <c r="C31" t="str">
        <f>'Sheet1 (2)'!H30</f>
        <v>10.7693154</v>
      </c>
      <c r="D31" t="str">
        <f>'Sheet1 (2)'!I30</f>
        <v>106.7018639</v>
      </c>
      <c r="G31">
        <v>2</v>
      </c>
      <c r="H31" t="str">
        <f>'Sheet1 (2)'!K30</f>
        <v>Nam Kỳ Khởi Nghĩa 10</v>
      </c>
      <c r="I31" t="str">
        <f>'Sheet1 (2)'!G30</f>
        <v>Trụ kim loại - thép nhúng kẽm nóng 4mm</v>
      </c>
      <c r="J31" t="s">
        <v>25441</v>
      </c>
      <c r="L31" t="str">
        <f>'Sheet1 (2)'!O30</f>
        <v>Nam Kỳ Khởi Nghĩa</v>
      </c>
      <c r="M31" t="str">
        <f>'Sheet1 (2)'!P30</f>
        <v>Nguyễn Thái Bình</v>
      </c>
    </row>
    <row r="32" spans="1:13" x14ac:dyDescent="0.25">
      <c r="A32">
        <v>30</v>
      </c>
      <c r="B32" t="str">
        <f>'Sheet1 (2)'!C31</f>
        <v>NKKN_ABCA_8_đèn 53</v>
      </c>
      <c r="C32" t="str">
        <f>'Sheet1 (2)'!H31</f>
        <v>10.7690938</v>
      </c>
      <c r="D32" t="str">
        <f>'Sheet1 (2)'!I31</f>
        <v>106.7018995</v>
      </c>
      <c r="G32">
        <v>2</v>
      </c>
      <c r="H32" t="str">
        <f>'Sheet1 (2)'!K31</f>
        <v>Nam Kỳ Khởi Nghĩa 10</v>
      </c>
      <c r="I32" t="str">
        <f>'Sheet1 (2)'!G31</f>
        <v>Trụ kim loại - thép nhúng kẽm nóng 4mm</v>
      </c>
      <c r="J32" t="s">
        <v>25441</v>
      </c>
      <c r="L32" t="str">
        <f>'Sheet1 (2)'!O31</f>
        <v>Nam Kỳ Khởi Nghĩa</v>
      </c>
      <c r="M32" t="str">
        <f>'Sheet1 (2)'!P31</f>
        <v>Nguyễn Thái Bình</v>
      </c>
    </row>
    <row r="33" spans="1:13" x14ac:dyDescent="0.25">
      <c r="A33">
        <v>31</v>
      </c>
      <c r="B33" t="str">
        <f>'Sheet1 (2)'!C32</f>
        <v>NKKN_ABCA_9_đèn 54</v>
      </c>
      <c r="C33" t="str">
        <f>'Sheet1 (2)'!H32</f>
        <v>10.7688542</v>
      </c>
      <c r="D33" t="str">
        <f>'Sheet1 (2)'!I32</f>
        <v>106.7020078</v>
      </c>
      <c r="G33">
        <v>2</v>
      </c>
      <c r="H33" t="str">
        <f>'Sheet1 (2)'!K32</f>
        <v>Nam Kỳ Khởi Nghĩa 10</v>
      </c>
      <c r="I33" t="str">
        <f>'Sheet1 (2)'!G32</f>
        <v>Trụ kim loại - thép nhúng kẽm nóng 4mm</v>
      </c>
      <c r="J33" t="s">
        <v>25441</v>
      </c>
      <c r="L33" t="str">
        <f>'Sheet1 (2)'!O32</f>
        <v>Nam Kỳ Khởi Nghĩa</v>
      </c>
      <c r="M33" t="str">
        <f>'Sheet1 (2)'!P32</f>
        <v>Nguyễn Thái Bình</v>
      </c>
    </row>
    <row r="34" spans="1:13" x14ac:dyDescent="0.25">
      <c r="A34">
        <v>32</v>
      </c>
      <c r="B34" t="str">
        <f>'Sheet1 (2)'!C33</f>
        <v>NKKN_ABCA_10_đèn 55</v>
      </c>
      <c r="C34" t="str">
        <f>'Sheet1 (2)'!H33</f>
        <v>10.7686206</v>
      </c>
      <c r="D34" t="str">
        <f>'Sheet1 (2)'!I33</f>
        <v>106.7021328</v>
      </c>
      <c r="G34">
        <v>2</v>
      </c>
      <c r="H34" t="str">
        <f>'Sheet1 (2)'!K33</f>
        <v>Nam Kỳ Khởi Nghĩa 10</v>
      </c>
      <c r="I34" t="str">
        <f>'Sheet1 (2)'!G33</f>
        <v>Trụ kim loại - thép nhúng kẽm nóng 4mm</v>
      </c>
      <c r="J34" t="s">
        <v>25441</v>
      </c>
      <c r="L34" t="str">
        <f>'Sheet1 (2)'!O33</f>
        <v>Nam Kỳ Khởi Nghĩa</v>
      </c>
      <c r="M34" t="str">
        <f>'Sheet1 (2)'!P33</f>
        <v>Nguyễn Thái Bình</v>
      </c>
    </row>
    <row r="35" spans="1:13" x14ac:dyDescent="0.25">
      <c r="A35">
        <v>33</v>
      </c>
      <c r="B35" t="str">
        <f>'Sheet1 (2)'!C34</f>
        <v>NKKN_ABCA_11_đèn 56/57</v>
      </c>
      <c r="C35" t="str">
        <f>'Sheet1 (2)'!H34</f>
        <v>10.7683838</v>
      </c>
      <c r="D35" t="str">
        <f>'Sheet1 (2)'!I34</f>
        <v>106.7022269</v>
      </c>
      <c r="G35">
        <v>2</v>
      </c>
      <c r="H35" t="str">
        <f>'Sheet1 (2)'!K34</f>
        <v>Nam Kỳ Khởi Nghĩa 10</v>
      </c>
      <c r="I35" t="str">
        <f>'Sheet1 (2)'!G34</f>
        <v>Trụ kim loại - thép nhúng kẽm nóng 4mm</v>
      </c>
      <c r="J35" t="s">
        <v>25441</v>
      </c>
      <c r="L35" t="str">
        <f>'Sheet1 (2)'!O34</f>
        <v>Nam Kỳ Khởi Nghĩa</v>
      </c>
      <c r="M35" t="str">
        <f>'Sheet1 (2)'!P34</f>
        <v>Nguyễn Thái Bình</v>
      </c>
    </row>
    <row r="36" spans="1:13" x14ac:dyDescent="0.25">
      <c r="A36">
        <v>34</v>
      </c>
      <c r="B36" t="str">
        <f>'Sheet1 (2)'!C35</f>
        <v>DK_AN_1</v>
      </c>
      <c r="C36" t="str">
        <f>'Sheet1 (2)'!H35</f>
        <v>10.7788495</v>
      </c>
      <c r="D36" t="str">
        <f>'Sheet1 (2)'!I35</f>
        <v>106.699882</v>
      </c>
      <c r="G36">
        <v>2</v>
      </c>
      <c r="H36" t="str">
        <f>'Sheet1 (2)'!K35</f>
        <v>Đồng Khởi 1</v>
      </c>
      <c r="I36" t="str">
        <f>'Sheet1 (2)'!G35</f>
        <v>Trụ kim loại - thép nhúng kẽm nóng 4mm</v>
      </c>
      <c r="J36" t="s">
        <v>25441</v>
      </c>
      <c r="L36" t="str">
        <f>'Sheet1 (2)'!O35</f>
        <v>Đồng Khởi</v>
      </c>
      <c r="M36" t="str">
        <f>'Sheet1 (2)'!P35</f>
        <v>Bến Nghé</v>
      </c>
    </row>
    <row r="37" spans="1:13" x14ac:dyDescent="0.25">
      <c r="A37">
        <v>35</v>
      </c>
      <c r="B37" t="str">
        <f>'Sheet1 (2)'!C36</f>
        <v>DK_AN_10 (số cũ 2)</v>
      </c>
      <c r="C37" t="str">
        <f>'Sheet1 (2)'!H36</f>
        <v>10.7788006</v>
      </c>
      <c r="D37" t="str">
        <f>'Sheet1 (2)'!I36</f>
        <v>106.7000872</v>
      </c>
      <c r="G37">
        <v>2</v>
      </c>
      <c r="H37" t="str">
        <f>'Sheet1 (2)'!K36</f>
        <v>Đồng Khởi 1</v>
      </c>
      <c r="I37" t="str">
        <f>'Sheet1 (2)'!G36</f>
        <v>Trụ kim loại - thép nhúng kẽm nóng 4mm</v>
      </c>
      <c r="J37" t="s">
        <v>25441</v>
      </c>
      <c r="L37" t="str">
        <f>'Sheet1 (2)'!O36</f>
        <v>Đồng Khởi</v>
      </c>
      <c r="M37" t="str">
        <f>'Sheet1 (2)'!P36</f>
        <v>Bến Nghé</v>
      </c>
    </row>
    <row r="38" spans="1:13" x14ac:dyDescent="0.25">
      <c r="A38">
        <v>36</v>
      </c>
      <c r="B38" t="str">
        <f>'Sheet1 (2)'!C37</f>
        <v>DK_AN_2 (số cũ 3)</v>
      </c>
      <c r="C38" t="str">
        <f>'Sheet1 (2)'!H37</f>
        <v>10.7786896</v>
      </c>
      <c r="D38" t="str">
        <f>'Sheet1 (2)'!I37</f>
        <v>106.7001316</v>
      </c>
      <c r="G38">
        <v>2</v>
      </c>
      <c r="H38" t="str">
        <f>'Sheet1 (2)'!K37</f>
        <v>Đồng Khởi 1</v>
      </c>
      <c r="I38" t="str">
        <f>'Sheet1 (2)'!G37</f>
        <v>Trụ kim loại - thép nhúng kẽm nóng 4mm</v>
      </c>
      <c r="J38" t="s">
        <v>25441</v>
      </c>
      <c r="L38" t="str">
        <f>'Sheet1 (2)'!O37</f>
        <v>Đồng Khởi</v>
      </c>
      <c r="M38" t="str">
        <f>'Sheet1 (2)'!P37</f>
        <v>Bến Nghé</v>
      </c>
    </row>
    <row r="39" spans="1:13" x14ac:dyDescent="0.25">
      <c r="A39">
        <v>37</v>
      </c>
      <c r="B39" t="str">
        <f>'Sheet1 (2)'!C38</f>
        <v>DK_AN_9 (số cũ 4)</v>
      </c>
      <c r="C39" t="str">
        <f>'Sheet1 (2)'!H38</f>
        <v>10.7786112</v>
      </c>
      <c r="D39" t="str">
        <f>'Sheet1 (2)'!I38</f>
        <v>106.7002296</v>
      </c>
      <c r="G39">
        <v>2</v>
      </c>
      <c r="H39" t="str">
        <f>'Sheet1 (2)'!K38</f>
        <v>Đồng Khởi 1</v>
      </c>
      <c r="I39" t="str">
        <f>'Sheet1 (2)'!G38</f>
        <v>Trụ kim loại - thép nhúng kẽm nóng 4mm</v>
      </c>
      <c r="J39" t="s">
        <v>25441</v>
      </c>
      <c r="L39" t="str">
        <f>'Sheet1 (2)'!O38</f>
        <v>Đồng Khởi</v>
      </c>
      <c r="M39" t="str">
        <f>'Sheet1 (2)'!P38</f>
        <v>Bến Nghé</v>
      </c>
    </row>
    <row r="40" spans="1:13" x14ac:dyDescent="0.25">
      <c r="A40">
        <v>38</v>
      </c>
      <c r="B40" t="str">
        <f>'Sheet1 (2)'!C39</f>
        <v>DK_AN_3 (số cũ 5)</v>
      </c>
      <c r="C40" t="str">
        <f>'Sheet1 (2)'!H39</f>
        <v>10.7784743</v>
      </c>
      <c r="D40" t="str">
        <f>'Sheet1 (2)'!I39</f>
        <v>106.7003374</v>
      </c>
      <c r="G40">
        <v>2</v>
      </c>
      <c r="H40" t="str">
        <f>'Sheet1 (2)'!K39</f>
        <v>Đồng Khởi 1</v>
      </c>
      <c r="I40" t="str">
        <f>'Sheet1 (2)'!G39</f>
        <v>Trụ kim loại - thép nhúng kẽm nóng 4mm</v>
      </c>
      <c r="J40" t="s">
        <v>25441</v>
      </c>
      <c r="L40" t="str">
        <f>'Sheet1 (2)'!O39</f>
        <v>Đồng Khởi</v>
      </c>
      <c r="M40" t="str">
        <f>'Sheet1 (2)'!P39</f>
        <v>Bến Nghé</v>
      </c>
    </row>
    <row r="41" spans="1:13" x14ac:dyDescent="0.25">
      <c r="A41">
        <v>39</v>
      </c>
      <c r="B41" t="str">
        <f>'Sheet1 (2)'!C40</f>
        <v>DK_AN_8 (số cũ 6)</v>
      </c>
      <c r="C41" t="str">
        <f>'Sheet1 (2)'!H40</f>
        <v>10.7784176</v>
      </c>
      <c r="D41" t="str">
        <f>'Sheet1 (2)'!I40</f>
        <v>106.7004607</v>
      </c>
      <c r="G41">
        <v>2</v>
      </c>
      <c r="H41" t="str">
        <f>'Sheet1 (2)'!K40</f>
        <v>Đồng Khởi 1</v>
      </c>
      <c r="I41" t="str">
        <f>'Sheet1 (2)'!G40</f>
        <v>Trụ kim loại - thép nhúng kẽm nóng 4mm</v>
      </c>
      <c r="J41" t="s">
        <v>25441</v>
      </c>
      <c r="L41" t="str">
        <f>'Sheet1 (2)'!O40</f>
        <v>Đồng Khởi</v>
      </c>
      <c r="M41" t="str">
        <f>'Sheet1 (2)'!P40</f>
        <v>Bến Nghé</v>
      </c>
    </row>
    <row r="42" spans="1:13" x14ac:dyDescent="0.25">
      <c r="A42">
        <v>40</v>
      </c>
      <c r="B42" t="str">
        <f>'Sheet1 (2)'!C41</f>
        <v>DK_AN_3 (số cũ 7)</v>
      </c>
      <c r="C42" t="str">
        <f>'Sheet1 (2)'!H41</f>
        <v>10.7783288</v>
      </c>
      <c r="D42" t="str">
        <f>'Sheet1 (2)'!I41</f>
        <v>106.7005648</v>
      </c>
      <c r="G42">
        <v>2</v>
      </c>
      <c r="H42" t="str">
        <f>'Sheet1 (2)'!K41</f>
        <v>Đồng Khởi 1</v>
      </c>
      <c r="I42" t="str">
        <f>'Sheet1 (2)'!G41</f>
        <v>Trụ kim loại - thép nhúng kẽm nóng 4mm</v>
      </c>
      <c r="J42" t="s">
        <v>25441</v>
      </c>
      <c r="L42" t="str">
        <f>'Sheet1 (2)'!O41</f>
        <v>Đồng Khởi</v>
      </c>
      <c r="M42" t="str">
        <f>'Sheet1 (2)'!P41</f>
        <v>Bến Nghé</v>
      </c>
    </row>
    <row r="43" spans="1:13" x14ac:dyDescent="0.25">
      <c r="A43">
        <v>41</v>
      </c>
      <c r="B43" t="str">
        <f>'Sheet1 (2)'!C42</f>
        <v>DK_AN_7 (số cũ 8)</v>
      </c>
      <c r="C43" t="str">
        <f>'Sheet1 (2)'!H42</f>
        <v>10.7782393</v>
      </c>
      <c r="D43" t="str">
        <f>'Sheet1 (2)'!I42</f>
        <v>106.7006699</v>
      </c>
      <c r="G43">
        <v>2</v>
      </c>
      <c r="H43" t="str">
        <f>'Sheet1 (2)'!K42</f>
        <v>Đồng Khởi 1</v>
      </c>
      <c r="I43" t="str">
        <f>'Sheet1 (2)'!G42</f>
        <v>Trụ kim loại - thép nhúng kẽm nóng 4mm</v>
      </c>
      <c r="J43" t="s">
        <v>25441</v>
      </c>
      <c r="L43" t="str">
        <f>'Sheet1 (2)'!O42</f>
        <v>Đồng Khởi</v>
      </c>
      <c r="M43" t="str">
        <f>'Sheet1 (2)'!P42</f>
        <v>Bến Nghé</v>
      </c>
    </row>
    <row r="44" spans="1:13" x14ac:dyDescent="0.25">
      <c r="A44">
        <v>42</v>
      </c>
      <c r="B44" t="str">
        <f>'Sheet1 (2)'!C43</f>
        <v>DK_AN_4 (số cũ 9)</v>
      </c>
      <c r="C44" t="str">
        <f>'Sheet1 (2)'!H43</f>
        <v>10.7781031</v>
      </c>
      <c r="D44" t="str">
        <f>'Sheet1 (2)'!I43</f>
        <v>106.7007487</v>
      </c>
      <c r="G44">
        <v>2</v>
      </c>
      <c r="H44" t="str">
        <f>'Sheet1 (2)'!K43</f>
        <v>Đồng Khởi 1</v>
      </c>
      <c r="I44" t="str">
        <f>'Sheet1 (2)'!G43</f>
        <v>Trụ kim loại - thép nhúng kẽm nóng 4mm</v>
      </c>
      <c r="J44" t="s">
        <v>25441</v>
      </c>
      <c r="L44" t="str">
        <f>'Sheet1 (2)'!O43</f>
        <v>Đồng Khởi</v>
      </c>
      <c r="M44" t="str">
        <f>'Sheet1 (2)'!P43</f>
        <v>Bến Nghé</v>
      </c>
    </row>
    <row r="45" spans="1:13" x14ac:dyDescent="0.25">
      <c r="A45">
        <v>43</v>
      </c>
      <c r="B45" t="str">
        <f>'Sheet1 (2)'!C44</f>
        <v>DK_AN_6 (số cũ 10)</v>
      </c>
      <c r="C45" t="str">
        <f>'Sheet1 (2)'!H44</f>
        <v>10.7780162</v>
      </c>
      <c r="D45" t="str">
        <f>'Sheet1 (2)'!I44</f>
        <v>106.7008489</v>
      </c>
      <c r="G45">
        <v>2</v>
      </c>
      <c r="H45" t="str">
        <f>'Sheet1 (2)'!K44</f>
        <v>Đồng Khởi 1</v>
      </c>
      <c r="I45" t="str">
        <f>'Sheet1 (2)'!G44</f>
        <v>Trụ kim loại - thép nhúng kẽm nóng 4mm</v>
      </c>
      <c r="J45" t="s">
        <v>25441</v>
      </c>
      <c r="L45" t="str">
        <f>'Sheet1 (2)'!O44</f>
        <v>Đồng Khởi</v>
      </c>
      <c r="M45" t="str">
        <f>'Sheet1 (2)'!P44</f>
        <v>Bến Nghé</v>
      </c>
    </row>
    <row r="46" spans="1:13" x14ac:dyDescent="0.25">
      <c r="A46">
        <v>44</v>
      </c>
      <c r="B46" t="str">
        <f>'Sheet1 (2)'!C45</f>
        <v>CXP_AN_2_1 (số cũ 9)</v>
      </c>
      <c r="C46" t="str">
        <f>'Sheet1 (2)'!H45</f>
        <v>10.7799077</v>
      </c>
      <c r="D46" t="str">
        <f>'Sheet1 (2)'!I45</f>
        <v>106.6984704</v>
      </c>
      <c r="G46">
        <v>2</v>
      </c>
      <c r="H46" t="str">
        <f>'Sheet1 (2)'!K45</f>
        <v>Công Xã Paris 2</v>
      </c>
      <c r="I46" t="str">
        <f>'Sheet1 (2)'!G45</f>
        <v>Trụ kim loại - thép nhúng kẽm nóng 4mm</v>
      </c>
      <c r="J46" t="s">
        <v>25441</v>
      </c>
      <c r="L46" t="str">
        <f>'Sheet1 (2)'!O45</f>
        <v>Công Xã Paris</v>
      </c>
      <c r="M46" t="str">
        <f>'Sheet1 (2)'!P45</f>
        <v>Bến Nghé</v>
      </c>
    </row>
    <row r="47" spans="1:13" x14ac:dyDescent="0.25">
      <c r="A47">
        <v>45</v>
      </c>
      <c r="B47" t="str">
        <f>'Sheet1 (2)'!C46</f>
        <v>CXP_AN_2_2 (số cũ 10)</v>
      </c>
      <c r="C47" t="str">
        <f>'Sheet1 (2)'!H46</f>
        <v>10.7801727</v>
      </c>
      <c r="D47" t="str">
        <f>'Sheet1 (2)'!I46</f>
        <v>106.6986338</v>
      </c>
      <c r="G47">
        <v>2</v>
      </c>
      <c r="H47" t="str">
        <f>'Sheet1 (2)'!K46</f>
        <v>Công Xã Paris 2</v>
      </c>
      <c r="I47" t="str">
        <f>'Sheet1 (2)'!G46</f>
        <v>Trụ kim loại - thép nhúng kẽm nóng 4mm</v>
      </c>
      <c r="J47" t="s">
        <v>25441</v>
      </c>
      <c r="L47" t="str">
        <f>'Sheet1 (2)'!O46</f>
        <v>Công Xã Paris</v>
      </c>
      <c r="M47" t="str">
        <f>'Sheet1 (2)'!P46</f>
        <v>Bến Nghé</v>
      </c>
    </row>
    <row r="48" spans="1:13" x14ac:dyDescent="0.25">
      <c r="A48">
        <v>46</v>
      </c>
      <c r="B48" t="str">
        <f>'Sheet1 (2)'!C47</f>
        <v>CXP_AN_2_3 (số cũ 11/12)</v>
      </c>
      <c r="C48" t="str">
        <f>'Sheet1 (2)'!H47</f>
        <v>10.7796674</v>
      </c>
      <c r="D48" t="str">
        <f>'Sheet1 (2)'!I47</f>
        <v>106.6986778</v>
      </c>
      <c r="G48">
        <v>2</v>
      </c>
      <c r="H48" t="str">
        <f>'Sheet1 (2)'!K47</f>
        <v>Công Xã Paris 2</v>
      </c>
      <c r="I48" t="str">
        <f>'Sheet1 (2)'!G47</f>
        <v>Trụ kim loại - thép nhúng kẽm nóng 4mm</v>
      </c>
      <c r="J48" t="s">
        <v>25441</v>
      </c>
      <c r="L48" t="str">
        <f>'Sheet1 (2)'!O47</f>
        <v>Công Xã Paris</v>
      </c>
      <c r="M48" t="str">
        <f>'Sheet1 (2)'!P47</f>
        <v>Bến Nghé</v>
      </c>
    </row>
    <row r="49" spans="1:13" x14ac:dyDescent="0.25">
      <c r="A49">
        <v>47</v>
      </c>
      <c r="B49" t="str">
        <f>'Sheet1 (2)'!C48</f>
        <v>CXP_AN_2_4 (số cũ 13/14)</v>
      </c>
      <c r="C49" t="str">
        <f>'Sheet1 (2)'!H48</f>
        <v>10.7795122</v>
      </c>
      <c r="D49" t="str">
        <f>'Sheet1 (2)'!I48</f>
        <v>106.6988465</v>
      </c>
      <c r="G49">
        <v>2</v>
      </c>
      <c r="H49" t="str">
        <f>'Sheet1 (2)'!K48</f>
        <v>Công Xã Paris 2</v>
      </c>
      <c r="I49" t="str">
        <f>'Sheet1 (2)'!G48</f>
        <v>Trụ kim loại - thép nhúng kẽm nóng 4mm</v>
      </c>
      <c r="J49" t="s">
        <v>25441</v>
      </c>
      <c r="L49" t="str">
        <f>'Sheet1 (2)'!O48</f>
        <v>Công Xã Paris</v>
      </c>
      <c r="M49" t="str">
        <f>'Sheet1 (2)'!P48</f>
        <v>Bến Nghé</v>
      </c>
    </row>
    <row r="50" spans="1:13" x14ac:dyDescent="0.25">
      <c r="A50">
        <v>48</v>
      </c>
      <c r="B50" t="str">
        <f>'Sheet1 (2)'!C49</f>
        <v>CXP_AN_2_5 (số cũ 15/16)</v>
      </c>
      <c r="C50" t="str">
        <f>'Sheet1 (2)'!H49</f>
        <v>10.7792828</v>
      </c>
      <c r="D50" t="str">
        <f>'Sheet1 (2)'!I49</f>
        <v>106.6991103</v>
      </c>
      <c r="G50">
        <v>2</v>
      </c>
      <c r="H50" t="str">
        <f>'Sheet1 (2)'!K49</f>
        <v>Công Xã Paris 2</v>
      </c>
      <c r="I50" t="str">
        <f>'Sheet1 (2)'!G49</f>
        <v>Trụ kim loại - thép nhúng kẽm nóng 4mm</v>
      </c>
      <c r="J50" t="s">
        <v>25441</v>
      </c>
      <c r="L50" t="str">
        <f>'Sheet1 (2)'!O49</f>
        <v>Công Xã Paris</v>
      </c>
      <c r="M50" t="str">
        <f>'Sheet1 (2)'!P49</f>
        <v>Bến Nghé</v>
      </c>
    </row>
    <row r="51" spans="1:13" x14ac:dyDescent="0.25">
      <c r="A51">
        <v>49</v>
      </c>
      <c r="B51" t="str">
        <f>'Sheet1 (2)'!C50</f>
        <v>CXP_AN_2_6 (số cũ 17/18)</v>
      </c>
      <c r="C51" t="str">
        <f>'Sheet1 (2)'!H50</f>
        <v>10.7789916</v>
      </c>
      <c r="D51" t="str">
        <f>'Sheet1 (2)'!I50</f>
        <v>106.6993275</v>
      </c>
      <c r="G51">
        <v>2</v>
      </c>
      <c r="H51" t="str">
        <f>'Sheet1 (2)'!K50</f>
        <v>Công Xã Paris 2</v>
      </c>
      <c r="I51" t="str">
        <f>'Sheet1 (2)'!G50</f>
        <v>Trụ kim loại - thép nhúng kẽm nóng 4mm</v>
      </c>
      <c r="J51" t="s">
        <v>25441</v>
      </c>
      <c r="L51" t="str">
        <f>'Sheet1 (2)'!O50</f>
        <v>Công Xã Paris</v>
      </c>
      <c r="M51" t="str">
        <f>'Sheet1 (2)'!P50</f>
        <v>Bến Nghé</v>
      </c>
    </row>
    <row r="52" spans="1:13" x14ac:dyDescent="0.25">
      <c r="A52">
        <v>50</v>
      </c>
      <c r="B52" t="str">
        <f>'Sheet1 (2)'!C51</f>
        <v>CXP_AN_2_7 (số cũ 19/20)</v>
      </c>
      <c r="C52" t="str">
        <f>'Sheet1 (2)'!H51</f>
        <v>10.7787119</v>
      </c>
      <c r="D52" t="str">
        <f>'Sheet1 (2)'!I51</f>
        <v>106.6995955</v>
      </c>
      <c r="G52">
        <v>2</v>
      </c>
      <c r="H52" t="str">
        <f>'Sheet1 (2)'!K51</f>
        <v>Công Xã Paris 2</v>
      </c>
      <c r="I52" t="str">
        <f>'Sheet1 (2)'!G51</f>
        <v>Trụ kim loại - thép nhúng kẽm nóng 4mm</v>
      </c>
      <c r="J52" t="s">
        <v>25441</v>
      </c>
      <c r="L52" t="str">
        <f>'Sheet1 (2)'!O51</f>
        <v>Công Xã Paris</v>
      </c>
      <c r="M52" t="str">
        <f>'Sheet1 (2)'!P51</f>
        <v>Bến Nghé</v>
      </c>
    </row>
    <row r="53" spans="1:13" x14ac:dyDescent="0.25">
      <c r="A53">
        <v>51</v>
      </c>
      <c r="B53" t="str">
        <f>'Sheet1 (2)'!C52</f>
        <v>CXP_AN_2_8 (số cũ 21/22)</v>
      </c>
      <c r="C53" t="str">
        <f>'Sheet1 (2)'!H52</f>
        <v>10.7789696</v>
      </c>
      <c r="D53" t="str">
        <f>'Sheet1 (2)'!I52</f>
        <v>106.6996305</v>
      </c>
      <c r="G53">
        <v>2</v>
      </c>
      <c r="H53" t="str">
        <f>'Sheet1 (2)'!K52</f>
        <v>Công Xã Paris 2</v>
      </c>
      <c r="I53" t="str">
        <f>'Sheet1 (2)'!G52</f>
        <v>Trụ kim loại - thép nhúng kẽm nóng 4mm</v>
      </c>
      <c r="J53" t="s">
        <v>25441</v>
      </c>
      <c r="L53" t="str">
        <f>'Sheet1 (2)'!O52</f>
        <v>Công Xã Paris</v>
      </c>
      <c r="M53" t="str">
        <f>'Sheet1 (2)'!P52</f>
        <v>Bến Nghé</v>
      </c>
    </row>
    <row r="54" spans="1:13" x14ac:dyDescent="0.25">
      <c r="A54">
        <v>52</v>
      </c>
      <c r="B54" t="str">
        <f>'Sheet1 (2)'!C53</f>
        <v>CXP_AN_2_9 (số cũ 23/24)</v>
      </c>
      <c r="C54" t="str">
        <f>'Sheet1 (2)'!H53</f>
        <v>10.7792122</v>
      </c>
      <c r="D54" t="str">
        <f>'Sheet1 (2)'!I53</f>
        <v>106.6993498</v>
      </c>
      <c r="G54">
        <v>2</v>
      </c>
      <c r="H54" t="str">
        <f>'Sheet1 (2)'!K53</f>
        <v>Công Xã Paris 2</v>
      </c>
      <c r="I54" t="str">
        <f>'Sheet1 (2)'!G53</f>
        <v>Trụ kim loại - thép nhúng kẽm nóng 4mm</v>
      </c>
      <c r="J54" t="s">
        <v>25441</v>
      </c>
      <c r="L54" t="str">
        <f>'Sheet1 (2)'!O53</f>
        <v>Công Xã Paris</v>
      </c>
      <c r="M54" t="str">
        <f>'Sheet1 (2)'!P53</f>
        <v>Bến Nghé</v>
      </c>
    </row>
    <row r="55" spans="1:13" x14ac:dyDescent="0.25">
      <c r="A55">
        <v>53</v>
      </c>
      <c r="B55" t="str">
        <f>'Sheet1 (2)'!C54</f>
        <v>CXP_AN_2_10 (số cũ 25/26)</v>
      </c>
      <c r="C55" t="str">
        <f>'Sheet1 (2)'!H54</f>
        <v>10.7794837</v>
      </c>
      <c r="D55" t="str">
        <f>'Sheet1 (2)'!I54</f>
        <v>106.6995876</v>
      </c>
      <c r="G55">
        <v>2</v>
      </c>
      <c r="H55" t="str">
        <f>'Sheet1 (2)'!K54</f>
        <v>Công Xã Paris 2</v>
      </c>
      <c r="I55" t="str">
        <f>'Sheet1 (2)'!G54</f>
        <v>Trụ kim loại - thép nhúng kẽm nóng 4mm</v>
      </c>
      <c r="J55" t="s">
        <v>25441</v>
      </c>
      <c r="L55" t="str">
        <f>'Sheet1 (2)'!O54</f>
        <v>Công Xã Paris</v>
      </c>
      <c r="M55" t="str">
        <f>'Sheet1 (2)'!P54</f>
        <v>Bến Nghé</v>
      </c>
    </row>
    <row r="56" spans="1:13" x14ac:dyDescent="0.25">
      <c r="A56">
        <v>54</v>
      </c>
      <c r="B56" t="str">
        <f>'Sheet1 (2)'!C55</f>
        <v>CXP_AN_2_11 (số cũ 27/28)</v>
      </c>
      <c r="C56" t="str">
        <f>'Sheet1 (2)'!H55</f>
        <v>10.7792142</v>
      </c>
      <c r="D56" t="str">
        <f>'Sheet1 (2)'!I55</f>
        <v>106.6998727</v>
      </c>
      <c r="G56">
        <v>2</v>
      </c>
      <c r="H56" t="str">
        <f>'Sheet1 (2)'!K55</f>
        <v>Công Xã Paris 2</v>
      </c>
      <c r="I56" t="str">
        <f>'Sheet1 (2)'!G55</f>
        <v>Trụ kim loại - thép nhúng kẽm nóng 4mm</v>
      </c>
      <c r="J56" t="s">
        <v>25441</v>
      </c>
      <c r="L56" t="str">
        <f>'Sheet1 (2)'!O55</f>
        <v>Công Xã Paris</v>
      </c>
      <c r="M56" t="str">
        <f>'Sheet1 (2)'!P55</f>
        <v>Bến Nghé</v>
      </c>
    </row>
    <row r="57" spans="1:13" x14ac:dyDescent="0.25">
      <c r="A57">
        <v>55</v>
      </c>
      <c r="B57" t="str">
        <f>'Sheet1 (2)'!C56</f>
        <v>ND_AN_2_1 (số cũ 24)</v>
      </c>
      <c r="C57" t="str">
        <f>'Sheet1 (2)'!H56</f>
        <v>10.7786139</v>
      </c>
      <c r="D57" t="str">
        <f>'Sheet1 (2)'!I56</f>
        <v>106.6996879</v>
      </c>
      <c r="G57">
        <v>2</v>
      </c>
      <c r="H57" t="str">
        <f>'Sheet1 (2)'!K56</f>
        <v>Công Xã Paris 2</v>
      </c>
      <c r="I57" t="str">
        <f>'Sheet1 (2)'!G56</f>
        <v>Trụ bê tông đơn chiếu sáng quản lý</v>
      </c>
      <c r="J57" t="s">
        <v>25441</v>
      </c>
      <c r="L57" t="str">
        <f>'Sheet1 (2)'!O56</f>
        <v>Nguyễn Du</v>
      </c>
      <c r="M57" t="str">
        <f>'Sheet1 (2)'!P56</f>
        <v>Bến Nghé</v>
      </c>
    </row>
    <row r="58" spans="1:13" x14ac:dyDescent="0.25">
      <c r="A58">
        <v>56</v>
      </c>
      <c r="B58" t="str">
        <f>'Sheet1 (2)'!C57</f>
        <v>ND_AN_2_2 (số cũ 25)</v>
      </c>
      <c r="C58" t="str">
        <f>'Sheet1 (2)'!H57</f>
        <v>10.7783329</v>
      </c>
      <c r="D58" t="str">
        <f>'Sheet1 (2)'!I57</f>
        <v>106.6994972</v>
      </c>
      <c r="G58">
        <v>2</v>
      </c>
      <c r="H58" t="str">
        <f>'Sheet1 (2)'!K57</f>
        <v>Công Xã Paris 2</v>
      </c>
      <c r="I58" t="str">
        <f>'Sheet1 (2)'!G57</f>
        <v>Trụ bê tông đơn chiếu sáng quản lý</v>
      </c>
      <c r="J58" t="s">
        <v>25441</v>
      </c>
      <c r="L58" t="str">
        <f>'Sheet1 (2)'!O57</f>
        <v>Nguyễn Du</v>
      </c>
      <c r="M58" t="str">
        <f>'Sheet1 (2)'!P57</f>
        <v>Bến Nghé</v>
      </c>
    </row>
    <row r="59" spans="1:13" x14ac:dyDescent="0.25">
      <c r="A59">
        <v>57</v>
      </c>
      <c r="B59" t="str">
        <f>'Sheet1 (2)'!C58</f>
        <v>ND_AN_2_3 (số cũ 26)</v>
      </c>
      <c r="C59" t="str">
        <f>'Sheet1 (2)'!H58</f>
        <v>10.7782022</v>
      </c>
      <c r="D59" t="str">
        <f>'Sheet1 (2)'!I58</f>
        <v>106.6992829</v>
      </c>
      <c r="G59">
        <v>2</v>
      </c>
      <c r="H59" t="str">
        <f>'Sheet1 (2)'!K58</f>
        <v>Công Xã Paris 2</v>
      </c>
      <c r="I59" t="str">
        <f>'Sheet1 (2)'!G58</f>
        <v>Trụ bê tông đơn chiếu sáng quản lý</v>
      </c>
      <c r="J59" t="s">
        <v>25441</v>
      </c>
      <c r="L59" t="str">
        <f>'Sheet1 (2)'!O58</f>
        <v>Nguyễn Du</v>
      </c>
      <c r="M59" t="str">
        <f>'Sheet1 (2)'!P58</f>
        <v>Bến Nghé</v>
      </c>
    </row>
    <row r="60" spans="1:13" x14ac:dyDescent="0.25">
      <c r="A60">
        <v>58</v>
      </c>
      <c r="B60" t="str">
        <f>'Sheet1 (2)'!C59</f>
        <v>ND_AN_2_4 (số cũ 27)</v>
      </c>
      <c r="C60" t="str">
        <f>'Sheet1 (2)'!H59</f>
        <v>10.7780701</v>
      </c>
      <c r="D60" t="str">
        <f>'Sheet1 (2)'!I59</f>
        <v>106.6990726</v>
      </c>
      <c r="G60">
        <v>2</v>
      </c>
      <c r="H60" t="str">
        <f>'Sheet1 (2)'!K59</f>
        <v>Công Xã Paris 2</v>
      </c>
      <c r="I60" t="str">
        <f>'Sheet1 (2)'!G59</f>
        <v>Trụ bê tông đơn chiếu sáng quản lý</v>
      </c>
      <c r="J60" t="s">
        <v>25441</v>
      </c>
      <c r="L60" t="str">
        <f>'Sheet1 (2)'!O59</f>
        <v>Nguyễn Du</v>
      </c>
      <c r="M60" t="str">
        <f>'Sheet1 (2)'!P59</f>
        <v>Bến Nghé</v>
      </c>
    </row>
    <row r="61" spans="1:13" x14ac:dyDescent="0.25">
      <c r="A61">
        <v>59</v>
      </c>
      <c r="B61" t="str">
        <f>'Sheet1 (2)'!C60</f>
        <v>ND_AN_2_5 (số cũ 28)</v>
      </c>
      <c r="C61" t="str">
        <f>'Sheet1 (2)'!H60</f>
        <v>10.7779113</v>
      </c>
      <c r="D61" t="str">
        <f>'Sheet1 (2)'!I60</f>
        <v>106.6988555</v>
      </c>
      <c r="G61">
        <v>2</v>
      </c>
      <c r="H61" t="str">
        <f>'Sheet1 (2)'!K60</f>
        <v>Công Xã Paris 2</v>
      </c>
      <c r="I61" t="str">
        <f>'Sheet1 (2)'!G60</f>
        <v>Trụ bê tông đơn chiếu sáng quản lý</v>
      </c>
      <c r="J61" t="s">
        <v>25441</v>
      </c>
      <c r="L61" t="str">
        <f>'Sheet1 (2)'!O60</f>
        <v>Nguyễn Du</v>
      </c>
      <c r="M61" t="str">
        <f>'Sheet1 (2)'!P60</f>
        <v>Bến Nghé</v>
      </c>
    </row>
    <row r="62" spans="1:13" x14ac:dyDescent="0.25">
      <c r="A62">
        <v>60</v>
      </c>
      <c r="B62" t="str">
        <f>'Sheet1 (2)'!C61</f>
        <v>ND_AN_2_6 (số cũ 29)</v>
      </c>
      <c r="C62" t="str">
        <f>'Sheet1 (2)'!H61</f>
        <v>10.7777651</v>
      </c>
      <c r="D62" t="str">
        <f>'Sheet1 (2)'!I61</f>
        <v>106.6987002</v>
      </c>
      <c r="G62">
        <v>2</v>
      </c>
      <c r="H62" t="str">
        <f>'Sheet1 (2)'!K61</f>
        <v>Công Xã Paris 2</v>
      </c>
      <c r="I62" t="str">
        <f>'Sheet1 (2)'!G61</f>
        <v>Trụ bê tông đơn chiếu sáng quản lý</v>
      </c>
      <c r="J62" t="s">
        <v>25441</v>
      </c>
      <c r="L62" t="str">
        <f>'Sheet1 (2)'!O61</f>
        <v>Nguyễn Du</v>
      </c>
      <c r="M62" t="str">
        <f>'Sheet1 (2)'!P61</f>
        <v>Bến Nghé</v>
      </c>
    </row>
    <row r="63" spans="1:13" x14ac:dyDescent="0.25">
      <c r="A63">
        <v>61</v>
      </c>
      <c r="B63" t="str">
        <f>'Sheet1 (2)'!C62</f>
        <v>ND_AN_2_7 (số cũ 30)</v>
      </c>
      <c r="C63" t="str">
        <f>'Sheet1 (2)'!H62</f>
        <v>10.7775216</v>
      </c>
      <c r="D63" t="str">
        <f>'Sheet1 (2)'!I62</f>
        <v>106.6985141</v>
      </c>
      <c r="G63">
        <v>2</v>
      </c>
      <c r="H63" t="str">
        <f>'Sheet1 (2)'!K62</f>
        <v>Công Xã Paris 2</v>
      </c>
      <c r="I63" t="str">
        <f>'Sheet1 (2)'!G62</f>
        <v>Trụ bê tông đơn chiếu sáng quản lý</v>
      </c>
      <c r="J63" t="s">
        <v>25441</v>
      </c>
      <c r="L63" t="str">
        <f>'Sheet1 (2)'!O62</f>
        <v>Nguyễn Du</v>
      </c>
      <c r="M63" t="str">
        <f>'Sheet1 (2)'!P62</f>
        <v>Bến Nghé</v>
      </c>
    </row>
    <row r="64" spans="1:13" x14ac:dyDescent="0.25">
      <c r="A64">
        <v>62</v>
      </c>
      <c r="B64" t="str">
        <f>'Sheet1 (2)'!C63</f>
        <v>ND_AN_2_8 (số cũ 31)</v>
      </c>
      <c r="C64" t="str">
        <f>'Sheet1 (2)'!H63</f>
        <v>10.7773057</v>
      </c>
      <c r="D64" t="str">
        <f>'Sheet1 (2)'!I63</f>
        <v>106.6983409</v>
      </c>
      <c r="G64">
        <v>2</v>
      </c>
      <c r="H64" t="str">
        <f>'Sheet1 (2)'!K63</f>
        <v>Công Xã Paris 2</v>
      </c>
      <c r="I64" t="str">
        <f>'Sheet1 (2)'!G63</f>
        <v>Trụ bê tông đơn chiếu sáng quản lý</v>
      </c>
      <c r="J64" t="s">
        <v>25441</v>
      </c>
      <c r="L64" t="str">
        <f>'Sheet1 (2)'!O63</f>
        <v>Nguyễn Du</v>
      </c>
      <c r="M64" t="str">
        <f>'Sheet1 (2)'!P63</f>
        <v>Bến Nghé</v>
      </c>
    </row>
    <row r="65" spans="1:13" x14ac:dyDescent="0.25">
      <c r="A65">
        <v>63</v>
      </c>
      <c r="B65" t="str">
        <f>'Sheet1 (2)'!C64</f>
        <v>ND_AN_2_9 (số cũ 32)</v>
      </c>
      <c r="C65" t="str">
        <f>'Sheet1 (2)'!H64</f>
        <v>10.7771352</v>
      </c>
      <c r="D65" t="str">
        <f>'Sheet1 (2)'!I64</f>
        <v>106.698158</v>
      </c>
      <c r="G65">
        <v>2</v>
      </c>
      <c r="H65" t="str">
        <f>'Sheet1 (2)'!K64</f>
        <v>Công Xã Paris 2</v>
      </c>
      <c r="I65" t="str">
        <f>'Sheet1 (2)'!G64</f>
        <v>Trụ bê tông đơn chiếu sáng quản lý</v>
      </c>
      <c r="J65" t="s">
        <v>25441</v>
      </c>
      <c r="L65" t="str">
        <f>'Sheet1 (2)'!O64</f>
        <v>Nguyễn Du</v>
      </c>
      <c r="M65" t="str">
        <f>'Sheet1 (2)'!P64</f>
        <v>Bến Nghé</v>
      </c>
    </row>
    <row r="66" spans="1:13" x14ac:dyDescent="0.25">
      <c r="A66">
        <v>64</v>
      </c>
      <c r="B66" t="str">
        <f>'Sheet1 (2)'!C65</f>
        <v>ND_AN_2_10 (số cũ 33)</v>
      </c>
      <c r="C66" t="str">
        <f>'Sheet1 (2)'!H65</f>
        <v>10.7768368</v>
      </c>
      <c r="D66" t="str">
        <f>'Sheet1 (2)'!I65</f>
        <v>106.6980251</v>
      </c>
      <c r="G66">
        <v>2</v>
      </c>
      <c r="H66" t="str">
        <f>'Sheet1 (2)'!K65</f>
        <v>Công Xã Paris 2</v>
      </c>
      <c r="I66" t="str">
        <f>'Sheet1 (2)'!G65</f>
        <v>Trụ bê tông đơn chiếu sáng quản lý</v>
      </c>
      <c r="J66" t="s">
        <v>25441</v>
      </c>
      <c r="L66" t="str">
        <f>'Sheet1 (2)'!O65</f>
        <v>Nguyễn Du</v>
      </c>
      <c r="M66" t="str">
        <f>'Sheet1 (2)'!P65</f>
        <v>Bến Nghé</v>
      </c>
    </row>
    <row r="67" spans="1:13" x14ac:dyDescent="0.25">
      <c r="A67">
        <v>65</v>
      </c>
      <c r="B67" t="str">
        <f>'Sheet1 (2)'!C66</f>
        <v>LD_AN_2_1</v>
      </c>
      <c r="C67" t="str">
        <f>'Sheet1 (2)'!H66</f>
        <v>10.7780155</v>
      </c>
      <c r="D67" t="str">
        <f>'Sheet1 (2)'!I66</f>
        <v>106.6965301</v>
      </c>
      <c r="G67">
        <v>2</v>
      </c>
      <c r="H67" t="str">
        <f>'Sheet1 (2)'!K66</f>
        <v>Công Xã Paris 2</v>
      </c>
      <c r="I67" t="str">
        <f>'Sheet1 (2)'!G66</f>
        <v>Trụ kim loại - thép nhúng kẽm nóng 4mm</v>
      </c>
      <c r="J67" t="s">
        <v>25441</v>
      </c>
      <c r="L67" t="str">
        <f>'Sheet1 (2)'!O66</f>
        <v>Lê Duẩn</v>
      </c>
      <c r="M67" t="str">
        <f>'Sheet1 (2)'!P66</f>
        <v>Bến Nghé</v>
      </c>
    </row>
    <row r="68" spans="1:13" x14ac:dyDescent="0.25">
      <c r="A68">
        <v>66</v>
      </c>
      <c r="B68" t="str">
        <f>'Sheet1 (2)'!C67</f>
        <v>LD_AN_2_2</v>
      </c>
      <c r="C68" t="str">
        <f>'Sheet1 (2)'!H67</f>
        <v>10.7783329</v>
      </c>
      <c r="D68" t="str">
        <f>'Sheet1 (2)'!I67</f>
        <v>106.6967105</v>
      </c>
      <c r="G68">
        <v>2</v>
      </c>
      <c r="H68" t="str">
        <f>'Sheet1 (2)'!K67</f>
        <v>Công Xã Paris 2</v>
      </c>
      <c r="I68" t="str">
        <f>'Sheet1 (2)'!G67</f>
        <v>Trụ kim loại - thép nhúng kẽm nóng 4mm</v>
      </c>
      <c r="J68" t="s">
        <v>25441</v>
      </c>
      <c r="L68" t="str">
        <f>'Sheet1 (2)'!O67</f>
        <v>Lê Duẩn</v>
      </c>
      <c r="M68" t="str">
        <f>'Sheet1 (2)'!P67</f>
        <v>Bến Nghé</v>
      </c>
    </row>
    <row r="69" spans="1:13" x14ac:dyDescent="0.25">
      <c r="A69">
        <v>67</v>
      </c>
      <c r="B69" t="str">
        <f>'Sheet1 (2)'!C68</f>
        <v>LD_AN_2_3</v>
      </c>
      <c r="C69" t="str">
        <f>'Sheet1 (2)'!H68</f>
        <v>10.7786255</v>
      </c>
      <c r="D69" t="str">
        <f>'Sheet1 (2)'!I68</f>
        <v>106.6969826</v>
      </c>
      <c r="G69">
        <v>2</v>
      </c>
      <c r="H69" t="str">
        <f>'Sheet1 (2)'!K68</f>
        <v>Công Xã Paris 2</v>
      </c>
      <c r="I69" t="str">
        <f>'Sheet1 (2)'!G68</f>
        <v>Trụ kim loại - thép nhúng kẽm nóng 4mm</v>
      </c>
      <c r="J69" t="s">
        <v>25441</v>
      </c>
      <c r="L69" t="str">
        <f>'Sheet1 (2)'!O68</f>
        <v>Lê Duẩn</v>
      </c>
      <c r="M69" t="str">
        <f>'Sheet1 (2)'!P68</f>
        <v>Bến Nghé</v>
      </c>
    </row>
    <row r="70" spans="1:13" x14ac:dyDescent="0.25">
      <c r="A70">
        <v>68</v>
      </c>
      <c r="B70" t="str">
        <f>'Sheet1 (2)'!C69</f>
        <v>LD_AN_2_4</v>
      </c>
      <c r="C70" t="str">
        <f>'Sheet1 (2)'!H69</f>
        <v>10.7789318</v>
      </c>
      <c r="D70" t="str">
        <f>'Sheet1 (2)'!I69</f>
        <v>106.6972523</v>
      </c>
      <c r="G70">
        <v>2</v>
      </c>
      <c r="H70" t="str">
        <f>'Sheet1 (2)'!K69</f>
        <v>Công Xã Paris 2</v>
      </c>
      <c r="I70" t="str">
        <f>'Sheet1 (2)'!G69</f>
        <v>Trụ kim loại - thép nhúng kẽm nóng 4mm</v>
      </c>
      <c r="J70" t="s">
        <v>25441</v>
      </c>
      <c r="L70" t="str">
        <f>'Sheet1 (2)'!O69</f>
        <v>Lê Duẩn</v>
      </c>
      <c r="M70" t="str">
        <f>'Sheet1 (2)'!P69</f>
        <v>Bến Nghé</v>
      </c>
    </row>
    <row r="71" spans="1:13" x14ac:dyDescent="0.25">
      <c r="A71">
        <v>69</v>
      </c>
      <c r="B71" t="str">
        <f>'Sheet1 (2)'!C70</f>
        <v>LD_AN_2_5</v>
      </c>
      <c r="C71" t="str">
        <f>'Sheet1 (2)'!H70</f>
        <v>10.7792167</v>
      </c>
      <c r="D71" t="str">
        <f>'Sheet1 (2)'!I70</f>
        <v>106.6975582</v>
      </c>
      <c r="G71">
        <v>2</v>
      </c>
      <c r="H71" t="str">
        <f>'Sheet1 (2)'!K70</f>
        <v>Công Xã Paris 2</v>
      </c>
      <c r="I71" t="str">
        <f>'Sheet1 (2)'!G70</f>
        <v>Trụ kim loại - thép nhúng kẽm nóng 4mm</v>
      </c>
      <c r="J71" t="s">
        <v>25441</v>
      </c>
      <c r="L71" t="str">
        <f>'Sheet1 (2)'!O70</f>
        <v>Lê Duẩn</v>
      </c>
      <c r="M71" t="str">
        <f>'Sheet1 (2)'!P70</f>
        <v>Bến Nghé</v>
      </c>
    </row>
    <row r="72" spans="1:13" x14ac:dyDescent="0.25">
      <c r="A72">
        <v>70</v>
      </c>
      <c r="B72" t="str">
        <f>'Sheet1 (2)'!C71</f>
        <v>LD_AN_2_6</v>
      </c>
      <c r="C72" t="str">
        <f>'Sheet1 (2)'!H71</f>
        <v>10.7795193</v>
      </c>
      <c r="D72" t="str">
        <f>'Sheet1 (2)'!I71</f>
        <v>106.6978182</v>
      </c>
      <c r="G72">
        <v>2</v>
      </c>
      <c r="H72" t="str">
        <f>'Sheet1 (2)'!K71</f>
        <v>Công Xã Paris 2</v>
      </c>
      <c r="I72" t="str">
        <f>'Sheet1 (2)'!G71</f>
        <v>Trụ kim loại - thép nhúng kẽm nóng 4mm</v>
      </c>
      <c r="J72" t="s">
        <v>25441</v>
      </c>
      <c r="L72" t="str">
        <f>'Sheet1 (2)'!O71</f>
        <v>Lê Duẩn</v>
      </c>
      <c r="M72" t="str">
        <f>'Sheet1 (2)'!P71</f>
        <v>Bến Nghé</v>
      </c>
    </row>
    <row r="73" spans="1:13" x14ac:dyDescent="0.25">
      <c r="A73">
        <v>71</v>
      </c>
      <c r="B73" t="str">
        <f>'Sheet1 (2)'!C72</f>
        <v>LD_AN_2_7</v>
      </c>
      <c r="C73" t="str">
        <f>'Sheet1 (2)'!H72</f>
        <v>10.7797989</v>
      </c>
      <c r="D73" t="str">
        <f>'Sheet1 (2)'!I72</f>
        <v>106.6981053</v>
      </c>
      <c r="G73">
        <v>2</v>
      </c>
      <c r="H73" t="str">
        <f>'Sheet1 (2)'!K72</f>
        <v>Công Xã Paris 2</v>
      </c>
      <c r="I73" t="str">
        <f>'Sheet1 (2)'!G72</f>
        <v>Trụ kim loại - thép nhúng kẽm nóng 4mm</v>
      </c>
      <c r="J73" t="s">
        <v>25441</v>
      </c>
      <c r="L73" t="str">
        <f>'Sheet1 (2)'!O72</f>
        <v>Lê Duẩn</v>
      </c>
      <c r="M73" t="str">
        <f>'Sheet1 (2)'!P72</f>
        <v>Bến Nghé</v>
      </c>
    </row>
    <row r="74" spans="1:13" x14ac:dyDescent="0.25">
      <c r="A74">
        <v>72</v>
      </c>
      <c r="B74" t="str">
        <f>'Sheet1 (2)'!C73</f>
        <v>LD_AN_2_8</v>
      </c>
      <c r="C74" t="str">
        <f>'Sheet1 (2)'!H73</f>
        <v>10.779883</v>
      </c>
      <c r="D74" t="str">
        <f>'Sheet1 (2)'!I73</f>
        <v>106.6982918</v>
      </c>
      <c r="G74">
        <v>2</v>
      </c>
      <c r="H74" t="str">
        <f>'Sheet1 (2)'!K73</f>
        <v>Công Xã Paris 2</v>
      </c>
      <c r="I74" t="str">
        <f>'Sheet1 (2)'!G73</f>
        <v>Trụ kim loại - thép nhúng kẽm nóng 4mm</v>
      </c>
      <c r="J74" t="s">
        <v>25441</v>
      </c>
      <c r="L74" t="str">
        <f>'Sheet1 (2)'!O73</f>
        <v>Lê Duẩn</v>
      </c>
      <c r="M74" t="str">
        <f>'Sheet1 (2)'!P73</f>
        <v>Bến Nghé</v>
      </c>
    </row>
    <row r="75" spans="1:13" x14ac:dyDescent="0.25">
      <c r="A75">
        <v>73</v>
      </c>
      <c r="B75" t="str">
        <f>'Sheet1 (2)'!C74</f>
        <v>THD_AUTOVELO_1 (45/24)</v>
      </c>
      <c r="C75" t="str">
        <f>'Sheet1 (2)'!H74</f>
        <v>10.7646384</v>
      </c>
      <c r="D75" t="str">
        <f>'Sheet1 (2)'!I74</f>
        <v>106.6925498</v>
      </c>
      <c r="G75">
        <v>2</v>
      </c>
      <c r="H75" t="str">
        <f>'Sheet1 (2)'!K74</f>
        <v>Trần Hưng Đạo 2</v>
      </c>
      <c r="I75" t="str">
        <f>'Sheet1 (2)'!G74</f>
        <v>Trụ kim loại - thép nhúng kẽm nóng 4mm</v>
      </c>
      <c r="J75" t="s">
        <v>25441</v>
      </c>
      <c r="L75" t="str">
        <f>'Sheet1 (2)'!O74</f>
        <v>Trần Hưng Đạo</v>
      </c>
      <c r="M75" t="str">
        <f>'Sheet1 (2)'!P74</f>
        <v>Cầu Ông Lãnh</v>
      </c>
    </row>
    <row r="76" spans="1:13" x14ac:dyDescent="0.25">
      <c r="A76">
        <v>74</v>
      </c>
      <c r="B76" t="str">
        <f>'Sheet1 (2)'!C75</f>
        <v>THD_AUTOVELO_2 (46)</v>
      </c>
      <c r="C76" t="str">
        <f>'Sheet1 (2)'!H75</f>
        <v>10.7648069</v>
      </c>
      <c r="D76" t="str">
        <f>'Sheet1 (2)'!I75</f>
        <v>106.692692</v>
      </c>
      <c r="G76">
        <v>2</v>
      </c>
      <c r="H76" t="str">
        <f>'Sheet1 (2)'!K75</f>
        <v>Trần Hưng Đạo 2</v>
      </c>
      <c r="I76" t="str">
        <f>'Sheet1 (2)'!G75</f>
        <v>Trụ kim loại - thép nhúng kẽm nóng 4mm</v>
      </c>
      <c r="J76" t="s">
        <v>25441</v>
      </c>
      <c r="L76" t="str">
        <f>'Sheet1 (2)'!O75</f>
        <v>Trần Hưng Đạo</v>
      </c>
      <c r="M76" t="str">
        <f>'Sheet1 (2)'!P75</f>
        <v>Cầu Ông Lãnh</v>
      </c>
    </row>
    <row r="77" spans="1:13" x14ac:dyDescent="0.25">
      <c r="A77">
        <v>75</v>
      </c>
      <c r="B77" t="str">
        <f>'Sheet1 (2)'!C76</f>
        <v>THD_AUTOVELO_3 (47/25)</v>
      </c>
      <c r="C77" t="str">
        <f>'Sheet1 (2)'!H76</f>
        <v>10.7649827</v>
      </c>
      <c r="D77" t="str">
        <f>'Sheet1 (2)'!I76</f>
        <v>106.6928322</v>
      </c>
      <c r="G77">
        <v>2</v>
      </c>
      <c r="H77" t="str">
        <f>'Sheet1 (2)'!K76</f>
        <v>Trần Hưng Đạo 2</v>
      </c>
      <c r="I77" t="str">
        <f>'Sheet1 (2)'!G76</f>
        <v>Trụ kim loại - thép nhúng kẽm nóng 4mm</v>
      </c>
      <c r="J77" t="s">
        <v>25441</v>
      </c>
      <c r="L77" t="str">
        <f>'Sheet1 (2)'!O76</f>
        <v>Trần Hưng Đạo</v>
      </c>
      <c r="M77" t="str">
        <f>'Sheet1 (2)'!P76</f>
        <v>Cầu Ông Lãnh</v>
      </c>
    </row>
    <row r="78" spans="1:13" x14ac:dyDescent="0.25">
      <c r="A78">
        <v>76</v>
      </c>
      <c r="B78" t="str">
        <f>'Sheet1 (2)'!C77</f>
        <v>THD_AUTOVELO_4 (48)</v>
      </c>
      <c r="C78" t="str">
        <f>'Sheet1 (2)'!H77</f>
        <v>10.7651269</v>
      </c>
      <c r="D78" t="str">
        <f>'Sheet1 (2)'!I77</f>
        <v>106.6929674</v>
      </c>
      <c r="G78">
        <v>2</v>
      </c>
      <c r="H78" t="str">
        <f>'Sheet1 (2)'!K77</f>
        <v>Trần Hưng Đạo 2</v>
      </c>
      <c r="I78" t="str">
        <f>'Sheet1 (2)'!G77</f>
        <v>Trụ kim loại - thép nhúng kẽm nóng 4mm</v>
      </c>
      <c r="J78" t="s">
        <v>25441</v>
      </c>
      <c r="L78" t="str">
        <f>'Sheet1 (2)'!O77</f>
        <v>Trần Hưng Đạo</v>
      </c>
      <c r="M78" t="str">
        <f>'Sheet1 (2)'!P77</f>
        <v>Cầu Ông Lãnh</v>
      </c>
    </row>
    <row r="79" spans="1:13" x14ac:dyDescent="0.25">
      <c r="A79">
        <v>77</v>
      </c>
      <c r="B79" t="str">
        <f>'Sheet1 (2)'!C78</f>
        <v>THD_AUTOVELO_5 (49/26)</v>
      </c>
      <c r="C79" t="str">
        <f>'Sheet1 (2)'!H78</f>
        <v>10.7652706</v>
      </c>
      <c r="D79" t="str">
        <f>'Sheet1 (2)'!I78</f>
        <v>106.6930935</v>
      </c>
      <c r="G79">
        <v>2</v>
      </c>
      <c r="H79" t="str">
        <f>'Sheet1 (2)'!K78</f>
        <v>Trần Hưng Đạo 2</v>
      </c>
      <c r="I79" t="str">
        <f>'Sheet1 (2)'!G78</f>
        <v>Trụ kim loại - thép nhúng kẽm nóng 4mm</v>
      </c>
      <c r="J79" t="s">
        <v>25441</v>
      </c>
      <c r="L79" t="str">
        <f>'Sheet1 (2)'!O78</f>
        <v>Trần Hưng Đạo</v>
      </c>
      <c r="M79" t="str">
        <f>'Sheet1 (2)'!P78</f>
        <v>Cầu Ông Lãnh</v>
      </c>
    </row>
    <row r="80" spans="1:13" x14ac:dyDescent="0.25">
      <c r="A80">
        <v>78</v>
      </c>
      <c r="B80" t="str">
        <f>'Sheet1 (2)'!C79</f>
        <v>THD_AUTOVELO_6 (50)</v>
      </c>
      <c r="C80" t="str">
        <f>'Sheet1 (2)'!H79</f>
        <v>10.7654528</v>
      </c>
      <c r="D80" t="str">
        <f>'Sheet1 (2)'!I79</f>
        <v>106.6932771</v>
      </c>
      <c r="G80">
        <v>2</v>
      </c>
      <c r="H80" t="str">
        <f>'Sheet1 (2)'!K79</f>
        <v>Trần Hưng Đạo 2</v>
      </c>
      <c r="I80" t="str">
        <f>'Sheet1 (2)'!G79</f>
        <v>Trụ kim loại - thép nhúng kẽm nóng 4mm</v>
      </c>
      <c r="J80" t="s">
        <v>25441</v>
      </c>
      <c r="L80" t="str">
        <f>'Sheet1 (2)'!O79</f>
        <v>Trần Hưng Đạo</v>
      </c>
      <c r="M80" t="str">
        <f>'Sheet1 (2)'!P79</f>
        <v>Cầu Ông Lãnh</v>
      </c>
    </row>
    <row r="81" spans="1:13" x14ac:dyDescent="0.25">
      <c r="A81">
        <v>79</v>
      </c>
      <c r="B81" t="str">
        <f>'Sheet1 (2)'!C80</f>
        <v>THD_AUTOVELO_7 (51/27)</v>
      </c>
      <c r="C81" t="str">
        <f>'Sheet1 (2)'!H80</f>
        <v>10.7656474</v>
      </c>
      <c r="D81" t="str">
        <f>'Sheet1 (2)'!I80</f>
        <v>106.6934428</v>
      </c>
      <c r="G81">
        <v>2</v>
      </c>
      <c r="H81" t="str">
        <f>'Sheet1 (2)'!K80</f>
        <v>Trần Hưng Đạo 2</v>
      </c>
      <c r="I81" t="str">
        <f>'Sheet1 (2)'!G80</f>
        <v>Trụ kim loại - thép nhúng kẽm nóng 4mm</v>
      </c>
      <c r="J81" t="s">
        <v>25441</v>
      </c>
      <c r="L81" t="str">
        <f>'Sheet1 (2)'!O80</f>
        <v>Trần Hưng Đạo</v>
      </c>
      <c r="M81" t="str">
        <f>'Sheet1 (2)'!P80</f>
        <v>Cầu Ông Lãnh</v>
      </c>
    </row>
    <row r="82" spans="1:13" x14ac:dyDescent="0.25">
      <c r="A82">
        <v>80</v>
      </c>
      <c r="B82" t="str">
        <f>'Sheet1 (2)'!C81</f>
        <v>THD_AUTOVELO_8 (52)</v>
      </c>
      <c r="C82" t="str">
        <f>'Sheet1 (2)'!H81</f>
        <v>10.7658593</v>
      </c>
      <c r="D82" t="str">
        <f>'Sheet1 (2)'!I81</f>
        <v>106.6936036</v>
      </c>
      <c r="G82">
        <v>2</v>
      </c>
      <c r="H82" t="str">
        <f>'Sheet1 (2)'!K81</f>
        <v>Trần Hưng Đạo 2</v>
      </c>
      <c r="I82" t="str">
        <f>'Sheet1 (2)'!G81</f>
        <v>Trụ kim loại - thép nhúng kẽm nóng 4mm</v>
      </c>
      <c r="J82" t="s">
        <v>25441</v>
      </c>
      <c r="L82" t="str">
        <f>'Sheet1 (2)'!O81</f>
        <v>Trần Hưng Đạo</v>
      </c>
      <c r="M82" t="str">
        <f>'Sheet1 (2)'!P81</f>
        <v>Cầu Ông Lãnh</v>
      </c>
    </row>
    <row r="83" spans="1:13" x14ac:dyDescent="0.25">
      <c r="A83">
        <v>81</v>
      </c>
      <c r="B83" t="str">
        <f>'Sheet1 (2)'!C82</f>
        <v>THD_AUTOVELO_9 (53/28)</v>
      </c>
      <c r="C83" t="str">
        <f>'Sheet1 (2)'!H82</f>
        <v>10.7660229</v>
      </c>
      <c r="D83" t="str">
        <f>'Sheet1 (2)'!I82</f>
        <v>106.6937599</v>
      </c>
      <c r="G83">
        <v>2</v>
      </c>
      <c r="H83" t="str">
        <f>'Sheet1 (2)'!K82</f>
        <v>Trần Hưng Đạo 2</v>
      </c>
      <c r="I83" t="str">
        <f>'Sheet1 (2)'!G82</f>
        <v>Trụ kim loại - thép nhúng kẽm nóng 4mm</v>
      </c>
      <c r="J83" t="s">
        <v>25441</v>
      </c>
      <c r="L83" t="str">
        <f>'Sheet1 (2)'!O82</f>
        <v>Trần Hưng Đạo</v>
      </c>
      <c r="M83" t="str">
        <f>'Sheet1 (2)'!P82</f>
        <v>Cầu Ông Lãnh</v>
      </c>
    </row>
    <row r="84" spans="1:13" x14ac:dyDescent="0.25">
      <c r="A84">
        <v>82</v>
      </c>
      <c r="B84" t="str">
        <f>'Sheet1 (2)'!C83</f>
        <v>THD_AUTOVELO_10 (54)</v>
      </c>
      <c r="C84" t="str">
        <f>'Sheet1 (2)'!H83</f>
        <v>10.7661817</v>
      </c>
      <c r="D84" t="str">
        <f>'Sheet1 (2)'!I83</f>
        <v>106.6939077</v>
      </c>
      <c r="G84">
        <v>2</v>
      </c>
      <c r="H84" t="str">
        <f>'Sheet1 (2)'!K83</f>
        <v>Trần Hưng Đạo 2</v>
      </c>
      <c r="I84" t="str">
        <f>'Sheet1 (2)'!G83</f>
        <v>Trụ kim loại - thép nhúng kẽm nóng 4mm</v>
      </c>
      <c r="J84" t="s">
        <v>25441</v>
      </c>
      <c r="L84" t="str">
        <f>'Sheet1 (2)'!O83</f>
        <v>Trần Hưng Đạo</v>
      </c>
      <c r="M84" t="str">
        <f>'Sheet1 (2)'!P83</f>
        <v>Cầu Ông Lãnh</v>
      </c>
    </row>
    <row r="85" spans="1:13" x14ac:dyDescent="0.25">
      <c r="A85">
        <v>83</v>
      </c>
      <c r="B85" t="str">
        <f>'Sheet1 (2)'!C84</f>
        <v>THD_AUTOVELO_11 (55/29)</v>
      </c>
      <c r="C85" t="str">
        <f>'Sheet1 (2)'!H84</f>
        <v>10.7663411</v>
      </c>
      <c r="D85" t="str">
        <f>'Sheet1 (2)'!I84</f>
        <v>106.6940603</v>
      </c>
      <c r="G85">
        <v>2</v>
      </c>
      <c r="H85" t="str">
        <f>'Sheet1 (2)'!K84</f>
        <v>Trần Hưng Đạo 2</v>
      </c>
      <c r="I85" t="str">
        <f>'Sheet1 (2)'!G84</f>
        <v>Trụ kim loại - thép nhúng kẽm nóng 4mm</v>
      </c>
      <c r="J85" t="s">
        <v>25441</v>
      </c>
      <c r="L85" t="str">
        <f>'Sheet1 (2)'!O84</f>
        <v>Trần Hưng Đạo</v>
      </c>
      <c r="M85" t="str">
        <f>'Sheet1 (2)'!P84</f>
        <v>Cầu Ông Lãnh</v>
      </c>
    </row>
    <row r="86" spans="1:13" x14ac:dyDescent="0.25">
      <c r="A86">
        <v>84</v>
      </c>
      <c r="B86" t="str">
        <f>'Sheet1 (2)'!C85</f>
        <v>THD_AUTOVELO_12 (56)</v>
      </c>
      <c r="C86" t="str">
        <f>'Sheet1 (2)'!H85</f>
        <v>10.7665093</v>
      </c>
      <c r="D86" t="str">
        <f>'Sheet1 (2)'!I85</f>
        <v>106.6942133</v>
      </c>
      <c r="G86">
        <v>2</v>
      </c>
      <c r="H86" t="str">
        <f>'Sheet1 (2)'!K85</f>
        <v>Trần Hưng Đạo 2</v>
      </c>
      <c r="I86" t="str">
        <f>'Sheet1 (2)'!G85</f>
        <v>Trụ kim loại - thép nhúng kẽm nóng 4mm</v>
      </c>
      <c r="J86" t="s">
        <v>25441</v>
      </c>
      <c r="L86" t="str">
        <f>'Sheet1 (2)'!O85</f>
        <v>Trần Hưng Đạo</v>
      </c>
      <c r="M86" t="str">
        <f>'Sheet1 (2)'!P85</f>
        <v>Cầu Ông Lãnh</v>
      </c>
    </row>
    <row r="87" spans="1:13" x14ac:dyDescent="0.25">
      <c r="A87">
        <v>85</v>
      </c>
      <c r="B87" t="str">
        <f>'Sheet1 (2)'!C86</f>
        <v>THD_AUTOVELO_13 (57/30)</v>
      </c>
      <c r="C87" t="str">
        <f>'Sheet1 (2)'!H86</f>
        <v>10.7667906</v>
      </c>
      <c r="D87" t="str">
        <f>'Sheet1 (2)'!I86</f>
        <v>106.6944036</v>
      </c>
      <c r="G87">
        <v>2</v>
      </c>
      <c r="H87" t="str">
        <f>'Sheet1 (2)'!K86</f>
        <v>Trần Hưng Đạo 2</v>
      </c>
      <c r="I87" t="str">
        <f>'Sheet1 (2)'!G86</f>
        <v>Trụ kim loại - thép nhúng kẽm nóng 4mm</v>
      </c>
      <c r="J87" t="s">
        <v>25441</v>
      </c>
      <c r="L87" t="str">
        <f>'Sheet1 (2)'!O86</f>
        <v>Trần Hưng Đạo</v>
      </c>
      <c r="M87" t="str">
        <f>'Sheet1 (2)'!P86</f>
        <v>Cầu Ông Lãnh</v>
      </c>
    </row>
    <row r="88" spans="1:13" x14ac:dyDescent="0.25">
      <c r="A88">
        <v>86</v>
      </c>
      <c r="B88" t="str">
        <f>'Sheet1 (2)'!C87</f>
        <v>THD_AUTOVELO_14 (58)</v>
      </c>
      <c r="C88" t="str">
        <f>'Sheet1 (2)'!H87</f>
        <v>10.7669137</v>
      </c>
      <c r="D88" t="str">
        <f>'Sheet1 (2)'!I87</f>
        <v>106.694543</v>
      </c>
      <c r="G88">
        <v>2</v>
      </c>
      <c r="H88" t="str">
        <f>'Sheet1 (2)'!K87</f>
        <v>Trần Hưng Đạo 2</v>
      </c>
      <c r="I88" t="str">
        <f>'Sheet1 (2)'!G87</f>
        <v>Trụ kim loại - thép nhúng kẽm nóng 4mm</v>
      </c>
      <c r="J88" t="s">
        <v>25441</v>
      </c>
      <c r="L88" t="str">
        <f>'Sheet1 (2)'!O87</f>
        <v>Trần Hưng Đạo</v>
      </c>
      <c r="M88" t="str">
        <f>'Sheet1 (2)'!P87</f>
        <v>Cầu Ông Lãnh</v>
      </c>
    </row>
    <row r="89" spans="1:13" x14ac:dyDescent="0.25">
      <c r="A89">
        <v>87</v>
      </c>
      <c r="B89" t="str">
        <f>'Sheet1 (2)'!C88</f>
        <v>THD_AUTOVELO_15 (59/31)</v>
      </c>
      <c r="C89" t="str">
        <f>'Sheet1 (2)'!H88</f>
        <v>10.7670979</v>
      </c>
      <c r="D89" t="str">
        <f>'Sheet1 (2)'!I88</f>
        <v>106.6947276</v>
      </c>
      <c r="G89">
        <v>2</v>
      </c>
      <c r="H89" t="str">
        <f>'Sheet1 (2)'!K88</f>
        <v>Trần Hưng Đạo 2</v>
      </c>
      <c r="I89" t="str">
        <f>'Sheet1 (2)'!G88</f>
        <v>Trụ kim loại - thép nhúng kẽm nóng 4mm</v>
      </c>
      <c r="J89" t="s">
        <v>25441</v>
      </c>
      <c r="L89" t="str">
        <f>'Sheet1 (2)'!O88</f>
        <v>Trần Hưng Đạo</v>
      </c>
      <c r="M89" t="str">
        <f>'Sheet1 (2)'!P88</f>
        <v>Cầu Ông Lãnh</v>
      </c>
    </row>
    <row r="90" spans="1:13" x14ac:dyDescent="0.25">
      <c r="A90">
        <v>88</v>
      </c>
      <c r="B90" t="str">
        <f>'Sheet1 (2)'!C89</f>
        <v>THD_AUTOVELO_16 (60)</v>
      </c>
      <c r="C90" t="str">
        <f>'Sheet1 (2)'!H89</f>
        <v>10.7672731</v>
      </c>
      <c r="D90" t="str">
        <f>'Sheet1 (2)'!I89</f>
        <v>106.6948617</v>
      </c>
      <c r="G90">
        <v>2</v>
      </c>
      <c r="H90" t="str">
        <f>'Sheet1 (2)'!K89</f>
        <v>Trần Hưng Đạo 2</v>
      </c>
      <c r="I90" t="str">
        <f>'Sheet1 (2)'!G89</f>
        <v>Trụ kim loại - thép nhúng kẽm nóng 4mm</v>
      </c>
      <c r="J90" t="s">
        <v>25441</v>
      </c>
      <c r="L90" t="str">
        <f>'Sheet1 (2)'!O89</f>
        <v>Trần Hưng Đạo</v>
      </c>
      <c r="M90" t="str">
        <f>'Sheet1 (2)'!P89</f>
        <v>Cầu Ông Lãnh</v>
      </c>
    </row>
    <row r="91" spans="1:13" x14ac:dyDescent="0.25">
      <c r="A91">
        <v>89</v>
      </c>
      <c r="B91" t="str">
        <f>'Sheet1 (2)'!C90</f>
        <v>THD_AUTOVELO_17 (61/32)</v>
      </c>
      <c r="C91" t="str">
        <f>'Sheet1 (2)'!H90</f>
        <v>10.7674761</v>
      </c>
      <c r="D91" t="str">
        <f>'Sheet1 (2)'!I90</f>
        <v>106.6950612</v>
      </c>
      <c r="G91">
        <v>2</v>
      </c>
      <c r="H91" t="str">
        <f>'Sheet1 (2)'!K90</f>
        <v>Trần Hưng Đạo 2</v>
      </c>
      <c r="I91" t="str">
        <f>'Sheet1 (2)'!G90</f>
        <v>Trụ kim loại - thép nhúng kẽm nóng 4mm</v>
      </c>
      <c r="J91" t="s">
        <v>25441</v>
      </c>
      <c r="L91" t="str">
        <f>'Sheet1 (2)'!O90</f>
        <v>Trần Hưng Đạo</v>
      </c>
      <c r="M91" t="str">
        <f>'Sheet1 (2)'!P90</f>
        <v>Cầu Ông Lãnh</v>
      </c>
    </row>
    <row r="92" spans="1:13" x14ac:dyDescent="0.25">
      <c r="A92">
        <v>90</v>
      </c>
      <c r="B92" t="str">
        <f>'Sheet1 (2)'!C91</f>
        <v>THD_AUTOVELO_18 (62)</v>
      </c>
      <c r="C92" t="str">
        <f>'Sheet1 (2)'!H91</f>
        <v>10.7675881</v>
      </c>
      <c r="D92" t="str">
        <f>'Sheet1 (2)'!I91</f>
        <v>106.6951434</v>
      </c>
      <c r="G92">
        <v>2</v>
      </c>
      <c r="H92" t="str">
        <f>'Sheet1 (2)'!K91</f>
        <v>Trần Hưng Đạo 2</v>
      </c>
      <c r="I92" t="str">
        <f>'Sheet1 (2)'!G91</f>
        <v>Trụ kim loại - thép nhúng kẽm nóng 4mm</v>
      </c>
      <c r="J92" t="s">
        <v>25441</v>
      </c>
      <c r="L92" t="str">
        <f>'Sheet1 (2)'!O91</f>
        <v>Trần Hưng Đạo</v>
      </c>
      <c r="M92" t="str">
        <f>'Sheet1 (2)'!P91</f>
        <v>Cầu Ông Lãnh</v>
      </c>
    </row>
    <row r="93" spans="1:13" x14ac:dyDescent="0.25">
      <c r="A93">
        <v>91</v>
      </c>
      <c r="B93" t="str">
        <f>'Sheet1 (2)'!C92</f>
        <v>THD_AUTOVELO_19 (63/33)</v>
      </c>
      <c r="C93" t="str">
        <f>'Sheet1 (2)'!H92</f>
        <v>10.7678152</v>
      </c>
      <c r="D93" t="str">
        <f>'Sheet1 (2)'!I92</f>
        <v>106.6953076</v>
      </c>
      <c r="G93">
        <v>2</v>
      </c>
      <c r="H93" t="str">
        <f>'Sheet1 (2)'!K92</f>
        <v>Trần Hưng Đạo 2</v>
      </c>
      <c r="I93" t="str">
        <f>'Sheet1 (2)'!G92</f>
        <v>Trụ kim loại - thép nhúng kẽm nóng 4mm</v>
      </c>
      <c r="J93" t="s">
        <v>25441</v>
      </c>
      <c r="L93" t="str">
        <f>'Sheet1 (2)'!O92</f>
        <v>Trần Hưng Đạo</v>
      </c>
      <c r="M93" t="str">
        <f>'Sheet1 (2)'!P92</f>
        <v>Cầu Ông Lãnh</v>
      </c>
    </row>
    <row r="94" spans="1:13" x14ac:dyDescent="0.25">
      <c r="A94">
        <v>92</v>
      </c>
      <c r="B94" t="str">
        <f>'Sheet1 (2)'!C93</f>
        <v>BTX_BT_1</v>
      </c>
      <c r="C94" t="str">
        <f>'Sheet1 (2)'!H93</f>
        <v>10.7699777</v>
      </c>
      <c r="D94" t="str">
        <f>'Sheet1 (2)'!I93</f>
        <v>106.6884909</v>
      </c>
      <c r="G94">
        <v>2</v>
      </c>
      <c r="H94" t="str">
        <f>'Sheet1 (2)'!K93</f>
        <v>Bùi Thị Xuân 1</v>
      </c>
      <c r="I94" t="str">
        <f>'Sheet1 (2)'!G93</f>
        <v>Trụ bê tông đơn chiếu sáng quản lý</v>
      </c>
      <c r="J94" t="s">
        <v>25441</v>
      </c>
      <c r="L94" t="str">
        <f>'Sheet1 (2)'!O93</f>
        <v>Bùi Thị Xuân</v>
      </c>
      <c r="M94" t="str">
        <f>'Sheet1 (2)'!P93</f>
        <v>Bến Thành</v>
      </c>
    </row>
    <row r="95" spans="1:13" x14ac:dyDescent="0.25">
      <c r="A95">
        <v>93</v>
      </c>
      <c r="B95" t="str">
        <f>'Sheet1 (2)'!C94</f>
        <v>BTX_BT_2</v>
      </c>
      <c r="C95" t="str">
        <f>'Sheet1 (2)'!H94</f>
        <v>10.7698763</v>
      </c>
      <c r="D95" t="str">
        <f>'Sheet1 (2)'!I94</f>
        <v>106.6884203</v>
      </c>
      <c r="G95">
        <v>2</v>
      </c>
      <c r="H95" t="str">
        <f>'Sheet1 (2)'!K94</f>
        <v>Bùi Thị Xuân 1</v>
      </c>
      <c r="I95" t="str">
        <f>'Sheet1 (2)'!G94</f>
        <v>Trụ bê tông đơn chiếu sáng quản lý</v>
      </c>
      <c r="J95" t="s">
        <v>25441</v>
      </c>
      <c r="L95" t="str">
        <f>'Sheet1 (2)'!O94</f>
        <v>Bùi Thị Xuân</v>
      </c>
      <c r="M95" t="str">
        <f>'Sheet1 (2)'!P94</f>
        <v>Bến Thành</v>
      </c>
    </row>
    <row r="96" spans="1:13" x14ac:dyDescent="0.25">
      <c r="A96">
        <v>94</v>
      </c>
      <c r="B96" t="str">
        <f>'Sheet1 (2)'!C95</f>
        <v>BTX_BT_3</v>
      </c>
      <c r="C96" t="str">
        <f>'Sheet1 (2)'!H95</f>
        <v>10.7696105</v>
      </c>
      <c r="D96" t="str">
        <f>'Sheet1 (2)'!I95</f>
        <v>106.6882224</v>
      </c>
      <c r="G96">
        <v>2</v>
      </c>
      <c r="H96" t="str">
        <f>'Sheet1 (2)'!K95</f>
        <v>Bùi Thị Xuân 1</v>
      </c>
      <c r="I96" t="str">
        <f>'Sheet1 (2)'!G95</f>
        <v>Trụ bê tông đơn chiếu sáng quản lý</v>
      </c>
      <c r="J96" t="s">
        <v>25441</v>
      </c>
      <c r="L96" t="str">
        <f>'Sheet1 (2)'!O95</f>
        <v>Bùi Thị Xuân</v>
      </c>
      <c r="M96" t="str">
        <f>'Sheet1 (2)'!P95</f>
        <v>Bến Thành</v>
      </c>
    </row>
    <row r="97" spans="1:13" x14ac:dyDescent="0.25">
      <c r="A97">
        <v>95</v>
      </c>
      <c r="B97" t="str">
        <f>'Sheet1 (2)'!C96</f>
        <v>BTX_BT_4</v>
      </c>
      <c r="C97" t="str">
        <f>'Sheet1 (2)'!H96</f>
        <v>10.7694409</v>
      </c>
      <c r="D97" t="str">
        <f>'Sheet1 (2)'!I96</f>
        <v>106.6880107</v>
      </c>
      <c r="G97">
        <v>2</v>
      </c>
      <c r="H97" t="str">
        <f>'Sheet1 (2)'!K96</f>
        <v>Bùi Thị Xuân 1</v>
      </c>
      <c r="I97" t="str">
        <f>'Sheet1 (2)'!G96</f>
        <v>Trụ bê tông đơn chiếu sáng quản lý</v>
      </c>
      <c r="J97" t="s">
        <v>25441</v>
      </c>
      <c r="L97" t="str">
        <f>'Sheet1 (2)'!O96</f>
        <v>Bùi Thị Xuân</v>
      </c>
      <c r="M97" t="str">
        <f>'Sheet1 (2)'!P96</f>
        <v>Bến Thành</v>
      </c>
    </row>
    <row r="98" spans="1:13" x14ac:dyDescent="0.25">
      <c r="A98">
        <v>96</v>
      </c>
      <c r="B98" t="str">
        <f>'Sheet1 (2)'!C97</f>
        <v>BTX_BT_5</v>
      </c>
      <c r="C98" t="str">
        <f>'Sheet1 (2)'!H97</f>
        <v>10.7691797</v>
      </c>
      <c r="D98" t="str">
        <f>'Sheet1 (2)'!I97</f>
        <v>106.687825</v>
      </c>
      <c r="G98">
        <v>2</v>
      </c>
      <c r="H98" t="str">
        <f>'Sheet1 (2)'!K97</f>
        <v>Bùi Thị Xuân 1</v>
      </c>
      <c r="I98" t="str">
        <f>'Sheet1 (2)'!G97</f>
        <v>Trụ bê tông đơn chiếu sáng quản lý</v>
      </c>
      <c r="J98" t="s">
        <v>25441</v>
      </c>
      <c r="L98" t="str">
        <f>'Sheet1 (2)'!O97</f>
        <v>Bùi Thị Xuân</v>
      </c>
      <c r="M98" t="str">
        <f>'Sheet1 (2)'!P97</f>
        <v>Bến Thành</v>
      </c>
    </row>
    <row r="99" spans="1:13" x14ac:dyDescent="0.25">
      <c r="A99">
        <v>97</v>
      </c>
      <c r="B99" t="str">
        <f>'Sheet1 (2)'!C98</f>
        <v>BTX_BT_6</v>
      </c>
      <c r="C99" t="str">
        <f>'Sheet1 (2)'!H98</f>
        <v>10.7688604</v>
      </c>
      <c r="D99" t="str">
        <f>'Sheet1 (2)'!I98</f>
        <v>106.6875406</v>
      </c>
      <c r="G99">
        <v>2</v>
      </c>
      <c r="H99" t="str">
        <f>'Sheet1 (2)'!K98</f>
        <v>Bùi Thị Xuân 1</v>
      </c>
      <c r="I99" t="str">
        <f>'Sheet1 (2)'!G98</f>
        <v>Trụ bê tông đơn chiếu sáng quản lý</v>
      </c>
      <c r="J99" t="s">
        <v>25441</v>
      </c>
      <c r="L99" t="str">
        <f>'Sheet1 (2)'!O98</f>
        <v>Bùi Thị Xuân</v>
      </c>
      <c r="M99" t="str">
        <f>'Sheet1 (2)'!P98</f>
        <v>Bến Thành</v>
      </c>
    </row>
    <row r="100" spans="1:13" x14ac:dyDescent="0.25">
      <c r="A100">
        <v>98</v>
      </c>
      <c r="B100" t="str">
        <f>'Sheet1 (2)'!C99</f>
        <v>BTX_BT_7</v>
      </c>
      <c r="C100" t="str">
        <f>'Sheet1 (2)'!H99</f>
        <v>10.7687297</v>
      </c>
      <c r="D100" t="str">
        <f>'Sheet1 (2)'!I99</f>
        <v>106.6873304</v>
      </c>
      <c r="G100">
        <v>2</v>
      </c>
      <c r="H100" t="str">
        <f>'Sheet1 (2)'!K99</f>
        <v>Bùi Thị Xuân 1</v>
      </c>
      <c r="I100" t="str">
        <f>'Sheet1 (2)'!G99</f>
        <v>Trụ bê tông đơn chiếu sáng quản lý</v>
      </c>
      <c r="J100" t="s">
        <v>25441</v>
      </c>
      <c r="L100" t="str">
        <f>'Sheet1 (2)'!O99</f>
        <v>Bùi Thị Xuân</v>
      </c>
      <c r="M100" t="str">
        <f>'Sheet1 (2)'!P99</f>
        <v>Bến Thành</v>
      </c>
    </row>
    <row r="101" spans="1:13" x14ac:dyDescent="0.25">
      <c r="A101">
        <v>99</v>
      </c>
      <c r="B101" t="str">
        <f>'Sheet1 (2)'!C100</f>
        <v>BTX_BT_8</v>
      </c>
      <c r="C101" t="str">
        <f>'Sheet1 (2)'!H100</f>
        <v>10.7684997</v>
      </c>
      <c r="D101" t="str">
        <f>'Sheet1 (2)'!I100</f>
        <v>106.6871683</v>
      </c>
      <c r="G101">
        <v>2</v>
      </c>
      <c r="H101" t="str">
        <f>'Sheet1 (2)'!K100</f>
        <v>Bùi Thị Xuân 1</v>
      </c>
      <c r="I101" t="str">
        <f>'Sheet1 (2)'!G100</f>
        <v>Trụ bê tông đơn chiếu sáng quản lý</v>
      </c>
      <c r="J101" t="s">
        <v>25441</v>
      </c>
      <c r="L101" t="str">
        <f>'Sheet1 (2)'!O100</f>
        <v>Bùi Thị Xuân</v>
      </c>
      <c r="M101" t="str">
        <f>'Sheet1 (2)'!P100</f>
        <v>Bến Thành</v>
      </c>
    </row>
    <row r="102" spans="1:13" x14ac:dyDescent="0.25">
      <c r="A102">
        <v>100</v>
      </c>
      <c r="B102" t="str">
        <f>'Sheet1 (2)'!C101</f>
        <v>BTX_BT_9</v>
      </c>
      <c r="C102" t="str">
        <f>'Sheet1 (2)'!H101</f>
        <v>10.7682614</v>
      </c>
      <c r="D102" t="str">
        <f>'Sheet1 (2)'!I101</f>
        <v>106.6869115</v>
      </c>
      <c r="G102">
        <v>2</v>
      </c>
      <c r="H102" t="str">
        <f>'Sheet1 (2)'!K101</f>
        <v>Bùi Thị Xuân 1</v>
      </c>
      <c r="I102" t="str">
        <f>'Sheet1 (2)'!G101</f>
        <v>Trụ bê tông đơn chiếu sáng quản lý</v>
      </c>
      <c r="J102" t="s">
        <v>25441</v>
      </c>
      <c r="L102" t="str">
        <f>'Sheet1 (2)'!O101</f>
        <v>Bùi Thị Xuân</v>
      </c>
      <c r="M102" t="str">
        <f>'Sheet1 (2)'!P101</f>
        <v>Bến Thành</v>
      </c>
    </row>
    <row r="103" spans="1:13" x14ac:dyDescent="0.25">
      <c r="A103">
        <v>101</v>
      </c>
      <c r="B103" t="str">
        <f>'Sheet1 (2)'!C102</f>
        <v>BTX_BT_10</v>
      </c>
      <c r="C103" t="str">
        <f>'Sheet1 (2)'!H102</f>
        <v>10.7679886</v>
      </c>
      <c r="D103" t="str">
        <f>'Sheet1 (2)'!I102</f>
        <v>106.6866874</v>
      </c>
      <c r="G103">
        <v>2</v>
      </c>
      <c r="H103" t="str">
        <f>'Sheet1 (2)'!K102</f>
        <v>Bùi Thị Xuân 1</v>
      </c>
      <c r="I103" t="str">
        <f>'Sheet1 (2)'!G102</f>
        <v>Trụ bê tông đơn điện lực quản lý</v>
      </c>
      <c r="J103" t="s">
        <v>25441</v>
      </c>
      <c r="L103" t="str">
        <f>'Sheet1 (2)'!O102</f>
        <v>Bùi Thị Xuân</v>
      </c>
      <c r="M103" t="str">
        <f>'Sheet1 (2)'!P102</f>
        <v>Bến Thành</v>
      </c>
    </row>
    <row r="104" spans="1:13" x14ac:dyDescent="0.25">
      <c r="A104">
        <v>102</v>
      </c>
      <c r="B104" t="str">
        <f>'Sheet1 (2)'!C103</f>
        <v>BTX_BT_11</v>
      </c>
      <c r="C104" t="str">
        <f>'Sheet1 (2)'!H103</f>
        <v>10.7677985</v>
      </c>
      <c r="D104" t="str">
        <f>'Sheet1 (2)'!I103</f>
        <v>106.6865071</v>
      </c>
      <c r="G104">
        <v>2</v>
      </c>
      <c r="H104" t="str">
        <f>'Sheet1 (2)'!K103</f>
        <v>Bùi Thị Xuân 1</v>
      </c>
      <c r="I104" t="str">
        <f>'Sheet1 (2)'!G103</f>
        <v>Trụ bê tông đơn điện lực quản lý</v>
      </c>
      <c r="J104" t="s">
        <v>25441</v>
      </c>
      <c r="L104" t="str">
        <f>'Sheet1 (2)'!O103</f>
        <v>Bùi Thị Xuân</v>
      </c>
      <c r="M104" t="str">
        <f>'Sheet1 (2)'!P103</f>
        <v>Bến Thành</v>
      </c>
    </row>
    <row r="105" spans="1:13" x14ac:dyDescent="0.25">
      <c r="A105">
        <v>103</v>
      </c>
      <c r="B105" t="str">
        <f>'Sheet1 (2)'!C104</f>
        <v>BTX_BT_12</v>
      </c>
      <c r="C105" t="str">
        <f>'Sheet1 (2)'!H104</f>
        <v>10.7676921</v>
      </c>
      <c r="D105" t="str">
        <f>'Sheet1 (2)'!I104</f>
        <v>106.6864041</v>
      </c>
      <c r="G105">
        <v>2</v>
      </c>
      <c r="H105" t="str">
        <f>'Sheet1 (2)'!K104</f>
        <v>Bùi Thị Xuân 1</v>
      </c>
      <c r="I105" t="str">
        <f>'Sheet1 (2)'!G104</f>
        <v>Trụ bê tông đơn điện lực quản lý</v>
      </c>
      <c r="J105" t="s">
        <v>25441</v>
      </c>
      <c r="L105" t="str">
        <f>'Sheet1 (2)'!O104</f>
        <v>Bùi Thị Xuân</v>
      </c>
      <c r="M105" t="str">
        <f>'Sheet1 (2)'!P104</f>
        <v>Bến Thành</v>
      </c>
    </row>
    <row r="106" spans="1:13" x14ac:dyDescent="0.25">
      <c r="A106">
        <v>104</v>
      </c>
      <c r="B106" t="str">
        <f>'Sheet1 (2)'!C105</f>
        <v>TTT_BT_2_1 (14)</v>
      </c>
      <c r="C106" t="str">
        <f>'Sheet1 (2)'!H105</f>
        <v>10.7711265</v>
      </c>
      <c r="D106" t="str">
        <f>'Sheet1 (2)'!I105</f>
        <v>106.6872704</v>
      </c>
      <c r="G106">
        <v>2</v>
      </c>
      <c r="H106" t="str">
        <f>'Sheet1 (2)'!K105</f>
        <v>Tôn Thất Tùng 1</v>
      </c>
      <c r="I106" t="str">
        <f>'Sheet1 (2)'!G105</f>
        <v>Trụ kim loại - thép nhúng kẽm nóng 4mm</v>
      </c>
      <c r="J106" t="s">
        <v>25441</v>
      </c>
      <c r="L106" t="str">
        <f>'Sheet1 (2)'!O105</f>
        <v>Tôn Thất Tùng</v>
      </c>
      <c r="M106" t="str">
        <f>'Sheet1 (2)'!P105</f>
        <v>Bến Thành</v>
      </c>
    </row>
    <row r="107" spans="1:13" x14ac:dyDescent="0.25">
      <c r="A107">
        <v>105</v>
      </c>
      <c r="B107" t="str">
        <f>'Sheet1 (2)'!C106</f>
        <v>TTT_BT_2_2 (13)</v>
      </c>
      <c r="C107" t="str">
        <f>'Sheet1 (2)'!H106</f>
        <v>10.7710936</v>
      </c>
      <c r="D107" t="str">
        <f>'Sheet1 (2)'!I106</f>
        <v>106.6873747</v>
      </c>
      <c r="G107">
        <v>2</v>
      </c>
      <c r="H107" t="str">
        <f>'Sheet1 (2)'!K106</f>
        <v>Tôn Thất Tùng 1</v>
      </c>
      <c r="I107" t="str">
        <f>'Sheet1 (2)'!G106</f>
        <v>Trụ kim loại - thép nhúng kẽm nóng 4mm</v>
      </c>
      <c r="J107" t="s">
        <v>25441</v>
      </c>
      <c r="L107" t="str">
        <f>'Sheet1 (2)'!O106</f>
        <v>Tôn Thất Tùng</v>
      </c>
      <c r="M107" t="str">
        <f>'Sheet1 (2)'!P106</f>
        <v>Bến Thành</v>
      </c>
    </row>
    <row r="108" spans="1:13" x14ac:dyDescent="0.25">
      <c r="A108">
        <v>106</v>
      </c>
      <c r="B108" t="str">
        <f>'Sheet1 (2)'!C107</f>
        <v>TTT_BT_2_3 (12)</v>
      </c>
      <c r="C108" t="str">
        <f>'Sheet1 (2)'!H107</f>
        <v>10.7709354</v>
      </c>
      <c r="D108" t="str">
        <f>'Sheet1 (2)'!I107</f>
        <v>106.6875693</v>
      </c>
      <c r="G108">
        <v>2</v>
      </c>
      <c r="H108" t="str">
        <f>'Sheet1 (2)'!K107</f>
        <v>Tôn Thất Tùng 1</v>
      </c>
      <c r="I108" t="str">
        <f>'Sheet1 (2)'!G107</f>
        <v>Trụ kim loại - thép nhúng kẽm nóng 4mm</v>
      </c>
      <c r="J108" t="s">
        <v>25441</v>
      </c>
      <c r="L108" t="str">
        <f>'Sheet1 (2)'!O107</f>
        <v>Tôn Thất Tùng</v>
      </c>
      <c r="M108" t="str">
        <f>'Sheet1 (2)'!P107</f>
        <v>Bến Thành</v>
      </c>
    </row>
    <row r="109" spans="1:13" x14ac:dyDescent="0.25">
      <c r="A109">
        <v>107</v>
      </c>
      <c r="B109" t="str">
        <f>'Sheet1 (2)'!C108</f>
        <v>TTT_BT_2_4 (11)</v>
      </c>
      <c r="C109" t="str">
        <f>'Sheet1 (2)'!H108</f>
        <v>10.7707043</v>
      </c>
      <c r="D109" t="str">
        <f>'Sheet1 (2)'!I108</f>
        <v>106.6877965</v>
      </c>
      <c r="G109">
        <v>2</v>
      </c>
      <c r="H109" t="str">
        <f>'Sheet1 (2)'!K108</f>
        <v>Tôn Thất Tùng 1</v>
      </c>
      <c r="I109" t="str">
        <f>'Sheet1 (2)'!G108</f>
        <v>Trụ kim loại - thép nhúng kẽm nóng 4mm</v>
      </c>
      <c r="J109" t="s">
        <v>25441</v>
      </c>
      <c r="L109" t="str">
        <f>'Sheet1 (2)'!O108</f>
        <v>Tôn Thất Tùng</v>
      </c>
      <c r="M109" t="str">
        <f>'Sheet1 (2)'!P108</f>
        <v>Bến Thành</v>
      </c>
    </row>
    <row r="110" spans="1:13" x14ac:dyDescent="0.25">
      <c r="A110">
        <v>108</v>
      </c>
      <c r="B110" t="str">
        <f>'Sheet1 (2)'!C109</f>
        <v>TTT_BT_2_5 (10)</v>
      </c>
      <c r="C110" t="str">
        <f>'Sheet1 (2)'!H109</f>
        <v>10.7705076</v>
      </c>
      <c r="D110" t="str">
        <f>'Sheet1 (2)'!I109</f>
        <v>106.6879976</v>
      </c>
      <c r="G110">
        <v>2</v>
      </c>
      <c r="H110" t="str">
        <f>'Sheet1 (2)'!K109</f>
        <v>Tôn Thất Tùng 1</v>
      </c>
      <c r="I110" t="str">
        <f>'Sheet1 (2)'!G109</f>
        <v>Trụ kim loại - thép nhúng kẽm nóng 4mm</v>
      </c>
      <c r="J110" t="s">
        <v>25441</v>
      </c>
      <c r="L110" t="str">
        <f>'Sheet1 (2)'!O109</f>
        <v>Tôn Thất Tùng</v>
      </c>
      <c r="M110" t="str">
        <f>'Sheet1 (2)'!P109</f>
        <v>Bến Thành</v>
      </c>
    </row>
    <row r="111" spans="1:13" x14ac:dyDescent="0.25">
      <c r="A111">
        <v>109</v>
      </c>
      <c r="B111" t="str">
        <f>'Sheet1 (2)'!C110</f>
        <v>TTT_BT_2_6 (9)</v>
      </c>
      <c r="C111" t="str">
        <f>'Sheet1 (2)'!H110</f>
        <v>10.7701831</v>
      </c>
      <c r="D111" t="str">
        <f>'Sheet1 (2)'!I110</f>
        <v>106.6882606</v>
      </c>
      <c r="G111">
        <v>2</v>
      </c>
      <c r="H111" t="str">
        <f>'Sheet1 (2)'!K110</f>
        <v>Tôn Thất Tùng 1</v>
      </c>
      <c r="I111" t="str">
        <f>'Sheet1 (2)'!G110</f>
        <v>Trụ kim loại - thép nhúng kẽm nóng 4mm</v>
      </c>
      <c r="J111" t="s">
        <v>25441</v>
      </c>
      <c r="L111" t="str">
        <f>'Sheet1 (2)'!O110</f>
        <v>Tôn Thất Tùng</v>
      </c>
      <c r="M111" t="str">
        <f>'Sheet1 (2)'!P110</f>
        <v>Bến Thành</v>
      </c>
    </row>
    <row r="112" spans="1:13" x14ac:dyDescent="0.25">
      <c r="A112">
        <v>110</v>
      </c>
      <c r="B112" t="str">
        <f>'Sheet1 (2)'!C111</f>
        <v>TTT_BT_2_7 (8)</v>
      </c>
      <c r="C112" t="str">
        <f>'Sheet1 (2)'!H111</f>
        <v>10.7699278</v>
      </c>
      <c r="D112" t="str">
        <f>'Sheet1 (2)'!I111</f>
        <v>106.6884767</v>
      </c>
      <c r="G112">
        <v>2</v>
      </c>
      <c r="H112" t="str">
        <f>'Sheet1 (2)'!K111</f>
        <v>Tôn Thất Tùng 1</v>
      </c>
      <c r="I112" t="str">
        <f>'Sheet1 (2)'!G111</f>
        <v>Trụ kim loại - thép nhúng kẽm nóng 4mm</v>
      </c>
      <c r="J112" t="s">
        <v>25441</v>
      </c>
      <c r="L112" t="str">
        <f>'Sheet1 (2)'!O111</f>
        <v>Tôn Thất Tùng</v>
      </c>
      <c r="M112" t="str">
        <f>'Sheet1 (2)'!P111</f>
        <v>Bến Thành</v>
      </c>
    </row>
    <row r="113" spans="1:13" x14ac:dyDescent="0.25">
      <c r="A113">
        <v>111</v>
      </c>
      <c r="B113" t="str">
        <f>'Sheet1 (2)'!C112</f>
        <v>TTT_BT_2_8 (7)</v>
      </c>
      <c r="C113" t="str">
        <f>'Sheet1 (2)'!H112</f>
        <v>10.7697175</v>
      </c>
      <c r="D113" t="str">
        <f>'Sheet1 (2)'!I112</f>
        <v>106.6886432</v>
      </c>
      <c r="G113">
        <v>2</v>
      </c>
      <c r="H113" t="str">
        <f>'Sheet1 (2)'!K112</f>
        <v>Tôn Thất Tùng 1</v>
      </c>
      <c r="I113" t="str">
        <f>'Sheet1 (2)'!G112</f>
        <v>Trụ kim loại - thép nhúng kẽm nóng 4mm</v>
      </c>
      <c r="J113" t="s">
        <v>25441</v>
      </c>
      <c r="L113" t="str">
        <f>'Sheet1 (2)'!O112</f>
        <v>Tôn Thất Tùng</v>
      </c>
      <c r="M113" t="str">
        <f>'Sheet1 (2)'!P112</f>
        <v>Bến Thành</v>
      </c>
    </row>
    <row r="114" spans="1:13" x14ac:dyDescent="0.25">
      <c r="A114">
        <v>112</v>
      </c>
      <c r="B114" t="str">
        <f>'Sheet1 (2)'!C113</f>
        <v>TTT_BT_2_9 (6)</v>
      </c>
      <c r="C114" t="str">
        <f>'Sheet1 (2)'!H113</f>
        <v>10.7695876</v>
      </c>
      <c r="D114" t="str">
        <f>'Sheet1 (2)'!I113</f>
        <v>106.6887732</v>
      </c>
      <c r="G114">
        <v>2</v>
      </c>
      <c r="H114" t="str">
        <f>'Sheet1 (2)'!K113</f>
        <v>Tôn Thất Tùng 1</v>
      </c>
      <c r="I114" t="str">
        <f>'Sheet1 (2)'!G113</f>
        <v>Trụ kim loại - thép nhúng kẽm nóng 4mm</v>
      </c>
      <c r="J114" t="s">
        <v>25441</v>
      </c>
      <c r="L114" t="str">
        <f>'Sheet1 (2)'!O113</f>
        <v>Tôn Thất Tùng</v>
      </c>
      <c r="M114" t="str">
        <f>'Sheet1 (2)'!P113</f>
        <v>Bến Thành</v>
      </c>
    </row>
    <row r="115" spans="1:13" x14ac:dyDescent="0.25">
      <c r="A115">
        <v>113</v>
      </c>
      <c r="B115" t="str">
        <f>'Sheet1 (2)'!C114</f>
        <v>TTT_BT_2_10 (5)</v>
      </c>
      <c r="C115" t="str">
        <f>'Sheet1 (2)'!H114</f>
        <v>10.769378</v>
      </c>
      <c r="D115" t="str">
        <f>'Sheet1 (2)'!I114</f>
        <v>106.688995</v>
      </c>
      <c r="G115">
        <v>2</v>
      </c>
      <c r="H115" t="str">
        <f>'Sheet1 (2)'!K114</f>
        <v>Tôn Thất Tùng 1</v>
      </c>
      <c r="I115" t="str">
        <f>'Sheet1 (2)'!G114</f>
        <v>Trụ kim loại - thép nhúng kẽm nóng 4mm</v>
      </c>
      <c r="J115" t="s">
        <v>25441</v>
      </c>
      <c r="L115" t="str">
        <f>'Sheet1 (2)'!O114</f>
        <v>Tôn Thất Tùng</v>
      </c>
      <c r="M115" t="str">
        <f>'Sheet1 (2)'!P114</f>
        <v>Bến Thành</v>
      </c>
    </row>
    <row r="116" spans="1:13" x14ac:dyDescent="0.25">
      <c r="A116">
        <v>114</v>
      </c>
      <c r="B116" t="str">
        <f>'Sheet1 (2)'!C115</f>
        <v>TTT_BT_2_11 (4)</v>
      </c>
      <c r="C116" t="str">
        <f>'Sheet1 (2)'!H115</f>
        <v>10.7691823</v>
      </c>
      <c r="D116" t="str">
        <f>'Sheet1 (2)'!I115</f>
        <v>106.6891935</v>
      </c>
      <c r="G116">
        <v>2</v>
      </c>
      <c r="H116" t="str">
        <f>'Sheet1 (2)'!K115</f>
        <v>Tôn Thất Tùng 1</v>
      </c>
      <c r="I116" t="str">
        <f>'Sheet1 (2)'!G115</f>
        <v>Trụ kim loại - thép nhúng kẽm nóng 4mm</v>
      </c>
      <c r="J116" t="s">
        <v>25441</v>
      </c>
      <c r="L116" t="str">
        <f>'Sheet1 (2)'!O115</f>
        <v>Tôn Thất Tùng</v>
      </c>
      <c r="M116" t="str">
        <f>'Sheet1 (2)'!P115</f>
        <v>Bến Thành</v>
      </c>
    </row>
    <row r="117" spans="1:13" x14ac:dyDescent="0.25">
      <c r="A117">
        <v>115</v>
      </c>
      <c r="B117" t="str">
        <f>'Sheet1 (2)'!C116</f>
        <v>TTT_BT_2_12 (3)</v>
      </c>
      <c r="C117" t="str">
        <f>'Sheet1 (2)'!H116</f>
        <v>10.7688762</v>
      </c>
      <c r="D117" t="str">
        <f>'Sheet1 (2)'!I116</f>
        <v>106.6895682</v>
      </c>
      <c r="G117">
        <v>2</v>
      </c>
      <c r="H117" t="str">
        <f>'Sheet1 (2)'!K116</f>
        <v>Tôn Thất Tùng 1</v>
      </c>
      <c r="I117" t="str">
        <f>'Sheet1 (2)'!G116</f>
        <v>Trụ kim loại - thép nhúng kẽm nóng 4mm</v>
      </c>
      <c r="J117" t="s">
        <v>25441</v>
      </c>
      <c r="L117" t="str">
        <f>'Sheet1 (2)'!O116</f>
        <v>Tôn Thất Tùng</v>
      </c>
      <c r="M117" t="str">
        <f>'Sheet1 (2)'!P116</f>
        <v>Bến Thành</v>
      </c>
    </row>
    <row r="118" spans="1:13" x14ac:dyDescent="0.25">
      <c r="A118">
        <v>116</v>
      </c>
      <c r="B118" t="str">
        <f>'Sheet1 (2)'!C117</f>
        <v>TTT_BT_2_13 (2)</v>
      </c>
      <c r="C118" t="str">
        <f>'Sheet1 (2)'!H117</f>
        <v>10.7686667</v>
      </c>
      <c r="D118" t="str">
        <f>'Sheet1 (2)'!I117</f>
        <v>106.6897334</v>
      </c>
      <c r="G118">
        <v>2</v>
      </c>
      <c r="H118" t="str">
        <f>'Sheet1 (2)'!K117</f>
        <v>Tôn Thất Tùng 1</v>
      </c>
      <c r="I118" t="str">
        <f>'Sheet1 (2)'!G117</f>
        <v>Trụ kim loại - thép nhúng kẽm nóng 4mm</v>
      </c>
      <c r="J118" t="s">
        <v>25441</v>
      </c>
      <c r="L118" t="str">
        <f>'Sheet1 (2)'!O117</f>
        <v>Tôn Thất Tùng</v>
      </c>
      <c r="M118" t="str">
        <f>'Sheet1 (2)'!P117</f>
        <v>Bến Thành</v>
      </c>
    </row>
    <row r="119" spans="1:13" x14ac:dyDescent="0.25">
      <c r="A119">
        <v>117</v>
      </c>
      <c r="B119" t="str">
        <f>'Sheet1 (2)'!C118</f>
        <v>TTT_BT_2_14 (1)</v>
      </c>
      <c r="C119" t="str">
        <f>'Sheet1 (2)'!H118</f>
        <v>10.7685082</v>
      </c>
      <c r="D119" t="str">
        <f>'Sheet1 (2)'!I118</f>
        <v>106.68985</v>
      </c>
      <c r="G119">
        <v>2</v>
      </c>
      <c r="H119" t="str">
        <f>'Sheet1 (2)'!K118</f>
        <v>Tôn Thất Tùng 1</v>
      </c>
      <c r="I119" t="str">
        <f>'Sheet1 (2)'!G118</f>
        <v>Trụ kim loại - thép nhúng kẽm nóng 4mm</v>
      </c>
      <c r="J119" t="s">
        <v>25441</v>
      </c>
      <c r="L119" t="str">
        <f>'Sheet1 (2)'!O118</f>
        <v>Tôn Thất Tùng</v>
      </c>
      <c r="M119" t="str">
        <f>'Sheet1 (2)'!P118</f>
        <v>Bến Thành</v>
      </c>
    </row>
    <row r="120" spans="1:13" x14ac:dyDescent="0.25">
      <c r="A120">
        <v>118</v>
      </c>
      <c r="B120" t="str">
        <f>'Sheet1 (2)'!C119</f>
        <v>DT_BN_1 (số cũ 8)</v>
      </c>
      <c r="C120" t="str">
        <f>'Sheet1 (2)'!H119</f>
        <v>10.7665971</v>
      </c>
      <c r="D120" t="str">
        <f>'Sheet1 (2)'!I119</f>
        <v>106.6943925</v>
      </c>
      <c r="G120">
        <v>2</v>
      </c>
      <c r="H120" t="str">
        <f>'Sheet1 (2)'!K119</f>
        <v>Đề Thám 1</v>
      </c>
      <c r="I120" t="str">
        <f>'Sheet1 (2)'!G119</f>
        <v>Trụ kim loại - thép nhúng kẽm nóng 4mm</v>
      </c>
      <c r="J120" t="s">
        <v>25441</v>
      </c>
      <c r="L120" t="str">
        <f>'Sheet1 (2)'!O119</f>
        <v>Đề Thám</v>
      </c>
      <c r="M120" t="str">
        <f>'Sheet1 (2)'!P119</f>
        <v>Cầu Ông Lãnh</v>
      </c>
    </row>
    <row r="121" spans="1:13" x14ac:dyDescent="0.25">
      <c r="A121">
        <v>119</v>
      </c>
      <c r="B121" t="str">
        <f>'Sheet1 (2)'!C120</f>
        <v>DT_BN_2 (số cũ 9)</v>
      </c>
      <c r="C121" t="str">
        <f>'Sheet1 (2)'!H120</f>
        <v>10.7662898</v>
      </c>
      <c r="D121" t="str">
        <f>'Sheet1 (2)'!I120</f>
        <v>106.6944971</v>
      </c>
      <c r="G121">
        <v>2</v>
      </c>
      <c r="H121" t="str">
        <f>'Sheet1 (2)'!K120</f>
        <v>Đề Thám 1</v>
      </c>
      <c r="I121" t="str">
        <f>'Sheet1 (2)'!G120</f>
        <v>Trụ kim loại - thép nhúng kẽm nóng 4mm</v>
      </c>
      <c r="J121" t="s">
        <v>25441</v>
      </c>
      <c r="L121" t="str">
        <f>'Sheet1 (2)'!O120</f>
        <v>Đề Thám</v>
      </c>
      <c r="M121" t="str">
        <f>'Sheet1 (2)'!P120</f>
        <v>Cầu Ông Lãnh</v>
      </c>
    </row>
    <row r="122" spans="1:13" x14ac:dyDescent="0.25">
      <c r="A122">
        <v>120</v>
      </c>
      <c r="B122" t="str">
        <f>'Sheet1 (2)'!C121</f>
        <v>DT_BN_3 (số cũ 10)</v>
      </c>
      <c r="C122" t="str">
        <f>'Sheet1 (2)'!H121</f>
        <v>10.766042</v>
      </c>
      <c r="D122" t="str">
        <f>'Sheet1 (2)'!I121</f>
        <v>106.6945496</v>
      </c>
      <c r="G122">
        <v>2</v>
      </c>
      <c r="H122" t="str">
        <f>'Sheet1 (2)'!K121</f>
        <v>Đề Thám 1</v>
      </c>
      <c r="I122" t="str">
        <f>'Sheet1 (2)'!G121</f>
        <v>Trụ kim loại - thép nhúng kẽm nóng 4mm</v>
      </c>
      <c r="J122" t="s">
        <v>25441</v>
      </c>
      <c r="L122" t="str">
        <f>'Sheet1 (2)'!O121</f>
        <v>Đề Thám</v>
      </c>
      <c r="M122" t="str">
        <f>'Sheet1 (2)'!P121</f>
        <v>Cầu Ông Lãnh</v>
      </c>
    </row>
    <row r="123" spans="1:13" x14ac:dyDescent="0.25">
      <c r="A123">
        <v>121</v>
      </c>
      <c r="B123" t="str">
        <f>'Sheet1 (2)'!C122</f>
        <v>DT_BN_4 (số cũ 11)</v>
      </c>
      <c r="C123" t="str">
        <f>'Sheet1 (2)'!H122</f>
        <v>10.765784</v>
      </c>
      <c r="D123" t="str">
        <f>'Sheet1 (2)'!I122</f>
        <v>106.694607</v>
      </c>
      <c r="G123">
        <v>2</v>
      </c>
      <c r="H123" t="str">
        <f>'Sheet1 (2)'!K122</f>
        <v>Đề Thám 1</v>
      </c>
      <c r="I123" t="str">
        <f>'Sheet1 (2)'!G122</f>
        <v>Trụ kim loại - thép nhúng kẽm nóng 4mm</v>
      </c>
      <c r="J123" t="s">
        <v>25441</v>
      </c>
      <c r="L123" t="str">
        <f>'Sheet1 (2)'!O122</f>
        <v>Đề Thám</v>
      </c>
      <c r="M123" t="str">
        <f>'Sheet1 (2)'!P122</f>
        <v>Cầu Ông Lãnh</v>
      </c>
    </row>
    <row r="124" spans="1:13" x14ac:dyDescent="0.25">
      <c r="A124">
        <v>122</v>
      </c>
      <c r="B124" t="str">
        <f>'Sheet1 (2)'!C123</f>
        <v>DT_BN_5 (số cũ 12)</v>
      </c>
      <c r="C124" t="str">
        <f>'Sheet1 (2)'!H123</f>
        <v>10.7654727</v>
      </c>
      <c r="D124" t="str">
        <f>'Sheet1 (2)'!I123</f>
        <v>106.6947272</v>
      </c>
      <c r="G124">
        <v>2</v>
      </c>
      <c r="H124" t="str">
        <f>'Sheet1 (2)'!K123</f>
        <v>Đề Thám 1</v>
      </c>
      <c r="I124" t="str">
        <f>'Sheet1 (2)'!G123</f>
        <v>Trụ kim loại - thép nhúng kẽm nóng 4mm</v>
      </c>
      <c r="J124" t="s">
        <v>25441</v>
      </c>
      <c r="L124" t="str">
        <f>'Sheet1 (2)'!O123</f>
        <v>Đề Thám</v>
      </c>
      <c r="M124" t="str">
        <f>'Sheet1 (2)'!P123</f>
        <v>Cầu Ông Lãnh</v>
      </c>
    </row>
    <row r="125" spans="1:13" x14ac:dyDescent="0.25">
      <c r="A125">
        <v>123</v>
      </c>
      <c r="B125" t="str">
        <f>'Sheet1 (2)'!C124</f>
        <v>DT_BN_6 (số cũ 13)</v>
      </c>
      <c r="C125" t="str">
        <f>'Sheet1 (2)'!H124</f>
        <v>10.7652588</v>
      </c>
      <c r="D125" t="str">
        <f>'Sheet1 (2)'!I124</f>
        <v>106.6948284</v>
      </c>
      <c r="G125">
        <v>2</v>
      </c>
      <c r="H125" t="str">
        <f>'Sheet1 (2)'!K124</f>
        <v>Đề Thám 1</v>
      </c>
      <c r="I125" t="str">
        <f>'Sheet1 (2)'!G124</f>
        <v>Trụ kim loại - thép nhúng kẽm nóng 4mm</v>
      </c>
      <c r="J125" t="s">
        <v>25441</v>
      </c>
      <c r="L125" t="str">
        <f>'Sheet1 (2)'!O124</f>
        <v>Đề Thám</v>
      </c>
      <c r="M125" t="str">
        <f>'Sheet1 (2)'!P124</f>
        <v>Cầu Ông Lãnh</v>
      </c>
    </row>
    <row r="126" spans="1:13" x14ac:dyDescent="0.25">
      <c r="A126">
        <v>124</v>
      </c>
      <c r="B126" t="str">
        <f>'Sheet1 (2)'!C125</f>
        <v>DT_BN_7 (số cũ 14)</v>
      </c>
      <c r="C126" t="str">
        <f>'Sheet1 (2)'!H125</f>
        <v>10.7649942</v>
      </c>
      <c r="D126" t="str">
        <f>'Sheet1 (2)'!I125</f>
        <v>106.6948976</v>
      </c>
      <c r="G126">
        <v>2</v>
      </c>
      <c r="H126" t="str">
        <f>'Sheet1 (2)'!K125</f>
        <v>Đề Thám 1</v>
      </c>
      <c r="I126" t="str">
        <f>'Sheet1 (2)'!G125</f>
        <v>Trụ kim loại - thép nhúng kẽm nóng 4mm</v>
      </c>
      <c r="J126" t="s">
        <v>25441</v>
      </c>
      <c r="L126" t="str">
        <f>'Sheet1 (2)'!O125</f>
        <v>Đề Thám</v>
      </c>
      <c r="M126" t="str">
        <f>'Sheet1 (2)'!P125</f>
        <v>Cầu Ông Lãnh</v>
      </c>
    </row>
    <row r="127" spans="1:13" x14ac:dyDescent="0.25">
      <c r="A127">
        <v>125</v>
      </c>
      <c r="B127" t="str">
        <f>'Sheet1 (2)'!C126</f>
        <v>DT_BN_8 (số cũ 15)</v>
      </c>
      <c r="C127" t="str">
        <f>'Sheet1 (2)'!H126</f>
        <v>10.7648452</v>
      </c>
      <c r="D127" t="str">
        <f>'Sheet1 (2)'!I126</f>
        <v>106.6949636</v>
      </c>
      <c r="G127">
        <v>2</v>
      </c>
      <c r="H127" t="str">
        <f>'Sheet1 (2)'!K126</f>
        <v>Đề Thám 1</v>
      </c>
      <c r="I127" t="str">
        <f>'Sheet1 (2)'!G126</f>
        <v>Trụ kim loại - thép nhúng kẽm nóng 4mm</v>
      </c>
      <c r="J127" t="s">
        <v>25441</v>
      </c>
      <c r="L127" t="str">
        <f>'Sheet1 (2)'!O126</f>
        <v>Đề Thám</v>
      </c>
      <c r="M127" t="str">
        <f>'Sheet1 (2)'!P126</f>
        <v>Cầu Ông Lãnh</v>
      </c>
    </row>
    <row r="128" spans="1:13" x14ac:dyDescent="0.25">
      <c r="A128">
        <v>126</v>
      </c>
      <c r="B128" t="str">
        <f>'Sheet1 (2)'!C127</f>
        <v>DT_BN_9 (số cũ 16)</v>
      </c>
      <c r="C128" t="str">
        <f>'Sheet1 (2)'!H127</f>
        <v>10.7645917</v>
      </c>
      <c r="D128" t="str">
        <f>'Sheet1 (2)'!I127</f>
        <v>106.6950934</v>
      </c>
      <c r="G128">
        <v>2</v>
      </c>
      <c r="H128" t="str">
        <f>'Sheet1 (2)'!K127</f>
        <v>Đề Thám 1</v>
      </c>
      <c r="I128" t="str">
        <f>'Sheet1 (2)'!G127</f>
        <v>Trụ kim loại - thép nhúng kẽm nóng 4mm</v>
      </c>
      <c r="J128" t="s">
        <v>25441</v>
      </c>
      <c r="L128" t="str">
        <f>'Sheet1 (2)'!O127</f>
        <v>Đề Thám</v>
      </c>
      <c r="M128" t="str">
        <f>'Sheet1 (2)'!P127</f>
        <v>Cầu Ông Lãnh</v>
      </c>
    </row>
    <row r="129" spans="1:13" x14ac:dyDescent="0.25">
      <c r="A129">
        <v>127</v>
      </c>
      <c r="B129" t="str">
        <f>'Sheet1 (2)'!C128</f>
        <v>DT_BN_10 (số cũ 17)</v>
      </c>
      <c r="C129" t="str">
        <f>'Sheet1 (2)'!H128</f>
        <v>10.7643011</v>
      </c>
      <c r="D129" t="str">
        <f>'Sheet1 (2)'!I128</f>
        <v>106.6952839</v>
      </c>
      <c r="G129">
        <v>2</v>
      </c>
      <c r="H129" t="str">
        <f>'Sheet1 (2)'!K128</f>
        <v>Đề Thám 1</v>
      </c>
      <c r="I129" t="str">
        <f>'Sheet1 (2)'!G128</f>
        <v>Trụ kim loại - thép nhúng kẽm nóng 4mm</v>
      </c>
      <c r="J129" t="s">
        <v>25441</v>
      </c>
      <c r="L129" t="str">
        <f>'Sheet1 (2)'!O128</f>
        <v>Đề Thám</v>
      </c>
      <c r="M129" t="str">
        <f>'Sheet1 (2)'!P128</f>
        <v>Cầu Ông Lãnh</v>
      </c>
    </row>
    <row r="130" spans="1:13" x14ac:dyDescent="0.25">
      <c r="A130">
        <v>128</v>
      </c>
      <c r="B130" t="str">
        <f>'Sheet1 (2)'!C129</f>
        <v>DT_BN_11 (số cũ 18)</v>
      </c>
      <c r="C130" t="str">
        <f>'Sheet1 (2)'!H129</f>
        <v>10.7640625</v>
      </c>
      <c r="D130" t="str">
        <f>'Sheet1 (2)'!I129</f>
        <v>106.6954203</v>
      </c>
      <c r="G130">
        <v>2</v>
      </c>
      <c r="H130" t="str">
        <f>'Sheet1 (2)'!K129</f>
        <v>Đề Thám 1</v>
      </c>
      <c r="I130" t="str">
        <f>'Sheet1 (2)'!G129</f>
        <v>Trụ kim loại - thép nhúng kẽm nóng 4mm</v>
      </c>
      <c r="J130" t="s">
        <v>25441</v>
      </c>
      <c r="L130" t="str">
        <f>'Sheet1 (2)'!O129</f>
        <v>Đề Thám</v>
      </c>
      <c r="M130" t="str">
        <f>'Sheet1 (2)'!P129</f>
        <v>Cầu Ông Lãnh</v>
      </c>
    </row>
    <row r="131" spans="1:13" x14ac:dyDescent="0.25">
      <c r="A131">
        <v>129</v>
      </c>
      <c r="B131" t="str">
        <f>'Sheet1 (2)'!C130</f>
        <v>DT_BN_12 (số cũ 19)</v>
      </c>
      <c r="C131" t="str">
        <f>'Sheet1 (2)'!H130</f>
        <v>10.7637707</v>
      </c>
      <c r="D131" t="str">
        <f>'Sheet1 (2)'!I130</f>
        <v>106.6955794</v>
      </c>
      <c r="G131">
        <v>2</v>
      </c>
      <c r="H131" t="str">
        <f>'Sheet1 (2)'!K130</f>
        <v>Đề Thám 1</v>
      </c>
      <c r="I131" t="str">
        <f>'Sheet1 (2)'!G130</f>
        <v>Trụ kim loại - thép nhúng kẽm nóng 4mm</v>
      </c>
      <c r="J131" t="s">
        <v>25441</v>
      </c>
      <c r="L131" t="str">
        <f>'Sheet1 (2)'!O130</f>
        <v>Đề Thám</v>
      </c>
      <c r="M131" t="str">
        <f>'Sheet1 (2)'!P130</f>
        <v>Cầu Ông Lãnh</v>
      </c>
    </row>
    <row r="132" spans="1:13" x14ac:dyDescent="0.25">
      <c r="A132">
        <v>130</v>
      </c>
      <c r="B132" t="str">
        <f>'Sheet1 (2)'!C131</f>
        <v>DT_BN_13 (số cũ 20)</v>
      </c>
      <c r="C132" t="str">
        <f>'Sheet1 (2)'!H131</f>
        <v>10.763528</v>
      </c>
      <c r="D132" t="str">
        <f>'Sheet1 (2)'!I131</f>
        <v>106.6957244</v>
      </c>
      <c r="G132">
        <v>2</v>
      </c>
      <c r="H132" t="str">
        <f>'Sheet1 (2)'!K131</f>
        <v>Đề Thám 1</v>
      </c>
      <c r="I132" t="str">
        <f>'Sheet1 (2)'!G131</f>
        <v>Trụ kim loại - thép nhúng kẽm nóng 4mm</v>
      </c>
      <c r="J132" t="s">
        <v>25441</v>
      </c>
      <c r="L132" t="str">
        <f>'Sheet1 (2)'!O131</f>
        <v>Đề Thám</v>
      </c>
      <c r="M132" t="str">
        <f>'Sheet1 (2)'!P131</f>
        <v>Cầu Ông Lãnh</v>
      </c>
    </row>
    <row r="133" spans="1:13" x14ac:dyDescent="0.25">
      <c r="A133">
        <v>131</v>
      </c>
      <c r="B133" t="str">
        <f>'Sheet1 (2)'!C132</f>
        <v>DT_BN_14 (số cũ 21)</v>
      </c>
      <c r="C133" t="str">
        <f>'Sheet1 (2)'!H132</f>
        <v>10.7632392</v>
      </c>
      <c r="D133" t="str">
        <f>'Sheet1 (2)'!I132</f>
        <v>106.6958795</v>
      </c>
      <c r="G133">
        <v>2</v>
      </c>
      <c r="H133" t="str">
        <f>'Sheet1 (2)'!K132</f>
        <v>Đề Thám 1</v>
      </c>
      <c r="I133" t="str">
        <f>'Sheet1 (2)'!G132</f>
        <v>Trụ kim loại - thép nhúng kẽm nóng 4mm</v>
      </c>
      <c r="J133" t="s">
        <v>25441</v>
      </c>
      <c r="L133" t="str">
        <f>'Sheet1 (2)'!O132</f>
        <v>Đề Thám</v>
      </c>
      <c r="M133" t="str">
        <f>'Sheet1 (2)'!P132</f>
        <v>Cầu Ông Lãnh</v>
      </c>
    </row>
    <row r="134" spans="1:13" x14ac:dyDescent="0.25">
      <c r="A134">
        <v>132</v>
      </c>
      <c r="B134" t="str">
        <f>'Sheet1 (2)'!C133</f>
        <v>DT_BN_15 (số cũ 22)</v>
      </c>
      <c r="C134" t="str">
        <f>'Sheet1 (2)'!H133</f>
        <v>10.7630181</v>
      </c>
      <c r="D134" t="str">
        <f>'Sheet1 (2)'!I133</f>
        <v>106.6960195</v>
      </c>
      <c r="G134">
        <v>2</v>
      </c>
      <c r="H134" t="str">
        <f>'Sheet1 (2)'!K133</f>
        <v>Đề Thám 1</v>
      </c>
      <c r="I134" t="str">
        <f>'Sheet1 (2)'!G133</f>
        <v>Trụ kim loại - thép nhúng kẽm nóng 4mm</v>
      </c>
      <c r="J134" t="s">
        <v>25441</v>
      </c>
      <c r="L134" t="str">
        <f>'Sheet1 (2)'!O133</f>
        <v>Đề Thám</v>
      </c>
      <c r="M134" t="str">
        <f>'Sheet1 (2)'!P133</f>
        <v>Cầu Ông Lãnh</v>
      </c>
    </row>
    <row r="135" spans="1:13" x14ac:dyDescent="0.25">
      <c r="A135">
        <v>133</v>
      </c>
      <c r="B135" t="str">
        <f>'Sheet1 (2)'!C134</f>
        <v>DT_BN_16 (số cũ 23)</v>
      </c>
      <c r="C135" t="str">
        <f>'Sheet1 (2)'!H134</f>
        <v>10.762765</v>
      </c>
      <c r="D135" t="str">
        <f>'Sheet1 (2)'!I134</f>
        <v>106.6961655</v>
      </c>
      <c r="G135">
        <v>2</v>
      </c>
      <c r="H135" t="str">
        <f>'Sheet1 (2)'!K134</f>
        <v>Đề Thám 1</v>
      </c>
      <c r="I135" t="str">
        <f>'Sheet1 (2)'!G134</f>
        <v>Trụ kim loại - thép nhúng kẽm nóng 4mm</v>
      </c>
      <c r="J135" t="s">
        <v>25441</v>
      </c>
      <c r="L135" t="str">
        <f>'Sheet1 (2)'!O134</f>
        <v>Đề Thám</v>
      </c>
      <c r="M135" t="str">
        <f>'Sheet1 (2)'!P134</f>
        <v>Cầu Ông Lãnh</v>
      </c>
    </row>
    <row r="136" spans="1:13" x14ac:dyDescent="0.25">
      <c r="A136">
        <v>134</v>
      </c>
      <c r="B136" t="str">
        <f>'Sheet1 (2)'!C135</f>
        <v>DT_BN_17 (số cũ 24)</v>
      </c>
      <c r="C136" t="str">
        <f>'Sheet1 (2)'!H135</f>
        <v>10.7625627</v>
      </c>
      <c r="D136" t="str">
        <f>'Sheet1 (2)'!I135</f>
        <v>106.69639</v>
      </c>
      <c r="G136">
        <v>2</v>
      </c>
      <c r="H136" t="str">
        <f>'Sheet1 (2)'!K135</f>
        <v>Đề Thám 1</v>
      </c>
      <c r="I136" t="str">
        <f>'Sheet1 (2)'!G135</f>
        <v>Trụ kim loại - thép nhúng kẽm nóng 4mm</v>
      </c>
      <c r="J136" t="s">
        <v>25441</v>
      </c>
      <c r="L136" t="str">
        <f>'Sheet1 (2)'!O135</f>
        <v>Đề Thám</v>
      </c>
      <c r="M136" t="str">
        <f>'Sheet1 (2)'!P135</f>
        <v>Cầu Ông Lãnh</v>
      </c>
    </row>
    <row r="137" spans="1:13" x14ac:dyDescent="0.25">
      <c r="A137">
        <v>135</v>
      </c>
      <c r="B137" t="str">
        <f>'Sheet1 (2)'!C136</f>
        <v>DT_BN_18 (số cũ 25)</v>
      </c>
      <c r="C137" t="str">
        <f>'Sheet1 (2)'!H136</f>
        <v>10.7624198</v>
      </c>
      <c r="D137" t="str">
        <f>'Sheet1 (2)'!I136</f>
        <v>106.6965197</v>
      </c>
      <c r="G137">
        <v>2</v>
      </c>
      <c r="H137" t="str">
        <f>'Sheet1 (2)'!K136</f>
        <v>Đề Thám 1</v>
      </c>
      <c r="I137" t="str">
        <f>'Sheet1 (2)'!G136</f>
        <v>Trụ kim loại - thép nhúng kẽm nóng 4mm</v>
      </c>
      <c r="J137" t="s">
        <v>25441</v>
      </c>
      <c r="L137" t="str">
        <f>'Sheet1 (2)'!O136</f>
        <v>Đề Thám</v>
      </c>
      <c r="M137" t="str">
        <f>'Sheet1 (2)'!P136</f>
        <v>Cầu Ông Lãnh</v>
      </c>
    </row>
    <row r="138" spans="1:13" x14ac:dyDescent="0.25">
      <c r="A138">
        <v>136</v>
      </c>
      <c r="B138" t="str">
        <f>'Sheet1 (2)'!C137</f>
        <v>PCT_BT_1 (số cũ 2)</v>
      </c>
      <c r="C138" t="str">
        <f>'Sheet1 (2)'!H137</f>
        <v>10.7720285</v>
      </c>
      <c r="D138" t="str">
        <f>'Sheet1 (2)'!I137</f>
        <v>106.697703</v>
      </c>
      <c r="G138">
        <v>2</v>
      </c>
      <c r="H138" t="str">
        <f>'Sheet1 (2)'!K137</f>
        <v>Phan Châu Trinh 1</v>
      </c>
      <c r="I138" t="str">
        <f>'Sheet1 (2)'!G137</f>
        <v>Trụ trang trí thép nhúng kẽm nóng</v>
      </c>
      <c r="J138" t="s">
        <v>25441</v>
      </c>
      <c r="L138" t="str">
        <f>'Sheet1 (2)'!O137</f>
        <v>Phan Châu Trinh</v>
      </c>
      <c r="M138" t="str">
        <f>'Sheet1 (2)'!P137</f>
        <v>Bến Nghé</v>
      </c>
    </row>
    <row r="139" spans="1:13" x14ac:dyDescent="0.25">
      <c r="A139">
        <v>137</v>
      </c>
      <c r="B139" t="str">
        <f>'Sheet1 (2)'!C138</f>
        <v>PCT_BT_2 (số cũ 3)</v>
      </c>
      <c r="C139" t="str">
        <f>'Sheet1 (2)'!H138</f>
        <v>10.7723398</v>
      </c>
      <c r="D139" t="str">
        <f>'Sheet1 (2)'!I138</f>
        <v>106.6975766</v>
      </c>
      <c r="G139">
        <v>2</v>
      </c>
      <c r="H139" t="str">
        <f>'Sheet1 (2)'!K138</f>
        <v>Phan Châu Trinh 1</v>
      </c>
      <c r="I139" t="str">
        <f>'Sheet1 (2)'!G138</f>
        <v>Trụ trang trí thép nhúng kẽm nóng</v>
      </c>
      <c r="J139" t="s">
        <v>25441</v>
      </c>
      <c r="L139" t="str">
        <f>'Sheet1 (2)'!O138</f>
        <v>Phan Châu Trinh</v>
      </c>
      <c r="M139" t="str">
        <f>'Sheet1 (2)'!P138</f>
        <v>Bến Nghé</v>
      </c>
    </row>
    <row r="140" spans="1:13" x14ac:dyDescent="0.25">
      <c r="A140">
        <v>138</v>
      </c>
      <c r="B140" t="str">
        <f>'Sheet1 (2)'!C139</f>
        <v>PCT_BT_3 (số cũ 4)</v>
      </c>
      <c r="C140" t="str">
        <f>'Sheet1 (2)'!H139</f>
        <v>10.7723315</v>
      </c>
      <c r="D140" t="str">
        <f>'Sheet1 (2)'!I139</f>
        <v>106.6975299</v>
      </c>
      <c r="G140">
        <v>2</v>
      </c>
      <c r="H140" t="str">
        <f>'Sheet1 (2)'!K139</f>
        <v>Phan Châu Trinh 1</v>
      </c>
      <c r="I140" t="str">
        <f>'Sheet1 (2)'!G139</f>
        <v>Trụ trang trí thép nhúng kẽm nóng</v>
      </c>
      <c r="J140" t="s">
        <v>25441</v>
      </c>
      <c r="L140" t="str">
        <f>'Sheet1 (2)'!O139</f>
        <v>Phan Châu Trinh</v>
      </c>
      <c r="M140" t="str">
        <f>'Sheet1 (2)'!P139</f>
        <v>Bến Nghé</v>
      </c>
    </row>
    <row r="141" spans="1:13" x14ac:dyDescent="0.25">
      <c r="A141">
        <v>139</v>
      </c>
      <c r="B141" t="str">
        <f>'Sheet1 (2)'!C140</f>
        <v>PCT_BT_4 (số cũ 5)</v>
      </c>
      <c r="C141" t="str">
        <f>'Sheet1 (2)'!H140</f>
        <v>10.7723769</v>
      </c>
      <c r="D141" t="str">
        <f>'Sheet1 (2)'!I140</f>
        <v>106.6975193</v>
      </c>
      <c r="G141">
        <v>2</v>
      </c>
      <c r="H141" t="str">
        <f>'Sheet1 (2)'!K140</f>
        <v>Phan Châu Trinh 1</v>
      </c>
      <c r="I141" t="str">
        <f>'Sheet1 (2)'!G140</f>
        <v>Trụ trang trí thép nhúng kẽm nóng</v>
      </c>
      <c r="J141" t="s">
        <v>25441</v>
      </c>
      <c r="L141" t="str">
        <f>'Sheet1 (2)'!O140</f>
        <v>Phan Châu Trinh</v>
      </c>
      <c r="M141" t="str">
        <f>'Sheet1 (2)'!P140</f>
        <v>Bến Nghé</v>
      </c>
    </row>
    <row r="142" spans="1:13" x14ac:dyDescent="0.25">
      <c r="A142">
        <v>140</v>
      </c>
      <c r="B142" t="str">
        <f>'Sheet1 (2)'!C141</f>
        <v>PCT_BT_5 (số cũ 6)</v>
      </c>
      <c r="C142" t="str">
        <f>'Sheet1 (2)'!H141</f>
        <v>10.7727794</v>
      </c>
      <c r="D142" t="str">
        <f>'Sheet1 (2)'!I141</f>
        <v>106.6972247</v>
      </c>
      <c r="G142">
        <v>2</v>
      </c>
      <c r="H142" t="str">
        <f>'Sheet1 (2)'!K141</f>
        <v>Phan Châu Trinh 1</v>
      </c>
      <c r="I142" t="str">
        <f>'Sheet1 (2)'!G141</f>
        <v>Trụ trang trí thép nhúng kẽm nóng</v>
      </c>
      <c r="J142" t="s">
        <v>25441</v>
      </c>
      <c r="L142" t="str">
        <f>'Sheet1 (2)'!O141</f>
        <v>Phan Châu Trinh</v>
      </c>
      <c r="M142" t="str">
        <f>'Sheet1 (2)'!P141</f>
        <v>Bến Nghé</v>
      </c>
    </row>
    <row r="143" spans="1:13" x14ac:dyDescent="0.25">
      <c r="A143">
        <v>141</v>
      </c>
      <c r="B143" t="str">
        <f>'Sheet1 (2)'!C142</f>
        <v>PCT_BT_6 (số cũ 7)</v>
      </c>
      <c r="C143" t="str">
        <f>'Sheet1 (2)'!H142</f>
        <v>10.7727749</v>
      </c>
      <c r="D143" t="str">
        <f>'Sheet1 (2)'!I142</f>
        <v>106.6971318</v>
      </c>
      <c r="G143">
        <v>2</v>
      </c>
      <c r="H143" t="str">
        <f>'Sheet1 (2)'!K142</f>
        <v>Phan Châu Trinh 1</v>
      </c>
      <c r="I143" t="str">
        <f>'Sheet1 (2)'!G142</f>
        <v>Trụ trang trí thép nhúng kẽm nóng</v>
      </c>
      <c r="J143" t="s">
        <v>25441</v>
      </c>
      <c r="L143" t="str">
        <f>'Sheet1 (2)'!O142</f>
        <v>Phan Châu Trinh</v>
      </c>
      <c r="M143" t="str">
        <f>'Sheet1 (2)'!P142</f>
        <v>Bến Nghé</v>
      </c>
    </row>
    <row r="144" spans="1:13" x14ac:dyDescent="0.25">
      <c r="A144">
        <v>142</v>
      </c>
      <c r="B144" t="str">
        <f>'Sheet1 (2)'!C143</f>
        <v>PCT_BT_7 (số cũ 8)</v>
      </c>
      <c r="C144" t="str">
        <f>'Sheet1 (2)'!H143</f>
        <v>10.772413</v>
      </c>
      <c r="D144" t="str">
        <f>'Sheet1 (2)'!I143</f>
        <v>106.6973756</v>
      </c>
      <c r="G144">
        <v>2</v>
      </c>
      <c r="H144" t="str">
        <f>'Sheet1 (2)'!K143</f>
        <v>Phan Châu Trinh 1</v>
      </c>
      <c r="I144" t="str">
        <f>'Sheet1 (2)'!G143</f>
        <v>Trụ trang trí thép nhúng kẽm nóng</v>
      </c>
      <c r="J144" t="s">
        <v>25441</v>
      </c>
      <c r="L144" t="str">
        <f>'Sheet1 (2)'!O143</f>
        <v>Phan Châu Trinh</v>
      </c>
      <c r="M144" t="str">
        <f>'Sheet1 (2)'!P143</f>
        <v>Bến Nghé</v>
      </c>
    </row>
    <row r="145" spans="1:13" x14ac:dyDescent="0.25">
      <c r="A145">
        <v>143</v>
      </c>
      <c r="B145" t="str">
        <f>'Sheet1 (2)'!C144</f>
        <v>PCT_BT_8 (số cũ 9)</v>
      </c>
      <c r="C145" t="str">
        <f>'Sheet1 (2)'!H144</f>
        <v>10.7721196</v>
      </c>
      <c r="D145" t="str">
        <f>'Sheet1 (2)'!I144</f>
        <v>106.6975264</v>
      </c>
      <c r="G145">
        <v>2</v>
      </c>
      <c r="H145" t="str">
        <f>'Sheet1 (2)'!K144</f>
        <v>Phan Châu Trinh 1</v>
      </c>
      <c r="I145" t="str">
        <f>'Sheet1 (2)'!G144</f>
        <v>Trụ trang trí thép nhúng kẽm nóng</v>
      </c>
      <c r="J145" t="s">
        <v>25441</v>
      </c>
      <c r="L145" t="str">
        <f>'Sheet1 (2)'!O144</f>
        <v>Phan Châu Trinh</v>
      </c>
      <c r="M145" t="str">
        <f>'Sheet1 (2)'!P144</f>
        <v>Bến Nghé</v>
      </c>
    </row>
    <row r="146" spans="1:13" x14ac:dyDescent="0.25">
      <c r="A146">
        <v>144</v>
      </c>
      <c r="B146" t="str">
        <f>'Sheet1 (2)'!C145</f>
        <v>PCT_BT_9 (số cũ 10)</v>
      </c>
      <c r="C146" t="str">
        <f>'Sheet1 (2)'!H145</f>
        <v>10.7718677</v>
      </c>
      <c r="D146" t="str">
        <f>'Sheet1 (2)'!I145</f>
        <v>106.697678</v>
      </c>
      <c r="G146">
        <v>2</v>
      </c>
      <c r="H146" t="str">
        <f>'Sheet1 (2)'!K145</f>
        <v>Phan Châu Trinh 1</v>
      </c>
      <c r="I146" t="str">
        <f>'Sheet1 (2)'!G145</f>
        <v>Trụ trang trí thép nhúng kẽm nóng</v>
      </c>
      <c r="J146" t="s">
        <v>25441</v>
      </c>
      <c r="L146" t="str">
        <f>'Sheet1 (2)'!O145</f>
        <v>Phan Châu Trinh</v>
      </c>
      <c r="M146" t="str">
        <f>'Sheet1 (2)'!P145</f>
        <v>Bến Nghé</v>
      </c>
    </row>
    <row r="147" spans="1:13" x14ac:dyDescent="0.25">
      <c r="A147">
        <v>145</v>
      </c>
      <c r="B147" t="str">
        <f>'Sheet1 (2)'!C146</f>
        <v>DBP_BK_1(1)</v>
      </c>
      <c r="C147" t="str">
        <f>'Sheet1 (2)'!H146</f>
        <v>10.7921027</v>
      </c>
      <c r="D147" t="str">
        <f>'Sheet1 (2)'!I146</f>
        <v>106.6998633</v>
      </c>
      <c r="G147">
        <v>2</v>
      </c>
      <c r="H147" t="str">
        <f>'Sheet1 (2)'!K146</f>
        <v>Điện Biên Phủ 11</v>
      </c>
      <c r="I147" t="str">
        <f>'Sheet1 (2)'!G146</f>
        <v>Trụ kim loại - thép nhúng kẽm nóng 4mm</v>
      </c>
      <c r="J147" t="s">
        <v>25441</v>
      </c>
      <c r="L147" t="str">
        <f>'Sheet1 (2)'!O146</f>
        <v>Điện Biên Phủ</v>
      </c>
      <c r="M147" t="str">
        <f>'Sheet1 (2)'!P146</f>
        <v>Đa Kao</v>
      </c>
    </row>
    <row r="148" spans="1:13" x14ac:dyDescent="0.25">
      <c r="A148">
        <v>146</v>
      </c>
      <c r="B148" t="str">
        <f>'Sheet1 (2)'!C147</f>
        <v>DBP_BK_2(2)</v>
      </c>
      <c r="C148" t="str">
        <f>'Sheet1 (2)'!H147</f>
        <v>10.7921518</v>
      </c>
      <c r="D148" t="str">
        <f>'Sheet1 (2)'!I147</f>
        <v>106.6993723</v>
      </c>
      <c r="G148">
        <v>2</v>
      </c>
      <c r="H148" t="str">
        <f>'Sheet1 (2)'!K147</f>
        <v>Điện Biên Phủ 11</v>
      </c>
      <c r="I148" t="str">
        <f>'Sheet1 (2)'!G147</f>
        <v>Trụ kim loại - thép nhúng kẽm nóng 4mm</v>
      </c>
      <c r="J148" t="s">
        <v>25441</v>
      </c>
      <c r="L148" t="str">
        <f>'Sheet1 (2)'!O147</f>
        <v>Điện Biên Phủ</v>
      </c>
      <c r="M148" t="str">
        <f>'Sheet1 (2)'!P147</f>
        <v>Đa Kao</v>
      </c>
    </row>
    <row r="149" spans="1:13" x14ac:dyDescent="0.25">
      <c r="A149">
        <v>147</v>
      </c>
      <c r="B149" t="str">
        <f>'Sheet1 (2)'!C148</f>
        <v>DBP_BK_3(A 3 B)</v>
      </c>
      <c r="C149" t="str">
        <f>'Sheet1 (2)'!H148</f>
        <v>10.7925563</v>
      </c>
      <c r="D149" t="str">
        <f>'Sheet1 (2)'!I148</f>
        <v>106.7002838</v>
      </c>
      <c r="G149">
        <v>2</v>
      </c>
      <c r="H149" t="str">
        <f>'Sheet1 (2)'!K148</f>
        <v>Điện Biên Phủ 11</v>
      </c>
      <c r="I149" t="str">
        <f>'Sheet1 (2)'!G148</f>
        <v>Trụ kim loại - thép nhúng kẽm nóng 4mm</v>
      </c>
      <c r="J149" t="s">
        <v>25441</v>
      </c>
      <c r="L149" t="str">
        <f>'Sheet1 (2)'!O148</f>
        <v>Điện Biên Phủ</v>
      </c>
      <c r="M149" t="str">
        <f>'Sheet1 (2)'!P148</f>
        <v>Đa Kao</v>
      </c>
    </row>
    <row r="150" spans="1:13" x14ac:dyDescent="0.25">
      <c r="A150">
        <v>148</v>
      </c>
      <c r="B150" t="str">
        <f>'Sheet1 (2)'!C149</f>
        <v>DBPDC_DBP11_1 (FA)</v>
      </c>
      <c r="C150" t="str">
        <f>'Sheet1 (2)'!H149</f>
        <v>10.7340188</v>
      </c>
      <c r="D150" t="str">
        <f>'Sheet1 (2)'!I149</f>
        <v>106.6408795</v>
      </c>
      <c r="G150">
        <v>2</v>
      </c>
      <c r="H150" t="str">
        <f>'Sheet1 (2)'!K149</f>
        <v>Điện Biên Phủ 11</v>
      </c>
      <c r="I150" t="str">
        <f>'Sheet1 (2)'!G149</f>
        <v/>
      </c>
      <c r="J150" t="s">
        <v>25441</v>
      </c>
      <c r="L150" t="str">
        <f>'Sheet1 (2)'!O149</f>
        <v>Điện Biên Phủ Dạ Cầu</v>
      </c>
      <c r="M150" t="str">
        <f>'Sheet1 (2)'!P149</f>
        <v>Đa Kao</v>
      </c>
    </row>
    <row r="151" spans="1:13" x14ac:dyDescent="0.25">
      <c r="A151">
        <v>149</v>
      </c>
      <c r="B151" t="str">
        <f>'Sheet1 (2)'!C150</f>
        <v>DBPDC_DBP11_2 (FA)</v>
      </c>
      <c r="C151" t="str">
        <f>'Sheet1 (2)'!H150</f>
        <v>10.793325</v>
      </c>
      <c r="D151" t="str">
        <f>'Sheet1 (2)'!I150</f>
        <v>106.7006811</v>
      </c>
      <c r="G151">
        <v>2</v>
      </c>
      <c r="H151" t="str">
        <f>'Sheet1 (2)'!K150</f>
        <v>Điện Biên Phủ 11</v>
      </c>
      <c r="I151" t="str">
        <f>'Sheet1 (2)'!G150</f>
        <v/>
      </c>
      <c r="J151" t="s">
        <v>25441</v>
      </c>
      <c r="L151" t="str">
        <f>'Sheet1 (2)'!O150</f>
        <v>Điện Biên Phủ Dạ Cầu</v>
      </c>
      <c r="M151" t="str">
        <f>'Sheet1 (2)'!P150</f>
        <v>Đa Kao</v>
      </c>
    </row>
    <row r="152" spans="1:13" x14ac:dyDescent="0.25">
      <c r="A152">
        <v>150</v>
      </c>
      <c r="B152" t="str">
        <f>'Sheet1 (2)'!C151</f>
        <v>DBPTC_BK_1 (A 4 B)</v>
      </c>
      <c r="C152" t="str">
        <f>'Sheet1 (2)'!H151</f>
        <v>10.7927675</v>
      </c>
      <c r="D152" t="str">
        <f>'Sheet1 (2)'!I151</f>
        <v>106.7003653</v>
      </c>
      <c r="G152">
        <v>2</v>
      </c>
      <c r="H152" t="str">
        <f>'Sheet1 (2)'!K151</f>
        <v>Điện Biên Phủ 11</v>
      </c>
      <c r="I152" t="str">
        <f>'Sheet1 (2)'!G151</f>
        <v>Trụ kim loại - thép nhúng kẽm nóng 4mm</v>
      </c>
      <c r="J152" t="s">
        <v>25441</v>
      </c>
      <c r="L152" t="str">
        <f>'Sheet1 (2)'!O151</f>
        <v>Điện Biên Phủ trên cầu</v>
      </c>
      <c r="M152" t="str">
        <f>'Sheet1 (2)'!P151</f>
        <v>Đa Kao</v>
      </c>
    </row>
    <row r="153" spans="1:13" x14ac:dyDescent="0.25">
      <c r="A153">
        <v>151</v>
      </c>
      <c r="B153" t="str">
        <f>'Sheet1 (2)'!C152</f>
        <v>DBPTC_BK_2 (A 5 B)</v>
      </c>
      <c r="C153" t="str">
        <f>'Sheet1 (2)'!H152</f>
        <v>10.7927203</v>
      </c>
      <c r="D153" t="str">
        <f>'Sheet1 (2)'!I152</f>
        <v>106.7004738</v>
      </c>
      <c r="G153">
        <v>2</v>
      </c>
      <c r="H153" t="str">
        <f>'Sheet1 (2)'!K152</f>
        <v>Điện Biên Phủ 11</v>
      </c>
      <c r="I153" t="str">
        <f>'Sheet1 (2)'!G152</f>
        <v>Trụ kim loại - thép nhúng kẽm nóng 4mm</v>
      </c>
      <c r="J153" t="s">
        <v>25441</v>
      </c>
      <c r="L153" t="str">
        <f>'Sheet1 (2)'!O152</f>
        <v>Điện Biên Phủ trên cầu</v>
      </c>
      <c r="M153" t="str">
        <f>'Sheet1 (2)'!P152</f>
        <v>Đa Kao</v>
      </c>
    </row>
    <row r="154" spans="1:13" x14ac:dyDescent="0.25">
      <c r="A154">
        <v>152</v>
      </c>
      <c r="B154" t="str">
        <f>'Sheet1 (2)'!C153</f>
        <v>DBPTC_BK_3 (A 6 B)</v>
      </c>
      <c r="C154" t="str">
        <f>'Sheet1 (2)'!H153</f>
        <v>10.7928872</v>
      </c>
      <c r="D154" t="str">
        <f>'Sheet1 (2)'!I153</f>
        <v>106.7005951</v>
      </c>
      <c r="G154">
        <v>2</v>
      </c>
      <c r="H154" t="str">
        <f>'Sheet1 (2)'!K153</f>
        <v>Điện Biên Phủ 11</v>
      </c>
      <c r="I154" t="str">
        <f>'Sheet1 (2)'!G153</f>
        <v>Trụ kim loại - thép nhúng kẽm nóng 4mm</v>
      </c>
      <c r="J154" t="s">
        <v>25441</v>
      </c>
      <c r="L154" t="str">
        <f>'Sheet1 (2)'!O153</f>
        <v>Điện Biên Phủ trên cầu</v>
      </c>
      <c r="M154" t="str">
        <f>'Sheet1 (2)'!P153</f>
        <v>Đa Kao</v>
      </c>
    </row>
    <row r="155" spans="1:13" x14ac:dyDescent="0.25">
      <c r="A155">
        <v>153</v>
      </c>
      <c r="B155" t="str">
        <f>'Sheet1 (2)'!C154</f>
        <v>DBPTC_BK_4 (A 7 B)</v>
      </c>
      <c r="C155" t="str">
        <f>'Sheet1 (2)'!H154</f>
        <v>10.7938791</v>
      </c>
      <c r="D155" t="str">
        <f>'Sheet1 (2)'!I154</f>
        <v>106.7003653</v>
      </c>
      <c r="G155">
        <v>2</v>
      </c>
      <c r="H155" t="str">
        <f>'Sheet1 (2)'!K154</f>
        <v>Điện Biên Phủ 11</v>
      </c>
      <c r="I155" t="str">
        <f>'Sheet1 (2)'!G154</f>
        <v>Trụ kim loại - thép nhúng kẽm nóng 4mm</v>
      </c>
      <c r="J155" t="s">
        <v>25441</v>
      </c>
      <c r="L155" t="str">
        <f>'Sheet1 (2)'!O154</f>
        <v>Điện Biên Phủ trên cầu</v>
      </c>
      <c r="M155" t="str">
        <f>'Sheet1 (2)'!P154</f>
        <v>Đa Kao</v>
      </c>
    </row>
    <row r="156" spans="1:13" x14ac:dyDescent="0.25">
      <c r="A156">
        <v>154</v>
      </c>
      <c r="B156" t="str">
        <f>'Sheet1 (2)'!C155</f>
        <v>DBPTC_BK_5 (A 8 B)</v>
      </c>
      <c r="C156" t="str">
        <f>'Sheet1 (2)'!H155</f>
        <v>10.7938906</v>
      </c>
      <c r="D156" t="str">
        <f>'Sheet1 (2)'!I155</f>
        <v>106.7005819</v>
      </c>
      <c r="G156">
        <v>2</v>
      </c>
      <c r="H156" t="str">
        <f>'Sheet1 (2)'!K155</f>
        <v>Điện Biên Phủ 11</v>
      </c>
      <c r="I156" t="str">
        <f>'Sheet1 (2)'!G155</f>
        <v>Trụ kim loại - thép nhúng kẽm nóng 4mm</v>
      </c>
      <c r="J156" t="s">
        <v>25441</v>
      </c>
      <c r="L156" t="str">
        <f>'Sheet1 (2)'!O155</f>
        <v>Điện Biên Phủ trên cầu</v>
      </c>
      <c r="M156" t="str">
        <f>'Sheet1 (2)'!P155</f>
        <v>Đa Kao</v>
      </c>
    </row>
    <row r="157" spans="1:13" x14ac:dyDescent="0.25">
      <c r="A157">
        <v>155</v>
      </c>
      <c r="B157" t="str">
        <f>'Sheet1 (2)'!C156</f>
        <v>DBPTC_BK_6 (A 9 B)</v>
      </c>
      <c r="C157" t="str">
        <f>'Sheet1 (2)'!H156</f>
        <v>10.7938703</v>
      </c>
      <c r="D157" t="str">
        <f>'Sheet1 (2)'!I156</f>
        <v>106.7006866</v>
      </c>
      <c r="G157">
        <v>2</v>
      </c>
      <c r="H157" t="str">
        <f>'Sheet1 (2)'!K156</f>
        <v>Điện Biên Phủ 11</v>
      </c>
      <c r="I157" t="str">
        <f>'Sheet1 (2)'!G156</f>
        <v>Trụ kim loại - thép nhúng kẽm nóng 4mm</v>
      </c>
      <c r="J157" t="s">
        <v>25441</v>
      </c>
      <c r="L157" t="str">
        <f>'Sheet1 (2)'!O156</f>
        <v>Điện Biên Phủ trên cầu</v>
      </c>
      <c r="M157" t="str">
        <f>'Sheet1 (2)'!P156</f>
        <v>Đa Kao</v>
      </c>
    </row>
    <row r="158" spans="1:13" x14ac:dyDescent="0.25">
      <c r="A158">
        <v>156</v>
      </c>
      <c r="B158" t="str">
        <f>'Sheet1 (2)'!C157</f>
        <v>DBP_BK_1 (A 10 B)</v>
      </c>
      <c r="C158" t="str">
        <f>'Sheet1 (2)'!H157</f>
        <v>10.7939965</v>
      </c>
      <c r="D158" t="str">
        <f>'Sheet1 (2)'!I157</f>
        <v>106.7014149</v>
      </c>
      <c r="G158">
        <v>2</v>
      </c>
      <c r="H158" t="str">
        <f>'Sheet1 (2)'!K157</f>
        <v>Điện Biên Phủ 11</v>
      </c>
      <c r="I158" t="str">
        <f>'Sheet1 (2)'!G157</f>
        <v>Trụ kim loại - thép nhúng kẽm nóng 4mm</v>
      </c>
      <c r="J158" t="s">
        <v>25441</v>
      </c>
      <c r="L158" t="str">
        <f>'Sheet1 (2)'!O157</f>
        <v>Điện Biên Phủ</v>
      </c>
      <c r="M158" t="str">
        <f>'Sheet1 (2)'!P157</f>
        <v>Đa Kao</v>
      </c>
    </row>
    <row r="159" spans="1:13" x14ac:dyDescent="0.25">
      <c r="A159">
        <v>157</v>
      </c>
      <c r="B159" t="str">
        <f>'Sheet1 (2)'!C158</f>
        <v>DBP_BK_2 (A 11 B)</v>
      </c>
      <c r="C159" t="str">
        <f>'Sheet1 (2)'!H158</f>
        <v>10.7942127</v>
      </c>
      <c r="D159" t="str">
        <f>'Sheet1 (2)'!I158</f>
        <v>106.7014735</v>
      </c>
      <c r="G159">
        <v>2</v>
      </c>
      <c r="H159" t="str">
        <f>'Sheet1 (2)'!K158</f>
        <v>Điện Biên Phủ 11</v>
      </c>
      <c r="I159" t="str">
        <f>'Sheet1 (2)'!G158</f>
        <v>Trụ kim loại - thép nhúng kẽm nóng 4mm</v>
      </c>
      <c r="J159" t="s">
        <v>25441</v>
      </c>
      <c r="L159" t="str">
        <f>'Sheet1 (2)'!O158</f>
        <v>Điện Biên Phủ</v>
      </c>
      <c r="M159" t="str">
        <f>'Sheet1 (2)'!P158</f>
        <v>Đa Kao</v>
      </c>
    </row>
    <row r="160" spans="1:13" x14ac:dyDescent="0.25">
      <c r="A160">
        <v>158</v>
      </c>
      <c r="B160" t="str">
        <f>'Sheet1 (2)'!C159</f>
        <v>DBP_BK_3 (A 12 B)</v>
      </c>
      <c r="C160" t="str">
        <f>'Sheet1 (2)'!H159</f>
        <v>10.7943901</v>
      </c>
      <c r="D160" t="str">
        <f>'Sheet1 (2)'!I159</f>
        <v>106.7013756</v>
      </c>
      <c r="G160">
        <v>2</v>
      </c>
      <c r="H160" t="str">
        <f>'Sheet1 (2)'!K159</f>
        <v>Điện Biên Phủ 11</v>
      </c>
      <c r="I160" t="str">
        <f>'Sheet1 (2)'!G159</f>
        <v>Trụ kim loại - thép nhúng kẽm nóng 4mm</v>
      </c>
      <c r="J160" t="s">
        <v>25441</v>
      </c>
      <c r="L160" t="str">
        <f>'Sheet1 (2)'!O159</f>
        <v>Điện Biên Phủ</v>
      </c>
      <c r="M160" t="str">
        <f>'Sheet1 (2)'!P159</f>
        <v>Đa Kao</v>
      </c>
    </row>
    <row r="161" spans="1:13" x14ac:dyDescent="0.25">
      <c r="A161">
        <v>159</v>
      </c>
      <c r="B161" t="str">
        <f>'Sheet1 (2)'!C160</f>
        <v>DBP_BK_4 (A 13 B)</v>
      </c>
      <c r="C161" t="str">
        <f>'Sheet1 (2)'!H160</f>
        <v>10.7949169</v>
      </c>
      <c r="D161" t="str">
        <f>'Sheet1 (2)'!I160</f>
        <v>106.7014663</v>
      </c>
      <c r="G161">
        <v>2</v>
      </c>
      <c r="H161" t="str">
        <f>'Sheet1 (2)'!K160</f>
        <v>Điện Biên Phủ 11</v>
      </c>
      <c r="I161" t="str">
        <f>'Sheet1 (2)'!G160</f>
        <v>Trụ kim loại - thép nhúng kẽm nóng 4mm</v>
      </c>
      <c r="J161" t="s">
        <v>25441</v>
      </c>
      <c r="L161" t="str">
        <f>'Sheet1 (2)'!O160</f>
        <v>Điện Biên Phủ</v>
      </c>
      <c r="M161" t="str">
        <f>'Sheet1 (2)'!P160</f>
        <v>Đa Kao</v>
      </c>
    </row>
    <row r="162" spans="1:13" x14ac:dyDescent="0.25">
      <c r="A162">
        <v>160</v>
      </c>
      <c r="B162" t="str">
        <f>'Sheet1 (2)'!C161</f>
        <v>DBP_BK_5 (A 14 B)</v>
      </c>
      <c r="C162" t="str">
        <f>'Sheet1 (2)'!H161</f>
        <v>10.7949039</v>
      </c>
      <c r="D162" t="str">
        <f>'Sheet1 (2)'!I161</f>
        <v>106.7015358</v>
      </c>
      <c r="G162">
        <v>2</v>
      </c>
      <c r="H162" t="str">
        <f>'Sheet1 (2)'!K161</f>
        <v>Điện Biên Phủ 11</v>
      </c>
      <c r="I162" t="str">
        <f>'Sheet1 (2)'!G161</f>
        <v>Trụ kim loại - thép nhúng kẽm nóng 4mm</v>
      </c>
      <c r="J162" t="s">
        <v>25441</v>
      </c>
      <c r="L162" t="str">
        <f>'Sheet1 (2)'!O161</f>
        <v>Điện Biên Phủ</v>
      </c>
      <c r="M162" t="str">
        <f>'Sheet1 (2)'!P161</f>
        <v>Đa Kao</v>
      </c>
    </row>
    <row r="163" spans="1:13" x14ac:dyDescent="0.25">
      <c r="A163">
        <v>161</v>
      </c>
      <c r="B163" t="str">
        <f>'Sheet1 (2)'!C162</f>
        <v>HBT_BD_1_1 (27)</v>
      </c>
      <c r="C163" t="str">
        <f>'Sheet1 (2)'!H162</f>
        <v>10.780419</v>
      </c>
      <c r="D163" t="str">
        <f>'Sheet1 (2)'!I162</f>
        <v>106.7010058</v>
      </c>
      <c r="G163">
        <v>2</v>
      </c>
      <c r="H163" t="str">
        <f>'Sheet1 (2)'!K162</f>
        <v>Hai Bà Trưng 3</v>
      </c>
      <c r="I163" t="str">
        <f>'Sheet1 (2)'!G162</f>
        <v>Trụ kim loại - thép nhúng kẽm nóng 4mm</v>
      </c>
      <c r="J163" t="s">
        <v>25441</v>
      </c>
      <c r="L163" t="str">
        <f>'Sheet1 (2)'!O162</f>
        <v>Hai Bà Trưng</v>
      </c>
      <c r="M163" t="str">
        <f>'Sheet1 (2)'!P162</f>
        <v>Bến Nghé</v>
      </c>
    </row>
    <row r="164" spans="1:13" x14ac:dyDescent="0.25">
      <c r="A164">
        <v>162</v>
      </c>
      <c r="B164" t="str">
        <f>'Sheet1 (2)'!C163</f>
        <v>HBT_BD_1_2 ((28)</v>
      </c>
      <c r="C164" t="str">
        <f>'Sheet1 (2)'!H163</f>
        <v>10.7806943</v>
      </c>
      <c r="D164" t="str">
        <f>'Sheet1 (2)'!I163</f>
        <v>106.7006805</v>
      </c>
      <c r="G164">
        <v>2</v>
      </c>
      <c r="H164" t="str">
        <f>'Sheet1 (2)'!K163</f>
        <v>Hai Bà Trưng 3</v>
      </c>
      <c r="I164" t="str">
        <f>'Sheet1 (2)'!G163</f>
        <v>Trụ kim loại - thép nhúng kẽm nóng 4mm</v>
      </c>
      <c r="J164" t="s">
        <v>25441</v>
      </c>
      <c r="L164" t="str">
        <f>'Sheet1 (2)'!O163</f>
        <v>Hai Bà Trưng</v>
      </c>
      <c r="M164" t="str">
        <f>'Sheet1 (2)'!P163</f>
        <v>Bến Nghé</v>
      </c>
    </row>
    <row r="165" spans="1:13" x14ac:dyDescent="0.25">
      <c r="A165">
        <v>163</v>
      </c>
      <c r="B165" t="str">
        <f>'Sheet1 (2)'!C164</f>
        <v>HBT_BD_1_3 (29)</v>
      </c>
      <c r="C165" t="str">
        <f>'Sheet1 (2)'!H164</f>
        <v>10.7809123</v>
      </c>
      <c r="D165" t="str">
        <f>'Sheet1 (2)'!I164</f>
        <v>106.7005011</v>
      </c>
      <c r="G165">
        <v>2</v>
      </c>
      <c r="H165" t="str">
        <f>'Sheet1 (2)'!K164</f>
        <v>Hai Bà Trưng 3</v>
      </c>
      <c r="I165" t="str">
        <f>'Sheet1 (2)'!G164</f>
        <v>Trụ kim loại - thép nhúng kẽm nóng 4mm</v>
      </c>
      <c r="J165" t="s">
        <v>25441</v>
      </c>
      <c r="L165" t="str">
        <f>'Sheet1 (2)'!O164</f>
        <v>Hai Bà Trưng</v>
      </c>
      <c r="M165" t="str">
        <f>'Sheet1 (2)'!P164</f>
        <v>Bến Nghé</v>
      </c>
    </row>
    <row r="166" spans="1:13" x14ac:dyDescent="0.25">
      <c r="A166">
        <v>164</v>
      </c>
      <c r="B166" t="str">
        <f>'Sheet1 (2)'!C165</f>
        <v>HBT_BD_1_4 (30)</v>
      </c>
      <c r="C166" t="str">
        <f>'Sheet1 (2)'!H165</f>
        <v>10.7810259</v>
      </c>
      <c r="D166" t="str">
        <f>'Sheet1 (2)'!I165</f>
        <v>106.700331</v>
      </c>
      <c r="G166">
        <v>2</v>
      </c>
      <c r="H166" t="str">
        <f>'Sheet1 (2)'!K165</f>
        <v>Hai Bà Trưng 3</v>
      </c>
      <c r="I166" t="str">
        <f>'Sheet1 (2)'!G165</f>
        <v>Trụ kim loại - thép nhúng kẽm nóng 4mm</v>
      </c>
      <c r="J166" t="s">
        <v>25441</v>
      </c>
      <c r="L166" t="str">
        <f>'Sheet1 (2)'!O165</f>
        <v>Hai Bà Trưng</v>
      </c>
      <c r="M166" t="str">
        <f>'Sheet1 (2)'!P165</f>
        <v>Bến Nghé</v>
      </c>
    </row>
    <row r="167" spans="1:13" x14ac:dyDescent="0.25">
      <c r="A167">
        <v>165</v>
      </c>
      <c r="B167" t="str">
        <f>'Sheet1 (2)'!C166</f>
        <v>HBT_BD_1_5 (31)</v>
      </c>
      <c r="C167" t="str">
        <f>'Sheet1 (2)'!H166</f>
        <v>10.7811791</v>
      </c>
      <c r="D167" t="str">
        <f>'Sheet1 (2)'!I166</f>
        <v>106.7001498</v>
      </c>
      <c r="G167">
        <v>2</v>
      </c>
      <c r="H167" t="str">
        <f>'Sheet1 (2)'!K166</f>
        <v>Hai Bà Trưng 3</v>
      </c>
      <c r="I167" t="str">
        <f>'Sheet1 (2)'!G166</f>
        <v>Trụ kim loại - thép nhúng kẽm nóng 4mm</v>
      </c>
      <c r="J167" t="s">
        <v>25441</v>
      </c>
      <c r="L167" t="str">
        <f>'Sheet1 (2)'!O166</f>
        <v>Hai Bà Trưng</v>
      </c>
      <c r="M167" t="str">
        <f>'Sheet1 (2)'!P166</f>
        <v>Bến Nghé</v>
      </c>
    </row>
    <row r="168" spans="1:13" x14ac:dyDescent="0.25">
      <c r="A168">
        <v>166</v>
      </c>
      <c r="B168" t="str">
        <f>'Sheet1 (2)'!C167</f>
        <v>HBT_BD_1_6 (32)</v>
      </c>
      <c r="C168" t="str">
        <f>'Sheet1 (2)'!H167</f>
        <v>10.7813678</v>
      </c>
      <c r="D168" t="str">
        <f>'Sheet1 (2)'!I167</f>
        <v>106.6999789</v>
      </c>
      <c r="G168">
        <v>2</v>
      </c>
      <c r="H168" t="str">
        <f>'Sheet1 (2)'!K167</f>
        <v>Hai Bà Trưng 3</v>
      </c>
      <c r="I168" t="str">
        <f>'Sheet1 (2)'!G167</f>
        <v>Trụ kim loại - thép nhúng kẽm nóng 4mm</v>
      </c>
      <c r="J168" t="s">
        <v>25441</v>
      </c>
      <c r="L168" t="str">
        <f>'Sheet1 (2)'!O167</f>
        <v>Hai Bà Trưng</v>
      </c>
      <c r="M168" t="str">
        <f>'Sheet1 (2)'!P167</f>
        <v>Bến Nghé</v>
      </c>
    </row>
    <row r="169" spans="1:13" x14ac:dyDescent="0.25">
      <c r="A169">
        <v>167</v>
      </c>
      <c r="B169" t="str">
        <f>'Sheet1 (2)'!C168</f>
        <v>HBT_BD_1_7 (33)</v>
      </c>
      <c r="C169" t="str">
        <f>'Sheet1 (2)'!H168</f>
        <v>10.7814896</v>
      </c>
      <c r="D169" t="str">
        <f>'Sheet1 (2)'!I168</f>
        <v>106.6997026</v>
      </c>
      <c r="G169">
        <v>2</v>
      </c>
      <c r="H169" t="str">
        <f>'Sheet1 (2)'!K168</f>
        <v>Hai Bà Trưng 3</v>
      </c>
      <c r="I169" t="str">
        <f>'Sheet1 (2)'!G168</f>
        <v>Trụ kim loại - thép nhúng kẽm nóng 4mm</v>
      </c>
      <c r="J169" t="s">
        <v>25441</v>
      </c>
      <c r="L169" t="str">
        <f>'Sheet1 (2)'!O168</f>
        <v>Hai Bà Trưng</v>
      </c>
      <c r="M169" t="str">
        <f>'Sheet1 (2)'!P168</f>
        <v>Bến Nghé</v>
      </c>
    </row>
    <row r="170" spans="1:13" x14ac:dyDescent="0.25">
      <c r="A170">
        <v>168</v>
      </c>
      <c r="B170" t="str">
        <f>'Sheet1 (2)'!C169</f>
        <v>ND_BD_2_1 (Số cũ 18)</v>
      </c>
      <c r="C170" t="str">
        <f>'Sheet1 (2)'!H169</f>
        <v>10.780160014709</v>
      </c>
      <c r="D170" t="str">
        <f>'Sheet1 (2)'!I169</f>
        <v>106.701029241085</v>
      </c>
      <c r="G170">
        <v>2</v>
      </c>
      <c r="H170" t="str">
        <f>'Sheet1 (2)'!K169</f>
        <v>Nguyễn Du 1</v>
      </c>
      <c r="I170" t="str">
        <f>'Sheet1 (2)'!G169</f>
        <v>Trụ bê tông đơn chiếu sáng quản lý</v>
      </c>
      <c r="J170" t="s">
        <v>25441</v>
      </c>
      <c r="L170" t="str">
        <f>'Sheet1 (2)'!O169</f>
        <v>Nguyễn Du</v>
      </c>
      <c r="M170" t="str">
        <f>'Sheet1 (2)'!P169</f>
        <v>Bến Nghé</v>
      </c>
    </row>
    <row r="171" spans="1:13" x14ac:dyDescent="0.25">
      <c r="A171">
        <v>169</v>
      </c>
      <c r="B171" t="str">
        <f>'Sheet1 (2)'!C170</f>
        <v>ND_BD_2_2 (Số cũ 19)</v>
      </c>
      <c r="C171" t="str">
        <f>'Sheet1 (2)'!H170</f>
        <v>10.7799136539269</v>
      </c>
      <c r="D171" t="str">
        <f>'Sheet1 (2)'!I170</f>
        <v>106.700807958841</v>
      </c>
      <c r="G171">
        <v>2</v>
      </c>
      <c r="H171" t="str">
        <f>'Sheet1 (2)'!K170</f>
        <v>Nguyễn Du 1</v>
      </c>
      <c r="I171" t="str">
        <f>'Sheet1 (2)'!G170</f>
        <v>Trụ bê tông đơn chiếu sáng quản lý</v>
      </c>
      <c r="J171" t="s">
        <v>25441</v>
      </c>
      <c r="L171" t="str">
        <f>'Sheet1 (2)'!O170</f>
        <v>Nguyễn Du</v>
      </c>
      <c r="M171" t="str">
        <f>'Sheet1 (2)'!P170</f>
        <v>Bến Nghé</v>
      </c>
    </row>
    <row r="172" spans="1:13" x14ac:dyDescent="0.25">
      <c r="A172">
        <v>170</v>
      </c>
      <c r="B172" t="str">
        <f>'Sheet1 (2)'!C171</f>
        <v>ND_BD_2_3 (Số cũ 20)</v>
      </c>
      <c r="C172" t="str">
        <f>'Sheet1 (2)'!H171</f>
        <v>10.7796765150157</v>
      </c>
      <c r="D172" t="str">
        <f>'Sheet1 (2)'!I171</f>
        <v>106.700590699911</v>
      </c>
      <c r="G172">
        <v>2</v>
      </c>
      <c r="H172" t="str">
        <f>'Sheet1 (2)'!K171</f>
        <v>Nguyễn Du 1</v>
      </c>
      <c r="I172" t="str">
        <f>'Sheet1 (2)'!G171</f>
        <v>Trụ bê tông đơn chiếu sáng quản lý</v>
      </c>
      <c r="J172" t="s">
        <v>25441</v>
      </c>
      <c r="L172" t="str">
        <f>'Sheet1 (2)'!O171</f>
        <v>Nguyễn Du</v>
      </c>
      <c r="M172" t="str">
        <f>'Sheet1 (2)'!P171</f>
        <v>Bến Nghé</v>
      </c>
    </row>
    <row r="173" spans="1:13" x14ac:dyDescent="0.25">
      <c r="A173">
        <v>171</v>
      </c>
      <c r="B173" t="str">
        <f>'Sheet1 (2)'!C172</f>
        <v>ND_BD_2_4 (Số cũ 21)</v>
      </c>
      <c r="C173" t="str">
        <f>'Sheet1 (2)'!H172</f>
        <v>10.7794617723959</v>
      </c>
      <c r="D173" t="str">
        <f>'Sheet1 (2)'!I172</f>
        <v>106.700404286385</v>
      </c>
      <c r="G173">
        <v>2</v>
      </c>
      <c r="H173" t="str">
        <f>'Sheet1 (2)'!K172</f>
        <v>Nguyễn Du 1</v>
      </c>
      <c r="I173" t="str">
        <f>'Sheet1 (2)'!G172</f>
        <v>Trụ bê tông đơn chiếu sáng quản lý</v>
      </c>
      <c r="J173" t="s">
        <v>25441</v>
      </c>
      <c r="L173" t="str">
        <f>'Sheet1 (2)'!O172</f>
        <v>Nguyễn Du</v>
      </c>
      <c r="M173" t="str">
        <f>'Sheet1 (2)'!P172</f>
        <v>Bến Nghé</v>
      </c>
    </row>
    <row r="174" spans="1:13" x14ac:dyDescent="0.25">
      <c r="A174">
        <v>172</v>
      </c>
      <c r="B174" t="str">
        <f>'Sheet1 (2)'!C173</f>
        <v>ND_BD_2_5 (Số cũ 22)</v>
      </c>
      <c r="C174" t="str">
        <f>'Sheet1 (2)'!H173</f>
        <v>10.7792891877254</v>
      </c>
      <c r="D174" t="str">
        <f>'Sheet1 (2)'!I173</f>
        <v>106.700246036053</v>
      </c>
      <c r="G174">
        <v>2</v>
      </c>
      <c r="H174" t="str">
        <f>'Sheet1 (2)'!K173</f>
        <v>Nguyễn Du 1</v>
      </c>
      <c r="I174" t="str">
        <f>'Sheet1 (2)'!G173</f>
        <v>Trụ bê tông đơn chiếu sáng quản lý</v>
      </c>
      <c r="J174" t="s">
        <v>25441</v>
      </c>
      <c r="L174" t="str">
        <f>'Sheet1 (2)'!O173</f>
        <v>Nguyễn Du</v>
      </c>
      <c r="M174" t="str">
        <f>'Sheet1 (2)'!P173</f>
        <v>Bến Nghé</v>
      </c>
    </row>
    <row r="175" spans="1:13" x14ac:dyDescent="0.25">
      <c r="A175">
        <v>173</v>
      </c>
      <c r="B175" t="str">
        <f>'Sheet1 (2)'!C174</f>
        <v>ND_BD_2_6 (Số cũ 23)</v>
      </c>
      <c r="C175" t="str">
        <f>'Sheet1 (2)'!H174</f>
        <v>10.7790573180886</v>
      </c>
      <c r="D175" t="str">
        <f>'Sheet1 (2)'!I174</f>
        <v>106.70003682375</v>
      </c>
      <c r="G175">
        <v>2</v>
      </c>
      <c r="H175" t="str">
        <f>'Sheet1 (2)'!K174</f>
        <v>Nguyễn Du 1</v>
      </c>
      <c r="I175" t="str">
        <f>'Sheet1 (2)'!G174</f>
        <v>Trụ bê tông đơn chiếu sáng quản lý</v>
      </c>
      <c r="J175" t="s">
        <v>25441</v>
      </c>
      <c r="L175" t="str">
        <f>'Sheet1 (2)'!O174</f>
        <v>Nguyễn Du</v>
      </c>
      <c r="M175" t="str">
        <f>'Sheet1 (2)'!P174</f>
        <v>Bến Nghé</v>
      </c>
    </row>
    <row r="176" spans="1:13" x14ac:dyDescent="0.25">
      <c r="A176">
        <v>174</v>
      </c>
      <c r="B176" t="str">
        <f>'Sheet1 (2)'!C175</f>
        <v>THD_CS_1 (150/67)</v>
      </c>
      <c r="C176" t="str">
        <f>'Sheet1 (2)'!H175</f>
        <v>10.7602633</v>
      </c>
      <c r="D176" t="str">
        <f>'Sheet1 (2)'!I175</f>
        <v>106.6885382</v>
      </c>
      <c r="G176">
        <v>2</v>
      </c>
      <c r="H176" t="str">
        <f>'Sheet1 (2)'!K175</f>
        <v>Trần Hưng Đạo 10</v>
      </c>
      <c r="I176" t="str">
        <f>'Sheet1 (2)'!G175</f>
        <v>Trụ kim loại - thép nhúng kẽm nóng 4mm</v>
      </c>
      <c r="J176" t="s">
        <v>25441</v>
      </c>
      <c r="L176" t="str">
        <f>'Sheet1 (2)'!O175</f>
        <v>Trần Hưng Đạo</v>
      </c>
      <c r="M176" t="str">
        <f>'Sheet1 (2)'!P175</f>
        <v>Nguyễn Cư Trinh</v>
      </c>
    </row>
    <row r="177" spans="1:13" x14ac:dyDescent="0.25">
      <c r="A177">
        <v>175</v>
      </c>
      <c r="B177" t="str">
        <f>'Sheet1 (2)'!C176</f>
        <v>THD_CS_2 (151)</v>
      </c>
      <c r="C177" t="str">
        <f>'Sheet1 (2)'!H176</f>
        <v>10.7600744</v>
      </c>
      <c r="D177" t="str">
        <f>'Sheet1 (2)'!I176</f>
        <v>106.6883287</v>
      </c>
      <c r="G177">
        <v>2</v>
      </c>
      <c r="H177" t="str">
        <f>'Sheet1 (2)'!K176</f>
        <v>Trần Hưng Đạo 10</v>
      </c>
      <c r="I177" t="str">
        <f>'Sheet1 (2)'!G176</f>
        <v>Trụ kim loại - thép nhúng kẽm nóng 4mm</v>
      </c>
      <c r="J177" t="s">
        <v>25441</v>
      </c>
      <c r="L177" t="str">
        <f>'Sheet1 (2)'!O176</f>
        <v>Trần Hưng Đạo</v>
      </c>
      <c r="M177" t="str">
        <f>'Sheet1 (2)'!P176</f>
        <v>Nguyễn Cư Trinh</v>
      </c>
    </row>
    <row r="178" spans="1:13" x14ac:dyDescent="0.25">
      <c r="A178">
        <v>176</v>
      </c>
      <c r="B178" t="str">
        <f>'Sheet1 (2)'!C177</f>
        <v>THD_CS_3 (152/68</v>
      </c>
      <c r="C178" t="str">
        <f>'Sheet1 (2)'!H177</f>
        <v>10.7598553</v>
      </c>
      <c r="D178" t="str">
        <f>'Sheet1 (2)'!I177</f>
        <v>106.6881165</v>
      </c>
      <c r="G178">
        <v>2</v>
      </c>
      <c r="H178" t="str">
        <f>'Sheet1 (2)'!K177</f>
        <v>Trần Hưng Đạo 10</v>
      </c>
      <c r="I178" t="str">
        <f>'Sheet1 (2)'!G177</f>
        <v>Trụ kim loại - thép nhúng kẽm nóng 4mm</v>
      </c>
      <c r="J178" t="s">
        <v>25441</v>
      </c>
      <c r="L178" t="str">
        <f>'Sheet1 (2)'!O177</f>
        <v>Trần Hưng Đạo</v>
      </c>
      <c r="M178" t="str">
        <f>'Sheet1 (2)'!P177</f>
        <v>Nguyễn Cư Trinh</v>
      </c>
    </row>
    <row r="179" spans="1:13" x14ac:dyDescent="0.25">
      <c r="A179">
        <v>177</v>
      </c>
      <c r="B179" t="str">
        <f>'Sheet1 (2)'!C178</f>
        <v>THD_CS_4 (153)</v>
      </c>
      <c r="C179" t="str">
        <f>'Sheet1 (2)'!H178</f>
        <v>10.7596845</v>
      </c>
      <c r="D179" t="str">
        <f>'Sheet1 (2)'!I178</f>
        <v>106.6879984</v>
      </c>
      <c r="G179">
        <v>2</v>
      </c>
      <c r="H179" t="str">
        <f>'Sheet1 (2)'!K178</f>
        <v>Trần Hưng Đạo 10</v>
      </c>
      <c r="I179" t="str">
        <f>'Sheet1 (2)'!G178</f>
        <v>Trụ kim loại - thép nhúng kẽm nóng 4mm</v>
      </c>
      <c r="J179" t="s">
        <v>25441</v>
      </c>
      <c r="L179" t="str">
        <f>'Sheet1 (2)'!O178</f>
        <v>Trần Hưng Đạo</v>
      </c>
      <c r="M179" t="str">
        <f>'Sheet1 (2)'!P178</f>
        <v>Nguyễn Cư Trinh</v>
      </c>
    </row>
    <row r="180" spans="1:13" x14ac:dyDescent="0.25">
      <c r="A180">
        <v>178</v>
      </c>
      <c r="B180" t="str">
        <f>'Sheet1 (2)'!C179</f>
        <v>THD_CS_5 (154/69)</v>
      </c>
      <c r="C180" t="str">
        <f>'Sheet1 (2)'!H179</f>
        <v>10.7595295</v>
      </c>
      <c r="D180" t="str">
        <f>'Sheet1 (2)'!I179</f>
        <v>106.6878545</v>
      </c>
      <c r="G180">
        <v>2</v>
      </c>
      <c r="H180" t="str">
        <f>'Sheet1 (2)'!K179</f>
        <v>Trần Hưng Đạo 10</v>
      </c>
      <c r="I180" t="str">
        <f>'Sheet1 (2)'!G179</f>
        <v>Trụ kim loại - thép nhúng kẽm nóng 4mm</v>
      </c>
      <c r="J180" t="s">
        <v>25441</v>
      </c>
      <c r="L180" t="str">
        <f>'Sheet1 (2)'!O179</f>
        <v>Trần Hưng Đạo</v>
      </c>
      <c r="M180" t="str">
        <f>'Sheet1 (2)'!P179</f>
        <v>Nguyễn Cư Trinh</v>
      </c>
    </row>
    <row r="181" spans="1:13" x14ac:dyDescent="0.25">
      <c r="A181">
        <v>179</v>
      </c>
      <c r="B181" t="str">
        <f>'Sheet1 (2)'!C180</f>
        <v>THD_CS_6 (155)</v>
      </c>
      <c r="C181" t="str">
        <f>'Sheet1 (2)'!H180</f>
        <v>10.759363</v>
      </c>
      <c r="D181" t="str">
        <f>'Sheet1 (2)'!I180</f>
        <v>106.6877116</v>
      </c>
      <c r="G181">
        <v>2</v>
      </c>
      <c r="H181" t="str">
        <f>'Sheet1 (2)'!K180</f>
        <v>Trần Hưng Đạo 10</v>
      </c>
      <c r="I181" t="str">
        <f>'Sheet1 (2)'!G180</f>
        <v>Trụ kim loại - thép nhúng kẽm nóng 4mm</v>
      </c>
      <c r="J181" t="s">
        <v>25441</v>
      </c>
      <c r="L181" t="str">
        <f>'Sheet1 (2)'!O180</f>
        <v>Trần Hưng Đạo</v>
      </c>
      <c r="M181" t="str">
        <f>'Sheet1 (2)'!P180</f>
        <v>Nguyễn Cư Trinh</v>
      </c>
    </row>
    <row r="182" spans="1:13" x14ac:dyDescent="0.25">
      <c r="A182">
        <v>180</v>
      </c>
      <c r="B182" t="str">
        <f>'Sheet1 (2)'!C181</f>
        <v>THD_CS_7 (156/70)</v>
      </c>
      <c r="C182" t="str">
        <f>'Sheet1 (2)'!H181</f>
        <v>10.7591969</v>
      </c>
      <c r="D182" t="str">
        <f>'Sheet1 (2)'!I181</f>
        <v>106.6875837</v>
      </c>
      <c r="G182">
        <v>2</v>
      </c>
      <c r="H182" t="str">
        <f>'Sheet1 (2)'!K181</f>
        <v>Trần Hưng Đạo 10</v>
      </c>
      <c r="I182" t="str">
        <f>'Sheet1 (2)'!G181</f>
        <v>Trụ kim loại - thép nhúng kẽm nóng 4mm</v>
      </c>
      <c r="J182" t="s">
        <v>25441</v>
      </c>
      <c r="L182" t="str">
        <f>'Sheet1 (2)'!O181</f>
        <v>Trần Hưng Đạo</v>
      </c>
      <c r="M182" t="str">
        <f>'Sheet1 (2)'!P181</f>
        <v>Nguyễn Cư Trinh</v>
      </c>
    </row>
    <row r="183" spans="1:13" x14ac:dyDescent="0.25">
      <c r="A183">
        <v>181</v>
      </c>
      <c r="B183" t="str">
        <f>'Sheet1 (2)'!C182</f>
        <v>THD_CS_8 157</v>
      </c>
      <c r="C183" t="str">
        <f>'Sheet1 (2)'!H182</f>
        <v>10.7590484</v>
      </c>
      <c r="D183" t="str">
        <f>'Sheet1 (2)'!I182</f>
        <v>106.687435</v>
      </c>
      <c r="G183">
        <v>2</v>
      </c>
      <c r="H183" t="str">
        <f>'Sheet1 (2)'!K182</f>
        <v>Trần Hưng Đạo 10</v>
      </c>
      <c r="I183" t="str">
        <f>'Sheet1 (2)'!G182</f>
        <v>Trụ kim loại - thép nhúng kẽm nóng 4mm</v>
      </c>
      <c r="J183" t="s">
        <v>25441</v>
      </c>
      <c r="L183" t="str">
        <f>'Sheet1 (2)'!O182</f>
        <v>Trần Hưng Đạo</v>
      </c>
      <c r="M183" t="str">
        <f>'Sheet1 (2)'!P182</f>
        <v>Nguyễn Cư Trinh</v>
      </c>
    </row>
    <row r="184" spans="1:13" x14ac:dyDescent="0.25">
      <c r="A184">
        <v>182</v>
      </c>
      <c r="B184" t="str">
        <f>'Sheet1 (2)'!C183</f>
        <v>THD_CS_9 (158/71)</v>
      </c>
      <c r="C184" t="str">
        <f>'Sheet1 (2)'!H183</f>
        <v>10.758874</v>
      </c>
      <c r="D184" t="str">
        <f>'Sheet1 (2)'!I183</f>
        <v>106.687258</v>
      </c>
      <c r="G184">
        <v>2</v>
      </c>
      <c r="H184" t="str">
        <f>'Sheet1 (2)'!K183</f>
        <v>Trần Hưng Đạo 10</v>
      </c>
      <c r="I184" t="str">
        <f>'Sheet1 (2)'!G183</f>
        <v>Trụ kim loại - thép nhúng kẽm nóng 4mm</v>
      </c>
      <c r="J184" t="s">
        <v>25441</v>
      </c>
      <c r="L184" t="str">
        <f>'Sheet1 (2)'!O183</f>
        <v>Trần Hưng Đạo</v>
      </c>
      <c r="M184" t="str">
        <f>'Sheet1 (2)'!P183</f>
        <v>Nguyễn Cư Trinh</v>
      </c>
    </row>
    <row r="185" spans="1:13" x14ac:dyDescent="0.25">
      <c r="A185">
        <v>183</v>
      </c>
      <c r="B185" t="str">
        <f>'Sheet1 (2)'!C184</f>
        <v>THD_CS_10 (159)</v>
      </c>
      <c r="C185" t="str">
        <f>'Sheet1 (2)'!H184</f>
        <v>10.7586808</v>
      </c>
      <c r="D185" t="str">
        <f>'Sheet1 (2)'!I184</f>
        <v>106.687096</v>
      </c>
      <c r="G185">
        <v>2</v>
      </c>
      <c r="H185" t="str">
        <f>'Sheet1 (2)'!K184</f>
        <v>Trần Hưng Đạo 10</v>
      </c>
      <c r="I185" t="str">
        <f>'Sheet1 (2)'!G184</f>
        <v>Trụ kim loại - thép nhúng kẽm nóng 4mm</v>
      </c>
      <c r="J185" t="s">
        <v>25441</v>
      </c>
      <c r="L185" t="str">
        <f>'Sheet1 (2)'!O184</f>
        <v>Trần Hưng Đạo</v>
      </c>
      <c r="M185" t="str">
        <f>'Sheet1 (2)'!P184</f>
        <v>Nguyễn Cư Trinh</v>
      </c>
    </row>
    <row r="186" spans="1:13" x14ac:dyDescent="0.25">
      <c r="A186">
        <v>184</v>
      </c>
      <c r="B186" t="str">
        <f>'Sheet1 (2)'!C185</f>
        <v>THD_CS_11 (160/72)</v>
      </c>
      <c r="C186" t="str">
        <f>'Sheet1 (2)'!H185</f>
        <v>10.7585587</v>
      </c>
      <c r="D186" t="str">
        <f>'Sheet1 (2)'!I185</f>
        <v>106.6869831</v>
      </c>
      <c r="G186">
        <v>2</v>
      </c>
      <c r="H186" t="str">
        <f>'Sheet1 (2)'!K185</f>
        <v>Trần Hưng Đạo 10</v>
      </c>
      <c r="I186" t="str">
        <f>'Sheet1 (2)'!G185</f>
        <v>Trụ kim loại - thép nhúng kẽm nóng 4mm</v>
      </c>
      <c r="J186" t="s">
        <v>25441</v>
      </c>
      <c r="L186" t="str">
        <f>'Sheet1 (2)'!O185</f>
        <v>Trần Hưng Đạo</v>
      </c>
      <c r="M186" t="str">
        <f>'Sheet1 (2)'!P185</f>
        <v>Nguyễn Cư Trinh</v>
      </c>
    </row>
    <row r="187" spans="1:13" x14ac:dyDescent="0.25">
      <c r="A187">
        <v>185</v>
      </c>
      <c r="B187" t="str">
        <f>'Sheet1 (2)'!C186</f>
        <v>THD_CS_12 (161)</v>
      </c>
      <c r="C187" t="str">
        <f>'Sheet1 (2)'!H186</f>
        <v>10.7582847</v>
      </c>
      <c r="D187" t="str">
        <f>'Sheet1 (2)'!I186</f>
        <v>106.6867399</v>
      </c>
      <c r="G187">
        <v>2</v>
      </c>
      <c r="H187" t="str">
        <f>'Sheet1 (2)'!K186</f>
        <v>Trần Hưng Đạo 10</v>
      </c>
      <c r="I187" t="str">
        <f>'Sheet1 (2)'!G186</f>
        <v>Trụ kim loại - thép nhúng kẽm nóng 4mm</v>
      </c>
      <c r="J187" t="s">
        <v>25441</v>
      </c>
      <c r="L187" t="str">
        <f>'Sheet1 (2)'!O186</f>
        <v>Trần Hưng Đạo</v>
      </c>
      <c r="M187" t="str">
        <f>'Sheet1 (2)'!P186</f>
        <v>Nguyễn Cư Trinh</v>
      </c>
    </row>
    <row r="188" spans="1:13" x14ac:dyDescent="0.25">
      <c r="A188">
        <v>186</v>
      </c>
      <c r="B188" t="str">
        <f>'Sheet1 (2)'!C187</f>
        <v>THD_CS_13 (162/73)</v>
      </c>
      <c r="C188" t="str">
        <f>'Sheet1 (2)'!H187</f>
        <v>10.7581018</v>
      </c>
      <c r="D188" t="str">
        <f>'Sheet1 (2)'!I187</f>
        <v>106.6865969</v>
      </c>
      <c r="G188">
        <v>2</v>
      </c>
      <c r="H188" t="str">
        <f>'Sheet1 (2)'!K187</f>
        <v>Trần Hưng Đạo 10</v>
      </c>
      <c r="I188" t="str">
        <f>'Sheet1 (2)'!G187</f>
        <v>Trụ kim loại - thép nhúng kẽm nóng 4mm</v>
      </c>
      <c r="J188" t="s">
        <v>25441</v>
      </c>
      <c r="L188" t="str">
        <f>'Sheet1 (2)'!O187</f>
        <v>Trần Hưng Đạo</v>
      </c>
      <c r="M188" t="str">
        <f>'Sheet1 (2)'!P187</f>
        <v>Nguyễn Cư Trinh</v>
      </c>
    </row>
    <row r="189" spans="1:13" x14ac:dyDescent="0.25">
      <c r="A189">
        <v>187</v>
      </c>
      <c r="B189" t="str">
        <f>'Sheet1 (2)'!C188</f>
        <v>THD_CS_14 (163)</v>
      </c>
      <c r="C189" t="str">
        <f>'Sheet1 (2)'!H188</f>
        <v>10.7578965</v>
      </c>
      <c r="D189" t="str">
        <f>'Sheet1 (2)'!I188</f>
        <v>106.6864273</v>
      </c>
      <c r="G189">
        <v>2</v>
      </c>
      <c r="H189" t="str">
        <f>'Sheet1 (2)'!K188</f>
        <v>Trần Hưng Đạo 10</v>
      </c>
      <c r="I189" t="str">
        <f>'Sheet1 (2)'!G188</f>
        <v>Trụ kim loại - thép nhúng kẽm nóng 4mm</v>
      </c>
      <c r="J189" t="s">
        <v>25441</v>
      </c>
      <c r="L189" t="str">
        <f>'Sheet1 (2)'!O188</f>
        <v>Trần Hưng Đạo</v>
      </c>
      <c r="M189" t="str">
        <f>'Sheet1 (2)'!P188</f>
        <v>Nguyễn Cư Trinh</v>
      </c>
    </row>
    <row r="190" spans="1:13" x14ac:dyDescent="0.25">
      <c r="A190">
        <v>188</v>
      </c>
      <c r="B190" t="str">
        <f>'Sheet1 (2)'!C189</f>
        <v>THD_CS_15 (164/74)</v>
      </c>
      <c r="C190" t="str">
        <f>'Sheet1 (2)'!H189</f>
        <v>10.7577422</v>
      </c>
      <c r="D190" t="str">
        <f>'Sheet1 (2)'!I189</f>
        <v>106.6862525</v>
      </c>
      <c r="G190">
        <v>2</v>
      </c>
      <c r="H190" t="str">
        <f>'Sheet1 (2)'!K189</f>
        <v>Trần Hưng Đạo 10</v>
      </c>
      <c r="I190" t="str">
        <f>'Sheet1 (2)'!G189</f>
        <v>Trụ kim loại - thép nhúng kẽm nóng 4mm</v>
      </c>
      <c r="J190" t="s">
        <v>25441</v>
      </c>
      <c r="L190" t="str">
        <f>'Sheet1 (2)'!O189</f>
        <v>Trần Hưng Đạo</v>
      </c>
      <c r="M190" t="str">
        <f>'Sheet1 (2)'!P189</f>
        <v>Nguyễn Cư Trinh</v>
      </c>
    </row>
    <row r="191" spans="1:13" x14ac:dyDescent="0.25">
      <c r="A191">
        <v>189</v>
      </c>
      <c r="B191" t="str">
        <f>'Sheet1 (2)'!C190</f>
        <v>THD_CS_16(165)</v>
      </c>
      <c r="C191" t="str">
        <f>'Sheet1 (2)'!H190</f>
        <v>10.7577008321073</v>
      </c>
      <c r="D191" t="str">
        <f>'Sheet1 (2)'!I190</f>
        <v>106.686092019081</v>
      </c>
      <c r="G191">
        <v>2</v>
      </c>
      <c r="H191" t="str">
        <f>'Sheet1 (2)'!K190</f>
        <v>Trần Hưng Đạo 10</v>
      </c>
      <c r="I191" t="str">
        <f>'Sheet1 (2)'!G190</f>
        <v>Trụ kim loại - thép nhúng kẽm nóng 4mm</v>
      </c>
      <c r="J191" t="s">
        <v>25441</v>
      </c>
      <c r="L191" t="str">
        <f>'Sheet1 (2)'!O190</f>
        <v>Trần Hưng Đạo</v>
      </c>
      <c r="M191" t="str">
        <f>'Sheet1 (2)'!P190</f>
        <v>Nguyễn Cư Trinh</v>
      </c>
    </row>
    <row r="192" spans="1:13" x14ac:dyDescent="0.25">
      <c r="A192">
        <v>190</v>
      </c>
      <c r="B192" t="str">
        <f>'Sheet1 (2)'!C191</f>
        <v>THD_CS_17 (166/75)</v>
      </c>
      <c r="C192" t="str">
        <f>'Sheet1 (2)'!H191</f>
        <v>10.7573778</v>
      </c>
      <c r="D192" t="str">
        <f>'Sheet1 (2)'!I191</f>
        <v>106.6858992</v>
      </c>
      <c r="G192">
        <v>2</v>
      </c>
      <c r="H192" t="str">
        <f>'Sheet1 (2)'!K191</f>
        <v>Trần Hưng Đạo 10</v>
      </c>
      <c r="I192" t="str">
        <f>'Sheet1 (2)'!G191</f>
        <v>Trụ kim loại - thép nhúng kẽm nóng 4mm</v>
      </c>
      <c r="J192" t="s">
        <v>25441</v>
      </c>
      <c r="L192" t="str">
        <f>'Sheet1 (2)'!O191</f>
        <v>Trần Hưng Đạo</v>
      </c>
      <c r="M192" t="str">
        <f>'Sheet1 (2)'!P191</f>
        <v>Nguyễn Cư Trinh</v>
      </c>
    </row>
    <row r="193" spans="1:13" x14ac:dyDescent="0.25">
      <c r="A193">
        <v>191</v>
      </c>
      <c r="B193" t="str">
        <f>'Sheet1 (2)'!C192</f>
        <v>THD_CS_18 (167)</v>
      </c>
      <c r="C193" t="str">
        <f>'Sheet1 (2)'!H192</f>
        <v>10.7571677</v>
      </c>
      <c r="D193" t="str">
        <f>'Sheet1 (2)'!I192</f>
        <v>106.6857691</v>
      </c>
      <c r="G193">
        <v>2</v>
      </c>
      <c r="H193" t="str">
        <f>'Sheet1 (2)'!K192</f>
        <v>Trần Hưng Đạo 10</v>
      </c>
      <c r="I193" t="str">
        <f>'Sheet1 (2)'!G192</f>
        <v>Trụ kim loại - thép nhúng kẽm nóng 4mm</v>
      </c>
      <c r="J193" t="s">
        <v>25441</v>
      </c>
      <c r="L193" t="str">
        <f>'Sheet1 (2)'!O192</f>
        <v>Trần Hưng Đạo</v>
      </c>
      <c r="M193" t="str">
        <f>'Sheet1 (2)'!P192</f>
        <v>Nguyễn Cư Trinh</v>
      </c>
    </row>
    <row r="194" spans="1:13" x14ac:dyDescent="0.25">
      <c r="A194">
        <v>192</v>
      </c>
      <c r="B194" t="str">
        <f>'Sheet1 (2)'!C193</f>
        <v>THD_CS_19 (168/76)</v>
      </c>
      <c r="C194" t="str">
        <f>'Sheet1 (2)'!H193</f>
        <v>10.7569662</v>
      </c>
      <c r="D194" t="str">
        <f>'Sheet1 (2)'!I193</f>
        <v>106.6856439</v>
      </c>
      <c r="G194">
        <v>2</v>
      </c>
      <c r="H194" t="str">
        <f>'Sheet1 (2)'!K193</f>
        <v>Trần Hưng Đạo 10</v>
      </c>
      <c r="I194" t="str">
        <f>'Sheet1 (2)'!G193</f>
        <v>Trụ kim loại - thép nhúng kẽm nóng 4mm</v>
      </c>
      <c r="J194" t="s">
        <v>25441</v>
      </c>
      <c r="L194" t="str">
        <f>'Sheet1 (2)'!O193</f>
        <v>Trần Hưng Đạo</v>
      </c>
      <c r="M194" t="str">
        <f>'Sheet1 (2)'!P193</f>
        <v>Nguyễn Cư Trinh</v>
      </c>
    </row>
    <row r="195" spans="1:13" x14ac:dyDescent="0.25">
      <c r="A195">
        <v>193</v>
      </c>
      <c r="B195" t="str">
        <f>'Sheet1 (2)'!C194</f>
        <v>THD_CS_20 (169)</v>
      </c>
      <c r="C195" t="str">
        <f>'Sheet1 (2)'!H194</f>
        <v>10.7567736</v>
      </c>
      <c r="D195" t="str">
        <f>'Sheet1 (2)'!I194</f>
        <v>106.6855197</v>
      </c>
      <c r="G195">
        <v>2</v>
      </c>
      <c r="H195" t="str">
        <f>'Sheet1 (2)'!K194</f>
        <v>Trần Hưng Đạo 10</v>
      </c>
      <c r="I195" t="str">
        <f>'Sheet1 (2)'!G194</f>
        <v>Trụ kim loại - thép nhúng kẽm nóng 4mm</v>
      </c>
      <c r="J195" t="s">
        <v>25441</v>
      </c>
      <c r="L195" t="str">
        <f>'Sheet1 (2)'!O194</f>
        <v>Trần Hưng Đạo</v>
      </c>
      <c r="M195" t="str">
        <f>'Sheet1 (2)'!P194</f>
        <v>Nguyễn Cư Trinh</v>
      </c>
    </row>
    <row r="196" spans="1:13" x14ac:dyDescent="0.25">
      <c r="A196">
        <v>194</v>
      </c>
      <c r="B196" t="str">
        <f>'Sheet1 (2)'!C195</f>
        <v>THD_CS_21 (170/77)</v>
      </c>
      <c r="C196" t="str">
        <f>'Sheet1 (2)'!H195</f>
        <v>10.7565877</v>
      </c>
      <c r="D196" t="str">
        <f>'Sheet1 (2)'!I195</f>
        <v>106.6853318</v>
      </c>
      <c r="G196">
        <v>2</v>
      </c>
      <c r="H196" t="str">
        <f>'Sheet1 (2)'!K195</f>
        <v>Trần Hưng Đạo 10</v>
      </c>
      <c r="I196" t="str">
        <f>'Sheet1 (2)'!G195</f>
        <v>Trụ kim loại - thép nhúng kẽm nóng 4mm</v>
      </c>
      <c r="J196" t="s">
        <v>25441</v>
      </c>
      <c r="L196" t="str">
        <f>'Sheet1 (2)'!O195</f>
        <v>Trần Hưng Đạo</v>
      </c>
      <c r="M196" t="str">
        <f>'Sheet1 (2)'!P195</f>
        <v>Nguyễn Cư Trinh</v>
      </c>
    </row>
    <row r="197" spans="1:13" x14ac:dyDescent="0.25">
      <c r="A197">
        <v>195</v>
      </c>
      <c r="B197" t="str">
        <f>'Sheet1 (2)'!C196</f>
        <v>TDT_CARIC_1 (131)</v>
      </c>
      <c r="C197" t="str">
        <f>'Sheet1 (2)'!H196</f>
        <v>10.7744701</v>
      </c>
      <c r="D197" t="str">
        <f>'Sheet1 (2)'!I196</f>
        <v>106.7064049</v>
      </c>
      <c r="G197">
        <v>2</v>
      </c>
      <c r="H197" t="str">
        <f>'Sheet1 (2)'!K196</f>
        <v>Tôn Đức Thắng 6</v>
      </c>
      <c r="I197" t="str">
        <f>'Sheet1 (2)'!G196</f>
        <v>Trụ kim loại - thép nhúng kẽm nóng 4mm</v>
      </c>
      <c r="J197" t="s">
        <v>25441</v>
      </c>
      <c r="L197" t="str">
        <f>'Sheet1 (2)'!O196</f>
        <v>Tôn Đức Thắng</v>
      </c>
      <c r="M197" t="str">
        <f>'Sheet1 (2)'!P196</f>
        <v>Bến Nghé</v>
      </c>
    </row>
    <row r="198" spans="1:13" x14ac:dyDescent="0.25">
      <c r="A198">
        <v>196</v>
      </c>
      <c r="B198" t="str">
        <f>'Sheet1 (2)'!C197</f>
        <v>TDT_CARIC_2 (132)</v>
      </c>
      <c r="C198" t="str">
        <f>'Sheet1 (2)'!H197</f>
        <v>10.7743082</v>
      </c>
      <c r="D198" t="str">
        <f>'Sheet1 (2)'!I197</f>
        <v>106.7063837</v>
      </c>
      <c r="G198">
        <v>2</v>
      </c>
      <c r="H198" t="str">
        <f>'Sheet1 (2)'!K197</f>
        <v>Tôn Đức Thắng 6</v>
      </c>
      <c r="I198" t="str">
        <f>'Sheet1 (2)'!G197</f>
        <v>Trụ kim loại - thép nhúng kẽm nóng 4mm</v>
      </c>
      <c r="J198" t="s">
        <v>25441</v>
      </c>
      <c r="L198" t="str">
        <f>'Sheet1 (2)'!O197</f>
        <v>Tôn Đức Thắng</v>
      </c>
      <c r="M198" t="str">
        <f>'Sheet1 (2)'!P197</f>
        <v>Bến Nghé</v>
      </c>
    </row>
    <row r="199" spans="1:13" x14ac:dyDescent="0.25">
      <c r="A199">
        <v>197</v>
      </c>
      <c r="B199" t="str">
        <f>'Sheet1 (2)'!C198</f>
        <v>TDT_CARIC_3 (133)</v>
      </c>
      <c r="C199" t="str">
        <f>'Sheet1 (2)'!H198</f>
        <v>10.7741454</v>
      </c>
      <c r="D199" t="str">
        <f>'Sheet1 (2)'!I198</f>
        <v>106.7064176</v>
      </c>
      <c r="G199">
        <v>2</v>
      </c>
      <c r="H199" t="str">
        <f>'Sheet1 (2)'!K198</f>
        <v>Tôn Đức Thắng 6</v>
      </c>
      <c r="I199" t="str">
        <f>'Sheet1 (2)'!G198</f>
        <v>Trụ kim loại - thép nhúng kẽm nóng 4mm</v>
      </c>
      <c r="J199" t="s">
        <v>25441</v>
      </c>
      <c r="L199" t="str">
        <f>'Sheet1 (2)'!O198</f>
        <v>Tôn Đức Thắng</v>
      </c>
      <c r="M199" t="str">
        <f>'Sheet1 (2)'!P198</f>
        <v>Bến Nghé</v>
      </c>
    </row>
    <row r="200" spans="1:13" x14ac:dyDescent="0.25">
      <c r="A200">
        <v>198</v>
      </c>
      <c r="B200" t="str">
        <f>'Sheet1 (2)'!C199</f>
        <v>TDT_CARIC_4 (134)</v>
      </c>
      <c r="C200" t="str">
        <f>'Sheet1 (2)'!H199</f>
        <v>10.7736192</v>
      </c>
      <c r="D200" t="str">
        <f>'Sheet1 (2)'!I199</f>
        <v>106.7064007</v>
      </c>
      <c r="G200">
        <v>2</v>
      </c>
      <c r="H200" t="str">
        <f>'Sheet1 (2)'!K199</f>
        <v>Tôn Đức Thắng 6</v>
      </c>
      <c r="I200" t="str">
        <f>'Sheet1 (2)'!G199</f>
        <v>Trụ kim loại - thép nhúng kẽm nóng 4mm</v>
      </c>
      <c r="J200" t="s">
        <v>25441</v>
      </c>
      <c r="L200" t="str">
        <f>'Sheet1 (2)'!O199</f>
        <v>Tôn Đức Thắng</v>
      </c>
      <c r="M200" t="str">
        <f>'Sheet1 (2)'!P199</f>
        <v>Bến Nghé</v>
      </c>
    </row>
    <row r="201" spans="1:13" x14ac:dyDescent="0.25">
      <c r="A201">
        <v>199</v>
      </c>
      <c r="B201" t="str">
        <f>'Sheet1 (2)'!C200</f>
        <v>TDT_CARIC_5 (135)</v>
      </c>
      <c r="C201" t="str">
        <f>'Sheet1 (2)'!H200</f>
        <v>10.7734021</v>
      </c>
      <c r="D201" t="str">
        <f>'Sheet1 (2)'!I200</f>
        <v>106.7063974</v>
      </c>
      <c r="G201">
        <v>2</v>
      </c>
      <c r="H201" t="str">
        <f>'Sheet1 (2)'!K200</f>
        <v>Tôn Đức Thắng 6</v>
      </c>
      <c r="I201" t="str">
        <f>'Sheet1 (2)'!G200</f>
        <v>Trụ kim loại - thép nhúng kẽm nóng 4mm</v>
      </c>
      <c r="J201" t="s">
        <v>25441</v>
      </c>
      <c r="L201" t="str">
        <f>'Sheet1 (2)'!O200</f>
        <v>Tôn Đức Thắng</v>
      </c>
      <c r="M201" t="str">
        <f>'Sheet1 (2)'!P200</f>
        <v>Bến Nghé</v>
      </c>
    </row>
    <row r="202" spans="1:13" x14ac:dyDescent="0.25">
      <c r="A202">
        <v>200</v>
      </c>
      <c r="B202" t="str">
        <f>'Sheet1 (2)'!C201</f>
        <v>TDT_CARIC_6 (136)</v>
      </c>
      <c r="C202" t="str">
        <f>'Sheet1 (2)'!H201</f>
        <v>10.773193</v>
      </c>
      <c r="D202" t="str">
        <f>'Sheet1 (2)'!I201</f>
        <v>106.706394</v>
      </c>
      <c r="G202">
        <v>2</v>
      </c>
      <c r="H202" t="str">
        <f>'Sheet1 (2)'!K201</f>
        <v>Tôn Đức Thắng 6</v>
      </c>
      <c r="I202" t="str">
        <f>'Sheet1 (2)'!G201</f>
        <v>Trụ kim loại - thép nhúng kẽm nóng 4mm</v>
      </c>
      <c r="J202" t="s">
        <v>25441</v>
      </c>
      <c r="L202" t="str">
        <f>'Sheet1 (2)'!O201</f>
        <v>Tôn Đức Thắng</v>
      </c>
      <c r="M202" t="str">
        <f>'Sheet1 (2)'!P201</f>
        <v>Bến Nghé</v>
      </c>
    </row>
    <row r="203" spans="1:13" x14ac:dyDescent="0.25">
      <c r="A203">
        <v>201</v>
      </c>
      <c r="B203" t="str">
        <f>'Sheet1 (2)'!C202</f>
        <v>TDT_CARIC_7 (137)</v>
      </c>
      <c r="C203" t="str">
        <f>'Sheet1 (2)'!H202</f>
        <v>10.7721228</v>
      </c>
      <c r="D203" t="str">
        <f>'Sheet1 (2)'!I202</f>
        <v>106.7062022</v>
      </c>
      <c r="G203">
        <v>2</v>
      </c>
      <c r="H203" t="str">
        <f>'Sheet1 (2)'!K202</f>
        <v>Tôn Đức Thắng 6</v>
      </c>
      <c r="I203" t="str">
        <f>'Sheet1 (2)'!G202</f>
        <v>Trụ kim loại - thép nhúng kẽm nóng 4mm</v>
      </c>
      <c r="J203" t="s">
        <v>25441</v>
      </c>
      <c r="L203" t="str">
        <f>'Sheet1 (2)'!O202</f>
        <v>Tôn Đức Thắng</v>
      </c>
      <c r="M203" t="str">
        <f>'Sheet1 (2)'!P202</f>
        <v>Bến Nghé</v>
      </c>
    </row>
    <row r="204" spans="1:13" x14ac:dyDescent="0.25">
      <c r="A204">
        <v>202</v>
      </c>
      <c r="B204" t="str">
        <f>'Sheet1 (2)'!C203</f>
        <v>CG_CM_4_1</v>
      </c>
      <c r="C204" t="str">
        <f>'Sheet1 (2)'!H203</f>
        <v>10.7649446</v>
      </c>
      <c r="D204" t="str">
        <f>'Sheet1 (2)'!I203</f>
        <v>106.6970481</v>
      </c>
      <c r="G204">
        <v>2</v>
      </c>
      <c r="H204" t="str">
        <f>'Sheet1 (2)'!K203</f>
        <v>Cô Giang 1</v>
      </c>
      <c r="I204" t="str">
        <f>'Sheet1 (2)'!G203</f>
        <v>Trụ kim loại - thép nhúng kẽm nóng 4mm</v>
      </c>
      <c r="J204" t="s">
        <v>25441</v>
      </c>
      <c r="L204" t="str">
        <f>'Sheet1 (2)'!O203</f>
        <v>Cô Giang</v>
      </c>
      <c r="M204" t="str">
        <f>'Sheet1 (2)'!P203</f>
        <v>Cầu Ông Lãnh</v>
      </c>
    </row>
    <row r="205" spans="1:13" x14ac:dyDescent="0.25">
      <c r="A205">
        <v>203</v>
      </c>
      <c r="B205" t="str">
        <f>'Sheet1 (2)'!C204</f>
        <v>CG_CM_4_2</v>
      </c>
      <c r="C205" t="str">
        <f>'Sheet1 (2)'!H204</f>
        <v>10.7647145</v>
      </c>
      <c r="D205" t="str">
        <f>'Sheet1 (2)'!I204</f>
        <v>106.69675</v>
      </c>
      <c r="G205">
        <v>2</v>
      </c>
      <c r="H205" t="str">
        <f>'Sheet1 (2)'!K204</f>
        <v>Cô Giang 1</v>
      </c>
      <c r="I205" t="str">
        <f>'Sheet1 (2)'!G204</f>
        <v>Trụ kim loại - thép nhúng kẽm nóng 4mm</v>
      </c>
      <c r="J205" t="s">
        <v>25441</v>
      </c>
      <c r="L205" t="str">
        <f>'Sheet1 (2)'!O204</f>
        <v>Cô Giang</v>
      </c>
      <c r="M205" t="str">
        <f>'Sheet1 (2)'!P204</f>
        <v>Cầu Ông Lãnh</v>
      </c>
    </row>
    <row r="206" spans="1:13" x14ac:dyDescent="0.25">
      <c r="A206">
        <v>204</v>
      </c>
      <c r="B206" t="str">
        <f>'Sheet1 (2)'!C205</f>
        <v>CG_CM_4_3</v>
      </c>
      <c r="C206" t="str">
        <f>'Sheet1 (2)'!H205</f>
        <v>10.7645088</v>
      </c>
      <c r="D206" t="str">
        <f>'Sheet1 (2)'!I205</f>
        <v>106.6965875</v>
      </c>
      <c r="G206">
        <v>2</v>
      </c>
      <c r="H206" t="str">
        <f>'Sheet1 (2)'!K205</f>
        <v>Cô Giang 1</v>
      </c>
      <c r="I206" t="str">
        <f>'Sheet1 (2)'!G205</f>
        <v>Trụ kim loại - thép nhúng kẽm nóng 4mm</v>
      </c>
      <c r="J206" t="s">
        <v>25441</v>
      </c>
      <c r="L206" t="str">
        <f>'Sheet1 (2)'!O205</f>
        <v>Cô Giang</v>
      </c>
      <c r="M206" t="str">
        <f>'Sheet1 (2)'!P205</f>
        <v>Cầu Ông Lãnh</v>
      </c>
    </row>
    <row r="207" spans="1:13" x14ac:dyDescent="0.25">
      <c r="A207">
        <v>205</v>
      </c>
      <c r="B207" t="str">
        <f>'Sheet1 (2)'!C206</f>
        <v>CG_CM_4_4</v>
      </c>
      <c r="C207" t="str">
        <f>'Sheet1 (2)'!H206</f>
        <v>10.7643773</v>
      </c>
      <c r="D207" t="str">
        <f>'Sheet1 (2)'!I206</f>
        <v>106.6963909</v>
      </c>
      <c r="G207">
        <v>2</v>
      </c>
      <c r="H207" t="str">
        <f>'Sheet1 (2)'!K206</f>
        <v>Cô Giang 1</v>
      </c>
      <c r="I207" t="str">
        <f>'Sheet1 (2)'!G206</f>
        <v>Trụ kim loại - thép nhúng kẽm nóng 4mm</v>
      </c>
      <c r="J207" t="s">
        <v>25441</v>
      </c>
      <c r="L207" t="str">
        <f>'Sheet1 (2)'!O206</f>
        <v>Cô Giang</v>
      </c>
      <c r="M207" t="str">
        <f>'Sheet1 (2)'!P206</f>
        <v>Cầu Ông Lãnh</v>
      </c>
    </row>
    <row r="208" spans="1:13" x14ac:dyDescent="0.25">
      <c r="A208">
        <v>206</v>
      </c>
      <c r="B208" t="str">
        <f>'Sheet1 (2)'!C207</f>
        <v>CG_CM_4_5</v>
      </c>
      <c r="C208" t="str">
        <f>'Sheet1 (2)'!H207</f>
        <v>10.7642476</v>
      </c>
      <c r="D208" t="str">
        <f>'Sheet1 (2)'!I207</f>
        <v>106.6961901</v>
      </c>
      <c r="G208">
        <v>2</v>
      </c>
      <c r="H208" t="str">
        <f>'Sheet1 (2)'!K207</f>
        <v>Cô Giang 1</v>
      </c>
      <c r="I208" t="str">
        <f>'Sheet1 (2)'!G207</f>
        <v>Trụ kim loại - thép nhúng kẽm nóng 4mm</v>
      </c>
      <c r="J208" t="s">
        <v>25441</v>
      </c>
      <c r="L208" t="str">
        <f>'Sheet1 (2)'!O207</f>
        <v>Cô Giang</v>
      </c>
      <c r="M208" t="str">
        <f>'Sheet1 (2)'!P207</f>
        <v>Cầu Ông Lãnh</v>
      </c>
    </row>
    <row r="209" spans="1:13" x14ac:dyDescent="0.25">
      <c r="A209">
        <v>207</v>
      </c>
      <c r="B209" t="str">
        <f>'Sheet1 (2)'!C208</f>
        <v>CG_CM_4_6</v>
      </c>
      <c r="C209" t="str">
        <f>'Sheet1 (2)'!H208</f>
        <v>10.7640624</v>
      </c>
      <c r="D209" t="str">
        <f>'Sheet1 (2)'!I208</f>
        <v>106.6960307</v>
      </c>
      <c r="G209">
        <v>2</v>
      </c>
      <c r="H209" t="str">
        <f>'Sheet1 (2)'!K208</f>
        <v>Cô Giang 1</v>
      </c>
      <c r="I209" t="str">
        <f>'Sheet1 (2)'!G208</f>
        <v>Trụ kim loại - thép nhúng kẽm nóng 4mm</v>
      </c>
      <c r="J209" t="s">
        <v>25441</v>
      </c>
      <c r="L209" t="str">
        <f>'Sheet1 (2)'!O208</f>
        <v>Cô Giang</v>
      </c>
      <c r="M209" t="str">
        <f>'Sheet1 (2)'!P208</f>
        <v>Cầu Ông Lãnh</v>
      </c>
    </row>
    <row r="210" spans="1:13" x14ac:dyDescent="0.25">
      <c r="A210">
        <v>208</v>
      </c>
      <c r="B210" t="str">
        <f>'Sheet1 (2)'!C209</f>
        <v>CG_CM_4_7</v>
      </c>
      <c r="C210" t="str">
        <f>'Sheet1 (2)'!H209</f>
        <v>10.763872</v>
      </c>
      <c r="D210" t="str">
        <f>'Sheet1 (2)'!I209</f>
        <v>106.6958504</v>
      </c>
      <c r="G210">
        <v>2</v>
      </c>
      <c r="H210" t="str">
        <f>'Sheet1 (2)'!K209</f>
        <v>Cô Giang 1</v>
      </c>
      <c r="I210" t="str">
        <f>'Sheet1 (2)'!G209</f>
        <v>Trụ kim loại - thép nhúng kẽm nóng 4mm</v>
      </c>
      <c r="J210" t="s">
        <v>25441</v>
      </c>
      <c r="L210" t="str">
        <f>'Sheet1 (2)'!O209</f>
        <v>Cô Giang</v>
      </c>
      <c r="M210" t="str">
        <f>'Sheet1 (2)'!P209</f>
        <v>Cầu Ông Lãnh</v>
      </c>
    </row>
    <row r="211" spans="1:13" x14ac:dyDescent="0.25">
      <c r="A211">
        <v>209</v>
      </c>
      <c r="B211" t="str">
        <f>'Sheet1 (2)'!C210</f>
        <v>CG_CM_4_8</v>
      </c>
      <c r="C211" t="str">
        <f>'Sheet1 (2)'!H210</f>
        <v>10.7637533</v>
      </c>
      <c r="D211" t="str">
        <f>'Sheet1 (2)'!I210</f>
        <v>106.6957053</v>
      </c>
      <c r="G211">
        <v>2</v>
      </c>
      <c r="H211" t="str">
        <f>'Sheet1 (2)'!K210</f>
        <v>Cô Giang 1</v>
      </c>
      <c r="I211" t="str">
        <f>'Sheet1 (2)'!G210</f>
        <v>Trụ kim loại - thép nhúng kẽm nóng 4mm</v>
      </c>
      <c r="J211" t="s">
        <v>25441</v>
      </c>
      <c r="L211" t="str">
        <f>'Sheet1 (2)'!O210</f>
        <v>Cô Giang</v>
      </c>
      <c r="M211" t="str">
        <f>'Sheet1 (2)'!P210</f>
        <v>Cầu Ông Lãnh</v>
      </c>
    </row>
    <row r="212" spans="1:13" x14ac:dyDescent="0.25">
      <c r="A212">
        <v>210</v>
      </c>
      <c r="B212" t="str">
        <f>'Sheet1 (2)'!C211</f>
        <v>CG_CM_4_9</v>
      </c>
      <c r="C212" t="str">
        <f>'Sheet1 (2)'!H211</f>
        <v>10.7635721</v>
      </c>
      <c r="D212" t="str">
        <f>'Sheet1 (2)'!I211</f>
        <v>106.6954965</v>
      </c>
      <c r="G212">
        <v>2</v>
      </c>
      <c r="H212" t="str">
        <f>'Sheet1 (2)'!K211</f>
        <v>Cô Giang 1</v>
      </c>
      <c r="I212" t="str">
        <f>'Sheet1 (2)'!G211</f>
        <v>Trụ kim loại - thép nhúng kẽm nóng 4mm</v>
      </c>
      <c r="J212" t="s">
        <v>25441</v>
      </c>
      <c r="L212" t="str">
        <f>'Sheet1 (2)'!O211</f>
        <v>Cô Giang</v>
      </c>
      <c r="M212" t="str">
        <f>'Sheet1 (2)'!P211</f>
        <v>Cầu Ông Lãnh</v>
      </c>
    </row>
    <row r="213" spans="1:13" x14ac:dyDescent="0.25">
      <c r="A213">
        <v>211</v>
      </c>
      <c r="B213" t="str">
        <f>'Sheet1 (2)'!C212</f>
        <v>CG_CM_4_10</v>
      </c>
      <c r="C213" t="str">
        <f>'Sheet1 (2)'!H212</f>
        <v>10.7634114</v>
      </c>
      <c r="D213" t="str">
        <f>'Sheet1 (2)'!I212</f>
        <v>106.6953659</v>
      </c>
      <c r="G213">
        <v>2</v>
      </c>
      <c r="H213" t="str">
        <f>'Sheet1 (2)'!K212</f>
        <v>Cô Giang 1</v>
      </c>
      <c r="I213" t="str">
        <f>'Sheet1 (2)'!G212</f>
        <v>Trụ kim loại - thép nhúng kẽm nóng 4mm</v>
      </c>
      <c r="J213" t="s">
        <v>25441</v>
      </c>
      <c r="L213" t="str">
        <f>'Sheet1 (2)'!O212</f>
        <v>Cô Giang</v>
      </c>
      <c r="M213" s="4" t="str">
        <f>'Sheet1 (2)'!P212</f>
        <v>Cầu Ông Lãnh</v>
      </c>
    </row>
    <row r="214" spans="1:13" x14ac:dyDescent="0.25">
      <c r="A214">
        <v>212</v>
      </c>
      <c r="B214" t="str">
        <f>'Sheet1 (2)'!C213</f>
        <v>CG_CM_4_11</v>
      </c>
      <c r="C214" t="str">
        <f>'Sheet1 (2)'!H213</f>
        <v>10.7632398</v>
      </c>
      <c r="D214" t="str">
        <f>'Sheet1 (2)'!I213</f>
        <v>106.6951477</v>
      </c>
      <c r="G214">
        <v>2</v>
      </c>
      <c r="H214" t="str">
        <f>'Sheet1 (2)'!K213</f>
        <v>Cô Giang 1</v>
      </c>
      <c r="I214" t="str">
        <f>'Sheet1 (2)'!G213</f>
        <v>Trụ kim loại - thép nhúng kẽm nóng 4mm</v>
      </c>
      <c r="J214" t="s">
        <v>25441</v>
      </c>
      <c r="L214" t="str">
        <f>'Sheet1 (2)'!O213</f>
        <v>Cô Giang</v>
      </c>
      <c r="M214" s="4" t="str">
        <f>'Sheet1 (2)'!P213</f>
        <v>Cầu Ông Lãnh</v>
      </c>
    </row>
    <row r="215" spans="1:13" x14ac:dyDescent="0.25">
      <c r="A215">
        <v>213</v>
      </c>
      <c r="B215" t="str">
        <f>'Sheet1 (2)'!C214</f>
        <v>CG_CM_4_12</v>
      </c>
      <c r="C215" t="str">
        <f>'Sheet1 (2)'!H214</f>
        <v>10.7630876</v>
      </c>
      <c r="D215" t="str">
        <f>'Sheet1 (2)'!I214</f>
        <v>106.694866</v>
      </c>
      <c r="G215">
        <v>2</v>
      </c>
      <c r="H215" t="str">
        <f>'Sheet1 (2)'!K214</f>
        <v>Cô Giang 1</v>
      </c>
      <c r="I215" t="str">
        <f>'Sheet1 (2)'!G214</f>
        <v>Trụ kim loại - thép nhúng kẽm nóng 4mm</v>
      </c>
      <c r="J215" t="s">
        <v>25441</v>
      </c>
      <c r="L215" t="str">
        <f>'Sheet1 (2)'!O214</f>
        <v>Cô Giang</v>
      </c>
      <c r="M215" s="4" t="str">
        <f>'Sheet1 (2)'!P214</f>
        <v>Cầu Ông Lãnh</v>
      </c>
    </row>
    <row r="216" spans="1:13" x14ac:dyDescent="0.25">
      <c r="A216">
        <v>214</v>
      </c>
      <c r="B216" t="str">
        <f>'Sheet1 (2)'!C215</f>
        <v>CG_CM_4_13</v>
      </c>
      <c r="C216" t="str">
        <f>'Sheet1 (2)'!H215</f>
        <v>10.7628368</v>
      </c>
      <c r="D216" t="str">
        <f>'Sheet1 (2)'!I215</f>
        <v>106.6946763</v>
      </c>
      <c r="G216">
        <v>2</v>
      </c>
      <c r="H216" t="str">
        <f>'Sheet1 (2)'!K215</f>
        <v>Cô Giang 1</v>
      </c>
      <c r="I216" t="str">
        <f>'Sheet1 (2)'!G215</f>
        <v>Trụ kim loại - thép nhúng kẽm nóng 4mm</v>
      </c>
      <c r="J216" t="s">
        <v>25441</v>
      </c>
      <c r="L216" t="str">
        <f>'Sheet1 (2)'!O215</f>
        <v>Cô Giang</v>
      </c>
      <c r="M216" s="4" t="str">
        <f>'Sheet1 (2)'!P215</f>
        <v>Cầu Ông Lãnh</v>
      </c>
    </row>
    <row r="217" spans="1:13" x14ac:dyDescent="0.25">
      <c r="A217">
        <v>215</v>
      </c>
      <c r="B217" t="str">
        <f>'Sheet1 (2)'!C216</f>
        <v>CG_CM_4_14</v>
      </c>
      <c r="C217" t="str">
        <f>'Sheet1 (2)'!H216</f>
        <v>10.7626843</v>
      </c>
      <c r="D217" t="str">
        <f>'Sheet1 (2)'!I216</f>
        <v>106.6945197</v>
      </c>
      <c r="G217">
        <v>2</v>
      </c>
      <c r="H217" t="str">
        <f>'Sheet1 (2)'!K216</f>
        <v>Cô Giang 1</v>
      </c>
      <c r="I217" t="str">
        <f>'Sheet1 (2)'!G216</f>
        <v>Trụ kim loại - thép nhúng kẽm nóng 4mm</v>
      </c>
      <c r="J217" t="s">
        <v>25441</v>
      </c>
      <c r="L217" t="str">
        <f>'Sheet1 (2)'!O216</f>
        <v>Cô Giang</v>
      </c>
      <c r="M217" s="4" t="str">
        <f>'Sheet1 (2)'!P216</f>
        <v>Cầu Ông Lãnh</v>
      </c>
    </row>
    <row r="218" spans="1:13" x14ac:dyDescent="0.25">
      <c r="A218">
        <v>216</v>
      </c>
      <c r="B218" t="str">
        <f>'Sheet1 (2)'!C217</f>
        <v>CG_CM_4_15</v>
      </c>
      <c r="C218" t="str">
        <f>'Sheet1 (2)'!H217</f>
        <v>10.7625409</v>
      </c>
      <c r="D218" t="str">
        <f>'Sheet1 (2)'!I217</f>
        <v>106.6943169</v>
      </c>
      <c r="G218">
        <v>2</v>
      </c>
      <c r="H218" t="str">
        <f>'Sheet1 (2)'!K217</f>
        <v>Cô Giang 1</v>
      </c>
      <c r="I218" t="str">
        <f>'Sheet1 (2)'!G217</f>
        <v>Trụ kim loại - thép nhúng kẽm nóng 4mm</v>
      </c>
      <c r="J218" t="s">
        <v>25441</v>
      </c>
      <c r="L218" t="str">
        <f>'Sheet1 (2)'!O217</f>
        <v>Cô Giang</v>
      </c>
      <c r="M218" s="4" t="str">
        <f>'Sheet1 (2)'!P217</f>
        <v>Cầu Ông Lãnh</v>
      </c>
    </row>
    <row r="219" spans="1:13" x14ac:dyDescent="0.25">
      <c r="A219">
        <v>217</v>
      </c>
      <c r="B219" t="str">
        <f>'Sheet1 (2)'!C218</f>
        <v>CG_CM_4_16</v>
      </c>
      <c r="C219" t="str">
        <f>'Sheet1 (2)'!H218</f>
        <v>10.7623866</v>
      </c>
      <c r="D219" t="str">
        <f>'Sheet1 (2)'!I218</f>
        <v>106.6941341</v>
      </c>
      <c r="G219">
        <v>2</v>
      </c>
      <c r="H219" t="str">
        <f>'Sheet1 (2)'!K218</f>
        <v>Cô Giang 1</v>
      </c>
      <c r="I219" t="str">
        <f>'Sheet1 (2)'!G218</f>
        <v>Trụ kim loại - thép nhúng kẽm nóng 4mm</v>
      </c>
      <c r="J219" t="s">
        <v>25441</v>
      </c>
      <c r="L219" t="str">
        <f>'Sheet1 (2)'!O218</f>
        <v>Cô Giang</v>
      </c>
      <c r="M219" s="4" t="str">
        <f>'Sheet1 (2)'!P218</f>
        <v>Cầu Ông Lãnh</v>
      </c>
    </row>
    <row r="220" spans="1:13" x14ac:dyDescent="0.25">
      <c r="A220">
        <v>218</v>
      </c>
      <c r="B220" t="str">
        <f>'Sheet1 (2)'!C219</f>
        <v>CG_CM_4_17</v>
      </c>
      <c r="C220" t="str">
        <f>'Sheet1 (2)'!H219</f>
        <v>10.7621755</v>
      </c>
      <c r="D220" t="str">
        <f>'Sheet1 (2)'!I219</f>
        <v>106.6939045</v>
      </c>
      <c r="G220">
        <v>2</v>
      </c>
      <c r="H220" t="str">
        <f>'Sheet1 (2)'!K219</f>
        <v>Cô Giang 1</v>
      </c>
      <c r="I220" t="str">
        <f>'Sheet1 (2)'!G219</f>
        <v>Trụ kim loại - thép nhúng kẽm nóng 4mm</v>
      </c>
      <c r="J220" t="s">
        <v>25441</v>
      </c>
      <c r="L220" t="str">
        <f>'Sheet1 (2)'!O219</f>
        <v>Cô Giang</v>
      </c>
      <c r="M220" s="4" t="str">
        <f>'Sheet1 (2)'!P219</f>
        <v>Cầu Ông Lãnh</v>
      </c>
    </row>
    <row r="221" spans="1:13" x14ac:dyDescent="0.25">
      <c r="A221">
        <v>219</v>
      </c>
      <c r="B221" t="str">
        <f>'Sheet1 (2)'!C220</f>
        <v>CG_CM_4_18</v>
      </c>
      <c r="C221" t="str">
        <f>'Sheet1 (2)'!H220</f>
        <v>10.7620095</v>
      </c>
      <c r="D221" t="str">
        <f>'Sheet1 (2)'!I220</f>
        <v>106.6936959</v>
      </c>
      <c r="G221">
        <v>2</v>
      </c>
      <c r="H221" t="str">
        <f>'Sheet1 (2)'!K220</f>
        <v>Cô Giang 1</v>
      </c>
      <c r="I221" t="str">
        <f>'Sheet1 (2)'!G220</f>
        <v>Trụ kim loại - thép nhúng kẽm nóng 4mm</v>
      </c>
      <c r="J221" t="s">
        <v>25441</v>
      </c>
      <c r="L221" t="str">
        <f>'Sheet1 (2)'!O220</f>
        <v>Cô Giang</v>
      </c>
      <c r="M221" s="4" t="str">
        <f>'Sheet1 (2)'!P220</f>
        <v>Cầu Ông Lãnh</v>
      </c>
    </row>
    <row r="222" spans="1:13" x14ac:dyDescent="0.25">
      <c r="A222">
        <v>220</v>
      </c>
      <c r="B222" t="str">
        <f>'Sheet1 (2)'!C221</f>
        <v>CG_CM_4_19</v>
      </c>
      <c r="C222" t="str">
        <f>'Sheet1 (2)'!H221</f>
        <v>10.7618681</v>
      </c>
      <c r="D222" t="str">
        <f>'Sheet1 (2)'!I221</f>
        <v>106.6935146</v>
      </c>
      <c r="G222">
        <v>2</v>
      </c>
      <c r="H222" t="str">
        <f>'Sheet1 (2)'!K221</f>
        <v>Cô Giang 1</v>
      </c>
      <c r="I222" t="str">
        <f>'Sheet1 (2)'!G221</f>
        <v>Trụ kim loại - thép nhúng kẽm nóng 4mm</v>
      </c>
      <c r="J222" t="s">
        <v>25441</v>
      </c>
      <c r="L222" t="str">
        <f>'Sheet1 (2)'!O221</f>
        <v>Cô Giang</v>
      </c>
      <c r="M222" s="4" t="str">
        <f>'Sheet1 (2)'!P221</f>
        <v>Cầu Ông Lãnh</v>
      </c>
    </row>
    <row r="223" spans="1:13" x14ac:dyDescent="0.25">
      <c r="A223">
        <v>221</v>
      </c>
      <c r="B223" t="str">
        <f>'Sheet1 (2)'!C222</f>
        <v>CG_CM_4_20</v>
      </c>
      <c r="C223" t="str">
        <f>'Sheet1 (2)'!H222</f>
        <v>10.7616767</v>
      </c>
      <c r="D223" t="str">
        <f>'Sheet1 (2)'!I222</f>
        <v>106.6933074</v>
      </c>
      <c r="G223">
        <v>2</v>
      </c>
      <c r="H223" t="str">
        <f>'Sheet1 (2)'!K222</f>
        <v>Cô Giang 1</v>
      </c>
      <c r="I223" t="str">
        <f>'Sheet1 (2)'!G222</f>
        <v>Trụ kim loại - thép nhúng kẽm nóng 4mm</v>
      </c>
      <c r="J223" t="s">
        <v>25441</v>
      </c>
      <c r="L223" t="str">
        <f>'Sheet1 (2)'!O222</f>
        <v>Cô Giang</v>
      </c>
      <c r="M223" s="4" t="str">
        <f>'Sheet1 (2)'!P222</f>
        <v>Cầu Ông Lãnh</v>
      </c>
    </row>
    <row r="224" spans="1:13" x14ac:dyDescent="0.25">
      <c r="A224">
        <v>222</v>
      </c>
      <c r="B224" t="str">
        <f>'Sheet1 (2)'!C223</f>
        <v>CG_CM_4_21</v>
      </c>
      <c r="C224" t="str">
        <f>'Sheet1 (2)'!H223</f>
        <v>10.7615584</v>
      </c>
      <c r="D224" t="str">
        <f>'Sheet1 (2)'!I223</f>
        <v>106.6931748</v>
      </c>
      <c r="G224">
        <v>2</v>
      </c>
      <c r="H224" t="str">
        <f>'Sheet1 (2)'!K223</f>
        <v>Cô Giang 1</v>
      </c>
      <c r="I224" t="str">
        <f>'Sheet1 (2)'!G223</f>
        <v>Trụ kim loại - thép nhúng kẽm nóng 4mm</v>
      </c>
      <c r="J224" t="s">
        <v>25441</v>
      </c>
      <c r="L224" t="str">
        <f>'Sheet1 (2)'!O223</f>
        <v>Cô Giang</v>
      </c>
      <c r="M224" s="4" t="str">
        <f>'Sheet1 (2)'!P223</f>
        <v>Cầu Ông Lãnh</v>
      </c>
    </row>
    <row r="225" spans="1:13" x14ac:dyDescent="0.25">
      <c r="A225">
        <v>223</v>
      </c>
      <c r="B225" t="str">
        <f>'Sheet1 (2)'!C224</f>
        <v>CG_CM_4_22</v>
      </c>
      <c r="C225" t="str">
        <f>'Sheet1 (2)'!H224</f>
        <v>10.7614453</v>
      </c>
      <c r="D225" t="str">
        <f>'Sheet1 (2)'!I224</f>
        <v>106.692974</v>
      </c>
      <c r="G225">
        <v>2</v>
      </c>
      <c r="H225" t="str">
        <f>'Sheet1 (2)'!K224</f>
        <v>Cô Giang 1</v>
      </c>
      <c r="I225" t="str">
        <f>'Sheet1 (2)'!G224</f>
        <v>Trụ kim loại - thép nhúng kẽm nóng 4mm</v>
      </c>
      <c r="J225" t="s">
        <v>25441</v>
      </c>
      <c r="L225" t="str">
        <f>'Sheet1 (2)'!O224</f>
        <v>Cô Giang</v>
      </c>
      <c r="M225" s="4" t="str">
        <f>'Sheet1 (2)'!P224</f>
        <v>Cầu Ông Lãnh</v>
      </c>
    </row>
    <row r="226" spans="1:13" x14ac:dyDescent="0.25">
      <c r="A226">
        <v>224</v>
      </c>
      <c r="B226" t="str">
        <f>'Sheet1 (2)'!C225</f>
        <v>CG_CM_4_23</v>
      </c>
      <c r="C226" t="str">
        <f>'Sheet1 (2)'!H225</f>
        <v>10.7612595</v>
      </c>
      <c r="D226" t="str">
        <f>'Sheet1 (2)'!I225</f>
        <v>106.6927596</v>
      </c>
      <c r="G226">
        <v>2</v>
      </c>
      <c r="H226" t="str">
        <f>'Sheet1 (2)'!K225</f>
        <v>Cô Giang 1</v>
      </c>
      <c r="I226" t="str">
        <f>'Sheet1 (2)'!G225</f>
        <v>Trụ kim loại - thép nhúng kẽm nóng 4mm</v>
      </c>
      <c r="J226" t="s">
        <v>25441</v>
      </c>
      <c r="L226" t="str">
        <f>'Sheet1 (2)'!O225</f>
        <v>Cô Giang</v>
      </c>
      <c r="M226" s="4" t="str">
        <f>'Sheet1 (2)'!P225</f>
        <v>Cầu Ông Lãnh</v>
      </c>
    </row>
    <row r="227" spans="1:13" x14ac:dyDescent="0.25">
      <c r="A227">
        <v>225</v>
      </c>
      <c r="B227" t="str">
        <f>'Sheet1 (2)'!C226</f>
        <v>CG_CM_4_24</v>
      </c>
      <c r="C227" t="str">
        <f>'Sheet1 (2)'!H226</f>
        <v>10.7611496</v>
      </c>
      <c r="D227" t="str">
        <f>'Sheet1 (2)'!I226</f>
        <v>106.692587</v>
      </c>
      <c r="G227">
        <v>2</v>
      </c>
      <c r="H227" t="str">
        <f>'Sheet1 (2)'!K226</f>
        <v>Cô Giang 1</v>
      </c>
      <c r="I227" t="str">
        <f>'Sheet1 (2)'!G226</f>
        <v>Trụ kim loại - thép nhúng kẽm nóng 4mm</v>
      </c>
      <c r="J227" t="s">
        <v>25441</v>
      </c>
      <c r="L227" t="str">
        <f>'Sheet1 (2)'!O226</f>
        <v>Cô Giang</v>
      </c>
      <c r="M227" s="4" t="str">
        <f>'Sheet1 (2)'!P226</f>
        <v>Cầu Ông Lãnh</v>
      </c>
    </row>
    <row r="228" spans="1:13" x14ac:dyDescent="0.25">
      <c r="A228">
        <v>226</v>
      </c>
      <c r="B228" t="str">
        <f>'Sheet1 (2)'!C227</f>
        <v>BCDCC_300_HP_3_1 (Hẻm 518 Võ Văn Kiệt)</v>
      </c>
      <c r="C228" t="str">
        <f>'Sheet1 (2)'!H227</f>
        <v>10.757973</v>
      </c>
      <c r="D228" t="str">
        <f>'Sheet1 (2)'!I227</f>
        <v>106.6905101</v>
      </c>
      <c r="G228">
        <v>2</v>
      </c>
      <c r="H228" t="str">
        <f>'Sheet1 (2)'!K227</f>
        <v>Hẻm 518 Võ Văn Kiệt</v>
      </c>
      <c r="I228" t="str">
        <f>'Sheet1 (2)'!G227</f>
        <v>Trụ bê tông đơn điện lực quản lý</v>
      </c>
      <c r="J228" t="s">
        <v>25441</v>
      </c>
      <c r="L228" t="str">
        <f>'Sheet1 (2)'!O227</f>
        <v>Bến Chương Dương Chung Cư 300</v>
      </c>
      <c r="M228" s="4" t="str">
        <f>'Sheet1 (2)'!P227</f>
        <v>Cầu Kho</v>
      </c>
    </row>
    <row r="229" spans="1:13" x14ac:dyDescent="0.25">
      <c r="A229">
        <v>227</v>
      </c>
      <c r="B229" t="str">
        <f>'Sheet1 (2)'!C228</f>
        <v>BCDCC_300_HP_3_2 (Hẻm 518 Võ Văn Kiệt)</v>
      </c>
      <c r="C229" t="str">
        <f>'Sheet1 (2)'!H228</f>
        <v>10.7581858</v>
      </c>
      <c r="D229" t="str">
        <f>'Sheet1 (2)'!I228</f>
        <v>106.6902997</v>
      </c>
      <c r="G229">
        <v>2</v>
      </c>
      <c r="H229" t="str">
        <f>'Sheet1 (2)'!K228</f>
        <v>Hẻm 518 Võ Văn Kiệt</v>
      </c>
      <c r="I229" t="str">
        <f>'Sheet1 (2)'!G228</f>
        <v>Trụ bê tông đơn điện lực quản lý</v>
      </c>
      <c r="J229" t="s">
        <v>25441</v>
      </c>
      <c r="L229" t="str">
        <f>'Sheet1 (2)'!O228</f>
        <v>Bến Chương Dương Chung Cư 300</v>
      </c>
      <c r="M229" s="4" t="str">
        <f>'Sheet1 (2)'!P228</f>
        <v>Cầu Kho</v>
      </c>
    </row>
    <row r="230" spans="1:13" x14ac:dyDescent="0.25">
      <c r="A230">
        <v>228</v>
      </c>
      <c r="B230" t="str">
        <f>'Sheet1 (2)'!C229</f>
        <v>BCDCC_300_HP_3_3 ( Chung cư 518 Võ Văn Kiệt)</v>
      </c>
      <c r="C230" t="str">
        <f>'Sheet1 (2)'!H229</f>
        <v>10.7578805</v>
      </c>
      <c r="D230" t="str">
        <f>'Sheet1 (2)'!I229</f>
        <v>106.6907567</v>
      </c>
      <c r="G230">
        <v>2</v>
      </c>
      <c r="H230" t="str">
        <f>'Sheet1 (2)'!K229</f>
        <v>Hẻm 518 Võ Văn Kiệt</v>
      </c>
      <c r="I230" t="str">
        <f>'Sheet1 (2)'!G229</f>
        <v>Trụ kim loại - thép nhúng kẽm nóng 4mm</v>
      </c>
      <c r="J230" t="s">
        <v>25441</v>
      </c>
      <c r="L230" t="str">
        <f>'Sheet1 (2)'!O229</f>
        <v>Bến Chương Dương Chung Cư 300</v>
      </c>
      <c r="M230" s="4" t="str">
        <f>'Sheet1 (2)'!P229</f>
        <v>Cầu Kho</v>
      </c>
    </row>
    <row r="231" spans="1:13" x14ac:dyDescent="0.25">
      <c r="A231">
        <v>229</v>
      </c>
      <c r="B231" t="str">
        <f>'Sheet1 (2)'!C230</f>
        <v>BCDCC_300_HP_3_4 (Chung cư 518 Võ Văn Kiệt)</v>
      </c>
      <c r="C231" t="str">
        <f>'Sheet1 (2)'!H230</f>
        <v>10.7582372</v>
      </c>
      <c r="D231" t="str">
        <f>'Sheet1 (2)'!I230</f>
        <v>106.6908093</v>
      </c>
      <c r="G231">
        <v>2</v>
      </c>
      <c r="H231" t="str">
        <f>'Sheet1 (2)'!K230</f>
        <v>Hẻm 518 Võ Văn Kiệt</v>
      </c>
      <c r="I231" t="str">
        <f>'Sheet1 (2)'!G230</f>
        <v>Trụ kim loại - thép nhúng kẽm nóng 4mm</v>
      </c>
      <c r="J231" t="s">
        <v>25441</v>
      </c>
      <c r="L231" t="str">
        <f>'Sheet1 (2)'!O230</f>
        <v>Bến Chương Dương Chung Cư 300</v>
      </c>
      <c r="M231" s="4" t="str">
        <f>'Sheet1 (2)'!P230</f>
        <v>Cầu Kho</v>
      </c>
    </row>
    <row r="232" spans="1:13" x14ac:dyDescent="0.25">
      <c r="A232">
        <v>230</v>
      </c>
      <c r="B232" t="str">
        <f>'Sheet1 (2)'!C231</f>
        <v>BCDCC_300_HP_3_5 (Chung cư 518 Võ Văn Kiệt)</v>
      </c>
      <c r="C232" t="str">
        <f>'Sheet1 (2)'!H231</f>
        <v>10.758488</v>
      </c>
      <c r="D232" t="str">
        <f>'Sheet1 (2)'!I231</f>
        <v>106.6905274</v>
      </c>
      <c r="G232">
        <v>2</v>
      </c>
      <c r="H232" t="str">
        <f>'Sheet1 (2)'!K231</f>
        <v>Hẻm 518 Võ Văn Kiệt</v>
      </c>
      <c r="I232" t="str">
        <f>'Sheet1 (2)'!G231</f>
        <v>Trụ kim loại - thép nhúng kẽm nóng 4mm</v>
      </c>
      <c r="J232" t="s">
        <v>25441</v>
      </c>
      <c r="L232" t="str">
        <f>'Sheet1 (2)'!O231</f>
        <v>Bến Chương Dương Chung Cư 300</v>
      </c>
      <c r="M232" s="4" t="str">
        <f>'Sheet1 (2)'!P231</f>
        <v>Cầu Kho</v>
      </c>
    </row>
    <row r="233" spans="1:13" x14ac:dyDescent="0.25">
      <c r="A233">
        <v>231</v>
      </c>
      <c r="B233" t="str">
        <f>'Sheet1 (2)'!C232</f>
        <v>BCDCC_300_HP_3_6 (Chung cư 518 Võ Văn Kiệt) đèn gắn trên tường</v>
      </c>
      <c r="C233" t="str">
        <f>'Sheet1 (2)'!H232</f>
        <v>10.7582361</v>
      </c>
      <c r="D233" t="str">
        <f>'Sheet1 (2)'!I232</f>
        <v>106.6904398</v>
      </c>
      <c r="G233">
        <v>2</v>
      </c>
      <c r="H233" t="str">
        <f>'Sheet1 (2)'!K232</f>
        <v>Hẻm 518 Võ Văn Kiệt</v>
      </c>
      <c r="I233" t="str">
        <f>'Sheet1 (2)'!G232</f>
        <v>Trụ bê tông đơn chiếu sáng quản lý</v>
      </c>
      <c r="J233" t="s">
        <v>25441</v>
      </c>
      <c r="L233" t="str">
        <f>'Sheet1 (2)'!O232</f>
        <v>Bến Chương Dương Chung Cư 300</v>
      </c>
      <c r="M233" s="4" t="str">
        <f>'Sheet1 (2)'!P232</f>
        <v>Cầu Kho</v>
      </c>
    </row>
    <row r="234" spans="1:13" x14ac:dyDescent="0.25">
      <c r="A234">
        <v>232</v>
      </c>
      <c r="B234" t="str">
        <f>'Sheet1 (2)'!C233</f>
        <v>BCDCC_300_HP_3_7</v>
      </c>
      <c r="C234" t="str">
        <f>'Sheet1 (2)'!H233</f>
        <v/>
      </c>
      <c r="D234" t="str">
        <f>'Sheet1 (2)'!I233</f>
        <v/>
      </c>
      <c r="G234">
        <v>2</v>
      </c>
      <c r="H234" t="str">
        <f>'Sheet1 (2)'!K233</f>
        <v>Hẻm 518 Võ Văn Kiệt</v>
      </c>
      <c r="I234" t="str">
        <f>'Sheet1 (2)'!G233</f>
        <v/>
      </c>
      <c r="J234" t="s">
        <v>25441</v>
      </c>
      <c r="L234" t="str">
        <f>'Sheet1 (2)'!O233</f>
        <v>Bến Chương Dương Chung Cư 300</v>
      </c>
      <c r="M234" s="4" t="str">
        <f>'Sheet1 (2)'!P233</f>
        <v>Cầu Kho</v>
      </c>
    </row>
    <row r="235" spans="1:13" x14ac:dyDescent="0.25">
      <c r="A235">
        <v>233</v>
      </c>
      <c r="B235" t="str">
        <f>'Sheet1 (2)'!C234</f>
        <v>BCDCC_300_HP_3_8</v>
      </c>
      <c r="C235" t="str">
        <f>'Sheet1 (2)'!H234</f>
        <v/>
      </c>
      <c r="D235" t="str">
        <f>'Sheet1 (2)'!I234</f>
        <v/>
      </c>
      <c r="G235">
        <v>2</v>
      </c>
      <c r="H235" t="str">
        <f>'Sheet1 (2)'!K234</f>
        <v>Hẻm 518 Võ Văn Kiệt</v>
      </c>
      <c r="I235" t="str">
        <f>'Sheet1 (2)'!G234</f>
        <v/>
      </c>
      <c r="J235" t="s">
        <v>25441</v>
      </c>
      <c r="L235" t="str">
        <f>'Sheet1 (2)'!O234</f>
        <v>Bến Chương Dương Chung Cư 300</v>
      </c>
      <c r="M235" s="4" t="str">
        <f>'Sheet1 (2)'!P234</f>
        <v>Cầu Kho</v>
      </c>
    </row>
    <row r="236" spans="1:13" x14ac:dyDescent="0.25">
      <c r="A236">
        <v>234</v>
      </c>
      <c r="B236" t="str">
        <f>'Sheet1 (2)'!C235</f>
        <v>KNO10ATND_K10AT_1</v>
      </c>
      <c r="C236" t="str">
        <f>'Sheet1 (2)'!H235</f>
        <v>10.7944011</v>
      </c>
      <c r="D236" t="str">
        <f>'Sheet1 (2)'!I235</f>
        <v>106.6885255</v>
      </c>
      <c r="G236">
        <v>2</v>
      </c>
      <c r="H236" t="str">
        <f>'Sheet1 (2)'!K235</f>
        <v>KNỞ 10A T.N.Duật</v>
      </c>
      <c r="I236" t="str">
        <f>'Sheet1 (2)'!G235</f>
        <v>Trụ kim loại - thép nhúng kẽm nóng 4mm</v>
      </c>
      <c r="J236" t="s">
        <v>25441</v>
      </c>
      <c r="L236" t="str">
        <f>'Sheet1 (2)'!O235</f>
        <v>Khu nhà ở 10A Trần Nhật Duật</v>
      </c>
      <c r="M236" s="4" t="str">
        <f>'Sheet1 (2)'!P235</f>
        <v>Tân Định</v>
      </c>
    </row>
    <row r="237" spans="1:13" x14ac:dyDescent="0.25">
      <c r="A237">
        <v>235</v>
      </c>
      <c r="B237" t="str">
        <f>'Sheet1 (2)'!C236</f>
        <v>KNO10ATND_K10AT_2</v>
      </c>
      <c r="C237" t="str">
        <f>'Sheet1 (2)'!H236</f>
        <v>10.7942132</v>
      </c>
      <c r="D237" t="str">
        <f>'Sheet1 (2)'!I236</f>
        <v>106.6884969</v>
      </c>
      <c r="G237">
        <v>2</v>
      </c>
      <c r="H237" t="str">
        <f>'Sheet1 (2)'!K236</f>
        <v>KNỞ 10A T.N.Duật</v>
      </c>
      <c r="I237" t="str">
        <f>'Sheet1 (2)'!G236</f>
        <v>Trụ kim loại - thép nhúng kẽm nóng 4mm</v>
      </c>
      <c r="J237" t="s">
        <v>25441</v>
      </c>
      <c r="L237" t="str">
        <f>'Sheet1 (2)'!O236</f>
        <v>Khu nhà ở 10A Trần Nhật Duật</v>
      </c>
      <c r="M237" s="4" t="str">
        <f>'Sheet1 (2)'!P236</f>
        <v>Tân Định</v>
      </c>
    </row>
    <row r="238" spans="1:13" x14ac:dyDescent="0.25">
      <c r="A238">
        <v>236</v>
      </c>
      <c r="B238" t="str">
        <f>'Sheet1 (2)'!C237</f>
        <v>KNO10ATND_K10AT_3</v>
      </c>
      <c r="C238" t="str">
        <f>'Sheet1 (2)'!H237</f>
        <v>10.7942514</v>
      </c>
      <c r="D238" t="str">
        <f>'Sheet1 (2)'!I237</f>
        <v>106.6884366</v>
      </c>
      <c r="G238">
        <v>2</v>
      </c>
      <c r="H238" t="str">
        <f>'Sheet1 (2)'!K237</f>
        <v>KNỞ 10A T.N.Duật</v>
      </c>
      <c r="I238" t="str">
        <f>'Sheet1 (2)'!G237</f>
        <v>Trụ kim loại - thép nhúng kẽm nóng 4mm</v>
      </c>
      <c r="J238" t="s">
        <v>25441</v>
      </c>
      <c r="L238" t="str">
        <f>'Sheet1 (2)'!O237</f>
        <v>Khu nhà ở 10A Trần Nhật Duật</v>
      </c>
      <c r="M238" s="4" t="str">
        <f>'Sheet1 (2)'!P237</f>
        <v>Tân Định</v>
      </c>
    </row>
    <row r="239" spans="1:13" x14ac:dyDescent="0.25">
      <c r="A239">
        <v>237</v>
      </c>
      <c r="B239" t="str">
        <f>'Sheet1 (2)'!C238</f>
        <v>KNO10ATND_K10AT_4</v>
      </c>
      <c r="C239" t="str">
        <f>'Sheet1 (2)'!H238</f>
        <v>10.7943387</v>
      </c>
      <c r="D239" t="str">
        <f>'Sheet1 (2)'!I238</f>
        <v>106.6888429</v>
      </c>
      <c r="G239">
        <v>2</v>
      </c>
      <c r="H239" t="str">
        <f>'Sheet1 (2)'!K238</f>
        <v>KNỞ 10A T.N.Duật</v>
      </c>
      <c r="I239" t="str">
        <f>'Sheet1 (2)'!G238</f>
        <v>Trụ kim loại - thép nhúng kẽm nóng 4mm</v>
      </c>
      <c r="J239" t="s">
        <v>25441</v>
      </c>
      <c r="L239" t="str">
        <f>'Sheet1 (2)'!O238</f>
        <v>Khu nhà ở 10A Trần Nhật Duật</v>
      </c>
      <c r="M239" s="4" t="str">
        <f>'Sheet1 (2)'!P238</f>
        <v>Tân Định</v>
      </c>
    </row>
    <row r="240" spans="1:13" x14ac:dyDescent="0.25">
      <c r="A240">
        <v>238</v>
      </c>
      <c r="B240" t="str">
        <f>'Sheet1 (2)'!C239</f>
        <v>KNO10ATND_K10AT_5</v>
      </c>
      <c r="C240" t="str">
        <f>'Sheet1 (2)'!H239</f>
        <v>10.7943994</v>
      </c>
      <c r="D240" t="str">
        <f>'Sheet1 (2)'!I239</f>
        <v>106.6891163</v>
      </c>
      <c r="G240">
        <v>2</v>
      </c>
      <c r="H240" t="str">
        <f>'Sheet1 (2)'!K239</f>
        <v>KNỞ 10A T.N.Duật</v>
      </c>
      <c r="I240" t="str">
        <f>'Sheet1 (2)'!G239</f>
        <v>Trụ kim loại - thép nhúng kẽm nóng 4mm</v>
      </c>
      <c r="J240" t="s">
        <v>25441</v>
      </c>
      <c r="L240" t="str">
        <f>'Sheet1 (2)'!O239</f>
        <v>Khu nhà ở 10A Trần Nhật Duật</v>
      </c>
      <c r="M240" s="4" t="str">
        <f>'Sheet1 (2)'!P239</f>
        <v>Tân Định</v>
      </c>
    </row>
    <row r="241" spans="1:13" x14ac:dyDescent="0.25">
      <c r="A241">
        <v>239</v>
      </c>
      <c r="B241" t="str">
        <f>'Sheet1 (2)'!C240</f>
        <v>KNO10ATND_K10AT_6</v>
      </c>
      <c r="C241" t="str">
        <f>'Sheet1 (2)'!H240</f>
        <v>10.7944687</v>
      </c>
      <c r="D241" t="str">
        <f>'Sheet1 (2)'!I240</f>
        <v>106.6889215</v>
      </c>
      <c r="G241">
        <v>2</v>
      </c>
      <c r="H241" t="str">
        <f>'Sheet1 (2)'!K240</f>
        <v>KNỞ 10A T.N.Duật</v>
      </c>
      <c r="I241" t="str">
        <f>'Sheet1 (2)'!G240</f>
        <v>Trụ kim loại - thép nhúng kẽm nóng 4mm</v>
      </c>
      <c r="J241" t="s">
        <v>25441</v>
      </c>
      <c r="L241" t="str">
        <f>'Sheet1 (2)'!O240</f>
        <v>Khu nhà ở 10A Trần Nhật Duật</v>
      </c>
      <c r="M241" s="4" t="str">
        <f>'Sheet1 (2)'!P240</f>
        <v>Tân Định</v>
      </c>
    </row>
    <row r="242" spans="1:13" x14ac:dyDescent="0.25">
      <c r="A242">
        <v>240</v>
      </c>
      <c r="B242" t="str">
        <f>'Sheet1 (2)'!C241</f>
        <v>KNO10ATND_K10AT_7</v>
      </c>
      <c r="C242" t="str">
        <f>'Sheet1 (2)'!H241</f>
        <v>10.7949249</v>
      </c>
      <c r="D242" t="str">
        <f>'Sheet1 (2)'!I241</f>
        <v>106.6888866</v>
      </c>
      <c r="G242">
        <v>2</v>
      </c>
      <c r="H242" t="str">
        <f>'Sheet1 (2)'!K241</f>
        <v>KNỞ 10A T.N.Duật</v>
      </c>
      <c r="I242" t="str">
        <f>'Sheet1 (2)'!G241</f>
        <v>Trụ kim loại - thép nhúng kẽm nóng 4mm</v>
      </c>
      <c r="J242" t="s">
        <v>25441</v>
      </c>
      <c r="L242" t="str">
        <f>'Sheet1 (2)'!O241</f>
        <v>Khu nhà ở 10A Trần Nhật Duật</v>
      </c>
      <c r="M242" s="4" t="str">
        <f>'Sheet1 (2)'!P241</f>
        <v>Tân Định</v>
      </c>
    </row>
    <row r="243" spans="1:13" x14ac:dyDescent="0.25">
      <c r="A243">
        <v>241</v>
      </c>
      <c r="B243" t="str">
        <f>'Sheet1 (2)'!C242</f>
        <v>KNO10ATND_K10AT_8</v>
      </c>
      <c r="C243" t="str">
        <f>'Sheet1 (2)'!H242</f>
        <v>10.7949181</v>
      </c>
      <c r="D243" t="str">
        <f>'Sheet1 (2)'!I242</f>
        <v>106.6887471</v>
      </c>
      <c r="G243">
        <v>2</v>
      </c>
      <c r="H243" t="str">
        <f>'Sheet1 (2)'!K242</f>
        <v>KNỞ 10A T.N.Duật</v>
      </c>
      <c r="I243" t="str">
        <f>'Sheet1 (2)'!G242</f>
        <v>Trụ kim loại - thép nhúng kẽm nóng 4mm</v>
      </c>
      <c r="J243" t="s">
        <v>25441</v>
      </c>
      <c r="L243" t="str">
        <f>'Sheet1 (2)'!O242</f>
        <v>Khu nhà ở 10A Trần Nhật Duật</v>
      </c>
      <c r="M243" s="4" t="str">
        <f>'Sheet1 (2)'!P242</f>
        <v>Tân Định</v>
      </c>
    </row>
    <row r="244" spans="1:13" x14ac:dyDescent="0.25">
      <c r="A244">
        <v>242</v>
      </c>
      <c r="B244" t="str">
        <f>'Sheet1 (2)'!C243</f>
        <v>KNO10ATND_K10AT_9</v>
      </c>
      <c r="C244" t="str">
        <f>'Sheet1 (2)'!H243</f>
        <v>10.7944337</v>
      </c>
      <c r="D244" t="str">
        <f>'Sheet1 (2)'!I243</f>
        <v>106.6888483</v>
      </c>
      <c r="G244">
        <v>2</v>
      </c>
      <c r="H244" t="str">
        <f>'Sheet1 (2)'!K243</f>
        <v>KNỞ 10A T.N.Duật</v>
      </c>
      <c r="I244" t="str">
        <f>'Sheet1 (2)'!G243</f>
        <v>Trụ kim loại - thép nhúng kẽm nóng 4mm</v>
      </c>
      <c r="J244" t="s">
        <v>25441</v>
      </c>
      <c r="L244" t="str">
        <f>'Sheet1 (2)'!O243</f>
        <v>Khu nhà ở 10A Trần Nhật Duật</v>
      </c>
      <c r="M244" s="4" t="str">
        <f>'Sheet1 (2)'!P243</f>
        <v>Tân Định</v>
      </c>
    </row>
    <row r="245" spans="1:13" x14ac:dyDescent="0.25">
      <c r="A245">
        <v>243</v>
      </c>
      <c r="B245" t="str">
        <f>'Sheet1 (2)'!C244</f>
        <v>KNO10ATND_K10AT_1</v>
      </c>
      <c r="C245" t="str">
        <f>'Sheet1 (2)'!H244</f>
        <v>10.7944742</v>
      </c>
      <c r="D245" t="str">
        <f>'Sheet1 (2)'!I244</f>
        <v>106.6888624</v>
      </c>
      <c r="G245">
        <v>2</v>
      </c>
      <c r="H245" t="str">
        <f>'Sheet1 (2)'!K244</f>
        <v>KNỞ 10A T.N.Duật</v>
      </c>
      <c r="I245" t="str">
        <f>'Sheet1 (2)'!G244</f>
        <v>Trụ trang trí gang</v>
      </c>
      <c r="J245" t="s">
        <v>25441</v>
      </c>
      <c r="L245" t="str">
        <f>'Sheet1 (2)'!O244</f>
        <v>Khu nhà ở 10A Trần Nhật Duật</v>
      </c>
      <c r="M245" s="4" t="str">
        <f>'Sheet1 (2)'!P244</f>
        <v>Tân Định</v>
      </c>
    </row>
    <row r="246" spans="1:13" x14ac:dyDescent="0.25">
      <c r="A246">
        <v>244</v>
      </c>
      <c r="B246" t="str">
        <f>'Sheet1 (2)'!C245</f>
        <v>KNO10ATND_K10AT_2</v>
      </c>
      <c r="C246" t="str">
        <f>'Sheet1 (2)'!H245</f>
        <v>10.7946731</v>
      </c>
      <c r="D246" t="str">
        <f>'Sheet1 (2)'!I245</f>
        <v>106.6887548</v>
      </c>
      <c r="G246">
        <v>2</v>
      </c>
      <c r="H246" t="str">
        <f>'Sheet1 (2)'!K245</f>
        <v>KNỞ 10A T.N.Duật</v>
      </c>
      <c r="I246" t="str">
        <f>'Sheet1 (2)'!G245</f>
        <v>Trụ trang trí gang</v>
      </c>
      <c r="J246" t="s">
        <v>25441</v>
      </c>
      <c r="L246" t="str">
        <f>'Sheet1 (2)'!O245</f>
        <v>Khu nhà ở 10A Trần Nhật Duật</v>
      </c>
      <c r="M246" s="4" t="str">
        <f>'Sheet1 (2)'!P245</f>
        <v>Tân Định</v>
      </c>
    </row>
    <row r="247" spans="1:13" x14ac:dyDescent="0.25">
      <c r="A247">
        <v>245</v>
      </c>
      <c r="B247" t="str">
        <f>'Sheet1 (2)'!C246</f>
        <v>KNO10ATND_K10AT_3</v>
      </c>
      <c r="C247" t="str">
        <f>'Sheet1 (2)'!H246</f>
        <v>10.7946615</v>
      </c>
      <c r="D247" t="str">
        <f>'Sheet1 (2)'!I246</f>
        <v>106.6888166</v>
      </c>
      <c r="G247">
        <v>2</v>
      </c>
      <c r="H247" t="str">
        <f>'Sheet1 (2)'!K246</f>
        <v>KNỞ 10A T.N.Duật</v>
      </c>
      <c r="I247" t="str">
        <f>'Sheet1 (2)'!G246</f>
        <v>Trụ trang trí gang</v>
      </c>
      <c r="J247" t="s">
        <v>25441</v>
      </c>
      <c r="L247" t="str">
        <f>'Sheet1 (2)'!O246</f>
        <v>Khu nhà ở 10A Trần Nhật Duật</v>
      </c>
      <c r="M247" s="4" t="str">
        <f>'Sheet1 (2)'!P246</f>
        <v>Tân Định</v>
      </c>
    </row>
    <row r="248" spans="1:13" x14ac:dyDescent="0.25">
      <c r="A248">
        <v>246</v>
      </c>
      <c r="B248" t="str">
        <f>'Sheet1 (2)'!C247</f>
        <v>KNO10ATND_K10AT_4</v>
      </c>
      <c r="C248" t="str">
        <f>'Sheet1 (2)'!H247</f>
        <v>10.7948198</v>
      </c>
      <c r="D248" t="str">
        <f>'Sheet1 (2)'!I247</f>
        <v>106.6887727</v>
      </c>
      <c r="G248">
        <v>2</v>
      </c>
      <c r="H248" t="str">
        <f>'Sheet1 (2)'!K247</f>
        <v>KNỞ 10A T.N.Duật</v>
      </c>
      <c r="I248" t="str">
        <f>'Sheet1 (2)'!G247</f>
        <v>Trụ trang trí gang</v>
      </c>
      <c r="J248" t="s">
        <v>25441</v>
      </c>
      <c r="L248" t="str">
        <f>'Sheet1 (2)'!O247</f>
        <v>Khu nhà ở 10A Trần Nhật Duật</v>
      </c>
      <c r="M248" s="4" t="str">
        <f>'Sheet1 (2)'!P247</f>
        <v>Tân Định</v>
      </c>
    </row>
    <row r="249" spans="1:13" x14ac:dyDescent="0.25">
      <c r="A249">
        <v>247</v>
      </c>
      <c r="B249" t="str">
        <f>'Sheet1 (2)'!C248</f>
        <v>PBC_CQT_1 (số cũ 6)</v>
      </c>
      <c r="C249" t="str">
        <f>'Sheet1 (2)'!H248</f>
        <v>10.7732792</v>
      </c>
      <c r="D249" t="str">
        <f>'Sheet1 (2)'!I248</f>
        <v>106.6980871</v>
      </c>
      <c r="G249">
        <v>2</v>
      </c>
      <c r="H249" t="str">
        <f>'Sheet1 (2)'!K248</f>
        <v>Phan Bội Châu 1</v>
      </c>
      <c r="I249" t="str">
        <f>'Sheet1 (2)'!G248</f>
        <v>Trụ trang trí thép nhúng kẽm nóng</v>
      </c>
      <c r="J249" t="s">
        <v>25441</v>
      </c>
      <c r="L249" t="str">
        <f>'Sheet1 (2)'!O248</f>
        <v>Phan Bội Châu</v>
      </c>
      <c r="M249" s="4" t="str">
        <f>'Sheet1 (2)'!P248</f>
        <v>Bến Thành</v>
      </c>
    </row>
    <row r="250" spans="1:13" x14ac:dyDescent="0.25">
      <c r="A250">
        <v>248</v>
      </c>
      <c r="B250" t="str">
        <f>'Sheet1 (2)'!C249</f>
        <v>PBC_CQT_2 (số cũ 7)</v>
      </c>
      <c r="C250" t="str">
        <f>'Sheet1 (2)'!H249</f>
        <v>10.7731224</v>
      </c>
      <c r="D250" t="str">
        <f>'Sheet1 (2)'!I249</f>
        <v>106.6983042</v>
      </c>
      <c r="G250">
        <v>2</v>
      </c>
      <c r="H250" t="str">
        <f>'Sheet1 (2)'!K249</f>
        <v>Phan Bội Châu 1</v>
      </c>
      <c r="I250" t="str">
        <f>'Sheet1 (2)'!G249</f>
        <v>Trụ trang trí thép nhúng kẽm nóng</v>
      </c>
      <c r="J250" t="s">
        <v>25441</v>
      </c>
      <c r="L250" t="str">
        <f>'Sheet1 (2)'!O249</f>
        <v>Phan Bội Châu</v>
      </c>
      <c r="M250" s="4" t="str">
        <f>'Sheet1 (2)'!P249</f>
        <v>Bến Thành</v>
      </c>
    </row>
    <row r="251" spans="1:13" x14ac:dyDescent="0.25">
      <c r="A251">
        <v>249</v>
      </c>
      <c r="B251" t="str">
        <f>'Sheet1 (2)'!C250</f>
        <v>PBC_CQT_3 (số cũ 8)</v>
      </c>
      <c r="C251" t="str">
        <f>'Sheet1 (2)'!H250</f>
        <v>10.7728375</v>
      </c>
      <c r="D251" t="str">
        <f>'Sheet1 (2)'!I250</f>
        <v>106.69842</v>
      </c>
      <c r="G251">
        <v>2</v>
      </c>
      <c r="H251" t="str">
        <f>'Sheet1 (2)'!K250</f>
        <v>Phan Bội Châu 1</v>
      </c>
      <c r="I251" t="str">
        <f>'Sheet1 (2)'!G250</f>
        <v>Trụ trang trí thép nhúng kẽm nóng</v>
      </c>
      <c r="J251" t="s">
        <v>25441</v>
      </c>
      <c r="L251" t="str">
        <f>'Sheet1 (2)'!O250</f>
        <v>Phan Bội Châu</v>
      </c>
      <c r="M251" s="4" t="str">
        <f>'Sheet1 (2)'!P250</f>
        <v>Bến Thành</v>
      </c>
    </row>
    <row r="252" spans="1:13" x14ac:dyDescent="0.25">
      <c r="A252">
        <v>250</v>
      </c>
      <c r="B252" t="str">
        <f>'Sheet1 (2)'!C251</f>
        <v>PBC_CQT_4 (số cũ 9)</v>
      </c>
      <c r="C252" t="str">
        <f>'Sheet1 (2)'!H251</f>
        <v>10.772592</v>
      </c>
      <c r="D252" t="str">
        <f>'Sheet1 (2)'!I251</f>
        <v>106.6985574</v>
      </c>
      <c r="G252">
        <v>2</v>
      </c>
      <c r="H252" t="str">
        <f>'Sheet1 (2)'!K251</f>
        <v>Phan Bội Châu 1</v>
      </c>
      <c r="I252" t="str">
        <f>'Sheet1 (2)'!G251</f>
        <v>Trụ trang trí thép nhúng kẽm nóng</v>
      </c>
      <c r="J252" t="s">
        <v>25441</v>
      </c>
      <c r="L252" t="str">
        <f>'Sheet1 (2)'!O251</f>
        <v>Phan Bội Châu</v>
      </c>
      <c r="M252" s="4" t="str">
        <f>'Sheet1 (2)'!P251</f>
        <v>Bến Thành</v>
      </c>
    </row>
    <row r="253" spans="1:13" x14ac:dyDescent="0.25">
      <c r="A253">
        <v>251</v>
      </c>
      <c r="B253" t="str">
        <f>'Sheet1 (2)'!C252</f>
        <v>PBC_CQT_5 (số cũ 10)</v>
      </c>
      <c r="C253" t="str">
        <f>'Sheet1 (2)'!H252</f>
        <v>10.7723815</v>
      </c>
      <c r="D253" t="str">
        <f>'Sheet1 (2)'!I252</f>
        <v>106.6987135</v>
      </c>
      <c r="G253">
        <v>2</v>
      </c>
      <c r="H253" t="str">
        <f>'Sheet1 (2)'!K252</f>
        <v>Phan Bội Châu 1</v>
      </c>
      <c r="I253" t="str">
        <f>'Sheet1 (2)'!G252</f>
        <v>Trụ trang trí thép nhúng kẽm nóng</v>
      </c>
      <c r="J253" t="s">
        <v>25441</v>
      </c>
      <c r="L253" t="str">
        <f>'Sheet1 (2)'!O252</f>
        <v>Phan Bội Châu</v>
      </c>
      <c r="M253" s="4" t="str">
        <f>'Sheet1 (2)'!P252</f>
        <v>Bến Thành</v>
      </c>
    </row>
    <row r="254" spans="1:13" x14ac:dyDescent="0.25">
      <c r="A254">
        <v>252</v>
      </c>
      <c r="B254" t="str">
        <f>'Sheet1 (2)'!C253</f>
        <v>PBC_CQT_6 (số cũ 1)</v>
      </c>
      <c r="C254" t="str">
        <f>'Sheet1 (2)'!H253</f>
        <v>10.7724306</v>
      </c>
      <c r="D254" t="str">
        <f>'Sheet1 (2)'!I253</f>
        <v>106.6988362</v>
      </c>
      <c r="G254">
        <v>2</v>
      </c>
      <c r="H254" t="str">
        <f>'Sheet1 (2)'!K253</f>
        <v>Phan Bội Châu 1</v>
      </c>
      <c r="I254" t="str">
        <f>'Sheet1 (2)'!G253</f>
        <v>Trụ trang trí thép nhúng kẽm nóng</v>
      </c>
      <c r="J254" t="s">
        <v>25441</v>
      </c>
      <c r="L254" t="str">
        <f>'Sheet1 (2)'!O253</f>
        <v>Phan Bội Châu</v>
      </c>
      <c r="M254" s="4" t="str">
        <f>'Sheet1 (2)'!P253</f>
        <v>Bến Thành</v>
      </c>
    </row>
    <row r="255" spans="1:13" x14ac:dyDescent="0.25">
      <c r="A255">
        <v>253</v>
      </c>
      <c r="B255" t="str">
        <f>'Sheet1 (2)'!C254</f>
        <v>PBC_CQT_7 (số cũ 2)</v>
      </c>
      <c r="C255" t="str">
        <f>'Sheet1 (2)'!H254</f>
        <v>10.7726321</v>
      </c>
      <c r="D255" t="str">
        <f>'Sheet1 (2)'!I254</f>
        <v>106.698702</v>
      </c>
      <c r="G255">
        <v>2</v>
      </c>
      <c r="H255" t="str">
        <f>'Sheet1 (2)'!K254</f>
        <v>Phan Bội Châu 1</v>
      </c>
      <c r="I255" t="str">
        <f>'Sheet1 (2)'!G254</f>
        <v>Trụ trang trí thép nhúng kẽm nóng</v>
      </c>
      <c r="J255" t="s">
        <v>25441</v>
      </c>
      <c r="L255" t="str">
        <f>'Sheet1 (2)'!O254</f>
        <v>Phan Bội Châu</v>
      </c>
      <c r="M255" s="4" t="str">
        <f>'Sheet1 (2)'!P254</f>
        <v>Bến Thành</v>
      </c>
    </row>
    <row r="256" spans="1:13" x14ac:dyDescent="0.25">
      <c r="A256">
        <v>254</v>
      </c>
      <c r="B256" t="str">
        <f>'Sheet1 (2)'!C255</f>
        <v>PBC_CQT_8 (số cũ 3)</v>
      </c>
      <c r="C256" t="str">
        <f>'Sheet1 (2)'!H255</f>
        <v>10.7728786</v>
      </c>
      <c r="D256" t="str">
        <f>'Sheet1 (2)'!I255</f>
        <v>106.6985491</v>
      </c>
      <c r="G256">
        <v>2</v>
      </c>
      <c r="H256" t="str">
        <f>'Sheet1 (2)'!K255</f>
        <v>Phan Bội Châu 1</v>
      </c>
      <c r="I256" t="str">
        <f>'Sheet1 (2)'!G255</f>
        <v>Trụ trang trí thép nhúng kẽm nóng</v>
      </c>
      <c r="J256" t="s">
        <v>25441</v>
      </c>
      <c r="L256" t="str">
        <f>'Sheet1 (2)'!O255</f>
        <v>Phan Bội Châu</v>
      </c>
      <c r="M256" s="4" t="str">
        <f>'Sheet1 (2)'!P255</f>
        <v>Bến Thành</v>
      </c>
    </row>
    <row r="257" spans="1:13" x14ac:dyDescent="0.25">
      <c r="A257">
        <v>255</v>
      </c>
      <c r="B257" t="str">
        <f>'Sheet1 (2)'!C256</f>
        <v>PBC_CQT_9 (số cũ 4)</v>
      </c>
      <c r="C257" t="str">
        <f>'Sheet1 (2)'!H256</f>
        <v>10.7730926</v>
      </c>
      <c r="D257" t="str">
        <f>'Sheet1 (2)'!I256</f>
        <v>106.6984052</v>
      </c>
      <c r="G257">
        <v>2</v>
      </c>
      <c r="H257" t="str">
        <f>'Sheet1 (2)'!K256</f>
        <v>Phan Bội Châu 1</v>
      </c>
      <c r="I257" t="str">
        <f>'Sheet1 (2)'!G256</f>
        <v>Trụ trang trí thép nhúng kẽm nóng</v>
      </c>
      <c r="J257" t="s">
        <v>25441</v>
      </c>
      <c r="L257" t="str">
        <f>'Sheet1 (2)'!O256</f>
        <v>Phan Bội Châu</v>
      </c>
      <c r="M257" s="4" t="str">
        <f>'Sheet1 (2)'!P256</f>
        <v>Bến Thành</v>
      </c>
    </row>
    <row r="258" spans="1:13" x14ac:dyDescent="0.25">
      <c r="A258">
        <v>256</v>
      </c>
      <c r="B258" t="str">
        <f>'Sheet1 (2)'!C257</f>
        <v>PBC_CQT_10 (số cũ 5)</v>
      </c>
      <c r="C258" t="str">
        <f>'Sheet1 (2)'!H257</f>
        <v>10.7733157</v>
      </c>
      <c r="D258" t="str">
        <f>'Sheet1 (2)'!I257</f>
        <v>106.6981832</v>
      </c>
      <c r="G258">
        <v>2</v>
      </c>
      <c r="H258" t="str">
        <f>'Sheet1 (2)'!K257</f>
        <v>Phan Bội Châu 1</v>
      </c>
      <c r="I258" t="str">
        <f>'Sheet1 (2)'!G257</f>
        <v>Trụ trang trí thép nhúng kẽm nóng</v>
      </c>
      <c r="J258" t="s">
        <v>25441</v>
      </c>
      <c r="L258" t="str">
        <f>'Sheet1 (2)'!O257</f>
        <v>Phan Bội Châu</v>
      </c>
      <c r="M258" s="4" t="str">
        <f>'Sheet1 (2)'!P257</f>
        <v>Bến Thành</v>
      </c>
    </row>
    <row r="259" spans="1:13" x14ac:dyDescent="0.25">
      <c r="A259">
        <v>257</v>
      </c>
      <c r="B259" t="str">
        <f>'Sheet1 (2)'!C258</f>
        <v>TCBT_CQT_1 (số cũ 1/2)</v>
      </c>
      <c r="C259" t="str">
        <f>'Sheet1 (2)'!H258</f>
        <v>10.7722188</v>
      </c>
      <c r="D259" t="str">
        <f>'Sheet1 (2)'!I258</f>
        <v>106.6986622</v>
      </c>
      <c r="G259">
        <v>2</v>
      </c>
      <c r="H259" t="str">
        <f>'Sheet1 (2)'!K258</f>
        <v>Phan Bội Châu 1</v>
      </c>
      <c r="I259" t="str">
        <f>'Sheet1 (2)'!G258</f>
        <v>Trụ kim loại - thép nhúng kẽm nóng 4mm</v>
      </c>
      <c r="J259" t="s">
        <v>25441</v>
      </c>
      <c r="L259" t="str">
        <f>'Sheet1 (2)'!O258</f>
        <v>Trước chợ Bến Thành</v>
      </c>
      <c r="M259" s="4" t="str">
        <f>'Sheet1 (2)'!P258</f>
        <v>Bến Thành</v>
      </c>
    </row>
    <row r="260" spans="1:13" x14ac:dyDescent="0.25">
      <c r="A260">
        <v>258</v>
      </c>
      <c r="B260" t="str">
        <f>'Sheet1 (2)'!C259</f>
        <v>TCBT_CQT_2 (số cũ 3/4)</v>
      </c>
      <c r="C260" t="str">
        <f>'Sheet1 (2)'!H259</f>
        <v>10.7720674</v>
      </c>
      <c r="D260" t="str">
        <f>'Sheet1 (2)'!I259</f>
        <v>106.6983796</v>
      </c>
      <c r="G260">
        <v>2</v>
      </c>
      <c r="H260" t="str">
        <f>'Sheet1 (2)'!K259</f>
        <v>Phan Bội Châu 1</v>
      </c>
      <c r="I260" t="str">
        <f>'Sheet1 (2)'!G259</f>
        <v>Trụ kim loại - thép nhúng kẽm nóng 4mm</v>
      </c>
      <c r="J260" t="s">
        <v>25441</v>
      </c>
      <c r="L260" t="str">
        <f>'Sheet1 (2)'!O259</f>
        <v>Trước chợ Bến Thành</v>
      </c>
      <c r="M260" s="4" t="str">
        <f>'Sheet1 (2)'!P259</f>
        <v>Bến Thành</v>
      </c>
    </row>
    <row r="261" spans="1:13" x14ac:dyDescent="0.25">
      <c r="A261">
        <v>259</v>
      </c>
      <c r="B261" t="str">
        <f>'Sheet1 (2)'!C260</f>
        <v>TCBT_CQT_3 (số cũ 5/6)</v>
      </c>
      <c r="C261" t="str">
        <f>'Sheet1 (2)'!H260</f>
        <v>10.7719735</v>
      </c>
      <c r="D261" t="str">
        <f>'Sheet1 (2)'!I260</f>
        <v>106.6981928</v>
      </c>
      <c r="G261">
        <v>2</v>
      </c>
      <c r="H261" t="str">
        <f>'Sheet1 (2)'!K260</f>
        <v>Phan Bội Châu 1</v>
      </c>
      <c r="I261" t="str">
        <f>'Sheet1 (2)'!G260</f>
        <v>Trụ kim loại - thép nhúng kẽm nóng 4mm</v>
      </c>
      <c r="J261" t="s">
        <v>25441</v>
      </c>
      <c r="L261" t="str">
        <f>'Sheet1 (2)'!O260</f>
        <v>Trước chợ Bến Thành</v>
      </c>
      <c r="M261" s="4" t="str">
        <f>'Sheet1 (2)'!P260</f>
        <v>Bến Thành</v>
      </c>
    </row>
    <row r="262" spans="1:13" x14ac:dyDescent="0.25">
      <c r="A262">
        <v>260</v>
      </c>
      <c r="B262" t="str">
        <f>'Sheet1 (2)'!C261</f>
        <v>TCBT_CQT_4 (số cũ 7/8)</v>
      </c>
      <c r="C262" t="str">
        <f>'Sheet1 (2)'!H261</f>
        <v>10.7718622</v>
      </c>
      <c r="D262" t="str">
        <f>'Sheet1 (2)'!I261</f>
        <v>106.6980018</v>
      </c>
      <c r="G262">
        <v>2</v>
      </c>
      <c r="H262" t="str">
        <f>'Sheet1 (2)'!K261</f>
        <v>Phan Bội Châu 1</v>
      </c>
      <c r="I262" t="str">
        <f>'Sheet1 (2)'!G261</f>
        <v>Trụ kim loại - thép nhúng kẽm nóng 4mm</v>
      </c>
      <c r="J262" t="s">
        <v>25441</v>
      </c>
      <c r="L262" t="str">
        <f>'Sheet1 (2)'!O261</f>
        <v>Trước chợ Bến Thành</v>
      </c>
      <c r="M262" s="4" t="str">
        <f>'Sheet1 (2)'!P261</f>
        <v>Bến Thành</v>
      </c>
    </row>
    <row r="263" spans="1:13" x14ac:dyDescent="0.25">
      <c r="A263">
        <v>261</v>
      </c>
      <c r="B263" t="str">
        <f>'Sheet1 (2)'!C262</f>
        <v>LVL_CQT_1</v>
      </c>
      <c r="C263" t="str">
        <f>'Sheet1 (2)'!H262</f>
        <v>10.7736938</v>
      </c>
      <c r="D263" t="str">
        <f>'Sheet1 (2)'!I262</f>
        <v>106.6993387</v>
      </c>
      <c r="G263">
        <v>2</v>
      </c>
      <c r="H263" t="str">
        <f>'Sheet1 (2)'!K262</f>
        <v>Phan Bội Châu 1</v>
      </c>
      <c r="I263" t="str">
        <f>'Sheet1 (2)'!G262</f>
        <v>Trụ kim loại - thép nhúng kẽm nóng 4mm</v>
      </c>
      <c r="J263" t="s">
        <v>25441</v>
      </c>
      <c r="L263" t="str">
        <f>'Sheet1 (2)'!O262</f>
        <v>Lưu Văn Lang</v>
      </c>
      <c r="M263" s="4" t="str">
        <f>'Sheet1 (2)'!P262</f>
        <v>Bến Thành</v>
      </c>
    </row>
    <row r="264" spans="1:13" x14ac:dyDescent="0.25">
      <c r="A264">
        <v>262</v>
      </c>
      <c r="B264" t="str">
        <f>'Sheet1 (2)'!C263</f>
        <v>LVL_CQT_2</v>
      </c>
      <c r="C264" t="str">
        <f>'Sheet1 (2)'!H263</f>
        <v>10.7734215</v>
      </c>
      <c r="D264" t="str">
        <f>'Sheet1 (2)'!I263</f>
        <v>106.6991359</v>
      </c>
      <c r="G264">
        <v>2</v>
      </c>
      <c r="H264" t="str">
        <f>'Sheet1 (2)'!K263</f>
        <v>Phan Bội Châu 1</v>
      </c>
      <c r="I264" t="str">
        <f>'Sheet1 (2)'!G263</f>
        <v>Trụ kim loại - thép nhúng kẽm nóng 4mm</v>
      </c>
      <c r="J264" t="s">
        <v>25441</v>
      </c>
      <c r="L264" t="str">
        <f>'Sheet1 (2)'!O263</f>
        <v>Lưu Văn Lang</v>
      </c>
      <c r="M264" s="4" t="str">
        <f>'Sheet1 (2)'!P263</f>
        <v>Bến Thành</v>
      </c>
    </row>
    <row r="265" spans="1:13" x14ac:dyDescent="0.25">
      <c r="A265">
        <v>263</v>
      </c>
      <c r="B265" t="str">
        <f>'Sheet1 (2)'!C264</f>
        <v>LVL_CQT_3</v>
      </c>
      <c r="C265" t="str">
        <f>'Sheet1 (2)'!H264</f>
        <v>10.7731203</v>
      </c>
      <c r="D265" t="str">
        <f>'Sheet1 (2)'!I264</f>
        <v>106.698845</v>
      </c>
      <c r="G265">
        <v>2</v>
      </c>
      <c r="H265" t="str">
        <f>'Sheet1 (2)'!K264</f>
        <v>Phan Bội Châu 1</v>
      </c>
      <c r="I265" t="str">
        <f>'Sheet1 (2)'!G264</f>
        <v>Trụ kim loại - thép nhúng kẽm nóng 4mm</v>
      </c>
      <c r="J265" t="s">
        <v>25441</v>
      </c>
      <c r="L265" t="str">
        <f>'Sheet1 (2)'!O264</f>
        <v>Lưu Văn Lang</v>
      </c>
      <c r="M265" s="4" t="str">
        <f>'Sheet1 (2)'!P264</f>
        <v>Bến Thành</v>
      </c>
    </row>
    <row r="266" spans="1:13" x14ac:dyDescent="0.25">
      <c r="A266">
        <v>264</v>
      </c>
      <c r="B266" t="str">
        <f>'Sheet1 (2)'!C265</f>
        <v>LVL_CQT_4</v>
      </c>
      <c r="C266" t="str">
        <f>'Sheet1 (2)'!H265</f>
        <v>10.7729471</v>
      </c>
      <c r="D266" t="str">
        <f>'Sheet1 (2)'!I265</f>
        <v>106.6985649</v>
      </c>
      <c r="G266">
        <v>2</v>
      </c>
      <c r="H266" t="str">
        <f>'Sheet1 (2)'!K265</f>
        <v>Phan Bội Châu 1</v>
      </c>
      <c r="I266" t="str">
        <f>'Sheet1 (2)'!G265</f>
        <v>Trụ kim loại - thép nhúng kẽm nóng 4mm</v>
      </c>
      <c r="J266" t="s">
        <v>25441</v>
      </c>
      <c r="L266" t="str">
        <f>'Sheet1 (2)'!O265</f>
        <v>Lưu Văn Lang</v>
      </c>
      <c r="M266" s="4" t="str">
        <f>'Sheet1 (2)'!P265</f>
        <v>Bến Thành</v>
      </c>
    </row>
    <row r="267" spans="1:13" x14ac:dyDescent="0.25">
      <c r="A267">
        <v>265</v>
      </c>
      <c r="B267" t="str">
        <f>'Sheet1 (2)'!C266</f>
        <v>NBK_CL_1</v>
      </c>
      <c r="C267" t="str">
        <f>'Sheet1 (2)'!H266</f>
        <v>10.7870341</v>
      </c>
      <c r="D267" t="str">
        <f>'Sheet1 (2)'!I266</f>
        <v>106.7051389</v>
      </c>
      <c r="G267">
        <v>2</v>
      </c>
      <c r="H267" t="str">
        <f>'Sheet1 (2)'!K266</f>
        <v>Nguyễn Bỉnh Khiêm 3</v>
      </c>
      <c r="I267" t="str">
        <f>'Sheet1 (2)'!G266</f>
        <v>Trụ kim loại - thép nhúng kẽm nóng 4mm</v>
      </c>
      <c r="J267" t="s">
        <v>25441</v>
      </c>
      <c r="L267" t="str">
        <f>'Sheet1 (2)'!O266</f>
        <v>Nguyễn Bỉnh Khiêm</v>
      </c>
      <c r="M267" s="4" t="str">
        <f>'Sheet1 (2)'!P266</f>
        <v>Bến Nghé</v>
      </c>
    </row>
    <row r="268" spans="1:13" x14ac:dyDescent="0.25">
      <c r="A268">
        <v>266</v>
      </c>
      <c r="B268" t="str">
        <f>'Sheet1 (2)'!C267</f>
        <v>NBK_CL_2</v>
      </c>
      <c r="C268" t="str">
        <f>'Sheet1 (2)'!H267</f>
        <v>10.7868247</v>
      </c>
      <c r="D268" t="str">
        <f>'Sheet1 (2)'!I267</f>
        <v>106.7053232</v>
      </c>
      <c r="G268">
        <v>2</v>
      </c>
      <c r="H268" t="str">
        <f>'Sheet1 (2)'!K267</f>
        <v>Nguyễn Bỉnh Khiêm 3</v>
      </c>
      <c r="I268" t="str">
        <f>'Sheet1 (2)'!G267</f>
        <v>Trụ kim loại - thép nhúng kẽm nóng 4mm</v>
      </c>
      <c r="J268" t="s">
        <v>25441</v>
      </c>
      <c r="L268" t="str">
        <f>'Sheet1 (2)'!O267</f>
        <v>Nguyễn Bỉnh Khiêm</v>
      </c>
      <c r="M268" s="4" t="str">
        <f>'Sheet1 (2)'!P267</f>
        <v>Bến Nghé</v>
      </c>
    </row>
    <row r="269" spans="1:13" x14ac:dyDescent="0.25">
      <c r="A269">
        <v>267</v>
      </c>
      <c r="B269" t="str">
        <f>'Sheet1 (2)'!C268</f>
        <v>NBK_CL_3</v>
      </c>
      <c r="C269" t="str">
        <f>'Sheet1 (2)'!H268</f>
        <v>10.7866501</v>
      </c>
      <c r="D269" t="str">
        <f>'Sheet1 (2)'!I268</f>
        <v>106.7055658</v>
      </c>
      <c r="G269">
        <v>2</v>
      </c>
      <c r="H269" t="str">
        <f>'Sheet1 (2)'!K268</f>
        <v>Nguyễn Bỉnh Khiêm 3</v>
      </c>
      <c r="I269" t="str">
        <f>'Sheet1 (2)'!G268</f>
        <v>Trụ kim loại - thép nhúng kẽm nóng 4mm</v>
      </c>
      <c r="J269" t="s">
        <v>25441</v>
      </c>
      <c r="L269" t="str">
        <f>'Sheet1 (2)'!O268</f>
        <v>Nguyễn Bỉnh Khiêm</v>
      </c>
      <c r="M269" s="4" t="str">
        <f>'Sheet1 (2)'!P268</f>
        <v>Bến Nghé</v>
      </c>
    </row>
    <row r="270" spans="1:13" x14ac:dyDescent="0.25">
      <c r="A270">
        <v>268</v>
      </c>
      <c r="B270" t="str">
        <f>'Sheet1 (2)'!C269</f>
        <v>NBK_CL_4</v>
      </c>
      <c r="C270" t="str">
        <f>'Sheet1 (2)'!H269</f>
        <v>10.7864394</v>
      </c>
      <c r="D270" t="str">
        <f>'Sheet1 (2)'!I269</f>
        <v>106.7057544</v>
      </c>
      <c r="G270">
        <v>2</v>
      </c>
      <c r="H270" t="str">
        <f>'Sheet1 (2)'!K269</f>
        <v>Nguyễn Bỉnh Khiêm 3</v>
      </c>
      <c r="I270" t="str">
        <f>'Sheet1 (2)'!G269</f>
        <v>Trụ kim loại - thép nhúng kẽm nóng 4mm</v>
      </c>
      <c r="J270" t="s">
        <v>25441</v>
      </c>
      <c r="L270" t="str">
        <f>'Sheet1 (2)'!O269</f>
        <v>Nguyễn Bỉnh Khiêm</v>
      </c>
      <c r="M270" s="4" t="str">
        <f>'Sheet1 (2)'!P269</f>
        <v>Bến Nghé</v>
      </c>
    </row>
    <row r="271" spans="1:13" x14ac:dyDescent="0.25">
      <c r="A271">
        <v>269</v>
      </c>
      <c r="B271" t="str">
        <f>'Sheet1 (2)'!C270</f>
        <v>NBK_CL_5</v>
      </c>
      <c r="C271" t="str">
        <f>'Sheet1 (2)'!H270</f>
        <v>10.7861765</v>
      </c>
      <c r="D271" t="str">
        <f>'Sheet1 (2)'!I270</f>
        <v>106.7060174</v>
      </c>
      <c r="G271">
        <v>2</v>
      </c>
      <c r="H271" t="str">
        <f>'Sheet1 (2)'!K270</f>
        <v>Nguyễn Bỉnh Khiêm 3</v>
      </c>
      <c r="I271" t="str">
        <f>'Sheet1 (2)'!G270</f>
        <v>Trụ kim loại - thép nhúng kẽm nóng 4mm</v>
      </c>
      <c r="J271" t="s">
        <v>25441</v>
      </c>
      <c r="L271" t="str">
        <f>'Sheet1 (2)'!O270</f>
        <v>Nguyễn Bỉnh Khiêm</v>
      </c>
      <c r="M271" s="4" t="str">
        <f>'Sheet1 (2)'!P270</f>
        <v>Bến Nghé</v>
      </c>
    </row>
    <row r="272" spans="1:13" x14ac:dyDescent="0.25">
      <c r="A272">
        <v>270</v>
      </c>
      <c r="B272" t="str">
        <f>'Sheet1 (2)'!C271</f>
        <v>NBK_CL_6</v>
      </c>
      <c r="C272" t="str">
        <f>'Sheet1 (2)'!H271</f>
        <v>10.7859093</v>
      </c>
      <c r="D272" t="str">
        <f>'Sheet1 (2)'!I271</f>
        <v>106.7063895</v>
      </c>
      <c r="G272">
        <v>2</v>
      </c>
      <c r="H272" t="str">
        <f>'Sheet1 (2)'!K271</f>
        <v>Nguyễn Bỉnh Khiêm 3</v>
      </c>
      <c r="I272" t="str">
        <f>'Sheet1 (2)'!G271</f>
        <v>Trụ kim loại - thép nhúng kẽm nóng 4mm</v>
      </c>
      <c r="J272" t="s">
        <v>25441</v>
      </c>
      <c r="L272" t="str">
        <f>'Sheet1 (2)'!O271</f>
        <v>Nguyễn Bỉnh Khiêm</v>
      </c>
      <c r="M272" s="4" t="str">
        <f>'Sheet1 (2)'!P271</f>
        <v>Bến Nghé</v>
      </c>
    </row>
    <row r="273" spans="1:13" x14ac:dyDescent="0.25">
      <c r="A273">
        <v>271</v>
      </c>
      <c r="B273" t="str">
        <f>'Sheet1 (2)'!C272</f>
        <v>NBK_CL_7</v>
      </c>
      <c r="C273" t="str">
        <f>'Sheet1 (2)'!H272</f>
        <v>10.785709</v>
      </c>
      <c r="D273" t="str">
        <f>'Sheet1 (2)'!I272</f>
        <v>106.7065764</v>
      </c>
      <c r="G273">
        <v>2</v>
      </c>
      <c r="H273" t="str">
        <f>'Sheet1 (2)'!K272</f>
        <v>Nguyễn Bỉnh Khiêm 3</v>
      </c>
      <c r="I273" t="str">
        <f>'Sheet1 (2)'!G272</f>
        <v>Trụ kim loại - thép nhúng kẽm nóng 4mm</v>
      </c>
      <c r="J273" t="s">
        <v>25441</v>
      </c>
      <c r="L273" t="str">
        <f>'Sheet1 (2)'!O272</f>
        <v>Nguyễn Bỉnh Khiêm</v>
      </c>
      <c r="M273" s="4" t="str">
        <f>'Sheet1 (2)'!P272</f>
        <v>Bến Nghé</v>
      </c>
    </row>
    <row r="274" spans="1:13" x14ac:dyDescent="0.25">
      <c r="A274">
        <v>272</v>
      </c>
      <c r="B274" t="str">
        <f>'Sheet1 (2)'!C273</f>
        <v>NBK_CL_8</v>
      </c>
      <c r="C274" t="str">
        <f>'Sheet1 (2)'!H273</f>
        <v>10.7855152</v>
      </c>
      <c r="D274" t="str">
        <f>'Sheet1 (2)'!I273</f>
        <v>106.7068002</v>
      </c>
      <c r="G274">
        <v>2</v>
      </c>
      <c r="H274" t="str">
        <f>'Sheet1 (2)'!K273</f>
        <v>Nguyễn Bỉnh Khiêm 3</v>
      </c>
      <c r="I274" t="str">
        <f>'Sheet1 (2)'!G273</f>
        <v>Trụ kim loại - thép nhúng kẽm nóng 4mm</v>
      </c>
      <c r="J274" t="s">
        <v>25441</v>
      </c>
      <c r="L274" t="str">
        <f>'Sheet1 (2)'!O273</f>
        <v>Nguyễn Bỉnh Khiêm</v>
      </c>
      <c r="M274" s="4" t="str">
        <f>'Sheet1 (2)'!P273</f>
        <v>Bến Nghé</v>
      </c>
    </row>
    <row r="275" spans="1:13" x14ac:dyDescent="0.25">
      <c r="A275">
        <v>273</v>
      </c>
      <c r="B275" t="str">
        <f>'Sheet1 (2)'!C274</f>
        <v>NBK_CL_9</v>
      </c>
      <c r="C275" t="str">
        <f>'Sheet1 (2)'!H274</f>
        <v>10.7852964</v>
      </c>
      <c r="D275" t="str">
        <f>'Sheet1 (2)'!I274</f>
        <v>106.7070254</v>
      </c>
      <c r="G275">
        <v>2</v>
      </c>
      <c r="H275" t="str">
        <f>'Sheet1 (2)'!K274</f>
        <v>Nguyễn Bỉnh Khiêm 3</v>
      </c>
      <c r="I275" t="str">
        <f>'Sheet1 (2)'!G274</f>
        <v>Trụ kim loại - thép nhúng kẽm nóng 4mm</v>
      </c>
      <c r="J275" t="s">
        <v>25441</v>
      </c>
      <c r="L275" t="str">
        <f>'Sheet1 (2)'!O274</f>
        <v>Nguyễn Bỉnh Khiêm</v>
      </c>
      <c r="M275" s="4" t="str">
        <f>'Sheet1 (2)'!P274</f>
        <v>Bến Nghé</v>
      </c>
    </row>
    <row r="276" spans="1:13" x14ac:dyDescent="0.25">
      <c r="A276">
        <v>274</v>
      </c>
      <c r="B276" t="str">
        <f>'Sheet1 (2)'!C275</f>
        <v>NBK_CL_10</v>
      </c>
      <c r="C276" t="str">
        <f>'Sheet1 (2)'!H275</f>
        <v>10.7850836</v>
      </c>
      <c r="D276" t="str">
        <f>'Sheet1 (2)'!I275</f>
        <v>106.7072682</v>
      </c>
      <c r="G276">
        <v>2</v>
      </c>
      <c r="H276" t="str">
        <f>'Sheet1 (2)'!K275</f>
        <v>Nguyễn Bỉnh Khiêm 3</v>
      </c>
      <c r="I276" t="str">
        <f>'Sheet1 (2)'!G275</f>
        <v>Trụ kim loại - thép nhúng kẽm nóng 4mm</v>
      </c>
      <c r="J276" t="s">
        <v>25441</v>
      </c>
      <c r="L276" t="str">
        <f>'Sheet1 (2)'!O275</f>
        <v>Nguyễn Bỉnh Khiêm</v>
      </c>
      <c r="M276" s="4" t="str">
        <f>'Sheet1 (2)'!P275</f>
        <v>Bến Nghé</v>
      </c>
    </row>
    <row r="277" spans="1:13" x14ac:dyDescent="0.25">
      <c r="A277">
        <v>275</v>
      </c>
      <c r="B277" t="str">
        <f>'Sheet1 (2)'!C276</f>
        <v>NBK_CL_11</v>
      </c>
      <c r="C277" t="str">
        <f>'Sheet1 (2)'!H276</f>
        <v>10.7848323</v>
      </c>
      <c r="D277" t="str">
        <f>'Sheet1 (2)'!I276</f>
        <v>106.7074794</v>
      </c>
      <c r="G277">
        <v>2</v>
      </c>
      <c r="H277" t="str">
        <f>'Sheet1 (2)'!K276</f>
        <v>Nguyễn Bỉnh Khiêm 3</v>
      </c>
      <c r="I277" t="str">
        <f>'Sheet1 (2)'!G276</f>
        <v>Trụ kim loại - thép nhúng kẽm nóng 4mm</v>
      </c>
      <c r="J277" t="s">
        <v>25441</v>
      </c>
      <c r="L277" t="str">
        <f>'Sheet1 (2)'!O276</f>
        <v>Nguyễn Bỉnh Khiêm</v>
      </c>
      <c r="M277" s="4" t="str">
        <f>'Sheet1 (2)'!P276</f>
        <v>Bến Nghé</v>
      </c>
    </row>
    <row r="278" spans="1:13" x14ac:dyDescent="0.25">
      <c r="A278">
        <v>276</v>
      </c>
      <c r="B278" t="str">
        <f>'Sheet1 (2)'!C277</f>
        <v>NBK_CL_12</v>
      </c>
      <c r="C278" t="str">
        <f>'Sheet1 (2)'!H277</f>
        <v>10.7846138</v>
      </c>
      <c r="D278" t="str">
        <f>'Sheet1 (2)'!I277</f>
        <v>106.7077198</v>
      </c>
      <c r="G278">
        <v>2</v>
      </c>
      <c r="H278" t="str">
        <f>'Sheet1 (2)'!K277</f>
        <v>Nguyễn Bỉnh Khiêm 3</v>
      </c>
      <c r="I278" t="str">
        <f>'Sheet1 (2)'!G277</f>
        <v>Trụ kim loại - thép nhúng kẽm nóng 4mm</v>
      </c>
      <c r="J278" t="s">
        <v>25441</v>
      </c>
      <c r="L278" t="str">
        <f>'Sheet1 (2)'!O277</f>
        <v>Nguyễn Bỉnh Khiêm</v>
      </c>
      <c r="M278" s="4" t="str">
        <f>'Sheet1 (2)'!P277</f>
        <v>Bến Nghé</v>
      </c>
    </row>
    <row r="279" spans="1:13" x14ac:dyDescent="0.25">
      <c r="A279">
        <v>277</v>
      </c>
      <c r="B279" t="str">
        <f>'Sheet1 (2)'!C278</f>
        <v>LD_CL_1 (59)</v>
      </c>
      <c r="C279" t="str">
        <f>'Sheet1 (2)'!H278</f>
        <v>10.7852506</v>
      </c>
      <c r="D279" t="str">
        <f>'Sheet1 (2)'!I278</f>
        <v>106.7032878</v>
      </c>
      <c r="G279">
        <v>2</v>
      </c>
      <c r="H279" t="str">
        <f>'Sheet1 (2)'!K278</f>
        <v>Nguyễn Bỉnh Khiêm 3</v>
      </c>
      <c r="I279" t="str">
        <f>'Sheet1 (2)'!G278</f>
        <v>Trụ kim loại - thép nhúng kẽm nóng 4mm</v>
      </c>
      <c r="J279" t="s">
        <v>25441</v>
      </c>
      <c r="L279" t="str">
        <f>'Sheet1 (2)'!O278</f>
        <v>Lê Duẩn</v>
      </c>
      <c r="M279" s="4" t="str">
        <f>'Sheet1 (2)'!P278</f>
        <v>Bến Nghé</v>
      </c>
    </row>
    <row r="280" spans="1:13" x14ac:dyDescent="0.25">
      <c r="A280">
        <v>278</v>
      </c>
      <c r="B280" t="str">
        <f>'Sheet1 (2)'!C279</f>
        <v>LD_CL_2 (60)</v>
      </c>
      <c r="C280" t="str">
        <f>'Sheet1 (2)'!H279</f>
        <v>10.7855587</v>
      </c>
      <c r="D280" t="str">
        <f>'Sheet1 (2)'!I279</f>
        <v>106.7035099</v>
      </c>
      <c r="G280">
        <v>2</v>
      </c>
      <c r="H280" t="str">
        <f>'Sheet1 (2)'!K279</f>
        <v>Nguyễn Bỉnh Khiêm 3</v>
      </c>
      <c r="I280" t="str">
        <f>'Sheet1 (2)'!G279</f>
        <v>Trụ kim loại - thép nhúng kẽm nóng 4mm</v>
      </c>
      <c r="J280" t="s">
        <v>25441</v>
      </c>
      <c r="L280" t="str">
        <f>'Sheet1 (2)'!O279</f>
        <v>Lê Duẩn</v>
      </c>
      <c r="M280" s="4" t="str">
        <f>'Sheet1 (2)'!P279</f>
        <v>Bến Nghé</v>
      </c>
    </row>
    <row r="281" spans="1:13" x14ac:dyDescent="0.25">
      <c r="A281">
        <v>279</v>
      </c>
      <c r="B281" t="str">
        <f>'Sheet1 (2)'!C280</f>
        <v>LD_CL_3 (61)</v>
      </c>
      <c r="C281" t="str">
        <f>'Sheet1 (2)'!H280</f>
        <v>10.7857966</v>
      </c>
      <c r="D281" t="str">
        <f>'Sheet1 (2)'!I280</f>
        <v>106.703756</v>
      </c>
      <c r="G281">
        <v>2</v>
      </c>
      <c r="H281" t="str">
        <f>'Sheet1 (2)'!K280</f>
        <v>Nguyễn Bỉnh Khiêm 3</v>
      </c>
      <c r="I281" t="str">
        <f>'Sheet1 (2)'!G280</f>
        <v>Trụ kim loại - thép nhúng kẽm nóng 4mm</v>
      </c>
      <c r="J281" t="s">
        <v>25441</v>
      </c>
      <c r="L281" t="str">
        <f>'Sheet1 (2)'!O280</f>
        <v>Lê Duẩn</v>
      </c>
      <c r="M281" s="4" t="str">
        <f>'Sheet1 (2)'!P280</f>
        <v>Bến Nghé</v>
      </c>
    </row>
    <row r="282" spans="1:13" x14ac:dyDescent="0.25">
      <c r="A282">
        <v>280</v>
      </c>
      <c r="B282" t="str">
        <f>'Sheet1 (2)'!C281</f>
        <v>LD_CL_4 (62)</v>
      </c>
      <c r="C282" t="str">
        <f>'Sheet1 (2)'!H281</f>
        <v>10.786107</v>
      </c>
      <c r="D282" t="str">
        <f>'Sheet1 (2)'!I281</f>
        <v>106.704033</v>
      </c>
      <c r="G282">
        <v>2</v>
      </c>
      <c r="H282" t="str">
        <f>'Sheet1 (2)'!K281</f>
        <v>Nguyễn Bỉnh Khiêm 3</v>
      </c>
      <c r="I282" t="str">
        <f>'Sheet1 (2)'!G281</f>
        <v>Trụ kim loại - thép nhúng kẽm nóng 4mm</v>
      </c>
      <c r="J282" t="s">
        <v>25441</v>
      </c>
      <c r="L282" t="str">
        <f>'Sheet1 (2)'!O281</f>
        <v>Lê Duẩn</v>
      </c>
      <c r="M282" s="4" t="str">
        <f>'Sheet1 (2)'!P281</f>
        <v>Bến Nghé</v>
      </c>
    </row>
    <row r="283" spans="1:13" x14ac:dyDescent="0.25">
      <c r="A283">
        <v>281</v>
      </c>
      <c r="B283" t="str">
        <f>'Sheet1 (2)'!C282</f>
        <v>LD_CL_5 (63)</v>
      </c>
      <c r="C283" t="str">
        <f>'Sheet1 (2)'!H282</f>
        <v>10.7864117</v>
      </c>
      <c r="D283" t="str">
        <f>'Sheet1 (2)'!I282</f>
        <v>106.7043283</v>
      </c>
      <c r="G283">
        <v>2</v>
      </c>
      <c r="H283" t="str">
        <f>'Sheet1 (2)'!K282</f>
        <v>Nguyễn Bỉnh Khiêm 3</v>
      </c>
      <c r="I283" t="str">
        <f>'Sheet1 (2)'!G282</f>
        <v>Trụ kim loại - thép nhúng kẽm nóng 4mm</v>
      </c>
      <c r="J283" t="s">
        <v>25441</v>
      </c>
      <c r="L283" t="str">
        <f>'Sheet1 (2)'!O282</f>
        <v>Lê Duẩn</v>
      </c>
      <c r="M283" s="4" t="str">
        <f>'Sheet1 (2)'!P282</f>
        <v>Bến Nghé</v>
      </c>
    </row>
    <row r="284" spans="1:13" x14ac:dyDescent="0.25">
      <c r="A284">
        <v>282</v>
      </c>
      <c r="B284" t="str">
        <f>'Sheet1 (2)'!C283</f>
        <v>LD_CL_6 (64)</v>
      </c>
      <c r="C284" t="str">
        <f>'Sheet1 (2)'!H283</f>
        <v>10.7866239</v>
      </c>
      <c r="D284" t="str">
        <f>'Sheet1 (2)'!I283</f>
        <v>106.7045632</v>
      </c>
      <c r="G284">
        <v>2</v>
      </c>
      <c r="H284" t="str">
        <f>'Sheet1 (2)'!K283</f>
        <v>Nguyễn Bỉnh Khiêm 3</v>
      </c>
      <c r="I284" t="str">
        <f>'Sheet1 (2)'!G283</f>
        <v>Trụ kim loại - thép nhúng kẽm nóng 4mm</v>
      </c>
      <c r="J284" t="s">
        <v>25441</v>
      </c>
      <c r="L284" t="str">
        <f>'Sheet1 (2)'!O283</f>
        <v>Lê Duẩn</v>
      </c>
      <c r="M284" s="4" t="str">
        <f>'Sheet1 (2)'!P283</f>
        <v>Bến Nghé</v>
      </c>
    </row>
    <row r="285" spans="1:13" x14ac:dyDescent="0.25">
      <c r="A285">
        <v>283</v>
      </c>
      <c r="B285" t="str">
        <f>'Sheet1 (2)'!C284</f>
        <v>LD_CL_7 (65)</v>
      </c>
      <c r="C285" t="str">
        <f>'Sheet1 (2)'!H284</f>
        <v>10.786856</v>
      </c>
      <c r="D285" t="str">
        <f>'Sheet1 (2)'!I284</f>
        <v>106.7048818</v>
      </c>
      <c r="G285">
        <v>2</v>
      </c>
      <c r="H285" t="str">
        <f>'Sheet1 (2)'!K284</f>
        <v>Nguyễn Bỉnh Khiêm 3</v>
      </c>
      <c r="I285" t="str">
        <f>'Sheet1 (2)'!G284</f>
        <v>Trụ kim loại - thép nhúng kẽm nóng 4mm</v>
      </c>
      <c r="J285" t="s">
        <v>25441</v>
      </c>
      <c r="L285" t="str">
        <f>'Sheet1 (2)'!O284</f>
        <v>Lê Duẩn</v>
      </c>
      <c r="M285" s="4" t="str">
        <f>'Sheet1 (2)'!P284</f>
        <v>Bến Nghé</v>
      </c>
    </row>
    <row r="286" spans="1:13" x14ac:dyDescent="0.25">
      <c r="A286">
        <v>284</v>
      </c>
      <c r="B286" t="str">
        <f>'Sheet1 (2)'!C285</f>
        <v>LD_CL_8 (66)</v>
      </c>
      <c r="C286" t="str">
        <f>'Sheet1 (2)'!H285</f>
        <v>10.7869941</v>
      </c>
      <c r="D286" t="str">
        <f>'Sheet1 (2)'!I285</f>
        <v>106.7050556</v>
      </c>
      <c r="G286">
        <v>2</v>
      </c>
      <c r="H286" t="str">
        <f>'Sheet1 (2)'!K285</f>
        <v>Nguyễn Bỉnh Khiêm 3</v>
      </c>
      <c r="I286" t="str">
        <f>'Sheet1 (2)'!G285</f>
        <v>Trụ kim loại - thép nhúng kẽm nóng 4mm</v>
      </c>
      <c r="J286" t="s">
        <v>25441</v>
      </c>
      <c r="L286" t="str">
        <f>'Sheet1 (2)'!O285</f>
        <v>Lê Duẩn</v>
      </c>
      <c r="M286" s="4" t="str">
        <f>'Sheet1 (2)'!P285</f>
        <v>Bến Nghé</v>
      </c>
    </row>
    <row r="287" spans="1:13" x14ac:dyDescent="0.25">
      <c r="A287">
        <v>285</v>
      </c>
      <c r="B287" t="str">
        <f>'Sheet1 (2)'!C286</f>
        <v>LTT_CL_1 (số cũ 25)</v>
      </c>
      <c r="C287" t="str">
        <f>'Sheet1 (2)'!H286</f>
        <v>10.7769396</v>
      </c>
      <c r="D287" t="str">
        <f>'Sheet1 (2)'!I286</f>
        <v>106.7016279</v>
      </c>
      <c r="G287">
        <v>2</v>
      </c>
      <c r="H287" t="str">
        <f>'Sheet1 (2)'!K286</f>
        <v>Lê Thánh Tôn 5</v>
      </c>
      <c r="I287" t="str">
        <f>'Sheet1 (2)'!G286</f>
        <v>Trụ kim loại - thép nhúng kẽm nóng 4mm</v>
      </c>
      <c r="J287" t="s">
        <v>25441</v>
      </c>
      <c r="L287" t="str">
        <f>'Sheet1 (2)'!O286</f>
        <v>Lê Thánh Tôn</v>
      </c>
      <c r="M287" s="4" t="str">
        <f>'Sheet1 (2)'!P286</f>
        <v>Bến Nghé</v>
      </c>
    </row>
    <row r="288" spans="1:13" x14ac:dyDescent="0.25">
      <c r="A288">
        <v>286</v>
      </c>
      <c r="B288" t="str">
        <f>'Sheet1 (2)'!C287</f>
        <v>LTT_CL_2 (số cũ 26)</v>
      </c>
      <c r="C288" t="str">
        <f>'Sheet1 (2)'!H287</f>
        <v>10.7767132</v>
      </c>
      <c r="D288" t="str">
        <f>'Sheet1 (2)'!I287</f>
        <v>106.7014773</v>
      </c>
      <c r="G288">
        <v>2</v>
      </c>
      <c r="H288" t="str">
        <f>'Sheet1 (2)'!K287</f>
        <v>Lê Thánh Tôn 5</v>
      </c>
      <c r="I288" t="str">
        <f>'Sheet1 (2)'!G287</f>
        <v>Trụ kim loại - thép nhúng kẽm nóng 4mm</v>
      </c>
      <c r="J288" t="s">
        <v>25441</v>
      </c>
      <c r="L288" t="str">
        <f>'Sheet1 (2)'!O287</f>
        <v>Lê Thánh Tôn</v>
      </c>
      <c r="M288" s="4" t="str">
        <f>'Sheet1 (2)'!P287</f>
        <v>Bến Nghé</v>
      </c>
    </row>
    <row r="289" spans="1:13" x14ac:dyDescent="0.25">
      <c r="A289">
        <v>287</v>
      </c>
      <c r="B289" t="str">
        <f>'Sheet1 (2)'!C288</f>
        <v>LTT_CL_3 ( số cũ 28)</v>
      </c>
      <c r="C289" t="str">
        <f>'Sheet1 (2)'!H288</f>
        <v>10.7759551</v>
      </c>
      <c r="D289" t="str">
        <f>'Sheet1 (2)'!I288</f>
        <v>106.7007138</v>
      </c>
      <c r="G289">
        <v>2</v>
      </c>
      <c r="H289" t="str">
        <f>'Sheet1 (2)'!K288</f>
        <v>Lê Thánh Tôn 5</v>
      </c>
      <c r="I289" t="str">
        <f>'Sheet1 (2)'!G288</f>
        <v>Trụ kim loại - thép nhúng kẽm nóng 4mm</v>
      </c>
      <c r="J289" t="s">
        <v>25441</v>
      </c>
      <c r="L289" t="str">
        <f>'Sheet1 (2)'!O288</f>
        <v>Lê Thánh Tôn</v>
      </c>
      <c r="M289" s="4" t="str">
        <f>'Sheet1 (2)'!P288</f>
        <v>Bến Nghé</v>
      </c>
    </row>
    <row r="290" spans="1:13" x14ac:dyDescent="0.25">
      <c r="A290">
        <v>288</v>
      </c>
      <c r="B290" t="str">
        <f>'Sheet1 (2)'!C289</f>
        <v>DK_CL_1 (số cũ 19)</v>
      </c>
      <c r="C290" t="str">
        <f>'Sheet1 (2)'!H289</f>
        <v>10.77716</v>
      </c>
      <c r="D290" t="str">
        <f>'Sheet1 (2)'!I289</f>
        <v>106.7018315</v>
      </c>
      <c r="G290">
        <v>2</v>
      </c>
      <c r="H290" t="str">
        <f>'Sheet1 (2)'!K289</f>
        <v>Lê Thánh Tôn 5</v>
      </c>
      <c r="I290" t="str">
        <f>'Sheet1 (2)'!G289</f>
        <v>Trụ kim loại - thép nhúng kẽm nóng 4mm</v>
      </c>
      <c r="J290" t="s">
        <v>25441</v>
      </c>
      <c r="L290" t="str">
        <f>'Sheet1 (2)'!O289</f>
        <v>Đồng Khởi</v>
      </c>
      <c r="M290" s="4" t="str">
        <f>'Sheet1 (2)'!P289</f>
        <v>Bến Nghé</v>
      </c>
    </row>
    <row r="291" spans="1:13" x14ac:dyDescent="0.25">
      <c r="A291">
        <v>289</v>
      </c>
      <c r="B291" t="str">
        <f>'Sheet1 (2)'!C290</f>
        <v>DK_CL_8 (số cũ 20)</v>
      </c>
      <c r="C291" t="str">
        <f>'Sheet1 (2)'!H290</f>
        <v>10.7770904</v>
      </c>
      <c r="D291" t="str">
        <f>'Sheet1 (2)'!I290</f>
        <v>106.7019522</v>
      </c>
      <c r="G291">
        <v>2</v>
      </c>
      <c r="H291" t="str">
        <f>'Sheet1 (2)'!K290</f>
        <v>Lê Thánh Tôn 5</v>
      </c>
      <c r="I291" t="str">
        <f>'Sheet1 (2)'!G290</f>
        <v>Trụ kim loại - thép nhúng kẽm nóng 4mm</v>
      </c>
      <c r="J291" t="s">
        <v>25441</v>
      </c>
      <c r="L291" t="str">
        <f>'Sheet1 (2)'!O290</f>
        <v>Đồng Khởi</v>
      </c>
      <c r="M291" s="4" t="str">
        <f>'Sheet1 (2)'!P290</f>
        <v>Bến Nghé</v>
      </c>
    </row>
    <row r="292" spans="1:13" x14ac:dyDescent="0.25">
      <c r="A292">
        <v>290</v>
      </c>
      <c r="B292" t="str">
        <f>'Sheet1 (2)'!C291</f>
        <v>DK_CL_2 (số cũ 21)</v>
      </c>
      <c r="C292" t="str">
        <f>'Sheet1 (2)'!H291</f>
        <v>10.7769852</v>
      </c>
      <c r="D292" t="str">
        <f>'Sheet1 (2)'!I291</f>
        <v>106.702128</v>
      </c>
      <c r="G292">
        <v>2</v>
      </c>
      <c r="H292" t="str">
        <f>'Sheet1 (2)'!K291</f>
        <v>Lê Thánh Tôn 5</v>
      </c>
      <c r="I292" t="str">
        <f>'Sheet1 (2)'!G291</f>
        <v>Trụ kim loại - thép nhúng kẽm nóng 4mm</v>
      </c>
      <c r="J292" t="s">
        <v>25441</v>
      </c>
      <c r="L292" t="str">
        <f>'Sheet1 (2)'!O291</f>
        <v>Đồng Khởi</v>
      </c>
      <c r="M292" s="4" t="str">
        <f>'Sheet1 (2)'!P291</f>
        <v>Bến Nghé</v>
      </c>
    </row>
    <row r="293" spans="1:13" x14ac:dyDescent="0.25">
      <c r="A293">
        <v>291</v>
      </c>
      <c r="B293" t="str">
        <f>'Sheet1 (2)'!C292</f>
        <v>DK_CL_7 (số cũ 22)</v>
      </c>
      <c r="C293" t="str">
        <f>'Sheet1 (2)'!H292</f>
        <v>10.77692</v>
      </c>
      <c r="D293" t="str">
        <f>'Sheet1 (2)'!I292</f>
        <v>106.7021755</v>
      </c>
      <c r="G293">
        <v>2</v>
      </c>
      <c r="H293" t="str">
        <f>'Sheet1 (2)'!K292</f>
        <v>Lê Thánh Tôn 5</v>
      </c>
      <c r="I293" t="str">
        <f>'Sheet1 (2)'!G292</f>
        <v>Trụ kim loại - thép nhúng kẽm nóng 4mm</v>
      </c>
      <c r="J293" t="s">
        <v>25441</v>
      </c>
      <c r="L293" t="str">
        <f>'Sheet1 (2)'!O292</f>
        <v>Đồng Khởi</v>
      </c>
      <c r="M293" s="4" t="str">
        <f>'Sheet1 (2)'!P292</f>
        <v>Bến Nghé</v>
      </c>
    </row>
    <row r="294" spans="1:13" x14ac:dyDescent="0.25">
      <c r="A294">
        <v>292</v>
      </c>
      <c r="B294" t="str">
        <f>'Sheet1 (2)'!C293</f>
        <v>DK_CL_3 (số cũ 23)</v>
      </c>
      <c r="C294" t="str">
        <f>'Sheet1 (2)'!H293</f>
        <v>10.7766647</v>
      </c>
      <c r="D294" t="str">
        <f>'Sheet1 (2)'!I293</f>
        <v>106.7023758</v>
      </c>
      <c r="G294">
        <v>2</v>
      </c>
      <c r="H294" t="str">
        <f>'Sheet1 (2)'!K293</f>
        <v>Lê Thánh Tôn 5</v>
      </c>
      <c r="I294" t="str">
        <f>'Sheet1 (2)'!G293</f>
        <v>Trụ kim loại - thép nhúng kẽm nóng 4mm</v>
      </c>
      <c r="J294" t="s">
        <v>25441</v>
      </c>
      <c r="L294" t="str">
        <f>'Sheet1 (2)'!O293</f>
        <v>Đồng Khởi</v>
      </c>
      <c r="M294" s="4" t="str">
        <f>'Sheet1 (2)'!P293</f>
        <v>Bến Nghé</v>
      </c>
    </row>
    <row r="295" spans="1:13" x14ac:dyDescent="0.25">
      <c r="A295">
        <v>293</v>
      </c>
      <c r="B295" t="str">
        <f>'Sheet1 (2)'!C294</f>
        <v>DK_CL_6 (số cũ 24)</v>
      </c>
      <c r="C295" t="str">
        <f>'Sheet1 (2)'!H294</f>
        <v>10.776725</v>
      </c>
      <c r="D295" t="str">
        <f>'Sheet1 (2)'!I294</f>
        <v>106.7022911</v>
      </c>
      <c r="G295">
        <v>2</v>
      </c>
      <c r="H295" t="str">
        <f>'Sheet1 (2)'!K294</f>
        <v>Lê Thánh Tôn 5</v>
      </c>
      <c r="I295" t="str">
        <f>'Sheet1 (2)'!G294</f>
        <v>Trụ kim loại - thép nhúng kẽm nóng 4mm</v>
      </c>
      <c r="J295" t="s">
        <v>25441</v>
      </c>
      <c r="L295" t="str">
        <f>'Sheet1 (2)'!O294</f>
        <v>Đồng Khởi</v>
      </c>
      <c r="M295" s="4" t="str">
        <f>'Sheet1 (2)'!P294</f>
        <v>Bến Nghé</v>
      </c>
    </row>
    <row r="296" spans="1:13" x14ac:dyDescent="0.25">
      <c r="A296">
        <v>294</v>
      </c>
      <c r="B296" t="str">
        <f>'Sheet1 (2)'!C295</f>
        <v>DK_CL_5 (số cũ 26)</v>
      </c>
      <c r="C296" t="str">
        <f>'Sheet1 (2)'!H295</f>
        <v>10.7765916</v>
      </c>
      <c r="D296" t="str">
        <f>'Sheet1 (2)'!I295</f>
        <v>106.702458</v>
      </c>
      <c r="G296">
        <v>2</v>
      </c>
      <c r="H296" t="str">
        <f>'Sheet1 (2)'!K295</f>
        <v>Lê Thánh Tôn 5</v>
      </c>
      <c r="I296" t="str">
        <f>'Sheet1 (2)'!G295</f>
        <v>Trụ kim loại - thép nhúng kẽm nóng 4mm</v>
      </c>
      <c r="J296" t="s">
        <v>25441</v>
      </c>
      <c r="L296" t="str">
        <f>'Sheet1 (2)'!O295</f>
        <v>Đồng Khởi</v>
      </c>
      <c r="M296" s="4" t="str">
        <f>'Sheet1 (2)'!P295</f>
        <v>Bến Nghé</v>
      </c>
    </row>
    <row r="297" spans="1:13" x14ac:dyDescent="0.25">
      <c r="A297">
        <v>295</v>
      </c>
      <c r="B297" t="str">
        <f>'Sheet1 (2)'!C296</f>
        <v>DK_CL_4 (số cũ 25)</v>
      </c>
      <c r="C297" t="str">
        <f>'Sheet1 (2)'!H296</f>
        <v>10.7764128</v>
      </c>
      <c r="D297" t="str">
        <f>'Sheet1 (2)'!I296</f>
        <v>106.7025819</v>
      </c>
      <c r="G297">
        <v>2</v>
      </c>
      <c r="H297" t="str">
        <f>'Sheet1 (2)'!K296</f>
        <v>Lê Thánh Tôn 5</v>
      </c>
      <c r="I297" t="str">
        <f>'Sheet1 (2)'!G296</f>
        <v>Trụ kim loại - thép nhúng kẽm nóng 4mm</v>
      </c>
      <c r="J297" t="s">
        <v>25441</v>
      </c>
      <c r="L297" t="str">
        <f>'Sheet1 (2)'!O296</f>
        <v>Đồng Khởi</v>
      </c>
      <c r="M297" s="4" t="str">
        <f>'Sheet1 (2)'!P296</f>
        <v>Bến Nghé</v>
      </c>
    </row>
    <row r="298" spans="1:13" x14ac:dyDescent="0.25">
      <c r="A298">
        <v>296</v>
      </c>
      <c r="B298" t="str">
        <f>'Sheet1 (2)'!C297</f>
        <v>NT_CD_1 (11)</v>
      </c>
      <c r="C298" t="str">
        <f>'Sheet1 (2)'!H297</f>
        <v>10.7693186320723</v>
      </c>
      <c r="D298" t="str">
        <f>'Sheet1 (2)'!I297</f>
        <v>106.690362095833</v>
      </c>
      <c r="G298">
        <v>2</v>
      </c>
      <c r="H298" t="str">
        <f>'Sheet1 (2)'!K297</f>
        <v>Nguyễn Trãi 2</v>
      </c>
      <c r="I298" t="str">
        <f>'Sheet1 (2)'!G297</f>
        <v>Trụ kim loại - thép nhúng kẽm nóng 4mm</v>
      </c>
      <c r="J298" t="s">
        <v>25441</v>
      </c>
      <c r="L298" t="str">
        <f>'Sheet1 (2)'!O297</f>
        <v>Nguyễn Trãi</v>
      </c>
      <c r="M298" s="4" t="str">
        <f>'Sheet1 (2)'!P297</f>
        <v>Bến Thành</v>
      </c>
    </row>
    <row r="299" spans="1:13" x14ac:dyDescent="0.25">
      <c r="A299">
        <v>297</v>
      </c>
      <c r="B299" t="str">
        <f>'Sheet1 (2)'!C298</f>
        <v>NT_CD_2 (12)</v>
      </c>
      <c r="C299" t="str">
        <f>'Sheet1 (2)'!H298</f>
        <v>10.769164486377</v>
      </c>
      <c r="D299" t="str">
        <f>'Sheet1 (2)'!I298</f>
        <v>106.690170317888</v>
      </c>
      <c r="G299">
        <v>2</v>
      </c>
      <c r="H299" t="str">
        <f>'Sheet1 (2)'!K298</f>
        <v>Nguyễn Trãi 2</v>
      </c>
      <c r="I299" t="str">
        <f>'Sheet1 (2)'!G298</f>
        <v>Trụ kim loại - thép nhúng kẽm nóng 4mm</v>
      </c>
      <c r="J299" t="s">
        <v>25441</v>
      </c>
      <c r="L299" t="str">
        <f>'Sheet1 (2)'!O298</f>
        <v>Nguyễn Trãi</v>
      </c>
      <c r="M299" s="4" t="str">
        <f>'Sheet1 (2)'!P298</f>
        <v>Bến Thành</v>
      </c>
    </row>
    <row r="300" spans="1:13" x14ac:dyDescent="0.25">
      <c r="A300">
        <v>298</v>
      </c>
      <c r="B300" t="str">
        <f>'Sheet1 (2)'!C299</f>
        <v>NT_CD_3 (13)</v>
      </c>
      <c r="C300" t="str">
        <f>'Sheet1 (2)'!H299</f>
        <v>10.7689641</v>
      </c>
      <c r="D300" t="str">
        <f>'Sheet1 (2)'!I299</f>
        <v>106.6899331</v>
      </c>
      <c r="G300">
        <v>2</v>
      </c>
      <c r="H300" t="str">
        <f>'Sheet1 (2)'!K299</f>
        <v>Nguyễn Trãi 2</v>
      </c>
      <c r="I300" t="str">
        <f>'Sheet1 (2)'!G299</f>
        <v>Trụ kim loại - thép nhúng kẽm nóng 4mm</v>
      </c>
      <c r="J300" t="s">
        <v>25441</v>
      </c>
      <c r="L300" t="str">
        <f>'Sheet1 (2)'!O299</f>
        <v>Nguyễn Trãi</v>
      </c>
      <c r="M300" s="4" t="str">
        <f>'Sheet1 (2)'!P299</f>
        <v>Bến Thành</v>
      </c>
    </row>
    <row r="301" spans="1:13" x14ac:dyDescent="0.25">
      <c r="A301">
        <v>299</v>
      </c>
      <c r="B301" t="str">
        <f>'Sheet1 (2)'!C300</f>
        <v>NT_CD_4 (14)</v>
      </c>
      <c r="C301" t="str">
        <f>'Sheet1 (2)'!H300</f>
        <v>10.768779</v>
      </c>
      <c r="D301" t="str">
        <f>'Sheet1 (2)'!I300</f>
        <v>106.6897032</v>
      </c>
      <c r="G301">
        <v>2</v>
      </c>
      <c r="H301" t="str">
        <f>'Sheet1 (2)'!K300</f>
        <v>Nguyễn Trãi 2</v>
      </c>
      <c r="I301" t="str">
        <f>'Sheet1 (2)'!G300</f>
        <v>Trụ kim loại - thép nhúng kẽm nóng 4mm</v>
      </c>
      <c r="J301" t="s">
        <v>25441</v>
      </c>
      <c r="L301" t="str">
        <f>'Sheet1 (2)'!O300</f>
        <v>Nguyễn Trãi</v>
      </c>
      <c r="M301" s="4" t="str">
        <f>'Sheet1 (2)'!P300</f>
        <v>Bến Thành</v>
      </c>
    </row>
    <row r="302" spans="1:13" x14ac:dyDescent="0.25">
      <c r="A302">
        <v>300</v>
      </c>
      <c r="B302" t="str">
        <f>'Sheet1 (2)'!C301</f>
        <v>NT_CD_5 (15)</v>
      </c>
      <c r="C302" t="str">
        <f>'Sheet1 (2)'!H301</f>
        <v>10.768653</v>
      </c>
      <c r="D302" t="str">
        <f>'Sheet1 (2)'!I301</f>
        <v>106.6896025</v>
      </c>
      <c r="G302">
        <v>2</v>
      </c>
      <c r="H302" t="str">
        <f>'Sheet1 (2)'!K301</f>
        <v>Nguyễn Trãi 2</v>
      </c>
      <c r="I302" t="str">
        <f>'Sheet1 (2)'!G301</f>
        <v>Trụ kim loại - thép nhúng kẽm nóng 4mm</v>
      </c>
      <c r="J302" t="s">
        <v>25441</v>
      </c>
      <c r="L302" t="str">
        <f>'Sheet1 (2)'!O301</f>
        <v>Nguyễn Trãi</v>
      </c>
      <c r="M302" s="4" t="str">
        <f>'Sheet1 (2)'!P301</f>
        <v>Bến Thành</v>
      </c>
    </row>
    <row r="303" spans="1:13" x14ac:dyDescent="0.25">
      <c r="A303">
        <v>301</v>
      </c>
      <c r="B303" t="str">
        <f>'Sheet1 (2)'!C302</f>
        <v>NT_CD_6 (16)</v>
      </c>
      <c r="C303" t="str">
        <f>'Sheet1 (2)'!H302</f>
        <v>10.7684222</v>
      </c>
      <c r="D303" t="str">
        <f>'Sheet1 (2)'!I302</f>
        <v>106.6893179</v>
      </c>
      <c r="G303">
        <v>2</v>
      </c>
      <c r="H303" t="str">
        <f>'Sheet1 (2)'!K302</f>
        <v>Nguyễn Trãi 2</v>
      </c>
      <c r="I303" t="str">
        <f>'Sheet1 (2)'!G302</f>
        <v>Trụ kim loại - thép nhúng kẽm nóng 4mm</v>
      </c>
      <c r="J303" t="s">
        <v>25441</v>
      </c>
      <c r="L303" t="str">
        <f>'Sheet1 (2)'!O302</f>
        <v>Nguyễn Trãi</v>
      </c>
      <c r="M303" s="4" t="str">
        <f>'Sheet1 (2)'!P302</f>
        <v>Bến Thành</v>
      </c>
    </row>
    <row r="304" spans="1:13" x14ac:dyDescent="0.25">
      <c r="A304">
        <v>302</v>
      </c>
      <c r="B304" t="str">
        <f>'Sheet1 (2)'!C303</f>
        <v>CB_CB_1_1</v>
      </c>
      <c r="C304" t="str">
        <f>'Sheet1 (2)'!H303</f>
        <v>10.7660992</v>
      </c>
      <c r="D304" t="str">
        <f>'Sheet1 (2)'!I303</f>
        <v>106.6963962</v>
      </c>
      <c r="G304">
        <v>2</v>
      </c>
      <c r="H304" t="str">
        <f>'Sheet1 (2)'!K303</f>
        <v>Cô Bắc 1</v>
      </c>
      <c r="I304" t="str">
        <f>'Sheet1 (2)'!G303</f>
        <v>Trụ kim loại - thép nhúng kẽm nóng 4mm</v>
      </c>
      <c r="J304" t="s">
        <v>25441</v>
      </c>
      <c r="L304" t="str">
        <f>'Sheet1 (2)'!O303</f>
        <v>Cô Bắc</v>
      </c>
      <c r="M304" s="4" t="str">
        <f>'Sheet1 (2)'!P303</f>
        <v>Cầu Ông Lãnh</v>
      </c>
    </row>
    <row r="305" spans="1:13" x14ac:dyDescent="0.25">
      <c r="A305">
        <v>303</v>
      </c>
      <c r="B305" t="str">
        <f>'Sheet1 (2)'!C304</f>
        <v>CB_CB_1_2</v>
      </c>
      <c r="C305" t="str">
        <f>'Sheet1 (2)'!H304</f>
        <v>10.7659476</v>
      </c>
      <c r="D305" t="str">
        <f>'Sheet1 (2)'!I304</f>
        <v>106.6961617</v>
      </c>
      <c r="G305">
        <v>2</v>
      </c>
      <c r="H305" t="str">
        <f>'Sheet1 (2)'!K304</f>
        <v>Cô Bắc 1</v>
      </c>
      <c r="I305" t="str">
        <f>'Sheet1 (2)'!G304</f>
        <v>Trụ kim loại - thép nhúng kẽm nóng 4mm</v>
      </c>
      <c r="J305" t="s">
        <v>25441</v>
      </c>
      <c r="L305" t="str">
        <f>'Sheet1 (2)'!O304</f>
        <v>Cô Bắc</v>
      </c>
      <c r="M305" s="4" t="str">
        <f>'Sheet1 (2)'!P304</f>
        <v>Cầu Ông Lãnh</v>
      </c>
    </row>
    <row r="306" spans="1:13" x14ac:dyDescent="0.25">
      <c r="A306">
        <v>304</v>
      </c>
      <c r="B306" t="str">
        <f>'Sheet1 (2)'!C305</f>
        <v>CB_CB_1_3</v>
      </c>
      <c r="C306" t="str">
        <f>'Sheet1 (2)'!H305</f>
        <v>10.7658593</v>
      </c>
      <c r="D306" t="str">
        <f>'Sheet1 (2)'!I305</f>
        <v>106.6960422</v>
      </c>
      <c r="G306">
        <v>2</v>
      </c>
      <c r="H306" t="str">
        <f>'Sheet1 (2)'!K305</f>
        <v>Cô Bắc 1</v>
      </c>
      <c r="I306" t="str">
        <f>'Sheet1 (2)'!G305</f>
        <v>Trụ kim loại - thép nhúng kẽm nóng 4mm</v>
      </c>
      <c r="J306" t="s">
        <v>25441</v>
      </c>
      <c r="L306" t="str">
        <f>'Sheet1 (2)'!O305</f>
        <v>Cô Bắc</v>
      </c>
      <c r="M306" s="4" t="str">
        <f>'Sheet1 (2)'!P305</f>
        <v>Cầu Ông Lãnh</v>
      </c>
    </row>
    <row r="307" spans="1:13" x14ac:dyDescent="0.25">
      <c r="A307">
        <v>305</v>
      </c>
      <c r="B307" t="str">
        <f>'Sheet1 (2)'!C306</f>
        <v>CB_CB_1_4</v>
      </c>
      <c r="C307" t="str">
        <f>'Sheet1 (2)'!H306</f>
        <v>10.7657033</v>
      </c>
      <c r="D307" t="str">
        <f>'Sheet1 (2)'!I306</f>
        <v>106.6959219</v>
      </c>
      <c r="G307">
        <v>2</v>
      </c>
      <c r="H307" t="str">
        <f>'Sheet1 (2)'!K306</f>
        <v>Cô Bắc 1</v>
      </c>
      <c r="I307" t="str">
        <f>'Sheet1 (2)'!G306</f>
        <v>Trụ kim loại - thép nhúng kẽm nóng 4mm</v>
      </c>
      <c r="J307" t="s">
        <v>25441</v>
      </c>
      <c r="L307" t="str">
        <f>'Sheet1 (2)'!O306</f>
        <v>Cô Bắc</v>
      </c>
      <c r="M307" s="4" t="str">
        <f>'Sheet1 (2)'!P306</f>
        <v>Cầu Ông Lãnh</v>
      </c>
    </row>
    <row r="308" spans="1:13" x14ac:dyDescent="0.25">
      <c r="A308">
        <v>306</v>
      </c>
      <c r="B308" t="str">
        <f>'Sheet1 (2)'!C307</f>
        <v>CB_CB_1_5</v>
      </c>
      <c r="C308" t="str">
        <f>'Sheet1 (2)'!H307</f>
        <v>10.7655458</v>
      </c>
      <c r="D308" t="str">
        <f>'Sheet1 (2)'!I307</f>
        <v>106.695711</v>
      </c>
      <c r="G308">
        <v>2</v>
      </c>
      <c r="H308" t="str">
        <f>'Sheet1 (2)'!K307</f>
        <v>Cô Bắc 1</v>
      </c>
      <c r="I308" t="str">
        <f>'Sheet1 (2)'!G307</f>
        <v>Trụ kim loại - thép nhúng kẽm nóng 4mm</v>
      </c>
      <c r="J308" t="s">
        <v>25441</v>
      </c>
      <c r="L308" t="str">
        <f>'Sheet1 (2)'!O307</f>
        <v>Cô Bắc</v>
      </c>
      <c r="M308" s="4" t="str">
        <f>'Sheet1 (2)'!P307</f>
        <v>Cầu Ông Lãnh</v>
      </c>
    </row>
    <row r="309" spans="1:13" x14ac:dyDescent="0.25">
      <c r="A309">
        <v>307</v>
      </c>
      <c r="B309" t="str">
        <f>'Sheet1 (2)'!C308</f>
        <v>CB_CB_1_6</v>
      </c>
      <c r="C309" t="str">
        <f>'Sheet1 (2)'!H308</f>
        <v>10.7654309</v>
      </c>
      <c r="D309" t="str">
        <f>'Sheet1 (2)'!I308</f>
        <v>106.6955017</v>
      </c>
      <c r="G309">
        <v>2</v>
      </c>
      <c r="H309" t="str">
        <f>'Sheet1 (2)'!K308</f>
        <v>Cô Bắc 1</v>
      </c>
      <c r="I309" t="str">
        <f>'Sheet1 (2)'!G308</f>
        <v>Trụ kim loại - thép nhúng kẽm nóng 4mm</v>
      </c>
      <c r="J309" t="s">
        <v>25441</v>
      </c>
      <c r="L309" t="str">
        <f>'Sheet1 (2)'!O308</f>
        <v>Cô Bắc</v>
      </c>
      <c r="M309" s="4" t="str">
        <f>'Sheet1 (2)'!P308</f>
        <v>Cầu Ông Lãnh</v>
      </c>
    </row>
    <row r="310" spans="1:13" x14ac:dyDescent="0.25">
      <c r="A310">
        <v>308</v>
      </c>
      <c r="B310" t="str">
        <f>'Sheet1 (2)'!C309</f>
        <v>CB_CB_1_7</v>
      </c>
      <c r="C310" t="str">
        <f>'Sheet1 (2)'!H309</f>
        <v>10.7652453</v>
      </c>
      <c r="D310" t="str">
        <f>'Sheet1 (2)'!I309</f>
        <v>106.6953327</v>
      </c>
      <c r="G310">
        <v>2</v>
      </c>
      <c r="H310" t="str">
        <f>'Sheet1 (2)'!K309</f>
        <v>Cô Bắc 1</v>
      </c>
      <c r="I310" t="str">
        <f>'Sheet1 (2)'!G309</f>
        <v>Trụ kim loại - thép nhúng kẽm nóng 4mm</v>
      </c>
      <c r="J310" t="s">
        <v>25441</v>
      </c>
      <c r="L310" t="str">
        <f>'Sheet1 (2)'!O309</f>
        <v>Cô Bắc</v>
      </c>
      <c r="M310" s="4" t="str">
        <f>'Sheet1 (2)'!P309</f>
        <v>Cầu Ông Lãnh</v>
      </c>
    </row>
    <row r="311" spans="1:13" x14ac:dyDescent="0.25">
      <c r="A311">
        <v>309</v>
      </c>
      <c r="B311" t="str">
        <f>'Sheet1 (2)'!C310</f>
        <v>CB_CB_1_8</v>
      </c>
      <c r="C311" t="str">
        <f>'Sheet1 (2)'!H310</f>
        <v>10.76514</v>
      </c>
      <c r="D311" t="str">
        <f>'Sheet1 (2)'!I310</f>
        <v>106.6951961</v>
      </c>
      <c r="G311">
        <v>2</v>
      </c>
      <c r="H311" t="str">
        <f>'Sheet1 (2)'!K310</f>
        <v>Cô Bắc 1</v>
      </c>
      <c r="I311" t="str">
        <f>'Sheet1 (2)'!G310</f>
        <v>Trụ kim loại - thép nhúng kẽm nóng 4mm</v>
      </c>
      <c r="J311" t="s">
        <v>25441</v>
      </c>
      <c r="L311" t="str">
        <f>'Sheet1 (2)'!O310</f>
        <v>Cô Bắc</v>
      </c>
      <c r="M311" s="4" t="str">
        <f>'Sheet1 (2)'!P310</f>
        <v>Cầu Ông Lãnh</v>
      </c>
    </row>
    <row r="312" spans="1:13" x14ac:dyDescent="0.25">
      <c r="A312">
        <v>310</v>
      </c>
      <c r="B312" t="str">
        <f>'Sheet1 (2)'!C311</f>
        <v>CB_CB_1_9 (9/10)</v>
      </c>
      <c r="C312" t="str">
        <f>'Sheet1 (2)'!H311</f>
        <v>10.7650022</v>
      </c>
      <c r="D312" t="str">
        <f>'Sheet1 (2)'!I311</f>
        <v>106.6950168</v>
      </c>
      <c r="G312">
        <v>2</v>
      </c>
      <c r="H312" t="str">
        <f>'Sheet1 (2)'!K311</f>
        <v>Cô Bắc 1</v>
      </c>
      <c r="I312" t="str">
        <f>'Sheet1 (2)'!G311</f>
        <v>Trụ kim loại - thép nhúng kẽm nóng 4mm</v>
      </c>
      <c r="J312" t="s">
        <v>25441</v>
      </c>
      <c r="L312" t="str">
        <f>'Sheet1 (2)'!O311</f>
        <v>Cô Bắc</v>
      </c>
      <c r="M312" s="4" t="str">
        <f>'Sheet1 (2)'!P311</f>
        <v>Cầu Ông Lãnh</v>
      </c>
    </row>
    <row r="313" spans="1:13" x14ac:dyDescent="0.25">
      <c r="A313">
        <v>311</v>
      </c>
      <c r="B313" t="str">
        <f>'Sheet1 (2)'!C312</f>
        <v>CB_CB_1_10 (11)</v>
      </c>
      <c r="C313" t="str">
        <f>'Sheet1 (2)'!H312</f>
        <v>10.7648936</v>
      </c>
      <c r="D313" t="str">
        <f>'Sheet1 (2)'!I312</f>
        <v>106.6949</v>
      </c>
      <c r="G313">
        <v>2</v>
      </c>
      <c r="H313" t="str">
        <f>'Sheet1 (2)'!K312</f>
        <v>Cô Bắc 1</v>
      </c>
      <c r="I313" t="str">
        <f>'Sheet1 (2)'!G312</f>
        <v>Trụ kim loại - thép nhúng kẽm nóng 4mm</v>
      </c>
      <c r="J313" t="s">
        <v>25441</v>
      </c>
      <c r="L313" t="str">
        <f>'Sheet1 (2)'!O312</f>
        <v>Cô Bắc</v>
      </c>
      <c r="M313" s="4" t="str">
        <f>'Sheet1 (2)'!P312</f>
        <v>Cầu Ông Lãnh</v>
      </c>
    </row>
    <row r="314" spans="1:13" x14ac:dyDescent="0.25">
      <c r="A314">
        <v>312</v>
      </c>
      <c r="B314" t="str">
        <f>'Sheet1 (2)'!C313</f>
        <v>CB_CB_1_11 (12)</v>
      </c>
      <c r="C314" t="str">
        <f>'Sheet1 (2)'!H313</f>
        <v>10.7646418</v>
      </c>
      <c r="D314" t="str">
        <f>'Sheet1 (2)'!I313</f>
        <v>106.6945325</v>
      </c>
      <c r="G314">
        <v>2</v>
      </c>
      <c r="H314" t="str">
        <f>'Sheet1 (2)'!K313</f>
        <v>Cô Bắc 1</v>
      </c>
      <c r="I314" t="str">
        <f>'Sheet1 (2)'!G313</f>
        <v>Trụ kim loại - thép nhúng kẽm nóng 4mm</v>
      </c>
      <c r="J314" t="s">
        <v>25441</v>
      </c>
      <c r="L314" t="str">
        <f>'Sheet1 (2)'!O313</f>
        <v>Cô Bắc</v>
      </c>
      <c r="M314" s="4" t="str">
        <f>'Sheet1 (2)'!P313</f>
        <v>Cầu Ông Lãnh</v>
      </c>
    </row>
    <row r="315" spans="1:13" x14ac:dyDescent="0.25">
      <c r="A315">
        <v>313</v>
      </c>
      <c r="B315" t="str">
        <f>'Sheet1 (2)'!C314</f>
        <v>CB_CB_1_12 (13)</v>
      </c>
      <c r="C315" t="str">
        <f>'Sheet1 (2)'!H314</f>
        <v>10.7644509</v>
      </c>
      <c r="D315" t="str">
        <f>'Sheet1 (2)'!I314</f>
        <v>106.6943131</v>
      </c>
      <c r="G315">
        <v>2</v>
      </c>
      <c r="H315" t="str">
        <f>'Sheet1 (2)'!K314</f>
        <v>Cô Bắc 1</v>
      </c>
      <c r="I315" t="str">
        <f>'Sheet1 (2)'!G314</f>
        <v>Trụ kim loại - thép nhúng kẽm nóng 4mm</v>
      </c>
      <c r="J315" t="s">
        <v>25441</v>
      </c>
      <c r="L315" t="str">
        <f>'Sheet1 (2)'!O314</f>
        <v>Cô Bắc</v>
      </c>
      <c r="M315" s="4" t="str">
        <f>'Sheet1 (2)'!P314</f>
        <v>Cầu Ông Lãnh</v>
      </c>
    </row>
    <row r="316" spans="1:13" x14ac:dyDescent="0.25">
      <c r="A316">
        <v>314</v>
      </c>
      <c r="B316" t="str">
        <f>'Sheet1 (2)'!C315</f>
        <v>CB_CB_1_13 (14)</v>
      </c>
      <c r="C316" t="str">
        <f>'Sheet1 (2)'!H315</f>
        <v>10.7642939</v>
      </c>
      <c r="D316" t="str">
        <f>'Sheet1 (2)'!I315</f>
        <v>106.694136</v>
      </c>
      <c r="G316">
        <v>2</v>
      </c>
      <c r="H316" t="str">
        <f>'Sheet1 (2)'!K315</f>
        <v>Cô Bắc 1</v>
      </c>
      <c r="I316" t="str">
        <f>'Sheet1 (2)'!G315</f>
        <v>Trụ kim loại - thép nhúng kẽm nóng 4mm</v>
      </c>
      <c r="J316" t="s">
        <v>25441</v>
      </c>
      <c r="L316" t="str">
        <f>'Sheet1 (2)'!O315</f>
        <v>Cô Bắc</v>
      </c>
      <c r="M316" s="4" t="str">
        <f>'Sheet1 (2)'!P315</f>
        <v>Cầu Ông Lãnh</v>
      </c>
    </row>
    <row r="317" spans="1:13" x14ac:dyDescent="0.25">
      <c r="A317">
        <v>315</v>
      </c>
      <c r="B317" t="str">
        <f>'Sheet1 (2)'!C316</f>
        <v>CB_CB_1_14 (15)</v>
      </c>
      <c r="C317" t="str">
        <f>'Sheet1 (2)'!H316</f>
        <v>10.764058</v>
      </c>
      <c r="D317" t="str">
        <f>'Sheet1 (2)'!I316</f>
        <v>106.6938962</v>
      </c>
      <c r="G317">
        <v>2</v>
      </c>
      <c r="H317" t="str">
        <f>'Sheet1 (2)'!K316</f>
        <v>Cô Bắc 1</v>
      </c>
      <c r="I317" t="str">
        <f>'Sheet1 (2)'!G316</f>
        <v>Trụ kim loại - thép nhúng kẽm nóng 4mm</v>
      </c>
      <c r="J317" t="s">
        <v>25441</v>
      </c>
      <c r="L317" t="str">
        <f>'Sheet1 (2)'!O316</f>
        <v>Cô Bắc</v>
      </c>
      <c r="M317" s="4" t="str">
        <f>'Sheet1 (2)'!P316</f>
        <v>Cầu Ông Lãnh</v>
      </c>
    </row>
    <row r="318" spans="1:13" x14ac:dyDescent="0.25">
      <c r="A318">
        <v>316</v>
      </c>
      <c r="B318" t="str">
        <f>'Sheet1 (2)'!C317</f>
        <v>CB_CB_1_15 (16)</v>
      </c>
      <c r="C318" t="str">
        <f>'Sheet1 (2)'!H317</f>
        <v>10.7638397</v>
      </c>
      <c r="D318" t="str">
        <f>'Sheet1 (2)'!I317</f>
        <v>106.6936526</v>
      </c>
      <c r="G318">
        <v>2</v>
      </c>
      <c r="H318" t="str">
        <f>'Sheet1 (2)'!K317</f>
        <v>Cô Bắc 1</v>
      </c>
      <c r="I318" t="str">
        <f>'Sheet1 (2)'!G317</f>
        <v>Trụ kim loại - thép nhúng kẽm nóng 4mm</v>
      </c>
      <c r="J318" t="s">
        <v>25441</v>
      </c>
      <c r="L318" t="str">
        <f>'Sheet1 (2)'!O317</f>
        <v>Cô Bắc</v>
      </c>
      <c r="M318" s="4" t="str">
        <f>'Sheet1 (2)'!P317</f>
        <v>Cầu Ông Lãnh</v>
      </c>
    </row>
    <row r="319" spans="1:13" x14ac:dyDescent="0.25">
      <c r="A319">
        <v>317</v>
      </c>
      <c r="B319" t="str">
        <f>'Sheet1 (2)'!C318</f>
        <v>CB_CB_1_16 (17)</v>
      </c>
      <c r="C319" t="str">
        <f>'Sheet1 (2)'!H318</f>
        <v>10.7636929</v>
      </c>
      <c r="D319" t="str">
        <f>'Sheet1 (2)'!I318</f>
        <v>106.6934976</v>
      </c>
      <c r="G319">
        <v>2</v>
      </c>
      <c r="H319" t="str">
        <f>'Sheet1 (2)'!K318</f>
        <v>Cô Bắc 1</v>
      </c>
      <c r="I319" t="str">
        <f>'Sheet1 (2)'!G318</f>
        <v>Trụ kim loại - thép nhúng kẽm nóng 4mm</v>
      </c>
      <c r="J319" t="s">
        <v>25441</v>
      </c>
      <c r="L319" t="str">
        <f>'Sheet1 (2)'!O318</f>
        <v>Cô Bắc</v>
      </c>
      <c r="M319" s="4" t="str">
        <f>'Sheet1 (2)'!P318</f>
        <v>Cầu Ông Lãnh</v>
      </c>
    </row>
    <row r="320" spans="1:13" x14ac:dyDescent="0.25">
      <c r="A320">
        <v>318</v>
      </c>
      <c r="B320" t="str">
        <f>'Sheet1 (2)'!C319</f>
        <v>CB_CB_1_17 (18)</v>
      </c>
      <c r="C320" t="str">
        <f>'Sheet1 (2)'!H319</f>
        <v>10.7635843</v>
      </c>
      <c r="D320" t="str">
        <f>'Sheet1 (2)'!I319</f>
        <v>106.6933484</v>
      </c>
      <c r="G320">
        <v>2</v>
      </c>
      <c r="H320" t="str">
        <f>'Sheet1 (2)'!K319</f>
        <v>Cô Bắc 1</v>
      </c>
      <c r="I320" t="str">
        <f>'Sheet1 (2)'!G319</f>
        <v>Trụ kim loại - thép nhúng kẽm nóng 4mm</v>
      </c>
      <c r="J320" t="s">
        <v>25441</v>
      </c>
      <c r="L320" t="str">
        <f>'Sheet1 (2)'!O319</f>
        <v>Cô Bắc</v>
      </c>
      <c r="M320" s="4" t="str">
        <f>'Sheet1 (2)'!P319</f>
        <v>Cầu Ông Lãnh</v>
      </c>
    </row>
    <row r="321" spans="1:13" x14ac:dyDescent="0.25">
      <c r="A321">
        <v>319</v>
      </c>
      <c r="B321" t="str">
        <f>'Sheet1 (2)'!C320</f>
        <v>CB_CB_1_18 (19)</v>
      </c>
      <c r="C321" t="str">
        <f>'Sheet1 (2)'!H320</f>
        <v>10.763367</v>
      </c>
      <c r="D321" t="str">
        <f>'Sheet1 (2)'!I320</f>
        <v>106.693142</v>
      </c>
      <c r="G321">
        <v>2</v>
      </c>
      <c r="H321" t="str">
        <f>'Sheet1 (2)'!K320</f>
        <v>Cô Bắc 1</v>
      </c>
      <c r="I321" t="str">
        <f>'Sheet1 (2)'!G320</f>
        <v>Trụ kim loại - thép nhúng kẽm nóng 4mm</v>
      </c>
      <c r="J321" t="s">
        <v>25441</v>
      </c>
      <c r="L321" t="str">
        <f>'Sheet1 (2)'!O320</f>
        <v>Cô Bắc</v>
      </c>
      <c r="M321" s="4" t="str">
        <f>'Sheet1 (2)'!P320</f>
        <v>Cầu Ông Lãnh</v>
      </c>
    </row>
    <row r="322" spans="1:13" x14ac:dyDescent="0.25">
      <c r="A322">
        <v>320</v>
      </c>
      <c r="B322" t="str">
        <f>'Sheet1 (2)'!C321</f>
        <v>CB_CB_1_19 (20)</v>
      </c>
      <c r="C322" t="str">
        <f>'Sheet1 (2)'!H321</f>
        <v>10.7632184</v>
      </c>
      <c r="D322" t="str">
        <f>'Sheet1 (2)'!I321</f>
        <v>106.6929392</v>
      </c>
      <c r="G322">
        <v>2</v>
      </c>
      <c r="H322" t="str">
        <f>'Sheet1 (2)'!K321</f>
        <v>Cô Bắc 1</v>
      </c>
      <c r="I322" t="str">
        <f>'Sheet1 (2)'!G321</f>
        <v>Trụ kim loại - thép nhúng kẽm nóng 4mm</v>
      </c>
      <c r="J322" t="s">
        <v>25441</v>
      </c>
      <c r="L322" t="str">
        <f>'Sheet1 (2)'!O321</f>
        <v>Cô Bắc</v>
      </c>
      <c r="M322" s="4" t="str">
        <f>'Sheet1 (2)'!P321</f>
        <v>Cầu Ông Lãnh</v>
      </c>
    </row>
    <row r="323" spans="1:13" x14ac:dyDescent="0.25">
      <c r="A323">
        <v>321</v>
      </c>
      <c r="B323" t="str">
        <f>'Sheet1 (2)'!C322</f>
        <v>CB_CB_1_20 (21)</v>
      </c>
      <c r="C323" t="str">
        <f>'Sheet1 (2)'!H322</f>
        <v>10.7630628</v>
      </c>
      <c r="D323" t="str">
        <f>'Sheet1 (2)'!I322</f>
        <v>106.6927622</v>
      </c>
      <c r="G323">
        <v>2</v>
      </c>
      <c r="H323" t="str">
        <f>'Sheet1 (2)'!K322</f>
        <v>Cô Bắc 1</v>
      </c>
      <c r="I323" t="str">
        <f>'Sheet1 (2)'!G322</f>
        <v>Trụ kim loại - thép nhúng kẽm nóng 4mm</v>
      </c>
      <c r="J323" t="s">
        <v>25441</v>
      </c>
      <c r="L323" t="str">
        <f>'Sheet1 (2)'!O322</f>
        <v>Cô Bắc</v>
      </c>
      <c r="M323" s="4" t="str">
        <f>'Sheet1 (2)'!P322</f>
        <v>Cầu Ông Lãnh</v>
      </c>
    </row>
    <row r="324" spans="1:13" x14ac:dyDescent="0.25">
      <c r="A324">
        <v>322</v>
      </c>
      <c r="B324" t="str">
        <f>'Sheet1 (2)'!C323</f>
        <v>CB_CB_1_21 (22)</v>
      </c>
      <c r="C324" t="str">
        <f>'Sheet1 (2)'!H323</f>
        <v>10.7628301</v>
      </c>
      <c r="D324" t="str">
        <f>'Sheet1 (2)'!I323</f>
        <v>106.6924967</v>
      </c>
      <c r="G324">
        <v>2</v>
      </c>
      <c r="H324" t="str">
        <f>'Sheet1 (2)'!K323</f>
        <v>Cô Bắc 1</v>
      </c>
      <c r="I324" t="str">
        <f>'Sheet1 (2)'!G323</f>
        <v>Trụ kim loại - thép nhúng kẽm nóng 4mm</v>
      </c>
      <c r="J324" t="s">
        <v>25441</v>
      </c>
      <c r="L324" t="str">
        <f>'Sheet1 (2)'!O323</f>
        <v>Cô Bắc</v>
      </c>
      <c r="M324" s="4" t="str">
        <f>'Sheet1 (2)'!P323</f>
        <v>Cầu Ông Lãnh</v>
      </c>
    </row>
    <row r="325" spans="1:13" x14ac:dyDescent="0.25">
      <c r="A325">
        <v>323</v>
      </c>
      <c r="B325" t="str">
        <f>'Sheet1 (2)'!C324</f>
        <v>CB_CB_1_22 (23)</v>
      </c>
      <c r="C325" t="str">
        <f>'Sheet1 (2)'!H324</f>
        <v>10.7626518</v>
      </c>
      <c r="D325" t="str">
        <f>'Sheet1 (2)'!I324</f>
        <v>106.692253</v>
      </c>
      <c r="G325">
        <v>2</v>
      </c>
      <c r="H325" t="str">
        <f>'Sheet1 (2)'!K324</f>
        <v>Cô Bắc 1</v>
      </c>
      <c r="I325" t="str">
        <f>'Sheet1 (2)'!G324</f>
        <v>Trụ kim loại - thép nhúng kẽm nóng 4mm</v>
      </c>
      <c r="J325" t="s">
        <v>25441</v>
      </c>
      <c r="L325" t="str">
        <f>'Sheet1 (2)'!O324</f>
        <v>Cô Bắc</v>
      </c>
      <c r="M325" s="4" t="str">
        <f>'Sheet1 (2)'!P324</f>
        <v>Cầu Ông Lãnh</v>
      </c>
    </row>
    <row r="326" spans="1:13" x14ac:dyDescent="0.25">
      <c r="A326">
        <v>324</v>
      </c>
      <c r="B326" t="str">
        <f>'Sheet1 (2)'!C325</f>
        <v>CB_CB_1_23 (24)</v>
      </c>
      <c r="C326" t="str">
        <f>'Sheet1 (2)'!H325</f>
        <v>10.7624616</v>
      </c>
      <c r="D326" t="str">
        <f>'Sheet1 (2)'!I325</f>
        <v>106.6920062</v>
      </c>
      <c r="G326">
        <v>2</v>
      </c>
      <c r="H326" t="str">
        <f>'Sheet1 (2)'!K325</f>
        <v>Cô Bắc 1</v>
      </c>
      <c r="I326" t="str">
        <f>'Sheet1 (2)'!G325</f>
        <v>Trụ kim loại - thép nhúng kẽm nóng 4mm</v>
      </c>
      <c r="J326" t="s">
        <v>25441</v>
      </c>
      <c r="L326" t="str">
        <f>'Sheet1 (2)'!O325</f>
        <v>Cô Bắc</v>
      </c>
      <c r="M326" s="4" t="str">
        <f>'Sheet1 (2)'!P325</f>
        <v>Cầu Ông Lãnh</v>
      </c>
    </row>
    <row r="327" spans="1:13" x14ac:dyDescent="0.25">
      <c r="A327">
        <v>325</v>
      </c>
      <c r="B327" t="str">
        <f>'Sheet1 (2)'!C326</f>
        <v>CB_CB_1_24 (25)</v>
      </c>
      <c r="C327" t="str">
        <f>'Sheet1 (2)'!H326</f>
        <v>10.7623379</v>
      </c>
      <c r="D327" t="str">
        <f>'Sheet1 (2)'!I326</f>
        <v>106.6918417</v>
      </c>
      <c r="G327">
        <v>2</v>
      </c>
      <c r="H327" t="str">
        <f>'Sheet1 (2)'!K326</f>
        <v>Cô Bắc 1</v>
      </c>
      <c r="I327" t="str">
        <f>'Sheet1 (2)'!G326</f>
        <v>Trụ kim loại - thép nhúng kẽm nóng 4mm</v>
      </c>
      <c r="J327" t="s">
        <v>25441</v>
      </c>
      <c r="L327" t="str">
        <f>'Sheet1 (2)'!O326</f>
        <v>Cô Bắc</v>
      </c>
      <c r="M327" s="4" t="str">
        <f>'Sheet1 (2)'!P326</f>
        <v>Cầu Ông Lãnh</v>
      </c>
    </row>
    <row r="328" spans="1:13" x14ac:dyDescent="0.25">
      <c r="A328">
        <v>326</v>
      </c>
      <c r="B328" t="str">
        <f>'Sheet1 (2)'!C327</f>
        <v>CB_CB_1_25 (26/27)</v>
      </c>
      <c r="C328" t="str">
        <f>'Sheet1 (2)'!H327</f>
        <v>10.7621701</v>
      </c>
      <c r="D328" t="str">
        <f>'Sheet1 (2)'!I327</f>
        <v>106.6916955</v>
      </c>
      <c r="G328">
        <v>2</v>
      </c>
      <c r="H328" t="str">
        <f>'Sheet1 (2)'!K327</f>
        <v>Cô Bắc 1</v>
      </c>
      <c r="I328" t="str">
        <f>'Sheet1 (2)'!G327</f>
        <v>Trụ kim loại - thép nhúng kẽm nóng 4mm</v>
      </c>
      <c r="J328" t="s">
        <v>25441</v>
      </c>
      <c r="L328" t="str">
        <f>'Sheet1 (2)'!O327</f>
        <v>Cô Bắc</v>
      </c>
      <c r="M328" s="4" t="str">
        <f>'Sheet1 (2)'!P327</f>
        <v>Cầu Ông Lãnh</v>
      </c>
    </row>
    <row r="329" spans="1:13" x14ac:dyDescent="0.25">
      <c r="A329">
        <v>327</v>
      </c>
      <c r="B329" t="str">
        <f>'Sheet1 (2)'!C328</f>
        <v>H202CB_CB_1_1</v>
      </c>
      <c r="C329" t="str">
        <f>'Sheet1 (2)'!H328</f>
        <v>10.7640088</v>
      </c>
      <c r="D329" t="str">
        <f>'Sheet1 (2)'!I328</f>
        <v>106.6936453</v>
      </c>
      <c r="G329">
        <v>2</v>
      </c>
      <c r="H329" t="str">
        <f>'Sheet1 (2)'!K328</f>
        <v>Cô Bắc 1</v>
      </c>
      <c r="I329" t="str">
        <f>'Sheet1 (2)'!G328</f>
        <v>Trụ bê tông đơn điện lực quản lý</v>
      </c>
      <c r="J329" t="s">
        <v>25441</v>
      </c>
      <c r="L329" t="str">
        <f>'Sheet1 (2)'!O328</f>
        <v>Hẻm 202 Cô Bắc</v>
      </c>
      <c r="M329" s="4" t="str">
        <f>'Sheet1 (2)'!P328</f>
        <v>Cô Giang</v>
      </c>
    </row>
    <row r="330" spans="1:13" x14ac:dyDescent="0.25">
      <c r="A330">
        <v>328</v>
      </c>
      <c r="B330" t="str">
        <f>'Sheet1 (2)'!C329</f>
        <v>H202CB_CB_1_2</v>
      </c>
      <c r="C330" t="str">
        <f>'Sheet1 (2)'!H329</f>
        <v>10.7641414</v>
      </c>
      <c r="D330" t="str">
        <f>'Sheet1 (2)'!I329</f>
        <v>106.693412</v>
      </c>
      <c r="G330">
        <v>2</v>
      </c>
      <c r="H330" t="str">
        <f>'Sheet1 (2)'!K329</f>
        <v>Cô Bắc 1</v>
      </c>
      <c r="I330" t="str">
        <f>'Sheet1 (2)'!G329</f>
        <v>Trụ bê tông đơn điện lực quản lý</v>
      </c>
      <c r="J330" t="s">
        <v>25441</v>
      </c>
      <c r="L330" t="str">
        <f>'Sheet1 (2)'!O329</f>
        <v>Hẻm 202 Cô Bắc</v>
      </c>
      <c r="M330" s="4" t="str">
        <f>'Sheet1 (2)'!P329</f>
        <v>Cô Giang</v>
      </c>
    </row>
    <row r="331" spans="1:13" x14ac:dyDescent="0.25">
      <c r="A331">
        <v>329</v>
      </c>
      <c r="B331" t="str">
        <f>'Sheet1 (2)'!C330</f>
        <v>H202CB_CB_1_3</v>
      </c>
      <c r="C331" t="str">
        <f>'Sheet1 (2)'!H330</f>
        <v>10.764326</v>
      </c>
      <c r="D331" t="str">
        <f>'Sheet1 (2)'!I330</f>
        <v>106.6932499</v>
      </c>
      <c r="G331">
        <v>2</v>
      </c>
      <c r="H331" t="str">
        <f>'Sheet1 (2)'!K330</f>
        <v>Cô Bắc 1</v>
      </c>
      <c r="I331" t="str">
        <f>'Sheet1 (2)'!G330</f>
        <v>Trụ bê tông đơn điện lực quản lý</v>
      </c>
      <c r="J331" t="s">
        <v>25441</v>
      </c>
      <c r="L331" t="str">
        <f>'Sheet1 (2)'!O330</f>
        <v>Hẻm 202 Cô Bắc</v>
      </c>
      <c r="M331" s="4" t="str">
        <f>'Sheet1 (2)'!P330</f>
        <v>Cô Giang</v>
      </c>
    </row>
    <row r="332" spans="1:13" x14ac:dyDescent="0.25">
      <c r="A332">
        <v>330</v>
      </c>
      <c r="B332" t="str">
        <f>'Sheet1 (2)'!C331</f>
        <v>H202CB_CB_1_4</v>
      </c>
      <c r="C332" t="str">
        <f>'Sheet1 (2)'!H331</f>
        <v>10.7643099</v>
      </c>
      <c r="D332" t="str">
        <f>'Sheet1 (2)'!I331</f>
        <v>106.6931194</v>
      </c>
      <c r="G332">
        <v>2</v>
      </c>
      <c r="H332" t="str">
        <f>'Sheet1 (2)'!K331</f>
        <v>Cô Bắc 1</v>
      </c>
      <c r="I332" t="str">
        <f>'Sheet1 (2)'!G331</f>
        <v>Trụ bê tông đơn điện lực quản lý</v>
      </c>
      <c r="J332" t="s">
        <v>25441</v>
      </c>
      <c r="L332" t="str">
        <f>'Sheet1 (2)'!O331</f>
        <v>Hẻm 202 Cô Bắc</v>
      </c>
      <c r="M332" s="4" t="str">
        <f>'Sheet1 (2)'!P331</f>
        <v>Cô Giang</v>
      </c>
    </row>
    <row r="333" spans="1:13" x14ac:dyDescent="0.25">
      <c r="A333">
        <v>331</v>
      </c>
      <c r="B333" t="str">
        <f>'Sheet1 (2)'!C332</f>
        <v>H202CB_CB_1_5</v>
      </c>
      <c r="C333" t="str">
        <f>'Sheet1 (2)'!H332</f>
        <v>10.7645558</v>
      </c>
      <c r="D333" t="str">
        <f>'Sheet1 (2)'!I332</f>
        <v>106.6934024</v>
      </c>
      <c r="G333">
        <v>2</v>
      </c>
      <c r="H333" t="str">
        <f>'Sheet1 (2)'!K332</f>
        <v>Cô Bắc 1</v>
      </c>
      <c r="I333" t="str">
        <f>'Sheet1 (2)'!G332</f>
        <v>Trụ bê tông đơn điện lực quản lý</v>
      </c>
      <c r="J333" t="s">
        <v>25441</v>
      </c>
      <c r="L333" t="str">
        <f>'Sheet1 (2)'!O332</f>
        <v>Hẻm 202 Cô Bắc</v>
      </c>
      <c r="M333" s="4" t="str">
        <f>'Sheet1 (2)'!P332</f>
        <v>Cô Giang</v>
      </c>
    </row>
    <row r="334" spans="1:13" x14ac:dyDescent="0.25">
      <c r="A334">
        <v>332</v>
      </c>
      <c r="B334" t="str">
        <f>'Sheet1 (2)'!C333</f>
        <v>NKN_CB_3_1</v>
      </c>
      <c r="C334" t="str">
        <f>'Sheet1 (2)'!H333</f>
        <v>10.7624011</v>
      </c>
      <c r="D334" t="str">
        <f>'Sheet1 (2)'!I333</f>
        <v>106.6940218</v>
      </c>
      <c r="G334">
        <v>2</v>
      </c>
      <c r="H334" t="str">
        <f>'Sheet1 (2)'!K333</f>
        <v>Nguyễn Khắc Nhu 1</v>
      </c>
      <c r="I334" t="str">
        <f>'Sheet1 (2)'!G333</f>
        <v>Trụ kim loại - thép nhúng kẽm nóng 4mm</v>
      </c>
      <c r="J334" t="s">
        <v>25441</v>
      </c>
      <c r="L334" t="str">
        <f>'Sheet1 (2)'!O333</f>
        <v>Nguyễn Khắc Nhu</v>
      </c>
      <c r="M334" s="4" t="str">
        <f>'Sheet1 (2)'!P333</f>
        <v>Cô Giang</v>
      </c>
    </row>
    <row r="335" spans="1:13" x14ac:dyDescent="0.25">
      <c r="A335">
        <v>333</v>
      </c>
      <c r="B335" t="str">
        <f>'Sheet1 (2)'!C334</f>
        <v>NKN_CB_3_2</v>
      </c>
      <c r="C335" t="str">
        <f>'Sheet1 (2)'!H334</f>
        <v>10.76256</v>
      </c>
      <c r="D335" t="str">
        <f>'Sheet1 (2)'!I334</f>
        <v>106.6939043</v>
      </c>
      <c r="G335">
        <v>2</v>
      </c>
      <c r="H335" t="str">
        <f>'Sheet1 (2)'!K334</f>
        <v>Nguyễn Khắc Nhu 1</v>
      </c>
      <c r="I335" t="str">
        <f>'Sheet1 (2)'!G334</f>
        <v>Trụ kim loại - thép nhúng kẽm nóng 4mm</v>
      </c>
      <c r="J335" t="s">
        <v>25441</v>
      </c>
      <c r="L335" t="str">
        <f>'Sheet1 (2)'!O334</f>
        <v>Nguyễn Khắc Nhu</v>
      </c>
      <c r="M335" s="4" t="str">
        <f>'Sheet1 (2)'!P334</f>
        <v>Cô Giang</v>
      </c>
    </row>
    <row r="336" spans="1:13" x14ac:dyDescent="0.25">
      <c r="A336">
        <v>334</v>
      </c>
      <c r="B336" t="str">
        <f>'Sheet1 (2)'!C335</f>
        <v>NKN_CB_3_3</v>
      </c>
      <c r="C336" t="str">
        <f>'Sheet1 (2)'!H335</f>
        <v>10.7627778</v>
      </c>
      <c r="D336" t="str">
        <f>'Sheet1 (2)'!I335</f>
        <v>106.6937749</v>
      </c>
      <c r="G336">
        <v>2</v>
      </c>
      <c r="H336" t="str">
        <f>'Sheet1 (2)'!K335</f>
        <v>Nguyễn Khắc Nhu 1</v>
      </c>
      <c r="I336" t="str">
        <f>'Sheet1 (2)'!G335</f>
        <v>Trụ kim loại - thép nhúng kẽm nóng 4mm</v>
      </c>
      <c r="J336" t="s">
        <v>25441</v>
      </c>
      <c r="L336" t="str">
        <f>'Sheet1 (2)'!O335</f>
        <v>Nguyễn Khắc Nhu</v>
      </c>
      <c r="M336" s="4" t="str">
        <f>'Sheet1 (2)'!P335</f>
        <v>Cô Giang</v>
      </c>
    </row>
    <row r="337" spans="1:13" x14ac:dyDescent="0.25">
      <c r="A337">
        <v>335</v>
      </c>
      <c r="B337" t="str">
        <f>'Sheet1 (2)'!C336</f>
        <v>NKN_CB_3_4</v>
      </c>
      <c r="C337" t="str">
        <f>'Sheet1 (2)'!H336</f>
        <v>10.7629778</v>
      </c>
      <c r="D337" t="str">
        <f>'Sheet1 (2)'!I336</f>
        <v>106.6935683</v>
      </c>
      <c r="G337">
        <v>2</v>
      </c>
      <c r="H337" t="str">
        <f>'Sheet1 (2)'!K336</f>
        <v>Nguyễn Khắc Nhu 1</v>
      </c>
      <c r="I337" t="str">
        <f>'Sheet1 (2)'!G336</f>
        <v>Trụ kim loại - thép nhúng kẽm nóng 4mm</v>
      </c>
      <c r="J337" t="s">
        <v>25441</v>
      </c>
      <c r="L337" t="str">
        <f>'Sheet1 (2)'!O336</f>
        <v>Nguyễn Khắc Nhu</v>
      </c>
      <c r="M337" s="4" t="str">
        <f>'Sheet1 (2)'!P336</f>
        <v>Cô Giang</v>
      </c>
    </row>
    <row r="338" spans="1:13" x14ac:dyDescent="0.25">
      <c r="A338">
        <v>336</v>
      </c>
      <c r="B338" t="str">
        <f>'Sheet1 (2)'!C337</f>
        <v>NKN_CB_3_5</v>
      </c>
      <c r="C338" t="str">
        <f>'Sheet1 (2)'!H337</f>
        <v>10.7630721</v>
      </c>
      <c r="D338" t="str">
        <f>'Sheet1 (2)'!I337</f>
        <v>106.6934026</v>
      </c>
      <c r="G338">
        <v>2</v>
      </c>
      <c r="H338" t="str">
        <f>'Sheet1 (2)'!K337</f>
        <v>Nguyễn Khắc Nhu 1</v>
      </c>
      <c r="I338" t="str">
        <f>'Sheet1 (2)'!G337</f>
        <v>Trụ kim loại - thép nhúng kẽm nóng 4mm</v>
      </c>
      <c r="J338" t="s">
        <v>25441</v>
      </c>
      <c r="L338" t="str">
        <f>'Sheet1 (2)'!O337</f>
        <v>Nguyễn Khắc Nhu</v>
      </c>
      <c r="M338" s="4" t="str">
        <f>'Sheet1 (2)'!P337</f>
        <v>Cô Giang</v>
      </c>
    </row>
    <row r="339" spans="1:13" x14ac:dyDescent="0.25">
      <c r="A339">
        <v>337</v>
      </c>
      <c r="B339" t="str">
        <f>'Sheet1 (2)'!C338</f>
        <v>NKN_CB_3_6</v>
      </c>
      <c r="C339" t="str">
        <f>'Sheet1 (2)'!H338</f>
        <v>10.7632469</v>
      </c>
      <c r="D339" t="str">
        <f>'Sheet1 (2)'!I338</f>
        <v>106.693343</v>
      </c>
      <c r="G339">
        <v>2</v>
      </c>
      <c r="H339" t="str">
        <f>'Sheet1 (2)'!K338</f>
        <v>Nguyễn Khắc Nhu 1</v>
      </c>
      <c r="I339" t="str">
        <f>'Sheet1 (2)'!G338</f>
        <v>Trụ kim loại - thép nhúng kẽm nóng 4mm</v>
      </c>
      <c r="J339" t="s">
        <v>25441</v>
      </c>
      <c r="L339" t="str">
        <f>'Sheet1 (2)'!O338</f>
        <v>Nguyễn Khắc Nhu</v>
      </c>
      <c r="M339" s="4" t="str">
        <f>'Sheet1 (2)'!P338</f>
        <v>Cô Giang</v>
      </c>
    </row>
    <row r="340" spans="1:13" x14ac:dyDescent="0.25">
      <c r="A340">
        <v>338</v>
      </c>
      <c r="B340" t="str">
        <f>'Sheet1 (2)'!C339</f>
        <v>NKN_CB_3_7</v>
      </c>
      <c r="C340" t="str">
        <f>'Sheet1 (2)'!H339</f>
        <v>10.7634185</v>
      </c>
      <c r="D340" t="str">
        <f>'Sheet1 (2)'!I339</f>
        <v>106.6932417</v>
      </c>
      <c r="G340">
        <v>2</v>
      </c>
      <c r="H340" t="str">
        <f>'Sheet1 (2)'!K339</f>
        <v>Nguyễn Khắc Nhu 1</v>
      </c>
      <c r="I340" t="str">
        <f>'Sheet1 (2)'!G339</f>
        <v>Trụ kim loại - thép nhúng kẽm nóng 4mm</v>
      </c>
      <c r="J340" t="s">
        <v>25441</v>
      </c>
      <c r="L340" t="str">
        <f>'Sheet1 (2)'!O339</f>
        <v>Nguyễn Khắc Nhu</v>
      </c>
      <c r="M340" s="4" t="str">
        <f>'Sheet1 (2)'!P339</f>
        <v>Cô Giang</v>
      </c>
    </row>
    <row r="341" spans="1:13" x14ac:dyDescent="0.25">
      <c r="A341">
        <v>339</v>
      </c>
      <c r="B341" t="str">
        <f>'Sheet1 (2)'!C340</f>
        <v>NKN_CB_3_8</v>
      </c>
      <c r="C341" t="str">
        <f>'Sheet1 (2)'!H340</f>
        <v>10.7636158</v>
      </c>
      <c r="D341" t="str">
        <f>'Sheet1 (2)'!I340</f>
        <v>106.6931946</v>
      </c>
      <c r="G341">
        <v>2</v>
      </c>
      <c r="H341" t="str">
        <f>'Sheet1 (2)'!K340</f>
        <v>Nguyễn Khắc Nhu 1</v>
      </c>
      <c r="I341" t="str">
        <f>'Sheet1 (2)'!G340</f>
        <v>Trụ kim loại - thép nhúng kẽm nóng 4mm</v>
      </c>
      <c r="J341" t="s">
        <v>25441</v>
      </c>
      <c r="L341" t="str">
        <f>'Sheet1 (2)'!O340</f>
        <v>Nguyễn Khắc Nhu</v>
      </c>
      <c r="M341" s="4" t="str">
        <f>'Sheet1 (2)'!P340</f>
        <v>Cô Giang</v>
      </c>
    </row>
    <row r="342" spans="1:13" x14ac:dyDescent="0.25">
      <c r="A342">
        <v>340</v>
      </c>
      <c r="B342" t="str">
        <f>'Sheet1 (2)'!C341</f>
        <v>NKN_CB_3_9</v>
      </c>
      <c r="C342" t="str">
        <f>'Sheet1 (2)'!H341</f>
        <v>10.7637863</v>
      </c>
      <c r="D342" t="str">
        <f>'Sheet1 (2)'!I341</f>
        <v>106.6930413</v>
      </c>
      <c r="G342">
        <v>2</v>
      </c>
      <c r="H342" t="str">
        <f>'Sheet1 (2)'!K341</f>
        <v>Nguyễn Khắc Nhu 1</v>
      </c>
      <c r="I342" t="str">
        <f>'Sheet1 (2)'!G341</f>
        <v>Trụ kim loại - thép nhúng kẽm nóng 4mm</v>
      </c>
      <c r="J342" t="s">
        <v>25441</v>
      </c>
      <c r="L342" t="str">
        <f>'Sheet1 (2)'!O341</f>
        <v>Nguyễn Khắc Nhu</v>
      </c>
      <c r="M342" s="4" t="str">
        <f>'Sheet1 (2)'!P341</f>
        <v>Cô Giang</v>
      </c>
    </row>
    <row r="343" spans="1:13" x14ac:dyDescent="0.25">
      <c r="A343">
        <v>341</v>
      </c>
      <c r="B343" t="str">
        <f>'Sheet1 (2)'!C342</f>
        <v>NKN_CB_3_10</v>
      </c>
      <c r="C343" t="str">
        <f>'Sheet1 (2)'!H342</f>
        <v>10.7639647</v>
      </c>
      <c r="D343" t="str">
        <f>'Sheet1 (2)'!I342</f>
        <v>106.6928477</v>
      </c>
      <c r="G343">
        <v>2</v>
      </c>
      <c r="H343" t="str">
        <f>'Sheet1 (2)'!K342</f>
        <v>Nguyễn Khắc Nhu 1</v>
      </c>
      <c r="I343" t="str">
        <f>'Sheet1 (2)'!G342</f>
        <v>Trụ kim loại - thép nhúng kẽm nóng 4mm</v>
      </c>
      <c r="J343" t="s">
        <v>25441</v>
      </c>
      <c r="L343" t="str">
        <f>'Sheet1 (2)'!O342</f>
        <v>Nguyễn Khắc Nhu</v>
      </c>
      <c r="M343" s="4" t="str">
        <f>'Sheet1 (2)'!P342</f>
        <v>Cô Giang</v>
      </c>
    </row>
    <row r="344" spans="1:13" x14ac:dyDescent="0.25">
      <c r="A344">
        <v>342</v>
      </c>
      <c r="B344" t="str">
        <f>'Sheet1 (2)'!C343</f>
        <v>NKN_CB_3_11</v>
      </c>
      <c r="C344" t="str">
        <f>'Sheet1 (2)'!H343</f>
        <v>10.7642031</v>
      </c>
      <c r="D344" t="str">
        <f>'Sheet1 (2)'!I343</f>
        <v>106.6926855</v>
      </c>
      <c r="G344">
        <v>2</v>
      </c>
      <c r="H344" t="str">
        <f>'Sheet1 (2)'!K343</f>
        <v>Nguyễn Khắc Nhu 1</v>
      </c>
      <c r="I344" t="str">
        <f>'Sheet1 (2)'!G343</f>
        <v>Trụ kim loại - thép nhúng kẽm nóng 4mm</v>
      </c>
      <c r="J344" t="s">
        <v>25441</v>
      </c>
      <c r="L344" t="str">
        <f>'Sheet1 (2)'!O343</f>
        <v>Nguyễn Khắc Nhu</v>
      </c>
      <c r="M344" s="4" t="str">
        <f>'Sheet1 (2)'!P343</f>
        <v>Cô Giang</v>
      </c>
    </row>
    <row r="345" spans="1:13" x14ac:dyDescent="0.25">
      <c r="A345">
        <v>343</v>
      </c>
      <c r="B345" t="str">
        <f>'Sheet1 (2)'!C344</f>
        <v>NKN_CB_3_12</v>
      </c>
      <c r="C345" t="str">
        <f>'Sheet1 (2)'!H344</f>
        <v>10.7643472</v>
      </c>
      <c r="D345" t="str">
        <f>'Sheet1 (2)'!I344</f>
        <v>106.69259</v>
      </c>
      <c r="G345">
        <v>2</v>
      </c>
      <c r="H345" t="str">
        <f>'Sheet1 (2)'!K344</f>
        <v>Nguyễn Khắc Nhu 1</v>
      </c>
      <c r="I345" t="str">
        <f>'Sheet1 (2)'!G344</f>
        <v>Trụ kim loại - thép nhúng kẽm nóng 4mm</v>
      </c>
      <c r="J345" t="s">
        <v>25441</v>
      </c>
      <c r="L345" t="str">
        <f>'Sheet1 (2)'!O344</f>
        <v>Nguyễn Khắc Nhu</v>
      </c>
      <c r="M345" s="4" t="str">
        <f>'Sheet1 (2)'!P344</f>
        <v>Cô Giang</v>
      </c>
    </row>
    <row r="346" spans="1:13" x14ac:dyDescent="0.25">
      <c r="A346">
        <v>344</v>
      </c>
      <c r="B346" t="str">
        <f>'Sheet1 (2)'!C345</f>
        <v>NKN_CB_3_13</v>
      </c>
      <c r="C346" t="str">
        <f>'Sheet1 (2)'!H345</f>
        <v>10.7644816</v>
      </c>
      <c r="D346" t="str">
        <f>'Sheet1 (2)'!I345</f>
        <v>106.6924559</v>
      </c>
      <c r="G346">
        <v>2</v>
      </c>
      <c r="H346" t="str">
        <f>'Sheet1 (2)'!K345</f>
        <v>Nguyễn Khắc Nhu 1</v>
      </c>
      <c r="I346" t="str">
        <f>'Sheet1 (2)'!G345</f>
        <v>Trụ kim loại - thép nhúng kẽm nóng 4mm</v>
      </c>
      <c r="J346" t="s">
        <v>25441</v>
      </c>
      <c r="L346" t="str">
        <f>'Sheet1 (2)'!O345</f>
        <v>Nguyễn Khắc Nhu</v>
      </c>
      <c r="M346" s="4" t="str">
        <f>'Sheet1 (2)'!P345</f>
        <v>Cô Giang</v>
      </c>
    </row>
    <row r="347" spans="1:13" x14ac:dyDescent="0.25">
      <c r="A347">
        <v>345</v>
      </c>
      <c r="B347" t="str">
        <f>'Sheet1 (2)'!C346</f>
        <v>THD_CB_3_1 (36/19)</v>
      </c>
      <c r="C347" t="str">
        <f>'Sheet1 (2)'!H346</f>
        <v>10.762992</v>
      </c>
      <c r="D347" t="str">
        <f>'Sheet1 (2)'!I346</f>
        <v>106.6911046</v>
      </c>
      <c r="G347">
        <v>2</v>
      </c>
      <c r="H347" t="str">
        <f>'Sheet1 (2)'!K346</f>
        <v>Nguyễn Khắc Nhu 1</v>
      </c>
      <c r="I347" t="str">
        <f>'Sheet1 (2)'!G346</f>
        <v>Trụ kim loại - thép nhúng kẽm nóng 4mm</v>
      </c>
      <c r="J347" t="s">
        <v>25441</v>
      </c>
      <c r="L347" t="str">
        <f>'Sheet1 (2)'!O346</f>
        <v>Trần Hưng Đạo</v>
      </c>
      <c r="M347" s="4" t="str">
        <f>'Sheet1 (2)'!P346</f>
        <v>Cô Giang</v>
      </c>
    </row>
    <row r="348" spans="1:13" x14ac:dyDescent="0.25">
      <c r="A348">
        <v>346</v>
      </c>
      <c r="B348" t="str">
        <f>'Sheet1 (2)'!C347</f>
        <v>THD_CB_3_2 (37)</v>
      </c>
      <c r="C348" t="str">
        <f>'Sheet1 (2)'!H347</f>
        <v>10.7631775</v>
      </c>
      <c r="D348" t="str">
        <f>'Sheet1 (2)'!I347</f>
        <v>106.6912595</v>
      </c>
      <c r="G348">
        <v>2</v>
      </c>
      <c r="H348" t="str">
        <f>'Sheet1 (2)'!K347</f>
        <v>Nguyễn Khắc Nhu 1</v>
      </c>
      <c r="I348" t="str">
        <f>'Sheet1 (2)'!G347</f>
        <v>Trụ kim loại - thép nhúng kẽm nóng 4mm</v>
      </c>
      <c r="J348" t="s">
        <v>25441</v>
      </c>
      <c r="L348" t="str">
        <f>'Sheet1 (2)'!O347</f>
        <v>Trần Hưng Đạo</v>
      </c>
      <c r="M348" s="4" t="str">
        <f>'Sheet1 (2)'!P347</f>
        <v>Cô Giang</v>
      </c>
    </row>
    <row r="349" spans="1:13" x14ac:dyDescent="0.25">
      <c r="A349">
        <v>347</v>
      </c>
      <c r="B349" t="str">
        <f>'Sheet1 (2)'!C348</f>
        <v>THD_CB_3_3 (38/20)</v>
      </c>
      <c r="C349" t="str">
        <f>'Sheet1 (2)'!H348</f>
        <v>10.7633519</v>
      </c>
      <c r="D349" t="str">
        <f>'Sheet1 (2)'!I348</f>
        <v>106.6914202</v>
      </c>
      <c r="G349">
        <v>2</v>
      </c>
      <c r="H349" t="str">
        <f>'Sheet1 (2)'!K348</f>
        <v>Nguyễn Khắc Nhu 1</v>
      </c>
      <c r="I349" t="str">
        <f>'Sheet1 (2)'!G348</f>
        <v>Trụ kim loại - thép nhúng kẽm nóng 4mm</v>
      </c>
      <c r="J349" t="s">
        <v>25441</v>
      </c>
      <c r="L349" t="str">
        <f>'Sheet1 (2)'!O348</f>
        <v>Trần Hưng Đạo</v>
      </c>
      <c r="M349" s="4" t="str">
        <f>'Sheet1 (2)'!P348</f>
        <v>Cô Giang</v>
      </c>
    </row>
    <row r="350" spans="1:13" x14ac:dyDescent="0.25">
      <c r="A350">
        <v>348</v>
      </c>
      <c r="B350" t="str">
        <f>'Sheet1 (2)'!C349</f>
        <v>THD_CB_3_4 (39)</v>
      </c>
      <c r="C350" t="str">
        <f>'Sheet1 (2)'!H349</f>
        <v>10.7635294</v>
      </c>
      <c r="D350" t="str">
        <f>'Sheet1 (2)'!I349</f>
        <v>106.6915525</v>
      </c>
      <c r="G350">
        <v>2</v>
      </c>
      <c r="H350" t="str">
        <f>'Sheet1 (2)'!K349</f>
        <v>Nguyễn Khắc Nhu 1</v>
      </c>
      <c r="I350" t="str">
        <f>'Sheet1 (2)'!G349</f>
        <v>Trụ kim loại - thép nhúng kẽm nóng 4mm</v>
      </c>
      <c r="J350" t="s">
        <v>25441</v>
      </c>
      <c r="L350" t="str">
        <f>'Sheet1 (2)'!O349</f>
        <v>Trần Hưng Đạo</v>
      </c>
      <c r="M350" s="4" t="str">
        <f>'Sheet1 (2)'!P349</f>
        <v>Cô Giang</v>
      </c>
    </row>
    <row r="351" spans="1:13" x14ac:dyDescent="0.25">
      <c r="A351">
        <v>349</v>
      </c>
      <c r="B351" t="str">
        <f>'Sheet1 (2)'!C350</f>
        <v>THD_CB_3_5 (40/21)</v>
      </c>
      <c r="C351" t="str">
        <f>'Sheet1 (2)'!H350</f>
        <v>10.7637176</v>
      </c>
      <c r="D351" t="str">
        <f>'Sheet1 (2)'!I350</f>
        <v>106.6917219</v>
      </c>
      <c r="G351">
        <v>2</v>
      </c>
      <c r="H351" t="str">
        <f>'Sheet1 (2)'!K350</f>
        <v>Nguyễn Khắc Nhu 1</v>
      </c>
      <c r="I351" t="str">
        <f>'Sheet1 (2)'!G350</f>
        <v>Trụ kim loại - thép nhúng kẽm nóng 4mm</v>
      </c>
      <c r="J351" t="s">
        <v>25441</v>
      </c>
      <c r="L351" t="str">
        <f>'Sheet1 (2)'!O350</f>
        <v>Trần Hưng Đạo</v>
      </c>
      <c r="M351" s="4" t="str">
        <f>'Sheet1 (2)'!P350</f>
        <v>Cô Giang</v>
      </c>
    </row>
    <row r="352" spans="1:13" x14ac:dyDescent="0.25">
      <c r="A352">
        <v>350</v>
      </c>
      <c r="B352" t="str">
        <f>'Sheet1 (2)'!C351</f>
        <v>THD_CB_3_6 (41/22)</v>
      </c>
      <c r="C352" t="str">
        <f>'Sheet1 (2)'!H351</f>
        <v>10.763899</v>
      </c>
      <c r="D352" t="str">
        <f>'Sheet1 (2)'!I351</f>
        <v>106.691809</v>
      </c>
      <c r="G352">
        <v>2</v>
      </c>
      <c r="H352" t="str">
        <f>'Sheet1 (2)'!K351</f>
        <v>Nguyễn Khắc Nhu 1</v>
      </c>
      <c r="I352" t="str">
        <f>'Sheet1 (2)'!G351</f>
        <v>Trụ kim loại - thép nhúng kẽm nóng 4mm</v>
      </c>
      <c r="J352" t="s">
        <v>25441</v>
      </c>
      <c r="L352" t="str">
        <f>'Sheet1 (2)'!O351</f>
        <v>Trần Hưng Đạo</v>
      </c>
      <c r="M352" s="4" t="str">
        <f>'Sheet1 (2)'!P351</f>
        <v>Cô Giang</v>
      </c>
    </row>
    <row r="353" spans="1:13" x14ac:dyDescent="0.25">
      <c r="A353">
        <v>351</v>
      </c>
      <c r="B353" t="str">
        <f>'Sheet1 (2)'!C352</f>
        <v>THD_CB_3_7 (42)</v>
      </c>
      <c r="C353" t="str">
        <f>'Sheet1 (2)'!H352</f>
        <v>10.7640486</v>
      </c>
      <c r="D353" t="str">
        <f>'Sheet1 (2)'!I352</f>
        <v>106.6919062</v>
      </c>
      <c r="G353">
        <v>2</v>
      </c>
      <c r="H353" t="str">
        <f>'Sheet1 (2)'!K352</f>
        <v>Nguyễn Khắc Nhu 1</v>
      </c>
      <c r="I353" t="str">
        <f>'Sheet1 (2)'!G352</f>
        <v>Trụ kim loại - thép nhúng kẽm nóng 4mm</v>
      </c>
      <c r="J353" t="s">
        <v>25441</v>
      </c>
      <c r="L353" t="str">
        <f>'Sheet1 (2)'!O352</f>
        <v>Trần Hưng Đạo</v>
      </c>
      <c r="M353" s="4" t="str">
        <f>'Sheet1 (2)'!P352</f>
        <v>Cô Giang</v>
      </c>
    </row>
    <row r="354" spans="1:13" x14ac:dyDescent="0.25">
      <c r="A354">
        <v>352</v>
      </c>
      <c r="B354" t="str">
        <f>'Sheet1 (2)'!C353</f>
        <v>THD_CB_3_8 (43/23)</v>
      </c>
      <c r="C354" t="str">
        <f>'Sheet1 (2)'!H353</f>
        <v>10.7641882</v>
      </c>
      <c r="D354" t="str">
        <f>'Sheet1 (2)'!I353</f>
        <v>106.6920974</v>
      </c>
      <c r="G354">
        <v>2</v>
      </c>
      <c r="H354" t="str">
        <f>'Sheet1 (2)'!K353</f>
        <v>Nguyễn Khắc Nhu 1</v>
      </c>
      <c r="I354" t="str">
        <f>'Sheet1 (2)'!G353</f>
        <v>Trụ kim loại - thép nhúng kẽm nóng 4mm</v>
      </c>
      <c r="J354" t="s">
        <v>25441</v>
      </c>
      <c r="L354" t="str">
        <f>'Sheet1 (2)'!O353</f>
        <v>Trần Hưng Đạo</v>
      </c>
      <c r="M354" s="4" t="str">
        <f>'Sheet1 (2)'!P353</f>
        <v>Cô Giang</v>
      </c>
    </row>
    <row r="355" spans="1:13" x14ac:dyDescent="0.25">
      <c r="A355">
        <v>353</v>
      </c>
      <c r="B355" t="str">
        <f>'Sheet1 (2)'!C354</f>
        <v>THD_CB_3_9 (44)</v>
      </c>
      <c r="C355" t="str">
        <f>'Sheet1 (2)'!H354</f>
        <v>10.7643502</v>
      </c>
      <c r="D355" t="str">
        <f>'Sheet1 (2)'!I354</f>
        <v>106.6922974</v>
      </c>
      <c r="G355">
        <v>2</v>
      </c>
      <c r="H355" t="str">
        <f>'Sheet1 (2)'!K354</f>
        <v>Nguyễn Khắc Nhu 1</v>
      </c>
      <c r="I355" t="str">
        <f>'Sheet1 (2)'!G354</f>
        <v>Trụ kim loại - thép nhúng kẽm nóng 4mm</v>
      </c>
      <c r="J355" t="s">
        <v>25441</v>
      </c>
      <c r="L355" t="str">
        <f>'Sheet1 (2)'!O354</f>
        <v>Trần Hưng Đạo</v>
      </c>
      <c r="M355" s="4" t="str">
        <f>'Sheet1 (2)'!P354</f>
        <v>Cô Giang</v>
      </c>
    </row>
    <row r="356" spans="1:13" x14ac:dyDescent="0.25">
      <c r="A356">
        <v>354</v>
      </c>
      <c r="B356" t="str">
        <f>'Sheet1 (2)'!C355</f>
        <v>TNCSGT_NKN_CB_3_1</v>
      </c>
      <c r="C356" t="str">
        <f>'Sheet1 (2)'!H355</f>
        <v>10.7638631</v>
      </c>
      <c r="D356" t="str">
        <f>'Sheet1 (2)'!I355</f>
        <v>106.6925724</v>
      </c>
      <c r="G356">
        <v>2</v>
      </c>
      <c r="H356" t="str">
        <f>'Sheet1 (2)'!K355</f>
        <v>Nguyễn Khắc Nhu 1</v>
      </c>
      <c r="I356" t="str">
        <f>'Sheet1 (2)'!G355</f>
        <v>Trụ bê tông đơn điện lực quản lý</v>
      </c>
      <c r="J356" t="s">
        <v>25441</v>
      </c>
      <c r="L356" t="str">
        <f>'Sheet1 (2)'!O355</f>
        <v>Nguyễn Khắc Nhu</v>
      </c>
      <c r="M356" s="4" t="str">
        <f>'Sheet1 (2)'!P355</f>
        <v>Cô Giang</v>
      </c>
    </row>
    <row r="357" spans="1:13" x14ac:dyDescent="0.25">
      <c r="A357">
        <v>355</v>
      </c>
      <c r="B357" t="str">
        <f>'Sheet1 (2)'!C356</f>
        <v>TNCSGT_NKN_CB_3_2</v>
      </c>
      <c r="C357" t="str">
        <f>'Sheet1 (2)'!H356</f>
        <v>10.7638792</v>
      </c>
      <c r="D357" t="str">
        <f>'Sheet1 (2)'!I356</f>
        <v>106.6925617</v>
      </c>
      <c r="G357">
        <v>2</v>
      </c>
      <c r="H357" t="str">
        <f>'Sheet1 (2)'!K356</f>
        <v>Nguyễn Khắc Nhu 1</v>
      </c>
      <c r="I357" t="str">
        <f>'Sheet1 (2)'!G356</f>
        <v>Trụ bê tông đơn điện lực quản lý</v>
      </c>
      <c r="J357" t="s">
        <v>25441</v>
      </c>
      <c r="L357" t="str">
        <f>'Sheet1 (2)'!O356</f>
        <v>Nguyễn Khắc Nhu</v>
      </c>
      <c r="M357" s="4" t="str">
        <f>'Sheet1 (2)'!P356</f>
        <v>Cô Giang</v>
      </c>
    </row>
    <row r="358" spans="1:13" x14ac:dyDescent="0.25">
      <c r="A358">
        <v>356</v>
      </c>
      <c r="B358" t="str">
        <f>'Sheet1 (2)'!C357</f>
        <v>TNCSGT_NKN_CB_3_3</v>
      </c>
      <c r="C358" t="str">
        <f>'Sheet1 (2)'!H357</f>
        <v>10.7639335</v>
      </c>
      <c r="D358" t="str">
        <f>'Sheet1 (2)'!I357</f>
        <v>106.6925317</v>
      </c>
      <c r="G358">
        <v>2</v>
      </c>
      <c r="H358" t="str">
        <f>'Sheet1 (2)'!K357</f>
        <v>Nguyễn Khắc Nhu 1</v>
      </c>
      <c r="I358" t="str">
        <f>'Sheet1 (2)'!G357</f>
        <v>Trụ bê tông đơn điện lực quản lý</v>
      </c>
      <c r="J358" t="s">
        <v>25441</v>
      </c>
      <c r="L358" t="str">
        <f>'Sheet1 (2)'!O357</f>
        <v>Nguyễn Khắc Nhu</v>
      </c>
      <c r="M358" s="4" t="str">
        <f>'Sheet1 (2)'!P357</f>
        <v>Cô Giang</v>
      </c>
    </row>
    <row r="359" spans="1:13" x14ac:dyDescent="0.25">
      <c r="A359">
        <v>357</v>
      </c>
      <c r="B359" t="str">
        <f>'Sheet1 (2)'!C358</f>
        <v>HTK_CC_1</v>
      </c>
      <c r="C359" t="str">
        <f>'Sheet1 (2)'!H358</f>
        <v>10.7723113</v>
      </c>
      <c r="D359" t="str">
        <f>'Sheet1 (2)'!I358</f>
        <v>106.702009</v>
      </c>
      <c r="G359">
        <v>2</v>
      </c>
      <c r="H359" t="str">
        <f>'Sheet1 (2)'!K358</f>
        <v>Huỳnh Thúc Kháng 2</v>
      </c>
      <c r="I359" t="str">
        <f>'Sheet1 (2)'!G358</f>
        <v>Trụ kim loại - thép nhúng kẽm nóng 4mm</v>
      </c>
      <c r="J359" t="s">
        <v>25441</v>
      </c>
      <c r="L359" t="str">
        <f>'Sheet1 (2)'!O358</f>
        <v>Huỳnh Thúc Kháng</v>
      </c>
      <c r="M359" s="4" t="str">
        <f>'Sheet1 (2)'!P358</f>
        <v>Bến Nghé</v>
      </c>
    </row>
    <row r="360" spans="1:13" x14ac:dyDescent="0.25">
      <c r="A360">
        <v>358</v>
      </c>
      <c r="B360" t="str">
        <f>'Sheet1 (2)'!C359</f>
        <v>HTK_CC_2</v>
      </c>
      <c r="C360" t="str">
        <f>'Sheet1 (2)'!H359</f>
        <v>10.7725255</v>
      </c>
      <c r="D360" t="str">
        <f>'Sheet1 (2)'!I359</f>
        <v>106.7022561</v>
      </c>
      <c r="G360">
        <v>2</v>
      </c>
      <c r="H360" t="str">
        <f>'Sheet1 (2)'!K359</f>
        <v>Huỳnh Thúc Kháng 2</v>
      </c>
      <c r="I360" t="str">
        <f>'Sheet1 (2)'!G359</f>
        <v>Trụ kim loại - thép nhúng kẽm nóng 4mm</v>
      </c>
      <c r="J360" t="s">
        <v>25441</v>
      </c>
      <c r="L360" t="str">
        <f>'Sheet1 (2)'!O359</f>
        <v>Huỳnh Thúc Kháng</v>
      </c>
      <c r="M360" s="4" t="str">
        <f>'Sheet1 (2)'!P359</f>
        <v>Bến Nghé</v>
      </c>
    </row>
    <row r="361" spans="1:13" x14ac:dyDescent="0.25">
      <c r="A361">
        <v>359</v>
      </c>
      <c r="B361" t="str">
        <f>'Sheet1 (2)'!C360</f>
        <v>HTK_CC_3</v>
      </c>
      <c r="C361" t="str">
        <f>'Sheet1 (2)'!H360</f>
        <v>10.7726041</v>
      </c>
      <c r="D361" t="str">
        <f>'Sheet1 (2)'!I360</f>
        <v>106.7023961</v>
      </c>
      <c r="G361">
        <v>2</v>
      </c>
      <c r="H361" t="str">
        <f>'Sheet1 (2)'!K360</f>
        <v>Huỳnh Thúc Kháng 2</v>
      </c>
      <c r="I361" t="str">
        <f>'Sheet1 (2)'!G360</f>
        <v>Trụ kim loại - thép nhúng kẽm nóng 4mm</v>
      </c>
      <c r="J361" t="s">
        <v>25441</v>
      </c>
      <c r="L361" t="str">
        <f>'Sheet1 (2)'!O360</f>
        <v>Huỳnh Thúc Kháng</v>
      </c>
      <c r="M361" s="4" t="str">
        <f>'Sheet1 (2)'!P360</f>
        <v>Bến Nghé</v>
      </c>
    </row>
    <row r="362" spans="1:13" x14ac:dyDescent="0.25">
      <c r="A362">
        <v>360</v>
      </c>
      <c r="B362" t="str">
        <f>'Sheet1 (2)'!C361</f>
        <v>HTK_CC_4 (4/1</v>
      </c>
      <c r="C362" t="str">
        <f>'Sheet1 (2)'!H361</f>
        <v>10.7727524</v>
      </c>
      <c r="D362" t="str">
        <f>'Sheet1 (2)'!I361</f>
        <v>106.7025111</v>
      </c>
      <c r="G362">
        <v>2</v>
      </c>
      <c r="H362" t="str">
        <f>'Sheet1 (2)'!K361</f>
        <v>Huỳnh Thúc Kháng 2</v>
      </c>
      <c r="I362" t="str">
        <f>'Sheet1 (2)'!G361</f>
        <v>Trụ kim loại - thép nhúng kẽm nóng 4mm</v>
      </c>
      <c r="J362" t="s">
        <v>25441</v>
      </c>
      <c r="L362" t="str">
        <f>'Sheet1 (2)'!O361</f>
        <v>Huỳnh Thúc Kháng</v>
      </c>
      <c r="M362" s="4" t="str">
        <f>'Sheet1 (2)'!P361</f>
        <v>Bến Nghé</v>
      </c>
    </row>
    <row r="363" spans="1:13" x14ac:dyDescent="0.25">
      <c r="A363">
        <v>361</v>
      </c>
      <c r="B363" t="str">
        <f>'Sheet1 (2)'!C362</f>
        <v>HTK_CC_5</v>
      </c>
      <c r="C363" t="str">
        <f>'Sheet1 (2)'!H362</f>
        <v>10.7728495</v>
      </c>
      <c r="D363" t="str">
        <f>'Sheet1 (2)'!I362</f>
        <v>106.7026644</v>
      </c>
      <c r="G363">
        <v>2</v>
      </c>
      <c r="H363" t="str">
        <f>'Sheet1 (2)'!K362</f>
        <v>Huỳnh Thúc Kháng 2</v>
      </c>
      <c r="I363" t="str">
        <f>'Sheet1 (2)'!G362</f>
        <v>Trụ kim loại - thép nhúng kẽm nóng 4mm</v>
      </c>
      <c r="J363" t="s">
        <v>25441</v>
      </c>
      <c r="L363" t="str">
        <f>'Sheet1 (2)'!O362</f>
        <v>Huỳnh Thúc Kháng</v>
      </c>
      <c r="M363" s="4" t="str">
        <f>'Sheet1 (2)'!P362</f>
        <v>Bến Nghé</v>
      </c>
    </row>
    <row r="364" spans="1:13" x14ac:dyDescent="0.25">
      <c r="A364">
        <v>362</v>
      </c>
      <c r="B364" t="str">
        <f>'Sheet1 (2)'!C363</f>
        <v>HTK_CC_6</v>
      </c>
      <c r="C364" t="str">
        <f>'Sheet1 (2)'!H363</f>
        <v>10.7730232</v>
      </c>
      <c r="D364" t="str">
        <f>'Sheet1 (2)'!I363</f>
        <v>106.70289</v>
      </c>
      <c r="G364">
        <v>2</v>
      </c>
      <c r="H364" t="str">
        <f>'Sheet1 (2)'!K363</f>
        <v>Huỳnh Thúc Kháng 2</v>
      </c>
      <c r="I364" t="str">
        <f>'Sheet1 (2)'!G363</f>
        <v>Trụ kim loại - thép nhúng kẽm nóng 4mm</v>
      </c>
      <c r="J364" t="s">
        <v>25441</v>
      </c>
      <c r="L364" t="str">
        <f>'Sheet1 (2)'!O363</f>
        <v>Huỳnh Thúc Kháng</v>
      </c>
      <c r="M364" s="4" t="str">
        <f>'Sheet1 (2)'!P363</f>
        <v>Bến Nghé</v>
      </c>
    </row>
    <row r="365" spans="1:13" x14ac:dyDescent="0.25">
      <c r="A365">
        <v>363</v>
      </c>
      <c r="B365" t="str">
        <f>'Sheet1 (2)'!C364</f>
        <v>NTB_CK_2_1</v>
      </c>
      <c r="C365" t="str">
        <f>'Sheet1 (2)'!H364</f>
        <v>10.7704799</v>
      </c>
      <c r="D365" t="str">
        <f>'Sheet1 (2)'!I364</f>
        <v>106.7010431</v>
      </c>
      <c r="G365">
        <v>2</v>
      </c>
      <c r="H365" t="str">
        <f>'Sheet1 (2)'!K364</f>
        <v>Nguyễn Thái Bình 1</v>
      </c>
      <c r="I365" t="str">
        <f>'Sheet1 (2)'!G364</f>
        <v>Trụ kim loại - thép nhúng kẽm nóng 4mm</v>
      </c>
      <c r="J365" t="s">
        <v>25441</v>
      </c>
      <c r="L365" t="str">
        <f>'Sheet1 (2)'!O364</f>
        <v>Nguyễn Thái Bình</v>
      </c>
      <c r="M365" s="4" t="str">
        <f>'Sheet1 (2)'!P364</f>
        <v>Nguyễn Thái Bình</v>
      </c>
    </row>
    <row r="366" spans="1:13" x14ac:dyDescent="0.25">
      <c r="A366">
        <v>364</v>
      </c>
      <c r="B366" t="str">
        <f>'Sheet1 (2)'!C365</f>
        <v>NTB_CK_2_2</v>
      </c>
      <c r="C366" t="str">
        <f>'Sheet1 (2)'!H365</f>
        <v>10.7703771</v>
      </c>
      <c r="D366" t="str">
        <f>'Sheet1 (2)'!I365</f>
        <v>106.7009153</v>
      </c>
      <c r="G366">
        <v>2</v>
      </c>
      <c r="H366" t="str">
        <f>'Sheet1 (2)'!K365</f>
        <v>Nguyễn Thái Bình 1</v>
      </c>
      <c r="I366" t="str">
        <f>'Sheet1 (2)'!G365</f>
        <v>Trụ kim loại - thép nhúng kẽm nóng 4mm</v>
      </c>
      <c r="J366" t="s">
        <v>25441</v>
      </c>
      <c r="L366" t="str">
        <f>'Sheet1 (2)'!O365</f>
        <v>Nguyễn Thái Bình</v>
      </c>
      <c r="M366" s="4" t="str">
        <f>'Sheet1 (2)'!P365</f>
        <v>Nguyễn Thái Bình</v>
      </c>
    </row>
    <row r="367" spans="1:13" x14ac:dyDescent="0.25">
      <c r="A367">
        <v>365</v>
      </c>
      <c r="B367" t="str">
        <f>'Sheet1 (2)'!C366</f>
        <v>NTB_CK_2_3</v>
      </c>
      <c r="C367" t="str">
        <f>'Sheet1 (2)'!H366</f>
        <v>10.7701594</v>
      </c>
      <c r="D367" t="str">
        <f>'Sheet1 (2)'!I366</f>
        <v>106.700706</v>
      </c>
      <c r="G367">
        <v>2</v>
      </c>
      <c r="H367" t="str">
        <f>'Sheet1 (2)'!K366</f>
        <v>Nguyễn Thái Bình 1</v>
      </c>
      <c r="I367" t="str">
        <f>'Sheet1 (2)'!G366</f>
        <v>Trụ kim loại - thép nhúng kẽm nóng 4mm</v>
      </c>
      <c r="J367" t="s">
        <v>25441</v>
      </c>
      <c r="L367" t="str">
        <f>'Sheet1 (2)'!O366</f>
        <v>Nguyễn Thái Bình</v>
      </c>
      <c r="M367" s="4" t="str">
        <f>'Sheet1 (2)'!P366</f>
        <v>Nguyễn Thái Bình</v>
      </c>
    </row>
    <row r="368" spans="1:13" x14ac:dyDescent="0.25">
      <c r="A368">
        <v>366</v>
      </c>
      <c r="B368" t="str">
        <f>'Sheet1 (2)'!C367</f>
        <v>NTB_CK_2_4</v>
      </c>
      <c r="C368" t="str">
        <f>'Sheet1 (2)'!H367</f>
        <v>10.7699978</v>
      </c>
      <c r="D368" t="str">
        <f>'Sheet1 (2)'!I367</f>
        <v>106.7005451</v>
      </c>
      <c r="G368">
        <v>2</v>
      </c>
      <c r="H368" t="str">
        <f>'Sheet1 (2)'!K367</f>
        <v>Nguyễn Thái Bình 1</v>
      </c>
      <c r="I368" t="str">
        <f>'Sheet1 (2)'!G367</f>
        <v>Trụ kim loại - thép nhúng kẽm nóng 4mm</v>
      </c>
      <c r="J368" t="s">
        <v>25441</v>
      </c>
      <c r="L368" t="str">
        <f>'Sheet1 (2)'!O367</f>
        <v>Nguyễn Thái Bình</v>
      </c>
      <c r="M368" s="4" t="str">
        <f>'Sheet1 (2)'!P367</f>
        <v>Nguyễn Thái Bình</v>
      </c>
    </row>
    <row r="369" spans="1:13" x14ac:dyDescent="0.25">
      <c r="A369">
        <v>367</v>
      </c>
      <c r="B369" t="str">
        <f>'Sheet1 (2)'!C368</f>
        <v>NTB_CK_2_5</v>
      </c>
      <c r="C369" t="str">
        <f>'Sheet1 (2)'!H368</f>
        <v>10.7698681</v>
      </c>
      <c r="D369" t="str">
        <f>'Sheet1 (2)'!I368</f>
        <v>106.7003704</v>
      </c>
      <c r="G369">
        <v>2</v>
      </c>
      <c r="H369" t="str">
        <f>'Sheet1 (2)'!K368</f>
        <v>Nguyễn Thái Bình 1</v>
      </c>
      <c r="I369" t="str">
        <f>'Sheet1 (2)'!G368</f>
        <v>Trụ kim loại - thép nhúng kẽm nóng 4mm</v>
      </c>
      <c r="J369" t="s">
        <v>25441</v>
      </c>
      <c r="L369" t="str">
        <f>'Sheet1 (2)'!O368</f>
        <v>Nguyễn Thái Bình</v>
      </c>
      <c r="M369" s="4" t="str">
        <f>'Sheet1 (2)'!P368</f>
        <v>Nguyễn Thái Bình</v>
      </c>
    </row>
    <row r="370" spans="1:13" x14ac:dyDescent="0.25">
      <c r="A370">
        <v>368</v>
      </c>
      <c r="B370" t="str">
        <f>'Sheet1 (2)'!C369</f>
        <v>NTB_CK_2_6</v>
      </c>
      <c r="C370" t="str">
        <f>'Sheet1 (2)'!H369</f>
        <v>10.7697026</v>
      </c>
      <c r="D370" t="str">
        <f>'Sheet1 (2)'!I369</f>
        <v>106.7001629</v>
      </c>
      <c r="G370">
        <v>2</v>
      </c>
      <c r="H370" t="str">
        <f>'Sheet1 (2)'!K369</f>
        <v>Nguyễn Thái Bình 1</v>
      </c>
      <c r="I370" t="str">
        <f>'Sheet1 (2)'!G369</f>
        <v>Trụ kim loại - thép nhúng kẽm nóng 4mm</v>
      </c>
      <c r="J370" t="s">
        <v>25441</v>
      </c>
      <c r="L370" t="str">
        <f>'Sheet1 (2)'!O369</f>
        <v>Nguyễn Thái Bình</v>
      </c>
      <c r="M370" s="4" t="str">
        <f>'Sheet1 (2)'!P369</f>
        <v>Nguyễn Thái Bình</v>
      </c>
    </row>
    <row r="371" spans="1:13" x14ac:dyDescent="0.25">
      <c r="A371">
        <v>369</v>
      </c>
      <c r="B371" t="str">
        <f>'Sheet1 (2)'!C370</f>
        <v>NTB_CK_2_7</v>
      </c>
      <c r="C371" t="str">
        <f>'Sheet1 (2)'!H370</f>
        <v>10.7695596</v>
      </c>
      <c r="D371" t="str">
        <f>'Sheet1 (2)'!I370</f>
        <v>106.6999988</v>
      </c>
      <c r="G371">
        <v>2</v>
      </c>
      <c r="H371" t="str">
        <f>'Sheet1 (2)'!K370</f>
        <v>Nguyễn Thái Bình 1</v>
      </c>
      <c r="I371" t="str">
        <f>'Sheet1 (2)'!G370</f>
        <v>Trụ kim loại - thép nhúng kẽm nóng 4mm</v>
      </c>
      <c r="J371" t="s">
        <v>25441</v>
      </c>
      <c r="L371" t="str">
        <f>'Sheet1 (2)'!O370</f>
        <v>Nguyễn Thái Bình</v>
      </c>
      <c r="M371" s="4" t="str">
        <f>'Sheet1 (2)'!P370</f>
        <v>Nguyễn Thái Bình</v>
      </c>
    </row>
    <row r="372" spans="1:13" x14ac:dyDescent="0.25">
      <c r="A372">
        <v>370</v>
      </c>
      <c r="B372" t="str">
        <f>'Sheet1 (2)'!C371</f>
        <v>CQ_CQ_1 (1)</v>
      </c>
      <c r="C372" t="str">
        <f>'Sheet1 (2)'!H371</f>
        <v>10.7681134</v>
      </c>
      <c r="D372" t="str">
        <f>'Sheet1 (2)'!I371</f>
        <v>106.6844019</v>
      </c>
      <c r="G372">
        <v>2</v>
      </c>
      <c r="H372" t="str">
        <f>'Sheet1 (2)'!K371</f>
        <v>Cống Quỳnh 1</v>
      </c>
      <c r="I372" t="str">
        <f>'Sheet1 (2)'!G371</f>
        <v>Trụ kim loại - thép nhúng kẽm nóng 4mm</v>
      </c>
      <c r="J372" t="s">
        <v>25441</v>
      </c>
      <c r="L372" t="str">
        <f>'Sheet1 (2)'!O371</f>
        <v>Cống Quỳnh</v>
      </c>
      <c r="M372" s="4" t="str">
        <f>'Sheet1 (2)'!P371</f>
        <v>Nguyễn Cư Trinh</v>
      </c>
    </row>
    <row r="373" spans="1:13" x14ac:dyDescent="0.25">
      <c r="A373">
        <v>371</v>
      </c>
      <c r="B373" t="str">
        <f>'Sheet1 (2)'!C372</f>
        <v>CQ_CQ_2 (2)</v>
      </c>
      <c r="C373" t="str">
        <f>'Sheet1 (2)'!H372</f>
        <v>10.7682451</v>
      </c>
      <c r="D373" t="str">
        <f>'Sheet1 (2)'!I372</f>
        <v>106.6847699</v>
      </c>
      <c r="G373">
        <v>2</v>
      </c>
      <c r="H373" t="str">
        <f>'Sheet1 (2)'!K372</f>
        <v>Cống Quỳnh 1</v>
      </c>
      <c r="I373" t="str">
        <f>'Sheet1 (2)'!G372</f>
        <v>Trụ kim loại - thép nhúng kẽm nóng 4mm</v>
      </c>
      <c r="J373" t="s">
        <v>25441</v>
      </c>
      <c r="L373" t="str">
        <f>'Sheet1 (2)'!O372</f>
        <v>Cống Quỳnh</v>
      </c>
      <c r="M373" s="4" t="str">
        <f>'Sheet1 (2)'!P372</f>
        <v>Nguyễn Cư Trinh</v>
      </c>
    </row>
    <row r="374" spans="1:13" x14ac:dyDescent="0.25">
      <c r="A374">
        <v>372</v>
      </c>
      <c r="B374" t="str">
        <f>'Sheet1 (2)'!C373</f>
        <v>CQ_CQ_3 (3)</v>
      </c>
      <c r="C374" t="str">
        <f>'Sheet1 (2)'!H373</f>
        <v>10.7681843</v>
      </c>
      <c r="D374" t="str">
        <f>'Sheet1 (2)'!I373</f>
        <v>106.6849412</v>
      </c>
      <c r="G374">
        <v>2</v>
      </c>
      <c r="H374" t="str">
        <f>'Sheet1 (2)'!K373</f>
        <v>Cống Quỳnh 1</v>
      </c>
      <c r="I374" t="str">
        <f>'Sheet1 (2)'!G373</f>
        <v>Trụ kim loại - thép nhúng kẽm nóng 4mm</v>
      </c>
      <c r="J374" t="s">
        <v>25441</v>
      </c>
      <c r="L374" t="str">
        <f>'Sheet1 (2)'!O373</f>
        <v>Cống Quỳnh</v>
      </c>
      <c r="M374" s="4" t="str">
        <f>'Sheet1 (2)'!P373</f>
        <v>Nguyễn Cư Trinh</v>
      </c>
    </row>
    <row r="375" spans="1:13" x14ac:dyDescent="0.25">
      <c r="A375">
        <v>373</v>
      </c>
      <c r="B375" t="str">
        <f>'Sheet1 (2)'!C374</f>
        <v>CQ_CQ_4 (4)</v>
      </c>
      <c r="C375" t="str">
        <f>'Sheet1 (2)'!H374</f>
        <v>10.7679731</v>
      </c>
      <c r="D375" t="str">
        <f>'Sheet1 (2)'!I374</f>
        <v>106.6853386</v>
      </c>
      <c r="G375">
        <v>2</v>
      </c>
      <c r="H375" t="str">
        <f>'Sheet1 (2)'!K374</f>
        <v>Cống Quỳnh 1</v>
      </c>
      <c r="I375" t="str">
        <f>'Sheet1 (2)'!G374</f>
        <v>Trụ kim loại - thép nhúng kẽm nóng 4mm</v>
      </c>
      <c r="J375" t="s">
        <v>25441</v>
      </c>
      <c r="L375" t="str">
        <f>'Sheet1 (2)'!O374</f>
        <v>Cống Quỳnh</v>
      </c>
      <c r="M375" s="4" t="str">
        <f>'Sheet1 (2)'!P374</f>
        <v>Nguyễn Cư Trinh</v>
      </c>
    </row>
    <row r="376" spans="1:13" x14ac:dyDescent="0.25">
      <c r="A376">
        <v>374</v>
      </c>
      <c r="B376" t="str">
        <f>'Sheet1 (2)'!C375</f>
        <v>CQ_CQ_5 (5)</v>
      </c>
      <c r="C376" t="str">
        <f>'Sheet1 (2)'!H375</f>
        <v>10.7678219</v>
      </c>
      <c r="D376" t="str">
        <f>'Sheet1 (2)'!I375</f>
        <v>106.685447</v>
      </c>
      <c r="G376">
        <v>2</v>
      </c>
      <c r="H376" t="str">
        <f>'Sheet1 (2)'!K375</f>
        <v>Cống Quỳnh 1</v>
      </c>
      <c r="I376" t="str">
        <f>'Sheet1 (2)'!G375</f>
        <v>Trụ kim loại - thép nhúng kẽm nóng 4mm</v>
      </c>
      <c r="J376" t="s">
        <v>25441</v>
      </c>
      <c r="L376" t="str">
        <f>'Sheet1 (2)'!O375</f>
        <v>Cống Quỳnh</v>
      </c>
      <c r="M376" s="4" t="str">
        <f>'Sheet1 (2)'!P375</f>
        <v>Nguyễn Cư Trinh</v>
      </c>
    </row>
    <row r="377" spans="1:13" x14ac:dyDescent="0.25">
      <c r="A377">
        <v>375</v>
      </c>
      <c r="B377" t="str">
        <f>'Sheet1 (2)'!C376</f>
        <v>CQ_CQ_6 (6)</v>
      </c>
      <c r="C377" t="str">
        <f>'Sheet1 (2)'!H376</f>
        <v>10.7677898</v>
      </c>
      <c r="D377" t="str">
        <f>'Sheet1 (2)'!I376</f>
        <v>106.685575</v>
      </c>
      <c r="G377">
        <v>2</v>
      </c>
      <c r="H377" t="str">
        <f>'Sheet1 (2)'!K376</f>
        <v>Cống Quỳnh 1</v>
      </c>
      <c r="I377" t="str">
        <f>'Sheet1 (2)'!G376</f>
        <v>Trụ kim loại - thép nhúng kẽm nóng 4mm</v>
      </c>
      <c r="J377" t="s">
        <v>25441</v>
      </c>
      <c r="L377" t="str">
        <f>'Sheet1 (2)'!O376</f>
        <v>Cống Quỳnh</v>
      </c>
      <c r="M377" s="4" t="str">
        <f>'Sheet1 (2)'!P376</f>
        <v>Nguyễn Cư Trinh</v>
      </c>
    </row>
    <row r="378" spans="1:13" x14ac:dyDescent="0.25">
      <c r="A378">
        <v>376</v>
      </c>
      <c r="B378" t="str">
        <f>'Sheet1 (2)'!C377</f>
        <v>CQ_CQ_7 (7)</v>
      </c>
      <c r="C378" t="str">
        <f>'Sheet1 (2)'!H377</f>
        <v>10.7677234</v>
      </c>
      <c r="D378" t="str">
        <f>'Sheet1 (2)'!I377</f>
        <v>106.6857938</v>
      </c>
      <c r="G378">
        <v>2</v>
      </c>
      <c r="H378" t="str">
        <f>'Sheet1 (2)'!K377</f>
        <v>Cống Quỳnh 1</v>
      </c>
      <c r="I378" t="str">
        <f>'Sheet1 (2)'!G377</f>
        <v>Trụ kim loại - thép nhúng kẽm nóng 4mm</v>
      </c>
      <c r="J378" t="s">
        <v>25441</v>
      </c>
      <c r="L378" t="str">
        <f>'Sheet1 (2)'!O377</f>
        <v>Cống Quỳnh</v>
      </c>
      <c r="M378" s="4" t="str">
        <f>'Sheet1 (2)'!P377</f>
        <v>Nguyễn Cư Trinh</v>
      </c>
    </row>
    <row r="379" spans="1:13" x14ac:dyDescent="0.25">
      <c r="A379">
        <v>377</v>
      </c>
      <c r="B379" t="str">
        <f>'Sheet1 (2)'!C378</f>
        <v>CQ_CQ_8 (8)</v>
      </c>
      <c r="C379" t="str">
        <f>'Sheet1 (2)'!H378</f>
        <v>10.7676906</v>
      </c>
      <c r="D379" t="str">
        <f>'Sheet1 (2)'!I378</f>
        <v>106.6860439</v>
      </c>
      <c r="G379">
        <v>2</v>
      </c>
      <c r="H379" t="str">
        <f>'Sheet1 (2)'!K378</f>
        <v>Cống Quỳnh 1</v>
      </c>
      <c r="I379" t="str">
        <f>'Sheet1 (2)'!G378</f>
        <v>Trụ kim loại - thép nhúng kẽm nóng 4mm</v>
      </c>
      <c r="J379" t="s">
        <v>25441</v>
      </c>
      <c r="L379" t="str">
        <f>'Sheet1 (2)'!O378</f>
        <v>Cống Quỳnh</v>
      </c>
      <c r="M379" s="4" t="str">
        <f>'Sheet1 (2)'!P378</f>
        <v>Nguyễn Cư Trinh</v>
      </c>
    </row>
    <row r="380" spans="1:13" x14ac:dyDescent="0.25">
      <c r="A380">
        <v>378</v>
      </c>
      <c r="B380" t="str">
        <f>'Sheet1 (2)'!C379</f>
        <v>CQ_CQ_9 (9)</v>
      </c>
      <c r="C380" t="str">
        <f>'Sheet1 (2)'!H379</f>
        <v>10.7676384</v>
      </c>
      <c r="D380" t="str">
        <f>'Sheet1 (2)'!I379</f>
        <v>106.6861961</v>
      </c>
      <c r="G380">
        <v>2</v>
      </c>
      <c r="H380" t="str">
        <f>'Sheet1 (2)'!K379</f>
        <v>Cống Quỳnh 1</v>
      </c>
      <c r="I380" t="str">
        <f>'Sheet1 (2)'!G379</f>
        <v>Trụ kim loại - thép nhúng kẽm nóng 4mm</v>
      </c>
      <c r="J380" t="s">
        <v>25441</v>
      </c>
      <c r="L380" t="str">
        <f>'Sheet1 (2)'!O379</f>
        <v>Cống Quỳnh</v>
      </c>
      <c r="M380" s="4" t="str">
        <f>'Sheet1 (2)'!P379</f>
        <v>Nguyễn Cư Trinh</v>
      </c>
    </row>
    <row r="381" spans="1:13" x14ac:dyDescent="0.25">
      <c r="A381">
        <v>379</v>
      </c>
      <c r="B381" t="str">
        <f>'Sheet1 (2)'!C380</f>
        <v>CQ_CQ_10 (10)</v>
      </c>
      <c r="C381" t="str">
        <f>'Sheet1 (2)'!H380</f>
        <v>10.7675358</v>
      </c>
      <c r="D381" t="str">
        <f>'Sheet1 (2)'!I380</f>
        <v>106.686437</v>
      </c>
      <c r="G381">
        <v>2</v>
      </c>
      <c r="H381" t="str">
        <f>'Sheet1 (2)'!K380</f>
        <v>Cống Quỳnh 1</v>
      </c>
      <c r="I381" t="str">
        <f>'Sheet1 (2)'!G380</f>
        <v>Trụ kim loại - thép nhúng kẽm nóng 4mm</v>
      </c>
      <c r="J381" t="s">
        <v>25441</v>
      </c>
      <c r="L381" t="str">
        <f>'Sheet1 (2)'!O380</f>
        <v>Cống Quỳnh</v>
      </c>
      <c r="M381" s="4" t="str">
        <f>'Sheet1 (2)'!P380</f>
        <v>Nguyễn Cư Trinh</v>
      </c>
    </row>
    <row r="382" spans="1:13" x14ac:dyDescent="0.25">
      <c r="A382">
        <v>380</v>
      </c>
      <c r="B382" t="str">
        <f>'Sheet1 (2)'!C381</f>
        <v>CQ_CQ_11 (11)</v>
      </c>
      <c r="C382" t="str">
        <f>'Sheet1 (2)'!H381</f>
        <v>10.7674362</v>
      </c>
      <c r="D382" t="str">
        <f>'Sheet1 (2)'!I381</f>
        <v>106.6866305</v>
      </c>
      <c r="G382">
        <v>2</v>
      </c>
      <c r="H382" t="str">
        <f>'Sheet1 (2)'!K381</f>
        <v>Cống Quỳnh 1</v>
      </c>
      <c r="I382" t="str">
        <f>'Sheet1 (2)'!G381</f>
        <v>Trụ kim loại - thép nhúng kẽm nóng 4mm</v>
      </c>
      <c r="J382" t="s">
        <v>25441</v>
      </c>
      <c r="L382" t="str">
        <f>'Sheet1 (2)'!O381</f>
        <v>Cống Quỳnh</v>
      </c>
      <c r="M382" s="4" t="str">
        <f>'Sheet1 (2)'!P381</f>
        <v>Nguyễn Cư Trinh</v>
      </c>
    </row>
    <row r="383" spans="1:13" x14ac:dyDescent="0.25">
      <c r="A383">
        <v>381</v>
      </c>
      <c r="B383" t="str">
        <f>'Sheet1 (2)'!C382</f>
        <v>CQ_CQ_12 (12)</v>
      </c>
      <c r="C383" t="str">
        <f>'Sheet1 (2)'!H382</f>
        <v>10.7673213</v>
      </c>
      <c r="D383" t="str">
        <f>'Sheet1 (2)'!I382</f>
        <v>106.6869802</v>
      </c>
      <c r="G383">
        <v>2</v>
      </c>
      <c r="H383" t="str">
        <f>'Sheet1 (2)'!K382</f>
        <v>Cống Quỳnh 1</v>
      </c>
      <c r="I383" t="str">
        <f>'Sheet1 (2)'!G382</f>
        <v>Trụ kim loại - thép nhúng kẽm nóng 4mm</v>
      </c>
      <c r="J383" t="s">
        <v>25441</v>
      </c>
      <c r="L383" t="str">
        <f>'Sheet1 (2)'!O382</f>
        <v>Cống Quỳnh</v>
      </c>
      <c r="M383" s="4" t="str">
        <f>'Sheet1 (2)'!P382</f>
        <v>Nguyễn Cư Trinh</v>
      </c>
    </row>
    <row r="384" spans="1:13" x14ac:dyDescent="0.25">
      <c r="A384">
        <v>382</v>
      </c>
      <c r="B384" t="str">
        <f>'Sheet1 (2)'!C383</f>
        <v>CQ_CQ_13 (13)</v>
      </c>
      <c r="C384" t="str">
        <f>'Sheet1 (2)'!H383</f>
        <v>10.7671799</v>
      </c>
      <c r="D384" t="str">
        <f>'Sheet1 (2)'!I383</f>
        <v>106.6872597</v>
      </c>
      <c r="G384">
        <v>2</v>
      </c>
      <c r="H384" t="str">
        <f>'Sheet1 (2)'!K383</f>
        <v>Cống Quỳnh 1</v>
      </c>
      <c r="I384" t="str">
        <f>'Sheet1 (2)'!G383</f>
        <v>Trụ kim loại - thép nhúng kẽm nóng 4mm</v>
      </c>
      <c r="J384" t="s">
        <v>25441</v>
      </c>
      <c r="L384" t="str">
        <f>'Sheet1 (2)'!O383</f>
        <v>Cống Quỳnh</v>
      </c>
      <c r="M384" s="4" t="str">
        <f>'Sheet1 (2)'!P383</f>
        <v>Nguyễn Cư Trinh</v>
      </c>
    </row>
    <row r="385" spans="1:13" x14ac:dyDescent="0.25">
      <c r="A385">
        <v>383</v>
      </c>
      <c r="B385" t="str">
        <f>'Sheet1 (2)'!C384</f>
        <v>CQ_CQ_14 (14)</v>
      </c>
      <c r="C385" t="str">
        <f>'Sheet1 (2)'!H384</f>
        <v>10.7670605</v>
      </c>
      <c r="D385" t="str">
        <f>'Sheet1 (2)'!I384</f>
        <v>106.6873917</v>
      </c>
      <c r="G385">
        <v>2</v>
      </c>
      <c r="H385" t="str">
        <f>'Sheet1 (2)'!K384</f>
        <v>Cống Quỳnh 1</v>
      </c>
      <c r="I385" t="str">
        <f>'Sheet1 (2)'!G384</f>
        <v>Trụ kim loại - thép nhúng kẽm nóng 4mm</v>
      </c>
      <c r="J385" t="s">
        <v>25441</v>
      </c>
      <c r="L385" t="str">
        <f>'Sheet1 (2)'!O384</f>
        <v>Cống Quỳnh</v>
      </c>
      <c r="M385" s="4" t="str">
        <f>'Sheet1 (2)'!P384</f>
        <v>Nguyễn Cư Trinh</v>
      </c>
    </row>
    <row r="386" spans="1:13" x14ac:dyDescent="0.25">
      <c r="A386">
        <v>384</v>
      </c>
      <c r="B386" t="str">
        <f>'Sheet1 (2)'!C385</f>
        <v>CQ_CQ_15 (15)</v>
      </c>
      <c r="C386" t="str">
        <f>'Sheet1 (2)'!H385</f>
        <v>10.7670299</v>
      </c>
      <c r="D386" t="str">
        <f>'Sheet1 (2)'!I385</f>
        <v>106.6876812</v>
      </c>
      <c r="G386">
        <v>2</v>
      </c>
      <c r="H386" t="str">
        <f>'Sheet1 (2)'!K385</f>
        <v>Cống Quỳnh 1</v>
      </c>
      <c r="I386" t="str">
        <f>'Sheet1 (2)'!G385</f>
        <v>Trụ kim loại - thép nhúng kẽm nóng 4mm</v>
      </c>
      <c r="J386" t="s">
        <v>25441</v>
      </c>
      <c r="L386" t="str">
        <f>'Sheet1 (2)'!O385</f>
        <v>Cống Quỳnh</v>
      </c>
      <c r="M386" s="4" t="str">
        <f>'Sheet1 (2)'!P385</f>
        <v>Nguyễn Cư Trinh</v>
      </c>
    </row>
    <row r="387" spans="1:13" x14ac:dyDescent="0.25">
      <c r="A387">
        <v>385</v>
      </c>
      <c r="B387" t="str">
        <f>'Sheet1 (2)'!C386</f>
        <v>CQ_CQ_16 (16)</v>
      </c>
      <c r="C387" t="str">
        <f>'Sheet1 (2)'!H386</f>
        <v>10.7667175</v>
      </c>
      <c r="D387" t="str">
        <f>'Sheet1 (2)'!I386</f>
        <v>106.688159</v>
      </c>
      <c r="G387">
        <v>2</v>
      </c>
      <c r="H387" t="str">
        <f>'Sheet1 (2)'!K386</f>
        <v>Cống Quỳnh 1</v>
      </c>
      <c r="I387" t="str">
        <f>'Sheet1 (2)'!G386</f>
        <v>Trụ kim loại - thép nhúng kẽm nóng 4mm</v>
      </c>
      <c r="J387" t="s">
        <v>25441</v>
      </c>
      <c r="L387" t="str">
        <f>'Sheet1 (2)'!O386</f>
        <v>Cống Quỳnh</v>
      </c>
      <c r="M387" s="4" t="str">
        <f>'Sheet1 (2)'!P386</f>
        <v>Nguyễn Cư Trinh</v>
      </c>
    </row>
    <row r="388" spans="1:13" x14ac:dyDescent="0.25">
      <c r="A388">
        <v>386</v>
      </c>
      <c r="B388" t="str">
        <f>'Sheet1 (2)'!C387</f>
        <v>CQ_CQ_17 (29)</v>
      </c>
      <c r="C388" t="str">
        <f>'Sheet1 (2)'!H387</f>
        <v>10.7667848</v>
      </c>
      <c r="D388" t="str">
        <f>'Sheet1 (2)'!I387</f>
        <v>106.6879842</v>
      </c>
      <c r="G388">
        <v>2</v>
      </c>
      <c r="H388" t="str">
        <f>'Sheet1 (2)'!K387</f>
        <v>Cống Quỳnh 1</v>
      </c>
      <c r="I388" t="str">
        <f>'Sheet1 (2)'!G387</f>
        <v>Trụ kim loại - thép nhúng kẽm nóng 4mm</v>
      </c>
      <c r="J388" t="s">
        <v>25441</v>
      </c>
      <c r="L388" t="str">
        <f>'Sheet1 (2)'!O387</f>
        <v>Cống Quỳnh</v>
      </c>
      <c r="M388" s="4" t="str">
        <f>'Sheet1 (2)'!P387</f>
        <v>Nguyễn Cư Trinh</v>
      </c>
    </row>
    <row r="389" spans="1:13" x14ac:dyDescent="0.25">
      <c r="A389">
        <v>387</v>
      </c>
      <c r="B389" t="str">
        <f>'Sheet1 (2)'!C388</f>
        <v>CQ_CQ_18 (28)</v>
      </c>
      <c r="C389" t="str">
        <f>'Sheet1 (2)'!H388</f>
        <v>10.7667389868888</v>
      </c>
      <c r="D389" t="str">
        <f>'Sheet1 (2)'!I388</f>
        <v>106.688078194857</v>
      </c>
      <c r="G389">
        <v>2</v>
      </c>
      <c r="H389" t="str">
        <f>'Sheet1 (2)'!K388</f>
        <v>Cống Quỳnh 1</v>
      </c>
      <c r="I389" t="str">
        <f>'Sheet1 (2)'!G388</f>
        <v>Trụ kim loại - thép nhúng kẽm nóng 4mm</v>
      </c>
      <c r="J389" t="s">
        <v>25441</v>
      </c>
      <c r="L389" t="str">
        <f>'Sheet1 (2)'!O388</f>
        <v>Cống Quỳnh</v>
      </c>
      <c r="M389" s="4" t="str">
        <f>'Sheet1 (2)'!P388</f>
        <v>Nguyễn Cư Trinh</v>
      </c>
    </row>
    <row r="390" spans="1:13" x14ac:dyDescent="0.25">
      <c r="A390">
        <v>388</v>
      </c>
      <c r="B390" t="str">
        <f>'Sheet1 (2)'!C389</f>
        <v>CQ_CQ_19 (27)</v>
      </c>
      <c r="C390" t="str">
        <f>'Sheet1 (2)'!H389</f>
        <v>10.7665822048812</v>
      </c>
      <c r="D390" t="str">
        <f>'Sheet1 (2)'!I389</f>
        <v>106.688235104084</v>
      </c>
      <c r="G390">
        <v>2</v>
      </c>
      <c r="H390" t="str">
        <f>'Sheet1 (2)'!K389</f>
        <v>Cống Quỳnh 1</v>
      </c>
      <c r="I390" t="str">
        <f>'Sheet1 (2)'!G389</f>
        <v>Trụ kim loại - thép nhúng kẽm nóng 4mm</v>
      </c>
      <c r="J390" t="s">
        <v>25441</v>
      </c>
      <c r="L390" t="str">
        <f>'Sheet1 (2)'!O389</f>
        <v>Cống Quỳnh</v>
      </c>
      <c r="M390" s="4" t="str">
        <f>'Sheet1 (2)'!P389</f>
        <v>Nguyễn Cư Trinh</v>
      </c>
    </row>
    <row r="391" spans="1:13" x14ac:dyDescent="0.25">
      <c r="A391">
        <v>389</v>
      </c>
      <c r="B391" t="str">
        <f>'Sheet1 (2)'!C390</f>
        <v>CQ_CQ_20(21/22)</v>
      </c>
      <c r="C391" t="str">
        <f>'Sheet1 (2)'!H390</f>
        <v>10.766532</v>
      </c>
      <c r="D391" t="str">
        <f>'Sheet1 (2)'!I390</f>
        <v>106.6883426</v>
      </c>
      <c r="G391">
        <v>2</v>
      </c>
      <c r="H391" t="str">
        <f>'Sheet1 (2)'!K390</f>
        <v>Cống Quỳnh 1</v>
      </c>
      <c r="I391" t="str">
        <f>'Sheet1 (2)'!G390</f>
        <v>Trụ kim loại - thép nhúng kẽm nóng 4mm</v>
      </c>
      <c r="J391" t="s">
        <v>25441</v>
      </c>
      <c r="L391" t="str">
        <f>'Sheet1 (2)'!O390</f>
        <v>Cống Quỳnh</v>
      </c>
      <c r="M391" s="4" t="str">
        <f>'Sheet1 (2)'!P390</f>
        <v>Nguyễn Cư Trinh</v>
      </c>
    </row>
    <row r="392" spans="1:13" x14ac:dyDescent="0.25">
      <c r="A392">
        <v>390</v>
      </c>
      <c r="B392" t="str">
        <f>'Sheet1 (2)'!C391</f>
        <v>CQ_CQ_21(22/23)</v>
      </c>
      <c r="C392" t="str">
        <f>'Sheet1 (2)'!H391</f>
        <v>10.7664538</v>
      </c>
      <c r="D392" t="str">
        <f>'Sheet1 (2)'!I391</f>
        <v>106.6886846</v>
      </c>
      <c r="G392">
        <v>2</v>
      </c>
      <c r="H392" t="str">
        <f>'Sheet1 (2)'!K391</f>
        <v>Cống Quỳnh 1</v>
      </c>
      <c r="I392" t="str">
        <f>'Sheet1 (2)'!G391</f>
        <v>Trụ kim loại - thép nhúng kẽm nóng 4mm</v>
      </c>
      <c r="J392" t="s">
        <v>25441</v>
      </c>
      <c r="L392" t="str">
        <f>'Sheet1 (2)'!O391</f>
        <v>Cống Quỳnh</v>
      </c>
      <c r="M392" s="4" t="str">
        <f>'Sheet1 (2)'!P391</f>
        <v>Nguyễn Cư Trinh</v>
      </c>
    </row>
    <row r="393" spans="1:13" x14ac:dyDescent="0.25">
      <c r="A393">
        <v>391</v>
      </c>
      <c r="B393" t="str">
        <f>'Sheet1 (2)'!C392</f>
        <v>CQ_CQ_22(17)</v>
      </c>
      <c r="C393" t="str">
        <f>'Sheet1 (2)'!H392</f>
        <v>10.7667165</v>
      </c>
      <c r="D393" t="str">
        <f>'Sheet1 (2)'!I392</f>
        <v>106.6885162</v>
      </c>
      <c r="G393">
        <v>2</v>
      </c>
      <c r="H393" t="str">
        <f>'Sheet1 (2)'!K392</f>
        <v>Cống Quỳnh 1</v>
      </c>
      <c r="I393" t="str">
        <f>'Sheet1 (2)'!G392</f>
        <v>Trụ kim loại - thép nhúng kẽm nóng 4mm</v>
      </c>
      <c r="J393" t="s">
        <v>25441</v>
      </c>
      <c r="L393" t="str">
        <f>'Sheet1 (2)'!O392</f>
        <v>Cống Quỳnh</v>
      </c>
      <c r="M393" s="4" t="str">
        <f>'Sheet1 (2)'!P392</f>
        <v>Nguyễn Cư Trinh</v>
      </c>
    </row>
    <row r="394" spans="1:13" x14ac:dyDescent="0.25">
      <c r="A394">
        <v>392</v>
      </c>
      <c r="B394" t="str">
        <f>'Sheet1 (2)'!C393</f>
        <v>CQ_CQ_23 (18)</v>
      </c>
      <c r="C394" t="str">
        <f>'Sheet1 (2)'!H393</f>
        <v>10.766931</v>
      </c>
      <c r="D394" t="str">
        <f>'Sheet1 (2)'!I393</f>
        <v>106.6884576</v>
      </c>
      <c r="G394">
        <v>2</v>
      </c>
      <c r="H394" t="str">
        <f>'Sheet1 (2)'!K393</f>
        <v>Cống Quỳnh 1</v>
      </c>
      <c r="I394" t="str">
        <f>'Sheet1 (2)'!G393</f>
        <v>Trụ kim loại - thép nhúng kẽm nóng 4mm</v>
      </c>
      <c r="J394" t="s">
        <v>25441</v>
      </c>
      <c r="L394" t="str">
        <f>'Sheet1 (2)'!O393</f>
        <v>Cống Quỳnh</v>
      </c>
      <c r="M394" s="4" t="str">
        <f>'Sheet1 (2)'!P393</f>
        <v>Nguyễn Cư Trinh</v>
      </c>
    </row>
    <row r="395" spans="1:13" x14ac:dyDescent="0.25">
      <c r="A395">
        <v>393</v>
      </c>
      <c r="B395" t="str">
        <f>'Sheet1 (2)'!C394</f>
        <v>PVC_CQ_1(33)</v>
      </c>
      <c r="C395" t="str">
        <f>'Sheet1 (2)'!H394</f>
        <v>10.7678748</v>
      </c>
      <c r="D395" t="str">
        <f>'Sheet1 (2)'!I394</f>
        <v>106.6852682</v>
      </c>
      <c r="G395">
        <v>2</v>
      </c>
      <c r="H395" t="str">
        <f>'Sheet1 (2)'!K394</f>
        <v>Cống Quỳnh 1</v>
      </c>
      <c r="I395" t="str">
        <f>'Sheet1 (2)'!G394</f>
        <v>Trụ kim loại - thép nhúng kẽm nóng 4mm</v>
      </c>
      <c r="J395" t="s">
        <v>25441</v>
      </c>
      <c r="L395" t="str">
        <f>'Sheet1 (2)'!O394</f>
        <v>Phạm Viết Chánh</v>
      </c>
      <c r="M395" s="4" t="str">
        <f>'Sheet1 (2)'!P394</f>
        <v>Nguyễn Cư Trinh</v>
      </c>
    </row>
    <row r="396" spans="1:13" x14ac:dyDescent="0.25">
      <c r="A396">
        <v>394</v>
      </c>
      <c r="B396" t="str">
        <f>'Sheet1 (2)'!C395</f>
        <v>PVC_CQ_2(34)</v>
      </c>
      <c r="C396" t="str">
        <f>'Sheet1 (2)'!H395</f>
        <v>10.7678484</v>
      </c>
      <c r="D396" t="str">
        <f>'Sheet1 (2)'!I395</f>
        <v>106.6852384</v>
      </c>
      <c r="G396">
        <v>2</v>
      </c>
      <c r="H396" t="str">
        <f>'Sheet1 (2)'!K395</f>
        <v>Cống Quỳnh 1</v>
      </c>
      <c r="I396" t="str">
        <f>'Sheet1 (2)'!G395</f>
        <v>Trụ kim loại - thép nhúng kẽm nóng 4mm</v>
      </c>
      <c r="J396" t="s">
        <v>25441</v>
      </c>
      <c r="L396" t="str">
        <f>'Sheet1 (2)'!O395</f>
        <v>Phạm Viết Chánh</v>
      </c>
      <c r="M396" s="4" t="str">
        <f>'Sheet1 (2)'!P395</f>
        <v>Nguyễn Cư Trinh</v>
      </c>
    </row>
    <row r="397" spans="1:13" x14ac:dyDescent="0.25">
      <c r="A397">
        <v>395</v>
      </c>
      <c r="B397" t="str">
        <f>'Sheet1 (2)'!C396</f>
        <v>PVC_CQ_3(35)</v>
      </c>
      <c r="C397" t="str">
        <f>'Sheet1 (2)'!H396</f>
        <v>10.767699</v>
      </c>
      <c r="D397" t="str">
        <f>'Sheet1 (2)'!I396</f>
        <v>106.6850335</v>
      </c>
      <c r="G397">
        <v>2</v>
      </c>
      <c r="H397" t="str">
        <f>'Sheet1 (2)'!K396</f>
        <v>Cống Quỳnh 1</v>
      </c>
      <c r="I397" t="str">
        <f>'Sheet1 (2)'!G396</f>
        <v>Trụ kim loại - thép nhúng kẽm nóng 4mm</v>
      </c>
      <c r="J397" t="s">
        <v>25441</v>
      </c>
      <c r="L397" t="str">
        <f>'Sheet1 (2)'!O396</f>
        <v>Phạm Viết Chánh</v>
      </c>
      <c r="M397" s="4" t="str">
        <f>'Sheet1 (2)'!P396</f>
        <v>Nguyễn Cư Trinh</v>
      </c>
    </row>
    <row r="398" spans="1:13" x14ac:dyDescent="0.25">
      <c r="A398">
        <v>396</v>
      </c>
      <c r="B398" t="str">
        <f>'Sheet1 (2)'!C397</f>
        <v>PVC_CQ_4(36)</v>
      </c>
      <c r="C398" t="str">
        <f>'Sheet1 (2)'!H397</f>
        <v>10.7675488</v>
      </c>
      <c r="D398" t="str">
        <f>'Sheet1 (2)'!I397</f>
        <v>106.684786</v>
      </c>
      <c r="G398">
        <v>2</v>
      </c>
      <c r="H398" t="str">
        <f>'Sheet1 (2)'!K397</f>
        <v>Cống Quỳnh 1</v>
      </c>
      <c r="I398" t="str">
        <f>'Sheet1 (2)'!G397</f>
        <v>Trụ kim loại - thép nhúng kẽm nóng 4mm</v>
      </c>
      <c r="J398" t="s">
        <v>25441</v>
      </c>
      <c r="L398" t="str">
        <f>'Sheet1 (2)'!O397</f>
        <v>Phạm Viết Chánh</v>
      </c>
      <c r="M398" s="4" t="str">
        <f>'Sheet1 (2)'!P397</f>
        <v>Nguyễn Cư Trinh</v>
      </c>
    </row>
    <row r="399" spans="1:13" x14ac:dyDescent="0.25">
      <c r="A399">
        <v>397</v>
      </c>
      <c r="B399" t="str">
        <f>'Sheet1 (2)'!C398</f>
        <v>PVC_CQ_5(37)</v>
      </c>
      <c r="C399" t="str">
        <f>'Sheet1 (2)'!H398</f>
        <v>10.7674333</v>
      </c>
      <c r="D399" t="str">
        <f>'Sheet1 (2)'!I398</f>
        <v>106.6846174</v>
      </c>
      <c r="G399">
        <v>2</v>
      </c>
      <c r="H399" t="str">
        <f>'Sheet1 (2)'!K398</f>
        <v>Cống Quỳnh 1</v>
      </c>
      <c r="I399" t="str">
        <f>'Sheet1 (2)'!G398</f>
        <v>Trụ kim loại - thép nhúng kẽm nóng 4mm</v>
      </c>
      <c r="J399" t="s">
        <v>25441</v>
      </c>
      <c r="L399" t="str">
        <f>'Sheet1 (2)'!O398</f>
        <v>Phạm Viết Chánh</v>
      </c>
      <c r="M399" s="4" t="str">
        <f>'Sheet1 (2)'!P398</f>
        <v>Nguyễn Cư Trinh</v>
      </c>
    </row>
    <row r="400" spans="1:13" x14ac:dyDescent="0.25">
      <c r="A400">
        <v>398</v>
      </c>
      <c r="B400" t="str">
        <f>'Sheet1 (2)'!C399</f>
        <v>PVC_CQ_6(38)</v>
      </c>
      <c r="C400" t="str">
        <f>'Sheet1 (2)'!H399</f>
        <v>10.767297</v>
      </c>
      <c r="D400" t="str">
        <f>'Sheet1 (2)'!I399</f>
        <v>106.6844319</v>
      </c>
      <c r="G400">
        <v>2</v>
      </c>
      <c r="H400" t="str">
        <f>'Sheet1 (2)'!K399</f>
        <v>Cống Quỳnh 1</v>
      </c>
      <c r="I400" t="str">
        <f>'Sheet1 (2)'!G399</f>
        <v>Trụ kim loại - thép nhúng kẽm nóng 4mm</v>
      </c>
      <c r="J400" t="s">
        <v>25441</v>
      </c>
      <c r="L400" t="str">
        <f>'Sheet1 (2)'!O399</f>
        <v>Phạm Viết Chánh</v>
      </c>
      <c r="M400" s="4" t="str">
        <f>'Sheet1 (2)'!P399</f>
        <v>Nguyễn Cư Trinh</v>
      </c>
    </row>
    <row r="401" spans="1:13" x14ac:dyDescent="0.25">
      <c r="A401">
        <v>399</v>
      </c>
      <c r="B401" t="str">
        <f>'Sheet1 (2)'!C400</f>
        <v>PVC_CQ_7(39)</v>
      </c>
      <c r="C401" t="str">
        <f>'Sheet1 (2)'!H400</f>
        <v>10.7671336</v>
      </c>
      <c r="D401" t="str">
        <f>'Sheet1 (2)'!I400</f>
        <v>106.6841926</v>
      </c>
      <c r="G401">
        <v>2</v>
      </c>
      <c r="H401" t="str">
        <f>'Sheet1 (2)'!K400</f>
        <v>Cống Quỳnh 1</v>
      </c>
      <c r="I401" t="str">
        <f>'Sheet1 (2)'!G400</f>
        <v>Trụ kim loại - thép nhúng kẽm nóng 4mm</v>
      </c>
      <c r="J401" t="s">
        <v>25441</v>
      </c>
      <c r="L401" t="str">
        <f>'Sheet1 (2)'!O400</f>
        <v>Phạm Viết Chánh</v>
      </c>
      <c r="M401" s="4" t="str">
        <f>'Sheet1 (2)'!P400</f>
        <v>Nguyễn Cư Trinh</v>
      </c>
    </row>
    <row r="402" spans="1:13" x14ac:dyDescent="0.25">
      <c r="A402">
        <v>400</v>
      </c>
      <c r="B402" t="str">
        <f>'Sheet1 (2)'!C401</f>
        <v>PVC_CQ_8(40)</v>
      </c>
      <c r="C402" t="str">
        <f>'Sheet1 (2)'!H401</f>
        <v>10.7669801</v>
      </c>
      <c r="D402" t="str">
        <f>'Sheet1 (2)'!I401</f>
        <v>106.68389</v>
      </c>
      <c r="G402">
        <v>2</v>
      </c>
      <c r="H402" t="str">
        <f>'Sheet1 (2)'!K401</f>
        <v>Cống Quỳnh 1</v>
      </c>
      <c r="I402" t="str">
        <f>'Sheet1 (2)'!G401</f>
        <v>Trụ kim loại - thép nhúng kẽm nóng 4mm</v>
      </c>
      <c r="J402" t="s">
        <v>25441</v>
      </c>
      <c r="L402" t="str">
        <f>'Sheet1 (2)'!O401</f>
        <v>Phạm Viết Chánh</v>
      </c>
      <c r="M402" s="4" t="str">
        <f>'Sheet1 (2)'!P401</f>
        <v>Nguyễn Cư Trinh</v>
      </c>
    </row>
    <row r="403" spans="1:13" x14ac:dyDescent="0.25">
      <c r="A403">
        <v>401</v>
      </c>
      <c r="B403" t="str">
        <f>'Sheet1 (2)'!C402</f>
        <v>PVC_CQ_9(41)</v>
      </c>
      <c r="C403" t="str">
        <f>'Sheet1 (2)'!H402</f>
        <v>10.7668891</v>
      </c>
      <c r="D403" t="str">
        <f>'Sheet1 (2)'!I402</f>
        <v>106.6837531</v>
      </c>
      <c r="G403">
        <v>2</v>
      </c>
      <c r="H403" t="str">
        <f>'Sheet1 (2)'!K402</f>
        <v>Cống Quỳnh 1</v>
      </c>
      <c r="I403" t="str">
        <f>'Sheet1 (2)'!G402</f>
        <v>Trụ kim loại - thép nhúng kẽm nóng 4mm</v>
      </c>
      <c r="J403" t="s">
        <v>25441</v>
      </c>
      <c r="L403" t="str">
        <f>'Sheet1 (2)'!O402</f>
        <v>Phạm Viết Chánh</v>
      </c>
      <c r="M403" s="4" t="str">
        <f>'Sheet1 (2)'!P402</f>
        <v>Nguyễn Cư Trinh</v>
      </c>
    </row>
    <row r="404" spans="1:13" x14ac:dyDescent="0.25">
      <c r="A404">
        <v>402</v>
      </c>
      <c r="B404" t="str">
        <f>'Sheet1 (2)'!C403</f>
        <v>PVC_CQ_10(42)</v>
      </c>
      <c r="C404" t="str">
        <f>'Sheet1 (2)'!H403</f>
        <v>10.7667232</v>
      </c>
      <c r="D404" t="str">
        <f>'Sheet1 (2)'!I403</f>
        <v>106.683507</v>
      </c>
      <c r="G404">
        <v>2</v>
      </c>
      <c r="H404" t="str">
        <f>'Sheet1 (2)'!K403</f>
        <v>Cống Quỳnh 1</v>
      </c>
      <c r="I404" t="str">
        <f>'Sheet1 (2)'!G403</f>
        <v>Trụ kim loại - thép nhúng kẽm nóng 4mm</v>
      </c>
      <c r="J404" t="s">
        <v>25441</v>
      </c>
      <c r="L404" t="str">
        <f>'Sheet1 (2)'!O403</f>
        <v>Phạm Viết Chánh</v>
      </c>
      <c r="M404" s="4" t="str">
        <f>'Sheet1 (2)'!P403</f>
        <v>Nguyễn Cư Trinh</v>
      </c>
    </row>
    <row r="405" spans="1:13" x14ac:dyDescent="0.25">
      <c r="A405">
        <v>403</v>
      </c>
      <c r="B405" t="str">
        <f>'Sheet1 (2)'!C404</f>
        <v>PVC_CQ_11(43)</v>
      </c>
      <c r="C405" t="str">
        <f>'Sheet1 (2)'!H404</f>
        <v>10.7666063</v>
      </c>
      <c r="D405" t="str">
        <f>'Sheet1 (2)'!I404</f>
        <v>106.683339</v>
      </c>
      <c r="G405">
        <v>2</v>
      </c>
      <c r="H405" t="str">
        <f>'Sheet1 (2)'!K404</f>
        <v>Cống Quỳnh 1</v>
      </c>
      <c r="I405" t="str">
        <f>'Sheet1 (2)'!G404</f>
        <v>Trụ kim loại - thép nhúng kẽm nóng 4mm</v>
      </c>
      <c r="J405" t="s">
        <v>25441</v>
      </c>
      <c r="L405" t="str">
        <f>'Sheet1 (2)'!O404</f>
        <v>Phạm Viết Chánh</v>
      </c>
      <c r="M405" s="4" t="str">
        <f>'Sheet1 (2)'!P404</f>
        <v>Nguyễn Cư Trinh</v>
      </c>
    </row>
    <row r="406" spans="1:13" x14ac:dyDescent="0.25">
      <c r="A406">
        <v>404</v>
      </c>
      <c r="B406" t="str">
        <f>'Sheet1 (2)'!C405</f>
        <v>PVC_CQ_12(44)</v>
      </c>
      <c r="C406" t="str">
        <f>'Sheet1 (2)'!H405</f>
        <v>10.7664402</v>
      </c>
      <c r="D406" t="str">
        <f>'Sheet1 (2)'!I405</f>
        <v>106.6830756</v>
      </c>
      <c r="G406">
        <v>2</v>
      </c>
      <c r="H406" t="str">
        <f>'Sheet1 (2)'!K405</f>
        <v>Cống Quỳnh 1</v>
      </c>
      <c r="I406" t="str">
        <f>'Sheet1 (2)'!G405</f>
        <v>Trụ kim loại - thép nhúng kẽm nóng 4mm</v>
      </c>
      <c r="J406" t="s">
        <v>25441</v>
      </c>
      <c r="L406" t="str">
        <f>'Sheet1 (2)'!O405</f>
        <v>Phạm Viết Chánh</v>
      </c>
      <c r="M406" s="4" t="str">
        <f>'Sheet1 (2)'!P405</f>
        <v>Nguyễn Cư Trinh</v>
      </c>
    </row>
    <row r="407" spans="1:13" x14ac:dyDescent="0.25">
      <c r="A407">
        <v>405</v>
      </c>
      <c r="B407" t="str">
        <f>'Sheet1 (2)'!C406</f>
        <v>PVC_CQ_13(45)</v>
      </c>
      <c r="C407" t="str">
        <f>'Sheet1 (2)'!H406</f>
        <v>10.766243</v>
      </c>
      <c r="D407" t="str">
        <f>'Sheet1 (2)'!I406</f>
        <v>106.6828367</v>
      </c>
      <c r="G407">
        <v>2</v>
      </c>
      <c r="H407" t="str">
        <f>'Sheet1 (2)'!K406</f>
        <v>Cống Quỳnh 1</v>
      </c>
      <c r="I407" t="str">
        <f>'Sheet1 (2)'!G406</f>
        <v>Trụ kim loại - thép nhúng kẽm nóng 4mm</v>
      </c>
      <c r="J407" t="s">
        <v>25441</v>
      </c>
      <c r="L407" t="str">
        <f>'Sheet1 (2)'!O406</f>
        <v>Phạm Viết Chánh</v>
      </c>
      <c r="M407" s="4" t="str">
        <f>'Sheet1 (2)'!P406</f>
        <v>Nguyễn Cư Trinh</v>
      </c>
    </row>
    <row r="408" spans="1:13" x14ac:dyDescent="0.25">
      <c r="A408">
        <v>406</v>
      </c>
      <c r="B408" t="str">
        <f>'Sheet1 (2)'!C407</f>
        <v>PVC_CQ_14(46)</v>
      </c>
      <c r="C408" t="str">
        <f>'Sheet1 (2)'!H407</f>
        <v>10.7660966</v>
      </c>
      <c r="D408" t="str">
        <f>'Sheet1 (2)'!I407</f>
        <v>106.682566</v>
      </c>
      <c r="G408">
        <v>2</v>
      </c>
      <c r="H408" t="str">
        <f>'Sheet1 (2)'!K407</f>
        <v>Cống Quỳnh 1</v>
      </c>
      <c r="I408" t="str">
        <f>'Sheet1 (2)'!G407</f>
        <v>Trụ kim loại - thép nhúng kẽm nóng 4mm</v>
      </c>
      <c r="J408" t="s">
        <v>25441</v>
      </c>
      <c r="L408" t="str">
        <f>'Sheet1 (2)'!O407</f>
        <v>Phạm Viết Chánh</v>
      </c>
      <c r="M408" s="4" t="str">
        <f>'Sheet1 (2)'!P407</f>
        <v>Nguyễn Cư Trinh</v>
      </c>
    </row>
    <row r="409" spans="1:13" x14ac:dyDescent="0.25">
      <c r="A409">
        <v>407</v>
      </c>
      <c r="B409" t="str">
        <f>'Sheet1 (2)'!C408</f>
        <v>NT_CQ_1(20)</v>
      </c>
      <c r="C409" t="str">
        <f>'Sheet1 (2)'!H408</f>
        <v>10.767274</v>
      </c>
      <c r="D409" t="str">
        <f>'Sheet1 (2)'!I408</f>
        <v>106.6884982</v>
      </c>
      <c r="G409">
        <v>2</v>
      </c>
      <c r="H409" t="str">
        <f>'Sheet1 (2)'!K408</f>
        <v>Cống Quỳnh 1</v>
      </c>
      <c r="I409" t="str">
        <f>'Sheet1 (2)'!G408</f>
        <v>Trụ kim loại - thép nhúng kẽm nóng 4mm</v>
      </c>
      <c r="J409" t="s">
        <v>25441</v>
      </c>
      <c r="L409" t="str">
        <f>'Sheet1 (2)'!O408</f>
        <v>Nguyễn Trãi</v>
      </c>
      <c r="M409" s="4" t="str">
        <f>'Sheet1 (2)'!P408</f>
        <v>Nguyễn Cư Trinh</v>
      </c>
    </row>
    <row r="410" spans="1:13" x14ac:dyDescent="0.25">
      <c r="A410">
        <v>408</v>
      </c>
      <c r="B410" t="str">
        <f>'Sheet1 (2)'!C409</f>
        <v>NT_CQ_2(19)</v>
      </c>
      <c r="C410" t="str">
        <f>'Sheet1 (2)'!H409</f>
        <v>10.7670403</v>
      </c>
      <c r="D410" t="str">
        <f>'Sheet1 (2)'!I409</f>
        <v>106.6884409</v>
      </c>
      <c r="G410">
        <v>2</v>
      </c>
      <c r="H410" t="str">
        <f>'Sheet1 (2)'!K409</f>
        <v>Cống Quỳnh 1</v>
      </c>
      <c r="I410" t="str">
        <f>'Sheet1 (2)'!G409</f>
        <v>Trụ kim loại - thép nhúng kẽm nóng 4mm</v>
      </c>
      <c r="J410" t="s">
        <v>25441</v>
      </c>
      <c r="L410" t="str">
        <f>'Sheet1 (2)'!O409</f>
        <v>Nguyễn Trãi</v>
      </c>
      <c r="M410" s="4" t="str">
        <f>'Sheet1 (2)'!P409</f>
        <v>Nguyễn Cư Trinh</v>
      </c>
    </row>
    <row r="411" spans="1:13" x14ac:dyDescent="0.25">
      <c r="A411">
        <v>409</v>
      </c>
      <c r="B411" t="str">
        <f>'Sheet1 (2)'!C410</f>
        <v>NT_CQ_3(30)</v>
      </c>
      <c r="C411" t="str">
        <f>'Sheet1 (2)'!H410</f>
        <v>10.7664214</v>
      </c>
      <c r="D411" t="str">
        <f>'Sheet1 (2)'!I410</f>
        <v>106.6881535</v>
      </c>
      <c r="G411">
        <v>2</v>
      </c>
      <c r="H411" t="str">
        <f>'Sheet1 (2)'!K410</f>
        <v>Cống Quỳnh 1</v>
      </c>
      <c r="I411" t="str">
        <f>'Sheet1 (2)'!G410</f>
        <v>Trụ kim loại - thép nhúng kẽm nóng 4mm</v>
      </c>
      <c r="J411" t="s">
        <v>25441</v>
      </c>
      <c r="L411" t="str">
        <f>'Sheet1 (2)'!O410</f>
        <v>Nguyễn Trãi</v>
      </c>
      <c r="M411" s="4" t="str">
        <f>'Sheet1 (2)'!P410</f>
        <v>Nguyễn Cư Trinh</v>
      </c>
    </row>
    <row r="412" spans="1:13" x14ac:dyDescent="0.25">
      <c r="A412">
        <v>410</v>
      </c>
      <c r="B412" t="str">
        <f>'Sheet1 (2)'!C411</f>
        <v>NT_CQ_4(31)</v>
      </c>
      <c r="C412" t="str">
        <f>'Sheet1 (2)'!H411</f>
        <v>10.7662554</v>
      </c>
      <c r="D412" t="str">
        <f>'Sheet1 (2)'!I411</f>
        <v>106.6881002</v>
      </c>
      <c r="G412">
        <v>2</v>
      </c>
      <c r="H412" t="str">
        <f>'Sheet1 (2)'!K411</f>
        <v>Cống Quỳnh 1</v>
      </c>
      <c r="I412" t="str">
        <f>'Sheet1 (2)'!G411</f>
        <v>Trụ kim loại - thép nhúng kẽm nóng 4mm</v>
      </c>
      <c r="J412" t="s">
        <v>25441</v>
      </c>
      <c r="L412" t="str">
        <f>'Sheet1 (2)'!O411</f>
        <v>Nguyễn Trãi</v>
      </c>
      <c r="M412" s="4" t="str">
        <f>'Sheet1 (2)'!P411</f>
        <v>Nguyễn Cư Trinh</v>
      </c>
    </row>
    <row r="413" spans="1:13" x14ac:dyDescent="0.25">
      <c r="A413">
        <v>411</v>
      </c>
      <c r="B413" t="str">
        <f>'Sheet1 (2)'!C412</f>
        <v>NT_CQ_5(32)</v>
      </c>
      <c r="C413" t="str">
        <f>'Sheet1 (2)'!H412</f>
        <v>10.7667488</v>
      </c>
      <c r="D413" t="str">
        <f>'Sheet1 (2)'!I412</f>
        <v>106.6884289</v>
      </c>
      <c r="G413">
        <v>2</v>
      </c>
      <c r="H413" t="str">
        <f>'Sheet1 (2)'!K412</f>
        <v>Cống Quỳnh 1</v>
      </c>
      <c r="I413" t="str">
        <f>'Sheet1 (2)'!G412</f>
        <v>Trụ kim loại - thép nhúng kẽm nóng 4mm</v>
      </c>
      <c r="J413" t="s">
        <v>25441</v>
      </c>
      <c r="L413" t="str">
        <f>'Sheet1 (2)'!O412</f>
        <v>Nguyễn Trãi</v>
      </c>
      <c r="M413" s="4" t="str">
        <f>'Sheet1 (2)'!P412</f>
        <v>Nguyễn Cư Trinh</v>
      </c>
    </row>
    <row r="414" spans="1:13" x14ac:dyDescent="0.25">
      <c r="A414">
        <v>412</v>
      </c>
      <c r="B414" t="str">
        <f>'Sheet1 (2)'!C413</f>
        <v>PNL_CQ_1(23)</v>
      </c>
      <c r="C414" t="str">
        <f>'Sheet1 (2)'!H413</f>
        <v>10.7669166</v>
      </c>
      <c r="D414" t="str">
        <f>'Sheet1 (2)'!I413</f>
        <v>106.6886044</v>
      </c>
      <c r="G414">
        <v>2</v>
      </c>
      <c r="H414" t="str">
        <f>'Sheet1 (2)'!K413</f>
        <v>Cống Quỳnh 1</v>
      </c>
      <c r="I414" t="str">
        <f>'Sheet1 (2)'!G413</f>
        <v>Trụ kim loại - thép nhúng kẽm nóng 4mm</v>
      </c>
      <c r="J414" t="s">
        <v>25441</v>
      </c>
      <c r="L414" t="str">
        <f>'Sheet1 (2)'!O413</f>
        <v>Phạm Ngũ Lão</v>
      </c>
      <c r="M414" s="4" t="str">
        <f>'Sheet1 (2)'!P413</f>
        <v>Nguyễn Cư Trinh</v>
      </c>
    </row>
    <row r="415" spans="1:13" x14ac:dyDescent="0.25">
      <c r="A415">
        <v>413</v>
      </c>
      <c r="B415" t="str">
        <f>'Sheet1 (2)'!C414</f>
        <v>PNL_CQ_2(24)</v>
      </c>
      <c r="C415" t="str">
        <f>'Sheet1 (2)'!H414</f>
        <v>10.7670142</v>
      </c>
      <c r="D415" t="str">
        <f>'Sheet1 (2)'!I414</f>
        <v>106.6888922</v>
      </c>
      <c r="G415">
        <v>2</v>
      </c>
      <c r="H415" t="str">
        <f>'Sheet1 (2)'!K414</f>
        <v>Cống Quỳnh 1</v>
      </c>
      <c r="I415" t="str">
        <f>'Sheet1 (2)'!G414</f>
        <v>Trụ kim loại - thép nhúng kẽm nóng 4mm</v>
      </c>
      <c r="J415" t="s">
        <v>25441</v>
      </c>
      <c r="L415" t="str">
        <f>'Sheet1 (2)'!O414</f>
        <v>Phạm Ngũ Lão</v>
      </c>
      <c r="M415" s="4" t="str">
        <f>'Sheet1 (2)'!P414</f>
        <v>Nguyễn Cư Trinh</v>
      </c>
    </row>
    <row r="416" spans="1:13" x14ac:dyDescent="0.25">
      <c r="A416">
        <v>414</v>
      </c>
      <c r="B416" t="str">
        <f>'Sheet1 (2)'!C415</f>
        <v>NKKN_CRYSTAL_25 (số cũ 1)</v>
      </c>
      <c r="C416" t="str">
        <f>'Sheet1 (2)'!H415</f>
        <v>10.7756722</v>
      </c>
      <c r="D416" t="str">
        <f>'Sheet1 (2)'!I415</f>
        <v>106.6990521</v>
      </c>
      <c r="G416">
        <v>2</v>
      </c>
      <c r="H416" t="str">
        <f>'Sheet1 (2)'!K415</f>
        <v>Nam Kỳ Khởi Nghĩa 8</v>
      </c>
      <c r="I416" t="str">
        <f>'Sheet1 (2)'!G415</f>
        <v>Trụ kim loại - thép nhúng kẽm nóng 4mm</v>
      </c>
      <c r="J416" t="s">
        <v>25441</v>
      </c>
      <c r="L416" t="str">
        <f>'Sheet1 (2)'!O415</f>
        <v>Nam Kỳ Khởi Nghĩa</v>
      </c>
      <c r="M416" s="4" t="str">
        <f>'Sheet1 (2)'!P415</f>
        <v>Bến Thành</v>
      </c>
    </row>
    <row r="417" spans="1:13" x14ac:dyDescent="0.25">
      <c r="A417">
        <v>415</v>
      </c>
      <c r="B417" t="str">
        <f>'Sheet1 (2)'!C416</f>
        <v>NKKN_CRYSTAL_26 (số cũ 2)</v>
      </c>
      <c r="C417" t="str">
        <f>'Sheet1 (2)'!H416</f>
        <v>10.7754124</v>
      </c>
      <c r="D417" t="str">
        <f>'Sheet1 (2)'!I416</f>
        <v>106.6991813</v>
      </c>
      <c r="G417">
        <v>2</v>
      </c>
      <c r="H417" t="str">
        <f>'Sheet1 (2)'!K416</f>
        <v>Nam Kỳ Khởi Nghĩa 8</v>
      </c>
      <c r="I417" t="str">
        <f>'Sheet1 (2)'!G416</f>
        <v>Trụ kim loại - thép nhúng kẽm nóng 4mm</v>
      </c>
      <c r="J417" t="s">
        <v>25441</v>
      </c>
      <c r="L417" t="str">
        <f>'Sheet1 (2)'!O416</f>
        <v>Nam Kỳ Khởi Nghĩa</v>
      </c>
      <c r="M417" s="4" t="str">
        <f>'Sheet1 (2)'!P416</f>
        <v>Bến Thành</v>
      </c>
    </row>
    <row r="418" spans="1:13" x14ac:dyDescent="0.25">
      <c r="A418">
        <v>416</v>
      </c>
      <c r="B418" t="str">
        <f>'Sheet1 (2)'!C417</f>
        <v>NKKN_CRYSTAL_27 (số cũ 3)</v>
      </c>
      <c r="C418" t="str">
        <f>'Sheet1 (2)'!H417</f>
        <v>10.7752007</v>
      </c>
      <c r="D418" t="str">
        <f>'Sheet1 (2)'!I417</f>
        <v>106.6992773</v>
      </c>
      <c r="G418">
        <v>2</v>
      </c>
      <c r="H418" t="str">
        <f>'Sheet1 (2)'!K417</f>
        <v>Nam Kỳ Khởi Nghĩa 8</v>
      </c>
      <c r="I418" t="str">
        <f>'Sheet1 (2)'!G417</f>
        <v>Trụ kim loại - thép nhúng kẽm nóng 4mm</v>
      </c>
      <c r="J418" t="s">
        <v>25441</v>
      </c>
      <c r="L418" t="str">
        <f>'Sheet1 (2)'!O417</f>
        <v>Nam Kỳ Khởi Nghĩa</v>
      </c>
      <c r="M418" s="4" t="str">
        <f>'Sheet1 (2)'!P417</f>
        <v>Bến Thành</v>
      </c>
    </row>
    <row r="419" spans="1:13" x14ac:dyDescent="0.25">
      <c r="A419">
        <v>417</v>
      </c>
      <c r="B419" t="str">
        <f>'Sheet1 (2)'!C418</f>
        <v>NKKN_CRYSTAL_28 (số cũ 4)</v>
      </c>
      <c r="C419" t="str">
        <f>'Sheet1 (2)'!H418</f>
        <v>10.7750139</v>
      </c>
      <c r="D419" t="str">
        <f>'Sheet1 (2)'!I418</f>
        <v>106.6993542</v>
      </c>
      <c r="G419">
        <v>2</v>
      </c>
      <c r="H419" t="str">
        <f>'Sheet1 (2)'!K418</f>
        <v>Nam Kỳ Khởi Nghĩa 8</v>
      </c>
      <c r="I419" t="str">
        <f>'Sheet1 (2)'!G418</f>
        <v>Trụ kim loại - thép nhúng kẽm nóng 4mm</v>
      </c>
      <c r="J419" t="s">
        <v>25441</v>
      </c>
      <c r="L419" t="str">
        <f>'Sheet1 (2)'!O418</f>
        <v>Nam Kỳ Khởi Nghĩa</v>
      </c>
      <c r="M419" s="4" t="str">
        <f>'Sheet1 (2)'!P418</f>
        <v>Bến Thành</v>
      </c>
    </row>
    <row r="420" spans="1:13" x14ac:dyDescent="0.25">
      <c r="A420">
        <v>418</v>
      </c>
      <c r="B420" t="str">
        <f>'Sheet1 (2)'!C419</f>
        <v>NKKN_CRYSTAL_29 (số cũ 5)</v>
      </c>
      <c r="C420" t="str">
        <f>'Sheet1 (2)'!H419</f>
        <v>10.7747447</v>
      </c>
      <c r="D420" t="str">
        <f>'Sheet1 (2)'!I419</f>
        <v>106.6994688</v>
      </c>
      <c r="G420">
        <v>2</v>
      </c>
      <c r="H420" t="str">
        <f>'Sheet1 (2)'!K419</f>
        <v>Nam Kỳ Khởi Nghĩa 8</v>
      </c>
      <c r="I420" t="str">
        <f>'Sheet1 (2)'!G419</f>
        <v>Trụ kim loại - thép nhúng kẽm nóng 4mm</v>
      </c>
      <c r="J420" t="s">
        <v>25441</v>
      </c>
      <c r="L420" t="str">
        <f>'Sheet1 (2)'!O419</f>
        <v>Nam Kỳ Khởi Nghĩa</v>
      </c>
      <c r="M420" s="4" t="str">
        <f>'Sheet1 (2)'!P419</f>
        <v>Bến Thành</v>
      </c>
    </row>
    <row r="421" spans="1:13" x14ac:dyDescent="0.25">
      <c r="A421">
        <v>419</v>
      </c>
      <c r="B421" t="str">
        <f>'Sheet1 (2)'!C420</f>
        <v>NKKN_CRYSTAL_30 (số cũ 6)</v>
      </c>
      <c r="C421" t="str">
        <f>'Sheet1 (2)'!H420</f>
        <v>10.7744736</v>
      </c>
      <c r="D421" t="str">
        <f>'Sheet1 (2)'!I420</f>
        <v>106.699583</v>
      </c>
      <c r="G421">
        <v>2</v>
      </c>
      <c r="H421" t="str">
        <f>'Sheet1 (2)'!K420</f>
        <v>Nam Kỳ Khởi Nghĩa 8</v>
      </c>
      <c r="I421" t="str">
        <f>'Sheet1 (2)'!G420</f>
        <v>Trụ kim loại - thép nhúng kẽm nóng 4mm</v>
      </c>
      <c r="J421" t="s">
        <v>25441</v>
      </c>
      <c r="L421" t="str">
        <f>'Sheet1 (2)'!O420</f>
        <v>Nam Kỳ Khởi Nghĩa</v>
      </c>
      <c r="M421" s="4" t="str">
        <f>'Sheet1 (2)'!P420</f>
        <v>Bến Thành</v>
      </c>
    </row>
    <row r="422" spans="1:13" x14ac:dyDescent="0.25">
      <c r="A422">
        <v>420</v>
      </c>
      <c r="B422" t="str">
        <f>'Sheet1 (2)'!C421</f>
        <v>NKKN_CRYSTAL_31 (số cũ 7)</v>
      </c>
      <c r="C422" t="str">
        <f>'Sheet1 (2)'!H421</f>
        <v>10.7742693</v>
      </c>
      <c r="D422" t="str">
        <f>'Sheet1 (2)'!I421</f>
        <v>106.6996769</v>
      </c>
      <c r="G422">
        <v>2</v>
      </c>
      <c r="H422" t="str">
        <f>'Sheet1 (2)'!K421</f>
        <v>Nam Kỳ Khởi Nghĩa 8</v>
      </c>
      <c r="I422" t="str">
        <f>'Sheet1 (2)'!G421</f>
        <v>Trụ kim loại - thép nhúng kẽm nóng 4mm</v>
      </c>
      <c r="J422" t="s">
        <v>25441</v>
      </c>
      <c r="L422" t="str">
        <f>'Sheet1 (2)'!O421</f>
        <v>Nam Kỳ Khởi Nghĩa</v>
      </c>
      <c r="M422" s="4" t="str">
        <f>'Sheet1 (2)'!P421</f>
        <v>Bến Thành</v>
      </c>
    </row>
    <row r="423" spans="1:13" x14ac:dyDescent="0.25">
      <c r="A423">
        <v>421</v>
      </c>
      <c r="B423" t="str">
        <f>'Sheet1 (2)'!C422</f>
        <v>NKKN_CRYSTAL_32 (số cũ 8)</v>
      </c>
      <c r="C423" t="str">
        <f>'Sheet1 (2)'!H422</f>
        <v>10.7740797</v>
      </c>
      <c r="D423" t="str">
        <f>'Sheet1 (2)'!I422</f>
        <v>106.6997616</v>
      </c>
      <c r="G423">
        <v>2</v>
      </c>
      <c r="H423" t="str">
        <f>'Sheet1 (2)'!K422</f>
        <v>Nam Kỳ Khởi Nghĩa 8</v>
      </c>
      <c r="I423" t="str">
        <f>'Sheet1 (2)'!G422</f>
        <v>Trụ kim loại - thép nhúng kẽm nóng 4mm</v>
      </c>
      <c r="J423" t="s">
        <v>25441</v>
      </c>
      <c r="L423" t="str">
        <f>'Sheet1 (2)'!O422</f>
        <v>Nam Kỳ Khởi Nghĩa</v>
      </c>
      <c r="M423" s="4" t="str">
        <f>'Sheet1 (2)'!P422</f>
        <v>Bến Thành</v>
      </c>
    </row>
    <row r="424" spans="1:13" x14ac:dyDescent="0.25">
      <c r="A424">
        <v>422</v>
      </c>
      <c r="B424" t="str">
        <f>'Sheet1 (2)'!C423</f>
        <v>NKKN_CRYSTAL_33 (số cũ 9))</v>
      </c>
      <c r="C424" t="str">
        <f>'Sheet1 (2)'!H423</f>
        <v>10.7738477</v>
      </c>
      <c r="D424" t="str">
        <f>'Sheet1 (2)'!I423</f>
        <v>106.6998833</v>
      </c>
      <c r="G424">
        <v>2</v>
      </c>
      <c r="H424" t="str">
        <f>'Sheet1 (2)'!K423</f>
        <v>Nam Kỳ Khởi Nghĩa 8</v>
      </c>
      <c r="I424" t="str">
        <f>'Sheet1 (2)'!G423</f>
        <v>Trụ kim loại - thép nhúng kẽm nóng 4mm</v>
      </c>
      <c r="J424" t="s">
        <v>25441</v>
      </c>
      <c r="L424" t="str">
        <f>'Sheet1 (2)'!O423</f>
        <v>Nam Kỳ Khởi Nghĩa</v>
      </c>
      <c r="M424" s="4" t="str">
        <f>'Sheet1 (2)'!P423</f>
        <v>Bến Thành</v>
      </c>
    </row>
    <row r="425" spans="1:13" x14ac:dyDescent="0.25">
      <c r="A425">
        <v>423</v>
      </c>
      <c r="B425" t="str">
        <f>'Sheet1 (2)'!C424</f>
        <v>NKKN_CRYSTAL_34 (số cũ 10)</v>
      </c>
      <c r="C425" t="str">
        <f>'Sheet1 (2)'!H424</f>
        <v>10.773587</v>
      </c>
      <c r="D425" t="str">
        <f>'Sheet1 (2)'!I424</f>
        <v>106.6999985</v>
      </c>
      <c r="G425">
        <v>2</v>
      </c>
      <c r="H425" t="str">
        <f>'Sheet1 (2)'!K424</f>
        <v>Nam Kỳ Khởi Nghĩa 8</v>
      </c>
      <c r="I425" t="str">
        <f>'Sheet1 (2)'!G424</f>
        <v>Trụ kim loại - thép nhúng kẽm nóng 4mm</v>
      </c>
      <c r="J425" t="s">
        <v>25441</v>
      </c>
      <c r="L425" t="str">
        <f>'Sheet1 (2)'!O424</f>
        <v>Nam Kỳ Khởi Nghĩa</v>
      </c>
      <c r="M425" s="4" t="str">
        <f>'Sheet1 (2)'!P424</f>
        <v>Bến Thành</v>
      </c>
    </row>
    <row r="426" spans="1:13" x14ac:dyDescent="0.25">
      <c r="A426">
        <v>424</v>
      </c>
      <c r="B426" t="str">
        <f>'Sheet1 (2)'!C425</f>
        <v>LL_CRYSTAL_1</v>
      </c>
      <c r="C426" t="str">
        <f>'Sheet1 (2)'!H425</f>
        <v/>
      </c>
      <c r="D426" t="str">
        <f>'Sheet1 (2)'!I425</f>
        <v/>
      </c>
      <c r="G426">
        <v>2</v>
      </c>
      <c r="H426" t="str">
        <f>'Sheet1 (2)'!K425</f>
        <v>Nam Kỳ Khởi Nghĩa 8</v>
      </c>
      <c r="I426" t="str">
        <f>'Sheet1 (2)'!G425</f>
        <v/>
      </c>
      <c r="J426" t="s">
        <v>25441</v>
      </c>
      <c r="L426" t="str">
        <f>'Sheet1 (2)'!O425</f>
        <v>Lê Lợi</v>
      </c>
      <c r="M426" s="4" t="str">
        <f>'Sheet1 (2)'!P425</f>
        <v>Bến Thành</v>
      </c>
    </row>
    <row r="427" spans="1:13" x14ac:dyDescent="0.25">
      <c r="A427">
        <v>425</v>
      </c>
      <c r="B427" t="str">
        <f>'Sheet1 (2)'!C426</f>
        <v>LL_CRYSTAL_2</v>
      </c>
      <c r="C427" t="str">
        <f>'Sheet1 (2)'!H426</f>
        <v/>
      </c>
      <c r="D427" t="str">
        <f>'Sheet1 (2)'!I426</f>
        <v/>
      </c>
      <c r="G427">
        <v>2</v>
      </c>
      <c r="H427" t="str">
        <f>'Sheet1 (2)'!K426</f>
        <v>Nam Kỳ Khởi Nghĩa 8</v>
      </c>
      <c r="I427" t="str">
        <f>'Sheet1 (2)'!G426</f>
        <v/>
      </c>
      <c r="J427" t="s">
        <v>25441</v>
      </c>
      <c r="L427" t="str">
        <f>'Sheet1 (2)'!O426</f>
        <v>Lê Lợi</v>
      </c>
      <c r="M427" s="4" t="str">
        <f>'Sheet1 (2)'!P426</f>
        <v>Bến Thành</v>
      </c>
    </row>
    <row r="428" spans="1:13" x14ac:dyDescent="0.25">
      <c r="A428">
        <v>426</v>
      </c>
      <c r="B428" t="str">
        <f>'Sheet1 (2)'!C427</f>
        <v>LL_CRYSTAL_3</v>
      </c>
      <c r="C428" t="str">
        <f>'Sheet1 (2)'!H427</f>
        <v/>
      </c>
      <c r="D428" t="str">
        <f>'Sheet1 (2)'!I427</f>
        <v/>
      </c>
      <c r="G428">
        <v>2</v>
      </c>
      <c r="H428" t="str">
        <f>'Sheet1 (2)'!K427</f>
        <v>Nam Kỳ Khởi Nghĩa 8</v>
      </c>
      <c r="I428" t="str">
        <f>'Sheet1 (2)'!G427</f>
        <v/>
      </c>
      <c r="J428" t="s">
        <v>25441</v>
      </c>
      <c r="L428" t="str">
        <f>'Sheet1 (2)'!O427</f>
        <v>Lê Lợi</v>
      </c>
      <c r="M428" s="4" t="str">
        <f>'Sheet1 (2)'!P427</f>
        <v>Bến Thành</v>
      </c>
    </row>
    <row r="429" spans="1:13" x14ac:dyDescent="0.25">
      <c r="A429">
        <v>427</v>
      </c>
      <c r="B429" t="str">
        <f>'Sheet1 (2)'!C428</f>
        <v>LL_CRYSTAL_4</v>
      </c>
      <c r="C429" t="str">
        <f>'Sheet1 (2)'!H428</f>
        <v/>
      </c>
      <c r="D429" t="str">
        <f>'Sheet1 (2)'!I428</f>
        <v/>
      </c>
      <c r="G429">
        <v>2</v>
      </c>
      <c r="H429" t="str">
        <f>'Sheet1 (2)'!K428</f>
        <v>Nam Kỳ Khởi Nghĩa 8</v>
      </c>
      <c r="I429" t="str">
        <f>'Sheet1 (2)'!G428</f>
        <v/>
      </c>
      <c r="J429" t="s">
        <v>25441</v>
      </c>
      <c r="L429" t="str">
        <f>'Sheet1 (2)'!O428</f>
        <v>Lê Lợi</v>
      </c>
      <c r="M429" s="4" t="str">
        <f>'Sheet1 (2)'!P428</f>
        <v>Bến Thành</v>
      </c>
    </row>
    <row r="430" spans="1:13" x14ac:dyDescent="0.25">
      <c r="A430">
        <v>428</v>
      </c>
      <c r="B430" t="str">
        <f>'Sheet1 (2)'!C429</f>
        <v>LL_CRYSTAL_5</v>
      </c>
      <c r="C430" t="str">
        <f>'Sheet1 (2)'!H429</f>
        <v/>
      </c>
      <c r="D430" t="str">
        <f>'Sheet1 (2)'!I429</f>
        <v/>
      </c>
      <c r="G430">
        <v>2</v>
      </c>
      <c r="H430" t="str">
        <f>'Sheet1 (2)'!K429</f>
        <v>Nam Kỳ Khởi Nghĩa 8</v>
      </c>
      <c r="I430" t="str">
        <f>'Sheet1 (2)'!G429</f>
        <v/>
      </c>
      <c r="J430" t="s">
        <v>25441</v>
      </c>
      <c r="L430" t="str">
        <f>'Sheet1 (2)'!O429</f>
        <v>Lê Lợi</v>
      </c>
      <c r="M430" s="4" t="str">
        <f>'Sheet1 (2)'!P429</f>
        <v>Bến Thành</v>
      </c>
    </row>
    <row r="431" spans="1:13" x14ac:dyDescent="0.25">
      <c r="A431">
        <v>429</v>
      </c>
      <c r="B431" t="str">
        <f>'Sheet1 (2)'!C430</f>
        <v>LL_CRYSTAL_6</v>
      </c>
      <c r="C431" t="str">
        <f>'Sheet1 (2)'!H430</f>
        <v/>
      </c>
      <c r="D431" t="str">
        <f>'Sheet1 (2)'!I430</f>
        <v/>
      </c>
      <c r="G431">
        <v>2</v>
      </c>
      <c r="H431" t="str">
        <f>'Sheet1 (2)'!K430</f>
        <v>Nam Kỳ Khởi Nghĩa 8</v>
      </c>
      <c r="I431" t="str">
        <f>'Sheet1 (2)'!G430</f>
        <v/>
      </c>
      <c r="J431" t="s">
        <v>25441</v>
      </c>
      <c r="L431" t="str">
        <f>'Sheet1 (2)'!O430</f>
        <v>Lê Lợi</v>
      </c>
      <c r="M431" s="4" t="str">
        <f>'Sheet1 (2)'!P430</f>
        <v>Bến Thành</v>
      </c>
    </row>
    <row r="432" spans="1:13" x14ac:dyDescent="0.25">
      <c r="A432">
        <v>430</v>
      </c>
      <c r="B432" t="str">
        <f>'Sheet1 (2)'!C431</f>
        <v>LL_CRYSTAL_7</v>
      </c>
      <c r="C432" t="str">
        <f>'Sheet1 (2)'!H431</f>
        <v/>
      </c>
      <c r="D432" t="str">
        <f>'Sheet1 (2)'!I431</f>
        <v/>
      </c>
      <c r="G432">
        <v>2</v>
      </c>
      <c r="H432" t="str">
        <f>'Sheet1 (2)'!K431</f>
        <v>Nam Kỳ Khởi Nghĩa 8</v>
      </c>
      <c r="I432" t="str">
        <f>'Sheet1 (2)'!G431</f>
        <v/>
      </c>
      <c r="J432" t="s">
        <v>25441</v>
      </c>
      <c r="L432" t="str">
        <f>'Sheet1 (2)'!O431</f>
        <v>Lê Lợi</v>
      </c>
      <c r="M432" s="4" t="str">
        <f>'Sheet1 (2)'!P431</f>
        <v>Bến Thành</v>
      </c>
    </row>
    <row r="433" spans="1:13" x14ac:dyDescent="0.25">
      <c r="A433">
        <v>431</v>
      </c>
      <c r="B433" t="str">
        <f>'Sheet1 (2)'!C432</f>
        <v>LL_CRYSTAL_8</v>
      </c>
      <c r="C433" t="str">
        <f>'Sheet1 (2)'!H432</f>
        <v/>
      </c>
      <c r="D433" t="str">
        <f>'Sheet1 (2)'!I432</f>
        <v/>
      </c>
      <c r="G433">
        <v>2</v>
      </c>
      <c r="H433" t="str">
        <f>'Sheet1 (2)'!K432</f>
        <v>Nam Kỳ Khởi Nghĩa 8</v>
      </c>
      <c r="I433" t="str">
        <f>'Sheet1 (2)'!G432</f>
        <v/>
      </c>
      <c r="J433" t="s">
        <v>25441</v>
      </c>
      <c r="L433" t="str">
        <f>'Sheet1 (2)'!O432</f>
        <v>Lê Lợi</v>
      </c>
      <c r="M433" s="4" t="str">
        <f>'Sheet1 (2)'!P432</f>
        <v>Bến Thành</v>
      </c>
    </row>
    <row r="434" spans="1:13" x14ac:dyDescent="0.25">
      <c r="A434">
        <v>432</v>
      </c>
      <c r="B434" t="str">
        <f>'Sheet1 (2)'!C433</f>
        <v>LL_CRYSTAL_9</v>
      </c>
      <c r="C434" t="str">
        <f>'Sheet1 (2)'!H433</f>
        <v/>
      </c>
      <c r="D434" t="str">
        <f>'Sheet1 (2)'!I433</f>
        <v/>
      </c>
      <c r="G434">
        <v>2</v>
      </c>
      <c r="H434" t="str">
        <f>'Sheet1 (2)'!K433</f>
        <v>Nam Kỳ Khởi Nghĩa 8</v>
      </c>
      <c r="I434" t="str">
        <f>'Sheet1 (2)'!G433</f>
        <v/>
      </c>
      <c r="J434" t="s">
        <v>25441</v>
      </c>
      <c r="L434" t="str">
        <f>'Sheet1 (2)'!O433</f>
        <v>Lê Lợi</v>
      </c>
      <c r="M434" s="4" t="str">
        <f>'Sheet1 (2)'!P433</f>
        <v>Bến Thành</v>
      </c>
    </row>
    <row r="435" spans="1:13" x14ac:dyDescent="0.25">
      <c r="A435">
        <v>433</v>
      </c>
      <c r="B435" t="str">
        <f>'Sheet1 (2)'!C434</f>
        <v>LL_CRYSTAL_10</v>
      </c>
      <c r="C435" t="str">
        <f>'Sheet1 (2)'!H434</f>
        <v/>
      </c>
      <c r="D435" t="str">
        <f>'Sheet1 (2)'!I434</f>
        <v/>
      </c>
      <c r="G435">
        <v>2</v>
      </c>
      <c r="H435" t="str">
        <f>'Sheet1 (2)'!K434</f>
        <v>Nam Kỳ Khởi Nghĩa 8</v>
      </c>
      <c r="I435" t="str">
        <f>'Sheet1 (2)'!G434</f>
        <v/>
      </c>
      <c r="J435" t="s">
        <v>25441</v>
      </c>
      <c r="L435" t="str">
        <f>'Sheet1 (2)'!O434</f>
        <v>Lê Lợi</v>
      </c>
      <c r="M435" s="4" t="str">
        <f>'Sheet1 (2)'!P434</f>
        <v>Bến Thành</v>
      </c>
    </row>
    <row r="436" spans="1:13" x14ac:dyDescent="0.25">
      <c r="A436">
        <v>434</v>
      </c>
      <c r="B436" t="str">
        <f>'Sheet1 (2)'!C435</f>
        <v>LL_CRYSTAL_11</v>
      </c>
      <c r="C436" t="str">
        <f>'Sheet1 (2)'!H435</f>
        <v/>
      </c>
      <c r="D436" t="str">
        <f>'Sheet1 (2)'!I435</f>
        <v/>
      </c>
      <c r="G436">
        <v>2</v>
      </c>
      <c r="H436" t="str">
        <f>'Sheet1 (2)'!K435</f>
        <v>Nam Kỳ Khởi Nghĩa 8</v>
      </c>
      <c r="I436" t="str">
        <f>'Sheet1 (2)'!G435</f>
        <v/>
      </c>
      <c r="J436" t="s">
        <v>25441</v>
      </c>
      <c r="L436" t="str">
        <f>'Sheet1 (2)'!O435</f>
        <v>Lê Lợi</v>
      </c>
      <c r="M436" s="4" t="str">
        <f>'Sheet1 (2)'!P435</f>
        <v>Bến Thành</v>
      </c>
    </row>
    <row r="437" spans="1:13" x14ac:dyDescent="0.25">
      <c r="A437">
        <v>435</v>
      </c>
      <c r="B437" t="str">
        <f>'Sheet1 (2)'!C436</f>
        <v>LL_CRYSTAL_12</v>
      </c>
      <c r="C437" t="str">
        <f>'Sheet1 (2)'!H436</f>
        <v/>
      </c>
      <c r="D437" t="str">
        <f>'Sheet1 (2)'!I436</f>
        <v/>
      </c>
      <c r="G437">
        <v>2</v>
      </c>
      <c r="H437" t="str">
        <f>'Sheet1 (2)'!K436</f>
        <v>Nam Kỳ Khởi Nghĩa 8</v>
      </c>
      <c r="I437" t="str">
        <f>'Sheet1 (2)'!G436</f>
        <v/>
      </c>
      <c r="J437" t="s">
        <v>25441</v>
      </c>
      <c r="L437" t="str">
        <f>'Sheet1 (2)'!O436</f>
        <v>Lê Lợi</v>
      </c>
      <c r="M437" s="4" t="str">
        <f>'Sheet1 (2)'!P436</f>
        <v>Bến Thành</v>
      </c>
    </row>
    <row r="438" spans="1:13" x14ac:dyDescent="0.25">
      <c r="A438">
        <v>436</v>
      </c>
      <c r="B438" t="str">
        <f>'Sheet1 (2)'!C437</f>
        <v>NTN_CD_2_1</v>
      </c>
      <c r="C438" t="str">
        <f>'Sheet1 (2)'!H437</f>
        <v>10.7833121</v>
      </c>
      <c r="D438" t="str">
        <f>'Sheet1 (2)'!I437</f>
        <v>106.7049225</v>
      </c>
      <c r="G438">
        <v>2</v>
      </c>
      <c r="H438" t="str">
        <f>'Sheet1 (2)'!K437</f>
        <v>Nguyễn Trung Ngạn 1</v>
      </c>
      <c r="I438" t="str">
        <f>'Sheet1 (2)'!G437</f>
        <v>Trụ kim loại - thép nhúng kẽm nóng 4mm</v>
      </c>
      <c r="J438" t="s">
        <v>25441</v>
      </c>
      <c r="L438" t="str">
        <f>'Sheet1 (2)'!O437</f>
        <v>Nguyễn Trung Ngạn</v>
      </c>
      <c r="M438" s="4" t="str">
        <f>'Sheet1 (2)'!P437</f>
        <v>Bến Nghé</v>
      </c>
    </row>
    <row r="439" spans="1:13" x14ac:dyDescent="0.25">
      <c r="A439">
        <v>437</v>
      </c>
      <c r="B439" t="str">
        <f>'Sheet1 (2)'!C438</f>
        <v>NTN_CD_2_2</v>
      </c>
      <c r="C439" t="str">
        <f>'Sheet1 (2)'!H438</f>
        <v>10.7830296</v>
      </c>
      <c r="D439" t="str">
        <f>'Sheet1 (2)'!I438</f>
        <v>106.7047384</v>
      </c>
      <c r="G439">
        <v>2</v>
      </c>
      <c r="H439" t="str">
        <f>'Sheet1 (2)'!K438</f>
        <v>Nguyễn Trung Ngạn 1</v>
      </c>
      <c r="I439" t="str">
        <f>'Sheet1 (2)'!G438</f>
        <v>Trụ kim loại - thép nhúng kẽm nóng 4mm</v>
      </c>
      <c r="J439" t="s">
        <v>25441</v>
      </c>
      <c r="L439" t="str">
        <f>'Sheet1 (2)'!O438</f>
        <v>Nguyễn Trung Ngạn</v>
      </c>
      <c r="M439" s="4" t="str">
        <f>'Sheet1 (2)'!P438</f>
        <v>Bến Nghé</v>
      </c>
    </row>
    <row r="440" spans="1:13" x14ac:dyDescent="0.25">
      <c r="A440">
        <v>438</v>
      </c>
      <c r="B440" t="str">
        <f>'Sheet1 (2)'!C439</f>
        <v>NTN_CD_2_3</v>
      </c>
      <c r="C440" t="str">
        <f>'Sheet1 (2)'!H439</f>
        <v>10.7828071</v>
      </c>
      <c r="D440" t="str">
        <f>'Sheet1 (2)'!I439</f>
        <v>106.7045663</v>
      </c>
      <c r="G440">
        <v>2</v>
      </c>
      <c r="H440" t="str">
        <f>'Sheet1 (2)'!K439</f>
        <v>Nguyễn Trung Ngạn 1</v>
      </c>
      <c r="I440" t="str">
        <f>'Sheet1 (2)'!G439</f>
        <v>Trụ kim loại - thép nhúng kẽm nóng 4mm</v>
      </c>
      <c r="J440" t="s">
        <v>25441</v>
      </c>
      <c r="L440" t="str">
        <f>'Sheet1 (2)'!O439</f>
        <v>Nguyễn Trung Ngạn</v>
      </c>
      <c r="M440" s="4" t="str">
        <f>'Sheet1 (2)'!P439</f>
        <v>Bến Nghé</v>
      </c>
    </row>
    <row r="441" spans="1:13" x14ac:dyDescent="0.25">
      <c r="A441">
        <v>439</v>
      </c>
      <c r="B441" t="str">
        <f>'Sheet1 (2)'!C440</f>
        <v>NTN_CD_2_4</v>
      </c>
      <c r="C441" t="str">
        <f>'Sheet1 (2)'!H440</f>
        <v>10.7825513</v>
      </c>
      <c r="D441" t="str">
        <f>'Sheet1 (2)'!I440</f>
        <v>106.7043374</v>
      </c>
      <c r="G441">
        <v>2</v>
      </c>
      <c r="H441" t="str">
        <f>'Sheet1 (2)'!K440</f>
        <v>Nguyễn Trung Ngạn 1</v>
      </c>
      <c r="I441" t="str">
        <f>'Sheet1 (2)'!G440</f>
        <v>Trụ kim loại - thép nhúng kẽm nóng 4mm</v>
      </c>
      <c r="J441" t="s">
        <v>25441</v>
      </c>
      <c r="L441" t="str">
        <f>'Sheet1 (2)'!O440</f>
        <v>Nguyễn Trung Ngạn</v>
      </c>
      <c r="M441" s="4" t="str">
        <f>'Sheet1 (2)'!P440</f>
        <v>Bến Nghé</v>
      </c>
    </row>
    <row r="442" spans="1:13" x14ac:dyDescent="0.25">
      <c r="A442">
        <v>440</v>
      </c>
      <c r="B442" t="str">
        <f>'Sheet1 (2)'!C441</f>
        <v>NTN_CD_2_5</v>
      </c>
      <c r="C442" t="str">
        <f>'Sheet1 (2)'!H441</f>
        <v>10.7823593</v>
      </c>
      <c r="D442" t="str">
        <f>'Sheet1 (2)'!I441</f>
        <v>106.7041739</v>
      </c>
      <c r="G442">
        <v>2</v>
      </c>
      <c r="H442" t="str">
        <f>'Sheet1 (2)'!K441</f>
        <v>Nguyễn Trung Ngạn 1</v>
      </c>
      <c r="I442" t="str">
        <f>'Sheet1 (2)'!G441</f>
        <v>Trụ kim loại - thép nhúng kẽm nóng 4mm</v>
      </c>
      <c r="J442" t="s">
        <v>25441</v>
      </c>
      <c r="L442" t="str">
        <f>'Sheet1 (2)'!O441</f>
        <v>Nguyễn Trung Ngạn</v>
      </c>
      <c r="M442" s="4" t="str">
        <f>'Sheet1 (2)'!P441</f>
        <v>Bến Nghé</v>
      </c>
    </row>
    <row r="443" spans="1:13" x14ac:dyDescent="0.25">
      <c r="A443">
        <v>441</v>
      </c>
      <c r="B443" t="str">
        <f>'Sheet1 (2)'!C442</f>
        <v>NCT_CT_1 (26)</v>
      </c>
      <c r="C443" t="str">
        <f>'Sheet1 (2)'!H442</f>
        <v>10.7650765</v>
      </c>
      <c r="D443" t="str">
        <f>'Sheet1 (2)'!I442</f>
        <v>106.6923555</v>
      </c>
      <c r="G443">
        <v>2</v>
      </c>
      <c r="H443" t="str">
        <f>'Sheet1 (2)'!K442</f>
        <v>Nguyễn Cư Trinh 4</v>
      </c>
      <c r="I443" t="str">
        <f>'Sheet1 (2)'!G442</f>
        <v>Trụ bê tông đơn chiếu sáng quản lý</v>
      </c>
      <c r="J443" t="s">
        <v>25441</v>
      </c>
      <c r="L443" t="str">
        <f>'Sheet1 (2)'!O442</f>
        <v>Nguyễn Cư Trinh</v>
      </c>
      <c r="M443" s="4" t="str">
        <f>'Sheet1 (2)'!P442</f>
        <v>Nguyễn Cư Trinh</v>
      </c>
    </row>
    <row r="444" spans="1:13" x14ac:dyDescent="0.25">
      <c r="A444">
        <v>442</v>
      </c>
      <c r="B444" t="str">
        <f>'Sheet1 (2)'!C443</f>
        <v>NCT_CT_2 (27)</v>
      </c>
      <c r="C444" t="str">
        <f>'Sheet1 (2)'!H443</f>
        <v>10.7648995</v>
      </c>
      <c r="D444" t="str">
        <f>'Sheet1 (2)'!I443</f>
        <v>106.6922301</v>
      </c>
      <c r="G444">
        <v>2</v>
      </c>
      <c r="H444" t="str">
        <f>'Sheet1 (2)'!K443</f>
        <v>Nguyễn Cư Trinh 4</v>
      </c>
      <c r="I444" t="str">
        <f>'Sheet1 (2)'!G443</f>
        <v>Trụ bê tông đơn chiếu sáng quản lý</v>
      </c>
      <c r="J444" t="s">
        <v>25441</v>
      </c>
      <c r="L444" t="str">
        <f>'Sheet1 (2)'!O443</f>
        <v>Nguyễn Cư Trinh</v>
      </c>
      <c r="M444" s="4" t="str">
        <f>'Sheet1 (2)'!P443</f>
        <v>Nguyễn Cư Trinh</v>
      </c>
    </row>
    <row r="445" spans="1:13" x14ac:dyDescent="0.25">
      <c r="A445">
        <v>443</v>
      </c>
      <c r="B445" t="str">
        <f>'Sheet1 (2)'!C444</f>
        <v>NCT_CT_3 (28)</v>
      </c>
      <c r="C445" t="str">
        <f>'Sheet1 (2)'!H444</f>
        <v>10.7647553</v>
      </c>
      <c r="D445" t="str">
        <f>'Sheet1 (2)'!I444</f>
        <v>106.6919589</v>
      </c>
      <c r="G445">
        <v>2</v>
      </c>
      <c r="H445" t="str">
        <f>'Sheet1 (2)'!K444</f>
        <v>Nguyễn Cư Trinh 4</v>
      </c>
      <c r="I445" t="str">
        <f>'Sheet1 (2)'!G444</f>
        <v>Trụ bê tông đơn chiếu sáng quản lý</v>
      </c>
      <c r="J445" t="s">
        <v>25441</v>
      </c>
      <c r="L445" t="str">
        <f>'Sheet1 (2)'!O444</f>
        <v>Nguyễn Cư Trinh</v>
      </c>
      <c r="M445" s="4" t="str">
        <f>'Sheet1 (2)'!P444</f>
        <v>Nguyễn Cư Trinh</v>
      </c>
    </row>
    <row r="446" spans="1:13" x14ac:dyDescent="0.25">
      <c r="A446">
        <v>444</v>
      </c>
      <c r="B446" t="str">
        <f>'Sheet1 (2)'!C445</f>
        <v>NCT_CT_4 (29)</v>
      </c>
      <c r="C446" t="str">
        <f>'Sheet1 (2)'!H445</f>
        <v>10.7646346</v>
      </c>
      <c r="D446" t="str">
        <f>'Sheet1 (2)'!I445</f>
        <v>106.6917494</v>
      </c>
      <c r="G446">
        <v>2</v>
      </c>
      <c r="H446" t="str">
        <f>'Sheet1 (2)'!K445</f>
        <v>Nguyễn Cư Trinh 4</v>
      </c>
      <c r="I446" t="str">
        <f>'Sheet1 (2)'!G445</f>
        <v>Trụ bê tông đơn chiếu sáng quản lý</v>
      </c>
      <c r="J446" t="s">
        <v>25441</v>
      </c>
      <c r="L446" t="str">
        <f>'Sheet1 (2)'!O445</f>
        <v>Nguyễn Cư Trinh</v>
      </c>
      <c r="M446" s="4" t="str">
        <f>'Sheet1 (2)'!P445</f>
        <v>Nguyễn Cư Trinh</v>
      </c>
    </row>
    <row r="447" spans="1:13" x14ac:dyDescent="0.25">
      <c r="A447">
        <v>445</v>
      </c>
      <c r="B447" t="str">
        <f>'Sheet1 (2)'!C446</f>
        <v>NCT_CT_5 (30)</v>
      </c>
      <c r="C447" t="str">
        <f>'Sheet1 (2)'!H446</f>
        <v>10.7644524</v>
      </c>
      <c r="D447" t="str">
        <f>'Sheet1 (2)'!I446</f>
        <v>106.6915597</v>
      </c>
      <c r="G447">
        <v>2</v>
      </c>
      <c r="H447" t="str">
        <f>'Sheet1 (2)'!K446</f>
        <v>Nguyễn Cư Trinh 4</v>
      </c>
      <c r="I447" t="str">
        <f>'Sheet1 (2)'!G446</f>
        <v>Trụ bê tông đơn chiếu sáng quản lý</v>
      </c>
      <c r="J447" t="s">
        <v>25441</v>
      </c>
      <c r="L447" t="str">
        <f>'Sheet1 (2)'!O446</f>
        <v>Nguyễn Cư Trinh</v>
      </c>
      <c r="M447" s="4" t="str">
        <f>'Sheet1 (2)'!P446</f>
        <v>Nguyễn Cư Trinh</v>
      </c>
    </row>
    <row r="448" spans="1:13" x14ac:dyDescent="0.25">
      <c r="A448">
        <v>446</v>
      </c>
      <c r="B448" t="str">
        <f>'Sheet1 (2)'!C447</f>
        <v>NCT_CT_6 (31)</v>
      </c>
      <c r="C448" t="str">
        <f>'Sheet1 (2)'!H447</f>
        <v>10.7643021</v>
      </c>
      <c r="D448" t="str">
        <f>'Sheet1 (2)'!I447</f>
        <v>106.6915075</v>
      </c>
      <c r="G448">
        <v>2</v>
      </c>
      <c r="H448" t="str">
        <f>'Sheet1 (2)'!K447</f>
        <v>Nguyễn Cư Trinh 4</v>
      </c>
      <c r="I448" t="str">
        <f>'Sheet1 (2)'!G447</f>
        <v>Trụ bê tông đơn chiếu sáng quản lý</v>
      </c>
      <c r="J448" t="s">
        <v>25441</v>
      </c>
      <c r="L448" t="str">
        <f>'Sheet1 (2)'!O447</f>
        <v>Nguyễn Cư Trinh</v>
      </c>
      <c r="M448" s="4" t="str">
        <f>'Sheet1 (2)'!P447</f>
        <v>Nguyễn Cư Trinh</v>
      </c>
    </row>
    <row r="449" spans="1:13" x14ac:dyDescent="0.25">
      <c r="A449">
        <v>447</v>
      </c>
      <c r="B449" t="str">
        <f>'Sheet1 (2)'!C448</f>
        <v>NCT_CT_7 (32)</v>
      </c>
      <c r="C449" t="str">
        <f>'Sheet1 (2)'!H448</f>
        <v>10.764366</v>
      </c>
      <c r="D449" t="str">
        <f>'Sheet1 (2)'!I448</f>
        <v>106.691258</v>
      </c>
      <c r="G449">
        <v>2</v>
      </c>
      <c r="H449" t="str">
        <f>'Sheet1 (2)'!K448</f>
        <v>Nguyễn Cư Trinh 4</v>
      </c>
      <c r="I449" t="str">
        <f>'Sheet1 (2)'!G448</f>
        <v>Trụ bê tông đơn chiếu sáng quản lý</v>
      </c>
      <c r="J449" t="s">
        <v>25441</v>
      </c>
      <c r="L449" t="str">
        <f>'Sheet1 (2)'!O448</f>
        <v>Nguyễn Cư Trinh</v>
      </c>
      <c r="M449" s="4" t="str">
        <f>'Sheet1 (2)'!P448</f>
        <v>Nguyễn Cư Trinh</v>
      </c>
    </row>
    <row r="450" spans="1:13" x14ac:dyDescent="0.25">
      <c r="A450">
        <v>448</v>
      </c>
      <c r="B450" t="str">
        <f>'Sheet1 (2)'!C449</f>
        <v>NCT_CT_8 (33)</v>
      </c>
      <c r="C450" t="str">
        <f>'Sheet1 (2)'!H449</f>
        <v>10.7643177</v>
      </c>
      <c r="D450" t="str">
        <f>'Sheet1 (2)'!I449</f>
        <v>106.6909672</v>
      </c>
      <c r="G450">
        <v>2</v>
      </c>
      <c r="H450" t="str">
        <f>'Sheet1 (2)'!K449</f>
        <v>Nguyễn Cư Trinh 4</v>
      </c>
      <c r="I450" t="str">
        <f>'Sheet1 (2)'!G449</f>
        <v>Trụ bê tông đơn chiếu sáng quản lý</v>
      </c>
      <c r="J450" t="s">
        <v>25441</v>
      </c>
      <c r="L450" t="str">
        <f>'Sheet1 (2)'!O449</f>
        <v>Nguyễn Cư Trinh</v>
      </c>
      <c r="M450" s="4" t="str">
        <f>'Sheet1 (2)'!P449</f>
        <v>Nguyễn Cư Trinh</v>
      </c>
    </row>
    <row r="451" spans="1:13" x14ac:dyDescent="0.25">
      <c r="A451">
        <v>449</v>
      </c>
      <c r="B451" t="str">
        <f>'Sheet1 (2)'!C450</f>
        <v>CQ_CT_1 (5)</v>
      </c>
      <c r="C451" t="str">
        <f>'Sheet1 (2)'!H450</f>
        <v>10.7643132</v>
      </c>
      <c r="D451" t="str">
        <f>'Sheet1 (2)'!I450</f>
        <v>106.690882</v>
      </c>
      <c r="G451">
        <v>2</v>
      </c>
      <c r="H451" t="str">
        <f>'Sheet1 (2)'!K450</f>
        <v>Nguyễn Cư Trinh 4</v>
      </c>
      <c r="I451" t="str">
        <f>'Sheet1 (2)'!G450</f>
        <v>Trụ bê tông đơn điện lực quản lý</v>
      </c>
      <c r="J451" t="s">
        <v>25441</v>
      </c>
      <c r="L451" t="str">
        <f>'Sheet1 (2)'!O450</f>
        <v>Cống Quỳnh</v>
      </c>
      <c r="M451" s="4" t="str">
        <f>'Sheet1 (2)'!P450</f>
        <v>Nguyễn Cư Trinh</v>
      </c>
    </row>
    <row r="452" spans="1:13" x14ac:dyDescent="0.25">
      <c r="A452">
        <v>450</v>
      </c>
      <c r="B452" t="str">
        <f>'Sheet1 (2)'!C451</f>
        <v>DTH_CXBD_2_1</v>
      </c>
      <c r="C452" t="str">
        <f>'Sheet1 (2)'!H451</f>
        <v>10.7863378</v>
      </c>
      <c r="D452" t="str">
        <f>'Sheet1 (2)'!I451</f>
        <v>106.7013477</v>
      </c>
      <c r="G452">
        <v>2</v>
      </c>
      <c r="H452" t="str">
        <f>'Sheet1 (2)'!K451</f>
        <v>Đinh Tiên Hoàng 2</v>
      </c>
      <c r="I452" t="str">
        <f>'Sheet1 (2)'!G451</f>
        <v>Trụ kim loại - thép nhúng kẽm nóng 4mm</v>
      </c>
      <c r="J452" t="s">
        <v>25441</v>
      </c>
      <c r="L452" t="str">
        <f>'Sheet1 (2)'!O451</f>
        <v>Đinh Tiên Hoàng</v>
      </c>
      <c r="M452" s="4" t="str">
        <f>'Sheet1 (2)'!P451</f>
        <v>Đa Kao</v>
      </c>
    </row>
    <row r="453" spans="1:13" x14ac:dyDescent="0.25">
      <c r="A453">
        <v>451</v>
      </c>
      <c r="B453" t="str">
        <f>'Sheet1 (2)'!C452</f>
        <v>DTH_CXBD_2_2</v>
      </c>
      <c r="C453" t="str">
        <f>'Sheet1 (2)'!H452</f>
        <v>10.7866549080188</v>
      </c>
      <c r="D453" t="str">
        <f>'Sheet1 (2)'!I452</f>
        <v>106.701516062021</v>
      </c>
      <c r="G453">
        <v>2</v>
      </c>
      <c r="H453" t="str">
        <f>'Sheet1 (2)'!K452</f>
        <v>Đinh Tiên Hoàng 2</v>
      </c>
      <c r="I453" t="str">
        <f>'Sheet1 (2)'!G452</f>
        <v>Trụ kim loại - thép nhúng kẽm nóng 4mm</v>
      </c>
      <c r="J453" t="s">
        <v>25441</v>
      </c>
      <c r="L453" t="str">
        <f>'Sheet1 (2)'!O452</f>
        <v>Đinh Tiên Hoàng</v>
      </c>
      <c r="M453" s="4" t="str">
        <f>'Sheet1 (2)'!P452</f>
        <v>Đa Kao</v>
      </c>
    </row>
    <row r="454" spans="1:13" x14ac:dyDescent="0.25">
      <c r="A454">
        <v>452</v>
      </c>
      <c r="B454" t="str">
        <f>'Sheet1 (2)'!C453</f>
        <v>DTH_CXBD_2_3</v>
      </c>
      <c r="C454" t="str">
        <f>'Sheet1 (2)'!H453</f>
        <v>10.7869078503166</v>
      </c>
      <c r="D454" t="str">
        <f>'Sheet1 (2)'!I453</f>
        <v>106.701255887747</v>
      </c>
      <c r="G454">
        <v>2</v>
      </c>
      <c r="H454" t="str">
        <f>'Sheet1 (2)'!K453</f>
        <v>Đinh Tiên Hoàng 2</v>
      </c>
      <c r="I454" t="str">
        <f>'Sheet1 (2)'!G453</f>
        <v>Trụ kim loại - thép nhúng kẽm nóng 4mm</v>
      </c>
      <c r="J454" t="s">
        <v>25441</v>
      </c>
      <c r="L454" t="str">
        <f>'Sheet1 (2)'!O453</f>
        <v>Đinh Tiên Hoàng</v>
      </c>
      <c r="M454" s="4" t="str">
        <f>'Sheet1 (2)'!P453</f>
        <v>Đa Kao</v>
      </c>
    </row>
    <row r="455" spans="1:13" x14ac:dyDescent="0.25">
      <c r="A455">
        <v>453</v>
      </c>
      <c r="B455" t="str">
        <f>'Sheet1 (2)'!C454</f>
        <v>DTH_CXBD_2_4</v>
      </c>
      <c r="C455" t="str">
        <f>'Sheet1 (2)'!H454</f>
        <v>10.7871976797713</v>
      </c>
      <c r="D455" t="str">
        <f>'Sheet1 (2)'!I454</f>
        <v>106.700952798128</v>
      </c>
      <c r="G455">
        <v>2</v>
      </c>
      <c r="H455" t="str">
        <f>'Sheet1 (2)'!K454</f>
        <v>Đinh Tiên Hoàng 2</v>
      </c>
      <c r="I455" t="str">
        <f>'Sheet1 (2)'!G454</f>
        <v>Trụ kim loại - thép nhúng kẽm nóng 4mm</v>
      </c>
      <c r="J455" t="s">
        <v>25441</v>
      </c>
      <c r="L455" t="str">
        <f>'Sheet1 (2)'!O454</f>
        <v>Đinh Tiên Hoàng</v>
      </c>
      <c r="M455" s="4" t="str">
        <f>'Sheet1 (2)'!P454</f>
        <v>Đa Kao</v>
      </c>
    </row>
    <row r="456" spans="1:13" x14ac:dyDescent="0.25">
      <c r="A456">
        <v>454</v>
      </c>
      <c r="B456" t="str">
        <f>'Sheet1 (2)'!C455</f>
        <v>DTH_CXBD_2_5</v>
      </c>
      <c r="C456" t="str">
        <f>'Sheet1 (2)'!H455</f>
        <v>10.7873821165515</v>
      </c>
      <c r="D456" t="str">
        <f>'Sheet1 (2)'!I455</f>
        <v>106.700752973557</v>
      </c>
      <c r="G456">
        <v>2</v>
      </c>
      <c r="H456" t="str">
        <f>'Sheet1 (2)'!K455</f>
        <v>Đinh Tiên Hoàng 2</v>
      </c>
      <c r="I456" t="str">
        <f>'Sheet1 (2)'!G455</f>
        <v>Trụ kim loại - thép nhúng kẽm nóng 4mm</v>
      </c>
      <c r="J456" t="s">
        <v>25441</v>
      </c>
      <c r="L456" t="str">
        <f>'Sheet1 (2)'!O455</f>
        <v>Đinh Tiên Hoàng</v>
      </c>
      <c r="M456" s="4" t="str">
        <f>'Sheet1 (2)'!P455</f>
        <v>Đa Kao</v>
      </c>
    </row>
    <row r="457" spans="1:13" x14ac:dyDescent="0.25">
      <c r="A457">
        <v>455</v>
      </c>
      <c r="B457" t="str">
        <f>'Sheet1 (2)'!C456</f>
        <v>DTH_CXBD_2_6</v>
      </c>
      <c r="C457" t="str">
        <f>'Sheet1 (2)'!H456</f>
        <v>10.7875994883259</v>
      </c>
      <c r="D457" t="str">
        <f>'Sheet1 (2)'!I456</f>
        <v>106.700510233641</v>
      </c>
      <c r="G457">
        <v>2</v>
      </c>
      <c r="H457" t="str">
        <f>'Sheet1 (2)'!K456</f>
        <v>Đinh Tiên Hoàng 2</v>
      </c>
      <c r="I457" t="str">
        <f>'Sheet1 (2)'!G456</f>
        <v>Trụ kim loại - thép nhúng kẽm nóng 4mm</v>
      </c>
      <c r="J457" t="s">
        <v>25441</v>
      </c>
      <c r="L457" t="str">
        <f>'Sheet1 (2)'!O456</f>
        <v>Đinh Tiên Hoàng</v>
      </c>
      <c r="M457" s="4" t="str">
        <f>'Sheet1 (2)'!P456</f>
        <v>Đa Kao</v>
      </c>
    </row>
    <row r="458" spans="1:13" x14ac:dyDescent="0.25">
      <c r="A458">
        <v>456</v>
      </c>
      <c r="B458" t="str">
        <f>'Sheet1 (2)'!C457</f>
        <v>DTH_CXBD_2_7</v>
      </c>
      <c r="C458" t="str">
        <f>'Sheet1 (2)'!H457</f>
        <v>10.7878102729268</v>
      </c>
      <c r="D458" t="str">
        <f>'Sheet1 (2)'!I457</f>
        <v>106.700284928083</v>
      </c>
      <c r="G458">
        <v>2</v>
      </c>
      <c r="H458" t="str">
        <f>'Sheet1 (2)'!K457</f>
        <v>Đinh Tiên Hoàng 2</v>
      </c>
      <c r="I458" t="str">
        <f>'Sheet1 (2)'!G457</f>
        <v>Trụ kim loại - thép nhúng kẽm nóng 4mm</v>
      </c>
      <c r="J458" t="s">
        <v>25441</v>
      </c>
      <c r="L458" t="str">
        <f>'Sheet1 (2)'!O457</f>
        <v>Đinh Tiên Hoàng</v>
      </c>
      <c r="M458" s="4" t="str">
        <f>'Sheet1 (2)'!P457</f>
        <v>Đa Kao</v>
      </c>
    </row>
    <row r="459" spans="1:13" x14ac:dyDescent="0.25">
      <c r="A459">
        <v>457</v>
      </c>
      <c r="B459" t="str">
        <f>'Sheet1 (2)'!C458</f>
        <v>DTH_CXBD_2_8</v>
      </c>
      <c r="C459" t="str">
        <f>'Sheet1 (2)'!H458</f>
        <v>10.7879894397213</v>
      </c>
      <c r="D459" t="str">
        <f>'Sheet1 (2)'!I458</f>
        <v>106.700086444616</v>
      </c>
      <c r="G459">
        <v>2</v>
      </c>
      <c r="H459" t="str">
        <f>'Sheet1 (2)'!K458</f>
        <v>Đinh Tiên Hoàng 2</v>
      </c>
      <c r="I459" t="str">
        <f>'Sheet1 (2)'!G458</f>
        <v>Trụ kim loại - thép nhúng kẽm nóng 4mm</v>
      </c>
      <c r="J459" t="s">
        <v>25441</v>
      </c>
      <c r="L459" t="str">
        <f>'Sheet1 (2)'!O458</f>
        <v>Đinh Tiên Hoàng</v>
      </c>
      <c r="M459" s="4" t="str">
        <f>'Sheet1 (2)'!P458</f>
        <v>Đa Kao</v>
      </c>
    </row>
    <row r="460" spans="1:13" x14ac:dyDescent="0.25">
      <c r="A460">
        <v>458</v>
      </c>
      <c r="B460" t="str">
        <f>'Sheet1 (2)'!C459</f>
        <v>DTH_CXBD_2_9</v>
      </c>
      <c r="C460" t="str">
        <f>'Sheet1 (2)'!H459</f>
        <v>10.7881699238108</v>
      </c>
      <c r="D460" t="str">
        <f>'Sheet1 (2)'!I459</f>
        <v>106.699891984463</v>
      </c>
      <c r="G460">
        <v>2</v>
      </c>
      <c r="H460" t="str">
        <f>'Sheet1 (2)'!K459</f>
        <v>Đinh Tiên Hoàng 2</v>
      </c>
      <c r="I460" t="str">
        <f>'Sheet1 (2)'!G459</f>
        <v>Trụ kim loại - thép nhúng kẽm nóng 4mm</v>
      </c>
      <c r="J460" t="s">
        <v>25441</v>
      </c>
      <c r="L460" t="str">
        <f>'Sheet1 (2)'!O459</f>
        <v>Đinh Tiên Hoàng</v>
      </c>
      <c r="M460" s="4" t="str">
        <f>'Sheet1 (2)'!P459</f>
        <v>Đa Kao</v>
      </c>
    </row>
    <row r="461" spans="1:13" x14ac:dyDescent="0.25">
      <c r="A461">
        <v>459</v>
      </c>
      <c r="B461" t="str">
        <f>'Sheet1 (2)'!C460</f>
        <v>DTH_CXBD_2_10</v>
      </c>
      <c r="C461" t="str">
        <f>'Sheet1 (2)'!H460</f>
        <v>10.7883648992019</v>
      </c>
      <c r="D461" t="str">
        <f>'Sheet1 (2)'!I460</f>
        <v>106.699669361115</v>
      </c>
      <c r="G461">
        <v>2</v>
      </c>
      <c r="H461" t="str">
        <f>'Sheet1 (2)'!K460</f>
        <v>Đinh Tiên Hoàng 2</v>
      </c>
      <c r="I461" t="str">
        <f>'Sheet1 (2)'!G460</f>
        <v>Trụ kim loại - thép nhúng kẽm nóng 4mm</v>
      </c>
      <c r="J461" t="s">
        <v>25441</v>
      </c>
      <c r="L461" t="str">
        <f>'Sheet1 (2)'!O460</f>
        <v>Đinh Tiên Hoàng</v>
      </c>
      <c r="M461" s="4" t="str">
        <f>'Sheet1 (2)'!P460</f>
        <v>Đa Kao</v>
      </c>
    </row>
    <row r="462" spans="1:13" x14ac:dyDescent="0.25">
      <c r="A462">
        <v>460</v>
      </c>
      <c r="B462" t="str">
        <f>'Sheet1 (2)'!C461</f>
        <v>DTH_DK_1 (29)</v>
      </c>
      <c r="C462" t="str">
        <f>'Sheet1 (2)'!H461</f>
        <v>10.7911293</v>
      </c>
      <c r="D462" t="str">
        <f>'Sheet1 (2)'!I461</f>
        <v>106.6966874</v>
      </c>
      <c r="G462">
        <v>2</v>
      </c>
      <c r="H462" t="str">
        <f>'Sheet1 (2)'!K461</f>
        <v>Đinh Tiên Hoàng 3</v>
      </c>
      <c r="I462" t="str">
        <f>'Sheet1 (2)'!G461</f>
        <v>Trụ kim loại - thép nhúng kẽm nóng 4mm</v>
      </c>
      <c r="J462" t="s">
        <v>25441</v>
      </c>
      <c r="L462" t="str">
        <f>'Sheet1 (2)'!O461</f>
        <v>Đinh Tiên Hoàng</v>
      </c>
      <c r="M462" s="4" t="str">
        <f>'Sheet1 (2)'!P461</f>
        <v>Đa Kao</v>
      </c>
    </row>
    <row r="463" spans="1:13" x14ac:dyDescent="0.25">
      <c r="A463">
        <v>461</v>
      </c>
      <c r="B463" t="str">
        <f>'Sheet1 (2)'!C462</f>
        <v>DTH_DK_2 (30)</v>
      </c>
      <c r="C463" t="str">
        <f>'Sheet1 (2)'!H462</f>
        <v>10.7912296</v>
      </c>
      <c r="D463" t="str">
        <f>'Sheet1 (2)'!I462</f>
        <v>106.6965579</v>
      </c>
      <c r="G463">
        <v>2</v>
      </c>
      <c r="H463" t="str">
        <f>'Sheet1 (2)'!K462</f>
        <v>Đinh Tiên Hoàng 3</v>
      </c>
      <c r="I463" t="str">
        <f>'Sheet1 (2)'!G462</f>
        <v>Trụ kim loại - thép nhúng kẽm nóng 4mm</v>
      </c>
      <c r="J463" t="s">
        <v>25441</v>
      </c>
      <c r="L463" t="str">
        <f>'Sheet1 (2)'!O462</f>
        <v>Đinh Tiên Hoàng</v>
      </c>
      <c r="M463" s="4" t="str">
        <f>'Sheet1 (2)'!P462</f>
        <v>Đa Kao</v>
      </c>
    </row>
    <row r="464" spans="1:13" x14ac:dyDescent="0.25">
      <c r="A464">
        <v>462</v>
      </c>
      <c r="B464" t="str">
        <f>'Sheet1 (2)'!C463</f>
        <v>DTH_DK_3 (31)</v>
      </c>
      <c r="C464" t="str">
        <f>'Sheet1 (2)'!H463</f>
        <v>10.791337</v>
      </c>
      <c r="D464" t="str">
        <f>'Sheet1 (2)'!I463</f>
        <v>106.6964393</v>
      </c>
      <c r="G464">
        <v>2</v>
      </c>
      <c r="H464" t="str">
        <f>'Sheet1 (2)'!K463</f>
        <v>Đinh Tiên Hoàng 3</v>
      </c>
      <c r="I464" t="str">
        <f>'Sheet1 (2)'!G463</f>
        <v>Trụ kim loại - thép nhúng kẽm nóng 4mm</v>
      </c>
      <c r="J464" t="s">
        <v>25441</v>
      </c>
      <c r="L464" t="str">
        <f>'Sheet1 (2)'!O463</f>
        <v>Đinh Tiên Hoàng</v>
      </c>
      <c r="M464" s="4" t="str">
        <f>'Sheet1 (2)'!P463</f>
        <v>Đa Kao</v>
      </c>
    </row>
    <row r="465" spans="1:13" x14ac:dyDescent="0.25">
      <c r="A465">
        <v>463</v>
      </c>
      <c r="B465" t="str">
        <f>'Sheet1 (2)'!C464</f>
        <v>DTH_DK_4 (32)</v>
      </c>
      <c r="C465" t="str">
        <f>'Sheet1 (2)'!H464</f>
        <v>10.7915427</v>
      </c>
      <c r="D465" t="str">
        <f>'Sheet1 (2)'!I464</f>
        <v>106.6962353</v>
      </c>
      <c r="G465">
        <v>2</v>
      </c>
      <c r="H465" t="str">
        <f>'Sheet1 (2)'!K464</f>
        <v>Đinh Tiên Hoàng 3</v>
      </c>
      <c r="I465" t="str">
        <f>'Sheet1 (2)'!G464</f>
        <v>Trụ kim loại - thép nhúng kẽm nóng 4mm</v>
      </c>
      <c r="J465" t="s">
        <v>25441</v>
      </c>
      <c r="L465" t="str">
        <f>'Sheet1 (2)'!O464</f>
        <v>Đinh Tiên Hoàng</v>
      </c>
      <c r="M465" s="4" t="str">
        <f>'Sheet1 (2)'!P464</f>
        <v>Đa Kao</v>
      </c>
    </row>
    <row r="466" spans="1:13" x14ac:dyDescent="0.25">
      <c r="A466">
        <v>464</v>
      </c>
      <c r="B466" t="str">
        <f>'Sheet1 (2)'!C465</f>
        <v>DTH_DK_5 (33)</v>
      </c>
      <c r="C466" t="str">
        <f>'Sheet1 (2)'!H465</f>
        <v>10.7916954</v>
      </c>
      <c r="D466" t="str">
        <f>'Sheet1 (2)'!I465</f>
        <v>106.6959968</v>
      </c>
      <c r="G466">
        <v>2</v>
      </c>
      <c r="H466" t="str">
        <f>'Sheet1 (2)'!K465</f>
        <v>Đinh Tiên Hoàng 3</v>
      </c>
      <c r="I466" t="str">
        <f>'Sheet1 (2)'!G465</f>
        <v>Trụ kim loại - thép nhúng kẽm nóng 4mm</v>
      </c>
      <c r="J466" t="s">
        <v>25441</v>
      </c>
      <c r="L466" t="str">
        <f>'Sheet1 (2)'!O465</f>
        <v>Đinh Tiên Hoàng</v>
      </c>
      <c r="M466" s="4" t="str">
        <f>'Sheet1 (2)'!P465</f>
        <v>Đa Kao</v>
      </c>
    </row>
    <row r="467" spans="1:13" x14ac:dyDescent="0.25">
      <c r="A467">
        <v>465</v>
      </c>
      <c r="B467" t="str">
        <f>'Sheet1 (2)'!C466</f>
        <v>DTH_DK_6 (34)</v>
      </c>
      <c r="C467" t="str">
        <f>'Sheet1 (2)'!H466</f>
        <v>10.792091</v>
      </c>
      <c r="D467" t="str">
        <f>'Sheet1 (2)'!I466</f>
        <v>106.6959309</v>
      </c>
      <c r="G467">
        <v>2</v>
      </c>
      <c r="H467" t="str">
        <f>'Sheet1 (2)'!K466</f>
        <v>Đinh Tiên Hoàng 3</v>
      </c>
      <c r="I467" t="str">
        <f>'Sheet1 (2)'!G466</f>
        <v>Trụ kim loại - thép nhúng kẽm nóng 4mm</v>
      </c>
      <c r="J467" t="s">
        <v>25441</v>
      </c>
      <c r="L467" t="str">
        <f>'Sheet1 (2)'!O466</f>
        <v>Đinh Tiên Hoàng</v>
      </c>
      <c r="M467" s="4" t="str">
        <f>'Sheet1 (2)'!P466</f>
        <v>Đa Kao</v>
      </c>
    </row>
    <row r="468" spans="1:13" x14ac:dyDescent="0.25">
      <c r="A468">
        <v>466</v>
      </c>
      <c r="B468" t="str">
        <f>'Sheet1 (2)'!C467</f>
        <v>DTH_DK_7 (35)</v>
      </c>
      <c r="C468" t="str">
        <f>'Sheet1 (2)'!H467</f>
        <v>10.79244</v>
      </c>
      <c r="D468" t="str">
        <f>'Sheet1 (2)'!I467</f>
        <v>106.6959834</v>
      </c>
      <c r="G468">
        <v>2</v>
      </c>
      <c r="H468" t="str">
        <f>'Sheet1 (2)'!K467</f>
        <v>Đinh Tiên Hoàng 3</v>
      </c>
      <c r="I468" t="str">
        <f>'Sheet1 (2)'!G467</f>
        <v>Trụ kim loại - thép nhúng kẽm nóng 4mm</v>
      </c>
      <c r="J468" t="s">
        <v>25441</v>
      </c>
      <c r="L468" t="str">
        <f>'Sheet1 (2)'!O467</f>
        <v>Đinh Tiên Hoàng</v>
      </c>
      <c r="M468" s="4" t="str">
        <f>'Sheet1 (2)'!P467</f>
        <v>Đa Kao</v>
      </c>
    </row>
    <row r="469" spans="1:13" x14ac:dyDescent="0.25">
      <c r="A469">
        <v>467</v>
      </c>
      <c r="B469" t="str">
        <f>'Sheet1 (2)'!C468</f>
        <v>THS_DK_1</v>
      </c>
      <c r="C469" t="str">
        <f>'Sheet1 (2)'!H468</f>
        <v>10.7915795</v>
      </c>
      <c r="D469" t="str">
        <f>'Sheet1 (2)'!I468</f>
        <v>106.6966451</v>
      </c>
      <c r="G469">
        <v>2</v>
      </c>
      <c r="H469" t="str">
        <f>'Sheet1 (2)'!K468</f>
        <v>Đinh Tiên Hoàng 3</v>
      </c>
      <c r="I469" t="str">
        <f>'Sheet1 (2)'!G468</f>
        <v>Trụ bê tông đơn điện lực quản lý</v>
      </c>
      <c r="J469" t="s">
        <v>25441</v>
      </c>
      <c r="L469" t="str">
        <f>'Sheet1 (2)'!O468</f>
        <v>Trương Hán Siêu</v>
      </c>
      <c r="M469" s="4" t="str">
        <f>'Sheet1 (2)'!P468</f>
        <v>Đa Kao</v>
      </c>
    </row>
    <row r="470" spans="1:13" x14ac:dyDescent="0.25">
      <c r="A470">
        <v>468</v>
      </c>
      <c r="B470" t="str">
        <f>'Sheet1 (2)'!C469</f>
        <v>THS_DK_2</v>
      </c>
      <c r="C470" t="str">
        <f>'Sheet1 (2)'!H469</f>
        <v>10.7919592</v>
      </c>
      <c r="D470" t="str">
        <f>'Sheet1 (2)'!I469</f>
        <v>106.6966665</v>
      </c>
      <c r="G470">
        <v>2</v>
      </c>
      <c r="H470" t="str">
        <f>'Sheet1 (2)'!K469</f>
        <v>Đinh Tiên Hoàng 3</v>
      </c>
      <c r="I470" t="str">
        <f>'Sheet1 (2)'!G469</f>
        <v>Trụ bê tông đơn điện lực quản lý</v>
      </c>
      <c r="J470" t="s">
        <v>25441</v>
      </c>
      <c r="L470" t="str">
        <f>'Sheet1 (2)'!O469</f>
        <v>Trương Hán Siêu</v>
      </c>
      <c r="M470" s="4" t="str">
        <f>'Sheet1 (2)'!P469</f>
        <v>Đa Kao</v>
      </c>
    </row>
    <row r="471" spans="1:13" x14ac:dyDescent="0.25">
      <c r="A471">
        <v>469</v>
      </c>
      <c r="B471" t="str">
        <f>'Sheet1 (2)'!C470</f>
        <v>THS_DK_3</v>
      </c>
      <c r="C471" t="str">
        <f>'Sheet1 (2)'!H470</f>
        <v>10.7921874</v>
      </c>
      <c r="D471" t="str">
        <f>'Sheet1 (2)'!I470</f>
        <v>106.6966665</v>
      </c>
      <c r="G471">
        <v>2</v>
      </c>
      <c r="H471" t="str">
        <f>'Sheet1 (2)'!K470</f>
        <v>Đinh Tiên Hoàng 3</v>
      </c>
      <c r="I471" t="str">
        <f>'Sheet1 (2)'!G470</f>
        <v>Trụ bê tông đơn điện lực quản lý</v>
      </c>
      <c r="J471" t="s">
        <v>25441</v>
      </c>
      <c r="L471" t="str">
        <f>'Sheet1 (2)'!O470</f>
        <v>Trương Hán Siêu</v>
      </c>
      <c r="M471" s="4" t="str">
        <f>'Sheet1 (2)'!P470</f>
        <v>Đa Kao</v>
      </c>
    </row>
    <row r="472" spans="1:13" x14ac:dyDescent="0.25">
      <c r="A472">
        <v>470</v>
      </c>
      <c r="B472" t="str">
        <f>'Sheet1 (2)'!C471</f>
        <v>THS_DK_4</v>
      </c>
      <c r="C472" t="str">
        <f>'Sheet1 (2)'!H471</f>
        <v>10.7922566</v>
      </c>
      <c r="D472" t="str">
        <f>'Sheet1 (2)'!I471</f>
        <v>106.6966959</v>
      </c>
      <c r="G472">
        <v>2</v>
      </c>
      <c r="H472" t="str">
        <f>'Sheet1 (2)'!K471</f>
        <v>Đinh Tiên Hoàng 3</v>
      </c>
      <c r="I472" t="str">
        <f>'Sheet1 (2)'!G471</f>
        <v>Trụ bê tông đơn điện lực quản lý</v>
      </c>
      <c r="J472" t="s">
        <v>25441</v>
      </c>
      <c r="L472" t="str">
        <f>'Sheet1 (2)'!O471</f>
        <v>Trương Hán Siêu</v>
      </c>
      <c r="M472" s="4" t="str">
        <f>'Sheet1 (2)'!P471</f>
        <v>Đa Kao</v>
      </c>
    </row>
    <row r="473" spans="1:13" x14ac:dyDescent="0.25">
      <c r="A473">
        <v>471</v>
      </c>
      <c r="B473" t="str">
        <f>'Sheet1 (2)'!C472</f>
        <v>THS_DK_5</v>
      </c>
      <c r="C473" t="str">
        <f>'Sheet1 (2)'!H472</f>
        <v>10.7926374</v>
      </c>
      <c r="D473" t="str">
        <f>'Sheet1 (2)'!I472</f>
        <v>106.69674</v>
      </c>
      <c r="G473">
        <v>2</v>
      </c>
      <c r="H473" t="str">
        <f>'Sheet1 (2)'!K472</f>
        <v>Đinh Tiên Hoàng 3</v>
      </c>
      <c r="I473" t="str">
        <f>'Sheet1 (2)'!G472</f>
        <v>Trụ bê tông đơn điện lực quản lý</v>
      </c>
      <c r="J473" t="s">
        <v>25441</v>
      </c>
      <c r="L473" t="str">
        <f>'Sheet1 (2)'!O472</f>
        <v>Trương Hán Siêu</v>
      </c>
      <c r="M473" s="4" t="str">
        <f>'Sheet1 (2)'!P472</f>
        <v>Đa Kao</v>
      </c>
    </row>
    <row r="474" spans="1:13" x14ac:dyDescent="0.25">
      <c r="A474">
        <v>472</v>
      </c>
      <c r="B474" t="str">
        <f>'Sheet1 (2)'!C473</f>
        <v>NHT_Dk_1</v>
      </c>
      <c r="C474" t="str">
        <f>'Sheet1 (2)'!H473</f>
        <v>10.7927888</v>
      </c>
      <c r="D474" t="str">
        <f>'Sheet1 (2)'!I473</f>
        <v>106.6960974</v>
      </c>
      <c r="G474">
        <v>2</v>
      </c>
      <c r="H474" t="str">
        <f>'Sheet1 (2)'!K473</f>
        <v>Đinh Tiên Hoàng 3</v>
      </c>
      <c r="I474" t="str">
        <f>'Sheet1 (2)'!G473</f>
        <v>Trụ kim loại - thép nhúng kẽm nóng 4mm</v>
      </c>
      <c r="J474" t="s">
        <v>25441</v>
      </c>
      <c r="L474" t="str">
        <f>'Sheet1 (2)'!O473</f>
        <v>Nguyễn Huy Tự</v>
      </c>
      <c r="M474" s="4" t="str">
        <f>'Sheet1 (2)'!P473</f>
        <v>Đa Kao</v>
      </c>
    </row>
    <row r="475" spans="1:13" x14ac:dyDescent="0.25">
      <c r="A475">
        <v>473</v>
      </c>
      <c r="B475" t="str">
        <f>'Sheet1 (2)'!C474</f>
        <v>NHT_Dk_2</v>
      </c>
      <c r="C475" t="str">
        <f>'Sheet1 (2)'!H474</f>
        <v>10.792677</v>
      </c>
      <c r="D475" t="str">
        <f>'Sheet1 (2)'!I474</f>
        <v>106.6964025</v>
      </c>
      <c r="G475">
        <v>2</v>
      </c>
      <c r="H475" t="str">
        <f>'Sheet1 (2)'!K474</f>
        <v>Đinh Tiên Hoàng 3</v>
      </c>
      <c r="I475" t="str">
        <f>'Sheet1 (2)'!G474</f>
        <v>Trụ kim loại - thép nhúng kẽm nóng 4mm</v>
      </c>
      <c r="J475" t="s">
        <v>25441</v>
      </c>
      <c r="L475" t="str">
        <f>'Sheet1 (2)'!O474</f>
        <v>Nguyễn Huy Tự</v>
      </c>
      <c r="M475" s="4" t="str">
        <f>'Sheet1 (2)'!P474</f>
        <v>Đa Kao</v>
      </c>
    </row>
    <row r="476" spans="1:13" x14ac:dyDescent="0.25">
      <c r="A476">
        <v>474</v>
      </c>
      <c r="B476" t="str">
        <f>'Sheet1 (2)'!C475</f>
        <v>NVT_DH_1 (17)</v>
      </c>
      <c r="C476" t="str">
        <f>'Sheet1 (2)'!H475</f>
        <v>10.7925099</v>
      </c>
      <c r="D476" t="str">
        <f>'Sheet1 (2)'!I475</f>
        <v>106.701512</v>
      </c>
      <c r="G476">
        <v>2</v>
      </c>
      <c r="H476" t="str">
        <f>'Sheet1 (2)'!K475</f>
        <v>Nguyễn Văn Thủ 3</v>
      </c>
      <c r="I476" t="str">
        <f>'Sheet1 (2)'!G475</f>
        <v>Trụ kim loại - thép nhúng kẽm nóng 4mm</v>
      </c>
      <c r="J476" t="s">
        <v>25441</v>
      </c>
      <c r="L476" t="str">
        <f>'Sheet1 (2)'!O475</f>
        <v>Nguyễn Văn Thủ</v>
      </c>
      <c r="M476" s="4" t="str">
        <f>'Sheet1 (2)'!P475</f>
        <v>Đa Kao</v>
      </c>
    </row>
    <row r="477" spans="1:13" x14ac:dyDescent="0.25">
      <c r="A477">
        <v>475</v>
      </c>
      <c r="B477" t="str">
        <f>'Sheet1 (2)'!C476</f>
        <v>NVT_DH_2 (18)</v>
      </c>
      <c r="C477" t="str">
        <f>'Sheet1 (2)'!H476</f>
        <v>10.7922835</v>
      </c>
      <c r="D477" t="str">
        <f>'Sheet1 (2)'!I476</f>
        <v>106.70129</v>
      </c>
      <c r="G477">
        <v>2</v>
      </c>
      <c r="H477" t="str">
        <f>'Sheet1 (2)'!K476</f>
        <v>Nguyễn Văn Thủ 3</v>
      </c>
      <c r="I477" t="str">
        <f>'Sheet1 (2)'!G476</f>
        <v>Trụ kim loại - thép nhúng kẽm nóng 4mm</v>
      </c>
      <c r="J477" t="s">
        <v>25441</v>
      </c>
      <c r="L477" t="str">
        <f>'Sheet1 (2)'!O476</f>
        <v>Nguyễn Văn Thủ</v>
      </c>
      <c r="M477" s="4" t="str">
        <f>'Sheet1 (2)'!P476</f>
        <v>Đa Kao</v>
      </c>
    </row>
    <row r="478" spans="1:13" x14ac:dyDescent="0.25">
      <c r="A478">
        <v>476</v>
      </c>
      <c r="B478" t="str">
        <f>'Sheet1 (2)'!C477</f>
        <v>NVT_DH_3 (19)</v>
      </c>
      <c r="C478" t="str">
        <f>'Sheet1 (2)'!H477</f>
        <v>10.7921319</v>
      </c>
      <c r="D478" t="str">
        <f>'Sheet1 (2)'!I477</f>
        <v>106.7011295</v>
      </c>
      <c r="G478">
        <v>2</v>
      </c>
      <c r="H478" t="str">
        <f>'Sheet1 (2)'!K477</f>
        <v>Nguyễn Văn Thủ 3</v>
      </c>
      <c r="I478" t="str">
        <f>'Sheet1 (2)'!G477</f>
        <v>Trụ kim loại - thép nhúng kẽm nóng 4mm</v>
      </c>
      <c r="J478" t="s">
        <v>25441</v>
      </c>
      <c r="L478" t="str">
        <f>'Sheet1 (2)'!O477</f>
        <v>Nguyễn Văn Thủ</v>
      </c>
      <c r="M478" s="4" t="str">
        <f>'Sheet1 (2)'!P477</f>
        <v>Đa Kao</v>
      </c>
    </row>
    <row r="479" spans="1:13" x14ac:dyDescent="0.25">
      <c r="A479">
        <v>477</v>
      </c>
      <c r="B479" t="str">
        <f>'Sheet1 (2)'!C478</f>
        <v>NVT_DH_4 (20)</v>
      </c>
      <c r="C479" t="str">
        <f>'Sheet1 (2)'!H478</f>
        <v>10.7918111</v>
      </c>
      <c r="D479" t="str">
        <f>'Sheet1 (2)'!I478</f>
        <v>106.7007511</v>
      </c>
      <c r="G479">
        <v>2</v>
      </c>
      <c r="H479" t="str">
        <f>'Sheet1 (2)'!K478</f>
        <v>Nguyễn Văn Thủ 3</v>
      </c>
      <c r="I479" t="str">
        <f>'Sheet1 (2)'!G478</f>
        <v>Trụ kim loại - thép nhúng kẽm nóng 4mm</v>
      </c>
      <c r="J479" t="s">
        <v>25441</v>
      </c>
      <c r="L479" t="str">
        <f>'Sheet1 (2)'!O478</f>
        <v>Nguyễn Văn Thủ</v>
      </c>
      <c r="M479" s="4" t="str">
        <f>'Sheet1 (2)'!P478</f>
        <v>Đa Kao</v>
      </c>
    </row>
    <row r="480" spans="1:13" x14ac:dyDescent="0.25">
      <c r="A480">
        <v>478</v>
      </c>
      <c r="B480" t="str">
        <f>'Sheet1 (2)'!C479</f>
        <v>NVT_DH_5 (21)</v>
      </c>
      <c r="C480" t="str">
        <f>'Sheet1 (2)'!H479</f>
        <v>10.7915084</v>
      </c>
      <c r="D480" t="str">
        <f>'Sheet1 (2)'!I479</f>
        <v>106.7004991</v>
      </c>
      <c r="G480">
        <v>2</v>
      </c>
      <c r="H480" t="str">
        <f>'Sheet1 (2)'!K479</f>
        <v>Nguyễn Văn Thủ 3</v>
      </c>
      <c r="I480" t="str">
        <f>'Sheet1 (2)'!G479</f>
        <v>Trụ kim loại - thép nhúng kẽm nóng 4mm</v>
      </c>
      <c r="J480" t="s">
        <v>25441</v>
      </c>
      <c r="L480" t="str">
        <f>'Sheet1 (2)'!O479</f>
        <v>Nguyễn Văn Thủ</v>
      </c>
      <c r="M480" s="4" t="str">
        <f>'Sheet1 (2)'!P479</f>
        <v>Đa Kao</v>
      </c>
    </row>
    <row r="481" spans="1:13" x14ac:dyDescent="0.25">
      <c r="A481">
        <v>479</v>
      </c>
      <c r="B481" t="str">
        <f>'Sheet1 (2)'!C480</f>
        <v>NVT_DH_6 (22)</v>
      </c>
      <c r="C481" t="str">
        <f>'Sheet1 (2)'!H480</f>
        <v>10.7911203</v>
      </c>
      <c r="D481" t="str">
        <f>'Sheet1 (2)'!I480</f>
        <v>106.7002283</v>
      </c>
      <c r="G481">
        <v>2</v>
      </c>
      <c r="H481" t="str">
        <f>'Sheet1 (2)'!K480</f>
        <v>Nguyễn Văn Thủ 3</v>
      </c>
      <c r="I481" t="str">
        <f>'Sheet1 (2)'!G480</f>
        <v>Trụ kim loại - thép nhúng kẽm nóng 4mm</v>
      </c>
      <c r="J481" t="s">
        <v>25441</v>
      </c>
      <c r="L481" t="str">
        <f>'Sheet1 (2)'!O480</f>
        <v>Nguyễn Văn Thủ</v>
      </c>
      <c r="M481" s="4" t="str">
        <f>'Sheet1 (2)'!P480</f>
        <v>Đa Kao</v>
      </c>
    </row>
    <row r="482" spans="1:13" x14ac:dyDescent="0.25">
      <c r="A482">
        <v>480</v>
      </c>
      <c r="B482" t="str">
        <f>'Sheet1 (2)'!C481</f>
        <v>NVT_DH_7 (23)</v>
      </c>
      <c r="C482" t="str">
        <f>'Sheet1 (2)'!H481</f>
        <v>10.7909183</v>
      </c>
      <c r="D482" t="str">
        <f>'Sheet1 (2)'!I481</f>
        <v>106.6998743</v>
      </c>
      <c r="G482">
        <v>2</v>
      </c>
      <c r="H482" t="str">
        <f>'Sheet1 (2)'!K481</f>
        <v>Nguyễn Văn Thủ 3</v>
      </c>
      <c r="I482" t="str">
        <f>'Sheet1 (2)'!G481</f>
        <v>Trụ kim loại - thép nhúng kẽm nóng 4mm</v>
      </c>
      <c r="J482" t="s">
        <v>25441</v>
      </c>
      <c r="L482" t="str">
        <f>'Sheet1 (2)'!O481</f>
        <v>Nguyễn Văn Thủ</v>
      </c>
      <c r="M482" s="4" t="str">
        <f>'Sheet1 (2)'!P481</f>
        <v>Đa Kao</v>
      </c>
    </row>
    <row r="483" spans="1:13" x14ac:dyDescent="0.25">
      <c r="A483">
        <v>481</v>
      </c>
      <c r="B483" t="str">
        <f>'Sheet1 (2)'!C482</f>
        <v>NVT_DH_8 (24)</v>
      </c>
      <c r="C483" t="str">
        <f>'Sheet1 (2)'!H482</f>
        <v>10.7906597</v>
      </c>
      <c r="D483" t="str">
        <f>'Sheet1 (2)'!I482</f>
        <v>106.6996735</v>
      </c>
      <c r="G483">
        <v>2</v>
      </c>
      <c r="H483" t="str">
        <f>'Sheet1 (2)'!K482</f>
        <v>Nguyễn Văn Thủ 3</v>
      </c>
      <c r="I483" t="str">
        <f>'Sheet1 (2)'!G482</f>
        <v>Trụ kim loại - thép nhúng kẽm nóng 4mm</v>
      </c>
      <c r="J483" t="s">
        <v>25441</v>
      </c>
      <c r="L483" t="str">
        <f>'Sheet1 (2)'!O482</f>
        <v>Nguyễn Văn Thủ</v>
      </c>
      <c r="M483" s="4" t="str">
        <f>'Sheet1 (2)'!P482</f>
        <v>Đa Kao</v>
      </c>
    </row>
    <row r="484" spans="1:13" x14ac:dyDescent="0.25">
      <c r="A484">
        <v>482</v>
      </c>
      <c r="B484" t="str">
        <f>'Sheet1 (2)'!C483</f>
        <v>NVT_DH_9 (25)</v>
      </c>
      <c r="C484" t="str">
        <f>'Sheet1 (2)'!H483</f>
        <v>10.7905037</v>
      </c>
      <c r="D484" t="str">
        <f>'Sheet1 (2)'!I483</f>
        <v>106.699507</v>
      </c>
      <c r="G484">
        <v>2</v>
      </c>
      <c r="H484" t="str">
        <f>'Sheet1 (2)'!K483</f>
        <v>Nguyễn Văn Thủ 3</v>
      </c>
      <c r="I484" t="str">
        <f>'Sheet1 (2)'!G483</f>
        <v>Trụ kim loại - thép nhúng kẽm nóng 4mm</v>
      </c>
      <c r="J484" t="s">
        <v>25441</v>
      </c>
      <c r="L484" t="str">
        <f>'Sheet1 (2)'!O483</f>
        <v>Nguyễn Văn Thủ</v>
      </c>
      <c r="M484" s="4" t="str">
        <f>'Sheet1 (2)'!P483</f>
        <v>Đa Kao</v>
      </c>
    </row>
    <row r="485" spans="1:13" x14ac:dyDescent="0.25">
      <c r="A485">
        <v>483</v>
      </c>
      <c r="B485" t="str">
        <f>'Sheet1 (2)'!C484</f>
        <v>NVT_DH_10 (26)</v>
      </c>
      <c r="C485" t="str">
        <f>'Sheet1 (2)'!H484</f>
        <v>10.7902916</v>
      </c>
      <c r="D485" t="str">
        <f>'Sheet1 (2)'!I484</f>
        <v>106.6993071</v>
      </c>
      <c r="G485">
        <v>2</v>
      </c>
      <c r="H485" t="str">
        <f>'Sheet1 (2)'!K484</f>
        <v>Nguyễn Văn Thủ 3</v>
      </c>
      <c r="I485" t="str">
        <f>'Sheet1 (2)'!G484</f>
        <v>Trụ kim loại - thép nhúng kẽm nóng 4mm</v>
      </c>
      <c r="J485" t="s">
        <v>25441</v>
      </c>
      <c r="L485" t="str">
        <f>'Sheet1 (2)'!O484</f>
        <v>Nguyễn Văn Thủ</v>
      </c>
      <c r="M485" s="4" t="str">
        <f>'Sheet1 (2)'!P484</f>
        <v>Đa Kao</v>
      </c>
    </row>
    <row r="486" spans="1:13" x14ac:dyDescent="0.25">
      <c r="A486">
        <v>484</v>
      </c>
      <c r="B486" t="str">
        <f>'Sheet1 (2)'!C485</f>
        <v>NVT_DH_11 (27)</v>
      </c>
      <c r="C486" t="str">
        <f>'Sheet1 (2)'!H485</f>
        <v>10.7899752</v>
      </c>
      <c r="D486" t="str">
        <f>'Sheet1 (2)'!I485</f>
        <v>106.6990295</v>
      </c>
      <c r="G486">
        <v>2</v>
      </c>
      <c r="H486" t="str">
        <f>'Sheet1 (2)'!K485</f>
        <v>Nguyễn Văn Thủ 3</v>
      </c>
      <c r="I486" t="str">
        <f>'Sheet1 (2)'!G485</f>
        <v>Trụ kim loại - thép nhúng kẽm nóng 4mm</v>
      </c>
      <c r="J486" t="s">
        <v>25441</v>
      </c>
      <c r="L486" t="str">
        <f>'Sheet1 (2)'!O485</f>
        <v>Nguyễn Văn Thủ</v>
      </c>
      <c r="M486" s="4" t="str">
        <f>'Sheet1 (2)'!P485</f>
        <v>Đa Kao</v>
      </c>
    </row>
    <row r="487" spans="1:13" x14ac:dyDescent="0.25">
      <c r="A487">
        <v>485</v>
      </c>
      <c r="B487" t="str">
        <f>'Sheet1 (2)'!C486</f>
        <v>NVT_DH_12 (28)</v>
      </c>
      <c r="C487" t="str">
        <f>'Sheet1 (2)'!H486</f>
        <v>10.7897938</v>
      </c>
      <c r="D487" t="str">
        <f>'Sheet1 (2)'!I486</f>
        <v>106.6989101</v>
      </c>
      <c r="G487">
        <v>2</v>
      </c>
      <c r="H487" t="str">
        <f>'Sheet1 (2)'!K486</f>
        <v>Nguyễn Văn Thủ 3</v>
      </c>
      <c r="I487" t="str">
        <f>'Sheet1 (2)'!G486</f>
        <v>Trụ kim loại - thép nhúng kẽm nóng 4mm</v>
      </c>
      <c r="J487" t="s">
        <v>25441</v>
      </c>
      <c r="L487" t="str">
        <f>'Sheet1 (2)'!O486</f>
        <v>Nguyễn Văn Thủ</v>
      </c>
      <c r="M487" s="4" t="str">
        <f>'Sheet1 (2)'!P486</f>
        <v>Đa Kao</v>
      </c>
    </row>
    <row r="488" spans="1:13" x14ac:dyDescent="0.25">
      <c r="A488">
        <v>486</v>
      </c>
      <c r="B488" t="str">
        <f>'Sheet1 (2)'!C487</f>
        <v>NVT_DH_13 (29)</v>
      </c>
      <c r="C488" t="str">
        <f>'Sheet1 (2)'!H487</f>
        <v>10.789338</v>
      </c>
      <c r="D488" t="str">
        <f>'Sheet1 (2)'!I487</f>
        <v>106.6986086</v>
      </c>
      <c r="G488">
        <v>2</v>
      </c>
      <c r="H488" t="str">
        <f>'Sheet1 (2)'!K487</f>
        <v>Nguyễn Văn Thủ 3</v>
      </c>
      <c r="I488" t="str">
        <f>'Sheet1 (2)'!G487</f>
        <v>Trụ kim loại - thép nhúng kẽm nóng 4mm</v>
      </c>
      <c r="J488" t="s">
        <v>25441</v>
      </c>
      <c r="L488" t="str">
        <f>'Sheet1 (2)'!O487</f>
        <v>Nguyễn Văn Thủ</v>
      </c>
      <c r="M488" s="4" t="str">
        <f>'Sheet1 (2)'!P487</f>
        <v>Đa Kao</v>
      </c>
    </row>
    <row r="489" spans="1:13" x14ac:dyDescent="0.25">
      <c r="A489">
        <v>487</v>
      </c>
      <c r="B489" t="str">
        <f>'Sheet1 (2)'!C488</f>
        <v>PKB_DH_1</v>
      </c>
      <c r="C489" t="str">
        <f>'Sheet1 (2)'!H488</f>
        <v>10.7907982</v>
      </c>
      <c r="D489" t="str">
        <f>'Sheet1 (2)'!I488</f>
        <v>106.6983167</v>
      </c>
      <c r="G489">
        <v>2</v>
      </c>
      <c r="H489" t="str">
        <f>'Sheet1 (2)'!K488</f>
        <v>Nguyễn Văn Thủ 3</v>
      </c>
      <c r="I489" t="str">
        <f>'Sheet1 (2)'!G488</f>
        <v>Trụ kim loại - thép nhúng kẽm nóng 4mm</v>
      </c>
      <c r="J489" t="s">
        <v>25441</v>
      </c>
      <c r="L489" t="str">
        <f>'Sheet1 (2)'!O488</f>
        <v>Phan Kế Bính</v>
      </c>
      <c r="M489" s="4" t="str">
        <f>'Sheet1 (2)'!P488</f>
        <v>Đa Kao</v>
      </c>
    </row>
    <row r="490" spans="1:13" x14ac:dyDescent="0.25">
      <c r="A490">
        <v>488</v>
      </c>
      <c r="B490" t="str">
        <f>'Sheet1 (2)'!C489</f>
        <v>PKB_DH_2</v>
      </c>
      <c r="C490" t="str">
        <f>'Sheet1 (2)'!H489</f>
        <v>10.7906069</v>
      </c>
      <c r="D490" t="str">
        <f>'Sheet1 (2)'!I489</f>
        <v>106.6985208</v>
      </c>
      <c r="G490">
        <v>2</v>
      </c>
      <c r="H490" t="str">
        <f>'Sheet1 (2)'!K489</f>
        <v>Nguyễn Văn Thủ 3</v>
      </c>
      <c r="I490" t="str">
        <f>'Sheet1 (2)'!G489</f>
        <v>Trụ kim loại - thép nhúng kẽm nóng 4mm</v>
      </c>
      <c r="J490" t="s">
        <v>25441</v>
      </c>
      <c r="L490" t="str">
        <f>'Sheet1 (2)'!O489</f>
        <v>Phan Kế Bính</v>
      </c>
      <c r="M490" s="4" t="str">
        <f>'Sheet1 (2)'!P489</f>
        <v>Đa Kao</v>
      </c>
    </row>
    <row r="491" spans="1:13" x14ac:dyDescent="0.25">
      <c r="A491">
        <v>489</v>
      </c>
      <c r="B491" t="str">
        <f>'Sheet1 (2)'!C490</f>
        <v>PKB_DH_3</v>
      </c>
      <c r="C491" t="str">
        <f>'Sheet1 (2)'!H490</f>
        <v>10.7904169</v>
      </c>
      <c r="D491" t="str">
        <f>'Sheet1 (2)'!I490</f>
        <v>106.6986973</v>
      </c>
      <c r="G491">
        <v>2</v>
      </c>
      <c r="H491" t="str">
        <f>'Sheet1 (2)'!K490</f>
        <v>Nguyễn Văn Thủ 3</v>
      </c>
      <c r="I491" t="str">
        <f>'Sheet1 (2)'!G490</f>
        <v>Trụ kim loại - thép nhúng kẽm nóng 4mm</v>
      </c>
      <c r="J491" t="s">
        <v>25441</v>
      </c>
      <c r="L491" t="str">
        <f>'Sheet1 (2)'!O490</f>
        <v>Phan Kế Bính</v>
      </c>
      <c r="M491" s="4" t="str">
        <f>'Sheet1 (2)'!P490</f>
        <v>Đa Kao</v>
      </c>
    </row>
    <row r="492" spans="1:13" x14ac:dyDescent="0.25">
      <c r="A492">
        <v>490</v>
      </c>
      <c r="B492" t="str">
        <f>'Sheet1 (2)'!C491</f>
        <v>PKB_DH_4</v>
      </c>
      <c r="C492" t="str">
        <f>'Sheet1 (2)'!H491</f>
        <v>10.7901969</v>
      </c>
      <c r="D492" t="str">
        <f>'Sheet1 (2)'!I491</f>
        <v>106.6989439</v>
      </c>
      <c r="G492">
        <v>2</v>
      </c>
      <c r="H492" t="str">
        <f>'Sheet1 (2)'!K491</f>
        <v>Nguyễn Văn Thủ 3</v>
      </c>
      <c r="I492" t="str">
        <f>'Sheet1 (2)'!G491</f>
        <v>Trụ kim loại - thép nhúng kẽm nóng 4mm</v>
      </c>
      <c r="J492" t="s">
        <v>25441</v>
      </c>
      <c r="L492" t="str">
        <f>'Sheet1 (2)'!O491</f>
        <v>Phan Kế Bính</v>
      </c>
      <c r="M492" s="4" t="str">
        <f>'Sheet1 (2)'!P491</f>
        <v>Đa Kao</v>
      </c>
    </row>
    <row r="493" spans="1:13" x14ac:dyDescent="0.25">
      <c r="A493">
        <v>491</v>
      </c>
      <c r="B493" t="str">
        <f>'Sheet1 (2)'!C492</f>
        <v>PKB_DH_5</v>
      </c>
      <c r="C493" t="str">
        <f>'Sheet1 (2)'!H492</f>
        <v>10.790072</v>
      </c>
      <c r="D493" t="str">
        <f>'Sheet1 (2)'!I492</f>
        <v>106.6990662</v>
      </c>
      <c r="G493">
        <v>2</v>
      </c>
      <c r="H493" t="str">
        <f>'Sheet1 (2)'!K492</f>
        <v>Nguyễn Văn Thủ 3</v>
      </c>
      <c r="I493" t="str">
        <f>'Sheet1 (2)'!G492</f>
        <v>Trụ kim loại - thép nhúng kẽm nóng 4mm</v>
      </c>
      <c r="J493" t="s">
        <v>25441</v>
      </c>
      <c r="L493" t="str">
        <f>'Sheet1 (2)'!O492</f>
        <v>Phan Kế Bính</v>
      </c>
      <c r="M493" s="4" t="str">
        <f>'Sheet1 (2)'!P492</f>
        <v>Đa Kao</v>
      </c>
    </row>
    <row r="494" spans="1:13" x14ac:dyDescent="0.25">
      <c r="A494">
        <v>492</v>
      </c>
      <c r="B494" t="str">
        <f>'Sheet1 (2)'!C493</f>
        <v>PKB_DH_6</v>
      </c>
      <c r="C494" t="str">
        <f>'Sheet1 (2)'!H493</f>
        <v>10.7898721</v>
      </c>
      <c r="D494" t="str">
        <f>'Sheet1 (2)'!I493</f>
        <v>106.6992182</v>
      </c>
      <c r="G494">
        <v>2</v>
      </c>
      <c r="H494" t="str">
        <f>'Sheet1 (2)'!K493</f>
        <v>Nguyễn Văn Thủ 3</v>
      </c>
      <c r="I494" t="str">
        <f>'Sheet1 (2)'!G493</f>
        <v>Trụ kim loại - thép nhúng kẽm nóng 4mm</v>
      </c>
      <c r="J494" t="s">
        <v>25441</v>
      </c>
      <c r="L494" t="str">
        <f>'Sheet1 (2)'!O493</f>
        <v>Phan Kế Bính</v>
      </c>
      <c r="M494" s="4" t="str">
        <f>'Sheet1 (2)'!P493</f>
        <v>Đa Kao</v>
      </c>
    </row>
    <row r="495" spans="1:13" x14ac:dyDescent="0.25">
      <c r="A495">
        <v>493</v>
      </c>
      <c r="B495" t="str">
        <f>'Sheet1 (2)'!C494</f>
        <v>PKB_DH_7</v>
      </c>
      <c r="C495" t="str">
        <f>'Sheet1 (2)'!H494</f>
        <v>10.7896091</v>
      </c>
      <c r="D495" t="str">
        <f>'Sheet1 (2)'!I494</f>
        <v>106.6995972</v>
      </c>
      <c r="G495">
        <v>2</v>
      </c>
      <c r="H495" t="str">
        <f>'Sheet1 (2)'!K494</f>
        <v>Nguyễn Văn Thủ 3</v>
      </c>
      <c r="I495" t="str">
        <f>'Sheet1 (2)'!G494</f>
        <v>Trụ kim loại - thép nhúng kẽm nóng 4mm</v>
      </c>
      <c r="J495" t="s">
        <v>25441</v>
      </c>
      <c r="L495" t="str">
        <f>'Sheet1 (2)'!O494</f>
        <v>Phan Kế Bính</v>
      </c>
      <c r="M495" s="4" t="str">
        <f>'Sheet1 (2)'!P494</f>
        <v>Đa Kao</v>
      </c>
    </row>
    <row r="496" spans="1:13" x14ac:dyDescent="0.25">
      <c r="A496">
        <v>494</v>
      </c>
      <c r="B496" t="str">
        <f>'Sheet1 (2)'!C495</f>
        <v>PKB_DH_8</v>
      </c>
      <c r="C496" t="str">
        <f>'Sheet1 (2)'!H495</f>
        <v>10.7894781</v>
      </c>
      <c r="D496" t="str">
        <f>'Sheet1 (2)'!I495</f>
        <v>106.6998178</v>
      </c>
      <c r="G496">
        <v>2</v>
      </c>
      <c r="H496" t="str">
        <f>'Sheet1 (2)'!K495</f>
        <v>Nguyễn Văn Thủ 3</v>
      </c>
      <c r="I496" t="str">
        <f>'Sheet1 (2)'!G495</f>
        <v>Trụ kim loại - thép nhúng kẽm nóng 4mm</v>
      </c>
      <c r="J496" t="s">
        <v>25441</v>
      </c>
      <c r="L496" t="str">
        <f>'Sheet1 (2)'!O495</f>
        <v>Phan Kế Bính</v>
      </c>
      <c r="M496" s="4" t="str">
        <f>'Sheet1 (2)'!P495</f>
        <v>Đa Kao</v>
      </c>
    </row>
    <row r="497" spans="1:13" x14ac:dyDescent="0.25">
      <c r="A497">
        <v>495</v>
      </c>
      <c r="B497" t="str">
        <f>'Sheet1 (2)'!C496</f>
        <v>PKB_DH_9</v>
      </c>
      <c r="C497" t="str">
        <f>'Sheet1 (2)'!H496</f>
        <v>10.7893148</v>
      </c>
      <c r="D497" t="str">
        <f>'Sheet1 (2)'!I496</f>
        <v>106.6999157</v>
      </c>
      <c r="G497">
        <v>2</v>
      </c>
      <c r="H497" t="str">
        <f>'Sheet1 (2)'!K496</f>
        <v>Nguyễn Văn Thủ 3</v>
      </c>
      <c r="I497" t="str">
        <f>'Sheet1 (2)'!G496</f>
        <v>Trụ kim loại - thép nhúng kẽm nóng 4mm</v>
      </c>
      <c r="J497" t="s">
        <v>25441</v>
      </c>
      <c r="L497" t="str">
        <f>'Sheet1 (2)'!O496</f>
        <v>Phan Kế Bính</v>
      </c>
      <c r="M497" s="4" t="str">
        <f>'Sheet1 (2)'!P496</f>
        <v>Đa Kao</v>
      </c>
    </row>
    <row r="498" spans="1:13" x14ac:dyDescent="0.25">
      <c r="A498">
        <v>496</v>
      </c>
      <c r="B498" t="str">
        <f>'Sheet1 (2)'!C497</f>
        <v>PKB_DH_10</v>
      </c>
      <c r="C498" t="str">
        <f>'Sheet1 (2)'!H497</f>
        <v>10.7891708</v>
      </c>
      <c r="D498" t="str">
        <f>'Sheet1 (2)'!I497</f>
        <v>106.7000444</v>
      </c>
      <c r="G498">
        <v>2</v>
      </c>
      <c r="H498" t="str">
        <f>'Sheet1 (2)'!K497</f>
        <v>Nguyễn Văn Thủ 3</v>
      </c>
      <c r="I498" t="str">
        <f>'Sheet1 (2)'!G497</f>
        <v>Trụ kim loại - thép nhúng kẽm nóng 4mm</v>
      </c>
      <c r="J498" t="s">
        <v>25441</v>
      </c>
      <c r="L498" t="str">
        <f>'Sheet1 (2)'!O497</f>
        <v>Phan Kế Bính</v>
      </c>
      <c r="M498" s="4" t="str">
        <f>'Sheet1 (2)'!P497</f>
        <v>Đa Kao</v>
      </c>
    </row>
    <row r="499" spans="1:13" x14ac:dyDescent="0.25">
      <c r="A499">
        <v>497</v>
      </c>
      <c r="B499" t="str">
        <f>'Sheet1 (2)'!C498</f>
        <v>DBP_DH_2_1 (37)</v>
      </c>
      <c r="C499" t="str">
        <f>'Sheet1 (2)'!H498</f>
        <v>10.7926122</v>
      </c>
      <c r="D499" t="str">
        <f>'Sheet1 (2)'!I498</f>
        <v>106.6991867</v>
      </c>
      <c r="G499">
        <v>2</v>
      </c>
      <c r="H499" t="str">
        <f>'Sheet1 (2)'!K498</f>
        <v>Điện Biên Phủ 10</v>
      </c>
      <c r="I499" t="str">
        <f>'Sheet1 (2)'!G498</f>
        <v>Trụ kim loại - thép nhúng kẽm nóng 4mm</v>
      </c>
      <c r="J499" t="s">
        <v>25441</v>
      </c>
      <c r="L499" t="str">
        <f>'Sheet1 (2)'!O498</f>
        <v>Điện Biên Phủ</v>
      </c>
      <c r="M499" s="4" t="str">
        <f>'Sheet1 (2)'!P498</f>
        <v>Đa Kao</v>
      </c>
    </row>
    <row r="500" spans="1:13" x14ac:dyDescent="0.25">
      <c r="A500">
        <v>498</v>
      </c>
      <c r="B500" t="str">
        <f>'Sheet1 (2)'!C499</f>
        <v>DBP_DH_2_2 (38)</v>
      </c>
      <c r="C500" t="str">
        <f>'Sheet1 (2)'!H499</f>
        <v>10.7924293</v>
      </c>
      <c r="D500" t="str">
        <f>'Sheet1 (2)'!I499</f>
        <v>106.6991121</v>
      </c>
      <c r="G500">
        <v>2</v>
      </c>
      <c r="H500" t="str">
        <f>'Sheet1 (2)'!K499</f>
        <v>Điện Biên Phủ 10</v>
      </c>
      <c r="I500" t="str">
        <f>'Sheet1 (2)'!G499</f>
        <v>Trụ kim loại - thép nhúng kẽm nóng 4mm</v>
      </c>
      <c r="J500" t="s">
        <v>25441</v>
      </c>
      <c r="L500" t="str">
        <f>'Sheet1 (2)'!O499</f>
        <v>Điện Biên Phủ</v>
      </c>
      <c r="M500" s="4" t="str">
        <f>'Sheet1 (2)'!P499</f>
        <v>Đa Kao</v>
      </c>
    </row>
    <row r="501" spans="1:13" x14ac:dyDescent="0.25">
      <c r="A501">
        <v>499</v>
      </c>
      <c r="B501" t="str">
        <f>'Sheet1 (2)'!C500</f>
        <v>DBP_DH_2_3 (39)</v>
      </c>
      <c r="C501" t="str">
        <f>'Sheet1 (2)'!H500</f>
        <v>10.7922826</v>
      </c>
      <c r="D501" t="str">
        <f>'Sheet1 (2)'!I500</f>
        <v>106.6989382</v>
      </c>
      <c r="G501">
        <v>2</v>
      </c>
      <c r="H501" t="str">
        <f>'Sheet1 (2)'!K500</f>
        <v>Điện Biên Phủ 10</v>
      </c>
      <c r="I501" t="str">
        <f>'Sheet1 (2)'!G500</f>
        <v>Trụ kim loại - thép nhúng kẽm nóng 4mm</v>
      </c>
      <c r="J501" t="s">
        <v>25441</v>
      </c>
      <c r="L501" t="str">
        <f>'Sheet1 (2)'!O500</f>
        <v>Điện Biên Phủ</v>
      </c>
      <c r="M501" s="4" t="str">
        <f>'Sheet1 (2)'!P500</f>
        <v>Đa Kao</v>
      </c>
    </row>
    <row r="502" spans="1:13" x14ac:dyDescent="0.25">
      <c r="A502">
        <v>500</v>
      </c>
      <c r="B502" t="str">
        <f>'Sheet1 (2)'!C501</f>
        <v>DBP_DH_2_4 (40)</v>
      </c>
      <c r="C502" t="str">
        <f>'Sheet1 (2)'!H501</f>
        <v>10.7920633</v>
      </c>
      <c r="D502" t="str">
        <f>'Sheet1 (2)'!I501</f>
        <v>106.6987771</v>
      </c>
      <c r="G502">
        <v>2</v>
      </c>
      <c r="H502" t="str">
        <f>'Sheet1 (2)'!K501</f>
        <v>Điện Biên Phủ 10</v>
      </c>
      <c r="I502" t="str">
        <f>'Sheet1 (2)'!G501</f>
        <v>Trụ kim loại - thép nhúng kẽm nóng 4mm</v>
      </c>
      <c r="J502" t="s">
        <v>25441</v>
      </c>
      <c r="L502" t="str">
        <f>'Sheet1 (2)'!O501</f>
        <v>Điện Biên Phủ</v>
      </c>
      <c r="M502" s="4" t="str">
        <f>'Sheet1 (2)'!P501</f>
        <v>Đa Kao</v>
      </c>
    </row>
    <row r="503" spans="1:13" x14ac:dyDescent="0.25">
      <c r="A503">
        <v>501</v>
      </c>
      <c r="B503" t="str">
        <f>'Sheet1 (2)'!C502</f>
        <v>DBP_DH_2_5 (41)</v>
      </c>
      <c r="C503" t="str">
        <f>'Sheet1 (2)'!H502</f>
        <v>10.7918067</v>
      </c>
      <c r="D503" t="str">
        <f>'Sheet1 (2)'!I502</f>
        <v>106.6986247</v>
      </c>
      <c r="G503">
        <v>2</v>
      </c>
      <c r="H503" t="str">
        <f>'Sheet1 (2)'!K502</f>
        <v>Điện Biên Phủ 10</v>
      </c>
      <c r="I503" t="str">
        <f>'Sheet1 (2)'!G502</f>
        <v>Trụ kim loại - thép nhúng kẽm nóng 4mm</v>
      </c>
      <c r="J503" t="s">
        <v>25441</v>
      </c>
      <c r="L503" t="str">
        <f>'Sheet1 (2)'!O502</f>
        <v>Điện Biên Phủ</v>
      </c>
      <c r="M503" s="4" t="str">
        <f>'Sheet1 (2)'!P502</f>
        <v>Đa Kao</v>
      </c>
    </row>
    <row r="504" spans="1:13" x14ac:dyDescent="0.25">
      <c r="A504">
        <v>502</v>
      </c>
      <c r="B504" t="str">
        <f>'Sheet1 (2)'!C503</f>
        <v>DBP_DH_2_6 (42/43)</v>
      </c>
      <c r="C504" t="str">
        <f>'Sheet1 (2)'!H503</f>
        <v>10.7916243</v>
      </c>
      <c r="D504" t="str">
        <f>'Sheet1 (2)'!I503</f>
        <v>106.6984944</v>
      </c>
      <c r="G504">
        <v>2</v>
      </c>
      <c r="H504" t="str">
        <f>'Sheet1 (2)'!K503</f>
        <v>Điện Biên Phủ 10</v>
      </c>
      <c r="I504" t="str">
        <f>'Sheet1 (2)'!G503</f>
        <v>Trụ kim loại - thép nhúng kẽm nóng 4mm</v>
      </c>
      <c r="J504" t="s">
        <v>25441</v>
      </c>
      <c r="L504" t="str">
        <f>'Sheet1 (2)'!O503</f>
        <v>Điện Biên Phủ</v>
      </c>
      <c r="M504" s="4" t="str">
        <f>'Sheet1 (2)'!P503</f>
        <v>Đa Kao</v>
      </c>
    </row>
    <row r="505" spans="1:13" x14ac:dyDescent="0.25">
      <c r="A505">
        <v>503</v>
      </c>
      <c r="B505" t="str">
        <f>'Sheet1 (2)'!C504</f>
        <v>DBP_DH_2_7 (44)</v>
      </c>
      <c r="C505" t="str">
        <f>'Sheet1 (2)'!H504</f>
        <v>10.7914592</v>
      </c>
      <c r="D505" t="str">
        <f>'Sheet1 (2)'!I504</f>
        <v>106.698332</v>
      </c>
      <c r="G505">
        <v>2</v>
      </c>
      <c r="H505" t="str">
        <f>'Sheet1 (2)'!K504</f>
        <v>Điện Biên Phủ 10</v>
      </c>
      <c r="I505" t="str">
        <f>'Sheet1 (2)'!G504</f>
        <v>Trụ kim loại - thép nhúng kẽm nóng 4mm</v>
      </c>
      <c r="J505" t="s">
        <v>25441</v>
      </c>
      <c r="L505" t="str">
        <f>'Sheet1 (2)'!O504</f>
        <v>Điện Biên Phủ</v>
      </c>
      <c r="M505" s="4" t="str">
        <f>'Sheet1 (2)'!P504</f>
        <v>Đa Kao</v>
      </c>
    </row>
    <row r="506" spans="1:13" x14ac:dyDescent="0.25">
      <c r="A506">
        <v>504</v>
      </c>
      <c r="B506" t="str">
        <f>'Sheet1 (2)'!C505</f>
        <v>DBP_DH_2_8 (45)</v>
      </c>
      <c r="C506" t="str">
        <f>'Sheet1 (2)'!H505</f>
        <v>10.791275</v>
      </c>
      <c r="D506" t="str">
        <f>'Sheet1 (2)'!I505</f>
        <v>106.6981752</v>
      </c>
      <c r="G506">
        <v>2</v>
      </c>
      <c r="H506" t="str">
        <f>'Sheet1 (2)'!K505</f>
        <v>Điện Biên Phủ 10</v>
      </c>
      <c r="I506" t="str">
        <f>'Sheet1 (2)'!G505</f>
        <v>Trụ kim loại - thép nhúng kẽm nóng 4mm</v>
      </c>
      <c r="J506" t="s">
        <v>25441</v>
      </c>
      <c r="L506" t="str">
        <f>'Sheet1 (2)'!O505</f>
        <v>Điện Biên Phủ</v>
      </c>
      <c r="M506" s="4" t="str">
        <f>'Sheet1 (2)'!P505</f>
        <v>Đa Kao</v>
      </c>
    </row>
    <row r="507" spans="1:13" x14ac:dyDescent="0.25">
      <c r="A507">
        <v>505</v>
      </c>
      <c r="B507" t="str">
        <f>'Sheet1 (2)'!C506</f>
        <v>DBP_DH_2_9 (46)</v>
      </c>
      <c r="C507" t="str">
        <f>'Sheet1 (2)'!H506</f>
        <v>10.7910792</v>
      </c>
      <c r="D507" t="str">
        <f>'Sheet1 (2)'!I506</f>
        <v>106.6980326</v>
      </c>
      <c r="G507">
        <v>2</v>
      </c>
      <c r="H507" t="str">
        <f>'Sheet1 (2)'!K506</f>
        <v>Điện Biên Phủ 10</v>
      </c>
      <c r="I507" t="str">
        <f>'Sheet1 (2)'!G506</f>
        <v>Trụ kim loại - thép nhúng kẽm nóng 4mm</v>
      </c>
      <c r="J507" t="s">
        <v>25441</v>
      </c>
      <c r="L507" t="str">
        <f>'Sheet1 (2)'!O506</f>
        <v>Điện Biên Phủ</v>
      </c>
      <c r="M507" s="4" t="str">
        <f>'Sheet1 (2)'!P506</f>
        <v>Đa Kao</v>
      </c>
    </row>
    <row r="508" spans="1:13" x14ac:dyDescent="0.25">
      <c r="A508">
        <v>506</v>
      </c>
      <c r="B508" t="str">
        <f>'Sheet1 (2)'!C507</f>
        <v>DBP_DH_2_10 (47)</v>
      </c>
      <c r="C508" t="str">
        <f>'Sheet1 (2)'!H507</f>
        <v>10.7908643</v>
      </c>
      <c r="D508" t="str">
        <f>'Sheet1 (2)'!I507</f>
        <v>106.6978065</v>
      </c>
      <c r="G508">
        <v>2</v>
      </c>
      <c r="H508" t="str">
        <f>'Sheet1 (2)'!K507</f>
        <v>Điện Biên Phủ 10</v>
      </c>
      <c r="I508" t="str">
        <f>'Sheet1 (2)'!G507</f>
        <v>Trụ kim loại - thép nhúng kẽm nóng 4mm</v>
      </c>
      <c r="J508" t="s">
        <v>25441</v>
      </c>
      <c r="L508" t="str">
        <f>'Sheet1 (2)'!O507</f>
        <v>Điện Biên Phủ</v>
      </c>
      <c r="M508" s="4" t="str">
        <f>'Sheet1 (2)'!P507</f>
        <v>Đa Kao</v>
      </c>
    </row>
    <row r="509" spans="1:13" x14ac:dyDescent="0.25">
      <c r="A509">
        <v>507</v>
      </c>
      <c r="B509" t="str">
        <f>'Sheet1 (2)'!C508</f>
        <v>DBP_DH_2_11 (48)</v>
      </c>
      <c r="C509" t="str">
        <f>'Sheet1 (2)'!H508</f>
        <v>10.790682</v>
      </c>
      <c r="D509" t="str">
        <f>'Sheet1 (2)'!I508</f>
        <v>106.6975697</v>
      </c>
      <c r="G509">
        <v>2</v>
      </c>
      <c r="H509" t="str">
        <f>'Sheet1 (2)'!K508</f>
        <v>Điện Biên Phủ 10</v>
      </c>
      <c r="I509" t="str">
        <f>'Sheet1 (2)'!G508</f>
        <v>Trụ kim loại - thép nhúng kẽm nóng 4mm</v>
      </c>
      <c r="J509" t="s">
        <v>25441</v>
      </c>
      <c r="L509" t="str">
        <f>'Sheet1 (2)'!O508</f>
        <v>Điện Biên Phủ</v>
      </c>
      <c r="M509" s="4" t="str">
        <f>'Sheet1 (2)'!P508</f>
        <v>Đa Kao</v>
      </c>
    </row>
    <row r="510" spans="1:13" x14ac:dyDescent="0.25">
      <c r="A510">
        <v>508</v>
      </c>
      <c r="B510" t="str">
        <f>'Sheet1 (2)'!C509</f>
        <v>DBP_DH_2_12 (49/50)</v>
      </c>
      <c r="C510" t="str">
        <f>'Sheet1 (2)'!H509</f>
        <v>10.790541</v>
      </c>
      <c r="D510" t="str">
        <f>'Sheet1 (2)'!I509</f>
        <v>106.6974373</v>
      </c>
      <c r="G510">
        <v>2</v>
      </c>
      <c r="H510" t="str">
        <f>'Sheet1 (2)'!K509</f>
        <v>Điện Biên Phủ 10</v>
      </c>
      <c r="I510" t="str">
        <f>'Sheet1 (2)'!G509</f>
        <v>Trụ kim loại - thép nhúng kẽm nóng 4mm</v>
      </c>
      <c r="J510" t="s">
        <v>25441</v>
      </c>
      <c r="L510" t="str">
        <f>'Sheet1 (2)'!O509</f>
        <v>Điện Biên Phủ</v>
      </c>
      <c r="M510" s="4" t="str">
        <f>'Sheet1 (2)'!P509</f>
        <v>Đa Kao</v>
      </c>
    </row>
    <row r="511" spans="1:13" x14ac:dyDescent="0.25">
      <c r="A511">
        <v>509</v>
      </c>
      <c r="B511" t="str">
        <f>'Sheet1 (2)'!C510</f>
        <v>DBP_DH_2/1_1 (32)</v>
      </c>
      <c r="C511" t="str">
        <f>'Sheet1 (2)'!H510</f>
        <v>10.7924606</v>
      </c>
      <c r="D511" t="str">
        <f>'Sheet1 (2)'!I510</f>
        <v>106.699992</v>
      </c>
      <c r="G511">
        <v>2</v>
      </c>
      <c r="H511" t="str">
        <f>'Sheet1 (2)'!K510</f>
        <v>Điện Biên Phủ 12</v>
      </c>
      <c r="I511" t="str">
        <f>'Sheet1 (2)'!G510</f>
        <v>Trụ kim loại - thép nhúng kẽm nóng 4mm</v>
      </c>
      <c r="J511" t="s">
        <v>25441</v>
      </c>
      <c r="L511" t="str">
        <f>'Sheet1 (2)'!O510</f>
        <v>Điện Biên Phủ</v>
      </c>
      <c r="M511" s="4" t="str">
        <f>'Sheet1 (2)'!P510</f>
        <v>Đa Kao</v>
      </c>
    </row>
    <row r="512" spans="1:13" x14ac:dyDescent="0.25">
      <c r="A512">
        <v>510</v>
      </c>
      <c r="B512" t="str">
        <f>'Sheet1 (2)'!C511</f>
        <v>DBP_DH_2/1_2 (33)</v>
      </c>
      <c r="C512" t="str">
        <f>'Sheet1 (2)'!H511</f>
        <v>10.792744</v>
      </c>
      <c r="D512" t="str">
        <f>'Sheet1 (2)'!I511</f>
        <v>106.699762</v>
      </c>
      <c r="G512">
        <v>2</v>
      </c>
      <c r="H512" t="str">
        <f>'Sheet1 (2)'!K511</f>
        <v>Điện Biên Phủ 12</v>
      </c>
      <c r="I512" t="str">
        <f>'Sheet1 (2)'!G511</f>
        <v>Trụ kim loại - thép nhúng kẽm nóng 4mm</v>
      </c>
      <c r="J512" t="s">
        <v>25441</v>
      </c>
      <c r="L512" t="str">
        <f>'Sheet1 (2)'!O511</f>
        <v>Điện Biên Phủ</v>
      </c>
      <c r="M512" s="4" t="str">
        <f>'Sheet1 (2)'!P511</f>
        <v>Đa Kao</v>
      </c>
    </row>
    <row r="513" spans="1:13" x14ac:dyDescent="0.25">
      <c r="A513">
        <v>511</v>
      </c>
      <c r="B513" t="str">
        <f>'Sheet1 (2)'!C512</f>
        <v>DBP_DH_2/1_3 (34)</v>
      </c>
      <c r="C513" t="str">
        <f>'Sheet1 (2)'!H512</f>
        <v>10.7928596</v>
      </c>
      <c r="D513" t="str">
        <f>'Sheet1 (2)'!I512</f>
        <v>106.699459</v>
      </c>
      <c r="G513">
        <v>2</v>
      </c>
      <c r="H513" t="str">
        <f>'Sheet1 (2)'!K512</f>
        <v>Điện Biên Phủ 12</v>
      </c>
      <c r="I513" t="str">
        <f>'Sheet1 (2)'!G512</f>
        <v>Trụ kim loại - thép nhúng kẽm nóng 4mm</v>
      </c>
      <c r="J513" t="s">
        <v>25441</v>
      </c>
      <c r="L513" t="str">
        <f>'Sheet1 (2)'!O512</f>
        <v>Điện Biên Phủ</v>
      </c>
      <c r="M513" s="4" t="str">
        <f>'Sheet1 (2)'!P512</f>
        <v>Đa Kao</v>
      </c>
    </row>
    <row r="514" spans="1:13" x14ac:dyDescent="0.25">
      <c r="A514">
        <v>512</v>
      </c>
      <c r="B514" t="str">
        <f>'Sheet1 (2)'!C513</f>
        <v>DBP_DH_2/1_4 (35)</v>
      </c>
      <c r="C514" t="str">
        <f>'Sheet1 (2)'!H513</f>
        <v>10.7925948</v>
      </c>
      <c r="D514" t="str">
        <f>'Sheet1 (2)'!I513</f>
        <v>106.6990452</v>
      </c>
      <c r="G514">
        <v>2</v>
      </c>
      <c r="H514" t="str">
        <f>'Sheet1 (2)'!K513</f>
        <v>Điện Biên Phủ 12</v>
      </c>
      <c r="I514" t="str">
        <f>'Sheet1 (2)'!G513</f>
        <v>Trụ kim loại - thép nhúng kẽm nóng 4mm</v>
      </c>
      <c r="J514" t="s">
        <v>25441</v>
      </c>
      <c r="L514" t="str">
        <f>'Sheet1 (2)'!O513</f>
        <v>Điện Biên Phủ</v>
      </c>
      <c r="M514" s="4" t="str">
        <f>'Sheet1 (2)'!P513</f>
        <v>Đa Kao</v>
      </c>
    </row>
    <row r="515" spans="1:13" x14ac:dyDescent="0.25">
      <c r="A515">
        <v>513</v>
      </c>
      <c r="B515" t="str">
        <f>'Sheet1 (2)'!C514</f>
        <v>DBP_DH_2/1_5 (36)</v>
      </c>
      <c r="C515" t="str">
        <f>'Sheet1 (2)'!H514</f>
        <v>10.7927463</v>
      </c>
      <c r="D515" t="str">
        <f>'Sheet1 (2)'!I514</f>
        <v>106.6990844</v>
      </c>
      <c r="G515">
        <v>2</v>
      </c>
      <c r="H515" t="str">
        <f>'Sheet1 (2)'!K514</f>
        <v>Điện Biên Phủ 12</v>
      </c>
      <c r="I515" t="str">
        <f>'Sheet1 (2)'!G514</f>
        <v>Trụ kim loại - thép nhúng kẽm nóng 4mm</v>
      </c>
      <c r="J515" t="s">
        <v>25441</v>
      </c>
      <c r="L515" t="str">
        <f>'Sheet1 (2)'!O514</f>
        <v>Điện Biên Phủ</v>
      </c>
      <c r="M515" s="4" t="str">
        <f>'Sheet1 (2)'!P514</f>
        <v>Đa Kao</v>
      </c>
    </row>
    <row r="516" spans="1:13" x14ac:dyDescent="0.25">
      <c r="A516">
        <v>514</v>
      </c>
      <c r="B516" t="str">
        <f>'Sheet1 (2)'!C515</f>
        <v>DBPDC_DBP12_1 FA 3</v>
      </c>
      <c r="C516" t="str">
        <f>'Sheet1 (2)'!H515</f>
        <v>10.7935084</v>
      </c>
      <c r="D516" t="str">
        <f>'Sheet1 (2)'!I515</f>
        <v>106.7004103</v>
      </c>
      <c r="G516">
        <v>2</v>
      </c>
      <c r="H516" t="str">
        <f>'Sheet1 (2)'!K515</f>
        <v>Điện Biên Phủ 12</v>
      </c>
      <c r="I516" t="str">
        <f>'Sheet1 (2)'!G515</f>
        <v/>
      </c>
      <c r="J516" t="s">
        <v>25441</v>
      </c>
      <c r="L516" t="str">
        <f>'Sheet1 (2)'!O515</f>
        <v>Điện Biên Phủ Dạ Cầu</v>
      </c>
      <c r="M516" s="4" t="str">
        <f>'Sheet1 (2)'!P515</f>
        <v>Đa Kao</v>
      </c>
    </row>
    <row r="517" spans="1:13" x14ac:dyDescent="0.25">
      <c r="A517">
        <v>515</v>
      </c>
      <c r="B517" t="str">
        <f>'Sheet1 (2)'!C516</f>
        <v>DBPDC_DBP12_2 FA 4</v>
      </c>
      <c r="C517" t="str">
        <f>'Sheet1 (2)'!H516</f>
        <v>10.7933194</v>
      </c>
      <c r="D517" t="str">
        <f>'Sheet1 (2)'!I516</f>
        <v>106.7002398</v>
      </c>
      <c r="G517">
        <v>2</v>
      </c>
      <c r="H517" t="str">
        <f>'Sheet1 (2)'!K516</f>
        <v>Điện Biên Phủ 12</v>
      </c>
      <c r="I517" t="str">
        <f>'Sheet1 (2)'!G516</f>
        <v/>
      </c>
      <c r="J517" t="s">
        <v>25441</v>
      </c>
      <c r="L517" t="str">
        <f>'Sheet1 (2)'!O516</f>
        <v>Điện Biên Phủ Dạ Cầu</v>
      </c>
      <c r="M517" s="4" t="str">
        <f>'Sheet1 (2)'!P516</f>
        <v>Đa Kao</v>
      </c>
    </row>
    <row r="518" spans="1:13" x14ac:dyDescent="0.25">
      <c r="A518">
        <v>516</v>
      </c>
      <c r="B518" t="str">
        <f>'Sheet1 (2)'!C517</f>
        <v>DBPDC_DBP12_3 FA 5</v>
      </c>
      <c r="C518" t="str">
        <f>'Sheet1 (2)'!H517</f>
        <v>10.7931466</v>
      </c>
      <c r="D518" t="str">
        <f>'Sheet1 (2)'!I517</f>
        <v>106.7000674</v>
      </c>
      <c r="G518">
        <v>2</v>
      </c>
      <c r="H518" t="str">
        <f>'Sheet1 (2)'!K517</f>
        <v>Điện Biên Phủ 12</v>
      </c>
      <c r="I518" t="str">
        <f>'Sheet1 (2)'!G517</f>
        <v/>
      </c>
      <c r="J518" t="s">
        <v>25441</v>
      </c>
      <c r="L518" t="str">
        <f>'Sheet1 (2)'!O517</f>
        <v>Điện Biên Phủ Dạ Cầu</v>
      </c>
      <c r="M518" s="4" t="str">
        <f>'Sheet1 (2)'!P517</f>
        <v>Đa Kao</v>
      </c>
    </row>
    <row r="519" spans="1:13" x14ac:dyDescent="0.25">
      <c r="A519">
        <v>517</v>
      </c>
      <c r="B519" t="str">
        <f>'Sheet1 (2)'!C518</f>
        <v>NQC_DS_1</v>
      </c>
      <c r="C519" t="str">
        <f>'Sheet1 (2)'!H518</f>
        <v>10.7683106</v>
      </c>
      <c r="D519" t="str">
        <f>'Sheet1 (2)'!I518</f>
        <v>106.6871334</v>
      </c>
      <c r="G519">
        <v>2</v>
      </c>
      <c r="H519" t="str">
        <f>'Sheet1 (2)'!K518</f>
        <v>Nam Quốc Cang 1</v>
      </c>
      <c r="I519" t="str">
        <f>'Sheet1 (2)'!G518</f>
        <v>Trụ kim loại - thép nhúng kẽm nóng 4mm</v>
      </c>
      <c r="J519" t="s">
        <v>25441</v>
      </c>
      <c r="L519" t="str">
        <f>'Sheet1 (2)'!O518</f>
        <v>Nam Quốc Cang</v>
      </c>
      <c r="M519" s="4" t="str">
        <f>'Sheet1 (2)'!P518</f>
        <v>Phạm Ngũ Lão</v>
      </c>
    </row>
    <row r="520" spans="1:13" x14ac:dyDescent="0.25">
      <c r="A520">
        <v>518</v>
      </c>
      <c r="B520" t="str">
        <f>'Sheet1 (2)'!C519</f>
        <v>NQC_DS_2</v>
      </c>
      <c r="C520" t="str">
        <f>'Sheet1 (2)'!H519</f>
        <v>10.7683007</v>
      </c>
      <c r="D520" t="str">
        <f>'Sheet1 (2)'!I519</f>
        <v>106.6872401</v>
      </c>
      <c r="G520">
        <v>2</v>
      </c>
      <c r="H520" t="str">
        <f>'Sheet1 (2)'!K519</f>
        <v>Nam Quốc Cang 1</v>
      </c>
      <c r="I520" t="str">
        <f>'Sheet1 (2)'!G519</f>
        <v>Trụ kim loại - thép nhúng kẽm nóng 4mm</v>
      </c>
      <c r="J520" t="s">
        <v>25441</v>
      </c>
      <c r="L520" t="str">
        <f>'Sheet1 (2)'!O519</f>
        <v>Nam Quốc Cang</v>
      </c>
      <c r="M520" s="4" t="str">
        <f>'Sheet1 (2)'!P519</f>
        <v>Phạm Ngũ Lão</v>
      </c>
    </row>
    <row r="521" spans="1:13" x14ac:dyDescent="0.25">
      <c r="A521">
        <v>519</v>
      </c>
      <c r="B521" t="str">
        <f>'Sheet1 (2)'!C520</f>
        <v>NQC_DS_3</v>
      </c>
      <c r="C521" t="str">
        <f>'Sheet1 (2)'!H520</f>
        <v>10.7680385</v>
      </c>
      <c r="D521" t="str">
        <f>'Sheet1 (2)'!I520</f>
        <v>106.6875412</v>
      </c>
      <c r="G521">
        <v>2</v>
      </c>
      <c r="H521" t="str">
        <f>'Sheet1 (2)'!K520</f>
        <v>Nam Quốc Cang 1</v>
      </c>
      <c r="I521" t="str">
        <f>'Sheet1 (2)'!G520</f>
        <v>Trụ kim loại - thép nhúng kẽm nóng 4mm</v>
      </c>
      <c r="J521" t="s">
        <v>25441</v>
      </c>
      <c r="L521" t="str">
        <f>'Sheet1 (2)'!O520</f>
        <v>Nam Quốc Cang</v>
      </c>
      <c r="M521" s="4" t="str">
        <f>'Sheet1 (2)'!P520</f>
        <v>Phạm Ngũ Lão</v>
      </c>
    </row>
    <row r="522" spans="1:13" x14ac:dyDescent="0.25">
      <c r="A522">
        <v>520</v>
      </c>
      <c r="B522" t="str">
        <f>'Sheet1 (2)'!C521</f>
        <v>NQC_DS_4</v>
      </c>
      <c r="C522" t="str">
        <f>'Sheet1 (2)'!H521</f>
        <v>10.7678333</v>
      </c>
      <c r="D522" t="str">
        <f>'Sheet1 (2)'!I521</f>
        <v>106.6878022</v>
      </c>
      <c r="G522">
        <v>2</v>
      </c>
      <c r="H522" t="str">
        <f>'Sheet1 (2)'!K521</f>
        <v>Nam Quốc Cang 1</v>
      </c>
      <c r="I522" t="str">
        <f>'Sheet1 (2)'!G521</f>
        <v>Trụ kim loại - thép nhúng kẽm nóng 4mm</v>
      </c>
      <c r="J522" t="s">
        <v>25441</v>
      </c>
      <c r="L522" t="str">
        <f>'Sheet1 (2)'!O521</f>
        <v>Nam Quốc Cang</v>
      </c>
      <c r="M522" s="4" t="str">
        <f>'Sheet1 (2)'!P521</f>
        <v>Phạm Ngũ Lão</v>
      </c>
    </row>
    <row r="523" spans="1:13" x14ac:dyDescent="0.25">
      <c r="A523">
        <v>521</v>
      </c>
      <c r="B523" t="str">
        <f>'Sheet1 (2)'!C522</f>
        <v>NQC_DS_5</v>
      </c>
      <c r="C523" t="str">
        <f>'Sheet1 (2)'!H522</f>
        <v>10.7677743</v>
      </c>
      <c r="D523" t="str">
        <f>'Sheet1 (2)'!I522</f>
        <v>106.688072</v>
      </c>
      <c r="G523">
        <v>2</v>
      </c>
      <c r="H523" t="str">
        <f>'Sheet1 (2)'!K522</f>
        <v>Nam Quốc Cang 1</v>
      </c>
      <c r="I523" t="str">
        <f>'Sheet1 (2)'!G522</f>
        <v>Trụ kim loại - thép nhúng kẽm nóng 4mm</v>
      </c>
      <c r="J523" t="s">
        <v>25441</v>
      </c>
      <c r="L523" t="str">
        <f>'Sheet1 (2)'!O522</f>
        <v>Nam Quốc Cang</v>
      </c>
      <c r="M523" s="4" t="str">
        <f>'Sheet1 (2)'!P522</f>
        <v>Phạm Ngũ Lão</v>
      </c>
    </row>
    <row r="524" spans="1:13" x14ac:dyDescent="0.25">
      <c r="A524">
        <v>522</v>
      </c>
      <c r="B524" t="str">
        <f>'Sheet1 (2)'!C523</f>
        <v>NQC_DS_6</v>
      </c>
      <c r="C524" t="str">
        <f>'Sheet1 (2)'!H523</f>
        <v>10.7674411</v>
      </c>
      <c r="D524" t="str">
        <f>'Sheet1 (2)'!I523</f>
        <v>106.6884396</v>
      </c>
      <c r="G524">
        <v>2</v>
      </c>
      <c r="H524" t="str">
        <f>'Sheet1 (2)'!K523</f>
        <v>Nam Quốc Cang 1</v>
      </c>
      <c r="I524" t="str">
        <f>'Sheet1 (2)'!G523</f>
        <v>Trụ kim loại - thép nhúng kẽm nóng 4mm</v>
      </c>
      <c r="J524" t="s">
        <v>25441</v>
      </c>
      <c r="L524" t="str">
        <f>'Sheet1 (2)'!O523</f>
        <v>Nam Quốc Cang</v>
      </c>
      <c r="M524" s="4" t="str">
        <f>'Sheet1 (2)'!P523</f>
        <v>Phạm Ngũ Lão</v>
      </c>
    </row>
    <row r="525" spans="1:13" x14ac:dyDescent="0.25">
      <c r="A525">
        <v>523</v>
      </c>
      <c r="B525" t="str">
        <f>'Sheet1 (2)'!C524</f>
        <v>TQK_DT_2_1 (20)</v>
      </c>
      <c r="C525" t="str">
        <f>'Sheet1 (2)'!H524</f>
        <v>10.7918958</v>
      </c>
      <c r="D525" t="str">
        <f>'Sheet1 (2)'!I524</f>
        <v>106.6912634</v>
      </c>
      <c r="G525">
        <v>2</v>
      </c>
      <c r="H525" t="str">
        <f>'Sheet1 (2)'!K524</f>
        <v>Trần Quang Khải 4</v>
      </c>
      <c r="I525" t="str">
        <f>'Sheet1 (2)'!G524</f>
        <v>Trụ bê tông đơn chiếu sáng quản lý</v>
      </c>
      <c r="J525" t="s">
        <v>25441</v>
      </c>
      <c r="L525" t="str">
        <f>'Sheet1 (2)'!O524</f>
        <v>Trần Quang Khải</v>
      </c>
      <c r="M525" s="4" t="str">
        <f>'Sheet1 (2)'!P524</f>
        <v>Tân Định</v>
      </c>
    </row>
    <row r="526" spans="1:13" x14ac:dyDescent="0.25">
      <c r="A526">
        <v>524</v>
      </c>
      <c r="B526" t="str">
        <f>'Sheet1 (2)'!C525</f>
        <v>TQK_DT_2_2 (21)</v>
      </c>
      <c r="C526" t="str">
        <f>'Sheet1 (2)'!H525</f>
        <v>10.7918606</v>
      </c>
      <c r="D526" t="str">
        <f>'Sheet1 (2)'!I525</f>
        <v>106.6910958</v>
      </c>
      <c r="G526">
        <v>2</v>
      </c>
      <c r="H526" t="str">
        <f>'Sheet1 (2)'!K525</f>
        <v>Trần Quang Khải 4</v>
      </c>
      <c r="I526" t="str">
        <f>'Sheet1 (2)'!G525</f>
        <v>Trụ bê tông đơn chiếu sáng quản lý</v>
      </c>
      <c r="J526" t="s">
        <v>25441</v>
      </c>
      <c r="L526" t="str">
        <f>'Sheet1 (2)'!O525</f>
        <v>Trần Quang Khải</v>
      </c>
      <c r="M526" s="4" t="str">
        <f>'Sheet1 (2)'!P525</f>
        <v>Tân Định</v>
      </c>
    </row>
    <row r="527" spans="1:13" x14ac:dyDescent="0.25">
      <c r="A527">
        <v>525</v>
      </c>
      <c r="B527" t="str">
        <f>'Sheet1 (2)'!C526</f>
        <v>TQK_DT_2_3 (22)</v>
      </c>
      <c r="C527" t="str">
        <f>'Sheet1 (2)'!H526</f>
        <v>10.791828</v>
      </c>
      <c r="D527" t="str">
        <f>'Sheet1 (2)'!I526</f>
        <v>106.6908829</v>
      </c>
      <c r="G527">
        <v>2</v>
      </c>
      <c r="H527" t="str">
        <f>'Sheet1 (2)'!K526</f>
        <v>Trần Quang Khải 4</v>
      </c>
      <c r="I527" t="str">
        <f>'Sheet1 (2)'!G526</f>
        <v>Trụ bê tông đơn chiếu sáng quản lý</v>
      </c>
      <c r="J527" t="s">
        <v>25441</v>
      </c>
      <c r="L527" t="str">
        <f>'Sheet1 (2)'!O526</f>
        <v>Trần Quang Khải</v>
      </c>
      <c r="M527" s="4" t="str">
        <f>'Sheet1 (2)'!P526</f>
        <v>Tân Định</v>
      </c>
    </row>
    <row r="528" spans="1:13" x14ac:dyDescent="0.25">
      <c r="A528">
        <v>526</v>
      </c>
      <c r="B528" t="str">
        <f>'Sheet1 (2)'!C527</f>
        <v>TQK_DT_2_4 (23)</v>
      </c>
      <c r="C528" t="str">
        <f>'Sheet1 (2)'!H527</f>
        <v>10.7917938</v>
      </c>
      <c r="D528" t="str">
        <f>'Sheet1 (2)'!I527</f>
        <v>106.6906337</v>
      </c>
      <c r="G528">
        <v>2</v>
      </c>
      <c r="H528" t="str">
        <f>'Sheet1 (2)'!K527</f>
        <v>Trần Quang Khải 4</v>
      </c>
      <c r="I528" t="str">
        <f>'Sheet1 (2)'!G527</f>
        <v>Trụ bê tông đơn chiếu sáng quản lý</v>
      </c>
      <c r="J528" t="s">
        <v>25441</v>
      </c>
      <c r="L528" t="str">
        <f>'Sheet1 (2)'!O527</f>
        <v>Trần Quang Khải</v>
      </c>
      <c r="M528" s="4" t="str">
        <f>'Sheet1 (2)'!P527</f>
        <v>Tân Định</v>
      </c>
    </row>
    <row r="529" spans="1:13" x14ac:dyDescent="0.25">
      <c r="A529">
        <v>527</v>
      </c>
      <c r="B529" t="str">
        <f>'Sheet1 (2)'!C528</f>
        <v>TQK_DT_2_5 (24)</v>
      </c>
      <c r="C529" t="str">
        <f>'Sheet1 (2)'!H528</f>
        <v>10.7917622</v>
      </c>
      <c r="D529" t="str">
        <f>'Sheet1 (2)'!I528</f>
        <v>106.6905383</v>
      </c>
      <c r="G529">
        <v>2</v>
      </c>
      <c r="H529" t="str">
        <f>'Sheet1 (2)'!K528</f>
        <v>Trần Quang Khải 4</v>
      </c>
      <c r="I529" t="str">
        <f>'Sheet1 (2)'!G528</f>
        <v>Trụ bê tông đơn chiếu sáng quản lý</v>
      </c>
      <c r="J529" t="s">
        <v>25441</v>
      </c>
      <c r="L529" t="str">
        <f>'Sheet1 (2)'!O528</f>
        <v>Trần Quang Khải</v>
      </c>
      <c r="M529" s="4" t="str">
        <f>'Sheet1 (2)'!P528</f>
        <v>Tân Định</v>
      </c>
    </row>
    <row r="530" spans="1:13" x14ac:dyDescent="0.25">
      <c r="A530">
        <v>528</v>
      </c>
      <c r="B530" t="str">
        <f>'Sheet1 (2)'!C529</f>
        <v>TQK_DT_2_6 (25)</v>
      </c>
      <c r="C530" t="str">
        <f>'Sheet1 (2)'!H529</f>
        <v>10.7917394</v>
      </c>
      <c r="D530" t="str">
        <f>'Sheet1 (2)'!I529</f>
        <v>106.6902666</v>
      </c>
      <c r="G530">
        <v>2</v>
      </c>
      <c r="H530" t="str">
        <f>'Sheet1 (2)'!K529</f>
        <v>Trần Quang Khải 4</v>
      </c>
      <c r="I530" t="str">
        <f>'Sheet1 (2)'!G529</f>
        <v>Trụ bê tông đơn chiếu sáng quản lý</v>
      </c>
      <c r="J530" t="s">
        <v>25441</v>
      </c>
      <c r="L530" t="str">
        <f>'Sheet1 (2)'!O529</f>
        <v>Trần Quang Khải</v>
      </c>
      <c r="M530" s="4" t="str">
        <f>'Sheet1 (2)'!P529</f>
        <v>Tân Định</v>
      </c>
    </row>
    <row r="531" spans="1:13" x14ac:dyDescent="0.25">
      <c r="A531">
        <v>529</v>
      </c>
      <c r="B531" t="str">
        <f>'Sheet1 (2)'!C530</f>
        <v>TQK_DT_2_7 (26/1)</v>
      </c>
      <c r="C531" t="str">
        <f>'Sheet1 (2)'!H530</f>
        <v>10.7916915</v>
      </c>
      <c r="D531" t="str">
        <f>'Sheet1 (2)'!I530</f>
        <v>106.6900152</v>
      </c>
      <c r="G531">
        <v>2</v>
      </c>
      <c r="H531" t="str">
        <f>'Sheet1 (2)'!K530</f>
        <v>Trần Quang Khải 4</v>
      </c>
      <c r="I531" t="str">
        <f>'Sheet1 (2)'!G530</f>
        <v>Trụ bê tông đơn chiếu sáng quản lý</v>
      </c>
      <c r="J531" t="s">
        <v>25441</v>
      </c>
      <c r="L531" t="str">
        <f>'Sheet1 (2)'!O530</f>
        <v>Trần Quang Khải</v>
      </c>
      <c r="M531" s="4" t="str">
        <f>'Sheet1 (2)'!P530</f>
        <v>Tân Định</v>
      </c>
    </row>
    <row r="532" spans="1:13" x14ac:dyDescent="0.25">
      <c r="A532">
        <v>530</v>
      </c>
      <c r="B532" t="str">
        <f>'Sheet1 (2)'!C531</f>
        <v>TQK_DT_2_8 (27)</v>
      </c>
      <c r="C532" t="str">
        <f>'Sheet1 (2)'!H531</f>
        <v>10.7916276</v>
      </c>
      <c r="D532" t="str">
        <f>'Sheet1 (2)'!I531</f>
        <v>106.689757</v>
      </c>
      <c r="G532">
        <v>2</v>
      </c>
      <c r="H532" t="str">
        <f>'Sheet1 (2)'!K531</f>
        <v>Trần Quang Khải 4</v>
      </c>
      <c r="I532" t="str">
        <f>'Sheet1 (2)'!G531</f>
        <v>Trụ bê tông đơn chiếu sáng quản lý</v>
      </c>
      <c r="J532" t="s">
        <v>25441</v>
      </c>
      <c r="L532" t="str">
        <f>'Sheet1 (2)'!O531</f>
        <v>Trần Quang Khải</v>
      </c>
      <c r="M532" s="4" t="str">
        <f>'Sheet1 (2)'!P531</f>
        <v>Tân Định</v>
      </c>
    </row>
    <row r="533" spans="1:13" x14ac:dyDescent="0.25">
      <c r="A533">
        <v>531</v>
      </c>
      <c r="B533" t="str">
        <f>'Sheet1 (2)'!C532</f>
        <v>TQK_DT_2_9 (28)</v>
      </c>
      <c r="C533" t="str">
        <f>'Sheet1 (2)'!H532</f>
        <v>10.7916039</v>
      </c>
      <c r="D533" t="str">
        <f>'Sheet1 (2)'!I532</f>
        <v>106.6896112</v>
      </c>
      <c r="G533">
        <v>2</v>
      </c>
      <c r="H533" t="str">
        <f>'Sheet1 (2)'!K532</f>
        <v>Trần Quang Khải 4</v>
      </c>
      <c r="I533" t="str">
        <f>'Sheet1 (2)'!G532</f>
        <v>Trụ bê tông đơn chiếu sáng quản lý</v>
      </c>
      <c r="J533" t="s">
        <v>25441</v>
      </c>
      <c r="L533" t="str">
        <f>'Sheet1 (2)'!O532</f>
        <v>Trần Quang Khải</v>
      </c>
      <c r="M533" s="4" t="str">
        <f>'Sheet1 (2)'!P532</f>
        <v>Tân Định</v>
      </c>
    </row>
    <row r="534" spans="1:13" x14ac:dyDescent="0.25">
      <c r="A534">
        <v>532</v>
      </c>
      <c r="B534" t="str">
        <f>'Sheet1 (2)'!C533</f>
        <v>TQK_DT_2_10 (29)</v>
      </c>
      <c r="C534" t="str">
        <f>'Sheet1 (2)'!H533</f>
        <v>10.7915459</v>
      </c>
      <c r="D534" t="str">
        <f>'Sheet1 (2)'!I533</f>
        <v>106.6893209</v>
      </c>
      <c r="G534">
        <v>2</v>
      </c>
      <c r="H534" t="str">
        <f>'Sheet1 (2)'!K533</f>
        <v>Trần Quang Khải 4</v>
      </c>
      <c r="I534" t="str">
        <f>'Sheet1 (2)'!G533</f>
        <v>Trụ bê tông đơn chiếu sáng quản lý</v>
      </c>
      <c r="J534" t="s">
        <v>25441</v>
      </c>
      <c r="L534" t="str">
        <f>'Sheet1 (2)'!O533</f>
        <v>Trần Quang Khải</v>
      </c>
      <c r="M534" s="4" t="str">
        <f>'Sheet1 (2)'!P533</f>
        <v>Tân Định</v>
      </c>
    </row>
    <row r="535" spans="1:13" x14ac:dyDescent="0.25">
      <c r="A535">
        <v>533</v>
      </c>
      <c r="B535" t="str">
        <f>'Sheet1 (2)'!C534</f>
        <v>TQK_DT_2_11 (30)</v>
      </c>
      <c r="C535" t="str">
        <f>'Sheet1 (2)'!H534</f>
        <v>10.7915174</v>
      </c>
      <c r="D535" t="str">
        <f>'Sheet1 (2)'!I534</f>
        <v>106.6891709</v>
      </c>
      <c r="G535">
        <v>2</v>
      </c>
      <c r="H535" t="str">
        <f>'Sheet1 (2)'!K534</f>
        <v>Trần Quang Khải 4</v>
      </c>
      <c r="I535" t="str">
        <f>'Sheet1 (2)'!G534</f>
        <v>Trụ bê tông đơn chiếu sáng quản lý</v>
      </c>
      <c r="J535" t="s">
        <v>25441</v>
      </c>
      <c r="L535" t="str">
        <f>'Sheet1 (2)'!O534</f>
        <v>Trần Quang Khải</v>
      </c>
      <c r="M535" s="4" t="str">
        <f>'Sheet1 (2)'!P534</f>
        <v>Tân Định</v>
      </c>
    </row>
    <row r="536" spans="1:13" x14ac:dyDescent="0.25">
      <c r="A536">
        <v>534</v>
      </c>
      <c r="B536" t="str">
        <f>'Sheet1 (2)'!C535</f>
        <v>TQK_DT_2_12 (31)</v>
      </c>
      <c r="C536" t="str">
        <f>'Sheet1 (2)'!H535</f>
        <v>10.7914701</v>
      </c>
      <c r="D536" t="str">
        <f>'Sheet1 (2)'!I535</f>
        <v>106.6888448</v>
      </c>
      <c r="G536">
        <v>2</v>
      </c>
      <c r="H536" t="str">
        <f>'Sheet1 (2)'!K535</f>
        <v>Trần Quang Khải 4</v>
      </c>
      <c r="I536" t="str">
        <f>'Sheet1 (2)'!G535</f>
        <v>Trụ bê tông đơn chiếu sáng quản lý</v>
      </c>
      <c r="J536" t="s">
        <v>25441</v>
      </c>
      <c r="L536" t="str">
        <f>'Sheet1 (2)'!O535</f>
        <v>Trần Quang Khải</v>
      </c>
      <c r="M536" s="4" t="str">
        <f>'Sheet1 (2)'!P535</f>
        <v>Tân Định</v>
      </c>
    </row>
    <row r="537" spans="1:13" x14ac:dyDescent="0.25">
      <c r="A537">
        <v>535</v>
      </c>
      <c r="B537" t="str">
        <f>'Sheet1 (2)'!C536</f>
        <v>TQK_DT_2_13 (32)</v>
      </c>
      <c r="C537" t="str">
        <f>'Sheet1 (2)'!H536</f>
        <v>10.7914236</v>
      </c>
      <c r="D537" t="str">
        <f>'Sheet1 (2)'!I536</f>
        <v>106.6884957</v>
      </c>
      <c r="G537">
        <v>2</v>
      </c>
      <c r="H537" t="str">
        <f>'Sheet1 (2)'!K536</f>
        <v>Trần Quang Khải 4</v>
      </c>
      <c r="I537" t="str">
        <f>'Sheet1 (2)'!G536</f>
        <v>Trụ bê tông đơn chiếu sáng quản lý</v>
      </c>
      <c r="J537" t="s">
        <v>25441</v>
      </c>
      <c r="L537" t="str">
        <f>'Sheet1 (2)'!O536</f>
        <v>Trần Quang Khải</v>
      </c>
      <c r="M537" s="4" t="str">
        <f>'Sheet1 (2)'!P536</f>
        <v>Tân Định</v>
      </c>
    </row>
    <row r="538" spans="1:13" x14ac:dyDescent="0.25">
      <c r="A538">
        <v>536</v>
      </c>
      <c r="B538" t="str">
        <f>'Sheet1 (2)'!C537</f>
        <v>TQK_DT_2_14 (33)</v>
      </c>
      <c r="C538" t="str">
        <f>'Sheet1 (2)'!H537</f>
        <v>10.7914244</v>
      </c>
      <c r="D538" t="str">
        <f>'Sheet1 (2)'!I537</f>
        <v>106.6883349</v>
      </c>
      <c r="G538">
        <v>2</v>
      </c>
      <c r="H538" t="str">
        <f>'Sheet1 (2)'!K537</f>
        <v>Trần Quang Khải 4</v>
      </c>
      <c r="I538" t="str">
        <f>'Sheet1 (2)'!G537</f>
        <v>Trụ bê tông đơn chiếu sáng quản lý</v>
      </c>
      <c r="J538" t="s">
        <v>25441</v>
      </c>
      <c r="L538" t="str">
        <f>'Sheet1 (2)'!O537</f>
        <v>Trần Quang Khải</v>
      </c>
      <c r="M538" s="4" t="str">
        <f>'Sheet1 (2)'!P537</f>
        <v>Tân Định</v>
      </c>
    </row>
    <row r="539" spans="1:13" x14ac:dyDescent="0.25">
      <c r="A539">
        <v>537</v>
      </c>
      <c r="B539" t="str">
        <f>'Sheet1 (2)'!C538</f>
        <v>TQK_DT_2_15 (34)</v>
      </c>
      <c r="C539" t="str">
        <f>'Sheet1 (2)'!H538</f>
        <v>10.7913633</v>
      </c>
      <c r="D539" t="str">
        <f>'Sheet1 (2)'!I538</f>
        <v>106.6881672</v>
      </c>
      <c r="G539">
        <v>2</v>
      </c>
      <c r="H539" t="str">
        <f>'Sheet1 (2)'!K538</f>
        <v>Trần Quang Khải 4</v>
      </c>
      <c r="I539" t="str">
        <f>'Sheet1 (2)'!G538</f>
        <v>Trụ bê tông đơn chiếu sáng quản lý</v>
      </c>
      <c r="J539" t="s">
        <v>25441</v>
      </c>
      <c r="L539" t="str">
        <f>'Sheet1 (2)'!O538</f>
        <v>Trần Quang Khải</v>
      </c>
      <c r="M539" s="4" t="str">
        <f>'Sheet1 (2)'!P538</f>
        <v>Tân Định</v>
      </c>
    </row>
    <row r="540" spans="1:13" x14ac:dyDescent="0.25">
      <c r="A540">
        <v>538</v>
      </c>
      <c r="B540" t="str">
        <f>'Sheet1 (2)'!C539</f>
        <v>TND_DT_2_1</v>
      </c>
      <c r="C540" t="str">
        <f>'Sheet1 (2)'!H539</f>
        <v>10.7917008</v>
      </c>
      <c r="D540" t="str">
        <f>'Sheet1 (2)'!I539</f>
        <v>106.6899612</v>
      </c>
      <c r="G540">
        <v>2</v>
      </c>
      <c r="H540" t="str">
        <f>'Sheet1 (2)'!K539</f>
        <v>Trần Quang Khải 4</v>
      </c>
      <c r="I540" t="str">
        <f>'Sheet1 (2)'!G539</f>
        <v>Trụ bê tông đơn chiếu sáng quản lý</v>
      </c>
      <c r="J540" t="s">
        <v>25441</v>
      </c>
      <c r="L540" t="str">
        <f>'Sheet1 (2)'!O539</f>
        <v>Trần Nhật Duật</v>
      </c>
      <c r="M540" s="4" t="str">
        <f>'Sheet1 (2)'!P539</f>
        <v>Tân Định</v>
      </c>
    </row>
    <row r="541" spans="1:13" x14ac:dyDescent="0.25">
      <c r="A541">
        <v>539</v>
      </c>
      <c r="B541" t="str">
        <f>'Sheet1 (2)'!C540</f>
        <v>THD_DT_1 (113)</v>
      </c>
      <c r="C541" t="str">
        <f>'Sheet1 (2)'!H540</f>
        <v>10.7668572</v>
      </c>
      <c r="D541" t="str">
        <f>'Sheet1 (2)'!I540</f>
        <v>106.6942696</v>
      </c>
      <c r="G541">
        <v>2</v>
      </c>
      <c r="H541" t="str">
        <f>'Sheet1 (2)'!K540</f>
        <v>Trần Hưng Đạo 7</v>
      </c>
      <c r="I541" t="str">
        <f>'Sheet1 (2)'!G540</f>
        <v>Trụ kim loại - thép nhúng kẽm nóng 4mm</v>
      </c>
      <c r="J541" t="s">
        <v>25441</v>
      </c>
      <c r="L541" t="str">
        <f>'Sheet1 (2)'!O540</f>
        <v>Trần Hưng Đạo</v>
      </c>
      <c r="M541" s="4" t="str">
        <f>'Sheet1 (2)'!P540</f>
        <v>Phạm Ngũ Lão</v>
      </c>
    </row>
    <row r="542" spans="1:13" x14ac:dyDescent="0.25">
      <c r="A542">
        <v>540</v>
      </c>
      <c r="B542" t="str">
        <f>'Sheet1 (2)'!C541</f>
        <v>THD_DT_2 (114/50)</v>
      </c>
      <c r="C542" t="str">
        <f>'Sheet1 (2)'!H541</f>
        <v>10.7666302</v>
      </c>
      <c r="D542" t="str">
        <f>'Sheet1 (2)'!I541</f>
        <v>106.6941249</v>
      </c>
      <c r="G542">
        <v>2</v>
      </c>
      <c r="H542" t="str">
        <f>'Sheet1 (2)'!K541</f>
        <v>Trần Hưng Đạo 7</v>
      </c>
      <c r="I542" t="str">
        <f>'Sheet1 (2)'!G541</f>
        <v>Trụ kim loại - thép nhúng kẽm nóng 4mm</v>
      </c>
      <c r="J542" t="s">
        <v>25441</v>
      </c>
      <c r="L542" t="str">
        <f>'Sheet1 (2)'!O541</f>
        <v>Trần Hưng Đạo</v>
      </c>
      <c r="M542" s="4" t="str">
        <f>'Sheet1 (2)'!P541</f>
        <v>Phạm Ngũ Lão</v>
      </c>
    </row>
    <row r="543" spans="1:13" x14ac:dyDescent="0.25">
      <c r="A543">
        <v>541</v>
      </c>
      <c r="B543" t="str">
        <f>'Sheet1 (2)'!C542</f>
        <v>THD_DT_3 (115)</v>
      </c>
      <c r="C543" t="str">
        <f>'Sheet1 (2)'!H542</f>
        <v>10.7664463</v>
      </c>
      <c r="D543" t="str">
        <f>'Sheet1 (2)'!I542</f>
        <v>106.6939619</v>
      </c>
      <c r="G543">
        <v>2</v>
      </c>
      <c r="H543" t="str">
        <f>'Sheet1 (2)'!K542</f>
        <v>Trần Hưng Đạo 7</v>
      </c>
      <c r="I543" t="str">
        <f>'Sheet1 (2)'!G542</f>
        <v>Trụ kim loại - thép nhúng kẽm nóng 4mm</v>
      </c>
      <c r="J543" t="s">
        <v>25441</v>
      </c>
      <c r="L543" t="str">
        <f>'Sheet1 (2)'!O542</f>
        <v>Trần Hưng Đạo</v>
      </c>
      <c r="M543" s="4" t="str">
        <f>'Sheet1 (2)'!P542</f>
        <v>Phạm Ngũ Lão</v>
      </c>
    </row>
    <row r="544" spans="1:13" x14ac:dyDescent="0.25">
      <c r="A544">
        <v>542</v>
      </c>
      <c r="B544" t="str">
        <f>'Sheet1 (2)'!C543</f>
        <v>THD_DT_4 (116/51)</v>
      </c>
      <c r="C544" t="str">
        <f>'Sheet1 (2)'!H543</f>
        <v>10.766303</v>
      </c>
      <c r="D544" t="str">
        <f>'Sheet1 (2)'!I543</f>
        <v>106.6937966</v>
      </c>
      <c r="G544">
        <v>2</v>
      </c>
      <c r="H544" t="str">
        <f>'Sheet1 (2)'!K543</f>
        <v>Trần Hưng Đạo 7</v>
      </c>
      <c r="I544" t="str">
        <f>'Sheet1 (2)'!G543</f>
        <v>Trụ kim loại - thép nhúng kẽm nóng 4mm</v>
      </c>
      <c r="J544" t="s">
        <v>25441</v>
      </c>
      <c r="L544" t="str">
        <f>'Sheet1 (2)'!O543</f>
        <v>Trần Hưng Đạo</v>
      </c>
      <c r="M544" s="4" t="str">
        <f>'Sheet1 (2)'!P543</f>
        <v>Phạm Ngũ Lão</v>
      </c>
    </row>
    <row r="545" spans="1:13" x14ac:dyDescent="0.25">
      <c r="A545">
        <v>543</v>
      </c>
      <c r="B545" t="str">
        <f>'Sheet1 (2)'!C544</f>
        <v>THD_DT_5 (117)</v>
      </c>
      <c r="C545" t="str">
        <f>'Sheet1 (2)'!H544</f>
        <v>10.7661235</v>
      </c>
      <c r="D545" t="str">
        <f>'Sheet1 (2)'!I544</f>
        <v>106.6936479</v>
      </c>
      <c r="G545">
        <v>2</v>
      </c>
      <c r="H545" t="str">
        <f>'Sheet1 (2)'!K544</f>
        <v>Trần Hưng Đạo 7</v>
      </c>
      <c r="I545" t="str">
        <f>'Sheet1 (2)'!G544</f>
        <v>Trụ kim loại - thép nhúng kẽm nóng 4mm</v>
      </c>
      <c r="J545" t="s">
        <v>25441</v>
      </c>
      <c r="L545" t="str">
        <f>'Sheet1 (2)'!O544</f>
        <v>Trần Hưng Đạo</v>
      </c>
      <c r="M545" s="4" t="str">
        <f>'Sheet1 (2)'!P544</f>
        <v>Phạm Ngũ Lão</v>
      </c>
    </row>
    <row r="546" spans="1:13" x14ac:dyDescent="0.25">
      <c r="A546">
        <v>544</v>
      </c>
      <c r="B546" t="str">
        <f>'Sheet1 (2)'!C545</f>
        <v>THD_DT_6 (118/52)</v>
      </c>
      <c r="C546" t="str">
        <f>'Sheet1 (2)'!H545</f>
        <v>10.7659315</v>
      </c>
      <c r="D546" t="str">
        <f>'Sheet1 (2)'!I545</f>
        <v>106.6934962</v>
      </c>
      <c r="G546">
        <v>2</v>
      </c>
      <c r="H546" t="str">
        <f>'Sheet1 (2)'!K545</f>
        <v>Trần Hưng Đạo 7</v>
      </c>
      <c r="I546" t="str">
        <f>'Sheet1 (2)'!G545</f>
        <v>Trụ kim loại - thép nhúng kẽm nóng 4mm</v>
      </c>
      <c r="J546" t="s">
        <v>25441</v>
      </c>
      <c r="L546" t="str">
        <f>'Sheet1 (2)'!O545</f>
        <v>Trần Hưng Đạo</v>
      </c>
      <c r="M546" s="4" t="str">
        <f>'Sheet1 (2)'!P545</f>
        <v>Phạm Ngũ Lão</v>
      </c>
    </row>
    <row r="547" spans="1:13" x14ac:dyDescent="0.25">
      <c r="A547">
        <v>545</v>
      </c>
      <c r="B547" t="str">
        <f>'Sheet1 (2)'!C546</f>
        <v>THD_DT_7 (119)</v>
      </c>
      <c r="C547" t="str">
        <f>'Sheet1 (2)'!H546</f>
        <v>10.7657222</v>
      </c>
      <c r="D547" t="str">
        <f>'Sheet1 (2)'!I546</f>
        <v>106.6932974</v>
      </c>
      <c r="G547">
        <v>2</v>
      </c>
      <c r="H547" t="str">
        <f>'Sheet1 (2)'!K546</f>
        <v>Trần Hưng Đạo 7</v>
      </c>
      <c r="I547" t="str">
        <f>'Sheet1 (2)'!G546</f>
        <v>Trụ kim loại - thép nhúng kẽm nóng 4mm</v>
      </c>
      <c r="J547" t="s">
        <v>25441</v>
      </c>
      <c r="L547" t="str">
        <f>'Sheet1 (2)'!O546</f>
        <v>Trần Hưng Đạo</v>
      </c>
      <c r="M547" s="4" t="str">
        <f>'Sheet1 (2)'!P546</f>
        <v>Phạm Ngũ Lão</v>
      </c>
    </row>
    <row r="548" spans="1:13" x14ac:dyDescent="0.25">
      <c r="A548">
        <v>546</v>
      </c>
      <c r="B548" t="str">
        <f>'Sheet1 (2)'!C547</f>
        <v>THD_DT_8 (120/53)</v>
      </c>
      <c r="C548" t="str">
        <f>'Sheet1 (2)'!H547</f>
        <v>10.7655673</v>
      </c>
      <c r="D548" t="str">
        <f>'Sheet1 (2)'!I547</f>
        <v>106.6931328</v>
      </c>
      <c r="G548">
        <v>2</v>
      </c>
      <c r="H548" t="str">
        <f>'Sheet1 (2)'!K547</f>
        <v>Trần Hưng Đạo 7</v>
      </c>
      <c r="I548" t="str">
        <f>'Sheet1 (2)'!G547</f>
        <v>Trụ kim loại - thép nhúng kẽm nóng 4mm</v>
      </c>
      <c r="J548" t="s">
        <v>25441</v>
      </c>
      <c r="L548" t="str">
        <f>'Sheet1 (2)'!O547</f>
        <v>Trần Hưng Đạo</v>
      </c>
      <c r="M548" s="4" t="str">
        <f>'Sheet1 (2)'!P547</f>
        <v>Phạm Ngũ Lão</v>
      </c>
    </row>
    <row r="549" spans="1:13" x14ac:dyDescent="0.25">
      <c r="A549">
        <v>547</v>
      </c>
      <c r="B549" t="str">
        <f>'Sheet1 (2)'!C548</f>
        <v>THD_DT_9 (121)</v>
      </c>
      <c r="C549" t="str">
        <f>'Sheet1 (2)'!H548</f>
        <v>10.7653495</v>
      </c>
      <c r="D549" t="str">
        <f>'Sheet1 (2)'!I548</f>
        <v>106.6929608</v>
      </c>
      <c r="G549">
        <v>2</v>
      </c>
      <c r="H549" t="str">
        <f>'Sheet1 (2)'!K548</f>
        <v>Trần Hưng Đạo 7</v>
      </c>
      <c r="I549" t="str">
        <f>'Sheet1 (2)'!G548</f>
        <v>Trụ kim loại - thép nhúng kẽm nóng 4mm</v>
      </c>
      <c r="J549" t="s">
        <v>25441</v>
      </c>
      <c r="L549" t="str">
        <f>'Sheet1 (2)'!O548</f>
        <v>Trần Hưng Đạo</v>
      </c>
      <c r="M549" s="4" t="str">
        <f>'Sheet1 (2)'!P548</f>
        <v>Phạm Ngũ Lão</v>
      </c>
    </row>
    <row r="550" spans="1:13" x14ac:dyDescent="0.25">
      <c r="A550">
        <v>548</v>
      </c>
      <c r="B550" t="str">
        <f>'Sheet1 (2)'!C549</f>
        <v>THD_DT_10 (122/54)</v>
      </c>
      <c r="C550" t="str">
        <f>'Sheet1 (2)'!H549</f>
        <v>10.7652037</v>
      </c>
      <c r="D550" t="str">
        <f>'Sheet1 (2)'!I549</f>
        <v>106.6928474</v>
      </c>
      <c r="G550">
        <v>2</v>
      </c>
      <c r="H550" t="str">
        <f>'Sheet1 (2)'!K549</f>
        <v>Trần Hưng Đạo 7</v>
      </c>
      <c r="I550" t="str">
        <f>'Sheet1 (2)'!G549</f>
        <v>Trụ kim loại - thép nhúng kẽm nóng 4mm</v>
      </c>
      <c r="J550" t="s">
        <v>25441</v>
      </c>
      <c r="L550" t="str">
        <f>'Sheet1 (2)'!O549</f>
        <v>Trần Hưng Đạo</v>
      </c>
      <c r="M550" s="4" t="str">
        <f>'Sheet1 (2)'!P549</f>
        <v>Phạm Ngũ Lão</v>
      </c>
    </row>
    <row r="551" spans="1:13" x14ac:dyDescent="0.25">
      <c r="A551">
        <v>549</v>
      </c>
      <c r="B551" t="str">
        <f>'Sheet1 (2)'!C550</f>
        <v>THD_DT_11 (123)</v>
      </c>
      <c r="C551" t="str">
        <f>'Sheet1 (2)'!H550</f>
        <v>10.7649597</v>
      </c>
      <c r="D551" t="str">
        <f>'Sheet1 (2)'!I550</f>
        <v>106.6926669</v>
      </c>
      <c r="G551">
        <v>2</v>
      </c>
      <c r="H551" t="str">
        <f>'Sheet1 (2)'!K550</f>
        <v>Trần Hưng Đạo 7</v>
      </c>
      <c r="I551" t="str">
        <f>'Sheet1 (2)'!G550</f>
        <v>Trụ kim loại - thép nhúng kẽm nóng 4mm</v>
      </c>
      <c r="J551" t="s">
        <v>25441</v>
      </c>
      <c r="L551" t="str">
        <f>'Sheet1 (2)'!O550</f>
        <v>Trần Hưng Đạo</v>
      </c>
      <c r="M551" s="4" t="str">
        <f>'Sheet1 (2)'!P550</f>
        <v>Phạm Ngũ Lão</v>
      </c>
    </row>
    <row r="552" spans="1:13" x14ac:dyDescent="0.25">
      <c r="A552">
        <v>550</v>
      </c>
      <c r="B552" t="str">
        <f>'Sheet1 (2)'!C551</f>
        <v>DBP_DBP_3_1</v>
      </c>
      <c r="C552" t="str">
        <f>'Sheet1 (2)'!H551</f>
        <v>10.7866056</v>
      </c>
      <c r="D552" t="str">
        <f>'Sheet1 (2)'!I551</f>
        <v>106.6938833</v>
      </c>
      <c r="G552">
        <v>2</v>
      </c>
      <c r="H552" t="str">
        <f>'Sheet1 (2)'!K551</f>
        <v>Điện Biên Phủ 8</v>
      </c>
      <c r="I552" t="str">
        <f>'Sheet1 (2)'!G551</f>
        <v>Trụ kim loại - thép nhúng kẽm nóng 4mm</v>
      </c>
      <c r="J552" t="s">
        <v>25441</v>
      </c>
      <c r="L552" t="str">
        <f>'Sheet1 (2)'!O551</f>
        <v>Điện Biên Phủ (Hai Bà Trưng - Đinh Tiên Hoàng)</v>
      </c>
      <c r="M552" s="4" t="str">
        <f>'Sheet1 (2)'!P551</f>
        <v>Đa Kao</v>
      </c>
    </row>
    <row r="553" spans="1:13" x14ac:dyDescent="0.25">
      <c r="A553">
        <v>551</v>
      </c>
      <c r="B553" t="str">
        <f>'Sheet1 (2)'!C552</f>
        <v>DBP_DBP_3_2</v>
      </c>
      <c r="C553" t="str">
        <f>'Sheet1 (2)'!H552</f>
        <v>10.7868587</v>
      </c>
      <c r="D553" t="str">
        <f>'Sheet1 (2)'!I552</f>
        <v>106.69414</v>
      </c>
      <c r="G553">
        <v>2</v>
      </c>
      <c r="H553" t="str">
        <f>'Sheet1 (2)'!K552</f>
        <v>Điện Biên Phủ 8</v>
      </c>
      <c r="I553" t="str">
        <f>'Sheet1 (2)'!G552</f>
        <v>Trụ kim loại - thép nhúng kẽm nóng 4mm</v>
      </c>
      <c r="J553" t="s">
        <v>25441</v>
      </c>
      <c r="L553" t="str">
        <f>'Sheet1 (2)'!O552</f>
        <v>Điện Biên Phủ (Hai Bà Trưng - Đinh Tiên Hoàng)</v>
      </c>
      <c r="M553" s="4" t="str">
        <f>'Sheet1 (2)'!P552</f>
        <v>Đa Kao</v>
      </c>
    </row>
    <row r="554" spans="1:13" x14ac:dyDescent="0.25">
      <c r="A554">
        <v>552</v>
      </c>
      <c r="B554" t="str">
        <f>'Sheet1 (2)'!C553</f>
        <v>DBP_DBP_3_3</v>
      </c>
      <c r="C554" t="str">
        <f>'Sheet1 (2)'!H553</f>
        <v>10.7870348</v>
      </c>
      <c r="D554" t="str">
        <f>'Sheet1 (2)'!I553</f>
        <v>106.6943363</v>
      </c>
      <c r="G554">
        <v>2</v>
      </c>
      <c r="H554" t="str">
        <f>'Sheet1 (2)'!K553</f>
        <v>Điện Biên Phủ 8</v>
      </c>
      <c r="I554" t="str">
        <f>'Sheet1 (2)'!G553</f>
        <v>Trụ kim loại - thép nhúng kẽm nóng 4mm</v>
      </c>
      <c r="J554" t="s">
        <v>25441</v>
      </c>
      <c r="L554" t="str">
        <f>'Sheet1 (2)'!O553</f>
        <v>Điện Biên Phủ (Hai Bà Trưng - Đinh Tiên Hoàng)</v>
      </c>
      <c r="M554" s="4" t="str">
        <f>'Sheet1 (2)'!P553</f>
        <v>Đa Kao</v>
      </c>
    </row>
    <row r="555" spans="1:13" x14ac:dyDescent="0.25">
      <c r="A555">
        <v>553</v>
      </c>
      <c r="B555" t="str">
        <f>'Sheet1 (2)'!C554</f>
        <v>DBP_DBP_3_4</v>
      </c>
      <c r="C555" t="str">
        <f>'Sheet1 (2)'!H554</f>
        <v>10.7872207</v>
      </c>
      <c r="D555" t="str">
        <f>'Sheet1 (2)'!I554</f>
        <v>106.6945351</v>
      </c>
      <c r="G555">
        <v>2</v>
      </c>
      <c r="H555" t="str">
        <f>'Sheet1 (2)'!K554</f>
        <v>Điện Biên Phủ 8</v>
      </c>
      <c r="I555" t="str">
        <f>'Sheet1 (2)'!G554</f>
        <v>Trụ kim loại - thép nhúng kẽm nóng 4mm</v>
      </c>
      <c r="J555" t="s">
        <v>25441</v>
      </c>
      <c r="L555" t="str">
        <f>'Sheet1 (2)'!O554</f>
        <v>Điện Biên Phủ (Hai Bà Trưng - Đinh Tiên Hoàng)</v>
      </c>
      <c r="M555" s="4" t="str">
        <f>'Sheet1 (2)'!P554</f>
        <v>Đa Kao</v>
      </c>
    </row>
    <row r="556" spans="1:13" x14ac:dyDescent="0.25">
      <c r="A556">
        <v>554</v>
      </c>
      <c r="B556" t="str">
        <f>'Sheet1 (2)'!C555</f>
        <v>DBP_DBP_3_5</v>
      </c>
      <c r="C556" t="str">
        <f>'Sheet1 (2)'!H555</f>
        <v>10.7873571</v>
      </c>
      <c r="D556" t="str">
        <f>'Sheet1 (2)'!I555</f>
        <v>106.6947675</v>
      </c>
      <c r="G556">
        <v>2</v>
      </c>
      <c r="H556" t="str">
        <f>'Sheet1 (2)'!K555</f>
        <v>Điện Biên Phủ 8</v>
      </c>
      <c r="I556" t="str">
        <f>'Sheet1 (2)'!G555</f>
        <v>Trụ kim loại - thép nhúng kẽm nóng 4mm</v>
      </c>
      <c r="J556" t="s">
        <v>25441</v>
      </c>
      <c r="L556" t="str">
        <f>'Sheet1 (2)'!O555</f>
        <v>Điện Biên Phủ (Hai Bà Trưng - Đinh Tiên Hoàng)</v>
      </c>
      <c r="M556" s="4" t="str">
        <f>'Sheet1 (2)'!P555</f>
        <v>Đa Kao</v>
      </c>
    </row>
    <row r="557" spans="1:13" x14ac:dyDescent="0.25">
      <c r="A557">
        <v>555</v>
      </c>
      <c r="B557" t="str">
        <f>'Sheet1 (2)'!C556</f>
        <v>DBP_DBP_3_6</v>
      </c>
      <c r="C557" t="str">
        <f>'Sheet1 (2)'!H556</f>
        <v>10.787525</v>
      </c>
      <c r="D557" t="str">
        <f>'Sheet1 (2)'!I556</f>
        <v>106.6948765</v>
      </c>
      <c r="G557">
        <v>2</v>
      </c>
      <c r="H557" t="str">
        <f>'Sheet1 (2)'!K556</f>
        <v>Điện Biên Phủ 8</v>
      </c>
      <c r="I557" t="str">
        <f>'Sheet1 (2)'!G556</f>
        <v>Trụ kim loại - thép nhúng kẽm nóng 4mm</v>
      </c>
      <c r="J557" t="s">
        <v>25441</v>
      </c>
      <c r="L557" t="str">
        <f>'Sheet1 (2)'!O556</f>
        <v>Điện Biên Phủ (Hai Bà Trưng - Đinh Tiên Hoàng)</v>
      </c>
      <c r="M557" s="4" t="str">
        <f>'Sheet1 (2)'!P556</f>
        <v>Đa Kao</v>
      </c>
    </row>
    <row r="558" spans="1:13" x14ac:dyDescent="0.25">
      <c r="A558">
        <v>556</v>
      </c>
      <c r="B558" t="str">
        <f>'Sheet1 (2)'!C557</f>
        <v>DBP_DBP_3_7</v>
      </c>
      <c r="C558" t="str">
        <f>'Sheet1 (2)'!H557</f>
        <v>10.7878282</v>
      </c>
      <c r="D558" t="str">
        <f>'Sheet1 (2)'!I557</f>
        <v>106.6950491</v>
      </c>
      <c r="G558">
        <v>2</v>
      </c>
      <c r="H558" t="str">
        <f>'Sheet1 (2)'!K557</f>
        <v>Điện Biên Phủ 8</v>
      </c>
      <c r="I558" t="str">
        <f>'Sheet1 (2)'!G557</f>
        <v>Trụ kim loại - thép nhúng kẽm nóng 4mm</v>
      </c>
      <c r="J558" t="s">
        <v>25441</v>
      </c>
      <c r="L558" t="str">
        <f>'Sheet1 (2)'!O557</f>
        <v>Điện Biên Phủ (Hai Bà Trưng - Đinh Tiên Hoàng)</v>
      </c>
      <c r="M558" s="4" t="str">
        <f>'Sheet1 (2)'!P557</f>
        <v>Đa Kao</v>
      </c>
    </row>
    <row r="559" spans="1:13" x14ac:dyDescent="0.25">
      <c r="A559">
        <v>557</v>
      </c>
      <c r="B559" t="str">
        <f>'Sheet1 (2)'!C558</f>
        <v>DBP_DBP_3_8</v>
      </c>
      <c r="C559" t="str">
        <f>'Sheet1 (2)'!H558</f>
        <v>10.7880374</v>
      </c>
      <c r="D559" t="str">
        <f>'Sheet1 (2)'!I558</f>
        <v>106.695274</v>
      </c>
      <c r="G559">
        <v>2</v>
      </c>
      <c r="H559" t="str">
        <f>'Sheet1 (2)'!K558</f>
        <v>Điện Biên Phủ 8</v>
      </c>
      <c r="I559" t="str">
        <f>'Sheet1 (2)'!G558</f>
        <v>Trụ kim loại - thép nhúng kẽm nóng 4mm</v>
      </c>
      <c r="J559" t="s">
        <v>25441</v>
      </c>
      <c r="L559" t="str">
        <f>'Sheet1 (2)'!O558</f>
        <v>Điện Biên Phủ (Hai Bà Trưng - Đinh Tiên Hoàng)</v>
      </c>
      <c r="M559" s="4" t="str">
        <f>'Sheet1 (2)'!P558</f>
        <v>Đa Kao</v>
      </c>
    </row>
    <row r="560" spans="1:13" x14ac:dyDescent="0.25">
      <c r="A560">
        <v>558</v>
      </c>
      <c r="B560" t="str">
        <f>'Sheet1 (2)'!C559</f>
        <v>DBP_DBP_3_9</v>
      </c>
      <c r="C560" t="str">
        <f>'Sheet1 (2)'!H559</f>
        <v>10.7881936</v>
      </c>
      <c r="D560" t="str">
        <f>'Sheet1 (2)'!I559</f>
        <v>106.6955075</v>
      </c>
      <c r="G560">
        <v>2</v>
      </c>
      <c r="H560" t="str">
        <f>'Sheet1 (2)'!K559</f>
        <v>Điện Biên Phủ 8</v>
      </c>
      <c r="I560" t="str">
        <f>'Sheet1 (2)'!G559</f>
        <v>Trụ kim loại - thép nhúng kẽm nóng 4mm</v>
      </c>
      <c r="J560" t="s">
        <v>25441</v>
      </c>
      <c r="L560" t="str">
        <f>'Sheet1 (2)'!O559</f>
        <v>Điện Biên Phủ (Hai Bà Trưng - Đinh Tiên Hoàng)</v>
      </c>
      <c r="M560" s="4" t="str">
        <f>'Sheet1 (2)'!P559</f>
        <v>Đa Kao</v>
      </c>
    </row>
    <row r="561" spans="1:13" x14ac:dyDescent="0.25">
      <c r="A561">
        <v>559</v>
      </c>
      <c r="B561" t="str">
        <f>'Sheet1 (2)'!C560</f>
        <v>DBP_DBP_3_10</v>
      </c>
      <c r="C561" t="str">
        <f>'Sheet1 (2)'!H560</f>
        <v>10.7883351</v>
      </c>
      <c r="D561" t="str">
        <f>'Sheet1 (2)'!I560</f>
        <v>106.6957128</v>
      </c>
      <c r="G561">
        <v>2</v>
      </c>
      <c r="H561" t="str">
        <f>'Sheet1 (2)'!K560</f>
        <v>Điện Biên Phủ 8</v>
      </c>
      <c r="I561" t="str">
        <f>'Sheet1 (2)'!G560</f>
        <v>Trụ kim loại - thép nhúng kẽm nóng 4mm</v>
      </c>
      <c r="J561" t="s">
        <v>25441</v>
      </c>
      <c r="L561" t="str">
        <f>'Sheet1 (2)'!O560</f>
        <v>Điện Biên Phủ (Hai Bà Trưng - Đinh Tiên Hoàng)</v>
      </c>
      <c r="M561" s="4" t="str">
        <f>'Sheet1 (2)'!P560</f>
        <v>Đa Kao</v>
      </c>
    </row>
    <row r="562" spans="1:13" x14ac:dyDescent="0.25">
      <c r="A562">
        <v>560</v>
      </c>
      <c r="B562" t="str">
        <f>'Sheet1 (2)'!C561</f>
        <v>DBP_DBP_3_11</v>
      </c>
      <c r="C562" t="str">
        <f>'Sheet1 (2)'!H561</f>
        <v>10.7886101</v>
      </c>
      <c r="D562" t="str">
        <f>'Sheet1 (2)'!I561</f>
        <v>106.6959311</v>
      </c>
      <c r="G562">
        <v>2</v>
      </c>
      <c r="H562" t="str">
        <f>'Sheet1 (2)'!K561</f>
        <v>Điện Biên Phủ 8</v>
      </c>
      <c r="I562" t="str">
        <f>'Sheet1 (2)'!G561</f>
        <v>Trụ kim loại - thép nhúng kẽm nóng 4mm</v>
      </c>
      <c r="J562" t="s">
        <v>25441</v>
      </c>
      <c r="L562" t="str">
        <f>'Sheet1 (2)'!O561</f>
        <v>Điện Biên Phủ (Hai Bà Trưng - Đinh Tiên Hoàng)</v>
      </c>
      <c r="M562" s="4" t="str">
        <f>'Sheet1 (2)'!P561</f>
        <v>Đa Kao</v>
      </c>
    </row>
    <row r="563" spans="1:13" x14ac:dyDescent="0.25">
      <c r="A563">
        <v>561</v>
      </c>
      <c r="B563" t="str">
        <f>'Sheet1 (2)'!C562</f>
        <v>DBP_DBP_3_12</v>
      </c>
      <c r="C563" t="str">
        <f>'Sheet1 (2)'!H562</f>
        <v>10.7888514</v>
      </c>
      <c r="D563" t="str">
        <f>'Sheet1 (2)'!I562</f>
        <v>106.696104</v>
      </c>
      <c r="G563">
        <v>2</v>
      </c>
      <c r="H563" t="str">
        <f>'Sheet1 (2)'!K562</f>
        <v>Điện Biên Phủ 8</v>
      </c>
      <c r="I563" t="str">
        <f>'Sheet1 (2)'!G562</f>
        <v>Trụ kim loại - thép nhúng kẽm nóng 4mm</v>
      </c>
      <c r="J563" t="s">
        <v>25441</v>
      </c>
      <c r="L563" t="str">
        <f>'Sheet1 (2)'!O562</f>
        <v>Điện Biên Phủ (Hai Bà Trưng - Đinh Tiên Hoàng)</v>
      </c>
      <c r="M563" s="4" t="str">
        <f>'Sheet1 (2)'!P562</f>
        <v>Đa Kao</v>
      </c>
    </row>
    <row r="564" spans="1:13" x14ac:dyDescent="0.25">
      <c r="A564">
        <v>562</v>
      </c>
      <c r="B564" t="str">
        <f>'Sheet1 (2)'!C563</f>
        <v>DBP_DBP_3_13</v>
      </c>
      <c r="C564" t="str">
        <f>'Sheet1 (2)'!H563</f>
        <v>10.7891334</v>
      </c>
      <c r="D564" t="str">
        <f>'Sheet1 (2)'!I563</f>
        <v>106.6963425</v>
      </c>
      <c r="G564">
        <v>2</v>
      </c>
      <c r="H564" t="str">
        <f>'Sheet1 (2)'!K563</f>
        <v>Điện Biên Phủ 8</v>
      </c>
      <c r="I564" t="str">
        <f>'Sheet1 (2)'!G563</f>
        <v>Trụ kim loại - thép nhúng kẽm nóng 4mm</v>
      </c>
      <c r="J564" t="s">
        <v>25441</v>
      </c>
      <c r="L564" t="str">
        <f>'Sheet1 (2)'!O563</f>
        <v>Điện Biên Phủ (Hai Bà Trưng - Đinh Tiên Hoàng)</v>
      </c>
      <c r="M564" s="4" t="str">
        <f>'Sheet1 (2)'!P563</f>
        <v>Đa Kao</v>
      </c>
    </row>
    <row r="565" spans="1:13" x14ac:dyDescent="0.25">
      <c r="A565">
        <v>563</v>
      </c>
      <c r="B565" t="str">
        <f>'Sheet1 (2)'!C564</f>
        <v>DBP_DBP_3_14</v>
      </c>
      <c r="C565" t="str">
        <f>'Sheet1 (2)'!H564</f>
        <v>10.7893152</v>
      </c>
      <c r="D565" t="str">
        <f>'Sheet1 (2)'!I564</f>
        <v>106.6964928</v>
      </c>
      <c r="G565">
        <v>2</v>
      </c>
      <c r="H565" t="str">
        <f>'Sheet1 (2)'!K564</f>
        <v>Điện Biên Phủ 8</v>
      </c>
      <c r="I565" t="str">
        <f>'Sheet1 (2)'!G564</f>
        <v>Trụ kim loại - thép nhúng kẽm nóng 4mm</v>
      </c>
      <c r="J565" t="s">
        <v>25441</v>
      </c>
      <c r="L565" t="str">
        <f>'Sheet1 (2)'!O564</f>
        <v>Điện Biên Phủ (Hai Bà Trưng - Đinh Tiên Hoàng)</v>
      </c>
      <c r="M565" s="4" t="str">
        <f>'Sheet1 (2)'!P564</f>
        <v>Đa Kao</v>
      </c>
    </row>
    <row r="566" spans="1:13" x14ac:dyDescent="0.25">
      <c r="A566">
        <v>564</v>
      </c>
      <c r="B566" t="str">
        <f>'Sheet1 (2)'!C565</f>
        <v>DBP_DBP_3_15</v>
      </c>
      <c r="C566" t="str">
        <f>'Sheet1 (2)'!H565</f>
        <v>10.7895115</v>
      </c>
      <c r="D566" t="str">
        <f>'Sheet1 (2)'!I565</f>
        <v>106.6967094</v>
      </c>
      <c r="G566">
        <v>2</v>
      </c>
      <c r="H566" t="str">
        <f>'Sheet1 (2)'!K565</f>
        <v>Điện Biên Phủ 8</v>
      </c>
      <c r="I566" t="str">
        <f>'Sheet1 (2)'!G565</f>
        <v>Trụ kim loại - thép nhúng kẽm nóng 4mm</v>
      </c>
      <c r="J566" t="s">
        <v>25441</v>
      </c>
      <c r="L566" t="str">
        <f>'Sheet1 (2)'!O565</f>
        <v>Điện Biên Phủ (Hai Bà Trưng - Đinh Tiên Hoàng)</v>
      </c>
      <c r="M566" s="4" t="str">
        <f>'Sheet1 (2)'!P565</f>
        <v>Đa Kao</v>
      </c>
    </row>
    <row r="567" spans="1:13" x14ac:dyDescent="0.25">
      <c r="A567">
        <v>565</v>
      </c>
      <c r="B567" t="str">
        <f>'Sheet1 (2)'!C566</f>
        <v>DBP_DBP_3_16</v>
      </c>
      <c r="C567" t="str">
        <f>'Sheet1 (2)'!H566</f>
        <v>10.7897093</v>
      </c>
      <c r="D567" t="str">
        <f>'Sheet1 (2)'!I566</f>
        <v>106.6968851</v>
      </c>
      <c r="G567">
        <v>2</v>
      </c>
      <c r="H567" t="str">
        <f>'Sheet1 (2)'!K566</f>
        <v>Điện Biên Phủ 8</v>
      </c>
      <c r="I567" t="str">
        <f>'Sheet1 (2)'!G566</f>
        <v>Trụ kim loại - thép nhúng kẽm nóng 4mm</v>
      </c>
      <c r="J567" t="s">
        <v>25441</v>
      </c>
      <c r="L567" t="str">
        <f>'Sheet1 (2)'!O566</f>
        <v>Điện Biên Phủ (Hai Bà Trưng - Đinh Tiên Hoàng)</v>
      </c>
      <c r="M567" s="4" t="str">
        <f>'Sheet1 (2)'!P566</f>
        <v>Đa Kao</v>
      </c>
    </row>
    <row r="568" spans="1:13" x14ac:dyDescent="0.25">
      <c r="A568">
        <v>566</v>
      </c>
      <c r="B568" t="str">
        <f>'Sheet1 (2)'!C567</f>
        <v>DBP_DBP_3_17</v>
      </c>
      <c r="C568" t="str">
        <f>'Sheet1 (2)'!H567</f>
        <v>10.7899037</v>
      </c>
      <c r="D568" t="str">
        <f>'Sheet1 (2)'!I567</f>
        <v>106.6971031</v>
      </c>
      <c r="G568">
        <v>2</v>
      </c>
      <c r="H568" t="str">
        <f>'Sheet1 (2)'!K567</f>
        <v>Điện Biên Phủ 8</v>
      </c>
      <c r="I568" t="str">
        <f>'Sheet1 (2)'!G567</f>
        <v>Trụ kim loại - thép nhúng kẽm nóng 4mm</v>
      </c>
      <c r="J568" t="s">
        <v>25441</v>
      </c>
      <c r="L568" t="str">
        <f>'Sheet1 (2)'!O567</f>
        <v>Điện Biên Phủ (Hai Bà Trưng - Đinh Tiên Hoàng)</v>
      </c>
      <c r="M568" s="4" t="str">
        <f>'Sheet1 (2)'!P567</f>
        <v>Đa Kao</v>
      </c>
    </row>
    <row r="569" spans="1:13" x14ac:dyDescent="0.25">
      <c r="A569">
        <v>567</v>
      </c>
      <c r="B569" t="str">
        <f>'Sheet1 (2)'!C568</f>
        <v>DBP_DBP_3_18</v>
      </c>
      <c r="C569" t="str">
        <f>'Sheet1 (2)'!H568</f>
        <v>10.790126</v>
      </c>
      <c r="D569" t="str">
        <f>'Sheet1 (2)'!I568</f>
        <v>106.6972956</v>
      </c>
      <c r="G569">
        <v>2</v>
      </c>
      <c r="H569" t="str">
        <f>'Sheet1 (2)'!K568</f>
        <v>Điện Biên Phủ 8</v>
      </c>
      <c r="I569" t="str">
        <f>'Sheet1 (2)'!G568</f>
        <v>Trụ kim loại - thép nhúng kẽm nóng 4mm</v>
      </c>
      <c r="J569" t="s">
        <v>25441</v>
      </c>
      <c r="L569" t="str">
        <f>'Sheet1 (2)'!O568</f>
        <v>Điện Biên Phủ (Hai Bà Trưng - Đinh Tiên Hoàng)</v>
      </c>
      <c r="M569" s="4" t="str">
        <f>'Sheet1 (2)'!P568</f>
        <v>Đa Kao</v>
      </c>
    </row>
    <row r="570" spans="1:13" x14ac:dyDescent="0.25">
      <c r="A570">
        <v>568</v>
      </c>
      <c r="B570" t="str">
        <f>'Sheet1 (2)'!C569</f>
        <v>DBP_DBP_3_19</v>
      </c>
      <c r="C570" t="str">
        <f>'Sheet1 (2)'!H569</f>
        <v>10.7902742</v>
      </c>
      <c r="D570" t="str">
        <f>'Sheet1 (2)'!I569</f>
        <v>106.6974516</v>
      </c>
      <c r="G570">
        <v>2</v>
      </c>
      <c r="H570" t="str">
        <f>'Sheet1 (2)'!K569</f>
        <v>Điện Biên Phủ 8</v>
      </c>
      <c r="I570" t="str">
        <f>'Sheet1 (2)'!G569</f>
        <v>Trụ kim loại - thép nhúng kẽm nóng 4mm</v>
      </c>
      <c r="J570" t="s">
        <v>25441</v>
      </c>
      <c r="L570" t="str">
        <f>'Sheet1 (2)'!O569</f>
        <v>Điện Biên Phủ (Hai Bà Trưng - Đinh Tiên Hoàng)</v>
      </c>
      <c r="M570" s="4" t="str">
        <f>'Sheet1 (2)'!P569</f>
        <v>Đa Kao</v>
      </c>
    </row>
    <row r="571" spans="1:13" x14ac:dyDescent="0.25">
      <c r="A571">
        <v>569</v>
      </c>
      <c r="B571" t="str">
        <f>'Sheet1 (2)'!C570</f>
        <v>NCT_DH_1_1 (17)</v>
      </c>
      <c r="C571" t="str">
        <f>'Sheet1 (2)'!H570</f>
        <v>10.76814</v>
      </c>
      <c r="D571" t="str">
        <f>'Sheet1 (2)'!I570</f>
        <v>106.7008188</v>
      </c>
      <c r="G571">
        <v>2</v>
      </c>
      <c r="H571" t="str">
        <f>'Sheet1 (2)'!K570</f>
        <v>Nguyễn Công Trứ 1</v>
      </c>
      <c r="I571" t="str">
        <f>'Sheet1 (2)'!G570</f>
        <v>Trụ kim loại - thép nhúng kẽm nóng 4mm</v>
      </c>
      <c r="J571" t="s">
        <v>25441</v>
      </c>
      <c r="L571" t="str">
        <f>'Sheet1 (2)'!O570</f>
        <v>Nguyễn Công Trứ</v>
      </c>
      <c r="M571" s="4" t="str">
        <f>'Sheet1 (2)'!P570</f>
        <v>Nguyễn Thái Bình</v>
      </c>
    </row>
    <row r="572" spans="1:13" x14ac:dyDescent="0.25">
      <c r="A572">
        <v>570</v>
      </c>
      <c r="B572" t="str">
        <f>'Sheet1 (2)'!C571</f>
        <v>NCT_DH_1_2 (18)</v>
      </c>
      <c r="C572" t="str">
        <f>'Sheet1 (2)'!H571</f>
        <v>10.768336</v>
      </c>
      <c r="D572" t="str">
        <f>'Sheet1 (2)'!I571</f>
        <v>106.7010399</v>
      </c>
      <c r="G572">
        <v>2</v>
      </c>
      <c r="H572" t="str">
        <f>'Sheet1 (2)'!K571</f>
        <v>Nguyễn Công Trứ 1</v>
      </c>
      <c r="I572" t="str">
        <f>'Sheet1 (2)'!G571</f>
        <v>Trụ kim loại - thép nhúng kẽm nóng 4mm</v>
      </c>
      <c r="J572" t="s">
        <v>25441</v>
      </c>
      <c r="L572" t="str">
        <f>'Sheet1 (2)'!O571</f>
        <v>Nguyễn Công Trứ</v>
      </c>
      <c r="M572" s="4" t="str">
        <f>'Sheet1 (2)'!P571</f>
        <v>Nguyễn Thái Bình</v>
      </c>
    </row>
    <row r="573" spans="1:13" x14ac:dyDescent="0.25">
      <c r="A573">
        <v>571</v>
      </c>
      <c r="B573" t="str">
        <f>'Sheet1 (2)'!C572</f>
        <v>NCT_DH_1_3 (19)</v>
      </c>
      <c r="C573" t="str">
        <f>'Sheet1 (2)'!H572</f>
        <v>10.7685499</v>
      </c>
      <c r="D573" t="str">
        <f>'Sheet1 (2)'!I572</f>
        <v>106.7012691</v>
      </c>
      <c r="G573">
        <v>2</v>
      </c>
      <c r="H573" t="str">
        <f>'Sheet1 (2)'!K572</f>
        <v>Nguyễn Công Trứ 1</v>
      </c>
      <c r="I573" t="str">
        <f>'Sheet1 (2)'!G572</f>
        <v>Trụ kim loại - thép nhúng kẽm nóng 4mm</v>
      </c>
      <c r="J573" t="s">
        <v>25441</v>
      </c>
      <c r="L573" t="str">
        <f>'Sheet1 (2)'!O572</f>
        <v>Nguyễn Công Trứ</v>
      </c>
      <c r="M573" s="4" t="str">
        <f>'Sheet1 (2)'!P572</f>
        <v>Nguyễn Thái Bình</v>
      </c>
    </row>
    <row r="574" spans="1:13" x14ac:dyDescent="0.25">
      <c r="A574">
        <v>572</v>
      </c>
      <c r="B574" t="str">
        <f>'Sheet1 (2)'!C573</f>
        <v>NCT_DH_1_4 (20)</v>
      </c>
      <c r="C574" t="str">
        <f>'Sheet1 (2)'!H573</f>
        <v>10.7687026</v>
      </c>
      <c r="D574" t="str">
        <f>'Sheet1 (2)'!I573</f>
        <v>106.701499</v>
      </c>
      <c r="G574">
        <v>2</v>
      </c>
      <c r="H574" t="str">
        <f>'Sheet1 (2)'!K573</f>
        <v>Nguyễn Công Trứ 1</v>
      </c>
      <c r="I574" t="str">
        <f>'Sheet1 (2)'!G573</f>
        <v>Trụ kim loại - thép nhúng kẽm nóng 4mm</v>
      </c>
      <c r="J574" t="s">
        <v>25441</v>
      </c>
      <c r="L574" t="str">
        <f>'Sheet1 (2)'!O573</f>
        <v>Nguyễn Công Trứ</v>
      </c>
      <c r="M574" s="4" t="str">
        <f>'Sheet1 (2)'!P573</f>
        <v>Nguyễn Thái Bình</v>
      </c>
    </row>
    <row r="575" spans="1:13" x14ac:dyDescent="0.25">
      <c r="A575">
        <v>573</v>
      </c>
      <c r="B575" t="str">
        <f>'Sheet1 (2)'!C574</f>
        <v>NCT_DH_1_5 (21)</v>
      </c>
      <c r="C575" t="str">
        <f>'Sheet1 (2)'!H574</f>
        <v>10.7688529</v>
      </c>
      <c r="D575" t="str">
        <f>'Sheet1 (2)'!I574</f>
        <v>106.7017463</v>
      </c>
      <c r="G575">
        <v>2</v>
      </c>
      <c r="H575" t="str">
        <f>'Sheet1 (2)'!K574</f>
        <v>Nguyễn Công Trứ 1</v>
      </c>
      <c r="I575" t="str">
        <f>'Sheet1 (2)'!G574</f>
        <v>Trụ kim loại - thép nhúng kẽm nóng 4mm</v>
      </c>
      <c r="J575" t="s">
        <v>25441</v>
      </c>
      <c r="L575" t="str">
        <f>'Sheet1 (2)'!O574</f>
        <v>Nguyễn Công Trứ</v>
      </c>
      <c r="M575" s="4" t="str">
        <f>'Sheet1 (2)'!P574</f>
        <v>Nguyễn Thái Bình</v>
      </c>
    </row>
    <row r="576" spans="1:13" x14ac:dyDescent="0.25">
      <c r="A576">
        <v>574</v>
      </c>
      <c r="B576" t="str">
        <f>'Sheet1 (2)'!C575</f>
        <v>NCT_DH_1_6 (23)</v>
      </c>
      <c r="C576" t="str">
        <f>'Sheet1 (2)'!H575</f>
        <v>10.7691963</v>
      </c>
      <c r="D576" t="str">
        <f>'Sheet1 (2)'!I575</f>
        <v>106.7020802</v>
      </c>
      <c r="G576">
        <v>2</v>
      </c>
      <c r="H576" t="str">
        <f>'Sheet1 (2)'!K575</f>
        <v>Nguyễn Công Trứ 1</v>
      </c>
      <c r="I576" t="str">
        <f>'Sheet1 (2)'!G575</f>
        <v>Trụ kim loại - thép nhúng kẽm nóng 4mm</v>
      </c>
      <c r="J576" t="s">
        <v>25441</v>
      </c>
      <c r="L576" t="str">
        <f>'Sheet1 (2)'!O575</f>
        <v>Nguyễn Công Trứ</v>
      </c>
      <c r="M576" s="4" t="str">
        <f>'Sheet1 (2)'!P575</f>
        <v>Nguyễn Thái Bình</v>
      </c>
    </row>
    <row r="577" spans="1:13" x14ac:dyDescent="0.25">
      <c r="A577">
        <v>575</v>
      </c>
      <c r="B577" t="str">
        <f>'Sheet1 (2)'!C576</f>
        <v>NCT_DH_1_7 (24)</v>
      </c>
      <c r="C577" t="str">
        <f>'Sheet1 (2)'!H576</f>
        <v>10.7693483</v>
      </c>
      <c r="D577" t="str">
        <f>'Sheet1 (2)'!I576</f>
        <v>106.7023399</v>
      </c>
      <c r="G577">
        <v>2</v>
      </c>
      <c r="H577" t="str">
        <f>'Sheet1 (2)'!K576</f>
        <v>Nguyễn Công Trứ 1</v>
      </c>
      <c r="I577" t="str">
        <f>'Sheet1 (2)'!G576</f>
        <v>Trụ kim loại - thép nhúng kẽm nóng 4mm</v>
      </c>
      <c r="J577" t="s">
        <v>25441</v>
      </c>
      <c r="L577" t="str">
        <f>'Sheet1 (2)'!O576</f>
        <v>Nguyễn Công Trứ</v>
      </c>
      <c r="M577" s="4" t="str">
        <f>'Sheet1 (2)'!P576</f>
        <v>Nguyễn Thái Bình</v>
      </c>
    </row>
    <row r="578" spans="1:13" x14ac:dyDescent="0.25">
      <c r="A578">
        <v>576</v>
      </c>
      <c r="B578" t="str">
        <f>'Sheet1 (2)'!C577</f>
        <v>NCT_DH_1_8 (25)</v>
      </c>
      <c r="C578" t="str">
        <f>'Sheet1 (2)'!H577</f>
        <v>10.7694315</v>
      </c>
      <c r="D578" t="str">
        <f>'Sheet1 (2)'!I577</f>
        <v>106.7025133</v>
      </c>
      <c r="G578">
        <v>2</v>
      </c>
      <c r="H578" t="str">
        <f>'Sheet1 (2)'!K577</f>
        <v>Nguyễn Công Trứ 1</v>
      </c>
      <c r="I578" t="str">
        <f>'Sheet1 (2)'!G577</f>
        <v>Trụ kim loại - thép nhúng kẽm nóng 4mm</v>
      </c>
      <c r="J578" t="s">
        <v>25441</v>
      </c>
      <c r="L578" t="str">
        <f>'Sheet1 (2)'!O577</f>
        <v>Nguyễn Công Trứ</v>
      </c>
      <c r="M578" s="4" t="str">
        <f>'Sheet1 (2)'!P577</f>
        <v>Nguyễn Thái Bình</v>
      </c>
    </row>
    <row r="579" spans="1:13" x14ac:dyDescent="0.25">
      <c r="A579">
        <v>577</v>
      </c>
      <c r="B579" t="str">
        <f>'Sheet1 (2)'!C578</f>
        <v>NCT_DH_1_9 (26)</v>
      </c>
      <c r="C579" t="str">
        <f>'Sheet1 (2)'!H578</f>
        <v>10.7695446</v>
      </c>
      <c r="D579" t="str">
        <f>'Sheet1 (2)'!I578</f>
        <v>106.7027259</v>
      </c>
      <c r="G579">
        <v>2</v>
      </c>
      <c r="H579" t="str">
        <f>'Sheet1 (2)'!K578</f>
        <v>Nguyễn Công Trứ 1</v>
      </c>
      <c r="I579" t="str">
        <f>'Sheet1 (2)'!G578</f>
        <v>Trụ kim loại - thép nhúng kẽm nóng 4mm</v>
      </c>
      <c r="J579" t="s">
        <v>25441</v>
      </c>
      <c r="L579" t="str">
        <f>'Sheet1 (2)'!O578</f>
        <v>Nguyễn Công Trứ</v>
      </c>
      <c r="M579" s="4" t="str">
        <f>'Sheet1 (2)'!P578</f>
        <v>Nguyễn Thái Bình</v>
      </c>
    </row>
    <row r="580" spans="1:13" x14ac:dyDescent="0.25">
      <c r="A580">
        <v>578</v>
      </c>
      <c r="B580" t="str">
        <f>'Sheet1 (2)'!C579</f>
        <v>NCT_DH_1_10 (27)</v>
      </c>
      <c r="C580" t="str">
        <f>'Sheet1 (2)'!H579</f>
        <v>10.7696018</v>
      </c>
      <c r="D580" t="str">
        <f>'Sheet1 (2)'!I579</f>
        <v>106.7029599</v>
      </c>
      <c r="G580">
        <v>2</v>
      </c>
      <c r="H580" t="str">
        <f>'Sheet1 (2)'!K579</f>
        <v>Nguyễn Công Trứ 1</v>
      </c>
      <c r="I580" t="str">
        <f>'Sheet1 (2)'!G579</f>
        <v>Trụ kim loại - thép nhúng kẽm nóng 4mm</v>
      </c>
      <c r="J580" t="s">
        <v>25441</v>
      </c>
      <c r="L580" t="str">
        <f>'Sheet1 (2)'!O579</f>
        <v>Nguyễn Công Trứ</v>
      </c>
      <c r="M580" s="4" t="str">
        <f>'Sheet1 (2)'!P579</f>
        <v>Nguyễn Thái Bình</v>
      </c>
    </row>
    <row r="581" spans="1:13" x14ac:dyDescent="0.25">
      <c r="A581">
        <v>579</v>
      </c>
      <c r="B581" t="str">
        <f>'Sheet1 (2)'!C580</f>
        <v>HN_DH_2_1 ( đèn 67/68 )</v>
      </c>
      <c r="C581" t="str">
        <f>'Sheet1 (2)'!H580</f>
        <v>10.7710232</v>
      </c>
      <c r="D581" t="str">
        <f>'Sheet1 (2)'!I580</f>
        <v>106.702257</v>
      </c>
      <c r="G581">
        <v>2</v>
      </c>
      <c r="H581" t="str">
        <f>'Sheet1 (2)'!K580</f>
        <v>Hàm Nghi 4</v>
      </c>
      <c r="I581" t="str">
        <f>'Sheet1 (2)'!G580</f>
        <v>Trụ kim loại - thép nhúng kẽm nóng 4mm</v>
      </c>
      <c r="J581" t="s">
        <v>25441</v>
      </c>
      <c r="L581" t="str">
        <f>'Sheet1 (2)'!O580</f>
        <v>Hàm Nghi</v>
      </c>
      <c r="M581" s="4" t="str">
        <f>'Sheet1 (2)'!P580</f>
        <v>Bến Thành</v>
      </c>
    </row>
    <row r="582" spans="1:13" x14ac:dyDescent="0.25">
      <c r="A582">
        <v>580</v>
      </c>
      <c r="B582" t="str">
        <f>'Sheet1 (2)'!C581</f>
        <v>HN_DH_2_2( đèn 69/70 )</v>
      </c>
      <c r="C582" t="str">
        <f>'Sheet1 (2)'!H581</f>
        <v>10.7710423</v>
      </c>
      <c r="D582" t="str">
        <f>'Sheet1 (2)'!I581</f>
        <v>106.7020171</v>
      </c>
      <c r="G582">
        <v>2</v>
      </c>
      <c r="H582" t="str">
        <f>'Sheet1 (2)'!K581</f>
        <v>Hàm Nghi 4</v>
      </c>
      <c r="I582" t="str">
        <f>'Sheet1 (2)'!G581</f>
        <v>Trụ kim loại - thép nhúng kẽm nóng 4mm</v>
      </c>
      <c r="J582" t="s">
        <v>25441</v>
      </c>
      <c r="L582" t="str">
        <f>'Sheet1 (2)'!O581</f>
        <v>Hàm Nghi</v>
      </c>
      <c r="M582" s="4" t="str">
        <f>'Sheet1 (2)'!P581</f>
        <v>Bến Thành</v>
      </c>
    </row>
    <row r="583" spans="1:13" x14ac:dyDescent="0.25">
      <c r="A583">
        <v>581</v>
      </c>
      <c r="B583" t="str">
        <f>'Sheet1 (2)'!C582</f>
        <v>HN_DH_2_3 ( đèn 71/72 )</v>
      </c>
      <c r="C583" t="str">
        <f>'Sheet1 (2)'!H582</f>
        <v>10.7710564</v>
      </c>
      <c r="D583" t="str">
        <f>'Sheet1 (2)'!I582</f>
        <v>106.7016818</v>
      </c>
      <c r="G583">
        <v>2</v>
      </c>
      <c r="H583" t="str">
        <f>'Sheet1 (2)'!K582</f>
        <v>Hàm Nghi 4</v>
      </c>
      <c r="I583" t="str">
        <f>'Sheet1 (2)'!G582</f>
        <v>Trụ kim loại - thép nhúng kẽm nóng 4mm</v>
      </c>
      <c r="J583" t="s">
        <v>25441</v>
      </c>
      <c r="L583" t="str">
        <f>'Sheet1 (2)'!O582</f>
        <v>Hàm Nghi</v>
      </c>
      <c r="M583" s="4" t="str">
        <f>'Sheet1 (2)'!P582</f>
        <v>Bến Thành</v>
      </c>
    </row>
    <row r="584" spans="1:13" x14ac:dyDescent="0.25">
      <c r="A584">
        <v>582</v>
      </c>
      <c r="B584" t="str">
        <f>'Sheet1 (2)'!C583</f>
        <v>HN_DH_2_4 ( đèn 73/74 )</v>
      </c>
      <c r="C584" t="str">
        <f>'Sheet1 (2)'!H583</f>
        <v>10.7710832</v>
      </c>
      <c r="D584" t="str">
        <f>'Sheet1 (2)'!I583</f>
        <v>106.7012835</v>
      </c>
      <c r="G584">
        <v>2</v>
      </c>
      <c r="H584" t="str">
        <f>'Sheet1 (2)'!K583</f>
        <v>Hàm Nghi 4</v>
      </c>
      <c r="I584" t="str">
        <f>'Sheet1 (2)'!G583</f>
        <v>Trụ kim loại - thép nhúng kẽm nóng 4mm</v>
      </c>
      <c r="J584" t="s">
        <v>25441</v>
      </c>
      <c r="L584" t="str">
        <f>'Sheet1 (2)'!O583</f>
        <v>Hàm Nghi</v>
      </c>
      <c r="M584" s="4" t="str">
        <f>'Sheet1 (2)'!P583</f>
        <v>Bến Thành</v>
      </c>
    </row>
    <row r="585" spans="1:13" x14ac:dyDescent="0.25">
      <c r="A585">
        <v>583</v>
      </c>
      <c r="B585" t="str">
        <f>'Sheet1 (2)'!C584</f>
        <v>HN_DH_2_5 ( đèn 75/76 )</v>
      </c>
      <c r="C585" t="str">
        <f>'Sheet1 (2)'!H584</f>
        <v>10.7711142</v>
      </c>
      <c r="D585" t="str">
        <f>'Sheet1 (2)'!I584</f>
        <v>106.7009855</v>
      </c>
      <c r="G585">
        <v>2</v>
      </c>
      <c r="H585" t="str">
        <f>'Sheet1 (2)'!K584</f>
        <v>Hàm Nghi 4</v>
      </c>
      <c r="I585" t="str">
        <f>'Sheet1 (2)'!G584</f>
        <v>Trụ kim loại - thép nhúng kẽm nóng 4mm</v>
      </c>
      <c r="J585" t="s">
        <v>25441</v>
      </c>
      <c r="L585" t="str">
        <f>'Sheet1 (2)'!O584</f>
        <v>Hàm Nghi</v>
      </c>
      <c r="M585" s="4" t="str">
        <f>'Sheet1 (2)'!P584</f>
        <v>Bến Thành</v>
      </c>
    </row>
    <row r="586" spans="1:13" x14ac:dyDescent="0.25">
      <c r="A586">
        <v>584</v>
      </c>
      <c r="B586" t="str">
        <f>'Sheet1 (2)'!C585</f>
        <v>HN_DH_2_6 ( đèn 77/78 )</v>
      </c>
      <c r="C586" t="str">
        <f>'Sheet1 (2)'!H585</f>
        <v>10.7711273</v>
      </c>
      <c r="D586" t="str">
        <f>'Sheet1 (2)'!I585</f>
        <v>106.7006479</v>
      </c>
      <c r="G586">
        <v>2</v>
      </c>
      <c r="H586" t="str">
        <f>'Sheet1 (2)'!K585</f>
        <v>Hàm Nghi 4</v>
      </c>
      <c r="I586" t="str">
        <f>'Sheet1 (2)'!G585</f>
        <v>Trụ kim loại - thép nhúng kẽm nóng 4mm</v>
      </c>
      <c r="J586" t="s">
        <v>25441</v>
      </c>
      <c r="L586" t="str">
        <f>'Sheet1 (2)'!O585</f>
        <v>Hàm Nghi</v>
      </c>
      <c r="M586" s="4" t="str">
        <f>'Sheet1 (2)'!P585</f>
        <v>Bến Thành</v>
      </c>
    </row>
    <row r="587" spans="1:13" x14ac:dyDescent="0.25">
      <c r="A587">
        <v>585</v>
      </c>
      <c r="B587" t="str">
        <f>'Sheet1 (2)'!C586</f>
        <v>HN_DH_2_7 ( 79/80 )</v>
      </c>
      <c r="C587" t="str">
        <f>'Sheet1 (2)'!H586</f>
        <v>10.7711557</v>
      </c>
      <c r="D587" t="str">
        <f>'Sheet1 (2)'!I586</f>
        <v>106.7002859</v>
      </c>
      <c r="G587">
        <v>2</v>
      </c>
      <c r="H587" t="str">
        <f>'Sheet1 (2)'!K586</f>
        <v>Hàm Nghi 4</v>
      </c>
      <c r="I587" t="str">
        <f>'Sheet1 (2)'!G586</f>
        <v>Trụ kim loại - thép nhúng kẽm nóng 4mm</v>
      </c>
      <c r="J587" t="s">
        <v>25441</v>
      </c>
      <c r="L587" t="str">
        <f>'Sheet1 (2)'!O586</f>
        <v>Hàm Nghi</v>
      </c>
      <c r="M587" s="4" t="str">
        <f>'Sheet1 (2)'!P586</f>
        <v>Bến Thành</v>
      </c>
    </row>
    <row r="588" spans="1:13" x14ac:dyDescent="0.25">
      <c r="A588">
        <v>586</v>
      </c>
      <c r="B588" t="str">
        <f>'Sheet1 (2)'!C587</f>
        <v>HN_DH_2_8 ( đèn 81/82 )</v>
      </c>
      <c r="C588" t="str">
        <f>'Sheet1 (2)'!H587</f>
        <v>10.7711698</v>
      </c>
      <c r="D588" t="str">
        <f>'Sheet1 (2)'!I587</f>
        <v>106.6999161</v>
      </c>
      <c r="G588">
        <v>2</v>
      </c>
      <c r="H588" t="str">
        <f>'Sheet1 (2)'!K587</f>
        <v>Hàm Nghi 4</v>
      </c>
      <c r="I588" t="str">
        <f>'Sheet1 (2)'!G587</f>
        <v>Trụ kim loại - thép nhúng kẽm nóng 4mm</v>
      </c>
      <c r="J588" t="s">
        <v>25441</v>
      </c>
      <c r="L588" t="str">
        <f>'Sheet1 (2)'!O587</f>
        <v>Hàm Nghi</v>
      </c>
      <c r="M588" s="4" t="str">
        <f>'Sheet1 (2)'!P587</f>
        <v>Bến Thành</v>
      </c>
    </row>
    <row r="589" spans="1:13" x14ac:dyDescent="0.25">
      <c r="A589">
        <v>587</v>
      </c>
      <c r="B589" t="str">
        <f>'Sheet1 (2)'!C588</f>
        <v>HN_DH_2_9 ( đèn 83/84 )</v>
      </c>
      <c r="C589" t="str">
        <f>'Sheet1 (2)'!H588</f>
        <v>10.7711633</v>
      </c>
      <c r="D589" t="str">
        <f>'Sheet1 (2)'!I588</f>
        <v>106.6996383</v>
      </c>
      <c r="G589">
        <v>2</v>
      </c>
      <c r="H589" t="str">
        <f>'Sheet1 (2)'!K588</f>
        <v>Hàm Nghi 4</v>
      </c>
      <c r="I589" t="str">
        <f>'Sheet1 (2)'!G588</f>
        <v>Trụ kim loại - thép nhúng kẽm nóng 4mm</v>
      </c>
      <c r="J589" t="s">
        <v>25441</v>
      </c>
      <c r="L589" t="str">
        <f>'Sheet1 (2)'!O588</f>
        <v>Hàm Nghi</v>
      </c>
      <c r="M589" s="4" t="str">
        <f>'Sheet1 (2)'!P588</f>
        <v>Bến Thành</v>
      </c>
    </row>
    <row r="590" spans="1:13" x14ac:dyDescent="0.25">
      <c r="A590">
        <v>588</v>
      </c>
      <c r="B590" t="str">
        <f>'Sheet1 (2)'!C589</f>
        <v>HN_DH_2_10 ( đèn 85/86 )</v>
      </c>
      <c r="C590" t="str">
        <f>'Sheet1 (2)'!H589</f>
        <v>10.7711778</v>
      </c>
      <c r="D590" t="str">
        <f>'Sheet1 (2)'!I589</f>
        <v>106.6992349</v>
      </c>
      <c r="G590">
        <v>2</v>
      </c>
      <c r="H590" t="str">
        <f>'Sheet1 (2)'!K589</f>
        <v>Hàm Nghi 4</v>
      </c>
      <c r="I590" t="str">
        <f>'Sheet1 (2)'!G589</f>
        <v>Trụ kim loại - thép nhúng kẽm nóng 4mm</v>
      </c>
      <c r="J590" t="s">
        <v>25441</v>
      </c>
      <c r="L590" t="str">
        <f>'Sheet1 (2)'!O589</f>
        <v>Hàm Nghi</v>
      </c>
      <c r="M590" s="4" t="str">
        <f>'Sheet1 (2)'!P589</f>
        <v>Bến Thành</v>
      </c>
    </row>
    <row r="591" spans="1:13" x14ac:dyDescent="0.25">
      <c r="A591">
        <v>589</v>
      </c>
      <c r="B591" t="str">
        <f>'Sheet1 (2)'!C590</f>
        <v>HN_DH_2_1( đèn tăng cường TS 1)</v>
      </c>
      <c r="C591" t="str">
        <f>'Sheet1 (2)'!H590</f>
        <v>10.7710557</v>
      </c>
      <c r="D591" t="str">
        <f>'Sheet1 (2)'!I590</f>
        <v>106.7018346</v>
      </c>
      <c r="G591">
        <v>2</v>
      </c>
      <c r="H591" t="str">
        <f>'Sheet1 (2)'!K590</f>
        <v>Hàm Nghi 4</v>
      </c>
      <c r="I591" t="str">
        <f>'Sheet1 (2)'!G590</f>
        <v>Trụ bê tông đơn chiếu sáng quản lý</v>
      </c>
      <c r="J591" t="s">
        <v>25441</v>
      </c>
      <c r="L591" t="str">
        <f>'Sheet1 (2)'!O590</f>
        <v>Hàm Nghi (khu vực trạm trung chuyển xe buýt)</v>
      </c>
      <c r="M591" s="4" t="str">
        <f>'Sheet1 (2)'!P590</f>
        <v>Bến Nghé</v>
      </c>
    </row>
    <row r="592" spans="1:13" x14ac:dyDescent="0.25">
      <c r="A592">
        <v>590</v>
      </c>
      <c r="B592" t="str">
        <f>'Sheet1 (2)'!C591</f>
        <v>HN_DH_2_2 ( đèn tăng cường TS 2 )</v>
      </c>
      <c r="C592" t="str">
        <f>'Sheet1 (2)'!H591</f>
        <v>10.7711277</v>
      </c>
      <c r="D592" t="str">
        <f>'Sheet1 (2)'!I591</f>
        <v>106.7006895</v>
      </c>
      <c r="G592">
        <v>2</v>
      </c>
      <c r="H592" t="str">
        <f>'Sheet1 (2)'!K591</f>
        <v>Hàm Nghi 4</v>
      </c>
      <c r="I592" t="str">
        <f>'Sheet1 (2)'!G591</f>
        <v>Trụ bê tông đơn chiếu sáng quản lý</v>
      </c>
      <c r="J592" t="s">
        <v>25441</v>
      </c>
      <c r="L592" t="str">
        <f>'Sheet1 (2)'!O591</f>
        <v>Hàm Nghi (khu vực trạm trung chuyển xe buýt)</v>
      </c>
      <c r="M592" s="4" t="str">
        <f>'Sheet1 (2)'!P591</f>
        <v>Bến Nghé</v>
      </c>
    </row>
    <row r="593" spans="1:13" x14ac:dyDescent="0.25">
      <c r="A593">
        <v>591</v>
      </c>
      <c r="B593" t="str">
        <f>'Sheet1 (2)'!C592</f>
        <v>HN_DH_2_3 ( đèn tăng cường TS 3 )</v>
      </c>
      <c r="C593" t="str">
        <f>'Sheet1 (2)'!H592</f>
        <v>10.7711927</v>
      </c>
      <c r="D593" t="str">
        <f>'Sheet1 (2)'!I592</f>
        <v>106.6994733</v>
      </c>
      <c r="G593">
        <v>2</v>
      </c>
      <c r="H593" t="str">
        <f>'Sheet1 (2)'!K592</f>
        <v>Hàm Nghi 4</v>
      </c>
      <c r="I593" t="str">
        <f>'Sheet1 (2)'!G592</f>
        <v>Trụ bê tông đơn chiếu sáng quản lý</v>
      </c>
      <c r="J593" t="s">
        <v>25441</v>
      </c>
      <c r="L593" t="str">
        <f>'Sheet1 (2)'!O592</f>
        <v>Hàm Nghi (khu vực trạm trung chuyển xe buýt)</v>
      </c>
      <c r="M593" s="4" t="str">
        <f>'Sheet1 (2)'!P592</f>
        <v>Bến Nghé</v>
      </c>
    </row>
    <row r="594" spans="1:13" x14ac:dyDescent="0.25">
      <c r="A594">
        <v>592</v>
      </c>
      <c r="B594" t="str">
        <f>'Sheet1 (2)'!C593</f>
        <v>LTTU_DC_CRS06</v>
      </c>
      <c r="C594" t="str">
        <f>'Sheet1 (2)'!H593</f>
        <v>10.7762827732366</v>
      </c>
      <c r="D594" t="str">
        <f>'Sheet1 (2)'!I593</f>
        <v>106.700907200575</v>
      </c>
      <c r="G594">
        <v>2</v>
      </c>
      <c r="H594" t="str">
        <f>'Sheet1 (2)'!K593</f>
        <v>Pasteur 3</v>
      </c>
      <c r="I594" t="str">
        <f>'Sheet1 (2)'!G593</f>
        <v>Trụ trang trí gang</v>
      </c>
      <c r="J594" t="s">
        <v>25441</v>
      </c>
      <c r="L594" t="str">
        <f>'Sheet1 (2)'!O593</f>
        <v>Lê Thánh Tôn UBND</v>
      </c>
      <c r="M594" s="4" t="str">
        <f>'Sheet1 (2)'!P593</f>
        <v>Bến Nghé</v>
      </c>
    </row>
    <row r="595" spans="1:13" x14ac:dyDescent="0.25">
      <c r="A595">
        <v>593</v>
      </c>
      <c r="B595" t="str">
        <f>'Sheet1 (2)'!C594</f>
        <v>LTTU_DC_CRS07</v>
      </c>
      <c r="C595" t="str">
        <f>'Sheet1 (2)'!H594</f>
        <v>10.776086</v>
      </c>
      <c r="D595" t="str">
        <f>'Sheet1 (2)'!I594</f>
        <v>106.7007373</v>
      </c>
      <c r="G595">
        <v>2</v>
      </c>
      <c r="H595" t="str">
        <f>'Sheet1 (2)'!K594</f>
        <v>Pasteur 3</v>
      </c>
      <c r="I595" t="str">
        <f>'Sheet1 (2)'!G594</f>
        <v>Trụ trang trí gang</v>
      </c>
      <c r="J595" t="s">
        <v>25441</v>
      </c>
      <c r="L595" t="str">
        <f>'Sheet1 (2)'!O594</f>
        <v>Lê Thánh Tôn UBND</v>
      </c>
      <c r="M595" s="4" t="str">
        <f>'Sheet1 (2)'!P594</f>
        <v>Bến Nghé</v>
      </c>
    </row>
    <row r="596" spans="1:13" x14ac:dyDescent="0.25">
      <c r="A596">
        <v>594</v>
      </c>
      <c r="B596" t="str">
        <f>'Sheet1 (2)'!C595</f>
        <v>LTTU_DC_CRS08</v>
      </c>
      <c r="C596" t="str">
        <f>'Sheet1 (2)'!H595</f>
        <v>10.7759279</v>
      </c>
      <c r="D596" t="str">
        <f>'Sheet1 (2)'!I595</f>
        <v>106.7007054</v>
      </c>
      <c r="G596">
        <v>2</v>
      </c>
      <c r="H596" t="str">
        <f>'Sheet1 (2)'!K595</f>
        <v>Pasteur 3</v>
      </c>
      <c r="I596" t="str">
        <f>'Sheet1 (2)'!G595</f>
        <v>Trụ trang trí gang</v>
      </c>
      <c r="J596" t="s">
        <v>25441</v>
      </c>
      <c r="L596" t="str">
        <f>'Sheet1 (2)'!O595</f>
        <v>Lê Thánh Tôn UBND</v>
      </c>
      <c r="M596" s="4" t="str">
        <f>'Sheet1 (2)'!P595</f>
        <v>Bến Nghé</v>
      </c>
    </row>
    <row r="597" spans="1:13" x14ac:dyDescent="0.25">
      <c r="A597">
        <v>595</v>
      </c>
      <c r="B597" t="str">
        <f>'Sheet1 (2)'!C596</f>
        <v>LTTU_DC_CRS09</v>
      </c>
      <c r="C597" t="str">
        <f>'Sheet1 (2)'!H596</f>
        <v>10.7758613</v>
      </c>
      <c r="D597" t="str">
        <f>'Sheet1 (2)'!I596</f>
        <v>106.7006127</v>
      </c>
      <c r="G597">
        <v>2</v>
      </c>
      <c r="H597" t="str">
        <f>'Sheet1 (2)'!K596</f>
        <v>Pasteur 3</v>
      </c>
      <c r="I597" t="str">
        <f>'Sheet1 (2)'!G596</f>
        <v>Trụ trang trí gang</v>
      </c>
      <c r="J597" t="s">
        <v>25441</v>
      </c>
      <c r="L597" t="str">
        <f>'Sheet1 (2)'!O596</f>
        <v>Lê Thánh Tôn UBND</v>
      </c>
      <c r="M597" s="4" t="str">
        <f>'Sheet1 (2)'!P596</f>
        <v>Bến Nghé</v>
      </c>
    </row>
    <row r="598" spans="1:13" x14ac:dyDescent="0.25">
      <c r="A598">
        <v>596</v>
      </c>
      <c r="B598" t="str">
        <f>'Sheet1 (2)'!C597</f>
        <v>KVTSUBNDTPHCM_PASTEUR3_1</v>
      </c>
      <c r="C598" t="str">
        <f>'Sheet1 (2)'!H597</f>
        <v>10.7761291</v>
      </c>
      <c r="D598" t="str">
        <f>'Sheet1 (2)'!I597</f>
        <v>106.7003772</v>
      </c>
      <c r="G598">
        <v>2</v>
      </c>
      <c r="H598" t="str">
        <f>'Sheet1 (2)'!K597</f>
        <v>Pasteur 3</v>
      </c>
      <c r="I598" t="str">
        <f>'Sheet1 (2)'!G597</f>
        <v/>
      </c>
      <c r="J598" t="s">
        <v>25441</v>
      </c>
      <c r="L598" t="str">
        <f>'Sheet1 (2)'!O597</f>
        <v>Khuôn viên trụ sở UBND TPHCM (khu nhà mới xây)</v>
      </c>
      <c r="M598" s="4" t="str">
        <f>'Sheet1 (2)'!P597</f>
        <v>Bến Nghé</v>
      </c>
    </row>
    <row r="599" spans="1:13" x14ac:dyDescent="0.25">
      <c r="A599">
        <v>597</v>
      </c>
      <c r="B599" t="str">
        <f>'Sheet1 (2)'!C598</f>
        <v>KVTSUBNDTPHCM_PASTEUR3_2</v>
      </c>
      <c r="C599" t="str">
        <f>'Sheet1 (2)'!H598</f>
        <v>10.7761414</v>
      </c>
      <c r="D599" t="str">
        <f>'Sheet1 (2)'!I598</f>
        <v>106.7004231</v>
      </c>
      <c r="G599">
        <v>2</v>
      </c>
      <c r="H599" t="str">
        <f>'Sheet1 (2)'!K598</f>
        <v>Pasteur 3</v>
      </c>
      <c r="I599" t="str">
        <f>'Sheet1 (2)'!G598</f>
        <v/>
      </c>
      <c r="J599" t="s">
        <v>25441</v>
      </c>
      <c r="L599" t="str">
        <f>'Sheet1 (2)'!O598</f>
        <v>Khuôn viên trụ sở UBND TPHCM (khu nhà mới xây)</v>
      </c>
      <c r="M599" s="4" t="str">
        <f>'Sheet1 (2)'!P598</f>
        <v>Bến Nghé</v>
      </c>
    </row>
    <row r="600" spans="1:13" x14ac:dyDescent="0.25">
      <c r="A600">
        <v>598</v>
      </c>
      <c r="B600" t="str">
        <f>'Sheet1 (2)'!C599</f>
        <v>KVTSUBNDTPHCM_PASTEUR3_3</v>
      </c>
      <c r="C600" t="str">
        <f>'Sheet1 (2)'!H599</f>
        <v>10.7762214</v>
      </c>
      <c r="D600" t="str">
        <f>'Sheet1 (2)'!I599</f>
        <v>106.7004034</v>
      </c>
      <c r="G600">
        <v>2</v>
      </c>
      <c r="H600" t="str">
        <f>'Sheet1 (2)'!K599</f>
        <v>Pasteur 3</v>
      </c>
      <c r="I600" t="str">
        <f>'Sheet1 (2)'!G599</f>
        <v/>
      </c>
      <c r="J600" t="s">
        <v>25441</v>
      </c>
      <c r="L600" t="str">
        <f>'Sheet1 (2)'!O599</f>
        <v>Khuôn viên trụ sở UBND TPHCM (khu nhà mới xây)</v>
      </c>
      <c r="M600" s="4" t="str">
        <f>'Sheet1 (2)'!P599</f>
        <v>Bến Nghé</v>
      </c>
    </row>
    <row r="601" spans="1:13" x14ac:dyDescent="0.25">
      <c r="A601">
        <v>599</v>
      </c>
      <c r="B601" t="str">
        <f>'Sheet1 (2)'!C600</f>
        <v>KVTSUBNDTPHCM_PASTEUR3_4</v>
      </c>
      <c r="C601" t="str">
        <f>'Sheet1 (2)'!H600</f>
        <v>10.7763209</v>
      </c>
      <c r="D601" t="str">
        <f>'Sheet1 (2)'!I600</f>
        <v>106.7005209</v>
      </c>
      <c r="G601">
        <v>2</v>
      </c>
      <c r="H601" t="str">
        <f>'Sheet1 (2)'!K600</f>
        <v>Pasteur 3</v>
      </c>
      <c r="I601" t="str">
        <f>'Sheet1 (2)'!G600</f>
        <v/>
      </c>
      <c r="J601" t="s">
        <v>25441</v>
      </c>
      <c r="L601" t="str">
        <f>'Sheet1 (2)'!O600</f>
        <v>Khuôn viên trụ sở UBND TPHCM (khu nhà mới xây)</v>
      </c>
      <c r="M601" s="4" t="str">
        <f>'Sheet1 (2)'!P600</f>
        <v>Bến Nghé</v>
      </c>
    </row>
    <row r="602" spans="1:13" x14ac:dyDescent="0.25">
      <c r="A602">
        <v>600</v>
      </c>
      <c r="B602" t="str">
        <f>'Sheet1 (2)'!C601</f>
        <v>KVTSUBNDTPHCM_PASTEUR3_5</v>
      </c>
      <c r="C602" t="str">
        <f>'Sheet1 (2)'!H601</f>
        <v>10.7763907</v>
      </c>
      <c r="D602" t="str">
        <f>'Sheet1 (2)'!I601</f>
        <v>106.7005554</v>
      </c>
      <c r="G602">
        <v>2</v>
      </c>
      <c r="H602" t="str">
        <f>'Sheet1 (2)'!K601</f>
        <v>Pasteur 3</v>
      </c>
      <c r="I602" t="str">
        <f>'Sheet1 (2)'!G601</f>
        <v/>
      </c>
      <c r="J602" t="s">
        <v>25441</v>
      </c>
      <c r="L602" t="str">
        <f>'Sheet1 (2)'!O601</f>
        <v>Khuôn viên trụ sở UBND TPHCM (khu nhà mới xây)</v>
      </c>
      <c r="M602" s="4" t="str">
        <f>'Sheet1 (2)'!P601</f>
        <v>Bến Nghé</v>
      </c>
    </row>
    <row r="603" spans="1:13" x14ac:dyDescent="0.25">
      <c r="A603">
        <v>601</v>
      </c>
      <c r="B603" t="str">
        <f>'Sheet1 (2)'!C602</f>
        <v>KVTSUBNDTPHCM_PASTEUR3_6</v>
      </c>
      <c r="C603" t="str">
        <f>'Sheet1 (2)'!H602</f>
        <v>10.7764076</v>
      </c>
      <c r="D603" t="str">
        <f>'Sheet1 (2)'!I602</f>
        <v>106.7005623</v>
      </c>
      <c r="G603">
        <v>2</v>
      </c>
      <c r="H603" t="str">
        <f>'Sheet1 (2)'!K602</f>
        <v>Pasteur 3</v>
      </c>
      <c r="I603" t="str">
        <f>'Sheet1 (2)'!G602</f>
        <v/>
      </c>
      <c r="J603" t="s">
        <v>25441</v>
      </c>
      <c r="L603" t="str">
        <f>'Sheet1 (2)'!O602</f>
        <v>Khuôn viên trụ sở UBND TPHCM (khu nhà mới xây)</v>
      </c>
      <c r="M603" s="4" t="str">
        <f>'Sheet1 (2)'!P602</f>
        <v>Bến Nghé</v>
      </c>
    </row>
    <row r="604" spans="1:13" x14ac:dyDescent="0.25">
      <c r="A604">
        <v>602</v>
      </c>
      <c r="B604" t="str">
        <f>'Sheet1 (2)'!C603</f>
        <v>KVTSUBNDTPHCM_PASTEUR3_7</v>
      </c>
      <c r="C604" t="str">
        <f>'Sheet1 (2)'!H603</f>
        <v>10.7764979</v>
      </c>
      <c r="D604" t="str">
        <f>'Sheet1 (2)'!I603</f>
        <v>106.7006279</v>
      </c>
      <c r="G604">
        <v>2</v>
      </c>
      <c r="H604" t="str">
        <f>'Sheet1 (2)'!K603</f>
        <v>Pasteur 3</v>
      </c>
      <c r="I604" t="str">
        <f>'Sheet1 (2)'!G603</f>
        <v/>
      </c>
      <c r="J604" t="s">
        <v>25441</v>
      </c>
      <c r="L604" t="str">
        <f>'Sheet1 (2)'!O603</f>
        <v>Khuôn viên trụ sở UBND TPHCM (khu nhà mới xây)</v>
      </c>
      <c r="M604" s="4" t="str">
        <f>'Sheet1 (2)'!P603</f>
        <v>Bến Nghé</v>
      </c>
    </row>
    <row r="605" spans="1:13" x14ac:dyDescent="0.25">
      <c r="A605">
        <v>603</v>
      </c>
      <c r="B605" t="str">
        <f>'Sheet1 (2)'!C604</f>
        <v>KVTSUBNDTPHCM_PASTEUR3_8</v>
      </c>
      <c r="C605" t="str">
        <f>'Sheet1 (2)'!H604</f>
        <v>10.7765856</v>
      </c>
      <c r="D605" t="str">
        <f>'Sheet1 (2)'!I604</f>
        <v>106.7006172</v>
      </c>
      <c r="G605">
        <v>2</v>
      </c>
      <c r="H605" t="str">
        <f>'Sheet1 (2)'!K604</f>
        <v>Pasteur 3</v>
      </c>
      <c r="I605" t="str">
        <f>'Sheet1 (2)'!G604</f>
        <v/>
      </c>
      <c r="J605" t="s">
        <v>25441</v>
      </c>
      <c r="L605" t="str">
        <f>'Sheet1 (2)'!O604</f>
        <v>Khuôn viên trụ sở UBND TPHCM (khu nhà mới xây)</v>
      </c>
      <c r="M605" s="4" t="str">
        <f>'Sheet1 (2)'!P604</f>
        <v>Bến Nghé</v>
      </c>
    </row>
    <row r="606" spans="1:13" x14ac:dyDescent="0.25">
      <c r="A606">
        <v>604</v>
      </c>
      <c r="B606" t="str">
        <f>'Sheet1 (2)'!C605</f>
        <v>KVTSUBNDTPHCM_PASTEUR3_9</v>
      </c>
      <c r="C606" t="str">
        <f>'Sheet1 (2)'!H605</f>
        <v>10.776632</v>
      </c>
      <c r="D606" t="str">
        <f>'Sheet1 (2)'!I605</f>
        <v>106.700652</v>
      </c>
      <c r="G606">
        <v>2</v>
      </c>
      <c r="H606" t="str">
        <f>'Sheet1 (2)'!K605</f>
        <v>Pasteur 3</v>
      </c>
      <c r="I606" t="str">
        <f>'Sheet1 (2)'!G605</f>
        <v/>
      </c>
      <c r="J606" t="s">
        <v>25441</v>
      </c>
      <c r="L606" t="str">
        <f>'Sheet1 (2)'!O605</f>
        <v>Khuôn viên trụ sở UBND TPHCM (khu nhà mới xây)</v>
      </c>
      <c r="M606" s="4" t="str">
        <f>'Sheet1 (2)'!P605</f>
        <v>Bến Nghé</v>
      </c>
    </row>
    <row r="607" spans="1:13" x14ac:dyDescent="0.25">
      <c r="A607">
        <v>605</v>
      </c>
      <c r="B607" t="str">
        <f>'Sheet1 (2)'!C606</f>
        <v>KVTSUBNDTPHCM_PASTEUR3_10</v>
      </c>
      <c r="C607" t="str">
        <f>'Sheet1 (2)'!H606</f>
        <v>10.7767316</v>
      </c>
      <c r="D607" t="str">
        <f>'Sheet1 (2)'!I606</f>
        <v>106.7007049</v>
      </c>
      <c r="G607">
        <v>2</v>
      </c>
      <c r="H607" t="str">
        <f>'Sheet1 (2)'!K606</f>
        <v>Pasteur 3</v>
      </c>
      <c r="I607" t="str">
        <f>'Sheet1 (2)'!G606</f>
        <v/>
      </c>
      <c r="J607" t="s">
        <v>25441</v>
      </c>
      <c r="L607" t="str">
        <f>'Sheet1 (2)'!O606</f>
        <v>Khuôn viên trụ sở UBND TPHCM (khu nhà mới xây)</v>
      </c>
      <c r="M607" s="4" t="str">
        <f>'Sheet1 (2)'!P606</f>
        <v>Bến Nghé</v>
      </c>
    </row>
    <row r="608" spans="1:13" x14ac:dyDescent="0.25">
      <c r="A608">
        <v>606</v>
      </c>
      <c r="B608" t="str">
        <f>'Sheet1 (2)'!C607</f>
        <v>KVTSUBNDTPHCM_PASTEUR3_11</v>
      </c>
      <c r="C608" t="str">
        <f>'Sheet1 (2)'!H607</f>
        <v>10.7768061</v>
      </c>
      <c r="D608" t="str">
        <f>'Sheet1 (2)'!I607</f>
        <v>106.7007847</v>
      </c>
      <c r="G608">
        <v>2</v>
      </c>
      <c r="H608" t="str">
        <f>'Sheet1 (2)'!K607</f>
        <v>Pasteur 3</v>
      </c>
      <c r="I608" t="str">
        <f>'Sheet1 (2)'!G607</f>
        <v/>
      </c>
      <c r="J608" t="s">
        <v>25441</v>
      </c>
      <c r="L608" t="str">
        <f>'Sheet1 (2)'!O607</f>
        <v>Khuôn viên trụ sở UBND TPHCM (khu nhà mới xây)</v>
      </c>
      <c r="M608" s="4" t="str">
        <f>'Sheet1 (2)'!P607</f>
        <v>Bến Nghé</v>
      </c>
    </row>
    <row r="609" spans="1:13" x14ac:dyDescent="0.25">
      <c r="A609">
        <v>607</v>
      </c>
      <c r="B609" t="str">
        <f>'Sheet1 (2)'!C608</f>
        <v>KVTSUBNDTPHCM_PASTEUR3_12</v>
      </c>
      <c r="C609" t="str">
        <f>'Sheet1 (2)'!H608</f>
        <v>10.7768796</v>
      </c>
      <c r="D609" t="str">
        <f>'Sheet1 (2)'!I608</f>
        <v>106.7008763</v>
      </c>
      <c r="G609">
        <v>2</v>
      </c>
      <c r="H609" t="str">
        <f>'Sheet1 (2)'!K608</f>
        <v>Pasteur 3</v>
      </c>
      <c r="I609" t="str">
        <f>'Sheet1 (2)'!G608</f>
        <v/>
      </c>
      <c r="J609" t="s">
        <v>25441</v>
      </c>
      <c r="L609" t="str">
        <f>'Sheet1 (2)'!O608</f>
        <v>Khuôn viên trụ sở UBND TPHCM (khu nhà mới xây)</v>
      </c>
      <c r="M609" s="4" t="str">
        <f>'Sheet1 (2)'!P608</f>
        <v>Bến Nghé</v>
      </c>
    </row>
    <row r="610" spans="1:13" x14ac:dyDescent="0.25">
      <c r="A610">
        <v>608</v>
      </c>
      <c r="B610" t="str">
        <f>'Sheet1 (2)'!C609</f>
        <v>KVTSUBNDTPHCM_PASTEUR3_13</v>
      </c>
      <c r="C610" t="str">
        <f>'Sheet1 (2)'!H609</f>
        <v>10.7769399</v>
      </c>
      <c r="D610" t="str">
        <f>'Sheet1 (2)'!I609</f>
        <v>106.7009892</v>
      </c>
      <c r="G610">
        <v>2</v>
      </c>
      <c r="H610" t="str">
        <f>'Sheet1 (2)'!K609</f>
        <v>Pasteur 3</v>
      </c>
      <c r="I610" t="str">
        <f>'Sheet1 (2)'!G609</f>
        <v/>
      </c>
      <c r="J610" t="s">
        <v>25441</v>
      </c>
      <c r="L610" t="str">
        <f>'Sheet1 (2)'!O609</f>
        <v>Khuôn viên trụ sở UBND TPHCM (khu nhà mới xây)</v>
      </c>
      <c r="M610" s="4" t="str">
        <f>'Sheet1 (2)'!P609</f>
        <v>Bến Nghé</v>
      </c>
    </row>
    <row r="611" spans="1:13" x14ac:dyDescent="0.25">
      <c r="A611">
        <v>609</v>
      </c>
      <c r="B611" t="str">
        <f>'Sheet1 (2)'!C610</f>
        <v>KVTSUBNDTPHCM_PASTEUR3_14</v>
      </c>
      <c r="C611" t="str">
        <f>'Sheet1 (2)'!H610</f>
        <v>10.777019</v>
      </c>
      <c r="D611" t="str">
        <f>'Sheet1 (2)'!I610</f>
        <v>106.7009992</v>
      </c>
      <c r="G611">
        <v>2</v>
      </c>
      <c r="H611" t="str">
        <f>'Sheet1 (2)'!K610</f>
        <v>Pasteur 3</v>
      </c>
      <c r="I611" t="str">
        <f>'Sheet1 (2)'!G610</f>
        <v/>
      </c>
      <c r="J611" t="s">
        <v>25441</v>
      </c>
      <c r="L611" t="str">
        <f>'Sheet1 (2)'!O610</f>
        <v>Khuôn viên trụ sở UBND TPHCM (khu nhà mới xây)</v>
      </c>
      <c r="M611" s="4" t="str">
        <f>'Sheet1 (2)'!P610</f>
        <v>Bến Nghé</v>
      </c>
    </row>
    <row r="612" spans="1:13" x14ac:dyDescent="0.25">
      <c r="A612">
        <v>610</v>
      </c>
      <c r="B612" t="str">
        <f>'Sheet1 (2)'!C611</f>
        <v>HBT_DD_1 (Số cũ 17)</v>
      </c>
      <c r="C612" t="str">
        <f>'Sheet1 (2)'!H611</f>
        <v>10.7786285</v>
      </c>
      <c r="D612" t="str">
        <f>'Sheet1 (2)'!I611</f>
        <v>106.7028853</v>
      </c>
      <c r="G612">
        <v>2</v>
      </c>
      <c r="H612" t="str">
        <f>'Sheet1 (2)'!K611</f>
        <v>Hai Bà Trưng 2</v>
      </c>
      <c r="I612" t="str">
        <f>'Sheet1 (2)'!G611</f>
        <v>Trụ kim loại - thép nhúng kẽm nóng 4mm</v>
      </c>
      <c r="J612" t="s">
        <v>25441</v>
      </c>
      <c r="L612" t="str">
        <f>'Sheet1 (2)'!O611</f>
        <v>Hai Bà Trưng</v>
      </c>
      <c r="M612" s="4" t="str">
        <f>'Sheet1 (2)'!P611</f>
        <v>Bến Nghé</v>
      </c>
    </row>
    <row r="613" spans="1:13" x14ac:dyDescent="0.25">
      <c r="A613">
        <v>611</v>
      </c>
      <c r="B613" t="str">
        <f>'Sheet1 (2)'!C612</f>
        <v>HBT_DD_2 (Số cũ 18)</v>
      </c>
      <c r="C613" t="str">
        <f>'Sheet1 (2)'!H612</f>
        <v>10.7787877</v>
      </c>
      <c r="D613" t="str">
        <f>'Sheet1 (2)'!I612</f>
        <v>106.7026726</v>
      </c>
      <c r="G613">
        <v>2</v>
      </c>
      <c r="H613" t="str">
        <f>'Sheet1 (2)'!K612</f>
        <v>Hai Bà Trưng 2</v>
      </c>
      <c r="I613" t="str">
        <f>'Sheet1 (2)'!G612</f>
        <v>Trụ kim loại - thép nhúng kẽm nóng 4mm</v>
      </c>
      <c r="J613" t="s">
        <v>25441</v>
      </c>
      <c r="L613" t="str">
        <f>'Sheet1 (2)'!O612</f>
        <v>Hai Bà Trưng</v>
      </c>
      <c r="M613" s="4" t="str">
        <f>'Sheet1 (2)'!P612</f>
        <v>Bến Nghé</v>
      </c>
    </row>
    <row r="614" spans="1:13" x14ac:dyDescent="0.25">
      <c r="A614">
        <v>612</v>
      </c>
      <c r="B614" t="str">
        <f>'Sheet1 (2)'!C613</f>
        <v>HBT_DD_3 (Số cũ 19)</v>
      </c>
      <c r="C614" t="str">
        <f>'Sheet1 (2)'!H613</f>
        <v>10.7789695</v>
      </c>
      <c r="D614" t="str">
        <f>'Sheet1 (2)'!I613</f>
        <v>106.702513</v>
      </c>
      <c r="G614">
        <v>2</v>
      </c>
      <c r="H614" t="str">
        <f>'Sheet1 (2)'!K613</f>
        <v>Hai Bà Trưng 2</v>
      </c>
      <c r="I614" t="str">
        <f>'Sheet1 (2)'!G613</f>
        <v>Trụ kim loại - thép nhúng kẽm nóng 4mm</v>
      </c>
      <c r="J614" t="s">
        <v>25441</v>
      </c>
      <c r="L614" t="str">
        <f>'Sheet1 (2)'!O613</f>
        <v>Hai Bà Trưng</v>
      </c>
      <c r="M614" s="4" t="str">
        <f>'Sheet1 (2)'!P613</f>
        <v>Bến Nghé</v>
      </c>
    </row>
    <row r="615" spans="1:13" x14ac:dyDescent="0.25">
      <c r="A615">
        <v>613</v>
      </c>
      <c r="B615" t="str">
        <f>'Sheet1 (2)'!C614</f>
        <v>HBT_DD_4 (Số cũ 20)</v>
      </c>
      <c r="C615" t="str">
        <f>'Sheet1 (2)'!H614</f>
        <v>10.7791176</v>
      </c>
      <c r="D615" t="str">
        <f>'Sheet1 (2)'!I614</f>
        <v>106.7022659</v>
      </c>
      <c r="G615">
        <v>2</v>
      </c>
      <c r="H615" t="str">
        <f>'Sheet1 (2)'!K614</f>
        <v>Hai Bà Trưng 2</v>
      </c>
      <c r="I615" t="str">
        <f>'Sheet1 (2)'!G614</f>
        <v>Trụ kim loại - thép nhúng kẽm nóng 4mm</v>
      </c>
      <c r="J615" t="s">
        <v>25441</v>
      </c>
      <c r="L615" t="str">
        <f>'Sheet1 (2)'!O614</f>
        <v>Hai Bà Trưng</v>
      </c>
      <c r="M615" s="4" t="str">
        <f>'Sheet1 (2)'!P614</f>
        <v>Bến Nghé</v>
      </c>
    </row>
    <row r="616" spans="1:13" x14ac:dyDescent="0.25">
      <c r="A616">
        <v>614</v>
      </c>
      <c r="B616" t="str">
        <f>'Sheet1 (2)'!C615</f>
        <v>HBT_DD_5 (Số cũ 21)</v>
      </c>
      <c r="C616" t="str">
        <f>'Sheet1 (2)'!H615</f>
        <v>10.7793156</v>
      </c>
      <c r="D616" t="str">
        <f>'Sheet1 (2)'!I615</f>
        <v>106.7021072</v>
      </c>
      <c r="G616">
        <v>2</v>
      </c>
      <c r="H616" t="str">
        <f>'Sheet1 (2)'!K615</f>
        <v>Hai Bà Trưng 2</v>
      </c>
      <c r="I616" t="str">
        <f>'Sheet1 (2)'!G615</f>
        <v>Trụ kim loại - thép nhúng kẽm nóng 4mm</v>
      </c>
      <c r="J616" t="s">
        <v>25441</v>
      </c>
      <c r="L616" t="str">
        <f>'Sheet1 (2)'!O615</f>
        <v>Hai Bà Trưng</v>
      </c>
      <c r="M616" s="4" t="str">
        <f>'Sheet1 (2)'!P615</f>
        <v>Bến Nghé</v>
      </c>
    </row>
    <row r="617" spans="1:13" x14ac:dyDescent="0.25">
      <c r="A617">
        <v>615</v>
      </c>
      <c r="B617" t="str">
        <f>'Sheet1 (2)'!C616</f>
        <v>HBT_DD_6 (Số cũ 22)</v>
      </c>
      <c r="C617" t="str">
        <f>'Sheet1 (2)'!H616</f>
        <v>10.7794818</v>
      </c>
      <c r="D617" t="str">
        <f>'Sheet1 (2)'!I616</f>
        <v>106.7019481</v>
      </c>
      <c r="G617">
        <v>2</v>
      </c>
      <c r="H617" t="str">
        <f>'Sheet1 (2)'!K616</f>
        <v>Hai Bà Trưng 2</v>
      </c>
      <c r="I617" t="str">
        <f>'Sheet1 (2)'!G616</f>
        <v>Trụ kim loại - thép nhúng kẽm nóng 4mm</v>
      </c>
      <c r="J617" t="s">
        <v>25441</v>
      </c>
      <c r="L617" t="str">
        <f>'Sheet1 (2)'!O616</f>
        <v>Hai Bà Trưng</v>
      </c>
      <c r="M617" s="4" t="str">
        <f>'Sheet1 (2)'!P616</f>
        <v>Bến Nghé</v>
      </c>
    </row>
    <row r="618" spans="1:13" x14ac:dyDescent="0.25">
      <c r="A618">
        <v>616</v>
      </c>
      <c r="B618" t="str">
        <f>'Sheet1 (2)'!C617</f>
        <v>HBT_DD_7 (Số cũ 23)</v>
      </c>
      <c r="C618" t="str">
        <f>'Sheet1 (2)'!H617</f>
        <v>10.7796681</v>
      </c>
      <c r="D618" t="str">
        <f>'Sheet1 (2)'!I617</f>
        <v>106.7017314</v>
      </c>
      <c r="G618">
        <v>2</v>
      </c>
      <c r="H618" t="str">
        <f>'Sheet1 (2)'!K617</f>
        <v>Hai Bà Trưng 2</v>
      </c>
      <c r="I618" t="str">
        <f>'Sheet1 (2)'!G617</f>
        <v>Trụ kim loại - thép nhúng kẽm nóng 4mm</v>
      </c>
      <c r="J618" t="s">
        <v>25441</v>
      </c>
      <c r="L618" t="str">
        <f>'Sheet1 (2)'!O617</f>
        <v>Hai Bà Trưng</v>
      </c>
      <c r="M618" s="4" t="str">
        <f>'Sheet1 (2)'!P617</f>
        <v>Bến Nghé</v>
      </c>
    </row>
    <row r="619" spans="1:13" x14ac:dyDescent="0.25">
      <c r="A619">
        <v>617</v>
      </c>
      <c r="B619" t="str">
        <f>'Sheet1 (2)'!C618</f>
        <v>HBT_DD_8 (Số cũ 24)</v>
      </c>
      <c r="C619" t="str">
        <f>'Sheet1 (2)'!H618</f>
        <v>10.7798654</v>
      </c>
      <c r="D619" t="str">
        <f>'Sheet1 (2)'!I618</f>
        <v>106.7015279</v>
      </c>
      <c r="G619">
        <v>2</v>
      </c>
      <c r="H619" t="str">
        <f>'Sheet1 (2)'!K618</f>
        <v>Hai Bà Trưng 2</v>
      </c>
      <c r="I619" t="str">
        <f>'Sheet1 (2)'!G618</f>
        <v>Trụ kim loại - thép nhúng kẽm nóng 4mm</v>
      </c>
      <c r="J619" t="s">
        <v>25441</v>
      </c>
      <c r="L619" t="str">
        <f>'Sheet1 (2)'!O618</f>
        <v>Hai Bà Trưng</v>
      </c>
      <c r="M619" s="4" t="str">
        <f>'Sheet1 (2)'!P618</f>
        <v>Bến Nghé</v>
      </c>
    </row>
    <row r="620" spans="1:13" x14ac:dyDescent="0.25">
      <c r="A620">
        <v>618</v>
      </c>
      <c r="B620" t="str">
        <f>'Sheet1 (2)'!C619</f>
        <v>HBT_DD_9 (Số cũ 25)</v>
      </c>
      <c r="C620" t="str">
        <f>'Sheet1 (2)'!H619</f>
        <v>10.7799968</v>
      </c>
      <c r="D620" t="str">
        <f>'Sheet1 (2)'!I619</f>
        <v>106.7013684</v>
      </c>
      <c r="G620">
        <v>2</v>
      </c>
      <c r="H620" t="str">
        <f>'Sheet1 (2)'!K619</f>
        <v>Hai Bà Trưng 2</v>
      </c>
      <c r="I620" t="str">
        <f>'Sheet1 (2)'!G619</f>
        <v>Trụ kim loại - thép nhúng kẽm nóng 4mm</v>
      </c>
      <c r="J620" t="s">
        <v>25441</v>
      </c>
      <c r="L620" t="str">
        <f>'Sheet1 (2)'!O619</f>
        <v>Hai Bà Trưng</v>
      </c>
      <c r="M620" s="4" t="str">
        <f>'Sheet1 (2)'!P619</f>
        <v>Bến Nghé</v>
      </c>
    </row>
    <row r="621" spans="1:13" x14ac:dyDescent="0.25">
      <c r="A621">
        <v>619</v>
      </c>
      <c r="B621" t="str">
        <f>'Sheet1 (2)'!C620</f>
        <v>HBT_DD_10 (Số cũ 26)</v>
      </c>
      <c r="C621" t="str">
        <f>'Sheet1 (2)'!H620</f>
        <v>10.7801897</v>
      </c>
      <c r="D621" t="str">
        <f>'Sheet1 (2)'!I620</f>
        <v>106.7011664</v>
      </c>
      <c r="G621">
        <v>2</v>
      </c>
      <c r="H621" t="str">
        <f>'Sheet1 (2)'!K620</f>
        <v>Hai Bà Trưng 2</v>
      </c>
      <c r="I621" t="str">
        <f>'Sheet1 (2)'!G620</f>
        <v>Trụ kim loại - thép nhúng kẽm nóng 4mm</v>
      </c>
      <c r="J621" t="s">
        <v>25441</v>
      </c>
      <c r="L621" t="str">
        <f>'Sheet1 (2)'!O620</f>
        <v>Hai Bà Trưng</v>
      </c>
      <c r="M621" s="4" t="str">
        <f>'Sheet1 (2)'!P620</f>
        <v>Bến Nghé</v>
      </c>
    </row>
    <row r="622" spans="1:13" x14ac:dyDescent="0.25">
      <c r="A622">
        <v>620</v>
      </c>
      <c r="B622" t="str">
        <f>'Sheet1 (2)'!C621</f>
        <v>LVH_DD_1</v>
      </c>
      <c r="C622" t="str">
        <f>'Sheet1 (2)'!H621</f>
        <v>10.7815372</v>
      </c>
      <c r="D622" t="str">
        <f>'Sheet1 (2)'!I621</f>
        <v>106.7013751</v>
      </c>
      <c r="G622">
        <v>2</v>
      </c>
      <c r="H622" t="str">
        <f>'Sheet1 (2)'!K621</f>
        <v>Hai Bà Trưng 2</v>
      </c>
      <c r="I622" t="str">
        <f>'Sheet1 (2)'!G621</f>
        <v>Trụ kim loại - thép nhúng kẽm nóng 4mm</v>
      </c>
      <c r="J622" t="s">
        <v>25441</v>
      </c>
      <c r="L622" t="str">
        <f>'Sheet1 (2)'!O621</f>
        <v>Lê Văn Hưu</v>
      </c>
      <c r="M622" s="4" t="str">
        <f>'Sheet1 (2)'!P621</f>
        <v>Bến Nghé</v>
      </c>
    </row>
    <row r="623" spans="1:13" x14ac:dyDescent="0.25">
      <c r="A623">
        <v>621</v>
      </c>
      <c r="B623" t="str">
        <f>'Sheet1 (2)'!C622</f>
        <v>LVH_DD_2</v>
      </c>
      <c r="C623" t="str">
        <f>'Sheet1 (2)'!H622</f>
        <v>10.7816949</v>
      </c>
      <c r="D623" t="str">
        <f>'Sheet1 (2)'!I622</f>
        <v>106.7011338</v>
      </c>
      <c r="G623">
        <v>2</v>
      </c>
      <c r="H623" t="str">
        <f>'Sheet1 (2)'!K622</f>
        <v>Hai Bà Trưng 2</v>
      </c>
      <c r="I623" t="str">
        <f>'Sheet1 (2)'!G622</f>
        <v>Trụ kim loại - thép nhúng kẽm nóng 4mm</v>
      </c>
      <c r="J623" t="s">
        <v>25441</v>
      </c>
      <c r="L623" t="str">
        <f>'Sheet1 (2)'!O622</f>
        <v>Lê Văn Hưu</v>
      </c>
      <c r="M623" s="4" t="str">
        <f>'Sheet1 (2)'!P622</f>
        <v>Bến Nghé</v>
      </c>
    </row>
    <row r="624" spans="1:13" x14ac:dyDescent="0.25">
      <c r="A624">
        <v>622</v>
      </c>
      <c r="B624" t="str">
        <f>'Sheet1 (2)'!C623</f>
        <v>LVH_DD_3</v>
      </c>
      <c r="C624" t="str">
        <f>'Sheet1 (2)'!H623</f>
        <v>10.7818867</v>
      </c>
      <c r="D624" t="str">
        <f>'Sheet1 (2)'!I623</f>
        <v>106.7009799</v>
      </c>
      <c r="G624">
        <v>2</v>
      </c>
      <c r="H624" t="str">
        <f>'Sheet1 (2)'!K623</f>
        <v>Hai Bà Trưng 2</v>
      </c>
      <c r="I624" t="str">
        <f>'Sheet1 (2)'!G623</f>
        <v>Trụ kim loại - thép nhúng kẽm nóng 4mm</v>
      </c>
      <c r="J624" t="s">
        <v>25441</v>
      </c>
      <c r="L624" t="str">
        <f>'Sheet1 (2)'!O623</f>
        <v>Lê Văn Hưu</v>
      </c>
      <c r="M624" s="4" t="str">
        <f>'Sheet1 (2)'!P623</f>
        <v>Bến Nghé</v>
      </c>
    </row>
    <row r="625" spans="1:13" x14ac:dyDescent="0.25">
      <c r="A625">
        <v>623</v>
      </c>
      <c r="B625" t="str">
        <f>'Sheet1 (2)'!C624</f>
        <v>LVH_DD_4</v>
      </c>
      <c r="C625" t="str">
        <f>'Sheet1 (2)'!H624</f>
        <v>10.7820351</v>
      </c>
      <c r="D625" t="str">
        <f>'Sheet1 (2)'!I624</f>
        <v>106.7007441</v>
      </c>
      <c r="G625">
        <v>2</v>
      </c>
      <c r="H625" t="str">
        <f>'Sheet1 (2)'!K624</f>
        <v>Hai Bà Trưng 2</v>
      </c>
      <c r="I625" t="str">
        <f>'Sheet1 (2)'!G624</f>
        <v>Trụ kim loại - thép nhúng kẽm nóng 4mm</v>
      </c>
      <c r="J625" t="s">
        <v>25441</v>
      </c>
      <c r="L625" t="str">
        <f>'Sheet1 (2)'!O624</f>
        <v>Lê Văn Hưu</v>
      </c>
      <c r="M625" s="4" t="str">
        <f>'Sheet1 (2)'!P624</f>
        <v>Bến Nghé</v>
      </c>
    </row>
    <row r="626" spans="1:13" x14ac:dyDescent="0.25">
      <c r="A626">
        <v>624</v>
      </c>
      <c r="B626" t="str">
        <f>'Sheet1 (2)'!C625</f>
        <v>LVH_DD_5</v>
      </c>
      <c r="C626" t="str">
        <f>'Sheet1 (2)'!H625</f>
        <v>10.7822212</v>
      </c>
      <c r="D626" t="str">
        <f>'Sheet1 (2)'!I625</f>
        <v>106.700541</v>
      </c>
      <c r="G626">
        <v>2</v>
      </c>
      <c r="H626" t="str">
        <f>'Sheet1 (2)'!K625</f>
        <v>Hai Bà Trưng 2</v>
      </c>
      <c r="I626" t="str">
        <f>'Sheet1 (2)'!G625</f>
        <v>Trụ kim loại - thép nhúng kẽm nóng 4mm</v>
      </c>
      <c r="J626" t="s">
        <v>25441</v>
      </c>
      <c r="L626" t="str">
        <f>'Sheet1 (2)'!O625</f>
        <v>Lê Văn Hưu</v>
      </c>
      <c r="M626" s="4" t="str">
        <f>'Sheet1 (2)'!P625</f>
        <v>Bến Nghé</v>
      </c>
    </row>
    <row r="627" spans="1:13" x14ac:dyDescent="0.25">
      <c r="A627">
        <v>625</v>
      </c>
      <c r="B627" t="str">
        <f>'Sheet1 (2)'!C626</f>
        <v>ND_DD_5 (Số cũ 17)</v>
      </c>
      <c r="C627" t="str">
        <f>'Sheet1 (2)'!H626</f>
        <v>10.7802173</v>
      </c>
      <c r="D627" t="str">
        <f>'Sheet1 (2)'!I626</f>
        <v>106.7011026</v>
      </c>
      <c r="G627">
        <v>2</v>
      </c>
      <c r="H627" t="str">
        <f>'Sheet1 (2)'!K626</f>
        <v>Hai Bà Trưng 2</v>
      </c>
      <c r="I627" t="str">
        <f>'Sheet1 (2)'!G626</f>
        <v>Trụ bê tông đơn chiếu sáng quản lý</v>
      </c>
      <c r="J627" t="s">
        <v>25441</v>
      </c>
      <c r="L627" t="str">
        <f>'Sheet1 (2)'!O626</f>
        <v>Nguyễn Du</v>
      </c>
      <c r="M627" s="4" t="str">
        <f>'Sheet1 (2)'!P626</f>
        <v>Bến Nghé</v>
      </c>
    </row>
    <row r="628" spans="1:13" x14ac:dyDescent="0.25">
      <c r="A628">
        <v>626</v>
      </c>
      <c r="B628" t="str">
        <f>'Sheet1 (2)'!C627</f>
        <v>ND_DD_4 (Số cũ 16)</v>
      </c>
      <c r="C628" t="str">
        <f>'Sheet1 (2)'!H627</f>
        <v>10.7804393</v>
      </c>
      <c r="D628" t="str">
        <f>'Sheet1 (2)'!I627</f>
        <v>106.7012478</v>
      </c>
      <c r="G628">
        <v>2</v>
      </c>
      <c r="H628" t="str">
        <f>'Sheet1 (2)'!K627</f>
        <v>Hai Bà Trưng 2</v>
      </c>
      <c r="I628" t="str">
        <f>'Sheet1 (2)'!G627</f>
        <v>Trụ bê tông đơn chiếu sáng quản lý</v>
      </c>
      <c r="J628" t="s">
        <v>25441</v>
      </c>
      <c r="L628" t="str">
        <f>'Sheet1 (2)'!O627</f>
        <v>Nguyễn Du</v>
      </c>
      <c r="M628" s="4" t="str">
        <f>'Sheet1 (2)'!P627</f>
        <v>Bến Nghé</v>
      </c>
    </row>
    <row r="629" spans="1:13" x14ac:dyDescent="0.25">
      <c r="A629">
        <v>627</v>
      </c>
      <c r="B629" t="str">
        <f>'Sheet1 (2)'!C628</f>
        <v>ND_DD_3 (Số cũ 15)</v>
      </c>
      <c r="C629" t="str">
        <f>'Sheet1 (2)'!H628</f>
        <v>10.7807731</v>
      </c>
      <c r="D629" t="str">
        <f>'Sheet1 (2)'!I628</f>
        <v>106.7013382</v>
      </c>
      <c r="G629">
        <v>2</v>
      </c>
      <c r="H629" t="str">
        <f>'Sheet1 (2)'!K628</f>
        <v>Hai Bà Trưng 2</v>
      </c>
      <c r="I629" t="str">
        <f>'Sheet1 (2)'!G628</f>
        <v>Trụ bê tông đơn chiếu sáng quản lý</v>
      </c>
      <c r="J629" t="s">
        <v>25441</v>
      </c>
      <c r="L629" t="str">
        <f>'Sheet1 (2)'!O628</f>
        <v>Nguyễn Du</v>
      </c>
      <c r="M629" s="4" t="str">
        <f>'Sheet1 (2)'!P628</f>
        <v>Bến Nghé</v>
      </c>
    </row>
    <row r="630" spans="1:13" x14ac:dyDescent="0.25">
      <c r="A630">
        <v>628</v>
      </c>
      <c r="B630" t="str">
        <f>'Sheet1 (2)'!C629</f>
        <v>ND_DD_2 (Số cũ 14)</v>
      </c>
      <c r="C630" t="str">
        <f>'Sheet1 (2)'!H629</f>
        <v>10.7809764</v>
      </c>
      <c r="D630" t="str">
        <f>'Sheet1 (2)'!I629</f>
        <v>106.7013617</v>
      </c>
      <c r="G630">
        <v>2</v>
      </c>
      <c r="H630" t="str">
        <f>'Sheet1 (2)'!K629</f>
        <v>Hai Bà Trưng 2</v>
      </c>
      <c r="I630" t="str">
        <f>'Sheet1 (2)'!G629</f>
        <v>Trụ bê tông đơn chiếu sáng quản lý</v>
      </c>
      <c r="J630" t="s">
        <v>25441</v>
      </c>
      <c r="L630" t="str">
        <f>'Sheet1 (2)'!O629</f>
        <v>Nguyễn Du</v>
      </c>
      <c r="M630" s="4" t="str">
        <f>'Sheet1 (2)'!P629</f>
        <v>Bến Nghé</v>
      </c>
    </row>
    <row r="631" spans="1:13" x14ac:dyDescent="0.25">
      <c r="A631">
        <v>629</v>
      </c>
      <c r="B631" t="str">
        <f>'Sheet1 (2)'!C630</f>
        <v>ND_DD_1 (Số cũ 13)</v>
      </c>
      <c r="C631" t="str">
        <f>'Sheet1 (2)'!H630</f>
        <v>10.7812086925731</v>
      </c>
      <c r="D631" t="str">
        <f>'Sheet1 (2)'!I630</f>
        <v>106.701412796974</v>
      </c>
      <c r="G631">
        <v>2</v>
      </c>
      <c r="H631" t="str">
        <f>'Sheet1 (2)'!K630</f>
        <v>Hai Bà Trưng 2</v>
      </c>
      <c r="I631" t="str">
        <f>'Sheet1 (2)'!G630</f>
        <v>Trụ bê tông đơn chiếu sáng quản lý</v>
      </c>
      <c r="J631" t="s">
        <v>25441</v>
      </c>
      <c r="L631" t="str">
        <f>'Sheet1 (2)'!O630</f>
        <v>Nguyễn Du</v>
      </c>
      <c r="M631" s="4" t="str">
        <f>'Sheet1 (2)'!P630</f>
        <v>Bến Nghé</v>
      </c>
    </row>
    <row r="632" spans="1:13" x14ac:dyDescent="0.25">
      <c r="A632">
        <v>630</v>
      </c>
      <c r="B632" t="str">
        <f>'Sheet1 (2)'!C631</f>
        <v>DQDN_TCS_3_1</v>
      </c>
      <c r="C632" t="str">
        <f>'Sheet1 (2)'!H631</f>
        <v>10.76763</v>
      </c>
      <c r="D632" t="str">
        <f>'Sheet1 (2)'!I631</f>
        <v>106.6905755</v>
      </c>
      <c r="G632">
        <v>2</v>
      </c>
      <c r="H632" t="str">
        <f>'Sheet1 (2)'!K631</f>
        <v>Đỗ Quang Đẩu 1</v>
      </c>
      <c r="I632" t="str">
        <f>'Sheet1 (2)'!G631</f>
        <v>Trụ kim loại - thép nhúng kẽm nóng 4mm</v>
      </c>
      <c r="J632" t="s">
        <v>25441</v>
      </c>
      <c r="L632" t="str">
        <f>'Sheet1 (2)'!O631</f>
        <v>Đỗ Quang Đẩu nd</v>
      </c>
      <c r="M632" s="4" t="str">
        <f>'Sheet1 (2)'!P631</f>
        <v>Phạm Ngũ Lão</v>
      </c>
    </row>
    <row r="633" spans="1:13" x14ac:dyDescent="0.25">
      <c r="A633">
        <v>631</v>
      </c>
      <c r="B633" t="str">
        <f>'Sheet1 (2)'!C632</f>
        <v>DQDN_TCS_3_2</v>
      </c>
      <c r="C633" t="str">
        <f>'Sheet1 (2)'!H632</f>
        <v>10.7678213</v>
      </c>
      <c r="D633" t="str">
        <f>'Sheet1 (2)'!I632</f>
        <v>106.6902931</v>
      </c>
      <c r="G633">
        <v>2</v>
      </c>
      <c r="H633" t="str">
        <f>'Sheet1 (2)'!K632</f>
        <v>Đỗ Quang Đẩu 1</v>
      </c>
      <c r="I633" t="str">
        <f>'Sheet1 (2)'!G632</f>
        <v>Trụ kim loại - thép nhúng kẽm nóng 4mm</v>
      </c>
      <c r="J633" t="s">
        <v>25441</v>
      </c>
      <c r="L633" t="str">
        <f>'Sheet1 (2)'!O632</f>
        <v>Đỗ Quang Đẩu nd</v>
      </c>
      <c r="M633" s="4" t="str">
        <f>'Sheet1 (2)'!P632</f>
        <v>Phạm Ngũ Lão</v>
      </c>
    </row>
    <row r="634" spans="1:13" x14ac:dyDescent="0.25">
      <c r="A634">
        <v>632</v>
      </c>
      <c r="B634" t="str">
        <f>'Sheet1 (2)'!C633</f>
        <v>DQDN_TCS_3_3</v>
      </c>
      <c r="C634" t="str">
        <f>'Sheet1 (2)'!H633</f>
        <v>10.7681068</v>
      </c>
      <c r="D634" t="str">
        <f>'Sheet1 (2)'!I633</f>
        <v>106.6901969</v>
      </c>
      <c r="G634">
        <v>2</v>
      </c>
      <c r="H634" t="str">
        <f>'Sheet1 (2)'!K633</f>
        <v>Đỗ Quang Đẩu 1</v>
      </c>
      <c r="I634" t="str">
        <f>'Sheet1 (2)'!G633</f>
        <v>Trụ kim loại - thép nhúng kẽm nóng 4mm</v>
      </c>
      <c r="J634" t="s">
        <v>25441</v>
      </c>
      <c r="L634" t="str">
        <f>'Sheet1 (2)'!O633</f>
        <v>Đỗ Quang Đẩu nd</v>
      </c>
      <c r="M634" s="4" t="str">
        <f>'Sheet1 (2)'!P633</f>
        <v>Phạm Ngũ Lão</v>
      </c>
    </row>
    <row r="635" spans="1:13" x14ac:dyDescent="0.25">
      <c r="A635">
        <v>633</v>
      </c>
      <c r="B635" t="str">
        <f>'Sheet1 (2)'!C634</f>
        <v>DQDN_TCS_3_4</v>
      </c>
      <c r="C635" t="str">
        <f>'Sheet1 (2)'!H634</f>
        <v>10.7682522</v>
      </c>
      <c r="D635" t="str">
        <f>'Sheet1 (2)'!I634</f>
        <v>106.6900376</v>
      </c>
      <c r="G635">
        <v>2</v>
      </c>
      <c r="H635" t="str">
        <f>'Sheet1 (2)'!K634</f>
        <v>Đỗ Quang Đẩu 1</v>
      </c>
      <c r="I635" t="str">
        <f>'Sheet1 (2)'!G634</f>
        <v>Trụ kim loại - thép nhúng kẽm nóng 4mm</v>
      </c>
      <c r="J635" t="s">
        <v>25441</v>
      </c>
      <c r="L635" t="str">
        <f>'Sheet1 (2)'!O634</f>
        <v>Đỗ Quang Đẩu nd</v>
      </c>
      <c r="M635" s="4" t="str">
        <f>'Sheet1 (2)'!P634</f>
        <v>Phạm Ngũ Lão</v>
      </c>
    </row>
    <row r="636" spans="1:13" x14ac:dyDescent="0.25">
      <c r="A636">
        <v>634</v>
      </c>
      <c r="B636" t="str">
        <f>'Sheet1 (2)'!C635</f>
        <v>CV_23/9_TCS_3_1</v>
      </c>
      <c r="C636" t="str">
        <f>'Sheet1 (2)'!H635</f>
        <v>10.7684714</v>
      </c>
      <c r="D636" t="str">
        <f>'Sheet1 (2)'!I635</f>
        <v>106.6901276</v>
      </c>
      <c r="G636">
        <v>2</v>
      </c>
      <c r="H636" t="str">
        <f>'Sheet1 (2)'!K635</f>
        <v>Đỗ Quang Đẩu 1</v>
      </c>
      <c r="I636" t="str">
        <f>'Sheet1 (2)'!G635</f>
        <v>Trụ bê tông đơn điện lực quản lý</v>
      </c>
      <c r="J636" t="s">
        <v>25441</v>
      </c>
      <c r="L636" t="str">
        <f>'Sheet1 (2)'!O635</f>
        <v>Công Viên 23/9</v>
      </c>
      <c r="M636" s="4" t="str">
        <f>'Sheet1 (2)'!P635</f>
        <v>Phạm Ngũ Lão</v>
      </c>
    </row>
    <row r="637" spans="1:13" x14ac:dyDescent="0.25">
      <c r="A637">
        <v>635</v>
      </c>
      <c r="B637" t="str">
        <f>'Sheet1 (2)'!C636</f>
        <v>CV_23/9_TCS_3_2</v>
      </c>
      <c r="C637" t="str">
        <f>'Sheet1 (2)'!H636</f>
        <v>10.7684714</v>
      </c>
      <c r="D637" t="str">
        <f>'Sheet1 (2)'!I636</f>
        <v>106.6901276</v>
      </c>
      <c r="G637">
        <v>2</v>
      </c>
      <c r="H637" t="str">
        <f>'Sheet1 (2)'!K636</f>
        <v>Đỗ Quang Đẩu 1</v>
      </c>
      <c r="I637" t="str">
        <f>'Sheet1 (2)'!G636</f>
        <v>Trụ bê tông đơn điện lực quản lý</v>
      </c>
      <c r="J637" t="s">
        <v>25441</v>
      </c>
      <c r="L637" t="str">
        <f>'Sheet1 (2)'!O636</f>
        <v>Công Viên 23/9</v>
      </c>
      <c r="M637" s="4" t="str">
        <f>'Sheet1 (2)'!P636</f>
        <v>Phạm Ngũ Lão</v>
      </c>
    </row>
    <row r="638" spans="1:13" x14ac:dyDescent="0.25">
      <c r="A638">
        <v>636</v>
      </c>
      <c r="B638" t="str">
        <f>'Sheet1 (2)'!C637</f>
        <v>NDK_DK_1 (số cũ 10)</v>
      </c>
      <c r="C638" t="str">
        <f>'Sheet1 (2)'!H637</f>
        <v>10.7735739</v>
      </c>
      <c r="D638" t="str">
        <f>'Sheet1 (2)'!I637</f>
        <v>106.7056431</v>
      </c>
      <c r="G638">
        <v>2</v>
      </c>
      <c r="H638" t="str">
        <f>'Sheet1 (2)'!K637</f>
        <v>Ngô Đức Kế 1</v>
      </c>
      <c r="I638" t="str">
        <f>'Sheet1 (2)'!G637</f>
        <v>Trụ kim loại - thép nhúng kẽm nóng 4mm</v>
      </c>
      <c r="J638" t="s">
        <v>25441</v>
      </c>
      <c r="L638" t="str">
        <f>'Sheet1 (2)'!O637</f>
        <v>Ngô Đức Kế</v>
      </c>
      <c r="M638" s="4" t="str">
        <f>'Sheet1 (2)'!P637</f>
        <v>Bến Nghé</v>
      </c>
    </row>
    <row r="639" spans="1:13" x14ac:dyDescent="0.25">
      <c r="A639">
        <v>637</v>
      </c>
      <c r="B639" t="str">
        <f>'Sheet1 (2)'!C638</f>
        <v>NDK_DK_2 (số cũ 11)</v>
      </c>
      <c r="C639" t="str">
        <f>'Sheet1 (2)'!H638</f>
        <v>10.7738213</v>
      </c>
      <c r="D639" t="str">
        <f>'Sheet1 (2)'!I638</f>
        <v>106.7058029</v>
      </c>
      <c r="G639">
        <v>2</v>
      </c>
      <c r="H639" t="str">
        <f>'Sheet1 (2)'!K638</f>
        <v>Ngô Đức Kế 1</v>
      </c>
      <c r="I639" t="str">
        <f>'Sheet1 (2)'!G638</f>
        <v>Trụ kim loại - thép nhúng kẽm nóng 4mm</v>
      </c>
      <c r="J639" t="s">
        <v>25441</v>
      </c>
      <c r="L639" t="str">
        <f>'Sheet1 (2)'!O638</f>
        <v>Ngô Đức Kế</v>
      </c>
      <c r="M639" s="4" t="str">
        <f>'Sheet1 (2)'!P638</f>
        <v>Bến Nghé</v>
      </c>
    </row>
    <row r="640" spans="1:13" x14ac:dyDescent="0.25">
      <c r="A640">
        <v>638</v>
      </c>
      <c r="B640" t="str">
        <f>'Sheet1 (2)'!C639</f>
        <v>NDK_DK_3 (số cũ 12)</v>
      </c>
      <c r="C640" t="str">
        <f>'Sheet1 (2)'!H639</f>
        <v>10.7742299</v>
      </c>
      <c r="D640" t="str">
        <f>'Sheet1 (2)'!I639</f>
        <v>106.7060078</v>
      </c>
      <c r="G640">
        <v>2</v>
      </c>
      <c r="H640" t="str">
        <f>'Sheet1 (2)'!K639</f>
        <v>Ngô Đức Kế 1</v>
      </c>
      <c r="I640" t="str">
        <f>'Sheet1 (2)'!G639</f>
        <v>Trụ kim loại - thép nhúng kẽm nóng 4mm</v>
      </c>
      <c r="J640" t="s">
        <v>25441</v>
      </c>
      <c r="L640" t="str">
        <f>'Sheet1 (2)'!O639</f>
        <v>Ngô Đức Kế</v>
      </c>
      <c r="M640" s="4" t="str">
        <f>'Sheet1 (2)'!P639</f>
        <v>Bến Nghé</v>
      </c>
    </row>
    <row r="641" spans="1:13" x14ac:dyDescent="0.25">
      <c r="A641">
        <v>639</v>
      </c>
      <c r="B641" t="str">
        <f>'Sheet1 (2)'!C640</f>
        <v>NDK_DK_4 (số cũ 13)</v>
      </c>
      <c r="C641" t="str">
        <f>'Sheet1 (2)'!H640</f>
        <v>10.7746421</v>
      </c>
      <c r="D641" t="str">
        <f>'Sheet1 (2)'!I640</f>
        <v>106.7059392</v>
      </c>
      <c r="G641">
        <v>2</v>
      </c>
      <c r="H641" t="str">
        <f>'Sheet1 (2)'!K640</f>
        <v>Ngô Đức Kế 1</v>
      </c>
      <c r="I641" t="str">
        <f>'Sheet1 (2)'!G640</f>
        <v>Trụ kim loại - thép nhúng kẽm nóng 4mm</v>
      </c>
      <c r="J641" t="s">
        <v>25441</v>
      </c>
      <c r="L641" t="str">
        <f>'Sheet1 (2)'!O640</f>
        <v>Ngô Đức Kế</v>
      </c>
      <c r="M641" s="4" t="str">
        <f>'Sheet1 (2)'!P640</f>
        <v>Bến Nghé</v>
      </c>
    </row>
    <row r="642" spans="1:13" x14ac:dyDescent="0.25">
      <c r="A642">
        <v>640</v>
      </c>
      <c r="B642" t="str">
        <f>'Sheet1 (2)'!C641</f>
        <v>DK_DK_1 (số cũ 49)</v>
      </c>
      <c r="C642" t="str">
        <f>'Sheet1 (2)'!H641</f>
        <v>10.7733615</v>
      </c>
      <c r="D642" t="str">
        <f>'Sheet1 (2)'!I641</f>
        <v>106.7057626</v>
      </c>
      <c r="G642">
        <v>2</v>
      </c>
      <c r="H642" t="str">
        <f>'Sheet1 (2)'!K641</f>
        <v>Ngô Đức Kế 1</v>
      </c>
      <c r="I642" t="str">
        <f>'Sheet1 (2)'!G641</f>
        <v>Trụ kim loại - thép nhúng kẽm nóng 4mm</v>
      </c>
      <c r="J642" t="s">
        <v>25441</v>
      </c>
      <c r="L642" t="str">
        <f>'Sheet1 (2)'!O641</f>
        <v>Đồng Khởi</v>
      </c>
      <c r="M642" s="4" t="str">
        <f>'Sheet1 (2)'!P641</f>
        <v>Bến Nghé</v>
      </c>
    </row>
    <row r="643" spans="1:13" x14ac:dyDescent="0.25">
      <c r="A643">
        <v>641</v>
      </c>
      <c r="B643" t="str">
        <f>'Sheet1 (2)'!C642</f>
        <v>DK_DK_2 (số cũ 51)</v>
      </c>
      <c r="C643" t="str">
        <f>'Sheet1 (2)'!H642</f>
        <v>10.7730806</v>
      </c>
      <c r="D643" t="str">
        <f>'Sheet1 (2)'!I642</f>
        <v>106.7060517</v>
      </c>
      <c r="G643">
        <v>2</v>
      </c>
      <c r="H643" t="str">
        <f>'Sheet1 (2)'!K642</f>
        <v>Ngô Đức Kế 1</v>
      </c>
      <c r="I643" t="str">
        <f>'Sheet1 (2)'!G642</f>
        <v>Trụ kim loại - thép nhúng kẽm nóng 4mm</v>
      </c>
      <c r="J643" t="s">
        <v>25441</v>
      </c>
      <c r="L643" t="str">
        <f>'Sheet1 (2)'!O642</f>
        <v>Đồng Khởi</v>
      </c>
      <c r="M643" s="4" t="str">
        <f>'Sheet1 (2)'!P642</f>
        <v>Bến Nghé</v>
      </c>
    </row>
    <row r="644" spans="1:13" x14ac:dyDescent="0.25">
      <c r="A644">
        <v>642</v>
      </c>
      <c r="B644" t="str">
        <f>'Sheet1 (2)'!C643</f>
        <v>HTM_DN_1</v>
      </c>
      <c r="C644" t="str">
        <f>'Sheet1 (2)'!H643</f>
        <v>10.7695865</v>
      </c>
      <c r="D644" t="str">
        <f>'Sheet1 (2)'!I643</f>
        <v>106.7051642</v>
      </c>
      <c r="G644">
        <v>2</v>
      </c>
      <c r="H644" t="str">
        <f>'Sheet1 (2)'!K643</f>
        <v>Hồ Tùng Mậu 1</v>
      </c>
      <c r="I644" t="str">
        <f>'Sheet1 (2)'!G643</f>
        <v>Trụ kim loại - thép nhúng kẽm nóng 4mm</v>
      </c>
      <c r="J644" t="s">
        <v>25441</v>
      </c>
      <c r="L644" t="str">
        <f>'Sheet1 (2)'!O643</f>
        <v>Hồ Tùng Mậu</v>
      </c>
      <c r="M644" s="4" t="str">
        <f>'Sheet1 (2)'!P643</f>
        <v>Nguyễn Thái Bình</v>
      </c>
    </row>
    <row r="645" spans="1:13" x14ac:dyDescent="0.25">
      <c r="A645">
        <v>643</v>
      </c>
      <c r="B645" t="str">
        <f>'Sheet1 (2)'!C644</f>
        <v>HTM_DN_2</v>
      </c>
      <c r="C645" t="str">
        <f>'Sheet1 (2)'!H644</f>
        <v>10.7698006</v>
      </c>
      <c r="D645" t="str">
        <f>'Sheet1 (2)'!I644</f>
        <v>106.7050539</v>
      </c>
      <c r="G645">
        <v>2</v>
      </c>
      <c r="H645" t="str">
        <f>'Sheet1 (2)'!K644</f>
        <v>Hồ Tùng Mậu 1</v>
      </c>
      <c r="I645" t="str">
        <f>'Sheet1 (2)'!G644</f>
        <v>Trụ kim loại - thép nhúng kẽm nóng 4mm</v>
      </c>
      <c r="J645" t="s">
        <v>25441</v>
      </c>
      <c r="L645" t="str">
        <f>'Sheet1 (2)'!O644</f>
        <v>Hồ Tùng Mậu</v>
      </c>
      <c r="M645" s="4" t="str">
        <f>'Sheet1 (2)'!P644</f>
        <v>Nguyễn Thái Bình</v>
      </c>
    </row>
    <row r="646" spans="1:13" x14ac:dyDescent="0.25">
      <c r="A646">
        <v>644</v>
      </c>
      <c r="B646" t="str">
        <f>'Sheet1 (2)'!C645</f>
        <v>HTM_DN_3</v>
      </c>
      <c r="C646" t="str">
        <f>'Sheet1 (2)'!H645</f>
        <v>10.7699782</v>
      </c>
      <c r="D646" t="str">
        <f>'Sheet1 (2)'!I645</f>
        <v>106.70496</v>
      </c>
      <c r="G646">
        <v>2</v>
      </c>
      <c r="H646" t="str">
        <f>'Sheet1 (2)'!K645</f>
        <v>Hồ Tùng Mậu 1</v>
      </c>
      <c r="I646" t="str">
        <f>'Sheet1 (2)'!G645</f>
        <v>Trụ kim loại - thép nhúng kẽm nóng 4mm</v>
      </c>
      <c r="J646" t="s">
        <v>25441</v>
      </c>
      <c r="L646" t="str">
        <f>'Sheet1 (2)'!O645</f>
        <v>Hồ Tùng Mậu</v>
      </c>
      <c r="M646" s="4" t="str">
        <f>'Sheet1 (2)'!P645</f>
        <v>Nguyễn Thái Bình</v>
      </c>
    </row>
    <row r="647" spans="1:13" x14ac:dyDescent="0.25">
      <c r="A647">
        <v>645</v>
      </c>
      <c r="B647" t="str">
        <f>'Sheet1 (2)'!C646</f>
        <v>HTM_DN_4</v>
      </c>
      <c r="C647" t="str">
        <f>'Sheet1 (2)'!H646</f>
        <v>10.7702189</v>
      </c>
      <c r="D647" t="str">
        <f>'Sheet1 (2)'!I646</f>
        <v>106.7048392</v>
      </c>
      <c r="G647">
        <v>2</v>
      </c>
      <c r="H647" t="str">
        <f>'Sheet1 (2)'!K646</f>
        <v>Hồ Tùng Mậu 1</v>
      </c>
      <c r="I647" t="str">
        <f>'Sheet1 (2)'!G646</f>
        <v>Trụ kim loại - thép nhúng kẽm nóng 4mm</v>
      </c>
      <c r="J647" t="s">
        <v>25441</v>
      </c>
      <c r="L647" t="str">
        <f>'Sheet1 (2)'!O646</f>
        <v>Hồ Tùng Mậu</v>
      </c>
      <c r="M647" s="4" t="str">
        <f>'Sheet1 (2)'!P646</f>
        <v>Nguyễn Thái Bình</v>
      </c>
    </row>
    <row r="648" spans="1:13" x14ac:dyDescent="0.25">
      <c r="A648">
        <v>646</v>
      </c>
      <c r="B648" t="str">
        <f>'Sheet1 (2)'!C647</f>
        <v>HTM_DN_5</v>
      </c>
      <c r="C648" t="str">
        <f>'Sheet1 (2)'!H647</f>
        <v>10.7704602</v>
      </c>
      <c r="D648" t="str">
        <f>'Sheet1 (2)'!I647</f>
        <v>106.7047211</v>
      </c>
      <c r="G648">
        <v>2</v>
      </c>
      <c r="H648" t="str">
        <f>'Sheet1 (2)'!K647</f>
        <v>Hồ Tùng Mậu 1</v>
      </c>
      <c r="I648" t="str">
        <f>'Sheet1 (2)'!G647</f>
        <v>Trụ kim loại - thép nhúng kẽm nóng 4mm</v>
      </c>
      <c r="J648" t="s">
        <v>25441</v>
      </c>
      <c r="L648" t="str">
        <f>'Sheet1 (2)'!O647</f>
        <v>Hồ Tùng Mậu</v>
      </c>
      <c r="M648" s="4" t="str">
        <f>'Sheet1 (2)'!P647</f>
        <v>Nguyễn Thái Bình</v>
      </c>
    </row>
    <row r="649" spans="1:13" x14ac:dyDescent="0.25">
      <c r="A649">
        <v>647</v>
      </c>
      <c r="B649" t="str">
        <f>'Sheet1 (2)'!C648</f>
        <v>LD_ESSO_1 (Số cũ 67)</v>
      </c>
      <c r="C649" t="str">
        <f>'Sheet1 (2)'!H648</f>
        <v>10.7872939</v>
      </c>
      <c r="D649" t="str">
        <f>'Sheet1 (2)'!I648</f>
        <v>106.7047929</v>
      </c>
      <c r="G649">
        <v>2</v>
      </c>
      <c r="H649" t="str">
        <f>'Sheet1 (2)'!K648</f>
        <v>Lê Duẩn 2</v>
      </c>
      <c r="I649" t="str">
        <f>'Sheet1 (2)'!G648</f>
        <v>Trụ kim loại - thép nhúng kẽm nóng 4mm</v>
      </c>
      <c r="J649" t="s">
        <v>25441</v>
      </c>
      <c r="L649" t="str">
        <f>'Sheet1 (2)'!O648</f>
        <v>Lê Duẩn</v>
      </c>
      <c r="M649" s="4" t="str">
        <f>'Sheet1 (2)'!P648</f>
        <v>Bến Nghé</v>
      </c>
    </row>
    <row r="650" spans="1:13" x14ac:dyDescent="0.25">
      <c r="A650">
        <v>648</v>
      </c>
      <c r="B650" t="str">
        <f>'Sheet1 (2)'!C649</f>
        <v>LD_ESSO_2 (Số cũ 68)</v>
      </c>
      <c r="C650" t="str">
        <f>'Sheet1 (2)'!H649</f>
        <v>10.7870584</v>
      </c>
      <c r="D650" t="str">
        <f>'Sheet1 (2)'!I649</f>
        <v>106.70469</v>
      </c>
      <c r="G650">
        <v>2</v>
      </c>
      <c r="H650" t="str">
        <f>'Sheet1 (2)'!K649</f>
        <v>Lê Duẩn 2</v>
      </c>
      <c r="I650" t="str">
        <f>'Sheet1 (2)'!G649</f>
        <v>Trụ kim loại - thép nhúng kẽm nóng 4mm</v>
      </c>
      <c r="J650" t="s">
        <v>25441</v>
      </c>
      <c r="L650" t="str">
        <f>'Sheet1 (2)'!O649</f>
        <v>Lê Duẩn</v>
      </c>
      <c r="M650" s="4" t="str">
        <f>'Sheet1 (2)'!P649</f>
        <v>Bến Nghé</v>
      </c>
    </row>
    <row r="651" spans="1:13" x14ac:dyDescent="0.25">
      <c r="A651">
        <v>649</v>
      </c>
      <c r="B651" t="str">
        <f>'Sheet1 (2)'!C650</f>
        <v>LD_ESSO_3 (Số cũ 69)</v>
      </c>
      <c r="C651" t="str">
        <f>'Sheet1 (2)'!H650</f>
        <v>10.786762</v>
      </c>
      <c r="D651" t="str">
        <f>'Sheet1 (2)'!I650</f>
        <v>106.7044333</v>
      </c>
      <c r="G651">
        <v>2</v>
      </c>
      <c r="H651" t="str">
        <f>'Sheet1 (2)'!K650</f>
        <v>Lê Duẩn 2</v>
      </c>
      <c r="I651" t="str">
        <f>'Sheet1 (2)'!G650</f>
        <v>Trụ kim loại - thép nhúng kẽm nóng 4mm</v>
      </c>
      <c r="J651" t="s">
        <v>25441</v>
      </c>
      <c r="L651" t="str">
        <f>'Sheet1 (2)'!O650</f>
        <v>Lê Duẩn</v>
      </c>
      <c r="M651" s="4" t="str">
        <f>'Sheet1 (2)'!P650</f>
        <v>Bến Nghé</v>
      </c>
    </row>
    <row r="652" spans="1:13" x14ac:dyDescent="0.25">
      <c r="A652">
        <v>650</v>
      </c>
      <c r="B652" t="str">
        <f>'Sheet1 (2)'!C651</f>
        <v>LD_ESSO_4 (Số cũ 70)</v>
      </c>
      <c r="C652" t="str">
        <f>'Sheet1 (2)'!H651</f>
        <v>10.7864986</v>
      </c>
      <c r="D652" t="str">
        <f>'Sheet1 (2)'!I651</f>
        <v>106.7041685</v>
      </c>
      <c r="G652">
        <v>2</v>
      </c>
      <c r="H652" t="str">
        <f>'Sheet1 (2)'!K651</f>
        <v>Lê Duẩn 2</v>
      </c>
      <c r="I652" t="str">
        <f>'Sheet1 (2)'!G651</f>
        <v>Trụ kim loại - thép nhúng kẽm nóng 4mm</v>
      </c>
      <c r="J652" t="s">
        <v>25441</v>
      </c>
      <c r="L652" t="str">
        <f>'Sheet1 (2)'!O651</f>
        <v>Lê Duẩn</v>
      </c>
      <c r="M652" s="4" t="str">
        <f>'Sheet1 (2)'!P651</f>
        <v>Bến Nghé</v>
      </c>
    </row>
    <row r="653" spans="1:13" x14ac:dyDescent="0.25">
      <c r="A653">
        <v>651</v>
      </c>
      <c r="B653" t="str">
        <f>'Sheet1 (2)'!C652</f>
        <v>LD_ESSO_5 (Số cũ 71)</v>
      </c>
      <c r="C653" t="str">
        <f>'Sheet1 (2)'!H652</f>
        <v>10.7862025</v>
      </c>
      <c r="D653" t="str">
        <f>'Sheet1 (2)'!I652</f>
        <v>106.7039177</v>
      </c>
      <c r="G653">
        <v>2</v>
      </c>
      <c r="H653" t="str">
        <f>'Sheet1 (2)'!K652</f>
        <v>Lê Duẩn 2</v>
      </c>
      <c r="I653" t="str">
        <f>'Sheet1 (2)'!G652</f>
        <v>Trụ kim loại - thép nhúng kẽm nóng 4mm</v>
      </c>
      <c r="J653" t="s">
        <v>25441</v>
      </c>
      <c r="L653" t="str">
        <f>'Sheet1 (2)'!O652</f>
        <v>Lê Duẩn</v>
      </c>
      <c r="M653" s="4" t="str">
        <f>'Sheet1 (2)'!P652</f>
        <v>Bến Nghé</v>
      </c>
    </row>
    <row r="654" spans="1:13" x14ac:dyDescent="0.25">
      <c r="A654">
        <v>652</v>
      </c>
      <c r="B654" t="str">
        <f>'Sheet1 (2)'!C653</f>
        <v>LD_ESSO_6 (Số cũ 72)</v>
      </c>
      <c r="C654" t="str">
        <f>'Sheet1 (2)'!H653</f>
        <v>10.7859514</v>
      </c>
      <c r="D654" t="str">
        <f>'Sheet1 (2)'!I653</f>
        <v>106.7035811</v>
      </c>
      <c r="G654">
        <v>2</v>
      </c>
      <c r="H654" t="str">
        <f>'Sheet1 (2)'!K653</f>
        <v>Lê Duẩn 2</v>
      </c>
      <c r="I654" t="str">
        <f>'Sheet1 (2)'!G653</f>
        <v>Trụ kim loại - thép nhúng kẽm nóng 4mm</v>
      </c>
      <c r="J654" t="s">
        <v>25441</v>
      </c>
      <c r="L654" t="str">
        <f>'Sheet1 (2)'!O653</f>
        <v>Lê Duẩn</v>
      </c>
      <c r="M654" s="4" t="str">
        <f>'Sheet1 (2)'!P653</f>
        <v>Bến Nghé</v>
      </c>
    </row>
    <row r="655" spans="1:13" x14ac:dyDescent="0.25">
      <c r="A655">
        <v>653</v>
      </c>
      <c r="B655" t="str">
        <f>'Sheet1 (2)'!C654</f>
        <v>LD_ESSO_7 (Số cũ 73)</v>
      </c>
      <c r="C655" t="str">
        <f>'Sheet1 (2)'!H654</f>
        <v>10.7856714</v>
      </c>
      <c r="D655" t="str">
        <f>'Sheet1 (2)'!I654</f>
        <v>106.7033385</v>
      </c>
      <c r="G655">
        <v>2</v>
      </c>
      <c r="H655" t="str">
        <f>'Sheet1 (2)'!K654</f>
        <v>Lê Duẩn 2</v>
      </c>
      <c r="I655" t="str">
        <f>'Sheet1 (2)'!G654</f>
        <v>Trụ kim loại - thép nhúng kẽm nóng 4mm</v>
      </c>
      <c r="J655" t="s">
        <v>25441</v>
      </c>
      <c r="L655" t="str">
        <f>'Sheet1 (2)'!O654</f>
        <v>Lê Duẩn</v>
      </c>
      <c r="M655" s="4" t="str">
        <f>'Sheet1 (2)'!P654</f>
        <v>Bến Nghé</v>
      </c>
    </row>
    <row r="656" spans="1:13" x14ac:dyDescent="0.25">
      <c r="A656">
        <v>654</v>
      </c>
      <c r="B656" t="str">
        <f>'Sheet1 (2)'!C655</f>
        <v>LD_ESSO_8 (Số cũ 74)</v>
      </c>
      <c r="C656" t="str">
        <f>'Sheet1 (2)'!H655</f>
        <v>10.7854413</v>
      </c>
      <c r="D656" t="str">
        <f>'Sheet1 (2)'!I655</f>
        <v>106.7031318</v>
      </c>
      <c r="G656">
        <v>2</v>
      </c>
      <c r="H656" t="str">
        <f>'Sheet1 (2)'!K655</f>
        <v>Lê Duẩn 2</v>
      </c>
      <c r="I656" t="str">
        <f>'Sheet1 (2)'!G655</f>
        <v>Trụ kim loại - thép nhúng kẽm nóng 4mm</v>
      </c>
      <c r="J656" t="s">
        <v>25441</v>
      </c>
      <c r="L656" t="str">
        <f>'Sheet1 (2)'!O655</f>
        <v>Lê Duẩn</v>
      </c>
      <c r="M656" s="4" t="str">
        <f>'Sheet1 (2)'!P655</f>
        <v>Bến Nghé</v>
      </c>
    </row>
    <row r="657" spans="1:13" x14ac:dyDescent="0.25">
      <c r="A657">
        <v>655</v>
      </c>
      <c r="B657" t="str">
        <f>'Sheet1 (2)'!C656</f>
        <v>LD_ESSO_9 (Số cũ 75)</v>
      </c>
      <c r="C657" t="str">
        <f>'Sheet1 (2)'!H656</f>
        <v>10.7851395</v>
      </c>
      <c r="D657" t="str">
        <f>'Sheet1 (2)'!I656</f>
        <v>106.7028806</v>
      </c>
      <c r="G657">
        <v>2</v>
      </c>
      <c r="H657" t="str">
        <f>'Sheet1 (2)'!K656</f>
        <v>Lê Duẩn 2</v>
      </c>
      <c r="I657" t="str">
        <f>'Sheet1 (2)'!G656</f>
        <v>Trụ kim loại - thép nhúng kẽm nóng 4mm</v>
      </c>
      <c r="J657" t="s">
        <v>25441</v>
      </c>
      <c r="L657" t="str">
        <f>'Sheet1 (2)'!O656</f>
        <v>Lê Duẩn</v>
      </c>
      <c r="M657" s="4" t="str">
        <f>'Sheet1 (2)'!P656</f>
        <v>Bến Nghé</v>
      </c>
    </row>
    <row r="658" spans="1:13" x14ac:dyDescent="0.25">
      <c r="A658">
        <v>656</v>
      </c>
      <c r="B658" t="str">
        <f>'Sheet1 (2)'!C657</f>
        <v>LD_ESSO_10 (Số cũ 76)</v>
      </c>
      <c r="C658" t="str">
        <f>'Sheet1 (2)'!H657</f>
        <v>10.784878</v>
      </c>
      <c r="D658" t="str">
        <f>'Sheet1 (2)'!I657</f>
        <v>106.7026152</v>
      </c>
      <c r="G658">
        <v>2</v>
      </c>
      <c r="H658" t="str">
        <f>'Sheet1 (2)'!K657</f>
        <v>Lê Duẩn 2</v>
      </c>
      <c r="I658" t="str">
        <f>'Sheet1 (2)'!G657</f>
        <v>Trụ kim loại - thép nhúng kẽm nóng 4mm</v>
      </c>
      <c r="J658" t="s">
        <v>25441</v>
      </c>
      <c r="L658" t="str">
        <f>'Sheet1 (2)'!O657</f>
        <v>Lê Duẩn</v>
      </c>
      <c r="M658" s="4" t="str">
        <f>'Sheet1 (2)'!P657</f>
        <v>Bến Nghé</v>
      </c>
    </row>
    <row r="659" spans="1:13" x14ac:dyDescent="0.25">
      <c r="A659">
        <v>657</v>
      </c>
      <c r="B659" t="str">
        <f>'Sheet1 (2)'!C658</f>
        <v>LD_ESSO_11 (Số cũ 77)</v>
      </c>
      <c r="C659" t="str">
        <f>'Sheet1 (2)'!H658</f>
        <v>10.7845838</v>
      </c>
      <c r="D659" t="str">
        <f>'Sheet1 (2)'!I658</f>
        <v>106.7023944</v>
      </c>
      <c r="G659">
        <v>2</v>
      </c>
      <c r="H659" t="str">
        <f>'Sheet1 (2)'!K658</f>
        <v>Lê Duẩn 2</v>
      </c>
      <c r="I659" t="str">
        <f>'Sheet1 (2)'!G658</f>
        <v>Trụ kim loại - thép nhúng kẽm nóng 4mm</v>
      </c>
      <c r="J659" t="s">
        <v>25441</v>
      </c>
      <c r="L659" t="str">
        <f>'Sheet1 (2)'!O658</f>
        <v>Lê Duẩn</v>
      </c>
      <c r="M659" s="4" t="str">
        <f>'Sheet1 (2)'!P658</f>
        <v>Bến Nghé</v>
      </c>
    </row>
    <row r="660" spans="1:13" x14ac:dyDescent="0.25">
      <c r="A660">
        <v>658</v>
      </c>
      <c r="B660" t="str">
        <f>'Sheet1 (2)'!C659</f>
        <v>LD_ESSO_12 (Số cũ 78)</v>
      </c>
      <c r="C660" t="str">
        <f>'Sheet1 (2)'!H659</f>
        <v>10.784316</v>
      </c>
      <c r="D660" t="str">
        <f>'Sheet1 (2)'!I659</f>
        <v>106.7021892</v>
      </c>
      <c r="G660">
        <v>2</v>
      </c>
      <c r="H660" t="str">
        <f>'Sheet1 (2)'!K659</f>
        <v>Lê Duẩn 2</v>
      </c>
      <c r="I660" t="str">
        <f>'Sheet1 (2)'!G659</f>
        <v>Trụ kim loại - thép nhúng kẽm nóng 4mm</v>
      </c>
      <c r="J660" t="s">
        <v>25441</v>
      </c>
      <c r="L660" t="str">
        <f>'Sheet1 (2)'!O659</f>
        <v>Lê Duẩn</v>
      </c>
      <c r="M660" s="4" t="str">
        <f>'Sheet1 (2)'!P659</f>
        <v>Bến Nghé</v>
      </c>
    </row>
    <row r="661" spans="1:13" x14ac:dyDescent="0.25">
      <c r="A661">
        <v>659</v>
      </c>
      <c r="B661" t="str">
        <f>'Sheet1 (2)'!C660</f>
        <v>LD_ESSO_13 (Số cũ 79)</v>
      </c>
      <c r="C661" t="str">
        <f>'Sheet1 (2)'!H660</f>
        <v>10.7840927</v>
      </c>
      <c r="D661" t="str">
        <f>'Sheet1 (2)'!I660</f>
        <v>106.7019464</v>
      </c>
      <c r="G661">
        <v>2</v>
      </c>
      <c r="H661" t="str">
        <f>'Sheet1 (2)'!K660</f>
        <v>Lê Duẩn 2</v>
      </c>
      <c r="I661" t="str">
        <f>'Sheet1 (2)'!G660</f>
        <v>Trụ kim loại - thép nhúng kẽm nóng 4mm</v>
      </c>
      <c r="J661" t="s">
        <v>25441</v>
      </c>
      <c r="L661" t="str">
        <f>'Sheet1 (2)'!O660</f>
        <v>Lê Duẩn</v>
      </c>
      <c r="M661" s="4" t="str">
        <f>'Sheet1 (2)'!P660</f>
        <v>Bến Nghé</v>
      </c>
    </row>
    <row r="662" spans="1:13" x14ac:dyDescent="0.25">
      <c r="A662">
        <v>660</v>
      </c>
      <c r="B662" t="str">
        <f>'Sheet1 (2)'!C661</f>
        <v>LD_ESSO_14 (Số cũ 80)</v>
      </c>
      <c r="C662" t="str">
        <f>'Sheet1 (2)'!H661</f>
        <v>10.783839</v>
      </c>
      <c r="D662" t="str">
        <f>'Sheet1 (2)'!I661</f>
        <v>106.7016668</v>
      </c>
      <c r="G662">
        <v>2</v>
      </c>
      <c r="H662" t="str">
        <f>'Sheet1 (2)'!K661</f>
        <v>Lê Duẩn 2</v>
      </c>
      <c r="I662" t="str">
        <f>'Sheet1 (2)'!G661</f>
        <v>Trụ kim loại - thép nhúng kẽm nóng 4mm</v>
      </c>
      <c r="J662" t="s">
        <v>25441</v>
      </c>
      <c r="L662" t="str">
        <f>'Sheet1 (2)'!O661</f>
        <v>Lê Duẩn</v>
      </c>
      <c r="M662" s="4" t="str">
        <f>'Sheet1 (2)'!P661</f>
        <v>Bến Nghé</v>
      </c>
    </row>
    <row r="663" spans="1:13" x14ac:dyDescent="0.25">
      <c r="A663">
        <v>661</v>
      </c>
      <c r="B663" t="str">
        <f>'Sheet1 (2)'!C662</f>
        <v>LD_ESSO_15 (Số cũ 81)</v>
      </c>
      <c r="C663" t="str">
        <f>'Sheet1 (2)'!H662</f>
        <v>10.783576</v>
      </c>
      <c r="D663" t="str">
        <f>'Sheet1 (2)'!I662</f>
        <v>106.7014275</v>
      </c>
      <c r="G663">
        <v>2</v>
      </c>
      <c r="H663" t="str">
        <f>'Sheet1 (2)'!K662</f>
        <v>Lê Duẩn 2</v>
      </c>
      <c r="I663" t="str">
        <f>'Sheet1 (2)'!G662</f>
        <v>Trụ kim loại - thép nhúng kẽm nóng 4mm</v>
      </c>
      <c r="J663" t="s">
        <v>25441</v>
      </c>
      <c r="L663" t="str">
        <f>'Sheet1 (2)'!O662</f>
        <v>Lê Duẩn</v>
      </c>
      <c r="M663" s="4" t="str">
        <f>'Sheet1 (2)'!P662</f>
        <v>Bến Nghé</v>
      </c>
    </row>
    <row r="664" spans="1:13" x14ac:dyDescent="0.25">
      <c r="A664">
        <v>662</v>
      </c>
      <c r="B664" t="str">
        <f>'Sheet1 (2)'!C663</f>
        <v>LD_ESSO_16 (Số cũ 82)</v>
      </c>
      <c r="C664" t="str">
        <f>'Sheet1 (2)'!H663</f>
        <v>10.7833541</v>
      </c>
      <c r="D664" t="str">
        <f>'Sheet1 (2)'!I663</f>
        <v>106.7012132</v>
      </c>
      <c r="G664">
        <v>2</v>
      </c>
      <c r="H664" t="str">
        <f>'Sheet1 (2)'!K663</f>
        <v>Lê Duẩn 2</v>
      </c>
      <c r="I664" t="str">
        <f>'Sheet1 (2)'!G663</f>
        <v>Trụ kim loại - thép nhúng kẽm nóng 4mm</v>
      </c>
      <c r="J664" t="s">
        <v>25441</v>
      </c>
      <c r="L664" t="str">
        <f>'Sheet1 (2)'!O663</f>
        <v>Lê Duẩn</v>
      </c>
      <c r="M664" s="4" t="str">
        <f>'Sheet1 (2)'!P663</f>
        <v>Bến Nghé</v>
      </c>
    </row>
    <row r="665" spans="1:13" x14ac:dyDescent="0.25">
      <c r="A665">
        <v>663</v>
      </c>
      <c r="B665" t="str">
        <f>'Sheet1 (2)'!C664</f>
        <v>LD_ESSO_17 (Số cũ 83)</v>
      </c>
      <c r="C665" t="str">
        <f>'Sheet1 (2)'!H664</f>
        <v>10.7831486</v>
      </c>
      <c r="D665" t="str">
        <f>'Sheet1 (2)'!I664</f>
        <v>106.7010296</v>
      </c>
      <c r="G665">
        <v>2</v>
      </c>
      <c r="H665" t="str">
        <f>'Sheet1 (2)'!K664</f>
        <v>Lê Duẩn 2</v>
      </c>
      <c r="I665" t="str">
        <f>'Sheet1 (2)'!G664</f>
        <v>Trụ kim loại - thép nhúng kẽm nóng 4mm</v>
      </c>
      <c r="J665" t="s">
        <v>25441</v>
      </c>
      <c r="L665" t="str">
        <f>'Sheet1 (2)'!O664</f>
        <v>Lê Duẩn</v>
      </c>
      <c r="M665" s="4" t="str">
        <f>'Sheet1 (2)'!P664</f>
        <v>Bến Nghé</v>
      </c>
    </row>
    <row r="666" spans="1:13" x14ac:dyDescent="0.25">
      <c r="A666">
        <v>664</v>
      </c>
      <c r="B666" t="str">
        <f>'Sheet1 (2)'!C665</f>
        <v>LD_ESSO_18 (Số cũ 84)</v>
      </c>
      <c r="C666" t="str">
        <f>'Sheet1 (2)'!H665</f>
        <v>10.7828415</v>
      </c>
      <c r="D666" t="str">
        <f>'Sheet1 (2)'!I665</f>
        <v>106.7007686</v>
      </c>
      <c r="G666">
        <v>2</v>
      </c>
      <c r="H666" t="str">
        <f>'Sheet1 (2)'!K665</f>
        <v>Lê Duẩn 2</v>
      </c>
      <c r="I666" t="str">
        <f>'Sheet1 (2)'!G665</f>
        <v>Trụ kim loại - thép nhúng kẽm nóng 4mm</v>
      </c>
      <c r="J666" t="s">
        <v>25441</v>
      </c>
      <c r="L666" t="str">
        <f>'Sheet1 (2)'!O665</f>
        <v>Lê Duẩn</v>
      </c>
      <c r="M666" s="4" t="str">
        <f>'Sheet1 (2)'!P665</f>
        <v>Bến Nghé</v>
      </c>
    </row>
    <row r="667" spans="1:13" x14ac:dyDescent="0.25">
      <c r="A667">
        <v>665</v>
      </c>
      <c r="B667" t="str">
        <f>'Sheet1 (2)'!C666</f>
        <v>LD_ESSO_19 (Số cũ 85)</v>
      </c>
      <c r="C667" t="str">
        <f>'Sheet1 (2)'!H666</f>
        <v>10.7825652</v>
      </c>
      <c r="D667" t="str">
        <f>'Sheet1 (2)'!I666</f>
        <v>106.7005331</v>
      </c>
      <c r="G667">
        <v>2</v>
      </c>
      <c r="H667" t="str">
        <f>'Sheet1 (2)'!K666</f>
        <v>Lê Duẩn 2</v>
      </c>
      <c r="I667" t="str">
        <f>'Sheet1 (2)'!G666</f>
        <v>Trụ kim loại - thép nhúng kẽm nóng 4mm</v>
      </c>
      <c r="J667" t="s">
        <v>25441</v>
      </c>
      <c r="L667" t="str">
        <f>'Sheet1 (2)'!O666</f>
        <v>Lê Duẩn</v>
      </c>
      <c r="M667" s="4" t="str">
        <f>'Sheet1 (2)'!P666</f>
        <v>Bến Nghé</v>
      </c>
    </row>
    <row r="668" spans="1:13" x14ac:dyDescent="0.25">
      <c r="A668">
        <v>666</v>
      </c>
      <c r="B668" t="str">
        <f>'Sheet1 (2)'!C667</f>
        <v>LD_ESSO_20 (Số cũ 86)</v>
      </c>
      <c r="C668" t="str">
        <f>'Sheet1 (2)'!H667</f>
        <v>10.782298</v>
      </c>
      <c r="D668" t="str">
        <f>'Sheet1 (2)'!I667</f>
        <v>106.7002287</v>
      </c>
      <c r="G668">
        <v>2</v>
      </c>
      <c r="H668" t="str">
        <f>'Sheet1 (2)'!K667</f>
        <v>Lê Duẩn 2</v>
      </c>
      <c r="I668" t="str">
        <f>'Sheet1 (2)'!G667</f>
        <v>Trụ kim loại - thép nhúng kẽm nóng 4mm</v>
      </c>
      <c r="J668" t="s">
        <v>25441</v>
      </c>
      <c r="L668" t="str">
        <f>'Sheet1 (2)'!O667</f>
        <v>Lê Duẩn</v>
      </c>
      <c r="M668" s="4" t="str">
        <f>'Sheet1 (2)'!P667</f>
        <v>Bến Nghé</v>
      </c>
    </row>
    <row r="669" spans="1:13" x14ac:dyDescent="0.25">
      <c r="A669">
        <v>667</v>
      </c>
      <c r="B669" t="str">
        <f>'Sheet1 (2)'!C668</f>
        <v>LD_ESSO_21 (Số cũ 87)</v>
      </c>
      <c r="C669" t="str">
        <f>'Sheet1 (2)'!H668</f>
        <v>10.7819174</v>
      </c>
      <c r="D669" t="str">
        <f>'Sheet1 (2)'!I668</f>
        <v>106.7000334</v>
      </c>
      <c r="G669">
        <v>2</v>
      </c>
      <c r="H669" t="str">
        <f>'Sheet1 (2)'!K668</f>
        <v>Lê Duẩn 2</v>
      </c>
      <c r="I669" t="str">
        <f>'Sheet1 (2)'!G668</f>
        <v>Trụ kim loại - thép nhúng kẽm nóng 4mm</v>
      </c>
      <c r="J669" t="s">
        <v>25441</v>
      </c>
      <c r="L669" t="str">
        <f>'Sheet1 (2)'!O668</f>
        <v>Lê Duẩn</v>
      </c>
      <c r="M669" s="4" t="str">
        <f>'Sheet1 (2)'!P668</f>
        <v>Bến Nghé</v>
      </c>
    </row>
    <row r="670" spans="1:13" x14ac:dyDescent="0.25">
      <c r="A670">
        <v>668</v>
      </c>
      <c r="B670" t="str">
        <f>'Sheet1 (2)'!C669</f>
        <v>LD_ESSO_22 (Số cũ 88)</v>
      </c>
      <c r="C670" t="str">
        <f>'Sheet1 (2)'!H669</f>
        <v>10.7816078</v>
      </c>
      <c r="D670" t="str">
        <f>'Sheet1 (2)'!I669</f>
        <v>106.6997867</v>
      </c>
      <c r="G670">
        <v>2</v>
      </c>
      <c r="H670" t="str">
        <f>'Sheet1 (2)'!K669</f>
        <v>Lê Duẩn 2</v>
      </c>
      <c r="I670" t="str">
        <f>'Sheet1 (2)'!G669</f>
        <v>Trụ kim loại - thép nhúng kẽm nóng 4mm</v>
      </c>
      <c r="J670" t="s">
        <v>25441</v>
      </c>
      <c r="L670" t="str">
        <f>'Sheet1 (2)'!O669</f>
        <v>Lê Duẩn</v>
      </c>
      <c r="M670" s="4" t="str">
        <f>'Sheet1 (2)'!P669</f>
        <v>Bến Nghé</v>
      </c>
    </row>
    <row r="671" spans="1:13" x14ac:dyDescent="0.25">
      <c r="A671">
        <v>669</v>
      </c>
      <c r="B671" t="str">
        <f>'Sheet1 (2)'!C670</f>
        <v>LD_ESSO_23 (Số cũ 89)</v>
      </c>
      <c r="C671" t="str">
        <f>'Sheet1 (2)'!H670</f>
        <v>10.7814507</v>
      </c>
      <c r="D671" t="str">
        <f>'Sheet1 (2)'!I670</f>
        <v>106.6994956</v>
      </c>
      <c r="G671">
        <v>2</v>
      </c>
      <c r="H671" t="str">
        <f>'Sheet1 (2)'!K670</f>
        <v>Lê Duẩn 2</v>
      </c>
      <c r="I671" t="str">
        <f>'Sheet1 (2)'!G670</f>
        <v>Trụ kim loại - thép nhúng kẽm nóng 4mm</v>
      </c>
      <c r="J671" t="s">
        <v>25441</v>
      </c>
      <c r="L671" t="str">
        <f>'Sheet1 (2)'!O670</f>
        <v>Lê Duẩn</v>
      </c>
      <c r="M671" s="4" t="str">
        <f>'Sheet1 (2)'!P670</f>
        <v>Bến Nghé</v>
      </c>
    </row>
    <row r="672" spans="1:13" x14ac:dyDescent="0.25">
      <c r="A672">
        <v>670</v>
      </c>
      <c r="B672" t="str">
        <f>'Sheet1 (2)'!C671</f>
        <v>LD_ESSO_24 (Số cũ 90)</v>
      </c>
      <c r="C672" t="str">
        <f>'Sheet1 (2)'!H671</f>
        <v>10.7812903</v>
      </c>
      <c r="D672" t="str">
        <f>'Sheet1 (2)'!I671</f>
        <v>106.6992515</v>
      </c>
      <c r="G672">
        <v>2</v>
      </c>
      <c r="H672" t="str">
        <f>'Sheet1 (2)'!K671</f>
        <v>Lê Duẩn 2</v>
      </c>
      <c r="I672" t="str">
        <f>'Sheet1 (2)'!G671</f>
        <v>Trụ kim loại - thép nhúng kẽm nóng 4mm</v>
      </c>
      <c r="J672" t="s">
        <v>25441</v>
      </c>
      <c r="L672" t="str">
        <f>'Sheet1 (2)'!O671</f>
        <v>Lê Duẩn</v>
      </c>
      <c r="M672" s="4" t="str">
        <f>'Sheet1 (2)'!P671</f>
        <v>Bến Nghé</v>
      </c>
    </row>
    <row r="673" spans="1:13" x14ac:dyDescent="0.25">
      <c r="A673">
        <v>671</v>
      </c>
      <c r="B673" t="str">
        <f>'Sheet1 (2)'!C672</f>
        <v>LD_ESSO_25 (Số cũ 91)</v>
      </c>
      <c r="C673" t="str">
        <f>'Sheet1 (2)'!H672</f>
        <v>10.7809553</v>
      </c>
      <c r="D673" t="str">
        <f>'Sheet1 (2)'!I672</f>
        <v>106.6990197</v>
      </c>
      <c r="G673">
        <v>2</v>
      </c>
      <c r="H673" t="str">
        <f>'Sheet1 (2)'!K672</f>
        <v>Lê Duẩn 2</v>
      </c>
      <c r="I673" t="str">
        <f>'Sheet1 (2)'!G672</f>
        <v>Trụ kim loại - thép nhúng kẽm nóng 4mm</v>
      </c>
      <c r="J673" t="s">
        <v>25441</v>
      </c>
      <c r="L673" t="str">
        <f>'Sheet1 (2)'!O672</f>
        <v>Lê Duẩn</v>
      </c>
      <c r="M673" s="4" t="str">
        <f>'Sheet1 (2)'!P672</f>
        <v>Bến Nghé</v>
      </c>
    </row>
    <row r="674" spans="1:13" x14ac:dyDescent="0.25">
      <c r="A674">
        <v>672</v>
      </c>
      <c r="B674" t="str">
        <f>'Sheet1 (2)'!C673</f>
        <v>LD_ESSO_26 (Số cũ 92)</v>
      </c>
      <c r="C674" t="str">
        <f>'Sheet1 (2)'!H673</f>
        <v>10.7807559</v>
      </c>
      <c r="D674" t="str">
        <f>'Sheet1 (2)'!I673</f>
        <v>106.69882</v>
      </c>
      <c r="G674">
        <v>2</v>
      </c>
      <c r="H674" t="str">
        <f>'Sheet1 (2)'!K673</f>
        <v>Lê Duẩn 2</v>
      </c>
      <c r="I674" t="str">
        <f>'Sheet1 (2)'!G673</f>
        <v>Trụ kim loại - thép nhúng kẽm nóng 4mm</v>
      </c>
      <c r="J674" t="s">
        <v>25441</v>
      </c>
      <c r="L674" t="str">
        <f>'Sheet1 (2)'!O673</f>
        <v>Lê Duẩn</v>
      </c>
      <c r="M674" s="4" t="str">
        <f>'Sheet1 (2)'!P673</f>
        <v>Bến Nghé</v>
      </c>
    </row>
    <row r="675" spans="1:13" x14ac:dyDescent="0.25">
      <c r="A675">
        <v>673</v>
      </c>
      <c r="B675" t="str">
        <f>'Sheet1 (2)'!C674</f>
        <v>LD_ESSO_27 (Số cũ 93)</v>
      </c>
      <c r="C675" t="str">
        <f>'Sheet1 (2)'!H674</f>
        <v>10.7804355</v>
      </c>
      <c r="D675" t="str">
        <f>'Sheet1 (2)'!I674</f>
        <v>106.6984854</v>
      </c>
      <c r="G675">
        <v>2</v>
      </c>
      <c r="H675" t="str">
        <f>'Sheet1 (2)'!K674</f>
        <v>Lê Duẩn 2</v>
      </c>
      <c r="I675" t="str">
        <f>'Sheet1 (2)'!G674</f>
        <v>Trụ kim loại - thép nhúng kẽm nóng 4mm</v>
      </c>
      <c r="J675" t="s">
        <v>25441</v>
      </c>
      <c r="L675" t="str">
        <f>'Sheet1 (2)'!O674</f>
        <v>Lê Duẩn</v>
      </c>
      <c r="M675" s="4" t="str">
        <f>'Sheet1 (2)'!P674</f>
        <v>Bến Nghé</v>
      </c>
    </row>
    <row r="676" spans="1:13" x14ac:dyDescent="0.25">
      <c r="A676">
        <v>674</v>
      </c>
      <c r="B676" t="str">
        <f>'Sheet1 (2)'!C675</f>
        <v>LD_ESSO_28 (Số cũ 94)</v>
      </c>
      <c r="C676" t="str">
        <f>'Sheet1 (2)'!H675</f>
        <v>10.7802435</v>
      </c>
      <c r="D676" t="str">
        <f>'Sheet1 (2)'!I675</f>
        <v>106.6983202</v>
      </c>
      <c r="G676">
        <v>2</v>
      </c>
      <c r="H676" t="str">
        <f>'Sheet1 (2)'!K675</f>
        <v>Lê Duẩn 2</v>
      </c>
      <c r="I676" t="str">
        <f>'Sheet1 (2)'!G675</f>
        <v>Trụ kim loại - thép nhúng kẽm nóng 4mm</v>
      </c>
      <c r="J676" t="s">
        <v>25441</v>
      </c>
      <c r="L676" t="str">
        <f>'Sheet1 (2)'!O675</f>
        <v>Lê Duẩn</v>
      </c>
      <c r="M676" s="4" t="str">
        <f>'Sheet1 (2)'!P675</f>
        <v>Bến Nghé</v>
      </c>
    </row>
    <row r="677" spans="1:13" x14ac:dyDescent="0.25">
      <c r="A677">
        <v>675</v>
      </c>
      <c r="B677" t="str">
        <f>'Sheet1 (2)'!C676</f>
        <v>LD_ESSO_29 (Số cũ 95)</v>
      </c>
      <c r="C677" t="str">
        <f>'Sheet1 (2)'!H676</f>
        <v>10.7799436</v>
      </c>
      <c r="D677" t="str">
        <f>'Sheet1 (2)'!I676</f>
        <v>106.6980205</v>
      </c>
      <c r="G677">
        <v>2</v>
      </c>
      <c r="H677" t="str">
        <f>'Sheet1 (2)'!K676</f>
        <v>Lê Duẩn 2</v>
      </c>
      <c r="I677" t="str">
        <f>'Sheet1 (2)'!G676</f>
        <v>Trụ kim loại - thép nhúng kẽm nóng 4mm</v>
      </c>
      <c r="J677" t="s">
        <v>25441</v>
      </c>
      <c r="L677" t="str">
        <f>'Sheet1 (2)'!O676</f>
        <v>Lê Duẩn</v>
      </c>
      <c r="M677" s="4" t="str">
        <f>'Sheet1 (2)'!P676</f>
        <v>Bến Nghé</v>
      </c>
    </row>
    <row r="678" spans="1:13" x14ac:dyDescent="0.25">
      <c r="A678">
        <v>676</v>
      </c>
      <c r="B678" t="str">
        <f>'Sheet1 (2)'!C677</f>
        <v>LD_ESSO_30 (Số cũ 96)</v>
      </c>
      <c r="C678" t="str">
        <f>'Sheet1 (2)'!H677</f>
        <v>10.7796843</v>
      </c>
      <c r="D678" t="str">
        <f>'Sheet1 (2)'!I677</f>
        <v>106.6977335</v>
      </c>
      <c r="G678">
        <v>2</v>
      </c>
      <c r="H678" t="str">
        <f>'Sheet1 (2)'!K677</f>
        <v>Lê Duẩn 2</v>
      </c>
      <c r="I678" t="str">
        <f>'Sheet1 (2)'!G677</f>
        <v>Trụ kim loại - thép nhúng kẽm nóng 4mm</v>
      </c>
      <c r="J678" t="s">
        <v>25441</v>
      </c>
      <c r="L678" t="str">
        <f>'Sheet1 (2)'!O677</f>
        <v>Lê Duẩn</v>
      </c>
      <c r="M678" s="4" t="str">
        <f>'Sheet1 (2)'!P677</f>
        <v>Bến Nghé</v>
      </c>
    </row>
    <row r="679" spans="1:13" x14ac:dyDescent="0.25">
      <c r="A679">
        <v>677</v>
      </c>
      <c r="B679" t="str">
        <f>'Sheet1 (2)'!C678</f>
        <v>LD_ESSO_31 (Số cũ 97)</v>
      </c>
      <c r="C679" t="str">
        <f>'Sheet1 (2)'!H678</f>
        <v>10.7793214</v>
      </c>
      <c r="D679" t="str">
        <f>'Sheet1 (2)'!I678</f>
        <v>106.6974503</v>
      </c>
      <c r="G679">
        <v>2</v>
      </c>
      <c r="H679" t="str">
        <f>'Sheet1 (2)'!K678</f>
        <v>Lê Duẩn 2</v>
      </c>
      <c r="I679" t="str">
        <f>'Sheet1 (2)'!G678</f>
        <v>Trụ kim loại - thép nhúng kẽm nóng 4mm</v>
      </c>
      <c r="J679" t="s">
        <v>25441</v>
      </c>
      <c r="L679" t="str">
        <f>'Sheet1 (2)'!O678</f>
        <v>Lê Duẩn</v>
      </c>
      <c r="M679" s="4" t="str">
        <f>'Sheet1 (2)'!P678</f>
        <v>Bến Nghé</v>
      </c>
    </row>
    <row r="680" spans="1:13" x14ac:dyDescent="0.25">
      <c r="A680">
        <v>678</v>
      </c>
      <c r="B680" t="str">
        <f>'Sheet1 (2)'!C679</f>
        <v>LD_ESSO_32 (Số cũ 98)</v>
      </c>
      <c r="C680" t="str">
        <f>'Sheet1 (2)'!H679</f>
        <v>10.7790267</v>
      </c>
      <c r="D680" t="str">
        <f>'Sheet1 (2)'!I679</f>
        <v>106.6971328</v>
      </c>
      <c r="G680">
        <v>2</v>
      </c>
      <c r="H680" t="str">
        <f>'Sheet1 (2)'!K679</f>
        <v>Lê Duẩn 2</v>
      </c>
      <c r="I680" t="str">
        <f>'Sheet1 (2)'!G679</f>
        <v>Trụ kim loại - thép nhúng kẽm nóng 4mm</v>
      </c>
      <c r="J680" t="s">
        <v>25441</v>
      </c>
      <c r="L680" t="str">
        <f>'Sheet1 (2)'!O679</f>
        <v>Lê Duẩn</v>
      </c>
      <c r="M680" s="4" t="str">
        <f>'Sheet1 (2)'!P679</f>
        <v>Bến Nghé</v>
      </c>
    </row>
    <row r="681" spans="1:13" x14ac:dyDescent="0.25">
      <c r="A681">
        <v>679</v>
      </c>
      <c r="B681" t="str">
        <f>'Sheet1 (2)'!C680</f>
        <v>LD_ESSO_33 (Số cũ 99)</v>
      </c>
      <c r="C681" t="str">
        <f>'Sheet1 (2)'!H680</f>
        <v>10.7787388</v>
      </c>
      <c r="D681" t="str">
        <f>'Sheet1 (2)'!I680</f>
        <v>106.696884</v>
      </c>
      <c r="G681">
        <v>2</v>
      </c>
      <c r="H681" t="str">
        <f>'Sheet1 (2)'!K680</f>
        <v>Lê Duẩn 2</v>
      </c>
      <c r="I681" t="str">
        <f>'Sheet1 (2)'!G680</f>
        <v>Trụ kim loại - thép nhúng kẽm nóng 4mm</v>
      </c>
      <c r="J681" t="s">
        <v>25441</v>
      </c>
      <c r="L681" t="str">
        <f>'Sheet1 (2)'!O680</f>
        <v>Lê Duẩn</v>
      </c>
      <c r="M681" s="4" t="str">
        <f>'Sheet1 (2)'!P680</f>
        <v>Bến Nghé</v>
      </c>
    </row>
    <row r="682" spans="1:13" x14ac:dyDescent="0.25">
      <c r="A682">
        <v>680</v>
      </c>
      <c r="B682" t="str">
        <f>'Sheet1 (2)'!C681</f>
        <v>LD_ESSO_34 (Số cũ 100)</v>
      </c>
      <c r="C682" t="str">
        <f>'Sheet1 (2)'!H681</f>
        <v>10.7784396</v>
      </c>
      <c r="D682" t="str">
        <f>'Sheet1 (2)'!I681</f>
        <v>106.6966086</v>
      </c>
      <c r="G682">
        <v>2</v>
      </c>
      <c r="H682" t="str">
        <f>'Sheet1 (2)'!K681</f>
        <v>Lê Duẩn 2</v>
      </c>
      <c r="I682" t="str">
        <f>'Sheet1 (2)'!G681</f>
        <v>Trụ kim loại - thép nhúng kẽm nóng 4mm</v>
      </c>
      <c r="J682" t="s">
        <v>25441</v>
      </c>
      <c r="L682" t="str">
        <f>'Sheet1 (2)'!O681</f>
        <v>Lê Duẩn</v>
      </c>
      <c r="M682" s="4" t="str">
        <f>'Sheet1 (2)'!P681</f>
        <v>Bến Nghé</v>
      </c>
    </row>
    <row r="683" spans="1:13" x14ac:dyDescent="0.25">
      <c r="A683">
        <v>681</v>
      </c>
      <c r="B683" t="str">
        <f>'Sheet1 (2)'!C682</f>
        <v>LD_ESSO_35 (Số cũ 101)</v>
      </c>
      <c r="C683" t="str">
        <f>'Sheet1 (2)'!H682</f>
        <v>10.778242</v>
      </c>
      <c r="D683" t="str">
        <f>'Sheet1 (2)'!I682</f>
        <v>106.6963246</v>
      </c>
      <c r="G683">
        <v>2</v>
      </c>
      <c r="H683" t="str">
        <f>'Sheet1 (2)'!K682</f>
        <v>Lê Duẩn 2</v>
      </c>
      <c r="I683" t="str">
        <f>'Sheet1 (2)'!G682</f>
        <v>Trụ kim loại - thép nhúng kẽm nóng 4mm</v>
      </c>
      <c r="J683" t="s">
        <v>25441</v>
      </c>
      <c r="L683" t="str">
        <f>'Sheet1 (2)'!O682</f>
        <v>Lê Duẩn</v>
      </c>
      <c r="M683" s="4" t="str">
        <f>'Sheet1 (2)'!P682</f>
        <v>Bến Nghé</v>
      </c>
    </row>
    <row r="684" spans="1:13" x14ac:dyDescent="0.25">
      <c r="A684">
        <v>682</v>
      </c>
      <c r="B684" t="str">
        <f>'Sheet1 (2)'!C683</f>
        <v>NVG_GIAI_1</v>
      </c>
      <c r="C684" t="str">
        <f>'Sheet1 (2)'!H683</f>
        <v>10.7910258</v>
      </c>
      <c r="D684" t="str">
        <f>'Sheet1 (2)'!I683</f>
        <v>106.6970325</v>
      </c>
      <c r="G684">
        <v>2</v>
      </c>
      <c r="H684" t="str">
        <f>'Sheet1 (2)'!K683</f>
        <v>Nguyễn Văn Giai 1</v>
      </c>
      <c r="I684" t="str">
        <f>'Sheet1 (2)'!G683</f>
        <v>Trụ kim loại - thép nhúng kẽm nóng 4mm</v>
      </c>
      <c r="J684" t="s">
        <v>25441</v>
      </c>
      <c r="L684" t="str">
        <f>'Sheet1 (2)'!O683</f>
        <v>Nguyễn Văn Giai</v>
      </c>
      <c r="M684" s="4" t="str">
        <f>'Sheet1 (2)'!P683</f>
        <v>Đa Kao</v>
      </c>
    </row>
    <row r="685" spans="1:13" x14ac:dyDescent="0.25">
      <c r="A685">
        <v>683</v>
      </c>
      <c r="B685" t="str">
        <f>'Sheet1 (2)'!C684</f>
        <v>NVG_GIAI_2</v>
      </c>
      <c r="C685" t="str">
        <f>'Sheet1 (2)'!H684</f>
        <v>10.7913154</v>
      </c>
      <c r="D685" t="str">
        <f>'Sheet1 (2)'!I684</f>
        <v>106.6970981</v>
      </c>
      <c r="G685">
        <v>2</v>
      </c>
      <c r="H685" t="str">
        <f>'Sheet1 (2)'!K684</f>
        <v>Nguyễn Văn Giai 1</v>
      </c>
      <c r="I685" t="str">
        <f>'Sheet1 (2)'!G684</f>
        <v>Trụ kim loại - thép nhúng kẽm nóng 4mm</v>
      </c>
      <c r="J685" t="s">
        <v>25441</v>
      </c>
      <c r="L685" t="str">
        <f>'Sheet1 (2)'!O684</f>
        <v>Nguyễn Văn Giai</v>
      </c>
      <c r="M685" s="4" t="str">
        <f>'Sheet1 (2)'!P684</f>
        <v>Đa Kao</v>
      </c>
    </row>
    <row r="686" spans="1:13" x14ac:dyDescent="0.25">
      <c r="A686">
        <v>684</v>
      </c>
      <c r="B686" t="str">
        <f>'Sheet1 (2)'!C685</f>
        <v>NVG_GIAI_3</v>
      </c>
      <c r="C686" t="str">
        <f>'Sheet1 (2)'!H685</f>
        <v>10.7916292</v>
      </c>
      <c r="D686" t="str">
        <f>'Sheet1 (2)'!I685</f>
        <v>106.6971404</v>
      </c>
      <c r="G686">
        <v>2</v>
      </c>
      <c r="H686" t="str">
        <f>'Sheet1 (2)'!K685</f>
        <v>Nguyễn Văn Giai 1</v>
      </c>
      <c r="I686" t="str">
        <f>'Sheet1 (2)'!G685</f>
        <v>Trụ kim loại - thép nhúng kẽm nóng 4mm</v>
      </c>
      <c r="J686" t="s">
        <v>25441</v>
      </c>
      <c r="L686" t="str">
        <f>'Sheet1 (2)'!O685</f>
        <v>Nguyễn Văn Giai</v>
      </c>
      <c r="M686" s="4" t="str">
        <f>'Sheet1 (2)'!P685</f>
        <v>Đa Kao</v>
      </c>
    </row>
    <row r="687" spans="1:13" x14ac:dyDescent="0.25">
      <c r="A687">
        <v>685</v>
      </c>
      <c r="B687" t="str">
        <f>'Sheet1 (2)'!C686</f>
        <v>NVG_GIAI_4</v>
      </c>
      <c r="C687" t="str">
        <f>'Sheet1 (2)'!H686</f>
        <v>10.7918801</v>
      </c>
      <c r="D687" t="str">
        <f>'Sheet1 (2)'!I686</f>
        <v>106.6971726</v>
      </c>
      <c r="G687">
        <v>2</v>
      </c>
      <c r="H687" t="str">
        <f>'Sheet1 (2)'!K686</f>
        <v>Nguyễn Văn Giai 1</v>
      </c>
      <c r="I687" t="str">
        <f>'Sheet1 (2)'!G686</f>
        <v>Trụ kim loại - thép nhúng kẽm nóng 4mm</v>
      </c>
      <c r="J687" t="s">
        <v>25441</v>
      </c>
      <c r="L687" t="str">
        <f>'Sheet1 (2)'!O686</f>
        <v>Nguyễn Văn Giai</v>
      </c>
      <c r="M687" s="4" t="str">
        <f>'Sheet1 (2)'!P686</f>
        <v>Đa Kao</v>
      </c>
    </row>
    <row r="688" spans="1:13" x14ac:dyDescent="0.25">
      <c r="A688">
        <v>686</v>
      </c>
      <c r="B688" t="str">
        <f>'Sheet1 (2)'!C687</f>
        <v>NVG_GIAI_5</v>
      </c>
      <c r="C688" t="str">
        <f>'Sheet1 (2)'!H687</f>
        <v>10.7921487</v>
      </c>
      <c r="D688" t="str">
        <f>'Sheet1 (2)'!I687</f>
        <v>106.6972939</v>
      </c>
      <c r="G688">
        <v>2</v>
      </c>
      <c r="H688" t="str">
        <f>'Sheet1 (2)'!K687</f>
        <v>Nguyễn Văn Giai 1</v>
      </c>
      <c r="I688" t="str">
        <f>'Sheet1 (2)'!G687</f>
        <v>Trụ kim loại - thép nhúng kẽm nóng 4mm</v>
      </c>
      <c r="J688" t="s">
        <v>25441</v>
      </c>
      <c r="L688" t="str">
        <f>'Sheet1 (2)'!O687</f>
        <v>Nguyễn Văn Giai</v>
      </c>
      <c r="M688" s="4" t="str">
        <f>'Sheet1 (2)'!P687</f>
        <v>Đa Kao</v>
      </c>
    </row>
    <row r="689" spans="1:13" x14ac:dyDescent="0.25">
      <c r="A689">
        <v>687</v>
      </c>
      <c r="B689" t="str">
        <f>'Sheet1 (2)'!C688</f>
        <v>NVG_GIAI_6</v>
      </c>
      <c r="C689" t="str">
        <f>'Sheet1 (2)'!H688</f>
        <v>10.7924029</v>
      </c>
      <c r="D689" t="str">
        <f>'Sheet1 (2)'!I688</f>
        <v>106.6973541</v>
      </c>
      <c r="G689">
        <v>2</v>
      </c>
      <c r="H689" t="str">
        <f>'Sheet1 (2)'!K688</f>
        <v>Nguyễn Văn Giai 1</v>
      </c>
      <c r="I689" t="str">
        <f>'Sheet1 (2)'!G688</f>
        <v>Trụ kim loại - thép nhúng kẽm nóng 4mm</v>
      </c>
      <c r="J689" t="s">
        <v>25441</v>
      </c>
      <c r="L689" t="str">
        <f>'Sheet1 (2)'!O688</f>
        <v>Nguyễn Văn Giai</v>
      </c>
      <c r="M689" s="4" t="str">
        <f>'Sheet1 (2)'!P688</f>
        <v>Đa Kao</v>
      </c>
    </row>
    <row r="690" spans="1:13" x14ac:dyDescent="0.25">
      <c r="A690">
        <v>688</v>
      </c>
      <c r="B690" t="str">
        <f>'Sheet1 (2)'!C689</f>
        <v>HKN_GIAI_1</v>
      </c>
      <c r="C690" t="str">
        <f>'Sheet1 (2)'!H689</f>
        <v>10.790407</v>
      </c>
      <c r="D690" t="str">
        <f>'Sheet1 (2)'!I689</f>
        <v>106.6965974</v>
      </c>
      <c r="G690">
        <v>2</v>
      </c>
      <c r="H690" t="str">
        <f>'Sheet1 (2)'!K689</f>
        <v>Nguyễn Văn Giai 1</v>
      </c>
      <c r="I690" t="str">
        <f>'Sheet1 (2)'!G689</f>
        <v>Trụ kim loại - thép nhúng kẽm nóng 4mm</v>
      </c>
      <c r="J690" t="s">
        <v>25441</v>
      </c>
      <c r="L690" t="str">
        <f>'Sheet1 (2)'!O689</f>
        <v>Huỳnh Khương Ninh</v>
      </c>
      <c r="M690" s="4" t="str">
        <f>'Sheet1 (2)'!P689</f>
        <v>Đa Kao</v>
      </c>
    </row>
    <row r="691" spans="1:13" x14ac:dyDescent="0.25">
      <c r="A691">
        <v>689</v>
      </c>
      <c r="B691" t="str">
        <f>'Sheet1 (2)'!C690</f>
        <v>HKN_GIAI_2</v>
      </c>
      <c r="C691" t="str">
        <f>'Sheet1 (2)'!H690</f>
        <v>10.7906355</v>
      </c>
      <c r="D691" t="str">
        <f>'Sheet1 (2)'!I690</f>
        <v>106.6967726</v>
      </c>
      <c r="G691">
        <v>2</v>
      </c>
      <c r="H691" t="str">
        <f>'Sheet1 (2)'!K690</f>
        <v>Nguyễn Văn Giai 1</v>
      </c>
      <c r="I691" t="str">
        <f>'Sheet1 (2)'!G690</f>
        <v>Trụ kim loại - thép nhúng kẽm nóng 4mm</v>
      </c>
      <c r="J691" t="s">
        <v>25441</v>
      </c>
      <c r="L691" t="str">
        <f>'Sheet1 (2)'!O690</f>
        <v>Huỳnh Khương Ninh</v>
      </c>
      <c r="M691" s="4" t="str">
        <f>'Sheet1 (2)'!P690</f>
        <v>Đa Kao</v>
      </c>
    </row>
    <row r="692" spans="1:13" x14ac:dyDescent="0.25">
      <c r="A692">
        <v>690</v>
      </c>
      <c r="B692" t="str">
        <f>'Sheet1 (2)'!C691</f>
        <v>HKN_GIAI_3</v>
      </c>
      <c r="C692" t="str">
        <f>'Sheet1 (2)'!H691</f>
        <v>10.7908405</v>
      </c>
      <c r="D692" t="str">
        <f>'Sheet1 (2)'!I691</f>
        <v>106.696957</v>
      </c>
      <c r="G692">
        <v>2</v>
      </c>
      <c r="H692" t="str">
        <f>'Sheet1 (2)'!K691</f>
        <v>Nguyễn Văn Giai 1</v>
      </c>
      <c r="I692" t="str">
        <f>'Sheet1 (2)'!G691</f>
        <v>Trụ kim loại - thép nhúng kẽm nóng 4mm</v>
      </c>
      <c r="J692" t="s">
        <v>25441</v>
      </c>
      <c r="L692" t="str">
        <f>'Sheet1 (2)'!O691</f>
        <v>Huỳnh Khương Ninh</v>
      </c>
      <c r="M692" s="4" t="str">
        <f>'Sheet1 (2)'!P691</f>
        <v>Đa Kao</v>
      </c>
    </row>
    <row r="693" spans="1:13" x14ac:dyDescent="0.25">
      <c r="A693">
        <v>691</v>
      </c>
      <c r="B693" t="str">
        <f>'Sheet1 (2)'!C692</f>
        <v>DTH_GIAI_1 (21)</v>
      </c>
      <c r="C693" t="str">
        <f>'Sheet1 (2)'!H692</f>
        <v>10.7904809</v>
      </c>
      <c r="D693" t="str">
        <f>'Sheet1 (2)'!I692</f>
        <v>106.6973464</v>
      </c>
      <c r="G693">
        <v>2</v>
      </c>
      <c r="H693" t="str">
        <f>'Sheet1 (2)'!K692</f>
        <v>Nguyễn Văn Giai 1</v>
      </c>
      <c r="I693" t="str">
        <f>'Sheet1 (2)'!G692</f>
        <v>Trụ kim loại - thép nhúng kẽm nóng 4mm</v>
      </c>
      <c r="J693" t="s">
        <v>25441</v>
      </c>
      <c r="L693" t="str">
        <f>'Sheet1 (2)'!O692</f>
        <v>Đinh Tiên Hoàng</v>
      </c>
      <c r="M693" s="4" t="str">
        <f>'Sheet1 (2)'!P692</f>
        <v>Đa Kao</v>
      </c>
    </row>
    <row r="694" spans="1:13" x14ac:dyDescent="0.25">
      <c r="A694">
        <v>692</v>
      </c>
      <c r="B694" t="str">
        <f>'Sheet1 (2)'!C693</f>
        <v>DTH_GIAI_2 (22)</v>
      </c>
      <c r="C694" t="str">
        <f>'Sheet1 (2)'!H693</f>
        <v>10.7906381</v>
      </c>
      <c r="D694" t="str">
        <f>'Sheet1 (2)'!I693</f>
        <v>106.6972066</v>
      </c>
      <c r="G694">
        <v>2</v>
      </c>
      <c r="H694" t="str">
        <f>'Sheet1 (2)'!K693</f>
        <v>Nguyễn Văn Giai 1</v>
      </c>
      <c r="I694" t="str">
        <f>'Sheet1 (2)'!G693</f>
        <v>Trụ kim loại - thép nhúng kẽm nóng 4mm</v>
      </c>
      <c r="J694" t="s">
        <v>25441</v>
      </c>
      <c r="L694" t="str">
        <f>'Sheet1 (2)'!O693</f>
        <v>Đinh Tiên Hoàng</v>
      </c>
      <c r="M694" s="4" t="str">
        <f>'Sheet1 (2)'!P693</f>
        <v>Đa Kao</v>
      </c>
    </row>
    <row r="695" spans="1:13" x14ac:dyDescent="0.25">
      <c r="A695">
        <v>693</v>
      </c>
      <c r="B695" t="str">
        <f>'Sheet1 (2)'!C694</f>
        <v>DTH_GIAI_3 (21)</v>
      </c>
      <c r="C695" t="str">
        <f>'Sheet1 (2)'!H694</f>
        <v>10.7906261</v>
      </c>
      <c r="D695" t="str">
        <f>'Sheet1 (2)'!I694</f>
        <v>106.6971871</v>
      </c>
      <c r="G695">
        <v>2</v>
      </c>
      <c r="H695" t="str">
        <f>'Sheet1 (2)'!K694</f>
        <v>Nguyễn Văn Giai 1</v>
      </c>
      <c r="I695" t="str">
        <f>'Sheet1 (2)'!G694</f>
        <v>Trụ kim loại - thép nhúng kẽm nóng 4mm</v>
      </c>
      <c r="J695" t="s">
        <v>25441</v>
      </c>
      <c r="L695" t="str">
        <f>'Sheet1 (2)'!O694</f>
        <v>Đinh Tiên Hoàng</v>
      </c>
      <c r="M695" s="4" t="str">
        <f>'Sheet1 (2)'!P694</f>
        <v>Đa Kao</v>
      </c>
    </row>
    <row r="696" spans="1:13" x14ac:dyDescent="0.25">
      <c r="A696">
        <v>694</v>
      </c>
      <c r="B696" t="str">
        <f>'Sheet1 (2)'!C695</f>
        <v>DTH_GIAI_4 (23)</v>
      </c>
      <c r="C696" t="str">
        <f>'Sheet1 (2)'!H695</f>
        <v>10.7909392</v>
      </c>
      <c r="D696" t="str">
        <f>'Sheet1 (2)'!I695</f>
        <v>106.6970031</v>
      </c>
      <c r="G696">
        <v>2</v>
      </c>
      <c r="H696" t="str">
        <f>'Sheet1 (2)'!K695</f>
        <v>Nguyễn Văn Giai 1</v>
      </c>
      <c r="I696" t="str">
        <f>'Sheet1 (2)'!G695</f>
        <v>Trụ kim loại - thép nhúng kẽm nóng 4mm</v>
      </c>
      <c r="J696" t="s">
        <v>25441</v>
      </c>
      <c r="L696" t="str">
        <f>'Sheet1 (2)'!O695</f>
        <v>Đinh Tiên Hoàng</v>
      </c>
      <c r="M696" s="4" t="str">
        <f>'Sheet1 (2)'!P695</f>
        <v>Đa Kao</v>
      </c>
    </row>
    <row r="697" spans="1:13" x14ac:dyDescent="0.25">
      <c r="A697">
        <v>695</v>
      </c>
      <c r="B697" t="str">
        <f>'Sheet1 (2)'!C696</f>
        <v>DTH_GIAI_5 (25)</v>
      </c>
      <c r="C697" t="str">
        <f>'Sheet1 (2)'!H696</f>
        <v>10.791003</v>
      </c>
      <c r="D697" t="str">
        <f>'Sheet1 (2)'!I696</f>
        <v>106.6968137</v>
      </c>
      <c r="G697">
        <v>2</v>
      </c>
      <c r="H697" t="str">
        <f>'Sheet1 (2)'!K696</f>
        <v>Nguyễn Văn Giai 1</v>
      </c>
      <c r="I697" t="str">
        <f>'Sheet1 (2)'!G696</f>
        <v>Trụ kim loại - thép nhúng kẽm nóng 4mm</v>
      </c>
      <c r="J697" t="s">
        <v>25441</v>
      </c>
      <c r="L697" t="str">
        <f>'Sheet1 (2)'!O696</f>
        <v>Đinh Tiên Hoàng</v>
      </c>
      <c r="M697" s="4" t="str">
        <f>'Sheet1 (2)'!P696</f>
        <v>Đa Kao</v>
      </c>
    </row>
    <row r="698" spans="1:13" x14ac:dyDescent="0.25">
      <c r="A698">
        <v>696</v>
      </c>
      <c r="B698" t="str">
        <f>'Sheet1 (2)'!C697</f>
        <v>DTH_GIAI_6 (26)</v>
      </c>
      <c r="C698" t="str">
        <f>'Sheet1 (2)'!H697</f>
        <v>10.7912097</v>
      </c>
      <c r="D698" t="str">
        <f>'Sheet1 (2)'!I697</f>
        <v>106.6965558</v>
      </c>
      <c r="G698">
        <v>2</v>
      </c>
      <c r="H698" t="str">
        <f>'Sheet1 (2)'!K697</f>
        <v>Nguyễn Văn Giai 1</v>
      </c>
      <c r="I698" t="str">
        <f>'Sheet1 (2)'!G697</f>
        <v>Trụ kim loại - thép nhúng kẽm nóng 4mm</v>
      </c>
      <c r="J698" t="s">
        <v>25441</v>
      </c>
      <c r="L698" t="str">
        <f>'Sheet1 (2)'!O697</f>
        <v>Đinh Tiên Hoàng</v>
      </c>
      <c r="M698" s="4" t="str">
        <f>'Sheet1 (2)'!P697</f>
        <v>Đa Kao</v>
      </c>
    </row>
    <row r="699" spans="1:13" x14ac:dyDescent="0.25">
      <c r="A699">
        <v>697</v>
      </c>
      <c r="B699" t="str">
        <f>'Sheet1 (2)'!C698</f>
        <v>DTH_GIAI_7 (27)</v>
      </c>
      <c r="C699" t="str">
        <f>'Sheet1 (2)'!H698</f>
        <v>10.7915182</v>
      </c>
      <c r="D699" t="str">
        <f>'Sheet1 (2)'!I698</f>
        <v>106.6962417</v>
      </c>
      <c r="G699">
        <v>2</v>
      </c>
      <c r="H699" t="str">
        <f>'Sheet1 (2)'!K698</f>
        <v>Nguyễn Văn Giai 1</v>
      </c>
      <c r="I699" t="str">
        <f>'Sheet1 (2)'!G698</f>
        <v>Trụ kim loại - thép nhúng kẽm nóng 4mm</v>
      </c>
      <c r="J699" t="s">
        <v>25441</v>
      </c>
      <c r="L699" t="str">
        <f>'Sheet1 (2)'!O698</f>
        <v>Đinh Tiên Hoàng</v>
      </c>
      <c r="M699" s="4" t="str">
        <f>'Sheet1 (2)'!P698</f>
        <v>Đa Kao</v>
      </c>
    </row>
    <row r="700" spans="1:13" x14ac:dyDescent="0.25">
      <c r="A700">
        <v>698</v>
      </c>
      <c r="B700" t="str">
        <f>'Sheet1 (2)'!C699</f>
        <v>DTH_GIAI_8 (28A/28B)</v>
      </c>
      <c r="C700" t="str">
        <f>'Sheet1 (2)'!H699</f>
        <v>10.7916997</v>
      </c>
      <c r="D700" t="str">
        <f>'Sheet1 (2)'!I699</f>
        <v>106.695855</v>
      </c>
      <c r="G700">
        <v>2</v>
      </c>
      <c r="H700" t="str">
        <f>'Sheet1 (2)'!K699</f>
        <v>Nguyễn Văn Giai 1</v>
      </c>
      <c r="I700" t="str">
        <f>'Sheet1 (2)'!G699</f>
        <v>Trụ kim loại - thép nhúng kẽm nóng 4mm</v>
      </c>
      <c r="J700" t="s">
        <v>25441</v>
      </c>
      <c r="L700" t="str">
        <f>'Sheet1 (2)'!O699</f>
        <v>Đinh Tiên Hoàng</v>
      </c>
      <c r="M700" s="4" t="str">
        <f>'Sheet1 (2)'!P699</f>
        <v>Đa Kao</v>
      </c>
    </row>
    <row r="701" spans="1:13" x14ac:dyDescent="0.25">
      <c r="A701">
        <v>699</v>
      </c>
      <c r="B701" t="str">
        <f>'Sheet1 (2)'!C700</f>
        <v>NHT_G_2_1</v>
      </c>
      <c r="C701" t="str">
        <f>'Sheet1 (2)'!H700</f>
        <v>10.7930092</v>
      </c>
      <c r="D701" t="str">
        <f>'Sheet1 (2)'!I700</f>
        <v>106.6972983</v>
      </c>
      <c r="G701">
        <v>2</v>
      </c>
      <c r="H701" t="str">
        <f>'Sheet1 (2)'!K700</f>
        <v>Nguyễn Huy Tự 1</v>
      </c>
      <c r="I701" t="str">
        <f>'Sheet1 (2)'!G700</f>
        <v>Trụ kim loại - thép nhúng kẽm nóng 4mm</v>
      </c>
      <c r="J701" t="s">
        <v>25441</v>
      </c>
      <c r="L701" t="str">
        <f>'Sheet1 (2)'!O700</f>
        <v>Nguyễn Huy Tự</v>
      </c>
      <c r="M701" s="4" t="str">
        <f>'Sheet1 (2)'!P700</f>
        <v>Đa Kao</v>
      </c>
    </row>
    <row r="702" spans="1:13" x14ac:dyDescent="0.25">
      <c r="A702">
        <v>700</v>
      </c>
      <c r="B702" t="str">
        <f>'Sheet1 (2)'!C701</f>
        <v>NHT_G_2_2 (1)</v>
      </c>
      <c r="C702" t="str">
        <f>'Sheet1 (2)'!H701</f>
        <v>10.7927466</v>
      </c>
      <c r="D702" t="str">
        <f>'Sheet1 (2)'!I701</f>
        <v>106.6973229</v>
      </c>
      <c r="G702">
        <v>2</v>
      </c>
      <c r="H702" t="str">
        <f>'Sheet1 (2)'!K701</f>
        <v>Nguyễn Huy Tự 1</v>
      </c>
      <c r="I702" t="str">
        <f>'Sheet1 (2)'!G701</f>
        <v>Trụ kim loại - thép nhúng kẽm nóng 4mm</v>
      </c>
      <c r="J702" t="s">
        <v>25441</v>
      </c>
      <c r="L702" t="str">
        <f>'Sheet1 (2)'!O701</f>
        <v>Nguyễn Huy Tự</v>
      </c>
      <c r="M702" s="4" t="str">
        <f>'Sheet1 (2)'!P701</f>
        <v>Đa Kao</v>
      </c>
    </row>
    <row r="703" spans="1:13" x14ac:dyDescent="0.25">
      <c r="A703">
        <v>701</v>
      </c>
      <c r="B703" t="str">
        <f>'Sheet1 (2)'!C702</f>
        <v>NHT_G_2_3</v>
      </c>
      <c r="C703" t="str">
        <f>'Sheet1 (2)'!H702</f>
        <v>10.792663</v>
      </c>
      <c r="D703" t="str">
        <f>'Sheet1 (2)'!I702</f>
        <v>106.6969705</v>
      </c>
      <c r="G703">
        <v>2</v>
      </c>
      <c r="H703" t="str">
        <f>'Sheet1 (2)'!K702</f>
        <v>Nguyễn Huy Tự 1</v>
      </c>
      <c r="I703" t="str">
        <f>'Sheet1 (2)'!G702</f>
        <v>Trụ kim loại - thép nhúng kẽm nóng 4mm</v>
      </c>
      <c r="J703" t="s">
        <v>25441</v>
      </c>
      <c r="L703" t="str">
        <f>'Sheet1 (2)'!O702</f>
        <v>Nguyễn Huy Tự</v>
      </c>
      <c r="M703" s="4" t="str">
        <f>'Sheet1 (2)'!P702</f>
        <v>Đa Kao</v>
      </c>
    </row>
    <row r="704" spans="1:13" x14ac:dyDescent="0.25">
      <c r="A704">
        <v>702</v>
      </c>
      <c r="B704" t="str">
        <f>'Sheet1 (2)'!C703</f>
        <v>NHT_G_2_4 (5)</v>
      </c>
      <c r="C704" t="str">
        <f>'Sheet1 (2)'!H703</f>
        <v>10.7926564</v>
      </c>
      <c r="D704" t="str">
        <f>'Sheet1 (2)'!I703</f>
        <v>106.6966737</v>
      </c>
      <c r="G704">
        <v>2</v>
      </c>
      <c r="H704" t="str">
        <f>'Sheet1 (2)'!K703</f>
        <v>Nguyễn Huy Tự 1</v>
      </c>
      <c r="I704" t="str">
        <f>'Sheet1 (2)'!G703</f>
        <v>Trụ kim loại - thép nhúng kẽm nóng 4mm</v>
      </c>
      <c r="J704" t="s">
        <v>25441</v>
      </c>
      <c r="L704" t="str">
        <f>'Sheet1 (2)'!O703</f>
        <v>Nguyễn Huy Tự</v>
      </c>
      <c r="M704" s="4" t="str">
        <f>'Sheet1 (2)'!P703</f>
        <v>Đa Kao</v>
      </c>
    </row>
    <row r="705" spans="1:13" x14ac:dyDescent="0.25">
      <c r="A705">
        <v>703</v>
      </c>
      <c r="B705" t="str">
        <f>'Sheet1 (2)'!C704</f>
        <v>NHT_G_2_5 (6)</v>
      </c>
      <c r="C705" t="str">
        <f>'Sheet1 (2)'!H704</f>
        <v>10.7925752</v>
      </c>
      <c r="D705" t="str">
        <f>'Sheet1 (2)'!I704</f>
        <v>106.6964224</v>
      </c>
      <c r="G705">
        <v>2</v>
      </c>
      <c r="H705" t="str">
        <f>'Sheet1 (2)'!K704</f>
        <v>Nguyễn Huy Tự 1</v>
      </c>
      <c r="I705" t="str">
        <f>'Sheet1 (2)'!G704</f>
        <v>Trụ kim loại - thép nhúng kẽm nóng 4mm</v>
      </c>
      <c r="J705" t="s">
        <v>25441</v>
      </c>
      <c r="L705" t="str">
        <f>'Sheet1 (2)'!O704</f>
        <v>Nguyễn Huy Tự</v>
      </c>
      <c r="M705" s="4" t="str">
        <f>'Sheet1 (2)'!P704</f>
        <v>Đa Kao</v>
      </c>
    </row>
    <row r="706" spans="1:13" x14ac:dyDescent="0.25">
      <c r="A706">
        <v>704</v>
      </c>
      <c r="B706" t="str">
        <f>'Sheet1 (2)'!C705</f>
        <v>NHT_G_2_6 (7/8)</v>
      </c>
      <c r="C706" t="str">
        <f>'Sheet1 (2)'!H705</f>
        <v>10.7926404</v>
      </c>
      <c r="D706" t="str">
        <f>'Sheet1 (2)'!I705</f>
        <v>106.6960134</v>
      </c>
      <c r="G706">
        <v>2</v>
      </c>
      <c r="H706" t="str">
        <f>'Sheet1 (2)'!K705</f>
        <v>Nguyễn Huy Tự 1</v>
      </c>
      <c r="I706" t="str">
        <f>'Sheet1 (2)'!G705</f>
        <v>Trụ kim loại - thép nhúng kẽm nóng 4mm</v>
      </c>
      <c r="J706" t="s">
        <v>25441</v>
      </c>
      <c r="L706" t="str">
        <f>'Sheet1 (2)'!O705</f>
        <v>Nguyễn Huy Tự</v>
      </c>
      <c r="M706" s="4" t="str">
        <f>'Sheet1 (2)'!P705</f>
        <v>Đa Kao</v>
      </c>
    </row>
    <row r="707" spans="1:13" x14ac:dyDescent="0.25">
      <c r="A707">
        <v>705</v>
      </c>
      <c r="B707" t="str">
        <f>'Sheet1 (2)'!C706</f>
        <v>CBHN_G_2_1</v>
      </c>
      <c r="C707" t="str">
        <f>'Sheet1 (2)'!H706</f>
        <v>10.793111</v>
      </c>
      <c r="D707" t="str">
        <f>'Sheet1 (2)'!I706</f>
        <v>106.6974341</v>
      </c>
      <c r="G707">
        <v>2</v>
      </c>
      <c r="H707" t="str">
        <f>'Sheet1 (2)'!K706</f>
        <v>Nguyễn Huy Tự 1</v>
      </c>
      <c r="I707" t="str">
        <f>'Sheet1 (2)'!G706</f>
        <v>Trụ kim loại - thép nhúng kẽm nóng 4mm</v>
      </c>
      <c r="J707" t="s">
        <v>25441</v>
      </c>
      <c r="L707" t="str">
        <f>'Sheet1 (2)'!O706</f>
        <v>Cầu Bùi Hữu Nghĩa</v>
      </c>
      <c r="M707" s="4" t="str">
        <f>'Sheet1 (2)'!P706</f>
        <v>Đa Kao</v>
      </c>
    </row>
    <row r="708" spans="1:13" x14ac:dyDescent="0.25">
      <c r="A708">
        <v>706</v>
      </c>
      <c r="B708" t="str">
        <f>'Sheet1 (2)'!C707</f>
        <v>CBHN_G_2_2 (2/3)</v>
      </c>
      <c r="C708" t="str">
        <f>'Sheet1 (2)'!H707</f>
        <v>10.7931259</v>
      </c>
      <c r="D708" t="str">
        <f>'Sheet1 (2)'!I707</f>
        <v>106.6974199</v>
      </c>
      <c r="G708">
        <v>2</v>
      </c>
      <c r="H708" t="str">
        <f>'Sheet1 (2)'!K707</f>
        <v>Nguyễn Huy Tự 1</v>
      </c>
      <c r="I708" t="str">
        <f>'Sheet1 (2)'!G707</f>
        <v>Trụ kim loại - thép nhúng kẽm nóng 4mm</v>
      </c>
      <c r="J708" t="s">
        <v>25441</v>
      </c>
      <c r="L708" t="str">
        <f>'Sheet1 (2)'!O707</f>
        <v>Cầu Bùi Hữu Nghĩa</v>
      </c>
      <c r="M708" s="4" t="str">
        <f>'Sheet1 (2)'!P707</f>
        <v>Đa Kao</v>
      </c>
    </row>
    <row r="709" spans="1:13" x14ac:dyDescent="0.25">
      <c r="A709">
        <v>707</v>
      </c>
      <c r="B709" t="str">
        <f>'Sheet1 (2)'!C708</f>
        <v>CBHN_G_2_3 (4/5)</v>
      </c>
      <c r="C709" t="str">
        <f>'Sheet1 (2)'!H708</f>
        <v>10.7932411</v>
      </c>
      <c r="D709" t="str">
        <f>'Sheet1 (2)'!I708</f>
        <v>106.6979828</v>
      </c>
      <c r="G709">
        <v>2</v>
      </c>
      <c r="H709" t="str">
        <f>'Sheet1 (2)'!K708</f>
        <v>Nguyễn Huy Tự 1</v>
      </c>
      <c r="I709" t="str">
        <f>'Sheet1 (2)'!G708</f>
        <v>Trụ kim loại - thép nhúng kẽm nóng 4mm</v>
      </c>
      <c r="J709" t="s">
        <v>25441</v>
      </c>
      <c r="L709" t="str">
        <f>'Sheet1 (2)'!O708</f>
        <v>Cầu Bùi Hữu Nghĩa</v>
      </c>
      <c r="M709" s="4" t="str">
        <f>'Sheet1 (2)'!P708</f>
        <v>Đa Kao</v>
      </c>
    </row>
    <row r="710" spans="1:13" x14ac:dyDescent="0.25">
      <c r="A710">
        <v>708</v>
      </c>
      <c r="B710" t="str">
        <f>'Sheet1 (2)'!C709</f>
        <v>CBHN_G_2_4 (6)</v>
      </c>
      <c r="C710" t="str">
        <f>'Sheet1 (2)'!H709</f>
        <v>10.7941341</v>
      </c>
      <c r="D710" t="str">
        <f>'Sheet1 (2)'!I709</f>
        <v>106.6974686</v>
      </c>
      <c r="G710">
        <v>2</v>
      </c>
      <c r="H710" t="str">
        <f>'Sheet1 (2)'!K709</f>
        <v>Nguyễn Huy Tự 1</v>
      </c>
      <c r="I710" t="str">
        <f>'Sheet1 (2)'!G709</f>
        <v>Trụ kim loại - thép nhúng kẽm nóng 4mm</v>
      </c>
      <c r="J710" t="s">
        <v>25441</v>
      </c>
      <c r="L710" t="str">
        <f>'Sheet1 (2)'!O709</f>
        <v>Cầu Bùi Hữu Nghĩa</v>
      </c>
      <c r="M710" s="4" t="str">
        <f>'Sheet1 (2)'!P709</f>
        <v>Đa Kao</v>
      </c>
    </row>
    <row r="711" spans="1:13" x14ac:dyDescent="0.25">
      <c r="A711">
        <v>709</v>
      </c>
      <c r="B711" t="str">
        <f>'Sheet1 (2)'!C710</f>
        <v>CBHN_G_2_5 (7/8)</v>
      </c>
      <c r="C711" t="str">
        <f>'Sheet1 (2)'!H710</f>
        <v>10.7940076</v>
      </c>
      <c r="D711" t="str">
        <f>'Sheet1 (2)'!I710</f>
        <v>106.6974589</v>
      </c>
      <c r="G711">
        <v>2</v>
      </c>
      <c r="H711" t="str">
        <f>'Sheet1 (2)'!K710</f>
        <v>Nguyễn Huy Tự 1</v>
      </c>
      <c r="I711" t="str">
        <f>'Sheet1 (2)'!G710</f>
        <v>Trụ kim loại - thép nhúng kẽm nóng 4mm</v>
      </c>
      <c r="J711" t="s">
        <v>25441</v>
      </c>
      <c r="L711" t="str">
        <f>'Sheet1 (2)'!O710</f>
        <v>Cầu Bùi Hữu Nghĩa</v>
      </c>
      <c r="M711" s="4" t="str">
        <f>'Sheet1 (2)'!P710</f>
        <v>Đa Kao</v>
      </c>
    </row>
    <row r="712" spans="1:13" x14ac:dyDescent="0.25">
      <c r="A712">
        <v>710</v>
      </c>
      <c r="B712" t="str">
        <f>'Sheet1 (2)'!C711</f>
        <v>CBHN_G_2_6 (9/10)</v>
      </c>
      <c r="C712" t="str">
        <f>'Sheet1 (2)'!H711</f>
        <v>10.7932446</v>
      </c>
      <c r="D712" t="str">
        <f>'Sheet1 (2)'!I711</f>
        <v>106.6974137</v>
      </c>
      <c r="G712">
        <v>2</v>
      </c>
      <c r="H712" t="str">
        <f>'Sheet1 (2)'!K711</f>
        <v>Nguyễn Huy Tự 1</v>
      </c>
      <c r="I712" t="str">
        <f>'Sheet1 (2)'!G711</f>
        <v>Trụ kim loại - thép nhúng kẽm nóng 4mm</v>
      </c>
      <c r="J712" t="s">
        <v>25441</v>
      </c>
      <c r="L712" t="str">
        <f>'Sheet1 (2)'!O711</f>
        <v>Cầu Bùi Hữu Nghĩa</v>
      </c>
      <c r="M712" s="4" t="str">
        <f>'Sheet1 (2)'!P711</f>
        <v>Đa Kao</v>
      </c>
    </row>
    <row r="713" spans="1:13" x14ac:dyDescent="0.25">
      <c r="A713">
        <v>711</v>
      </c>
      <c r="B713" t="str">
        <f>'Sheet1 (2)'!C712</f>
        <v>DTH_G_2_1</v>
      </c>
      <c r="C713" t="str">
        <f>'Sheet1 (2)'!H712</f>
        <v>10.7926983</v>
      </c>
      <c r="D713" t="str">
        <f>'Sheet1 (2)'!I712</f>
        <v>106.6958754</v>
      </c>
      <c r="G713">
        <v>2</v>
      </c>
      <c r="H713" t="str">
        <f>'Sheet1 (2)'!K712</f>
        <v>Nguyễn Huy Tự 1</v>
      </c>
      <c r="I713" t="str">
        <f>'Sheet1 (2)'!G712</f>
        <v>Trụ kim loại - thép nhúng kẽm nóng 4mm</v>
      </c>
      <c r="J713" t="s">
        <v>25441</v>
      </c>
      <c r="L713" t="str">
        <f>'Sheet1 (2)'!O712</f>
        <v>Đinh Tiên Hoàng</v>
      </c>
      <c r="M713" s="4" t="str">
        <f>'Sheet1 (2)'!P712</f>
        <v>Đa Kao</v>
      </c>
    </row>
    <row r="714" spans="1:13" x14ac:dyDescent="0.25">
      <c r="A714">
        <v>712</v>
      </c>
      <c r="B714" t="str">
        <f>'Sheet1 (2)'!C713</f>
        <v>H34NHT_G_2_1</v>
      </c>
      <c r="C714" t="str">
        <f>'Sheet1 (2)'!H713</f>
        <v>10.7927955</v>
      </c>
      <c r="D714" t="str">
        <f>'Sheet1 (2)'!I713</f>
        <v>106.6965677</v>
      </c>
      <c r="G714">
        <v>2</v>
      </c>
      <c r="H714" t="str">
        <f>'Sheet1 (2)'!K713</f>
        <v>Nguyễn Huy Tự 1</v>
      </c>
      <c r="I714" t="str">
        <f>'Sheet1 (2)'!G713</f>
        <v>Trụ bê tông đơn điện lực quản lý</v>
      </c>
      <c r="J714" t="s">
        <v>25441</v>
      </c>
      <c r="L714" t="str">
        <f>'Sheet1 (2)'!O713</f>
        <v>Hẻm 34 Nguyễn Huy Tự</v>
      </c>
      <c r="M714" s="4" t="str">
        <f>'Sheet1 (2)'!P713</f>
        <v>Đa Kao</v>
      </c>
    </row>
    <row r="715" spans="1:13" x14ac:dyDescent="0.25">
      <c r="A715">
        <v>713</v>
      </c>
      <c r="B715" t="str">
        <f>'Sheet1 (2)'!C714</f>
        <v>H34NHT_G_2_2</v>
      </c>
      <c r="C715" t="str">
        <f>'Sheet1 (2)'!H714</f>
        <v>10.7929585</v>
      </c>
      <c r="D715" t="str">
        <f>'Sheet1 (2)'!I714</f>
        <v>106.6965944</v>
      </c>
      <c r="G715">
        <v>2</v>
      </c>
      <c r="H715" t="str">
        <f>'Sheet1 (2)'!K714</f>
        <v>Nguyễn Huy Tự 1</v>
      </c>
      <c r="I715" t="str">
        <f>'Sheet1 (2)'!G714</f>
        <v>Trụ bê tông đơn điện lực quản lý</v>
      </c>
      <c r="J715" t="s">
        <v>25441</v>
      </c>
      <c r="L715" t="str">
        <f>'Sheet1 (2)'!O714</f>
        <v>Hẻm 34 Nguyễn Huy Tự</v>
      </c>
      <c r="M715" s="4" t="str">
        <f>'Sheet1 (2)'!P714</f>
        <v>Đa Kao</v>
      </c>
    </row>
    <row r="716" spans="1:13" x14ac:dyDescent="0.25">
      <c r="A716">
        <v>714</v>
      </c>
      <c r="B716" t="str">
        <f>'Sheet1 (2)'!C715</f>
        <v>NTMK_GHTT_1 (số cũ 88)</v>
      </c>
      <c r="C716" t="str">
        <f>'Sheet1 (2)'!H715</f>
        <v>10.7863952</v>
      </c>
      <c r="D716" t="str">
        <f>'Sheet1 (2)'!I715</f>
        <v>106.7014189</v>
      </c>
      <c r="G716">
        <v>2</v>
      </c>
      <c r="H716" t="str">
        <f>'Sheet1 (2)'!K715</f>
        <v>Nguyễn Thị Minh Khai 9</v>
      </c>
      <c r="I716" t="str">
        <f>'Sheet1 (2)'!G715</f>
        <v>Trụ bê tông đơn chiếu sáng quản lý</v>
      </c>
      <c r="J716" t="s">
        <v>25441</v>
      </c>
      <c r="L716" t="str">
        <f>'Sheet1 (2)'!O715</f>
        <v>Nguyễn Thị Minh Khai</v>
      </c>
      <c r="M716" s="4" t="str">
        <f>'Sheet1 (2)'!P715</f>
        <v>Đa Kao</v>
      </c>
    </row>
    <row r="717" spans="1:13" x14ac:dyDescent="0.25">
      <c r="A717">
        <v>715</v>
      </c>
      <c r="B717" t="str">
        <f>'Sheet1 (2)'!C716</f>
        <v>NTMK_GHTT_2 (số cũ 89)</v>
      </c>
      <c r="C717" t="str">
        <f>'Sheet1 (2)'!H716</f>
        <v>10.7860932</v>
      </c>
      <c r="D717" t="str">
        <f>'Sheet1 (2)'!I716</f>
        <v>106.7011267</v>
      </c>
      <c r="G717">
        <v>2</v>
      </c>
      <c r="H717" t="str">
        <f>'Sheet1 (2)'!K716</f>
        <v>Nguyễn Thị Minh Khai 9</v>
      </c>
      <c r="I717" t="str">
        <f>'Sheet1 (2)'!G716</f>
        <v>Trụ bê tông đơn chiếu sáng quản lý</v>
      </c>
      <c r="J717" t="s">
        <v>25441</v>
      </c>
      <c r="L717" t="str">
        <f>'Sheet1 (2)'!O716</f>
        <v>Nguyễn Thị Minh Khai</v>
      </c>
      <c r="M717" s="4" t="str">
        <f>'Sheet1 (2)'!P716</f>
        <v>Đa Kao</v>
      </c>
    </row>
    <row r="718" spans="1:13" x14ac:dyDescent="0.25">
      <c r="A718">
        <v>716</v>
      </c>
      <c r="B718" t="str">
        <f>'Sheet1 (2)'!C717</f>
        <v>NTMK_GHTT_3 (số cũ 90)</v>
      </c>
      <c r="C718" t="str">
        <f>'Sheet1 (2)'!H717</f>
        <v>10.7858316</v>
      </c>
      <c r="D718" t="str">
        <f>'Sheet1 (2)'!I717</f>
        <v>106.7008305</v>
      </c>
      <c r="G718">
        <v>2</v>
      </c>
      <c r="H718" t="str">
        <f>'Sheet1 (2)'!K717</f>
        <v>Nguyễn Thị Minh Khai 9</v>
      </c>
      <c r="I718" t="str">
        <f>'Sheet1 (2)'!G717</f>
        <v>Trụ bê tông đơn chiếu sáng quản lý</v>
      </c>
      <c r="J718" t="s">
        <v>25441</v>
      </c>
      <c r="L718" t="str">
        <f>'Sheet1 (2)'!O717</f>
        <v>Nguyễn Thị Minh Khai</v>
      </c>
      <c r="M718" s="4" t="str">
        <f>'Sheet1 (2)'!P717</f>
        <v>Đa Kao</v>
      </c>
    </row>
    <row r="719" spans="1:13" x14ac:dyDescent="0.25">
      <c r="A719">
        <v>717</v>
      </c>
      <c r="B719" t="str">
        <f>'Sheet1 (2)'!C718</f>
        <v>NTMK_GHTT_4  (số cũ 91)</v>
      </c>
      <c r="C719" t="str">
        <f>'Sheet1 (2)'!H718</f>
        <v>10.7855726</v>
      </c>
      <c r="D719" t="str">
        <f>'Sheet1 (2)'!I718</f>
        <v>106.700561</v>
      </c>
      <c r="G719">
        <v>2</v>
      </c>
      <c r="H719" t="str">
        <f>'Sheet1 (2)'!K718</f>
        <v>Nguyễn Thị Minh Khai 9</v>
      </c>
      <c r="I719" t="str">
        <f>'Sheet1 (2)'!G718</f>
        <v>Trụ bê tông đơn chiếu sáng quản lý</v>
      </c>
      <c r="J719" t="s">
        <v>25441</v>
      </c>
      <c r="L719" t="str">
        <f>'Sheet1 (2)'!O718</f>
        <v>Nguyễn Thị Minh Khai</v>
      </c>
      <c r="M719" s="4" t="str">
        <f>'Sheet1 (2)'!P718</f>
        <v>Đa Kao</v>
      </c>
    </row>
    <row r="720" spans="1:13" x14ac:dyDescent="0.25">
      <c r="A720">
        <v>718</v>
      </c>
      <c r="B720" t="str">
        <f>'Sheet1 (2)'!C719</f>
        <v>NTMK_GHTT_5 (số cũ 92)</v>
      </c>
      <c r="C720" t="str">
        <f>'Sheet1 (2)'!H719</f>
        <v>10.7853295</v>
      </c>
      <c r="D720" t="str">
        <f>'Sheet1 (2)'!I719</f>
        <v>106.7003149</v>
      </c>
      <c r="G720">
        <v>2</v>
      </c>
      <c r="H720" t="str">
        <f>'Sheet1 (2)'!K719</f>
        <v>Nguyễn Thị Minh Khai 9</v>
      </c>
      <c r="I720" t="str">
        <f>'Sheet1 (2)'!G719</f>
        <v>Trụ bê tông đơn chiếu sáng quản lý</v>
      </c>
      <c r="J720" t="s">
        <v>25441</v>
      </c>
      <c r="L720" t="str">
        <f>'Sheet1 (2)'!O719</f>
        <v>Nguyễn Thị Minh Khai</v>
      </c>
      <c r="M720" s="4" t="str">
        <f>'Sheet1 (2)'!P719</f>
        <v>Đa Kao</v>
      </c>
    </row>
    <row r="721" spans="1:13" x14ac:dyDescent="0.25">
      <c r="A721">
        <v>719</v>
      </c>
      <c r="B721" t="str">
        <f>'Sheet1 (2)'!C720</f>
        <v>NTMK_GHTT_6 (số cũ 93)</v>
      </c>
      <c r="C721" t="str">
        <f>'Sheet1 (2)'!H720</f>
        <v>10.7850358</v>
      </c>
      <c r="D721" t="str">
        <f>'Sheet1 (2)'!I720</f>
        <v>106.7000363</v>
      </c>
      <c r="G721">
        <v>2</v>
      </c>
      <c r="H721" t="str">
        <f>'Sheet1 (2)'!K720</f>
        <v>Nguyễn Thị Minh Khai 9</v>
      </c>
      <c r="I721" t="str">
        <f>'Sheet1 (2)'!G720</f>
        <v>Trụ bê tông đơn chiếu sáng quản lý</v>
      </c>
      <c r="J721" t="s">
        <v>25441</v>
      </c>
      <c r="L721" t="str">
        <f>'Sheet1 (2)'!O720</f>
        <v>Nguyễn Thị Minh Khai</v>
      </c>
      <c r="M721" s="4" t="str">
        <f>'Sheet1 (2)'!P720</f>
        <v>Đa Kao</v>
      </c>
    </row>
    <row r="722" spans="1:13" x14ac:dyDescent="0.25">
      <c r="A722">
        <v>720</v>
      </c>
      <c r="B722" t="str">
        <f>'Sheet1 (2)'!C721</f>
        <v>NTMK_GHTT_7 (số cũ 94)</v>
      </c>
      <c r="C722" t="str">
        <f>'Sheet1 (2)'!H721</f>
        <v>10.7847875</v>
      </c>
      <c r="D722" t="str">
        <f>'Sheet1 (2)'!I721</f>
        <v>106.6997717</v>
      </c>
      <c r="G722">
        <v>2</v>
      </c>
      <c r="H722" t="str">
        <f>'Sheet1 (2)'!K721</f>
        <v>Nguyễn Thị Minh Khai 9</v>
      </c>
      <c r="I722" t="str">
        <f>'Sheet1 (2)'!G721</f>
        <v>Trụ bê tông đơn chiếu sáng quản lý</v>
      </c>
      <c r="J722" t="s">
        <v>25441</v>
      </c>
      <c r="L722" t="str">
        <f>'Sheet1 (2)'!O721</f>
        <v>Nguyễn Thị Minh Khai</v>
      </c>
      <c r="M722" s="4" t="str">
        <f>'Sheet1 (2)'!P721</f>
        <v>Đa Kao</v>
      </c>
    </row>
    <row r="723" spans="1:13" x14ac:dyDescent="0.25">
      <c r="A723">
        <v>721</v>
      </c>
      <c r="B723" t="str">
        <f>'Sheet1 (2)'!C722</f>
        <v>NTMK_GHTT_8 (số cũ 95)</v>
      </c>
      <c r="C723" t="str">
        <f>'Sheet1 (2)'!H722</f>
        <v>10.7843573390717</v>
      </c>
      <c r="D723" t="str">
        <f>'Sheet1 (2)'!I722</f>
        <v>106.699481606483</v>
      </c>
      <c r="G723">
        <v>2</v>
      </c>
      <c r="H723" t="str">
        <f>'Sheet1 (2)'!K722</f>
        <v>Nguyễn Thị Minh Khai 9</v>
      </c>
      <c r="I723" t="str">
        <f>'Sheet1 (2)'!G722</f>
        <v>Trụ bê tông đơn chiếu sáng quản lý</v>
      </c>
      <c r="J723" t="s">
        <v>25441</v>
      </c>
      <c r="L723" t="str">
        <f>'Sheet1 (2)'!O722</f>
        <v>Nguyễn Thị Minh Khai</v>
      </c>
      <c r="M723" s="4" t="str">
        <f>'Sheet1 (2)'!P722</f>
        <v>Đa Kao</v>
      </c>
    </row>
    <row r="724" spans="1:13" x14ac:dyDescent="0.25">
      <c r="A724">
        <v>722</v>
      </c>
      <c r="B724" t="str">
        <f>'Sheet1 (2)'!C723</f>
        <v>NTMK_GHTT_9 (số cũ 96)</v>
      </c>
      <c r="C724" t="str">
        <f>'Sheet1 (2)'!H723</f>
        <v>10.7841030772094</v>
      </c>
      <c r="D724" t="str">
        <f>'Sheet1 (2)'!I723</f>
        <v>106.699234843254</v>
      </c>
      <c r="G724">
        <v>2</v>
      </c>
      <c r="H724" t="str">
        <f>'Sheet1 (2)'!K723</f>
        <v>Nguyễn Thị Minh Khai 9</v>
      </c>
      <c r="I724" t="str">
        <f>'Sheet1 (2)'!G723</f>
        <v>Trụ bê tông đơn chiếu sáng quản lý</v>
      </c>
      <c r="J724" t="s">
        <v>25441</v>
      </c>
      <c r="L724" t="str">
        <f>'Sheet1 (2)'!O723</f>
        <v>Nguyễn Thị Minh Khai</v>
      </c>
      <c r="M724" s="4" t="str">
        <f>'Sheet1 (2)'!P723</f>
        <v>Đa Kao</v>
      </c>
    </row>
    <row r="725" spans="1:13" x14ac:dyDescent="0.25">
      <c r="A725">
        <v>723</v>
      </c>
      <c r="B725" t="str">
        <f>'Sheet1 (2)'!C724</f>
        <v>NTMK_GHTT_10 (số cũ 97)</v>
      </c>
      <c r="C725" t="str">
        <f>'Sheet1 (2)'!H724</f>
        <v>10.7838435454495</v>
      </c>
      <c r="D725" t="str">
        <f>'Sheet1 (2)'!I724</f>
        <v>106.698993444443</v>
      </c>
      <c r="G725">
        <v>2</v>
      </c>
      <c r="H725" t="str">
        <f>'Sheet1 (2)'!K724</f>
        <v>Nguyễn Thị Minh Khai 9</v>
      </c>
      <c r="I725" t="str">
        <f>'Sheet1 (2)'!G724</f>
        <v>Trụ bê tông đơn chiếu sáng quản lý</v>
      </c>
      <c r="J725" t="s">
        <v>25441</v>
      </c>
      <c r="L725" t="str">
        <f>'Sheet1 (2)'!O724</f>
        <v>Nguyễn Thị Minh Khai</v>
      </c>
      <c r="M725" s="4" t="str">
        <f>'Sheet1 (2)'!P724</f>
        <v>Đa Kao</v>
      </c>
    </row>
    <row r="726" spans="1:13" x14ac:dyDescent="0.25">
      <c r="A726">
        <v>724</v>
      </c>
      <c r="B726" t="str">
        <f>'Sheet1 (2)'!C725</f>
        <v>NTMK_GHTT_11 (số cũ 98)</v>
      </c>
      <c r="C726" t="str">
        <f>'Sheet1 (2)'!H725</f>
        <v>10.783589283153</v>
      </c>
      <c r="D726" t="str">
        <f>'Sheet1 (2)'!I725</f>
        <v>106.698792278767</v>
      </c>
      <c r="G726">
        <v>2</v>
      </c>
      <c r="H726" t="str">
        <f>'Sheet1 (2)'!K725</f>
        <v>Nguyễn Thị Minh Khai 9</v>
      </c>
      <c r="I726" t="str">
        <f>'Sheet1 (2)'!G725</f>
        <v>Trụ bê tông đơn chiếu sáng quản lý</v>
      </c>
      <c r="J726" t="s">
        <v>25441</v>
      </c>
      <c r="L726" t="str">
        <f>'Sheet1 (2)'!O725</f>
        <v>Nguyễn Thị Minh Khai</v>
      </c>
      <c r="M726" s="4" t="str">
        <f>'Sheet1 (2)'!P725</f>
        <v>Đa Kao</v>
      </c>
    </row>
    <row r="727" spans="1:13" x14ac:dyDescent="0.25">
      <c r="A727">
        <v>725</v>
      </c>
      <c r="B727" t="str">
        <f>'Sheet1 (2)'!C726</f>
        <v>NTMK_GHTT_12 (số cũ 99)</v>
      </c>
      <c r="C727" t="str">
        <f>'Sheet1 (2)'!H726</f>
        <v>10.7832796888748</v>
      </c>
      <c r="D727" t="str">
        <f>'Sheet1 (2)'!I726</f>
        <v>106.698499917984</v>
      </c>
      <c r="G727">
        <v>2</v>
      </c>
      <c r="H727" t="str">
        <f>'Sheet1 (2)'!K726</f>
        <v>Nguyễn Thị Minh Khai 9</v>
      </c>
      <c r="I727" t="str">
        <f>'Sheet1 (2)'!G726</f>
        <v>Trụ bê tông đơn chiếu sáng quản lý</v>
      </c>
      <c r="J727" t="s">
        <v>25441</v>
      </c>
      <c r="L727" t="str">
        <f>'Sheet1 (2)'!O726</f>
        <v>Nguyễn Thị Minh Khai</v>
      </c>
      <c r="M727" s="4" t="str">
        <f>'Sheet1 (2)'!P726</f>
        <v>Đa Kao</v>
      </c>
    </row>
    <row r="728" spans="1:13" x14ac:dyDescent="0.25">
      <c r="A728">
        <v>726</v>
      </c>
      <c r="B728" t="str">
        <f>'Sheet1 (2)'!C727</f>
        <v>NTMK_GHTT_13 (số cũ 100)</v>
      </c>
      <c r="C728" t="str">
        <f>'Sheet1 (2)'!H727</f>
        <v>10.7830421</v>
      </c>
      <c r="D728" t="str">
        <f>'Sheet1 (2)'!I727</f>
        <v>106.6981474</v>
      </c>
      <c r="G728">
        <v>2</v>
      </c>
      <c r="H728" t="str">
        <f>'Sheet1 (2)'!K727</f>
        <v>Nguyễn Thị Minh Khai 9</v>
      </c>
      <c r="I728" t="str">
        <f>'Sheet1 (2)'!G727</f>
        <v>Trụ bê tông đơn chiếu sáng quản lý</v>
      </c>
      <c r="J728" t="s">
        <v>25441</v>
      </c>
      <c r="L728" t="str">
        <f>'Sheet1 (2)'!O727</f>
        <v>Nguyễn Thị Minh Khai</v>
      </c>
      <c r="M728" s="4" t="str">
        <f>'Sheet1 (2)'!P727</f>
        <v>Đa Kao</v>
      </c>
    </row>
    <row r="729" spans="1:13" x14ac:dyDescent="0.25">
      <c r="A729">
        <v>727</v>
      </c>
      <c r="B729" t="str">
        <f>'Sheet1 (2)'!C728</f>
        <v>H18A_NTMK_1</v>
      </c>
      <c r="C729" t="str">
        <f>'Sheet1 (2)'!H728</f>
        <v>10.7859035</v>
      </c>
      <c r="D729" t="str">
        <f>'Sheet1 (2)'!I728</f>
        <v>106.7007604</v>
      </c>
      <c r="G729">
        <v>2</v>
      </c>
      <c r="H729" t="str">
        <f>'Sheet1 (2)'!K728</f>
        <v>Nguyễn Thị Minh Khai 9</v>
      </c>
      <c r="I729" t="str">
        <f>'Sheet1 (2)'!G728</f>
        <v>Trụ kim loại - thép nhúng kẽm nóng 4mm</v>
      </c>
      <c r="J729" t="s">
        <v>25441</v>
      </c>
      <c r="L729" t="str">
        <f>'Sheet1 (2)'!O728</f>
        <v>Hẻm 18A Nguyễn Thị Minh Khai</v>
      </c>
      <c r="M729" s="4" t="str">
        <f>'Sheet1 (2)'!P728</f>
        <v>Đa Kao</v>
      </c>
    </row>
    <row r="730" spans="1:13" x14ac:dyDescent="0.25">
      <c r="A730">
        <v>728</v>
      </c>
      <c r="B730" t="str">
        <f>'Sheet1 (2)'!C729</f>
        <v>H18A_NTMK_2</v>
      </c>
      <c r="C730" t="str">
        <f>'Sheet1 (2)'!H729</f>
        <v>10.7860717</v>
      </c>
      <c r="D730" t="str">
        <f>'Sheet1 (2)'!I729</f>
        <v>106.7005363</v>
      </c>
      <c r="G730">
        <v>2</v>
      </c>
      <c r="H730" t="str">
        <f>'Sheet1 (2)'!K729</f>
        <v>Nguyễn Thị Minh Khai 9</v>
      </c>
      <c r="I730" t="str">
        <f>'Sheet1 (2)'!G729</f>
        <v>Trụ kim loại - thép nhúng kẽm nóng 4mm</v>
      </c>
      <c r="J730" t="s">
        <v>25441</v>
      </c>
      <c r="L730" t="str">
        <f>'Sheet1 (2)'!O729</f>
        <v>Hẻm 18A Nguyễn Thị Minh Khai</v>
      </c>
      <c r="M730" s="4" t="str">
        <f>'Sheet1 (2)'!P729</f>
        <v>Đa Kao</v>
      </c>
    </row>
    <row r="731" spans="1:13" x14ac:dyDescent="0.25">
      <c r="A731">
        <v>729</v>
      </c>
      <c r="B731" t="str">
        <f>'Sheet1 (2)'!C730</f>
        <v>H18A_NTMK_3</v>
      </c>
      <c r="C731" t="str">
        <f>'Sheet1 (2)'!H730</f>
        <v>10.7862271</v>
      </c>
      <c r="D731" t="str">
        <f>'Sheet1 (2)'!I730</f>
        <v>106.7003336</v>
      </c>
      <c r="G731">
        <v>2</v>
      </c>
      <c r="H731" t="str">
        <f>'Sheet1 (2)'!K730</f>
        <v>Nguyễn Thị Minh Khai 9</v>
      </c>
      <c r="I731" t="str">
        <f>'Sheet1 (2)'!G730</f>
        <v>Trụ kim loại - thép nhúng kẽm nóng 4mm</v>
      </c>
      <c r="J731" t="s">
        <v>25441</v>
      </c>
      <c r="L731" t="str">
        <f>'Sheet1 (2)'!O730</f>
        <v>Hẻm 18A Nguyễn Thị Minh Khai</v>
      </c>
      <c r="M731" s="4" t="str">
        <f>'Sheet1 (2)'!P730</f>
        <v>Đa Kao</v>
      </c>
    </row>
    <row r="732" spans="1:13" x14ac:dyDescent="0.25">
      <c r="A732">
        <v>730</v>
      </c>
      <c r="B732" t="str">
        <f>'Sheet1 (2)'!C731</f>
        <v>H18A_NTMK_4</v>
      </c>
      <c r="C732" t="str">
        <f>'Sheet1 (2)'!H731</f>
        <v>10.7865975</v>
      </c>
      <c r="D732" t="str">
        <f>'Sheet1 (2)'!I731</f>
        <v>106.6999196</v>
      </c>
      <c r="G732">
        <v>2</v>
      </c>
      <c r="H732" t="str">
        <f>'Sheet1 (2)'!K731</f>
        <v>Nguyễn Thị Minh Khai 9</v>
      </c>
      <c r="I732" t="str">
        <f>'Sheet1 (2)'!G731</f>
        <v>Trụ kim loại - thép nhúng kẽm nóng 4mm</v>
      </c>
      <c r="J732" t="s">
        <v>25441</v>
      </c>
      <c r="L732" t="str">
        <f>'Sheet1 (2)'!O731</f>
        <v>Hẻm 18A Nguyễn Thị Minh Khai</v>
      </c>
      <c r="M732" s="4" t="str">
        <f>'Sheet1 (2)'!P731</f>
        <v>Đa Kao</v>
      </c>
    </row>
    <row r="733" spans="1:13" x14ac:dyDescent="0.25">
      <c r="A733">
        <v>731</v>
      </c>
      <c r="B733" t="str">
        <f>'Sheet1 (2)'!C732</f>
        <v>HN_HN_1 (1/2)</v>
      </c>
      <c r="C733" t="str">
        <f>'Sheet1 (2)'!H732</f>
        <v>10.7708724</v>
      </c>
      <c r="D733" t="str">
        <f>'Sheet1 (2)'!I732</f>
        <v>106.6994469</v>
      </c>
      <c r="G733">
        <v>2</v>
      </c>
      <c r="H733" t="str">
        <f>'Sheet1 (2)'!K732</f>
        <v>Hàm Nghi 2</v>
      </c>
      <c r="I733" t="str">
        <f>'Sheet1 (2)'!G732</f>
        <v>Trụ kim loại - thép nhúng kẽm nóng 4mm</v>
      </c>
      <c r="J733" t="s">
        <v>25441</v>
      </c>
      <c r="L733" t="str">
        <f>'Sheet1 (2)'!O732</f>
        <v>Hàm Nghi</v>
      </c>
      <c r="M733" s="4" t="str">
        <f>'Sheet1 (2)'!P732</f>
        <v>Nguyễn Thái Bình</v>
      </c>
    </row>
    <row r="734" spans="1:13" x14ac:dyDescent="0.25">
      <c r="A734">
        <v>732</v>
      </c>
      <c r="B734" t="str">
        <f>'Sheet1 (2)'!C733</f>
        <v>HN_HN_2 (3/4)</v>
      </c>
      <c r="C734" t="str">
        <f>'Sheet1 (2)'!H733</f>
        <v>10.7708583</v>
      </c>
      <c r="D734" t="str">
        <f>'Sheet1 (2)'!I733</f>
        <v>106.6997625</v>
      </c>
      <c r="G734">
        <v>2</v>
      </c>
      <c r="H734" t="str">
        <f>'Sheet1 (2)'!K733</f>
        <v>Hàm Nghi 2</v>
      </c>
      <c r="I734" t="str">
        <f>'Sheet1 (2)'!G733</f>
        <v>Trụ kim loại - thép nhúng kẽm nóng 4mm</v>
      </c>
      <c r="J734" t="s">
        <v>25441</v>
      </c>
      <c r="L734" t="str">
        <f>'Sheet1 (2)'!O733</f>
        <v>Hàm Nghi</v>
      </c>
      <c r="M734" s="4" t="str">
        <f>'Sheet1 (2)'!P733</f>
        <v>Nguyễn Thái Bình</v>
      </c>
    </row>
    <row r="735" spans="1:13" x14ac:dyDescent="0.25">
      <c r="A735">
        <v>733</v>
      </c>
      <c r="B735" t="str">
        <f>'Sheet1 (2)'!C734</f>
        <v>HN_HN_3  (5/6)</v>
      </c>
      <c r="C735" t="str">
        <f>'Sheet1 (2)'!H734</f>
        <v>10.77086</v>
      </c>
      <c r="D735" t="str">
        <f>'Sheet1 (2)'!I734</f>
        <v>106.7000869</v>
      </c>
      <c r="G735">
        <v>2</v>
      </c>
      <c r="H735" t="str">
        <f>'Sheet1 (2)'!K734</f>
        <v>Hàm Nghi 2</v>
      </c>
      <c r="I735" t="str">
        <f>'Sheet1 (2)'!G734</f>
        <v>Trụ kim loại - thép nhúng kẽm nóng 4mm</v>
      </c>
      <c r="J735" t="s">
        <v>25441</v>
      </c>
      <c r="L735" t="str">
        <f>'Sheet1 (2)'!O734</f>
        <v>Hàm Nghi</v>
      </c>
      <c r="M735" s="4" t="str">
        <f>'Sheet1 (2)'!P734</f>
        <v>Nguyễn Thái Bình</v>
      </c>
    </row>
    <row r="736" spans="1:13" x14ac:dyDescent="0.25">
      <c r="A736">
        <v>734</v>
      </c>
      <c r="B736" t="str">
        <f>'Sheet1 (2)'!C735</f>
        <v>HN_HN_4 (7/8)</v>
      </c>
      <c r="C736" t="str">
        <f>'Sheet1 (2)'!H735</f>
        <v>10.7708773</v>
      </c>
      <c r="D736" t="str">
        <f>'Sheet1 (2)'!I735</f>
        <v>106.7003865</v>
      </c>
      <c r="G736">
        <v>2</v>
      </c>
      <c r="H736" t="str">
        <f>'Sheet1 (2)'!K735</f>
        <v>Hàm Nghi 2</v>
      </c>
      <c r="I736" t="str">
        <f>'Sheet1 (2)'!G735</f>
        <v>Trụ kim loại - thép nhúng kẽm nóng 4mm</v>
      </c>
      <c r="J736" t="s">
        <v>25441</v>
      </c>
      <c r="L736" t="str">
        <f>'Sheet1 (2)'!O735</f>
        <v>Hàm Nghi</v>
      </c>
      <c r="M736" s="4" t="str">
        <f>'Sheet1 (2)'!P735</f>
        <v>Nguyễn Thái Bình</v>
      </c>
    </row>
    <row r="737" spans="1:13" x14ac:dyDescent="0.25">
      <c r="A737">
        <v>735</v>
      </c>
      <c r="B737" t="str">
        <f>'Sheet1 (2)'!C736</f>
        <v>HN_HN_5 (9/10)</v>
      </c>
      <c r="C737" t="str">
        <f>'Sheet1 (2)'!H736</f>
        <v>10.7708175</v>
      </c>
      <c r="D737" t="str">
        <f>'Sheet1 (2)'!I736</f>
        <v>106.7007017</v>
      </c>
      <c r="G737">
        <v>2</v>
      </c>
      <c r="H737" t="str">
        <f>'Sheet1 (2)'!K736</f>
        <v>Hàm Nghi 2</v>
      </c>
      <c r="I737" t="str">
        <f>'Sheet1 (2)'!G736</f>
        <v>Trụ kim loại - thép nhúng kẽm nóng 4mm</v>
      </c>
      <c r="J737" t="s">
        <v>25441</v>
      </c>
      <c r="L737" t="str">
        <f>'Sheet1 (2)'!O736</f>
        <v>Hàm Nghi</v>
      </c>
      <c r="M737" s="4" t="str">
        <f>'Sheet1 (2)'!P736</f>
        <v>Nguyễn Thái Bình</v>
      </c>
    </row>
    <row r="738" spans="1:13" x14ac:dyDescent="0.25">
      <c r="A738">
        <v>736</v>
      </c>
      <c r="B738" t="str">
        <f>'Sheet1 (2)'!C737</f>
        <v>HN_HN_6 (11/12)</v>
      </c>
      <c r="C738" t="str">
        <f>'Sheet1 (2)'!H737</f>
        <v>10.7707898</v>
      </c>
      <c r="D738" t="str">
        <f>'Sheet1 (2)'!I737</f>
        <v>106.7010863</v>
      </c>
      <c r="G738">
        <v>2</v>
      </c>
      <c r="H738" t="str">
        <f>'Sheet1 (2)'!K737</f>
        <v>Hàm Nghi 2</v>
      </c>
      <c r="I738" t="str">
        <f>'Sheet1 (2)'!G737</f>
        <v>Trụ kim loại - thép nhúng kẽm nóng 4mm</v>
      </c>
      <c r="J738" t="s">
        <v>25441</v>
      </c>
      <c r="L738" t="str">
        <f>'Sheet1 (2)'!O737</f>
        <v>Hàm Nghi</v>
      </c>
      <c r="M738" s="4" t="str">
        <f>'Sheet1 (2)'!P737</f>
        <v>Nguyễn Thái Bình</v>
      </c>
    </row>
    <row r="739" spans="1:13" x14ac:dyDescent="0.25">
      <c r="A739">
        <v>737</v>
      </c>
      <c r="B739" t="str">
        <f>'Sheet1 (2)'!C738</f>
        <v>HN_HN_7 (13/14)</v>
      </c>
      <c r="C739" t="str">
        <f>'Sheet1 (2)'!H738</f>
        <v>10.7708165</v>
      </c>
      <c r="D739" t="str">
        <f>'Sheet1 (2)'!I738</f>
        <v>106.7013759</v>
      </c>
      <c r="G739">
        <v>2</v>
      </c>
      <c r="H739" t="str">
        <f>'Sheet1 (2)'!K738</f>
        <v>Hàm Nghi 2</v>
      </c>
      <c r="I739" t="str">
        <f>'Sheet1 (2)'!G738</f>
        <v>Trụ kim loại - thép nhúng kẽm nóng 4mm</v>
      </c>
      <c r="J739" t="s">
        <v>25441</v>
      </c>
      <c r="L739" t="str">
        <f>'Sheet1 (2)'!O738</f>
        <v>Hàm Nghi</v>
      </c>
      <c r="M739" s="4" t="str">
        <f>'Sheet1 (2)'!P738</f>
        <v>Nguyễn Thái Bình</v>
      </c>
    </row>
    <row r="740" spans="1:13" x14ac:dyDescent="0.25">
      <c r="A740">
        <v>738</v>
      </c>
      <c r="B740" t="str">
        <f>'Sheet1 (2)'!C739</f>
        <v>HN_HN_8 (15/16)</v>
      </c>
      <c r="C740" t="str">
        <f>'Sheet1 (2)'!H739</f>
        <v>10.7707904</v>
      </c>
      <c r="D740" t="str">
        <f>'Sheet1 (2)'!I739</f>
        <v>106.7017434</v>
      </c>
      <c r="G740">
        <v>2</v>
      </c>
      <c r="H740" t="str">
        <f>'Sheet1 (2)'!K739</f>
        <v>Hàm Nghi 2</v>
      </c>
      <c r="I740" t="str">
        <f>'Sheet1 (2)'!G739</f>
        <v>Trụ kim loại - thép nhúng kẽm nóng 4mm</v>
      </c>
      <c r="J740" t="s">
        <v>25441</v>
      </c>
      <c r="L740" t="str">
        <f>'Sheet1 (2)'!O739</f>
        <v>Hàm Nghi</v>
      </c>
      <c r="M740" s="4" t="str">
        <f>'Sheet1 (2)'!P739</f>
        <v>Nguyễn Thái Bình</v>
      </c>
    </row>
    <row r="741" spans="1:13" x14ac:dyDescent="0.25">
      <c r="A741">
        <v>739</v>
      </c>
      <c r="B741" t="str">
        <f>'Sheet1 (2)'!C740</f>
        <v>HN_HN_9 (17/18)</v>
      </c>
      <c r="C741" t="str">
        <f>'Sheet1 (2)'!H740</f>
        <v>10.7707491</v>
      </c>
      <c r="D741" t="str">
        <f>'Sheet1 (2)'!I740</f>
        <v>106.7020241</v>
      </c>
      <c r="G741">
        <v>2</v>
      </c>
      <c r="H741" t="str">
        <f>'Sheet1 (2)'!K740</f>
        <v>Hàm Nghi 2</v>
      </c>
      <c r="I741" t="str">
        <f>'Sheet1 (2)'!G740</f>
        <v>Trụ kim loại - thép nhúng kẽm nóng 4mm</v>
      </c>
      <c r="J741" t="s">
        <v>25441</v>
      </c>
      <c r="L741" t="str">
        <f>'Sheet1 (2)'!O740</f>
        <v>Hàm Nghi</v>
      </c>
      <c r="M741" s="4" t="str">
        <f>'Sheet1 (2)'!P740</f>
        <v>Nguyễn Thái Bình</v>
      </c>
    </row>
    <row r="742" spans="1:13" x14ac:dyDescent="0.25">
      <c r="A742">
        <v>740</v>
      </c>
      <c r="B742" t="str">
        <f>'Sheet1 (2)'!C741</f>
        <v>HN_HN_10 (19/20)</v>
      </c>
      <c r="C742" t="str">
        <f>'Sheet1 (2)'!H741</f>
        <v>10.7707365</v>
      </c>
      <c r="D742" t="str">
        <f>'Sheet1 (2)'!I741</f>
        <v>106.7023906</v>
      </c>
      <c r="G742">
        <v>2</v>
      </c>
      <c r="H742" t="str">
        <f>'Sheet1 (2)'!K741</f>
        <v>Hàm Nghi 2</v>
      </c>
      <c r="I742" t="str">
        <f>'Sheet1 (2)'!G741</f>
        <v>Trụ kim loại - thép nhúng kẽm nóng 4mm</v>
      </c>
      <c r="J742" t="s">
        <v>25441</v>
      </c>
      <c r="L742" t="str">
        <f>'Sheet1 (2)'!O741</f>
        <v>Hàm Nghi</v>
      </c>
      <c r="M742" s="4" t="str">
        <f>'Sheet1 (2)'!P741</f>
        <v>Nguyễn Thái Bình</v>
      </c>
    </row>
    <row r="743" spans="1:13" x14ac:dyDescent="0.25">
      <c r="A743">
        <v>741</v>
      </c>
      <c r="B743" t="str">
        <f>'Sheet1 (2)'!C742</f>
        <v>HN_HN_11 (21/22)</v>
      </c>
      <c r="C743" t="str">
        <f>'Sheet1 (2)'!H742</f>
        <v>10.7707448</v>
      </c>
      <c r="D743" t="str">
        <f>'Sheet1 (2)'!I742</f>
        <v>106.7027391</v>
      </c>
      <c r="G743">
        <v>2</v>
      </c>
      <c r="H743" t="str">
        <f>'Sheet1 (2)'!K742</f>
        <v>Hàm Nghi 2</v>
      </c>
      <c r="I743" t="str">
        <f>'Sheet1 (2)'!G742</f>
        <v>Trụ kim loại - thép nhúng kẽm nóng 4mm</v>
      </c>
      <c r="J743" t="s">
        <v>25441</v>
      </c>
      <c r="L743" t="str">
        <f>'Sheet1 (2)'!O742</f>
        <v>Hàm Nghi</v>
      </c>
      <c r="M743" s="4" t="str">
        <f>'Sheet1 (2)'!P742</f>
        <v>Nguyễn Thái Bình</v>
      </c>
    </row>
    <row r="744" spans="1:13" x14ac:dyDescent="0.25">
      <c r="A744">
        <v>742</v>
      </c>
      <c r="B744" t="str">
        <f>'Sheet1 (2)'!C743</f>
        <v>HN_HN_12 (23/24)</v>
      </c>
      <c r="C744" t="str">
        <f>'Sheet1 (2)'!H743</f>
        <v>10.7706902</v>
      </c>
      <c r="D744" t="str">
        <f>'Sheet1 (2)'!I743</f>
        <v>106.7030825</v>
      </c>
      <c r="G744">
        <v>2</v>
      </c>
      <c r="H744" t="str">
        <f>'Sheet1 (2)'!K743</f>
        <v>Hàm Nghi 2</v>
      </c>
      <c r="I744" t="str">
        <f>'Sheet1 (2)'!G743</f>
        <v>Trụ kim loại - thép nhúng kẽm nóng 4mm</v>
      </c>
      <c r="J744" t="s">
        <v>25441</v>
      </c>
      <c r="L744" t="str">
        <f>'Sheet1 (2)'!O743</f>
        <v>Hàm Nghi</v>
      </c>
      <c r="M744" s="4" t="str">
        <f>'Sheet1 (2)'!P743</f>
        <v>Nguyễn Thái Bình</v>
      </c>
    </row>
    <row r="745" spans="1:13" x14ac:dyDescent="0.25">
      <c r="A745">
        <v>743</v>
      </c>
      <c r="B745" t="str">
        <f>'Sheet1 (2)'!C744</f>
        <v>HN_HN_13 (25/26)</v>
      </c>
      <c r="C745" t="str">
        <f>'Sheet1 (2)'!H744</f>
        <v>10.7706638</v>
      </c>
      <c r="D745" t="str">
        <f>'Sheet1 (2)'!I744</f>
        <v>106.7033494</v>
      </c>
      <c r="G745">
        <v>2</v>
      </c>
      <c r="H745" t="str">
        <f>'Sheet1 (2)'!K744</f>
        <v>Hàm Nghi 2</v>
      </c>
      <c r="I745" t="str">
        <f>'Sheet1 (2)'!G744</f>
        <v>Trụ kim loại - thép nhúng kẽm nóng 4mm</v>
      </c>
      <c r="J745" t="s">
        <v>25441</v>
      </c>
      <c r="L745" t="str">
        <f>'Sheet1 (2)'!O744</f>
        <v>Hàm Nghi</v>
      </c>
      <c r="M745" s="4" t="str">
        <f>'Sheet1 (2)'!P744</f>
        <v>Nguyễn Thái Bình</v>
      </c>
    </row>
    <row r="746" spans="1:13" x14ac:dyDescent="0.25">
      <c r="A746">
        <v>744</v>
      </c>
      <c r="B746" t="str">
        <f>'Sheet1 (2)'!C745</f>
        <v>HN_HN_14 (27/28)</v>
      </c>
      <c r="C746" t="str">
        <f>'Sheet1 (2)'!H745</f>
        <v>10.7706671</v>
      </c>
      <c r="D746" t="str">
        <f>'Sheet1 (2)'!I745</f>
        <v>106.7036486</v>
      </c>
      <c r="G746">
        <v>2</v>
      </c>
      <c r="H746" t="str">
        <f>'Sheet1 (2)'!K745</f>
        <v>Hàm Nghi 2</v>
      </c>
      <c r="I746" t="str">
        <f>'Sheet1 (2)'!G745</f>
        <v>Trụ kim loại - thép nhúng kẽm nóng 4mm</v>
      </c>
      <c r="J746" t="s">
        <v>25441</v>
      </c>
      <c r="L746" t="str">
        <f>'Sheet1 (2)'!O745</f>
        <v>Hàm Nghi</v>
      </c>
      <c r="M746" s="4" t="str">
        <f>'Sheet1 (2)'!P745</f>
        <v>Nguyễn Thái Bình</v>
      </c>
    </row>
    <row r="747" spans="1:13" x14ac:dyDescent="0.25">
      <c r="A747">
        <v>745</v>
      </c>
      <c r="B747" t="str">
        <f>'Sheet1 (2)'!C746</f>
        <v>HN_HN_15 (29/30)</v>
      </c>
      <c r="C747" t="str">
        <f>'Sheet1 (2)'!H746</f>
        <v>10.7706873</v>
      </c>
      <c r="D747" t="str">
        <f>'Sheet1 (2)'!I746</f>
        <v>106.7040533</v>
      </c>
      <c r="G747">
        <v>2</v>
      </c>
      <c r="H747" t="str">
        <f>'Sheet1 (2)'!K746</f>
        <v>Hàm Nghi 2</v>
      </c>
      <c r="I747" t="str">
        <f>'Sheet1 (2)'!G746</f>
        <v>Trụ kim loại - thép nhúng kẽm nóng 4mm</v>
      </c>
      <c r="J747" t="s">
        <v>25441</v>
      </c>
      <c r="L747" t="str">
        <f>'Sheet1 (2)'!O746</f>
        <v>Hàm Nghi</v>
      </c>
      <c r="M747" s="4" t="str">
        <f>'Sheet1 (2)'!P746</f>
        <v>Nguyễn Thái Bình</v>
      </c>
    </row>
    <row r="748" spans="1:13" x14ac:dyDescent="0.25">
      <c r="A748">
        <v>746</v>
      </c>
      <c r="B748" t="str">
        <f>'Sheet1 (2)'!C747</f>
        <v>HN_HN_16 (31/32)</v>
      </c>
      <c r="C748" t="str">
        <f>'Sheet1 (2)'!H747</f>
        <v>10.7706459</v>
      </c>
      <c r="D748" t="str">
        <f>'Sheet1 (2)'!I747</f>
        <v>106.7043423</v>
      </c>
      <c r="G748">
        <v>2</v>
      </c>
      <c r="H748" t="str">
        <f>'Sheet1 (2)'!K747</f>
        <v>Hàm Nghi 2</v>
      </c>
      <c r="I748" t="str">
        <f>'Sheet1 (2)'!G747</f>
        <v>Trụ kim loại - thép nhúng kẽm nóng 4mm</v>
      </c>
      <c r="J748" t="s">
        <v>25441</v>
      </c>
      <c r="L748" t="str">
        <f>'Sheet1 (2)'!O747</f>
        <v>Hàm Nghi</v>
      </c>
      <c r="M748" s="4" t="str">
        <f>'Sheet1 (2)'!P747</f>
        <v>Nguyễn Thái Bình</v>
      </c>
    </row>
    <row r="749" spans="1:13" x14ac:dyDescent="0.25">
      <c r="A749">
        <v>747</v>
      </c>
      <c r="B749" t="str">
        <f>'Sheet1 (2)'!C748</f>
        <v>HN_HN_17 (33/34)</v>
      </c>
      <c r="C749" t="str">
        <f>'Sheet1 (2)'!H748</f>
        <v>10.7706512</v>
      </c>
      <c r="D749" t="str">
        <f>'Sheet1 (2)'!I748</f>
        <v>106.7047227</v>
      </c>
      <c r="G749">
        <v>2</v>
      </c>
      <c r="H749" t="str">
        <f>'Sheet1 (2)'!K748</f>
        <v>Hàm Nghi 2</v>
      </c>
      <c r="I749" t="str">
        <f>'Sheet1 (2)'!G748</f>
        <v>Trụ kim loại - thép nhúng kẽm nóng 4mm</v>
      </c>
      <c r="J749" t="s">
        <v>25441</v>
      </c>
      <c r="L749" t="str">
        <f>'Sheet1 (2)'!O748</f>
        <v>Hàm Nghi</v>
      </c>
      <c r="M749" s="4" t="str">
        <f>'Sheet1 (2)'!P748</f>
        <v>Nguyễn Thái Bình</v>
      </c>
    </row>
    <row r="750" spans="1:13" x14ac:dyDescent="0.25">
      <c r="A750">
        <v>748</v>
      </c>
      <c r="B750" t="str">
        <f>'Sheet1 (2)'!C749</f>
        <v>HN_HN_18 (35/36)</v>
      </c>
      <c r="C750" t="str">
        <f>'Sheet1 (2)'!H749</f>
        <v>10.7707211</v>
      </c>
      <c r="D750" t="str">
        <f>'Sheet1 (2)'!I749</f>
        <v>106.7050861</v>
      </c>
      <c r="G750">
        <v>2</v>
      </c>
      <c r="H750" t="str">
        <f>'Sheet1 (2)'!K749</f>
        <v>Hàm Nghi 2</v>
      </c>
      <c r="I750" t="str">
        <f>'Sheet1 (2)'!G749</f>
        <v>Trụ kim loại - thép nhúng kẽm nóng 4mm</v>
      </c>
      <c r="J750" t="s">
        <v>25441</v>
      </c>
      <c r="L750" t="str">
        <f>'Sheet1 (2)'!O749</f>
        <v>Hàm Nghi</v>
      </c>
      <c r="M750" s="4" t="str">
        <f>'Sheet1 (2)'!P749</f>
        <v>Nguyễn Thái Bình</v>
      </c>
    </row>
    <row r="751" spans="1:13" x14ac:dyDescent="0.25">
      <c r="A751">
        <v>749</v>
      </c>
      <c r="B751" t="str">
        <f>'Sheet1 (2)'!C750</f>
        <v>HN_HN_19 (37/38)</v>
      </c>
      <c r="C751" t="str">
        <f>'Sheet1 (2)'!H750</f>
        <v>10.7706493</v>
      </c>
      <c r="D751" t="str">
        <f>'Sheet1 (2)'!I750</f>
        <v>106.7053095</v>
      </c>
      <c r="G751">
        <v>2</v>
      </c>
      <c r="H751" t="str">
        <f>'Sheet1 (2)'!K750</f>
        <v>Hàm Nghi 2</v>
      </c>
      <c r="I751" t="str">
        <f>'Sheet1 (2)'!G750</f>
        <v>Trụ kim loại - thép nhúng kẽm nóng 4mm</v>
      </c>
      <c r="J751" t="s">
        <v>25441</v>
      </c>
      <c r="L751" t="str">
        <f>'Sheet1 (2)'!O750</f>
        <v>Hàm Nghi</v>
      </c>
      <c r="M751" s="4" t="str">
        <f>'Sheet1 (2)'!P750</f>
        <v>Nguyễn Thái Bình</v>
      </c>
    </row>
    <row r="752" spans="1:13" x14ac:dyDescent="0.25">
      <c r="A752">
        <v>750</v>
      </c>
      <c r="B752" t="str">
        <f>'Sheet1 (2)'!C751</f>
        <v>HN_HN_20 (39/40)</v>
      </c>
      <c r="C752" t="str">
        <f>'Sheet1 (2)'!H751</f>
        <v>10.7706033</v>
      </c>
      <c r="D752" t="str">
        <f>'Sheet1 (2)'!I751</f>
        <v>106.7055801</v>
      </c>
      <c r="G752">
        <v>2</v>
      </c>
      <c r="H752" t="str">
        <f>'Sheet1 (2)'!K751</f>
        <v>Hàm Nghi 2</v>
      </c>
      <c r="I752" t="str">
        <f>'Sheet1 (2)'!G751</f>
        <v>Trụ kim loại - thép nhúng kẽm nóng 4mm</v>
      </c>
      <c r="J752" t="s">
        <v>25441</v>
      </c>
      <c r="L752" t="str">
        <f>'Sheet1 (2)'!O751</f>
        <v>Hàm Nghi</v>
      </c>
      <c r="M752" s="4" t="str">
        <f>'Sheet1 (2)'!P751</f>
        <v>Nguyễn Thái Bình</v>
      </c>
    </row>
    <row r="753" spans="1:13" x14ac:dyDescent="0.25">
      <c r="A753">
        <v>751</v>
      </c>
      <c r="B753" t="str">
        <f>'Sheet1 (2)'!C752</f>
        <v>HN_HN_21 (41/42)</v>
      </c>
      <c r="C753" t="str">
        <f>'Sheet1 (2)'!H752</f>
        <v>10.7705697</v>
      </c>
      <c r="D753" t="str">
        <f>'Sheet1 (2)'!I752</f>
        <v>106.7058929</v>
      </c>
      <c r="G753">
        <v>2</v>
      </c>
      <c r="H753" t="str">
        <f>'Sheet1 (2)'!K752</f>
        <v>Hàm Nghi 2</v>
      </c>
      <c r="I753" t="str">
        <f>'Sheet1 (2)'!G752</f>
        <v>Trụ kim loại - thép nhúng kẽm nóng 4mm</v>
      </c>
      <c r="J753" t="s">
        <v>25441</v>
      </c>
      <c r="L753" t="str">
        <f>'Sheet1 (2)'!O752</f>
        <v>Hàm Nghi</v>
      </c>
      <c r="M753" s="4" t="str">
        <f>'Sheet1 (2)'!P752</f>
        <v>Nguyễn Thái Bình</v>
      </c>
    </row>
    <row r="754" spans="1:13" x14ac:dyDescent="0.25">
      <c r="A754">
        <v>752</v>
      </c>
      <c r="B754" t="str">
        <f>'Sheet1 (2)'!C753</f>
        <v>VVK_HN_1</v>
      </c>
      <c r="C754" t="str">
        <f>'Sheet1 (2)'!H753</f>
        <v>10.7704584</v>
      </c>
      <c r="D754" t="str">
        <f>'Sheet1 (2)'!I753</f>
        <v>106.7060894</v>
      </c>
      <c r="G754">
        <v>2</v>
      </c>
      <c r="H754" t="str">
        <f>'Sheet1 (2)'!K753</f>
        <v>Hàm Nghi 2</v>
      </c>
      <c r="I754" t="str">
        <f>'Sheet1 (2)'!G753</f>
        <v>Trụ kim loại - thép nhúng kẽm nóng 4mm</v>
      </c>
      <c r="J754" t="s">
        <v>25441</v>
      </c>
      <c r="L754" t="str">
        <f>'Sheet1 (2)'!O753</f>
        <v>Tôn Đức Thắng</v>
      </c>
      <c r="M754" s="4" t="str">
        <f>'Sheet1 (2)'!P753</f>
        <v>Nguyễn Thái Bình</v>
      </c>
    </row>
    <row r="755" spans="1:13" x14ac:dyDescent="0.25">
      <c r="A755">
        <v>753</v>
      </c>
      <c r="B755" t="str">
        <f>'Sheet1 (2)'!C754</f>
        <v>VVK_HN_2</v>
      </c>
      <c r="C755" t="str">
        <f>'Sheet1 (2)'!H754</f>
        <v>10.7701862</v>
      </c>
      <c r="D755" t="str">
        <f>'Sheet1 (2)'!I754</f>
        <v>106.7059978</v>
      </c>
      <c r="G755">
        <v>2</v>
      </c>
      <c r="H755" t="str">
        <f>'Sheet1 (2)'!K754</f>
        <v>Hàm Nghi 2</v>
      </c>
      <c r="I755" t="str">
        <f>'Sheet1 (2)'!G754</f>
        <v>Trụ kim loại - thép nhúng kẽm nóng 4mm</v>
      </c>
      <c r="J755" t="s">
        <v>25441</v>
      </c>
      <c r="L755" t="str">
        <f>'Sheet1 (2)'!O754</f>
        <v>Tôn Đức Thắng</v>
      </c>
      <c r="M755" s="4" t="str">
        <f>'Sheet1 (2)'!P754</f>
        <v>Nguyễn Thái Bình</v>
      </c>
    </row>
    <row r="756" spans="1:13" x14ac:dyDescent="0.25">
      <c r="A756">
        <v>754</v>
      </c>
      <c r="B756" t="str">
        <f>'Sheet1 (2)'!C755</f>
        <v>VVK_HN_3</v>
      </c>
      <c r="C756" t="str">
        <f>'Sheet1 (2)'!H755</f>
        <v>10.7699811</v>
      </c>
      <c r="D756" t="str">
        <f>'Sheet1 (2)'!I755</f>
        <v>106.7059019</v>
      </c>
      <c r="G756">
        <v>2</v>
      </c>
      <c r="H756" t="str">
        <f>'Sheet1 (2)'!K755</f>
        <v>Hàm Nghi 2</v>
      </c>
      <c r="I756" t="str">
        <f>'Sheet1 (2)'!G755</f>
        <v>Trụ kim loại - thép nhúng kẽm nóng 4mm</v>
      </c>
      <c r="J756" t="s">
        <v>25441</v>
      </c>
      <c r="L756" t="str">
        <f>'Sheet1 (2)'!O755</f>
        <v>Tôn Đức Thắng</v>
      </c>
      <c r="M756" s="4" t="str">
        <f>'Sheet1 (2)'!P755</f>
        <v>Nguyễn Thái Bình</v>
      </c>
    </row>
    <row r="757" spans="1:13" x14ac:dyDescent="0.25">
      <c r="A757">
        <v>755</v>
      </c>
      <c r="B757" t="str">
        <f>'Sheet1 (2)'!C756</f>
        <v>VVK_HN_4</v>
      </c>
      <c r="C757" t="str">
        <f>'Sheet1 (2)'!H756</f>
        <v>10.7698341</v>
      </c>
      <c r="D757" t="str">
        <f>'Sheet1 (2)'!I756</f>
        <v>106.7057738</v>
      </c>
      <c r="G757">
        <v>2</v>
      </c>
      <c r="H757" t="str">
        <f>'Sheet1 (2)'!K756</f>
        <v>Hàm Nghi 2</v>
      </c>
      <c r="I757" t="str">
        <f>'Sheet1 (2)'!G756</f>
        <v>Trụ kim loại - thép nhúng kẽm nóng 4mm</v>
      </c>
      <c r="J757" t="s">
        <v>25441</v>
      </c>
      <c r="L757" t="str">
        <f>'Sheet1 (2)'!O756</f>
        <v>Tôn Đức Thắng</v>
      </c>
      <c r="M757" s="4" t="str">
        <f>'Sheet1 (2)'!P756</f>
        <v>Nguyễn Thái Bình</v>
      </c>
    </row>
    <row r="758" spans="1:13" x14ac:dyDescent="0.25">
      <c r="A758">
        <v>756</v>
      </c>
      <c r="B758" t="str">
        <f>'Sheet1 (2)'!C757</f>
        <v>HN_HN_1</v>
      </c>
      <c r="C758" t="str">
        <f>'Sheet1 (2)'!H757</f>
        <v>10.7708509</v>
      </c>
      <c r="D758" t="str">
        <f>'Sheet1 (2)'!I757</f>
        <v>106.6995952</v>
      </c>
      <c r="G758">
        <v>2</v>
      </c>
      <c r="H758" t="str">
        <f>'Sheet1 (2)'!K757</f>
        <v>Hàm Nghi 2</v>
      </c>
      <c r="I758" t="str">
        <f>'Sheet1 (2)'!G757</f>
        <v>Trụ bê tông đơn chiếu sáng quản lý</v>
      </c>
      <c r="J758" t="s">
        <v>25441</v>
      </c>
      <c r="L758" t="str">
        <f>'Sheet1 (2)'!O757</f>
        <v>Hàm Nghi (khu vực trạm trung chuyển xe buýt)</v>
      </c>
      <c r="M758" s="4" t="str">
        <f>'Sheet1 (2)'!P757</f>
        <v>Nguyễn Thái Bình</v>
      </c>
    </row>
    <row r="759" spans="1:13" x14ac:dyDescent="0.25">
      <c r="A759">
        <v>757</v>
      </c>
      <c r="B759" t="str">
        <f>'Sheet1 (2)'!C758</f>
        <v>HN_HN_2</v>
      </c>
      <c r="C759" t="str">
        <f>'Sheet1 (2)'!H758</f>
        <v>10.7708518</v>
      </c>
      <c r="D759" t="str">
        <f>'Sheet1 (2)'!I758</f>
        <v>106.7005367</v>
      </c>
      <c r="G759">
        <v>2</v>
      </c>
      <c r="H759" t="str">
        <f>'Sheet1 (2)'!K758</f>
        <v>Hàm Nghi 2</v>
      </c>
      <c r="I759" t="str">
        <f>'Sheet1 (2)'!G758</f>
        <v>Trụ bê tông đơn chiếu sáng quản lý</v>
      </c>
      <c r="J759" t="s">
        <v>25441</v>
      </c>
      <c r="L759" t="str">
        <f>'Sheet1 (2)'!O758</f>
        <v>Hàm Nghi (khu vực trạm trung chuyển xe buýt)</v>
      </c>
      <c r="M759" s="4" t="str">
        <f>'Sheet1 (2)'!P758</f>
        <v>Nguyễn Thái Bình</v>
      </c>
    </row>
    <row r="760" spans="1:13" x14ac:dyDescent="0.25">
      <c r="A760">
        <v>758</v>
      </c>
      <c r="B760" t="str">
        <f>'Sheet1 (2)'!C759</f>
        <v>HN_HN_3</v>
      </c>
      <c r="C760" t="str">
        <f>'Sheet1 (2)'!H759</f>
        <v>10.7708147</v>
      </c>
      <c r="D760" t="str">
        <f>'Sheet1 (2)'!I759</f>
        <v>106.7015547</v>
      </c>
      <c r="G760">
        <v>2</v>
      </c>
      <c r="H760" t="str">
        <f>'Sheet1 (2)'!K759</f>
        <v>Hàm Nghi 2</v>
      </c>
      <c r="I760" t="str">
        <f>'Sheet1 (2)'!G759</f>
        <v>Trụ bê tông đơn chiếu sáng quản lý</v>
      </c>
      <c r="J760" t="s">
        <v>25441</v>
      </c>
      <c r="L760" t="str">
        <f>'Sheet1 (2)'!O759</f>
        <v>Hàm Nghi (khu vực trạm trung chuyển xe buýt)</v>
      </c>
      <c r="M760" s="4" t="str">
        <f>'Sheet1 (2)'!P759</f>
        <v>Nguyễn Thái Bình</v>
      </c>
    </row>
    <row r="761" spans="1:13" x14ac:dyDescent="0.25">
      <c r="A761">
        <v>759</v>
      </c>
      <c r="B761" t="str">
        <f>'Sheet1 (2)'!C760</f>
        <v>HN_HN_4</v>
      </c>
      <c r="C761" t="str">
        <f>'Sheet1 (2)'!H760</f>
        <v>10.7707596</v>
      </c>
      <c r="D761" t="str">
        <f>'Sheet1 (2)'!I760</f>
        <v>106.7018947</v>
      </c>
      <c r="G761">
        <v>2</v>
      </c>
      <c r="H761" t="str">
        <f>'Sheet1 (2)'!K760</f>
        <v>Hàm Nghi 2</v>
      </c>
      <c r="I761" t="str">
        <f>'Sheet1 (2)'!G760</f>
        <v>Trụ bê tông đơn chiếu sáng quản lý</v>
      </c>
      <c r="J761" t="s">
        <v>25441</v>
      </c>
      <c r="L761" t="str">
        <f>'Sheet1 (2)'!O760</f>
        <v>Hàm Nghi (khu vực trạm trung chuyển xe buýt)</v>
      </c>
      <c r="M761" s="4" t="str">
        <f>'Sheet1 (2)'!P760</f>
        <v>Nguyễn Thái Bình</v>
      </c>
    </row>
    <row r="762" spans="1:13" x14ac:dyDescent="0.25">
      <c r="A762">
        <v>760</v>
      </c>
      <c r="B762" t="str">
        <f>'Sheet1 (2)'!C761</f>
        <v>HN_HN_5</v>
      </c>
      <c r="C762" t="str">
        <f>'Sheet1 (2)'!H761</f>
        <v>10.7707156</v>
      </c>
      <c r="D762" t="str">
        <f>'Sheet1 (2)'!I761</f>
        <v>106.7029136</v>
      </c>
      <c r="G762">
        <v>2</v>
      </c>
      <c r="H762" t="str">
        <f>'Sheet1 (2)'!K761</f>
        <v>Hàm Nghi 2</v>
      </c>
      <c r="I762" t="str">
        <f>'Sheet1 (2)'!G761</f>
        <v>Trụ bê tông đơn chiếu sáng quản lý</v>
      </c>
      <c r="J762" t="s">
        <v>25441</v>
      </c>
      <c r="L762" t="str">
        <f>'Sheet1 (2)'!O761</f>
        <v>Hàm Nghi (khu vực trạm trung chuyển xe buýt)</v>
      </c>
      <c r="M762" s="4" t="str">
        <f>'Sheet1 (2)'!P761</f>
        <v>Nguyễn Thái Bình</v>
      </c>
    </row>
    <row r="763" spans="1:13" x14ac:dyDescent="0.25">
      <c r="A763">
        <v>761</v>
      </c>
      <c r="B763" t="str">
        <f>'Sheet1 (2)'!C762</f>
        <v>VTS_HV_1_1</v>
      </c>
      <c r="C763" t="str">
        <f>'Sheet1 (2)'!H762</f>
        <v>10.7916837</v>
      </c>
      <c r="D763" t="str">
        <f>'Sheet1 (2)'!I762</f>
        <v>106.6958366</v>
      </c>
      <c r="G763">
        <v>2</v>
      </c>
      <c r="H763" t="str">
        <f>'Sheet1 (2)'!K762</f>
        <v>Võ Thị Sáu 1</v>
      </c>
      <c r="I763" t="str">
        <f>'Sheet1 (2)'!G762</f>
        <v>Trụ kim loại - thép nhúng kẽm nóng 4mm</v>
      </c>
      <c r="J763" t="s">
        <v>25441</v>
      </c>
      <c r="L763" t="str">
        <f>'Sheet1 (2)'!O762</f>
        <v>Võ Thị Sáu</v>
      </c>
      <c r="M763" s="4" t="str">
        <f>'Sheet1 (2)'!P762</f>
        <v>Tân Định</v>
      </c>
    </row>
    <row r="764" spans="1:13" x14ac:dyDescent="0.25">
      <c r="A764">
        <v>762</v>
      </c>
      <c r="B764" t="str">
        <f>'Sheet1 (2)'!C763</f>
        <v>VTS_HV_1_2</v>
      </c>
      <c r="C764" t="str">
        <f>'Sheet1 (2)'!H763</f>
        <v>10.7915674</v>
      </c>
      <c r="D764" t="str">
        <f>'Sheet1 (2)'!I763</f>
        <v>106.6957298</v>
      </c>
      <c r="G764">
        <v>2</v>
      </c>
      <c r="H764" t="str">
        <f>'Sheet1 (2)'!K763</f>
        <v>Võ Thị Sáu 1</v>
      </c>
      <c r="I764" t="str">
        <f>'Sheet1 (2)'!G763</f>
        <v>Trụ kim loại - thép nhúng kẽm nóng 4mm</v>
      </c>
      <c r="J764" t="s">
        <v>25441</v>
      </c>
      <c r="L764" t="str">
        <f>'Sheet1 (2)'!O763</f>
        <v>Võ Thị Sáu</v>
      </c>
      <c r="M764" s="4" t="str">
        <f>'Sheet1 (2)'!P763</f>
        <v>Tân Định</v>
      </c>
    </row>
    <row r="765" spans="1:13" x14ac:dyDescent="0.25">
      <c r="A765">
        <v>763</v>
      </c>
      <c r="B765" t="str">
        <f>'Sheet1 (2)'!C764</f>
        <v>VTS_HV_1_3</v>
      </c>
      <c r="C765" t="str">
        <f>'Sheet1 (2)'!H764</f>
        <v>10.7914696</v>
      </c>
      <c r="D765" t="str">
        <f>'Sheet1 (2)'!I764</f>
        <v>106.6956267</v>
      </c>
      <c r="G765">
        <v>2</v>
      </c>
      <c r="H765" t="str">
        <f>'Sheet1 (2)'!K764</f>
        <v>Võ Thị Sáu 1</v>
      </c>
      <c r="I765" t="str">
        <f>'Sheet1 (2)'!G764</f>
        <v>Trụ kim loại - thép nhúng kẽm nóng 4mm</v>
      </c>
      <c r="J765" t="s">
        <v>25441</v>
      </c>
      <c r="L765" t="str">
        <f>'Sheet1 (2)'!O764</f>
        <v>Võ Thị Sáu</v>
      </c>
      <c r="M765" s="4" t="str">
        <f>'Sheet1 (2)'!P764</f>
        <v>Tân Định</v>
      </c>
    </row>
    <row r="766" spans="1:13" x14ac:dyDescent="0.25">
      <c r="A766">
        <v>764</v>
      </c>
      <c r="B766" t="str">
        <f>'Sheet1 (2)'!C765</f>
        <v>VTS_HV_1_4</v>
      </c>
      <c r="C766" t="str">
        <f>'Sheet1 (2)'!H765</f>
        <v>10.7912793</v>
      </c>
      <c r="D766" t="str">
        <f>'Sheet1 (2)'!I765</f>
        <v>106.6952665</v>
      </c>
      <c r="G766">
        <v>2</v>
      </c>
      <c r="H766" t="str">
        <f>'Sheet1 (2)'!K765</f>
        <v>Võ Thị Sáu 1</v>
      </c>
      <c r="I766" t="str">
        <f>'Sheet1 (2)'!G765</f>
        <v>Trụ kim loại - thép nhúng kẽm nóng 4mm</v>
      </c>
      <c r="J766" t="s">
        <v>25441</v>
      </c>
      <c r="L766" t="str">
        <f>'Sheet1 (2)'!O765</f>
        <v>Võ Thị Sáu</v>
      </c>
      <c r="M766" s="4" t="str">
        <f>'Sheet1 (2)'!P765</f>
        <v>Tân Định</v>
      </c>
    </row>
    <row r="767" spans="1:13" x14ac:dyDescent="0.25">
      <c r="A767">
        <v>765</v>
      </c>
      <c r="B767" t="str">
        <f>'Sheet1 (2)'!C766</f>
        <v>VTS_HV_1_5</v>
      </c>
      <c r="C767" t="str">
        <f>'Sheet1 (2)'!H766</f>
        <v>10.7910994</v>
      </c>
      <c r="D767" t="str">
        <f>'Sheet1 (2)'!I766</f>
        <v>106.6951608</v>
      </c>
      <c r="G767">
        <v>2</v>
      </c>
      <c r="H767" t="str">
        <f>'Sheet1 (2)'!K766</f>
        <v>Võ Thị Sáu 1</v>
      </c>
      <c r="I767" t="str">
        <f>'Sheet1 (2)'!G766</f>
        <v>Trụ kim loại - thép nhúng kẽm nóng 4mm</v>
      </c>
      <c r="J767" t="s">
        <v>25441</v>
      </c>
      <c r="L767" t="str">
        <f>'Sheet1 (2)'!O766</f>
        <v>Võ Thị Sáu</v>
      </c>
      <c r="M767" s="4" t="str">
        <f>'Sheet1 (2)'!P766</f>
        <v>Tân Định</v>
      </c>
    </row>
    <row r="768" spans="1:13" x14ac:dyDescent="0.25">
      <c r="A768">
        <v>766</v>
      </c>
      <c r="B768" t="str">
        <f>'Sheet1 (2)'!C767</f>
        <v>VTS_HV_1_6</v>
      </c>
      <c r="C768" t="str">
        <f>'Sheet1 (2)'!H767</f>
        <v>10.790777</v>
      </c>
      <c r="D768" t="str">
        <f>'Sheet1 (2)'!I767</f>
        <v>106.694786</v>
      </c>
      <c r="G768">
        <v>2</v>
      </c>
      <c r="H768" t="str">
        <f>'Sheet1 (2)'!K767</f>
        <v>Võ Thị Sáu 1</v>
      </c>
      <c r="I768" t="str">
        <f>'Sheet1 (2)'!G767</f>
        <v>Trụ kim loại - thép nhúng kẽm nóng 4mm</v>
      </c>
      <c r="J768" t="s">
        <v>25441</v>
      </c>
      <c r="L768" t="str">
        <f>'Sheet1 (2)'!O767</f>
        <v>Võ Thị Sáu</v>
      </c>
      <c r="M768" s="4" t="str">
        <f>'Sheet1 (2)'!P767</f>
        <v>Tân Định</v>
      </c>
    </row>
    <row r="769" spans="1:13" x14ac:dyDescent="0.25">
      <c r="A769">
        <v>767</v>
      </c>
      <c r="B769" t="str">
        <f>'Sheet1 (2)'!C768</f>
        <v>VTS_HV_1_7</v>
      </c>
      <c r="C769" t="str">
        <f>'Sheet1 (2)'!H768</f>
        <v>10.7905828</v>
      </c>
      <c r="D769" t="str">
        <f>'Sheet1 (2)'!I768</f>
        <v>106.6946168</v>
      </c>
      <c r="G769">
        <v>2</v>
      </c>
      <c r="H769" t="str">
        <f>'Sheet1 (2)'!K768</f>
        <v>Võ Thị Sáu 1</v>
      </c>
      <c r="I769" t="str">
        <f>'Sheet1 (2)'!G768</f>
        <v>Trụ kim loại - thép nhúng kẽm nóng 4mm</v>
      </c>
      <c r="J769" t="s">
        <v>25441</v>
      </c>
      <c r="L769" t="str">
        <f>'Sheet1 (2)'!O768</f>
        <v>Võ Thị Sáu</v>
      </c>
      <c r="M769" s="4" t="str">
        <f>'Sheet1 (2)'!P768</f>
        <v>Tân Định</v>
      </c>
    </row>
    <row r="770" spans="1:13" x14ac:dyDescent="0.25">
      <c r="A770">
        <v>768</v>
      </c>
      <c r="B770" t="str">
        <f>'Sheet1 (2)'!C769</f>
        <v>VTS_HV_1_8</v>
      </c>
      <c r="C770" t="str">
        <f>'Sheet1 (2)'!H769</f>
        <v>10.7903911</v>
      </c>
      <c r="D770" t="str">
        <f>'Sheet1 (2)'!I769</f>
        <v>106.6945305</v>
      </c>
      <c r="G770">
        <v>2</v>
      </c>
      <c r="H770" t="str">
        <f>'Sheet1 (2)'!K769</f>
        <v>Võ Thị Sáu 1</v>
      </c>
      <c r="I770" t="str">
        <f>'Sheet1 (2)'!G769</f>
        <v>Trụ kim loại - thép nhúng kẽm nóng 4mm</v>
      </c>
      <c r="J770" t="s">
        <v>25441</v>
      </c>
      <c r="L770" t="str">
        <f>'Sheet1 (2)'!O769</f>
        <v>Võ Thị Sáu</v>
      </c>
      <c r="M770" s="4" t="str">
        <f>'Sheet1 (2)'!P769</f>
        <v>Tân Định</v>
      </c>
    </row>
    <row r="771" spans="1:13" x14ac:dyDescent="0.25">
      <c r="A771">
        <v>769</v>
      </c>
      <c r="B771" t="str">
        <f>'Sheet1 (2)'!C770</f>
        <v>VTS_HV_1_9</v>
      </c>
      <c r="C771" t="str">
        <f>'Sheet1 (2)'!H770</f>
        <v>10.7902886</v>
      </c>
      <c r="D771" t="str">
        <f>'Sheet1 (2)'!I770</f>
        <v>106.6945345</v>
      </c>
      <c r="G771">
        <v>2</v>
      </c>
      <c r="H771" t="str">
        <f>'Sheet1 (2)'!K770</f>
        <v>Võ Thị Sáu 1</v>
      </c>
      <c r="I771" t="str">
        <f>'Sheet1 (2)'!G770</f>
        <v>Trụ kim loại - thép nhúng kẽm nóng 4mm</v>
      </c>
      <c r="J771" t="s">
        <v>25441</v>
      </c>
      <c r="L771" t="str">
        <f>'Sheet1 (2)'!O770</f>
        <v>Võ Thị Sáu</v>
      </c>
      <c r="M771" s="4" t="str">
        <f>'Sheet1 (2)'!P770</f>
        <v>Tân Định</v>
      </c>
    </row>
    <row r="772" spans="1:13" x14ac:dyDescent="0.25">
      <c r="A772">
        <v>770</v>
      </c>
      <c r="B772" t="str">
        <f>'Sheet1 (2)'!C771</f>
        <v>VTS_HV_1_10</v>
      </c>
      <c r="C772" t="str">
        <f>'Sheet1 (2)'!H771</f>
        <v>10.7897894</v>
      </c>
      <c r="D772" t="str">
        <f>'Sheet1 (2)'!I771</f>
        <v>106.6936732</v>
      </c>
      <c r="G772">
        <v>2</v>
      </c>
      <c r="H772" t="str">
        <f>'Sheet1 (2)'!K771</f>
        <v>Võ Thị Sáu 1</v>
      </c>
      <c r="I772" t="str">
        <f>'Sheet1 (2)'!G771</f>
        <v>Trụ kim loại - thép nhúng kẽm nóng 4mm</v>
      </c>
      <c r="J772" t="s">
        <v>25441</v>
      </c>
      <c r="L772" t="str">
        <f>'Sheet1 (2)'!O771</f>
        <v>Võ Thị Sáu</v>
      </c>
      <c r="M772" s="4" t="str">
        <f>'Sheet1 (2)'!P771</f>
        <v>Tân Định</v>
      </c>
    </row>
    <row r="773" spans="1:13" x14ac:dyDescent="0.25">
      <c r="A773">
        <v>771</v>
      </c>
      <c r="B773" t="str">
        <f>'Sheet1 (2)'!C772</f>
        <v>VTS_HV_1_11</v>
      </c>
      <c r="C773" t="str">
        <f>'Sheet1 (2)'!H772</f>
        <v>10.7893756</v>
      </c>
      <c r="D773" t="str">
        <f>'Sheet1 (2)'!I772</f>
        <v>106.693407</v>
      </c>
      <c r="G773">
        <v>2</v>
      </c>
      <c r="H773" t="str">
        <f>'Sheet1 (2)'!K772</f>
        <v>Võ Thị Sáu 1</v>
      </c>
      <c r="I773" t="str">
        <f>'Sheet1 (2)'!G772</f>
        <v>Trụ kim loại - thép nhúng kẽm nóng 4mm</v>
      </c>
      <c r="J773" t="s">
        <v>25441</v>
      </c>
      <c r="L773" t="str">
        <f>'Sheet1 (2)'!O772</f>
        <v>Võ Thị Sáu</v>
      </c>
      <c r="M773" s="4" t="str">
        <f>'Sheet1 (2)'!P772</f>
        <v>Tân Định</v>
      </c>
    </row>
    <row r="774" spans="1:13" x14ac:dyDescent="0.25">
      <c r="A774">
        <v>772</v>
      </c>
      <c r="B774" t="str">
        <f>'Sheet1 (2)'!C773</f>
        <v>VTS_HV_1_12</v>
      </c>
      <c r="C774" t="str">
        <f>'Sheet1 (2)'!H773</f>
        <v>10.7893678</v>
      </c>
      <c r="D774" t="str">
        <f>'Sheet1 (2)'!I773</f>
        <v>106.6933605</v>
      </c>
      <c r="G774">
        <v>2</v>
      </c>
      <c r="H774" t="str">
        <f>'Sheet1 (2)'!K773</f>
        <v>Võ Thị Sáu 1</v>
      </c>
      <c r="I774" t="str">
        <f>'Sheet1 (2)'!G773</f>
        <v>Trụ kim loại - thép nhúng kẽm nóng 4mm</v>
      </c>
      <c r="J774" t="s">
        <v>25441</v>
      </c>
      <c r="L774" t="str">
        <f>'Sheet1 (2)'!O773</f>
        <v>Võ Thị Sáu</v>
      </c>
      <c r="M774" s="4" t="str">
        <f>'Sheet1 (2)'!P773</f>
        <v>Tân Định</v>
      </c>
    </row>
    <row r="775" spans="1:13" x14ac:dyDescent="0.25">
      <c r="A775">
        <v>773</v>
      </c>
      <c r="B775" t="str">
        <f>'Sheet1 (2)'!C774</f>
        <v>VTS_HV_1_13</v>
      </c>
      <c r="C775" t="str">
        <f>'Sheet1 (2)'!H774</f>
        <v>10.7891501</v>
      </c>
      <c r="D775" t="str">
        <f>'Sheet1 (2)'!I774</f>
        <v>106.6932036</v>
      </c>
      <c r="G775">
        <v>2</v>
      </c>
      <c r="H775" t="str">
        <f>'Sheet1 (2)'!K774</f>
        <v>Võ Thị Sáu 1</v>
      </c>
      <c r="I775" t="str">
        <f>'Sheet1 (2)'!G774</f>
        <v>Trụ kim loại - thép nhúng kẽm nóng 4mm</v>
      </c>
      <c r="J775" t="s">
        <v>25441</v>
      </c>
      <c r="L775" t="str">
        <f>'Sheet1 (2)'!O774</f>
        <v>Võ Thị Sáu</v>
      </c>
      <c r="M775" s="4" t="str">
        <f>'Sheet1 (2)'!P774</f>
        <v>Tân Định</v>
      </c>
    </row>
    <row r="776" spans="1:13" x14ac:dyDescent="0.25">
      <c r="A776">
        <v>774</v>
      </c>
      <c r="B776" t="str">
        <f>'Sheet1 (2)'!C775</f>
        <v>VTS_HV_1_14</v>
      </c>
      <c r="C776" t="str">
        <f>'Sheet1 (2)'!H775</f>
        <v>10.7889401</v>
      </c>
      <c r="D776" t="str">
        <f>'Sheet1 (2)'!I775</f>
        <v>106.6929066</v>
      </c>
      <c r="G776">
        <v>2</v>
      </c>
      <c r="H776" t="str">
        <f>'Sheet1 (2)'!K775</f>
        <v>Võ Thị Sáu 1</v>
      </c>
      <c r="I776" t="str">
        <f>'Sheet1 (2)'!G775</f>
        <v>Trụ kim loại - thép nhúng kẽm nóng 4mm</v>
      </c>
      <c r="J776" t="s">
        <v>25441</v>
      </c>
      <c r="L776" t="str">
        <f>'Sheet1 (2)'!O775</f>
        <v>Võ Thị Sáu</v>
      </c>
      <c r="M776" s="4" t="str">
        <f>'Sheet1 (2)'!P775</f>
        <v>Tân Định</v>
      </c>
    </row>
    <row r="777" spans="1:13" x14ac:dyDescent="0.25">
      <c r="A777">
        <v>775</v>
      </c>
      <c r="B777" t="str">
        <f>'Sheet1 (2)'!C776</f>
        <v>VTS_HV_1_15</v>
      </c>
      <c r="C777" t="str">
        <f>'Sheet1 (2)'!H776</f>
        <v>10.7887935</v>
      </c>
      <c r="D777" t="str">
        <f>'Sheet1 (2)'!I776</f>
        <v>106.6927668</v>
      </c>
      <c r="G777">
        <v>2</v>
      </c>
      <c r="H777" t="str">
        <f>'Sheet1 (2)'!K776</f>
        <v>Võ Thị Sáu 1</v>
      </c>
      <c r="I777" t="str">
        <f>'Sheet1 (2)'!G776</f>
        <v>Trụ kim loại - thép nhúng kẽm nóng 4mm</v>
      </c>
      <c r="J777" t="s">
        <v>25441</v>
      </c>
      <c r="L777" t="str">
        <f>'Sheet1 (2)'!O776</f>
        <v>Võ Thị Sáu</v>
      </c>
      <c r="M777" s="4" t="str">
        <f>'Sheet1 (2)'!P776</f>
        <v>Tân Định</v>
      </c>
    </row>
    <row r="778" spans="1:13" x14ac:dyDescent="0.25">
      <c r="A778">
        <v>776</v>
      </c>
      <c r="B778" t="str">
        <f>'Sheet1 (2)'!C777</f>
        <v>VTS_HV_1_16</v>
      </c>
      <c r="C778" t="str">
        <f>'Sheet1 (2)'!H777</f>
        <v>10.7884405</v>
      </c>
      <c r="D778" t="str">
        <f>'Sheet1 (2)'!I777</f>
        <v>106.6924364</v>
      </c>
      <c r="G778">
        <v>2</v>
      </c>
      <c r="H778" t="str">
        <f>'Sheet1 (2)'!K777</f>
        <v>Võ Thị Sáu 1</v>
      </c>
      <c r="I778" t="str">
        <f>'Sheet1 (2)'!G777</f>
        <v>Trụ kim loại - thép nhúng kẽm nóng 4mm</v>
      </c>
      <c r="J778" t="s">
        <v>25441</v>
      </c>
      <c r="L778" t="str">
        <f>'Sheet1 (2)'!O777</f>
        <v>Võ Thị Sáu</v>
      </c>
      <c r="M778" s="4" t="str">
        <f>'Sheet1 (2)'!P777</f>
        <v>Tân Định</v>
      </c>
    </row>
    <row r="779" spans="1:13" x14ac:dyDescent="0.25">
      <c r="A779">
        <v>777</v>
      </c>
      <c r="B779" t="str">
        <f>'Sheet1 (2)'!C778</f>
        <v>VTS_HV_1_17</v>
      </c>
      <c r="C779" t="str">
        <f>'Sheet1 (2)'!H778</f>
        <v>10.7882684</v>
      </c>
      <c r="D779" t="str">
        <f>'Sheet1 (2)'!I778</f>
        <v>106.6922627</v>
      </c>
      <c r="G779">
        <v>2</v>
      </c>
      <c r="H779" t="str">
        <f>'Sheet1 (2)'!K778</f>
        <v>Võ Thị Sáu 1</v>
      </c>
      <c r="I779" t="str">
        <f>'Sheet1 (2)'!G778</f>
        <v>Trụ kim loại - thép nhúng kẽm nóng 4mm</v>
      </c>
      <c r="J779" t="s">
        <v>25441</v>
      </c>
      <c r="L779" t="str">
        <f>'Sheet1 (2)'!O778</f>
        <v>Võ Thị Sáu</v>
      </c>
      <c r="M779" s="4" t="str">
        <f>'Sheet1 (2)'!P778</f>
        <v>Tân Định</v>
      </c>
    </row>
    <row r="780" spans="1:13" x14ac:dyDescent="0.25">
      <c r="A780">
        <v>778</v>
      </c>
      <c r="B780" t="str">
        <f>'Sheet1 (2)'!C779</f>
        <v>VTS_HV_1_18</v>
      </c>
      <c r="C780" t="str">
        <f>'Sheet1 (2)'!H779</f>
        <v>10.7879819</v>
      </c>
      <c r="D780" t="str">
        <f>'Sheet1 (2)'!I779</f>
        <v>106.6920605</v>
      </c>
      <c r="G780">
        <v>2</v>
      </c>
      <c r="H780" t="str">
        <f>'Sheet1 (2)'!K779</f>
        <v>Võ Thị Sáu 1</v>
      </c>
      <c r="I780" t="str">
        <f>'Sheet1 (2)'!G779</f>
        <v>Trụ kim loại - thép nhúng kẽm nóng 4mm</v>
      </c>
      <c r="J780" t="s">
        <v>25441</v>
      </c>
      <c r="L780" t="str">
        <f>'Sheet1 (2)'!O779</f>
        <v>Võ Thị Sáu</v>
      </c>
      <c r="M780" s="4" t="str">
        <f>'Sheet1 (2)'!P779</f>
        <v>Tân Định</v>
      </c>
    </row>
    <row r="781" spans="1:13" x14ac:dyDescent="0.25">
      <c r="A781">
        <v>779</v>
      </c>
      <c r="B781" t="str">
        <f>'Sheet1 (2)'!C780</f>
        <v>H96VTS_HV_1_1</v>
      </c>
      <c r="C781" t="str">
        <f>'Sheet1 (2)'!H780</f>
        <v>10.788425</v>
      </c>
      <c r="D781" t="str">
        <f>'Sheet1 (2)'!I780</f>
        <v>106.6923432</v>
      </c>
      <c r="G781">
        <v>2</v>
      </c>
      <c r="H781" t="str">
        <f>'Sheet1 (2)'!K780</f>
        <v>Võ Thị Sáu 1</v>
      </c>
      <c r="I781" t="str">
        <f>'Sheet1 (2)'!G780</f>
        <v>Trụ bê tông đơn điện lực quản lý</v>
      </c>
      <c r="J781" t="s">
        <v>25441</v>
      </c>
      <c r="L781" t="str">
        <f>'Sheet1 (2)'!O780</f>
        <v>Hẻm 96 Võ Thị Sáu</v>
      </c>
      <c r="M781" s="4" t="str">
        <f>'Sheet1 (2)'!P780</f>
        <v>Tân Định</v>
      </c>
    </row>
    <row r="782" spans="1:13" x14ac:dyDescent="0.25">
      <c r="A782">
        <v>780</v>
      </c>
      <c r="B782" t="str">
        <f>'Sheet1 (2)'!C781</f>
        <v>H96VTS_HV_1_2</v>
      </c>
      <c r="C782" t="str">
        <f>'Sheet1 (2)'!H781</f>
        <v>10.7885685</v>
      </c>
      <c r="D782" t="str">
        <f>'Sheet1 (2)'!I781</f>
        <v>106.6921126</v>
      </c>
      <c r="G782">
        <v>2</v>
      </c>
      <c r="H782" t="str">
        <f>'Sheet1 (2)'!K781</f>
        <v>Võ Thị Sáu 1</v>
      </c>
      <c r="I782" t="str">
        <f>'Sheet1 (2)'!G781</f>
        <v>Trụ bê tông đơn điện lực quản lý</v>
      </c>
      <c r="J782" t="s">
        <v>25441</v>
      </c>
      <c r="L782" t="str">
        <f>'Sheet1 (2)'!O781</f>
        <v>Hẻm 96 Võ Thị Sáu</v>
      </c>
      <c r="M782" s="4" t="str">
        <f>'Sheet1 (2)'!P781</f>
        <v>Tân Định</v>
      </c>
    </row>
    <row r="783" spans="1:13" x14ac:dyDescent="0.25">
      <c r="A783">
        <v>781</v>
      </c>
      <c r="B783" t="str">
        <f>'Sheet1 (2)'!C782</f>
        <v>H96VTS_HV_1_3</v>
      </c>
      <c r="C783" t="str">
        <f>'Sheet1 (2)'!H782</f>
        <v>10.7886222</v>
      </c>
      <c r="D783" t="str">
        <f>'Sheet1 (2)'!I782</f>
        <v>106.6920406</v>
      </c>
      <c r="G783">
        <v>2</v>
      </c>
      <c r="H783" t="str">
        <f>'Sheet1 (2)'!K782</f>
        <v>Võ Thị Sáu 1</v>
      </c>
      <c r="I783" t="str">
        <f>'Sheet1 (2)'!G782</f>
        <v>Trụ bê tông đơn điện lực quản lý</v>
      </c>
      <c r="J783" t="s">
        <v>25441</v>
      </c>
      <c r="L783" t="str">
        <f>'Sheet1 (2)'!O782</f>
        <v>Hẻm 96 Võ Thị Sáu</v>
      </c>
      <c r="M783" s="4" t="str">
        <f>'Sheet1 (2)'!P782</f>
        <v>Tân Định</v>
      </c>
    </row>
    <row r="784" spans="1:13" x14ac:dyDescent="0.25">
      <c r="A784">
        <v>782</v>
      </c>
      <c r="B784" t="str">
        <f>'Sheet1 (2)'!C783</f>
        <v>HQ_HV_3_1</v>
      </c>
      <c r="C784" t="str">
        <f>'Sheet1 (2)'!H783</f>
        <v>10.7915297</v>
      </c>
      <c r="D784" t="str">
        <f>'Sheet1 (2)'!I783</f>
        <v>106.6919014</v>
      </c>
      <c r="G784">
        <v>2</v>
      </c>
      <c r="H784" t="str">
        <f>'Sheet1 (2)'!K783</f>
        <v>Huyền Quang 1</v>
      </c>
      <c r="I784" t="str">
        <f>'Sheet1 (2)'!G783</f>
        <v>Trụ bê tông đơn điện lực quản lý</v>
      </c>
      <c r="J784" t="s">
        <v>25441</v>
      </c>
      <c r="L784" t="str">
        <f>'Sheet1 (2)'!O783</f>
        <v>Huyền Quang</v>
      </c>
      <c r="M784" s="4" t="str">
        <f>'Sheet1 (2)'!P783</f>
        <v>Tân Định</v>
      </c>
    </row>
    <row r="785" spans="1:13" x14ac:dyDescent="0.25">
      <c r="A785">
        <v>783</v>
      </c>
      <c r="B785" t="str">
        <f>'Sheet1 (2)'!C784</f>
        <v>HQ_HV_3_2</v>
      </c>
      <c r="C785" t="str">
        <f>'Sheet1 (2)'!H784</f>
        <v>10.7909242</v>
      </c>
      <c r="D785" t="str">
        <f>'Sheet1 (2)'!I784</f>
        <v>106.6915911</v>
      </c>
      <c r="G785">
        <v>2</v>
      </c>
      <c r="H785" t="str">
        <f>'Sheet1 (2)'!K784</f>
        <v>Huyền Quang 1</v>
      </c>
      <c r="I785" t="str">
        <f>'Sheet1 (2)'!G784</f>
        <v>Trụ bê tông đơn điện lực quản lý</v>
      </c>
      <c r="J785" t="s">
        <v>25441</v>
      </c>
      <c r="L785" t="str">
        <f>'Sheet1 (2)'!O784</f>
        <v>Huyền Quang</v>
      </c>
      <c r="M785" s="4" t="str">
        <f>'Sheet1 (2)'!P784</f>
        <v>Tân Định</v>
      </c>
    </row>
    <row r="786" spans="1:13" x14ac:dyDescent="0.25">
      <c r="A786">
        <v>784</v>
      </c>
      <c r="B786" t="str">
        <f>'Sheet1 (2)'!C785</f>
        <v>HQ_HV_3_3</v>
      </c>
      <c r="C786" t="str">
        <f>'Sheet1 (2)'!H785</f>
        <v>10.7908605</v>
      </c>
      <c r="D786" t="str">
        <f>'Sheet1 (2)'!I785</f>
        <v>106.691526</v>
      </c>
      <c r="G786">
        <v>2</v>
      </c>
      <c r="H786" t="str">
        <f>'Sheet1 (2)'!K785</f>
        <v>Huyền Quang 1</v>
      </c>
      <c r="I786" t="str">
        <f>'Sheet1 (2)'!G785</f>
        <v>Trụ bê tông đơn điện lực quản lý</v>
      </c>
      <c r="J786" t="s">
        <v>25441</v>
      </c>
      <c r="L786" t="str">
        <f>'Sheet1 (2)'!O785</f>
        <v>Huyền Quang</v>
      </c>
      <c r="M786" s="4" t="str">
        <f>'Sheet1 (2)'!P785</f>
        <v>Tân Định</v>
      </c>
    </row>
    <row r="787" spans="1:13" x14ac:dyDescent="0.25">
      <c r="A787">
        <v>785</v>
      </c>
      <c r="B787" t="str">
        <f>'Sheet1 (2)'!C786</f>
        <v>NTT_HIEP_1 (số cũ 10)</v>
      </c>
      <c r="C787" t="str">
        <f>'Sheet1 (2)'!H786</f>
        <v>10.7748770467821</v>
      </c>
      <c r="D787" t="str">
        <f>'Sheet1 (2)'!I786</f>
        <v>106.698135137558</v>
      </c>
      <c r="G787">
        <v>2</v>
      </c>
      <c r="H787" t="str">
        <f>'Sheet1 (2)'!K786</f>
        <v>Nguyễn Trung Trực 2</v>
      </c>
      <c r="I787" t="str">
        <f>'Sheet1 (2)'!G786</f>
        <v>Trụ kim loại - thép nhúng kẽm nóng 4mm</v>
      </c>
      <c r="J787" t="s">
        <v>25441</v>
      </c>
      <c r="L787" t="str">
        <f>'Sheet1 (2)'!O786</f>
        <v>Nguyễn Trung Trực</v>
      </c>
      <c r="M787" s="4" t="str">
        <f>'Sheet1 (2)'!P786</f>
        <v>Bến Thành</v>
      </c>
    </row>
    <row r="788" spans="1:13" x14ac:dyDescent="0.25">
      <c r="A788">
        <v>786</v>
      </c>
      <c r="B788" t="str">
        <f>'Sheet1 (2)'!C787</f>
        <v>NTT_HIEP_2 (số cũ 11)</v>
      </c>
      <c r="C788" t="str">
        <f>'Sheet1 (2)'!H787</f>
        <v>10.7750338244719</v>
      </c>
      <c r="D788" t="str">
        <f>'Sheet1 (2)'!I787</f>
        <v>106.697946041822</v>
      </c>
      <c r="G788">
        <v>2</v>
      </c>
      <c r="H788" t="str">
        <f>'Sheet1 (2)'!K787</f>
        <v>Nguyễn Trung Trực 2</v>
      </c>
      <c r="I788" t="str">
        <f>'Sheet1 (2)'!G787</f>
        <v>Trụ kim loại - thép nhúng kẽm nóng 4mm</v>
      </c>
      <c r="J788" t="s">
        <v>25441</v>
      </c>
      <c r="L788" t="str">
        <f>'Sheet1 (2)'!O787</f>
        <v>Nguyễn Trung Trực</v>
      </c>
      <c r="M788" s="4" t="str">
        <f>'Sheet1 (2)'!P787</f>
        <v>Bến Thành</v>
      </c>
    </row>
    <row r="789" spans="1:13" x14ac:dyDescent="0.25">
      <c r="A789">
        <v>787</v>
      </c>
      <c r="B789" t="str">
        <f>'Sheet1 (2)'!C788</f>
        <v>NTT_HIEP_3 (số cũ 12)</v>
      </c>
      <c r="C789" t="str">
        <f>'Sheet1 (2)'!H788</f>
        <v>10.7753592367273</v>
      </c>
      <c r="D789" t="str">
        <f>'Sheet1 (2)'!I788</f>
        <v>106.697563827038</v>
      </c>
      <c r="G789">
        <v>2</v>
      </c>
      <c r="H789" t="str">
        <f>'Sheet1 (2)'!K788</f>
        <v>Nguyễn Trung Trực 2</v>
      </c>
      <c r="I789" t="str">
        <f>'Sheet1 (2)'!G788</f>
        <v>Trụ kim loại - thép nhúng kẽm nóng 4mm</v>
      </c>
      <c r="J789" t="s">
        <v>25441</v>
      </c>
      <c r="L789" t="str">
        <f>'Sheet1 (2)'!O788</f>
        <v>Nguyễn Trung Trực</v>
      </c>
      <c r="M789" s="4" t="str">
        <f>'Sheet1 (2)'!P788</f>
        <v>Bến Thành</v>
      </c>
    </row>
    <row r="790" spans="1:13" x14ac:dyDescent="0.25">
      <c r="A790">
        <v>788</v>
      </c>
      <c r="B790" t="str">
        <f>'Sheet1 (2)'!C789</f>
        <v>NTT_HIEP_4 (số cũ 13)</v>
      </c>
      <c r="C790" t="str">
        <f>'Sheet1 (2)'!H789</f>
        <v>10.7755713473602</v>
      </c>
      <c r="D790" t="str">
        <f>'Sheet1 (2)'!I789</f>
        <v>106.697325110435</v>
      </c>
      <c r="G790">
        <v>2</v>
      </c>
      <c r="H790" t="str">
        <f>'Sheet1 (2)'!K789</f>
        <v>Nguyễn Trung Trực 2</v>
      </c>
      <c r="I790" t="str">
        <f>'Sheet1 (2)'!G789</f>
        <v>Trụ kim loại - thép nhúng kẽm nóng 4mm</v>
      </c>
      <c r="J790" t="s">
        <v>25441</v>
      </c>
      <c r="L790" t="str">
        <f>'Sheet1 (2)'!O789</f>
        <v>Nguyễn Trung Trực</v>
      </c>
      <c r="M790" s="4" t="str">
        <f>'Sheet1 (2)'!P789</f>
        <v>Bến Thành</v>
      </c>
    </row>
    <row r="791" spans="1:13" x14ac:dyDescent="0.25">
      <c r="A791">
        <v>789</v>
      </c>
      <c r="B791" t="str">
        <f>'Sheet1 (2)'!C790</f>
        <v>NTT_HIEP_5 (số cũ 14)</v>
      </c>
      <c r="C791" t="str">
        <f>'Sheet1 (2)'!H790</f>
        <v>10.7757663309158</v>
      </c>
      <c r="D791" t="str">
        <f>'Sheet1 (2)'!I790</f>
        <v>106.69710919261</v>
      </c>
      <c r="G791">
        <v>2</v>
      </c>
      <c r="H791" t="str">
        <f>'Sheet1 (2)'!K790</f>
        <v>Nguyễn Trung Trực 2</v>
      </c>
      <c r="I791" t="str">
        <f>'Sheet1 (2)'!G790</f>
        <v>Trụ kim loại - thép nhúng kẽm nóng 4mm</v>
      </c>
      <c r="J791" t="s">
        <v>25441</v>
      </c>
      <c r="L791" t="str">
        <f>'Sheet1 (2)'!O790</f>
        <v>Nguyễn Trung Trực</v>
      </c>
      <c r="M791" s="4" t="str">
        <f>'Sheet1 (2)'!P790</f>
        <v>Bến Thành</v>
      </c>
    </row>
    <row r="792" spans="1:13" x14ac:dyDescent="0.25">
      <c r="A792">
        <v>790</v>
      </c>
      <c r="B792" t="str">
        <f>'Sheet1 (2)'!C791</f>
        <v>H35NTT_HIEP_1 (số cũ 15)</v>
      </c>
      <c r="C792" t="str">
        <f>'Sheet1 (2)'!H791</f>
        <v>10.7751892846216</v>
      </c>
      <c r="D792" t="str">
        <f>'Sheet1 (2)'!I791</f>
        <v>106.697759628296</v>
      </c>
      <c r="G792">
        <v>2</v>
      </c>
      <c r="H792" t="str">
        <f>'Sheet1 (2)'!K791</f>
        <v>Nguyễn Trung Trực 2</v>
      </c>
      <c r="I792" t="str">
        <f>'Sheet1 (2)'!G791</f>
        <v>Trụ bê tông đơn điện lực quản lý</v>
      </c>
      <c r="J792" t="s">
        <v>25441</v>
      </c>
      <c r="L792" t="str">
        <f>'Sheet1 (2)'!O791</f>
        <v>Hẻm 35 Nguyễn Trung Trực</v>
      </c>
      <c r="M792" s="4" t="str">
        <f>'Sheet1 (2)'!P791</f>
        <v>Bến Thành</v>
      </c>
    </row>
    <row r="793" spans="1:13" x14ac:dyDescent="0.25">
      <c r="A793">
        <v>791</v>
      </c>
      <c r="B793" t="str">
        <f>'Sheet1 (2)'!C792</f>
        <v>H35NTT_HIEP_2 (số cũ 16)</v>
      </c>
      <c r="C793" t="str">
        <f>'Sheet1 (2)'!H792</f>
        <v>10.7749293</v>
      </c>
      <c r="D793" t="str">
        <f>'Sheet1 (2)'!I792</f>
        <v>106.697451</v>
      </c>
      <c r="G793">
        <v>2</v>
      </c>
      <c r="H793" t="str">
        <f>'Sheet1 (2)'!K792</f>
        <v>Nguyễn Trung Trực 2</v>
      </c>
      <c r="I793" t="str">
        <f>'Sheet1 (2)'!G792</f>
        <v>Trụ bê tông đơn điện lực quản lý</v>
      </c>
      <c r="J793" t="s">
        <v>25441</v>
      </c>
      <c r="L793" t="str">
        <f>'Sheet1 (2)'!O792</f>
        <v>Hẻm 35 Nguyễn Trung Trực</v>
      </c>
      <c r="M793" s="4" t="str">
        <f>'Sheet1 (2)'!P792</f>
        <v>Bến Thành</v>
      </c>
    </row>
    <row r="794" spans="1:13" x14ac:dyDescent="0.25">
      <c r="A794">
        <v>792</v>
      </c>
      <c r="B794" t="str">
        <f>'Sheet1 (2)'!C793</f>
        <v>NVT_HL_1 (2)</v>
      </c>
      <c r="C794" t="str">
        <f>'Sheet1 (2)'!H793</f>
        <v>10.7703332</v>
      </c>
      <c r="D794" t="str">
        <f>'Sheet1 (2)'!I793</f>
        <v>106.692193</v>
      </c>
      <c r="G794">
        <v>2</v>
      </c>
      <c r="H794" t="str">
        <f>'Sheet1 (2)'!K793</f>
        <v>Nguyễn Văn Tráng 1</v>
      </c>
      <c r="I794" t="str">
        <f>'Sheet1 (2)'!G793</f>
        <v>Trụ kim loại - thép nhúng kẽm nóng 4mm</v>
      </c>
      <c r="J794" t="s">
        <v>25441</v>
      </c>
      <c r="L794" t="str">
        <f>'Sheet1 (2)'!O793</f>
        <v>Nguyễn Văn Tráng</v>
      </c>
      <c r="M794" s="4" t="str">
        <f>'Sheet1 (2)'!P793</f>
        <v>Phạm Ngũ Lão</v>
      </c>
    </row>
    <row r="795" spans="1:13" x14ac:dyDescent="0.25">
      <c r="A795">
        <v>793</v>
      </c>
      <c r="B795" t="str">
        <f>'Sheet1 (2)'!C794</f>
        <v>NVT_HL_2 (3)</v>
      </c>
      <c r="C795" t="str">
        <f>'Sheet1 (2)'!H794</f>
        <v>10.7700746</v>
      </c>
      <c r="D795" t="str">
        <f>'Sheet1 (2)'!I794</f>
        <v>106.692412</v>
      </c>
      <c r="G795">
        <v>2</v>
      </c>
      <c r="H795" t="str">
        <f>'Sheet1 (2)'!K794</f>
        <v>Nguyễn Văn Tráng 1</v>
      </c>
      <c r="I795" t="str">
        <f>'Sheet1 (2)'!G794</f>
        <v>Trụ kim loại - thép nhúng kẽm nóng 4mm</v>
      </c>
      <c r="J795" t="s">
        <v>25441</v>
      </c>
      <c r="L795" t="str">
        <f>'Sheet1 (2)'!O794</f>
        <v>Nguyễn Văn Tráng</v>
      </c>
      <c r="M795" s="4" t="str">
        <f>'Sheet1 (2)'!P794</f>
        <v>Phạm Ngũ Lão</v>
      </c>
    </row>
    <row r="796" spans="1:13" x14ac:dyDescent="0.25">
      <c r="A796">
        <v>794</v>
      </c>
      <c r="B796" t="str">
        <f>'Sheet1 (2)'!C795</f>
        <v>LL_HL_1 (34)</v>
      </c>
      <c r="C796" t="str">
        <f>'Sheet1 (2)'!H795</f>
        <v>10.7700209</v>
      </c>
      <c r="D796" t="str">
        <f>'Sheet1 (2)'!I795</f>
        <v>106.6939355</v>
      </c>
      <c r="G796">
        <v>2</v>
      </c>
      <c r="H796" t="str">
        <f>'Sheet1 (2)'!K795</f>
        <v>Nguyễn Văn Tráng 1</v>
      </c>
      <c r="I796" t="str">
        <f>'Sheet1 (2)'!G795</f>
        <v>Trụ kim loại - thép nhúng kẽm nóng 4mm</v>
      </c>
      <c r="J796" t="s">
        <v>25441</v>
      </c>
      <c r="L796" t="str">
        <f>'Sheet1 (2)'!O795</f>
        <v>Lê Lai</v>
      </c>
      <c r="M796" s="4" t="str">
        <f>'Sheet1 (2)'!P795</f>
        <v>Phạm Ngũ Lão</v>
      </c>
    </row>
    <row r="797" spans="1:13" x14ac:dyDescent="0.25">
      <c r="A797">
        <v>795</v>
      </c>
      <c r="B797" t="str">
        <f>'Sheet1 (2)'!C796</f>
        <v>LL_HL_2 (33)</v>
      </c>
      <c r="C797" t="str">
        <f>'Sheet1 (2)'!H796</f>
        <v>10.7700375</v>
      </c>
      <c r="D797" t="str">
        <f>'Sheet1 (2)'!I796</f>
        <v>106.6938966</v>
      </c>
      <c r="G797">
        <v>2</v>
      </c>
      <c r="H797" t="str">
        <f>'Sheet1 (2)'!K796</f>
        <v>Nguyễn Văn Tráng 1</v>
      </c>
      <c r="I797" t="str">
        <f>'Sheet1 (2)'!G796</f>
        <v>Trụ kim loại - thép nhúng kẽm nóng 4mm</v>
      </c>
      <c r="J797" t="s">
        <v>25441</v>
      </c>
      <c r="L797" t="str">
        <f>'Sheet1 (2)'!O796</f>
        <v>Lê Lai</v>
      </c>
      <c r="M797" s="4" t="str">
        <f>'Sheet1 (2)'!P796</f>
        <v>Phạm Ngũ Lão</v>
      </c>
    </row>
    <row r="798" spans="1:13" x14ac:dyDescent="0.25">
      <c r="A798">
        <v>796</v>
      </c>
      <c r="B798" t="str">
        <f>'Sheet1 (2)'!C797</f>
        <v>LL_HL_3 (31/32)</v>
      </c>
      <c r="C798" t="str">
        <f>'Sheet1 (2)'!H797</f>
        <v>10.769918</v>
      </c>
      <c r="D798" t="str">
        <f>'Sheet1 (2)'!I797</f>
        <v>106.6935475</v>
      </c>
      <c r="G798">
        <v>2</v>
      </c>
      <c r="H798" t="str">
        <f>'Sheet1 (2)'!K797</f>
        <v>Nguyễn Văn Tráng 1</v>
      </c>
      <c r="I798" t="str">
        <f>'Sheet1 (2)'!G797</f>
        <v>Trụ kim loại - thép nhúng kẽm nóng 4mm</v>
      </c>
      <c r="J798" t="s">
        <v>25441</v>
      </c>
      <c r="L798" t="str">
        <f>'Sheet1 (2)'!O797</f>
        <v>Lê Lai</v>
      </c>
      <c r="M798" s="4" t="str">
        <f>'Sheet1 (2)'!P797</f>
        <v>Phạm Ngũ Lão</v>
      </c>
    </row>
    <row r="799" spans="1:13" x14ac:dyDescent="0.25">
      <c r="A799">
        <v>797</v>
      </c>
      <c r="B799" t="str">
        <f>'Sheet1 (2)'!C798</f>
        <v>LL_HL_4 (30)</v>
      </c>
      <c r="C799" t="str">
        <f>'Sheet1 (2)'!H798</f>
        <v>10.7697668</v>
      </c>
      <c r="D799" t="str">
        <f>'Sheet1 (2)'!I798</f>
        <v>106.6931937</v>
      </c>
      <c r="G799">
        <v>2</v>
      </c>
      <c r="H799" t="str">
        <f>'Sheet1 (2)'!K798</f>
        <v>Nguyễn Văn Tráng 1</v>
      </c>
      <c r="I799" t="str">
        <f>'Sheet1 (2)'!G798</f>
        <v>Trụ kim loại - thép nhúng kẽm nóng 4mm</v>
      </c>
      <c r="J799" t="s">
        <v>25441</v>
      </c>
      <c r="L799" t="str">
        <f>'Sheet1 (2)'!O798</f>
        <v>Lê Lai</v>
      </c>
      <c r="M799" s="4" t="str">
        <f>'Sheet1 (2)'!P798</f>
        <v>Phạm Ngũ Lão</v>
      </c>
    </row>
    <row r="800" spans="1:13" x14ac:dyDescent="0.25">
      <c r="A800">
        <v>798</v>
      </c>
      <c r="B800" t="str">
        <f>'Sheet1 (2)'!C799</f>
        <v>LL_HL_5 (29)</v>
      </c>
      <c r="C800" t="str">
        <f>'Sheet1 (2)'!H799</f>
        <v>10.7696586</v>
      </c>
      <c r="D800" t="str">
        <f>'Sheet1 (2)'!I799</f>
        <v>106.6928766</v>
      </c>
      <c r="G800">
        <v>2</v>
      </c>
      <c r="H800" t="str">
        <f>'Sheet1 (2)'!K799</f>
        <v>Nguyễn Văn Tráng 1</v>
      </c>
      <c r="I800" t="str">
        <f>'Sheet1 (2)'!G799</f>
        <v>Trụ kim loại - thép nhúng kẽm nóng 4mm</v>
      </c>
      <c r="J800" t="s">
        <v>25441</v>
      </c>
      <c r="L800" t="str">
        <f>'Sheet1 (2)'!O799</f>
        <v>Lê Lai</v>
      </c>
      <c r="M800" s="4" t="str">
        <f>'Sheet1 (2)'!P799</f>
        <v>Phạm Ngũ Lão</v>
      </c>
    </row>
    <row r="801" spans="1:13" x14ac:dyDescent="0.25">
      <c r="A801">
        <v>799</v>
      </c>
      <c r="B801" t="str">
        <f>'Sheet1 (2)'!C800</f>
        <v>LL_HL_6 (28)</v>
      </c>
      <c r="C801" t="str">
        <f>'Sheet1 (2)'!H800</f>
        <v>10.7697203</v>
      </c>
      <c r="D801" t="str">
        <f>'Sheet1 (2)'!I800</f>
        <v>106.6926818</v>
      </c>
      <c r="G801">
        <v>2</v>
      </c>
      <c r="H801" t="str">
        <f>'Sheet1 (2)'!K800</f>
        <v>Nguyễn Văn Tráng 1</v>
      </c>
      <c r="I801" t="str">
        <f>'Sheet1 (2)'!G800</f>
        <v>Trụ kim loại - thép nhúng kẽm nóng 4mm</v>
      </c>
      <c r="J801" t="s">
        <v>25441</v>
      </c>
      <c r="L801" t="str">
        <f>'Sheet1 (2)'!O800</f>
        <v>Lê Lai</v>
      </c>
      <c r="M801" s="4" t="str">
        <f>'Sheet1 (2)'!P800</f>
        <v>Phạm Ngũ Lão</v>
      </c>
    </row>
    <row r="802" spans="1:13" x14ac:dyDescent="0.25">
      <c r="A802">
        <v>800</v>
      </c>
      <c r="B802" t="str">
        <f>'Sheet1 (2)'!C801</f>
        <v>LL_HL_7 (27)</v>
      </c>
      <c r="C802" t="str">
        <f>'Sheet1 (2)'!H801</f>
        <v>10.7695577</v>
      </c>
      <c r="D802" t="str">
        <f>'Sheet1 (2)'!I801</f>
        <v>106.6926133</v>
      </c>
      <c r="G802">
        <v>2</v>
      </c>
      <c r="H802" t="str">
        <f>'Sheet1 (2)'!K801</f>
        <v>Nguyễn Văn Tráng 1</v>
      </c>
      <c r="I802" t="str">
        <f>'Sheet1 (2)'!G801</f>
        <v>Trụ kim loại - thép nhúng kẽm nóng 4mm</v>
      </c>
      <c r="J802" t="s">
        <v>25441</v>
      </c>
      <c r="L802" t="str">
        <f>'Sheet1 (2)'!O801</f>
        <v>Lê Lai</v>
      </c>
      <c r="M802" s="4" t="str">
        <f>'Sheet1 (2)'!P801</f>
        <v>Phạm Ngũ Lão</v>
      </c>
    </row>
    <row r="803" spans="1:13" x14ac:dyDescent="0.25">
      <c r="A803">
        <v>801</v>
      </c>
      <c r="B803" t="str">
        <f>'Sheet1 (2)'!C802</f>
        <v>LL_HL_8 (26)</v>
      </c>
      <c r="C803" t="str">
        <f>'Sheet1 (2)'!H802</f>
        <v>10.7694872</v>
      </c>
      <c r="D803" t="str">
        <f>'Sheet1 (2)'!I802</f>
        <v>106.6923825</v>
      </c>
      <c r="G803">
        <v>2</v>
      </c>
      <c r="H803" t="str">
        <f>'Sheet1 (2)'!K802</f>
        <v>Nguyễn Văn Tráng 1</v>
      </c>
      <c r="I803" t="str">
        <f>'Sheet1 (2)'!G802</f>
        <v>Trụ kim loại - thép nhúng kẽm nóng 4mm</v>
      </c>
      <c r="J803" t="s">
        <v>25441</v>
      </c>
      <c r="L803" t="str">
        <f>'Sheet1 (2)'!O802</f>
        <v>Lê Lai</v>
      </c>
      <c r="M803" s="4" t="str">
        <f>'Sheet1 (2)'!P802</f>
        <v>Phạm Ngũ Lão</v>
      </c>
    </row>
    <row r="804" spans="1:13" x14ac:dyDescent="0.25">
      <c r="A804">
        <v>802</v>
      </c>
      <c r="B804" t="str">
        <f>'Sheet1 (2)'!C803</f>
        <v>LL_HL_9 (25)</v>
      </c>
      <c r="C804" t="str">
        <f>'Sheet1 (2)'!H803</f>
        <v>10.7693785</v>
      </c>
      <c r="D804" t="str">
        <f>'Sheet1 (2)'!I803</f>
        <v>106.6920989</v>
      </c>
      <c r="G804">
        <v>2</v>
      </c>
      <c r="H804" t="str">
        <f>'Sheet1 (2)'!K803</f>
        <v>Nguyễn Văn Tráng 1</v>
      </c>
      <c r="I804" t="str">
        <f>'Sheet1 (2)'!G803</f>
        <v>Trụ kim loại - thép nhúng kẽm nóng 4mm</v>
      </c>
      <c r="J804" t="s">
        <v>25441</v>
      </c>
      <c r="L804" t="str">
        <f>'Sheet1 (2)'!O803</f>
        <v>Lê Lai</v>
      </c>
      <c r="M804" s="4" t="str">
        <f>'Sheet1 (2)'!P803</f>
        <v>Phạm Ngũ Lão</v>
      </c>
    </row>
    <row r="805" spans="1:13" x14ac:dyDescent="0.25">
      <c r="A805">
        <v>803</v>
      </c>
      <c r="B805" t="str">
        <f>'Sheet1 (2)'!C804</f>
        <v>LL_HL_10 (24)</v>
      </c>
      <c r="C805" t="str">
        <f>'Sheet1 (2)'!H804</f>
        <v>10.7692159</v>
      </c>
      <c r="D805" t="str">
        <f>'Sheet1 (2)'!I804</f>
        <v>106.6917346</v>
      </c>
      <c r="G805">
        <v>2</v>
      </c>
      <c r="H805" t="str">
        <f>'Sheet1 (2)'!K804</f>
        <v>Nguyễn Văn Tráng 1</v>
      </c>
      <c r="I805" t="str">
        <f>'Sheet1 (2)'!G804</f>
        <v>Trụ kim loại - thép nhúng kẽm nóng 4mm</v>
      </c>
      <c r="J805" t="s">
        <v>25441</v>
      </c>
      <c r="L805" t="str">
        <f>'Sheet1 (2)'!O804</f>
        <v>Lê Lai</v>
      </c>
      <c r="M805" s="4" t="str">
        <f>'Sheet1 (2)'!P804</f>
        <v>Phạm Ngũ Lão</v>
      </c>
    </row>
    <row r="806" spans="1:13" x14ac:dyDescent="0.25">
      <c r="A806">
        <v>804</v>
      </c>
      <c r="B806" t="str">
        <f>'Sheet1 (2)'!C805</f>
        <v>LL_HL_11 (23)</v>
      </c>
      <c r="C806" t="str">
        <f>'Sheet1 (2)'!H805</f>
        <v>10.7691289</v>
      </c>
      <c r="D806" t="str">
        <f>'Sheet1 (2)'!I805</f>
        <v>106.6914101</v>
      </c>
      <c r="G806">
        <v>2</v>
      </c>
      <c r="H806" t="str">
        <f>'Sheet1 (2)'!K805</f>
        <v>Nguyễn Văn Tráng 1</v>
      </c>
      <c r="I806" t="str">
        <f>'Sheet1 (2)'!G805</f>
        <v>Trụ kim loại - thép nhúng kẽm nóng 4mm</v>
      </c>
      <c r="J806" t="s">
        <v>25441</v>
      </c>
      <c r="L806" t="str">
        <f>'Sheet1 (2)'!O805</f>
        <v>Lê Lai</v>
      </c>
      <c r="M806" s="4" t="str">
        <f>'Sheet1 (2)'!P805</f>
        <v>Phạm Ngũ Lão</v>
      </c>
    </row>
    <row r="807" spans="1:13" x14ac:dyDescent="0.25">
      <c r="A807">
        <v>805</v>
      </c>
      <c r="B807" t="str">
        <f>'Sheet1 (2)'!C806</f>
        <v>LL_HL_12 (22)</v>
      </c>
      <c r="C807" t="str">
        <f>'Sheet1 (2)'!H806</f>
        <v>10.7689828</v>
      </c>
      <c r="D807" t="str">
        <f>'Sheet1 (2)'!I806</f>
        <v>106.6911816</v>
      </c>
      <c r="G807">
        <v>2</v>
      </c>
      <c r="H807" t="str">
        <f>'Sheet1 (2)'!K806</f>
        <v>Nguyễn Văn Tráng 1</v>
      </c>
      <c r="I807" t="str">
        <f>'Sheet1 (2)'!G806</f>
        <v>Trụ kim loại - thép nhúng kẽm nóng 4mm</v>
      </c>
      <c r="J807" t="s">
        <v>25441</v>
      </c>
      <c r="L807" t="str">
        <f>'Sheet1 (2)'!O806</f>
        <v>Lê Lai</v>
      </c>
      <c r="M807" s="4" t="str">
        <f>'Sheet1 (2)'!P806</f>
        <v>Phạm Ngũ Lão</v>
      </c>
    </row>
    <row r="808" spans="1:13" x14ac:dyDescent="0.25">
      <c r="A808">
        <v>806</v>
      </c>
      <c r="B808" t="str">
        <f>'Sheet1 (2)'!C807</f>
        <v>LL_HL_13 (21)</v>
      </c>
      <c r="C808" t="str">
        <f>'Sheet1 (2)'!H807</f>
        <v>10.7689164</v>
      </c>
      <c r="D808" t="str">
        <f>'Sheet1 (2)'!I807</f>
        <v>106.6908372</v>
      </c>
      <c r="G808">
        <v>2</v>
      </c>
      <c r="H808" t="str">
        <f>'Sheet1 (2)'!K807</f>
        <v>Nguyễn Văn Tráng 1</v>
      </c>
      <c r="I808" t="str">
        <f>'Sheet1 (2)'!G807</f>
        <v>Trụ kim loại - thép nhúng kẽm nóng 4mm</v>
      </c>
      <c r="J808" t="s">
        <v>25441</v>
      </c>
      <c r="L808" t="str">
        <f>'Sheet1 (2)'!O807</f>
        <v>Lê Lai</v>
      </c>
      <c r="M808" s="4" t="str">
        <f>'Sheet1 (2)'!P807</f>
        <v>Phạm Ngũ Lão</v>
      </c>
    </row>
    <row r="809" spans="1:13" x14ac:dyDescent="0.25">
      <c r="A809">
        <v>807</v>
      </c>
      <c r="B809" t="str">
        <f>'Sheet1 (2)'!C808</f>
        <v>LL_HL_14 (20)</v>
      </c>
      <c r="C809" t="str">
        <f>'Sheet1 (2)'!H808</f>
        <v>10.7688376</v>
      </c>
      <c r="D809" t="str">
        <f>'Sheet1 (2)'!I808</f>
        <v>106.6905661</v>
      </c>
      <c r="G809">
        <v>2</v>
      </c>
      <c r="H809" t="str">
        <f>'Sheet1 (2)'!K808</f>
        <v>Nguyễn Văn Tráng 1</v>
      </c>
      <c r="I809" t="str">
        <f>'Sheet1 (2)'!G808</f>
        <v>Trụ kim loại - thép nhúng kẽm nóng 4mm</v>
      </c>
      <c r="J809" t="s">
        <v>25441</v>
      </c>
      <c r="L809" t="str">
        <f>'Sheet1 (2)'!O808</f>
        <v>Lê Lai</v>
      </c>
      <c r="M809" s="4" t="str">
        <f>'Sheet1 (2)'!P808</f>
        <v>Phạm Ngũ Lão</v>
      </c>
    </row>
    <row r="810" spans="1:13" x14ac:dyDescent="0.25">
      <c r="A810">
        <v>808</v>
      </c>
      <c r="B810" t="str">
        <f>'Sheet1 (2)'!C809</f>
        <v>LL_HL_15 (19)</v>
      </c>
      <c r="C810" t="str">
        <f>'Sheet1 (2)'!H809</f>
        <v>10.7687413</v>
      </c>
      <c r="D810" t="str">
        <f>'Sheet1 (2)'!I809</f>
        <v>106.690312</v>
      </c>
      <c r="G810">
        <v>2</v>
      </c>
      <c r="H810" t="str">
        <f>'Sheet1 (2)'!K809</f>
        <v>Nguyễn Văn Tráng 1</v>
      </c>
      <c r="I810" t="str">
        <f>'Sheet1 (2)'!G809</f>
        <v>Trụ kim loại - thép nhúng kẽm nóng 4mm</v>
      </c>
      <c r="J810" t="s">
        <v>25441</v>
      </c>
      <c r="L810" t="str">
        <f>'Sheet1 (2)'!O809</f>
        <v>Lê Lai</v>
      </c>
      <c r="M810" s="4" t="str">
        <f>'Sheet1 (2)'!P809</f>
        <v>Phạm Ngũ Lão</v>
      </c>
    </row>
    <row r="811" spans="1:13" x14ac:dyDescent="0.25">
      <c r="A811">
        <v>809</v>
      </c>
      <c r="B811" t="str">
        <f>'Sheet1 (2)'!C810</f>
        <v>LL_HL_16 (18)</v>
      </c>
      <c r="C811" t="str">
        <f>'Sheet1 (2)'!H810</f>
        <v>10.7685527</v>
      </c>
      <c r="D811" t="str">
        <f>'Sheet1 (2)'!I810</f>
        <v>106.6900956</v>
      </c>
      <c r="G811">
        <v>2</v>
      </c>
      <c r="H811" t="str">
        <f>'Sheet1 (2)'!K810</f>
        <v>Nguyễn Văn Tráng 1</v>
      </c>
      <c r="I811" t="str">
        <f>'Sheet1 (2)'!G810</f>
        <v>Trụ kim loại - thép nhúng kẽm nóng 4mm</v>
      </c>
      <c r="J811" t="s">
        <v>25441</v>
      </c>
      <c r="L811" t="str">
        <f>'Sheet1 (2)'!O810</f>
        <v>Lê Lai</v>
      </c>
      <c r="M811" s="4" t="str">
        <f>'Sheet1 (2)'!P810</f>
        <v>Phạm Ngũ Lão</v>
      </c>
    </row>
    <row r="812" spans="1:13" x14ac:dyDescent="0.25">
      <c r="A812">
        <v>810</v>
      </c>
      <c r="B812" t="str">
        <f>'Sheet1 (2)'!C811</f>
        <v>LL_HL_17</v>
      </c>
      <c r="C812" t="str">
        <f>'Sheet1 (2)'!H811</f>
        <v>10.7684008</v>
      </c>
      <c r="D812" t="str">
        <f>'Sheet1 (2)'!I811</f>
        <v>106.68979</v>
      </c>
      <c r="G812">
        <v>2</v>
      </c>
      <c r="H812" t="str">
        <f>'Sheet1 (2)'!K811</f>
        <v>Nguyễn Văn Tráng 1</v>
      </c>
      <c r="I812" t="str">
        <f>'Sheet1 (2)'!G811</f>
        <v>Trụ kim loại - thép nhúng kẽm nóng 4mm</v>
      </c>
      <c r="J812" t="s">
        <v>25441</v>
      </c>
      <c r="L812" t="str">
        <f>'Sheet1 (2)'!O811</f>
        <v>Lê Lai</v>
      </c>
      <c r="M812" s="4" t="str">
        <f>'Sheet1 (2)'!P811</f>
        <v>Phạm Ngũ Lão</v>
      </c>
    </row>
    <row r="813" spans="1:13" x14ac:dyDescent="0.25">
      <c r="A813">
        <v>811</v>
      </c>
      <c r="B813" t="str">
        <f>'Sheet1 (2)'!C812</f>
        <v>LL_HL_18 (16)</v>
      </c>
      <c r="C813" t="str">
        <f>'Sheet1 (2)'!H812</f>
        <v>10.7683097</v>
      </c>
      <c r="D813" t="str">
        <f>'Sheet1 (2)'!I812</f>
        <v>106.689553</v>
      </c>
      <c r="G813">
        <v>2</v>
      </c>
      <c r="H813" t="str">
        <f>'Sheet1 (2)'!K812</f>
        <v>Nguyễn Văn Tráng 1</v>
      </c>
      <c r="I813" t="str">
        <f>'Sheet1 (2)'!G812</f>
        <v>Trụ kim loại - thép nhúng kẽm nóng 4mm</v>
      </c>
      <c r="J813" t="s">
        <v>25441</v>
      </c>
      <c r="L813" t="str">
        <f>'Sheet1 (2)'!O812</f>
        <v>Lê Lai</v>
      </c>
      <c r="M813" s="4" t="str">
        <f>'Sheet1 (2)'!P812</f>
        <v>Phạm Ngũ Lão</v>
      </c>
    </row>
    <row r="814" spans="1:13" x14ac:dyDescent="0.25">
      <c r="A814">
        <v>812</v>
      </c>
      <c r="B814" t="str">
        <f>'Sheet1 (2)'!C813</f>
        <v>CV23/9KB_HL_1</v>
      </c>
      <c r="C814" t="str">
        <f>'Sheet1 (2)'!H813</f>
        <v/>
      </c>
      <c r="D814" t="str">
        <f>'Sheet1 (2)'!I813</f>
        <v/>
      </c>
      <c r="G814">
        <v>2</v>
      </c>
      <c r="H814" t="str">
        <f>'Sheet1 (2)'!K813</f>
        <v>Nguyễn Văn Tráng 1</v>
      </c>
      <c r="I814" t="str">
        <f>'Sheet1 (2)'!G813</f>
        <v>Trụ bê tông đơn điện lực quản lý</v>
      </c>
      <c r="J814" t="s">
        <v>25441</v>
      </c>
      <c r="L814" t="str">
        <f>'Sheet1 (2)'!O813</f>
        <v>Công viên 23/9 khu B( Sân khấu Sen Hồng )</v>
      </c>
      <c r="M814" s="4" t="str">
        <f>'Sheet1 (2)'!P813</f>
        <v>Phạm Ngũ Lão</v>
      </c>
    </row>
    <row r="815" spans="1:13" x14ac:dyDescent="0.25">
      <c r="A815">
        <v>813</v>
      </c>
      <c r="B815" t="str">
        <f>'Sheet1 (2)'!C814</f>
        <v>CV23/9KB_HL_2</v>
      </c>
      <c r="C815" t="str">
        <f>'Sheet1 (2)'!H814</f>
        <v/>
      </c>
      <c r="D815" t="str">
        <f>'Sheet1 (2)'!I814</f>
        <v/>
      </c>
      <c r="G815">
        <v>2</v>
      </c>
      <c r="H815" t="str">
        <f>'Sheet1 (2)'!K814</f>
        <v>Nguyễn Văn Tráng 1</v>
      </c>
      <c r="I815" t="str">
        <f>'Sheet1 (2)'!G814</f>
        <v>Trụ bê tông đơn điện lực quản lý</v>
      </c>
      <c r="J815" t="s">
        <v>25441</v>
      </c>
      <c r="L815" t="str">
        <f>'Sheet1 (2)'!O814</f>
        <v>Công viên 23/9 khu B( Sân khấu Sen Hồng )</v>
      </c>
      <c r="M815" s="4" t="str">
        <f>'Sheet1 (2)'!P814</f>
        <v>Phạm Ngũ Lão</v>
      </c>
    </row>
    <row r="816" spans="1:13" x14ac:dyDescent="0.25">
      <c r="A816">
        <v>814</v>
      </c>
      <c r="B816" t="str">
        <f>'Sheet1 (2)'!C815</f>
        <v>CV23/9KB_HL_3</v>
      </c>
      <c r="C816" t="str">
        <f>'Sheet1 (2)'!H815</f>
        <v/>
      </c>
      <c r="D816" t="str">
        <f>'Sheet1 (2)'!I815</f>
        <v/>
      </c>
      <c r="G816">
        <v>2</v>
      </c>
      <c r="H816" t="str">
        <f>'Sheet1 (2)'!K815</f>
        <v>Nguyễn Văn Tráng 1</v>
      </c>
      <c r="I816" t="str">
        <f>'Sheet1 (2)'!G815</f>
        <v>Trụ bê tông đơn điện lực quản lý</v>
      </c>
      <c r="J816" t="s">
        <v>25441</v>
      </c>
      <c r="L816" t="str">
        <f>'Sheet1 (2)'!O815</f>
        <v>Công viên 23/9 khu B( Sân khấu Sen Hồng )</v>
      </c>
      <c r="M816" s="4" t="str">
        <f>'Sheet1 (2)'!P815</f>
        <v>Phạm Ngũ Lão</v>
      </c>
    </row>
    <row r="817" spans="1:13" x14ac:dyDescent="0.25">
      <c r="A817">
        <v>815</v>
      </c>
      <c r="B817" t="str">
        <f>'Sheet1 (2)'!C816</f>
        <v>CV23/9KB_HL_4</v>
      </c>
      <c r="C817" t="str">
        <f>'Sheet1 (2)'!H816</f>
        <v>10.7693</v>
      </c>
      <c r="D817" t="str">
        <f>'Sheet1 (2)'!I816</f>
        <v>106.6939983</v>
      </c>
      <c r="G817">
        <v>2</v>
      </c>
      <c r="H817" t="str">
        <f>'Sheet1 (2)'!K816</f>
        <v>Nguyễn Văn Tráng 1</v>
      </c>
      <c r="I817" t="str">
        <f>'Sheet1 (2)'!G816</f>
        <v>Trụ bê tông đơn điện lực quản lý</v>
      </c>
      <c r="J817" t="s">
        <v>25441</v>
      </c>
      <c r="L817" t="str">
        <f>'Sheet1 (2)'!O816</f>
        <v>Công viên 23/9 khu B( Sân khấu Sen Hồng )</v>
      </c>
      <c r="M817" s="4" t="str">
        <f>'Sheet1 (2)'!P816</f>
        <v>Phạm Ngũ Lão</v>
      </c>
    </row>
    <row r="818" spans="1:13" x14ac:dyDescent="0.25">
      <c r="A818">
        <v>816</v>
      </c>
      <c r="B818" t="str">
        <f>'Sheet1 (2)'!C817</f>
        <v>CV23/9KB_HL_5</v>
      </c>
      <c r="C818" t="str">
        <f>'Sheet1 (2)'!H817</f>
        <v>10.7692933</v>
      </c>
      <c r="D818" t="str">
        <f>'Sheet1 (2)'!I817</f>
        <v>106.694035</v>
      </c>
      <c r="G818">
        <v>2</v>
      </c>
      <c r="H818" t="str">
        <f>'Sheet1 (2)'!K817</f>
        <v>Nguyễn Văn Tráng 1</v>
      </c>
      <c r="I818" t="str">
        <f>'Sheet1 (2)'!G817</f>
        <v>Trụ bê tông đơn điện lực quản lý</v>
      </c>
      <c r="J818" t="s">
        <v>25441</v>
      </c>
      <c r="L818" t="str">
        <f>'Sheet1 (2)'!O817</f>
        <v>Công viên 23/9 khu B( Sân khấu Sen Hồng )</v>
      </c>
      <c r="M818" s="4" t="str">
        <f>'Sheet1 (2)'!P817</f>
        <v>Phạm Ngũ Lão</v>
      </c>
    </row>
    <row r="819" spans="1:13" x14ac:dyDescent="0.25">
      <c r="A819">
        <v>817</v>
      </c>
      <c r="B819" t="str">
        <f>'Sheet1 (2)'!C818</f>
        <v>CV23/9KB_HL_6</v>
      </c>
      <c r="C819" t="str">
        <f>'Sheet1 (2)'!H818</f>
        <v>10.769305</v>
      </c>
      <c r="D819" t="str">
        <f>'Sheet1 (2)'!I818</f>
        <v>106.6940467</v>
      </c>
      <c r="G819">
        <v>2</v>
      </c>
      <c r="H819" t="str">
        <f>'Sheet1 (2)'!K818</f>
        <v>Nguyễn Văn Tráng 1</v>
      </c>
      <c r="I819" t="str">
        <f>'Sheet1 (2)'!G818</f>
        <v>Trụ bê tông đơn điện lực quản lý</v>
      </c>
      <c r="J819" t="s">
        <v>25441</v>
      </c>
      <c r="L819" t="str">
        <f>'Sheet1 (2)'!O818</f>
        <v>Công viên 23/9 khu B( Sân khấu Sen Hồng )</v>
      </c>
      <c r="M819" s="4" t="str">
        <f>'Sheet1 (2)'!P818</f>
        <v>Phạm Ngũ Lão</v>
      </c>
    </row>
    <row r="820" spans="1:13" x14ac:dyDescent="0.25">
      <c r="A820">
        <v>818</v>
      </c>
      <c r="B820" t="str">
        <f>'Sheet1 (2)'!C819</f>
        <v>HTK_HX_1_1</v>
      </c>
      <c r="C820" t="str">
        <f>'Sheet1 (2)'!H819</f>
        <v>10.7716617</v>
      </c>
      <c r="D820" t="str">
        <f>'Sheet1 (2)'!I819</f>
        <v>106.6990463</v>
      </c>
      <c r="G820">
        <v>2</v>
      </c>
      <c r="H820" t="str">
        <f>'Sheet1 (2)'!K819</f>
        <v>Huỳnh Thúc Kháng 1</v>
      </c>
      <c r="I820" t="str">
        <f>'Sheet1 (2)'!G819</f>
        <v>Trụ kim loại - thép nhúng kẽm nóng 4mm</v>
      </c>
      <c r="J820" t="s">
        <v>25441</v>
      </c>
      <c r="L820" t="str">
        <f>'Sheet1 (2)'!O819</f>
        <v>Huỳnh Thúc Kháng</v>
      </c>
      <c r="M820" s="4" t="str">
        <f>'Sheet1 (2)'!P819</f>
        <v>Bến Nghé</v>
      </c>
    </row>
    <row r="821" spans="1:13" x14ac:dyDescent="0.25">
      <c r="A821">
        <v>819</v>
      </c>
      <c r="B821" t="str">
        <f>'Sheet1 (2)'!C820</f>
        <v>HTK_HX_1_2</v>
      </c>
      <c r="C821" t="str">
        <f>'Sheet1 (2)'!H820</f>
        <v>10.771634</v>
      </c>
      <c r="D821" t="str">
        <f>'Sheet1 (2)'!I820</f>
        <v>106.6993314</v>
      </c>
      <c r="G821">
        <v>2</v>
      </c>
      <c r="H821" t="str">
        <f>'Sheet1 (2)'!K820</f>
        <v>Huỳnh Thúc Kháng 1</v>
      </c>
      <c r="I821" t="str">
        <f>'Sheet1 (2)'!G820</f>
        <v>Trụ kim loại - thép nhúng kẽm nóng 4mm</v>
      </c>
      <c r="J821" t="s">
        <v>25441</v>
      </c>
      <c r="L821" t="str">
        <f>'Sheet1 (2)'!O820</f>
        <v>Huỳnh Thúc Kháng</v>
      </c>
      <c r="M821" s="4" t="str">
        <f>'Sheet1 (2)'!P820</f>
        <v>Bến Nghé</v>
      </c>
    </row>
    <row r="822" spans="1:13" x14ac:dyDescent="0.25">
      <c r="A822">
        <v>820</v>
      </c>
      <c r="B822" t="str">
        <f>'Sheet1 (2)'!C821</f>
        <v>HTK_HX_1_3</v>
      </c>
      <c r="C822" t="str">
        <f>'Sheet1 (2)'!H821</f>
        <v>10.7716228</v>
      </c>
      <c r="D822" t="str">
        <f>'Sheet1 (2)'!I821</f>
        <v>106.6996222</v>
      </c>
      <c r="G822">
        <v>2</v>
      </c>
      <c r="H822" t="str">
        <f>'Sheet1 (2)'!K821</f>
        <v>Huỳnh Thúc Kháng 1</v>
      </c>
      <c r="I822" t="str">
        <f>'Sheet1 (2)'!G821</f>
        <v>Trụ kim loại - thép nhúng kẽm nóng 4mm</v>
      </c>
      <c r="J822" t="s">
        <v>25441</v>
      </c>
      <c r="L822" t="str">
        <f>'Sheet1 (2)'!O821</f>
        <v>Huỳnh Thúc Kháng</v>
      </c>
      <c r="M822" s="4" t="str">
        <f>'Sheet1 (2)'!P821</f>
        <v>Bến Nghé</v>
      </c>
    </row>
    <row r="823" spans="1:13" x14ac:dyDescent="0.25">
      <c r="A823">
        <v>821</v>
      </c>
      <c r="B823" t="str">
        <f>'Sheet1 (2)'!C822</f>
        <v>HTK_HX_1_4</v>
      </c>
      <c r="C823" t="str">
        <f>'Sheet1 (2)'!H822</f>
        <v>10.7716165</v>
      </c>
      <c r="D823" t="str">
        <f>'Sheet1 (2)'!I822</f>
        <v>106.699927</v>
      </c>
      <c r="G823">
        <v>2</v>
      </c>
      <c r="H823" t="str">
        <f>'Sheet1 (2)'!K822</f>
        <v>Huỳnh Thúc Kháng 1</v>
      </c>
      <c r="I823" t="str">
        <f>'Sheet1 (2)'!G822</f>
        <v>Trụ kim loại - thép nhúng kẽm nóng 4mm</v>
      </c>
      <c r="J823" t="s">
        <v>25441</v>
      </c>
      <c r="L823" t="str">
        <f>'Sheet1 (2)'!O822</f>
        <v>Huỳnh Thúc Kháng</v>
      </c>
      <c r="M823" s="4" t="str">
        <f>'Sheet1 (2)'!P822</f>
        <v>Bến Nghé</v>
      </c>
    </row>
    <row r="824" spans="1:13" x14ac:dyDescent="0.25">
      <c r="A824">
        <v>822</v>
      </c>
      <c r="B824" t="str">
        <f>'Sheet1 (2)'!C823</f>
        <v>HTK_HX_1_5</v>
      </c>
      <c r="C824" t="str">
        <f>'Sheet1 (2)'!H823</f>
        <v>10.7715817</v>
      </c>
      <c r="D824" t="str">
        <f>'Sheet1 (2)'!I823</f>
        <v>106.7002334</v>
      </c>
      <c r="G824">
        <v>2</v>
      </c>
      <c r="H824" t="str">
        <f>'Sheet1 (2)'!K823</f>
        <v>Huỳnh Thúc Kháng 1</v>
      </c>
      <c r="I824" t="str">
        <f>'Sheet1 (2)'!G823</f>
        <v>Trụ kim loại - thép nhúng kẽm nóng 4mm</v>
      </c>
      <c r="J824" t="s">
        <v>25441</v>
      </c>
      <c r="L824" t="str">
        <f>'Sheet1 (2)'!O823</f>
        <v>Huỳnh Thúc Kháng</v>
      </c>
      <c r="M824" s="4" t="str">
        <f>'Sheet1 (2)'!P823</f>
        <v>Bến Nghé</v>
      </c>
    </row>
    <row r="825" spans="1:13" x14ac:dyDescent="0.25">
      <c r="A825">
        <v>823</v>
      </c>
      <c r="B825" t="str">
        <f>'Sheet1 (2)'!C824</f>
        <v>HTK_HX_1_6</v>
      </c>
      <c r="C825" t="str">
        <f>'Sheet1 (2)'!H824</f>
        <v>10.7715917</v>
      </c>
      <c r="D825" t="str">
        <f>'Sheet1 (2)'!I824</f>
        <v>106.7004672</v>
      </c>
      <c r="G825">
        <v>2</v>
      </c>
      <c r="H825" t="str">
        <f>'Sheet1 (2)'!K824</f>
        <v>Huỳnh Thúc Kháng 1</v>
      </c>
      <c r="I825" t="str">
        <f>'Sheet1 (2)'!G824</f>
        <v>Trụ kim loại - thép nhúng kẽm nóng 4mm</v>
      </c>
      <c r="J825" t="s">
        <v>25441</v>
      </c>
      <c r="L825" t="str">
        <f>'Sheet1 (2)'!O824</f>
        <v>Huỳnh Thúc Kháng</v>
      </c>
      <c r="M825" s="4" t="str">
        <f>'Sheet1 (2)'!P824</f>
        <v>Bến Nghé</v>
      </c>
    </row>
    <row r="826" spans="1:13" x14ac:dyDescent="0.25">
      <c r="A826">
        <v>824</v>
      </c>
      <c r="B826" t="str">
        <f>'Sheet1 (2)'!C825</f>
        <v>HTK_HX_1_7</v>
      </c>
      <c r="C826" t="str">
        <f>'Sheet1 (2)'!H825</f>
        <v>10.7717272</v>
      </c>
      <c r="D826" t="str">
        <f>'Sheet1 (2)'!I825</f>
        <v>106.700744</v>
      </c>
      <c r="G826">
        <v>2</v>
      </c>
      <c r="H826" t="str">
        <f>'Sheet1 (2)'!K825</f>
        <v>Huỳnh Thúc Kháng 1</v>
      </c>
      <c r="I826" t="str">
        <f>'Sheet1 (2)'!G825</f>
        <v>Trụ kim loại - thép nhúng kẽm nóng 4mm</v>
      </c>
      <c r="J826" t="s">
        <v>25441</v>
      </c>
      <c r="L826" t="str">
        <f>'Sheet1 (2)'!O825</f>
        <v>Huỳnh Thúc Kháng</v>
      </c>
      <c r="M826" s="4" t="str">
        <f>'Sheet1 (2)'!P825</f>
        <v>Bến Nghé</v>
      </c>
    </row>
    <row r="827" spans="1:13" x14ac:dyDescent="0.25">
      <c r="A827">
        <v>825</v>
      </c>
      <c r="B827" t="str">
        <f>'Sheet1 (2)'!C826</f>
        <v>HTK_HX_1_8</v>
      </c>
      <c r="C827" t="str">
        <f>'Sheet1 (2)'!H826</f>
        <v>10.7717831</v>
      </c>
      <c r="D827" t="str">
        <f>'Sheet1 (2)'!I826</f>
        <v>106.700872</v>
      </c>
      <c r="G827">
        <v>2</v>
      </c>
      <c r="H827" t="str">
        <f>'Sheet1 (2)'!K826</f>
        <v>Huỳnh Thúc Kháng 1</v>
      </c>
      <c r="I827" t="str">
        <f>'Sheet1 (2)'!G826</f>
        <v>Trụ kim loại - thép nhúng kẽm nóng 4mm</v>
      </c>
      <c r="J827" t="s">
        <v>25441</v>
      </c>
      <c r="L827" t="str">
        <f>'Sheet1 (2)'!O826</f>
        <v>Huỳnh Thúc Kháng</v>
      </c>
      <c r="M827" s="4" t="str">
        <f>'Sheet1 (2)'!P826</f>
        <v>Bến Nghé</v>
      </c>
    </row>
    <row r="828" spans="1:13" x14ac:dyDescent="0.25">
      <c r="A828">
        <v>826</v>
      </c>
      <c r="B828" t="str">
        <f>'Sheet1 (2)'!C827</f>
        <v>HTK_HX_1_9</v>
      </c>
      <c r="C828" t="str">
        <f>'Sheet1 (2)'!H827</f>
        <v>10.7719382</v>
      </c>
      <c r="D828" t="str">
        <f>'Sheet1 (2)'!I827</f>
        <v>106.7011066</v>
      </c>
      <c r="G828">
        <v>2</v>
      </c>
      <c r="H828" t="str">
        <f>'Sheet1 (2)'!K827</f>
        <v>Huỳnh Thúc Kháng 1</v>
      </c>
      <c r="I828" t="str">
        <f>'Sheet1 (2)'!G827</f>
        <v>Trụ kim loại - thép nhúng kẽm nóng 4mm</v>
      </c>
      <c r="J828" t="s">
        <v>25441</v>
      </c>
      <c r="L828" t="str">
        <f>'Sheet1 (2)'!O827</f>
        <v>Huỳnh Thúc Kháng</v>
      </c>
      <c r="M828" s="4" t="str">
        <f>'Sheet1 (2)'!P827</f>
        <v>Bến Nghé</v>
      </c>
    </row>
    <row r="829" spans="1:13" x14ac:dyDescent="0.25">
      <c r="A829">
        <v>827</v>
      </c>
      <c r="B829" t="str">
        <f>'Sheet1 (2)'!C828</f>
        <v>HTK_HX_1_10</v>
      </c>
      <c r="C829" t="str">
        <f>'Sheet1 (2)'!H828</f>
        <v>10.7720135</v>
      </c>
      <c r="D829" t="str">
        <f>'Sheet1 (2)'!I828</f>
        <v>106.701331</v>
      </c>
      <c r="G829">
        <v>2</v>
      </c>
      <c r="H829" t="str">
        <f>'Sheet1 (2)'!K828</f>
        <v>Huỳnh Thúc Kháng 1</v>
      </c>
      <c r="I829" t="str">
        <f>'Sheet1 (2)'!G828</f>
        <v>Trụ kim loại - thép nhúng kẽm nóng 4mm</v>
      </c>
      <c r="J829" t="s">
        <v>25441</v>
      </c>
      <c r="L829" t="str">
        <f>'Sheet1 (2)'!O828</f>
        <v>Huỳnh Thúc Kháng</v>
      </c>
      <c r="M829" s="4" t="str">
        <f>'Sheet1 (2)'!P828</f>
        <v>Bến Nghé</v>
      </c>
    </row>
    <row r="830" spans="1:13" x14ac:dyDescent="0.25">
      <c r="A830">
        <v>828</v>
      </c>
      <c r="B830" t="str">
        <f>'Sheet1 (2)'!C829</f>
        <v>HTK_HX_1_11</v>
      </c>
      <c r="C830" t="str">
        <f>'Sheet1 (2)'!H829</f>
        <v>10.7721253</v>
      </c>
      <c r="D830" t="str">
        <f>'Sheet1 (2)'!I829</f>
        <v>106.7015694</v>
      </c>
      <c r="G830">
        <v>2</v>
      </c>
      <c r="H830" t="str">
        <f>'Sheet1 (2)'!K829</f>
        <v>Huỳnh Thúc Kháng 1</v>
      </c>
      <c r="I830" t="str">
        <f>'Sheet1 (2)'!G829</f>
        <v>Trụ kim loại - thép nhúng kẽm nóng 4mm</v>
      </c>
      <c r="J830" t="s">
        <v>25441</v>
      </c>
      <c r="L830" t="str">
        <f>'Sheet1 (2)'!O829</f>
        <v>Huỳnh Thúc Kháng</v>
      </c>
      <c r="M830" s="4" t="str">
        <f>'Sheet1 (2)'!P829</f>
        <v>Bến Nghé</v>
      </c>
    </row>
    <row r="831" spans="1:13" x14ac:dyDescent="0.25">
      <c r="A831">
        <v>829</v>
      </c>
      <c r="B831" t="str">
        <f>'Sheet1 (2)'!C830</f>
        <v>HTK_HX_1_12</v>
      </c>
      <c r="C831" t="str">
        <f>'Sheet1 (2)'!H830</f>
        <v>10.7721938</v>
      </c>
      <c r="D831" t="str">
        <f>'Sheet1 (2)'!I830</f>
        <v>106.7017916</v>
      </c>
      <c r="G831">
        <v>2</v>
      </c>
      <c r="H831" t="str">
        <f>'Sheet1 (2)'!K830</f>
        <v>Huỳnh Thúc Kháng 1</v>
      </c>
      <c r="I831" t="str">
        <f>'Sheet1 (2)'!G830</f>
        <v>Trụ kim loại - thép nhúng kẽm nóng 4mm</v>
      </c>
      <c r="J831" t="s">
        <v>25441</v>
      </c>
      <c r="L831" t="str">
        <f>'Sheet1 (2)'!O830</f>
        <v>Huỳnh Thúc Kháng</v>
      </c>
      <c r="M831" s="4" t="str">
        <f>'Sheet1 (2)'!P830</f>
        <v>Bến Nghé</v>
      </c>
    </row>
    <row r="832" spans="1:13" x14ac:dyDescent="0.25">
      <c r="A832">
        <v>830</v>
      </c>
      <c r="B832" t="str">
        <f>'Sheet1 (2)'!C831</f>
        <v>NKKN_HX_2_1 đèn 35</v>
      </c>
      <c r="C832" t="str">
        <f>'Sheet1 (2)'!H831</f>
        <v>10.7730324</v>
      </c>
      <c r="D832" t="str">
        <f>'Sheet1 (2)'!I831</f>
        <v>106.7002273</v>
      </c>
      <c r="G832">
        <v>2</v>
      </c>
      <c r="H832" t="str">
        <f>'Sheet1 (2)'!K831</f>
        <v>Nam Kỳ Khởi Nghĩa 9</v>
      </c>
      <c r="I832" t="str">
        <f>'Sheet1 (2)'!G831</f>
        <v>Trụ kim loại - thép nhúng kẽm nóng 4mm</v>
      </c>
      <c r="J832" t="s">
        <v>25441</v>
      </c>
      <c r="L832" t="str">
        <f>'Sheet1 (2)'!O831</f>
        <v>Nam Kỳ Khởi Nghĩa</v>
      </c>
      <c r="M832" s="4" t="str">
        <f>'Sheet1 (2)'!P831</f>
        <v>Bến Nghé</v>
      </c>
    </row>
    <row r="833" spans="1:13" x14ac:dyDescent="0.25">
      <c r="A833">
        <v>831</v>
      </c>
      <c r="B833" t="str">
        <f>'Sheet1 (2)'!C832</f>
        <v>NKKN_HX_2_2_đèn 36</v>
      </c>
      <c r="C833" t="str">
        <f>'Sheet1 (2)'!H832</f>
        <v>10.7728328</v>
      </c>
      <c r="D833" t="str">
        <f>'Sheet1 (2)'!I832</f>
        <v>106.700365</v>
      </c>
      <c r="G833">
        <v>2</v>
      </c>
      <c r="H833" t="str">
        <f>'Sheet1 (2)'!K832</f>
        <v>Nam Kỳ Khởi Nghĩa 9</v>
      </c>
      <c r="I833" t="str">
        <f>'Sheet1 (2)'!G832</f>
        <v>Trụ kim loại - thép nhúng kẽm nóng 4mm</v>
      </c>
      <c r="J833" t="s">
        <v>25441</v>
      </c>
      <c r="L833" t="str">
        <f>'Sheet1 (2)'!O832</f>
        <v>Nam Kỳ Khởi Nghĩa</v>
      </c>
      <c r="M833" s="4" t="str">
        <f>'Sheet1 (2)'!P832</f>
        <v>Bến Nghé</v>
      </c>
    </row>
    <row r="834" spans="1:13" x14ac:dyDescent="0.25">
      <c r="A834">
        <v>832</v>
      </c>
      <c r="B834" t="str">
        <f>'Sheet1 (2)'!C833</f>
        <v>NKKN_HX_2_3_đèn 37</v>
      </c>
      <c r="C834" t="str">
        <f>'Sheet1 (2)'!H833</f>
        <v>10.7725994</v>
      </c>
      <c r="D834" t="str">
        <f>'Sheet1 (2)'!I833</f>
        <v>106.7004813</v>
      </c>
      <c r="G834">
        <v>2</v>
      </c>
      <c r="H834" t="str">
        <f>'Sheet1 (2)'!K833</f>
        <v>Nam Kỳ Khởi Nghĩa 9</v>
      </c>
      <c r="I834" t="str">
        <f>'Sheet1 (2)'!G833</f>
        <v>Trụ kim loại - thép nhúng kẽm nóng 4mm</v>
      </c>
      <c r="J834" t="s">
        <v>25441</v>
      </c>
      <c r="L834" t="str">
        <f>'Sheet1 (2)'!O833</f>
        <v>Nam Kỳ Khởi Nghĩa</v>
      </c>
      <c r="M834" s="4" t="str">
        <f>'Sheet1 (2)'!P833</f>
        <v>Bến Nghé</v>
      </c>
    </row>
    <row r="835" spans="1:13" x14ac:dyDescent="0.25">
      <c r="A835">
        <v>833</v>
      </c>
      <c r="B835" t="str">
        <f>'Sheet1 (2)'!C834</f>
        <v>NKKN_HX_2_4_đèn 38</v>
      </c>
      <c r="C835" t="str">
        <f>'Sheet1 (2)'!H834</f>
        <v>10.7724158</v>
      </c>
      <c r="D835" t="str">
        <f>'Sheet1 (2)'!I834</f>
        <v>106.700549</v>
      </c>
      <c r="G835">
        <v>2</v>
      </c>
      <c r="H835" t="str">
        <f>'Sheet1 (2)'!K834</f>
        <v>Nam Kỳ Khởi Nghĩa 9</v>
      </c>
      <c r="I835" t="str">
        <f>'Sheet1 (2)'!G834</f>
        <v>Trụ kim loại - thép nhúng kẽm nóng 4mm</v>
      </c>
      <c r="J835" t="s">
        <v>25441</v>
      </c>
      <c r="L835" t="str">
        <f>'Sheet1 (2)'!O834</f>
        <v>Nam Kỳ Khởi Nghĩa</v>
      </c>
      <c r="M835" s="4" t="str">
        <f>'Sheet1 (2)'!P834</f>
        <v>Bến Nghé</v>
      </c>
    </row>
    <row r="836" spans="1:13" x14ac:dyDescent="0.25">
      <c r="A836">
        <v>834</v>
      </c>
      <c r="B836" t="str">
        <f>'Sheet1 (2)'!C835</f>
        <v>NKKN_HX_2_5_đèn 39</v>
      </c>
      <c r="C836" t="str">
        <f>'Sheet1 (2)'!H835</f>
        <v>10.7721522</v>
      </c>
      <c r="D836" t="str">
        <f>'Sheet1 (2)'!I835</f>
        <v>106.7006381</v>
      </c>
      <c r="G836">
        <v>2</v>
      </c>
      <c r="H836" t="str">
        <f>'Sheet1 (2)'!K835</f>
        <v>Nam Kỳ Khởi Nghĩa 9</v>
      </c>
      <c r="I836" t="str">
        <f>'Sheet1 (2)'!G835</f>
        <v>Trụ kim loại - thép nhúng kẽm nóng 4mm</v>
      </c>
      <c r="J836" t="s">
        <v>25441</v>
      </c>
      <c r="L836" t="str">
        <f>'Sheet1 (2)'!O835</f>
        <v>Nam Kỳ Khởi Nghĩa</v>
      </c>
      <c r="M836" s="4" t="str">
        <f>'Sheet1 (2)'!P835</f>
        <v>Bến Nghé</v>
      </c>
    </row>
    <row r="837" spans="1:13" x14ac:dyDescent="0.25">
      <c r="A837">
        <v>835</v>
      </c>
      <c r="B837" t="str">
        <f>'Sheet1 (2)'!C836</f>
        <v>NKKN_HX_2_6_ đèn 40</v>
      </c>
      <c r="C837" t="str">
        <f>'Sheet1 (2)'!H836</f>
        <v>10.7719629</v>
      </c>
      <c r="D837" t="str">
        <f>'Sheet1 (2)'!I836</f>
        <v>106.7007102</v>
      </c>
      <c r="G837">
        <v>2</v>
      </c>
      <c r="H837" t="str">
        <f>'Sheet1 (2)'!K836</f>
        <v>Nam Kỳ Khởi Nghĩa 9</v>
      </c>
      <c r="I837" t="str">
        <f>'Sheet1 (2)'!G836</f>
        <v>Trụ kim loại - thép nhúng kẽm nóng 4mm</v>
      </c>
      <c r="J837" t="s">
        <v>25441</v>
      </c>
      <c r="L837" t="str">
        <f>'Sheet1 (2)'!O836</f>
        <v>Nam Kỳ Khởi Nghĩa</v>
      </c>
      <c r="M837" s="4" t="str">
        <f>'Sheet1 (2)'!P836</f>
        <v>Bến Nghé</v>
      </c>
    </row>
    <row r="838" spans="1:13" x14ac:dyDescent="0.25">
      <c r="A838">
        <v>836</v>
      </c>
      <c r="B838" t="str">
        <f>'Sheet1 (2)'!C837</f>
        <v>NKKN_HX_2_7_đèn 41</v>
      </c>
      <c r="C838" t="str">
        <f>'Sheet1 (2)'!H837</f>
        <v>10.771729</v>
      </c>
      <c r="D838" t="str">
        <f>'Sheet1 (2)'!I837</f>
        <v>106.7008134</v>
      </c>
      <c r="G838">
        <v>2</v>
      </c>
      <c r="H838" t="str">
        <f>'Sheet1 (2)'!K837</f>
        <v>Nam Kỳ Khởi Nghĩa 9</v>
      </c>
      <c r="I838" t="str">
        <f>'Sheet1 (2)'!G837</f>
        <v>Trụ kim loại - thép nhúng kẽm nóng 4mm</v>
      </c>
      <c r="J838" t="s">
        <v>25441</v>
      </c>
      <c r="L838" t="str">
        <f>'Sheet1 (2)'!O837</f>
        <v>Nam Kỳ Khởi Nghĩa</v>
      </c>
      <c r="M838" s="4" t="str">
        <f>'Sheet1 (2)'!P837</f>
        <v>Bến Nghé</v>
      </c>
    </row>
    <row r="839" spans="1:13" x14ac:dyDescent="0.25">
      <c r="A839">
        <v>837</v>
      </c>
      <c r="B839" t="str">
        <f>'Sheet1 (2)'!C838</f>
        <v>NKKN_HX_2_8_đèn 42</v>
      </c>
      <c r="C839" t="str">
        <f>'Sheet1 (2)'!H838</f>
        <v>10.7715058</v>
      </c>
      <c r="D839" t="str">
        <f>'Sheet1 (2)'!I838</f>
        <v>106.7008839</v>
      </c>
      <c r="G839">
        <v>2</v>
      </c>
      <c r="H839" t="str">
        <f>'Sheet1 (2)'!K838</f>
        <v>Nam Kỳ Khởi Nghĩa 9</v>
      </c>
      <c r="I839" t="str">
        <f>'Sheet1 (2)'!G838</f>
        <v>Trụ kim loại - thép nhúng kẽm nóng 4mm</v>
      </c>
      <c r="J839" t="s">
        <v>25441</v>
      </c>
      <c r="L839" t="str">
        <f>'Sheet1 (2)'!O838</f>
        <v>Nam Kỳ Khởi Nghĩa</v>
      </c>
      <c r="M839" s="4" t="str">
        <f>'Sheet1 (2)'!P838</f>
        <v>Bến Nghé</v>
      </c>
    </row>
    <row r="840" spans="1:13" x14ac:dyDescent="0.25">
      <c r="A840">
        <v>838</v>
      </c>
      <c r="B840" t="str">
        <f>'Sheet1 (2)'!C839</f>
        <v>NKKN_HX_2_9 đèn 43/44</v>
      </c>
      <c r="C840" t="str">
        <f>'Sheet1 (2)'!H839</f>
        <v>10.7713044</v>
      </c>
      <c r="D840" t="str">
        <f>'Sheet1 (2)'!I839</f>
        <v>106.700957</v>
      </c>
      <c r="G840">
        <v>2</v>
      </c>
      <c r="H840" t="str">
        <f>'Sheet1 (2)'!K839</f>
        <v>Nam Kỳ Khởi Nghĩa 9</v>
      </c>
      <c r="I840" t="str">
        <f>'Sheet1 (2)'!G839</f>
        <v>Trụ kim loại - thép nhúng kẽm nóng 4mm</v>
      </c>
      <c r="J840" t="s">
        <v>25441</v>
      </c>
      <c r="L840" t="str">
        <f>'Sheet1 (2)'!O839</f>
        <v>Nam Kỳ Khởi Nghĩa</v>
      </c>
      <c r="M840" s="4" t="str">
        <f>'Sheet1 (2)'!P839</f>
        <v>Bến Nghé</v>
      </c>
    </row>
    <row r="841" spans="1:13" x14ac:dyDescent="0.25">
      <c r="A841">
        <v>839</v>
      </c>
      <c r="B841" t="str">
        <f>'Sheet1 (2)'!C840</f>
        <v>HHH_HQT_1</v>
      </c>
      <c r="C841" t="str">
        <f>'Sheet1 (2)'!H840</f>
        <v>10.762797</v>
      </c>
      <c r="D841" t="str">
        <f>'Sheet1 (2)'!I840</f>
        <v>106.6911523</v>
      </c>
      <c r="G841">
        <v>2</v>
      </c>
      <c r="H841" t="str">
        <f>'Sheet1 (2)'!K840</f>
        <v>Hồ Hảo Hớn 1</v>
      </c>
      <c r="I841" t="str">
        <f>'Sheet1 (2)'!G840</f>
        <v>Trụ kim loại - thép nhúng kẽm nóng 4mm</v>
      </c>
      <c r="J841" t="s">
        <v>25441</v>
      </c>
      <c r="L841" t="str">
        <f>'Sheet1 (2)'!O840</f>
        <v>Hồ Hảo Hớn</v>
      </c>
      <c r="M841" s="4" t="str">
        <f>'Sheet1 (2)'!P840</f>
        <v>Cô Giang</v>
      </c>
    </row>
    <row r="842" spans="1:13" x14ac:dyDescent="0.25">
      <c r="A842">
        <v>840</v>
      </c>
      <c r="B842" t="str">
        <f>'Sheet1 (2)'!C841</f>
        <v>HHH_HQT_2</v>
      </c>
      <c r="C842" t="str">
        <f>'Sheet1 (2)'!H841</f>
        <v>10.7625979</v>
      </c>
      <c r="D842" t="str">
        <f>'Sheet1 (2)'!I841</f>
        <v>106.6912526</v>
      </c>
      <c r="G842">
        <v>2</v>
      </c>
      <c r="H842" t="str">
        <f>'Sheet1 (2)'!K841</f>
        <v>Hồ Hảo Hớn 1</v>
      </c>
      <c r="I842" t="str">
        <f>'Sheet1 (2)'!G841</f>
        <v>Trụ kim loại - thép nhúng kẽm nóng 4mm</v>
      </c>
      <c r="J842" t="s">
        <v>25441</v>
      </c>
      <c r="L842" t="str">
        <f>'Sheet1 (2)'!O841</f>
        <v>Hồ Hảo Hớn</v>
      </c>
      <c r="M842" s="4" t="str">
        <f>'Sheet1 (2)'!P841</f>
        <v>Cô Giang</v>
      </c>
    </row>
    <row r="843" spans="1:13" x14ac:dyDescent="0.25">
      <c r="A843">
        <v>841</v>
      </c>
      <c r="B843" t="str">
        <f>'Sheet1 (2)'!C842</f>
        <v>HHH_HQT_3</v>
      </c>
      <c r="C843" t="str">
        <f>'Sheet1 (2)'!H842</f>
        <v>10.762425</v>
      </c>
      <c r="D843" t="str">
        <f>'Sheet1 (2)'!I842</f>
        <v>106.6913655</v>
      </c>
      <c r="G843">
        <v>2</v>
      </c>
      <c r="H843" t="str">
        <f>'Sheet1 (2)'!K842</f>
        <v>Hồ Hảo Hớn 1</v>
      </c>
      <c r="I843" t="str">
        <f>'Sheet1 (2)'!G842</f>
        <v>Trụ kim loại - thép nhúng kẽm nóng 4mm</v>
      </c>
      <c r="J843" t="s">
        <v>25441</v>
      </c>
      <c r="L843" t="str">
        <f>'Sheet1 (2)'!O842</f>
        <v>Hồ Hảo Hớn</v>
      </c>
      <c r="M843" s="4" t="str">
        <f>'Sheet1 (2)'!P842</f>
        <v>Cô Giang</v>
      </c>
    </row>
    <row r="844" spans="1:13" x14ac:dyDescent="0.25">
      <c r="A844">
        <v>842</v>
      </c>
      <c r="B844" t="str">
        <f>'Sheet1 (2)'!C843</f>
        <v>HHH_HQT_4</v>
      </c>
      <c r="C844" t="str">
        <f>'Sheet1 (2)'!H843</f>
        <v>10.7622925</v>
      </c>
      <c r="D844" t="str">
        <f>'Sheet1 (2)'!I843</f>
        <v>106.6915114</v>
      </c>
      <c r="G844">
        <v>2</v>
      </c>
      <c r="H844" t="str">
        <f>'Sheet1 (2)'!K843</f>
        <v>Hồ Hảo Hớn 1</v>
      </c>
      <c r="I844" t="str">
        <f>'Sheet1 (2)'!G843</f>
        <v>Trụ kim loại - thép nhúng kẽm nóng 4mm</v>
      </c>
      <c r="J844" t="s">
        <v>25441</v>
      </c>
      <c r="L844" t="str">
        <f>'Sheet1 (2)'!O843</f>
        <v>Hồ Hảo Hớn</v>
      </c>
      <c r="M844" s="4" t="str">
        <f>'Sheet1 (2)'!P843</f>
        <v>Cô Giang</v>
      </c>
    </row>
    <row r="845" spans="1:13" x14ac:dyDescent="0.25">
      <c r="A845">
        <v>843</v>
      </c>
      <c r="B845" t="str">
        <f>'Sheet1 (2)'!C844</f>
        <v>HHH_HQT_5</v>
      </c>
      <c r="C845" t="str">
        <f>'Sheet1 (2)'!H844</f>
        <v>10.7620139</v>
      </c>
      <c r="D845" t="str">
        <f>'Sheet1 (2)'!I844</f>
        <v>106.6916607</v>
      </c>
      <c r="G845">
        <v>2</v>
      </c>
      <c r="H845" t="str">
        <f>'Sheet1 (2)'!K844</f>
        <v>Hồ Hảo Hớn 1</v>
      </c>
      <c r="I845" t="str">
        <f>'Sheet1 (2)'!G844</f>
        <v>Trụ kim loại - thép nhúng kẽm nóng 4mm</v>
      </c>
      <c r="J845" t="s">
        <v>25441</v>
      </c>
      <c r="L845" t="str">
        <f>'Sheet1 (2)'!O844</f>
        <v>Hồ Hảo Hớn</v>
      </c>
      <c r="M845" s="4" t="str">
        <f>'Sheet1 (2)'!P844</f>
        <v>Cô Giang</v>
      </c>
    </row>
    <row r="846" spans="1:13" x14ac:dyDescent="0.25">
      <c r="A846">
        <v>844</v>
      </c>
      <c r="B846" t="str">
        <f>'Sheet1 (2)'!C845</f>
        <v>HHH_HQT_6</v>
      </c>
      <c r="C846" t="str">
        <f>'Sheet1 (2)'!H845</f>
        <v>10.761824</v>
      </c>
      <c r="D846" t="str">
        <f>'Sheet1 (2)'!I845</f>
        <v>106.6918202</v>
      </c>
      <c r="G846">
        <v>2</v>
      </c>
      <c r="H846" t="str">
        <f>'Sheet1 (2)'!K845</f>
        <v>Hồ Hảo Hớn 1</v>
      </c>
      <c r="I846" t="str">
        <f>'Sheet1 (2)'!G845</f>
        <v>Trụ kim loại - thép nhúng kẽm nóng 4mm</v>
      </c>
      <c r="J846" t="s">
        <v>25441</v>
      </c>
      <c r="L846" t="str">
        <f>'Sheet1 (2)'!O845</f>
        <v>Hồ Hảo Hớn</v>
      </c>
      <c r="M846" s="4" t="str">
        <f>'Sheet1 (2)'!P845</f>
        <v>Cô Giang</v>
      </c>
    </row>
    <row r="847" spans="1:13" x14ac:dyDescent="0.25">
      <c r="A847">
        <v>845</v>
      </c>
      <c r="B847" t="str">
        <f>'Sheet1 (2)'!C846</f>
        <v>HHH_HQT_7</v>
      </c>
      <c r="C847" t="str">
        <f>'Sheet1 (2)'!H846</f>
        <v>10.7615977</v>
      </c>
      <c r="D847" t="str">
        <f>'Sheet1 (2)'!I846</f>
        <v>106.6920067</v>
      </c>
      <c r="G847">
        <v>2</v>
      </c>
      <c r="H847" t="str">
        <f>'Sheet1 (2)'!K846</f>
        <v>Hồ Hảo Hớn 1</v>
      </c>
      <c r="I847" t="str">
        <f>'Sheet1 (2)'!G846</f>
        <v>Trụ kim loại - thép nhúng kẽm nóng 4mm</v>
      </c>
      <c r="J847" t="s">
        <v>25441</v>
      </c>
      <c r="L847" t="str">
        <f>'Sheet1 (2)'!O846</f>
        <v>Hồ Hảo Hớn</v>
      </c>
      <c r="M847" s="4" t="str">
        <f>'Sheet1 (2)'!P846</f>
        <v>Cô Giang</v>
      </c>
    </row>
    <row r="848" spans="1:13" x14ac:dyDescent="0.25">
      <c r="A848">
        <v>846</v>
      </c>
      <c r="B848" t="str">
        <f>'Sheet1 (2)'!C847</f>
        <v>HHH_HQT_8</v>
      </c>
      <c r="C848" t="str">
        <f>'Sheet1 (2)'!H847</f>
        <v>10.7614269</v>
      </c>
      <c r="D848" t="str">
        <f>'Sheet1 (2)'!I847</f>
        <v>106.6921837</v>
      </c>
      <c r="G848">
        <v>2</v>
      </c>
      <c r="H848" t="str">
        <f>'Sheet1 (2)'!K847</f>
        <v>Hồ Hảo Hớn 1</v>
      </c>
      <c r="I848" t="str">
        <f>'Sheet1 (2)'!G847</f>
        <v>Trụ kim loại - thép nhúng kẽm nóng 4mm</v>
      </c>
      <c r="J848" t="s">
        <v>25441</v>
      </c>
      <c r="L848" t="str">
        <f>'Sheet1 (2)'!O847</f>
        <v>Hồ Hảo Hớn</v>
      </c>
      <c r="M848" s="4" t="str">
        <f>'Sheet1 (2)'!P847</f>
        <v>Cô Giang</v>
      </c>
    </row>
    <row r="849" spans="1:13" x14ac:dyDescent="0.25">
      <c r="A849">
        <v>847</v>
      </c>
      <c r="B849" t="str">
        <f>'Sheet1 (2)'!C848</f>
        <v>HHH_HQT_9</v>
      </c>
      <c r="C849" t="str">
        <f>'Sheet1 (2)'!H848</f>
        <v>10.7612459</v>
      </c>
      <c r="D849" t="str">
        <f>'Sheet1 (2)'!I848</f>
        <v>106.6923434</v>
      </c>
      <c r="G849">
        <v>2</v>
      </c>
      <c r="H849" t="str">
        <f>'Sheet1 (2)'!K848</f>
        <v>Hồ Hảo Hớn 1</v>
      </c>
      <c r="I849" t="str">
        <f>'Sheet1 (2)'!G848</f>
        <v>Trụ kim loại - thép nhúng kẽm nóng 4mm</v>
      </c>
      <c r="J849" t="s">
        <v>25441</v>
      </c>
      <c r="L849" t="str">
        <f>'Sheet1 (2)'!O848</f>
        <v>Hồ Hảo Hớn</v>
      </c>
      <c r="M849" s="4" t="str">
        <f>'Sheet1 (2)'!P848</f>
        <v>Cô Giang</v>
      </c>
    </row>
    <row r="850" spans="1:13" x14ac:dyDescent="0.25">
      <c r="A850">
        <v>848</v>
      </c>
      <c r="B850" t="str">
        <f>'Sheet1 (2)'!C849</f>
        <v>HHH_HQT_10</v>
      </c>
      <c r="C850" t="str">
        <f>'Sheet1 (2)'!H849</f>
        <v>10.7610582</v>
      </c>
      <c r="D850" t="str">
        <f>'Sheet1 (2)'!I849</f>
        <v>106.6926822</v>
      </c>
      <c r="G850">
        <v>2</v>
      </c>
      <c r="H850" t="str">
        <f>'Sheet1 (2)'!K849</f>
        <v>Hồ Hảo Hớn 1</v>
      </c>
      <c r="I850" t="str">
        <f>'Sheet1 (2)'!G849</f>
        <v>Trụ kim loại - thép nhúng kẽm nóng 4mm</v>
      </c>
      <c r="J850" t="s">
        <v>25441</v>
      </c>
      <c r="L850" t="str">
        <f>'Sheet1 (2)'!O849</f>
        <v>Hồ Hảo Hớn</v>
      </c>
      <c r="M850" s="4" t="str">
        <f>'Sheet1 (2)'!P849</f>
        <v>Cô Giang</v>
      </c>
    </row>
    <row r="851" spans="1:13" x14ac:dyDescent="0.25">
      <c r="A851">
        <v>849</v>
      </c>
      <c r="B851" t="str">
        <f>'Sheet1 (2)'!C850</f>
        <v>HHH_HQT_11</v>
      </c>
      <c r="C851" t="str">
        <f>'Sheet1 (2)'!H850</f>
        <v>10.7608947</v>
      </c>
      <c r="D851" t="str">
        <f>'Sheet1 (2)'!I850</f>
        <v>106.6928003</v>
      </c>
      <c r="G851">
        <v>2</v>
      </c>
      <c r="H851" t="str">
        <f>'Sheet1 (2)'!K850</f>
        <v>Hồ Hảo Hớn 1</v>
      </c>
      <c r="I851" t="str">
        <f>'Sheet1 (2)'!G850</f>
        <v>Trụ kim loại - thép nhúng kẽm nóng 4mm</v>
      </c>
      <c r="J851" t="s">
        <v>25441</v>
      </c>
      <c r="L851" t="str">
        <f>'Sheet1 (2)'!O850</f>
        <v>Hồ Hảo Hớn</v>
      </c>
      <c r="M851" s="4" t="str">
        <f>'Sheet1 (2)'!P850</f>
        <v>Cô Giang</v>
      </c>
    </row>
    <row r="852" spans="1:13" x14ac:dyDescent="0.25">
      <c r="A852">
        <v>850</v>
      </c>
      <c r="B852" t="str">
        <f>'Sheet1 (2)'!C851</f>
        <v>HHH_HQT_12</v>
      </c>
      <c r="C852" t="str">
        <f>'Sheet1 (2)'!H851</f>
        <v>10.7606487</v>
      </c>
      <c r="D852" t="str">
        <f>'Sheet1 (2)'!I851</f>
        <v>106.6930406</v>
      </c>
      <c r="G852">
        <v>2</v>
      </c>
      <c r="H852" t="str">
        <f>'Sheet1 (2)'!K851</f>
        <v>Hồ Hảo Hớn 1</v>
      </c>
      <c r="I852" t="str">
        <f>'Sheet1 (2)'!G851</f>
        <v>Trụ kim loại - thép nhúng kẽm nóng 4mm</v>
      </c>
      <c r="J852" t="s">
        <v>25441</v>
      </c>
      <c r="L852" t="str">
        <f>'Sheet1 (2)'!O851</f>
        <v>Hồ Hảo Hớn</v>
      </c>
      <c r="M852" s="4" t="str">
        <f>'Sheet1 (2)'!P851</f>
        <v>Cô Giang</v>
      </c>
    </row>
    <row r="853" spans="1:13" x14ac:dyDescent="0.25">
      <c r="A853">
        <v>851</v>
      </c>
      <c r="B853" t="str">
        <f>'Sheet1 (2)'!C852</f>
        <v>HHH_HQT_13</v>
      </c>
      <c r="C853" t="str">
        <f>'Sheet1 (2)'!H852</f>
        <v>10.7605051</v>
      </c>
      <c r="D853" t="str">
        <f>'Sheet1 (2)'!I852</f>
        <v>106.6932394</v>
      </c>
      <c r="G853">
        <v>2</v>
      </c>
      <c r="H853" t="str">
        <f>'Sheet1 (2)'!K852</f>
        <v>Hồ Hảo Hớn 1</v>
      </c>
      <c r="I853" t="str">
        <f>'Sheet1 (2)'!G852</f>
        <v>Trụ kim loại - thép nhúng kẽm nóng 4mm</v>
      </c>
      <c r="J853" t="s">
        <v>25441</v>
      </c>
      <c r="L853" t="str">
        <f>'Sheet1 (2)'!O852</f>
        <v>Hồ Hảo Hớn</v>
      </c>
      <c r="M853" s="4" t="str">
        <f>'Sheet1 (2)'!P852</f>
        <v>Cô Giang</v>
      </c>
    </row>
    <row r="854" spans="1:13" x14ac:dyDescent="0.25">
      <c r="A854">
        <v>852</v>
      </c>
      <c r="B854" t="str">
        <f>'Sheet1 (2)'!C853</f>
        <v>HHH_HQT_14</v>
      </c>
      <c r="C854" t="str">
        <f>'Sheet1 (2)'!H853</f>
        <v>10.7603429</v>
      </c>
      <c r="D854" t="str">
        <f>'Sheet1 (2)'!I853</f>
        <v>106.6934313</v>
      </c>
      <c r="G854">
        <v>2</v>
      </c>
      <c r="H854" t="str">
        <f>'Sheet1 (2)'!K853</f>
        <v>Hồ Hảo Hớn 1</v>
      </c>
      <c r="I854" t="str">
        <f>'Sheet1 (2)'!G853</f>
        <v>Trụ kim loại - thép nhúng kẽm nóng 4mm</v>
      </c>
      <c r="J854" t="s">
        <v>25441</v>
      </c>
      <c r="L854" t="str">
        <f>'Sheet1 (2)'!O853</f>
        <v>Hồ Hảo Hớn</v>
      </c>
      <c r="M854" s="4" t="str">
        <f>'Sheet1 (2)'!P853</f>
        <v>Cô Giang</v>
      </c>
    </row>
    <row r="855" spans="1:13" x14ac:dyDescent="0.25">
      <c r="A855">
        <v>853</v>
      </c>
      <c r="B855" t="str">
        <f>'Sheet1 (2)'!C854</f>
        <v>HHH_HQT_15</v>
      </c>
      <c r="C855" t="str">
        <f>'Sheet1 (2)'!H854</f>
        <v>10.7601642</v>
      </c>
      <c r="D855" t="str">
        <f>'Sheet1 (2)'!I854</f>
        <v>106.6936128</v>
      </c>
      <c r="G855">
        <v>2</v>
      </c>
      <c r="H855" t="str">
        <f>'Sheet1 (2)'!K854</f>
        <v>Hồ Hảo Hớn 1</v>
      </c>
      <c r="I855" t="str">
        <f>'Sheet1 (2)'!G854</f>
        <v>Trụ kim loại - thép nhúng kẽm nóng 4mm</v>
      </c>
      <c r="J855" t="s">
        <v>25441</v>
      </c>
      <c r="L855" t="str">
        <f>'Sheet1 (2)'!O854</f>
        <v>Hồ Hảo Hớn</v>
      </c>
      <c r="M855" s="4" t="str">
        <f>'Sheet1 (2)'!P854</f>
        <v>Cô Giang</v>
      </c>
    </row>
    <row r="856" spans="1:13" x14ac:dyDescent="0.25">
      <c r="A856">
        <v>854</v>
      </c>
      <c r="B856" t="str">
        <f>'Sheet1 (2)'!C855</f>
        <v>HHH_HQT_16</v>
      </c>
      <c r="C856" t="str">
        <f>'Sheet1 (2)'!H855</f>
        <v>10.7599979</v>
      </c>
      <c r="D856" t="str">
        <f>'Sheet1 (2)'!I855</f>
        <v>106.693851</v>
      </c>
      <c r="G856">
        <v>2</v>
      </c>
      <c r="H856" t="str">
        <f>'Sheet1 (2)'!K855</f>
        <v>Hồ Hảo Hớn 1</v>
      </c>
      <c r="I856" t="str">
        <f>'Sheet1 (2)'!G855</f>
        <v>Trụ kim loại - thép nhúng kẽm nóng 4mm</v>
      </c>
      <c r="J856" t="s">
        <v>25441</v>
      </c>
      <c r="L856" t="str">
        <f>'Sheet1 (2)'!O855</f>
        <v>Hồ Hảo Hớn</v>
      </c>
      <c r="M856" s="4" t="str">
        <f>'Sheet1 (2)'!P855</f>
        <v>Cô Giang</v>
      </c>
    </row>
    <row r="857" spans="1:13" x14ac:dyDescent="0.25">
      <c r="A857">
        <v>855</v>
      </c>
      <c r="B857" t="str">
        <f>'Sheet1 (2)'!C856</f>
        <v>BV_IT_1</v>
      </c>
      <c r="C857" t="str">
        <f>'Sheet1 (2)'!H856</f>
        <v>10.7678403</v>
      </c>
      <c r="D857" t="str">
        <f>'Sheet1 (2)'!I856</f>
        <v>106.6949464</v>
      </c>
      <c r="G857">
        <v>2</v>
      </c>
      <c r="H857" t="str">
        <f>'Sheet1 (2)'!K856</f>
        <v>Bùi Viện 2</v>
      </c>
      <c r="I857" t="str">
        <f>'Sheet1 (2)'!G856</f>
        <v>Trụ kim loại - thép nhúng kẽm nóng 4mm</v>
      </c>
      <c r="J857" t="s">
        <v>25441</v>
      </c>
      <c r="L857" t="str">
        <f>'Sheet1 (2)'!O856</f>
        <v>Bùi Viện</v>
      </c>
      <c r="M857" s="4" t="str">
        <f>'Sheet1 (2)'!P856</f>
        <v>Phạm Ngũ Lão</v>
      </c>
    </row>
    <row r="858" spans="1:13" x14ac:dyDescent="0.25">
      <c r="A858">
        <v>856</v>
      </c>
      <c r="B858" t="str">
        <f>'Sheet1 (2)'!C857</f>
        <v>BV_IT_2</v>
      </c>
      <c r="C858" t="str">
        <f>'Sheet1 (2)'!H857</f>
        <v>10.7677309</v>
      </c>
      <c r="D858" t="str">
        <f>'Sheet1 (2)'!I857</f>
        <v>106.6946823</v>
      </c>
      <c r="G858">
        <v>2</v>
      </c>
      <c r="H858" t="str">
        <f>'Sheet1 (2)'!K857</f>
        <v>Bùi Viện 2</v>
      </c>
      <c r="I858" t="str">
        <f>'Sheet1 (2)'!G857</f>
        <v>Trụ kim loại - thép nhúng kẽm nóng 4mm</v>
      </c>
      <c r="J858" t="s">
        <v>25441</v>
      </c>
      <c r="L858" t="str">
        <f>'Sheet1 (2)'!O857</f>
        <v>Bùi Viện</v>
      </c>
      <c r="M858" s="4" t="str">
        <f>'Sheet1 (2)'!P857</f>
        <v>Phạm Ngũ Lão</v>
      </c>
    </row>
    <row r="859" spans="1:13" x14ac:dyDescent="0.25">
      <c r="A859">
        <v>857</v>
      </c>
      <c r="B859" t="str">
        <f>'Sheet1 (2)'!C858</f>
        <v>BV_IT_3</v>
      </c>
      <c r="C859" t="str">
        <f>'Sheet1 (2)'!H858</f>
        <v>10.7676273</v>
      </c>
      <c r="D859" t="str">
        <f>'Sheet1 (2)'!I858</f>
        <v>106.6944408</v>
      </c>
      <c r="G859">
        <v>2</v>
      </c>
      <c r="H859" t="str">
        <f>'Sheet1 (2)'!K858</f>
        <v>Bùi Viện 2</v>
      </c>
      <c r="I859" t="str">
        <f>'Sheet1 (2)'!G858</f>
        <v>Trụ kim loại - thép nhúng kẽm nóng 4mm</v>
      </c>
      <c r="J859" t="s">
        <v>25441</v>
      </c>
      <c r="L859" t="str">
        <f>'Sheet1 (2)'!O858</f>
        <v>Bùi Viện</v>
      </c>
      <c r="M859" s="4" t="str">
        <f>'Sheet1 (2)'!P858</f>
        <v>Phạm Ngũ Lão</v>
      </c>
    </row>
    <row r="860" spans="1:13" x14ac:dyDescent="0.25">
      <c r="A860">
        <v>858</v>
      </c>
      <c r="B860" t="str">
        <f>'Sheet1 (2)'!C859</f>
        <v>BV_IT_4</v>
      </c>
      <c r="C860" t="str">
        <f>'Sheet1 (2)'!H859</f>
        <v>10.7674860059224</v>
      </c>
      <c r="D860" t="str">
        <f>'Sheet1 (2)'!I859</f>
        <v>106.694134622812</v>
      </c>
      <c r="G860">
        <v>2</v>
      </c>
      <c r="H860" t="str">
        <f>'Sheet1 (2)'!K859</f>
        <v>Bùi Viện 2</v>
      </c>
      <c r="I860" t="str">
        <f>'Sheet1 (2)'!G859</f>
        <v>Trụ kim loại - thép nhúng kẽm nóng 4mm</v>
      </c>
      <c r="J860" t="s">
        <v>25441</v>
      </c>
      <c r="L860" t="str">
        <f>'Sheet1 (2)'!O859</f>
        <v>Bùi Viện</v>
      </c>
      <c r="M860" s="4" t="str">
        <f>'Sheet1 (2)'!P859</f>
        <v>Phạm Ngũ Lão</v>
      </c>
    </row>
    <row r="861" spans="1:13" x14ac:dyDescent="0.25">
      <c r="A861">
        <v>859</v>
      </c>
      <c r="B861" t="str">
        <f>'Sheet1 (2)'!C860</f>
        <v>BV_IT_5</v>
      </c>
      <c r="C861" t="str">
        <f>'Sheet1 (2)'!H860</f>
        <v>10.7674043213916</v>
      </c>
      <c r="D861" t="str">
        <f>'Sheet1 (2)'!I860</f>
        <v>106.693956255913</v>
      </c>
      <c r="G861">
        <v>2</v>
      </c>
      <c r="H861" t="str">
        <f>'Sheet1 (2)'!K860</f>
        <v>Bùi Viện 2</v>
      </c>
      <c r="I861" t="str">
        <f>'Sheet1 (2)'!G860</f>
        <v>Trụ kim loại - thép nhúng kẽm nóng 4mm</v>
      </c>
      <c r="J861" t="s">
        <v>25441</v>
      </c>
      <c r="L861" t="str">
        <f>'Sheet1 (2)'!O860</f>
        <v>Bùi Viện</v>
      </c>
      <c r="M861" s="4" t="str">
        <f>'Sheet1 (2)'!P860</f>
        <v>Phạm Ngũ Lão</v>
      </c>
    </row>
    <row r="862" spans="1:13" x14ac:dyDescent="0.25">
      <c r="A862">
        <v>860</v>
      </c>
      <c r="B862" t="str">
        <f>'Sheet1 (2)'!C861</f>
        <v>BV_IT_6</v>
      </c>
      <c r="C862" t="str">
        <f>'Sheet1 (2)'!H861</f>
        <v>10.7672699371154</v>
      </c>
      <c r="D862" t="str">
        <f>'Sheet1 (2)'!I861</f>
        <v>106.693661212921</v>
      </c>
      <c r="G862">
        <v>2</v>
      </c>
      <c r="H862" t="str">
        <f>'Sheet1 (2)'!K861</f>
        <v>Bùi Viện 2</v>
      </c>
      <c r="I862" t="str">
        <f>'Sheet1 (2)'!G861</f>
        <v>Trụ kim loại - thép nhúng kẽm nóng 4mm</v>
      </c>
      <c r="J862" t="s">
        <v>25441</v>
      </c>
      <c r="L862" t="str">
        <f>'Sheet1 (2)'!O861</f>
        <v>Bùi Viện</v>
      </c>
      <c r="M862" s="4" t="str">
        <f>'Sheet1 (2)'!P861</f>
        <v>Phạm Ngũ Lão</v>
      </c>
    </row>
    <row r="863" spans="1:13" x14ac:dyDescent="0.25">
      <c r="A863">
        <v>861</v>
      </c>
      <c r="B863" t="str">
        <f>'Sheet1 (2)'!C862</f>
        <v>BV_IT_7</v>
      </c>
      <c r="C863" t="str">
        <f>'Sheet1 (2)'!H862</f>
        <v>10.7671250128288</v>
      </c>
      <c r="D863" t="str">
        <f>'Sheet1 (2)'!I862</f>
        <v>106.693342030048</v>
      </c>
      <c r="G863">
        <v>2</v>
      </c>
      <c r="H863" t="str">
        <f>'Sheet1 (2)'!K862</f>
        <v>Bùi Viện 2</v>
      </c>
      <c r="I863" t="str">
        <f>'Sheet1 (2)'!G862</f>
        <v>Trụ kim loại - thép nhúng kẽm nóng 4mm</v>
      </c>
      <c r="J863" t="s">
        <v>25441</v>
      </c>
      <c r="L863" t="str">
        <f>'Sheet1 (2)'!O862</f>
        <v>Bùi Viện</v>
      </c>
      <c r="M863" s="4" t="str">
        <f>'Sheet1 (2)'!P862</f>
        <v>Phạm Ngũ Lão</v>
      </c>
    </row>
    <row r="864" spans="1:13" x14ac:dyDescent="0.25">
      <c r="A864">
        <v>862</v>
      </c>
      <c r="B864" t="str">
        <f>'Sheet1 (2)'!C863</f>
        <v>BV_IT_8</v>
      </c>
      <c r="C864" t="str">
        <f>'Sheet1 (2)'!H863</f>
        <v>10.7669827234614</v>
      </c>
      <c r="D864" t="str">
        <f>'Sheet1 (2)'!I863</f>
        <v>106.693028211594</v>
      </c>
      <c r="G864">
        <v>2</v>
      </c>
      <c r="H864" t="str">
        <f>'Sheet1 (2)'!K863</f>
        <v>Bùi Viện 2</v>
      </c>
      <c r="I864" t="str">
        <f>'Sheet1 (2)'!G863</f>
        <v>Trụ kim loại - thép nhúng kẽm nóng 4mm</v>
      </c>
      <c r="J864" t="s">
        <v>25441</v>
      </c>
      <c r="L864" t="str">
        <f>'Sheet1 (2)'!O863</f>
        <v>Bùi Viện</v>
      </c>
      <c r="M864" s="4" t="str">
        <f>'Sheet1 (2)'!P863</f>
        <v>Phạm Ngũ Lão</v>
      </c>
    </row>
    <row r="865" spans="1:13" x14ac:dyDescent="0.25">
      <c r="A865">
        <v>863</v>
      </c>
      <c r="B865" t="str">
        <f>'Sheet1 (2)'!C864</f>
        <v>BV_IT_9</v>
      </c>
      <c r="C865" t="str">
        <f>'Sheet1 (2)'!H864</f>
        <v>10.7668391165317</v>
      </c>
      <c r="D865" t="str">
        <f>'Sheet1 (2)'!I864</f>
        <v>106.692703664303</v>
      </c>
      <c r="G865">
        <v>2</v>
      </c>
      <c r="H865" t="str">
        <f>'Sheet1 (2)'!K864</f>
        <v>Bùi Viện 2</v>
      </c>
      <c r="I865" t="str">
        <f>'Sheet1 (2)'!G864</f>
        <v>Trụ kim loại - thép nhúng kẽm nóng 4mm</v>
      </c>
      <c r="J865" t="s">
        <v>25441</v>
      </c>
      <c r="L865" t="str">
        <f>'Sheet1 (2)'!O864</f>
        <v>Bùi Viện</v>
      </c>
      <c r="M865" s="4" t="str">
        <f>'Sheet1 (2)'!P864</f>
        <v>Phạm Ngũ Lão</v>
      </c>
    </row>
    <row r="866" spans="1:13" x14ac:dyDescent="0.25">
      <c r="A866">
        <v>864</v>
      </c>
      <c r="B866" t="str">
        <f>'Sheet1 (2)'!C865</f>
        <v>BV_IT_10</v>
      </c>
      <c r="C866" t="str">
        <f>'Sheet1 (2)'!H865</f>
        <v>10.7667363518978</v>
      </c>
      <c r="D866" t="str">
        <f>'Sheet1 (2)'!I865</f>
        <v>106.692459583282</v>
      </c>
      <c r="G866">
        <v>2</v>
      </c>
      <c r="H866" t="str">
        <f>'Sheet1 (2)'!K865</f>
        <v>Bùi Viện 2</v>
      </c>
      <c r="I866" t="str">
        <f>'Sheet1 (2)'!G865</f>
        <v>Trụ kim loại - thép nhúng kẽm nóng 4mm</v>
      </c>
      <c r="J866" t="s">
        <v>25441</v>
      </c>
      <c r="L866" t="str">
        <f>'Sheet1 (2)'!O865</f>
        <v>Bùi Viện</v>
      </c>
      <c r="M866" s="4" t="str">
        <f>'Sheet1 (2)'!P865</f>
        <v>Phạm Ngũ Lão</v>
      </c>
    </row>
    <row r="867" spans="1:13" x14ac:dyDescent="0.25">
      <c r="A867">
        <v>865</v>
      </c>
      <c r="B867" t="str">
        <f>'Sheet1 (2)'!C866</f>
        <v>BV_IT_11</v>
      </c>
      <c r="C867" t="str">
        <f>'Sheet1 (2)'!H866</f>
        <v>10.766580887385</v>
      </c>
      <c r="D867" t="str">
        <f>'Sheet1 (2)'!I866</f>
        <v>106.692096143961</v>
      </c>
      <c r="G867">
        <v>2</v>
      </c>
      <c r="H867" t="str">
        <f>'Sheet1 (2)'!K866</f>
        <v>Bùi Viện 2</v>
      </c>
      <c r="I867" t="str">
        <f>'Sheet1 (2)'!G866</f>
        <v>Trụ kim loại - thép nhúng kẽm nóng 4mm</v>
      </c>
      <c r="J867" t="s">
        <v>25441</v>
      </c>
      <c r="L867" t="str">
        <f>'Sheet1 (2)'!O866</f>
        <v>Bùi Viện</v>
      </c>
      <c r="M867" s="4" t="str">
        <f>'Sheet1 (2)'!P866</f>
        <v>Phạm Ngũ Lão</v>
      </c>
    </row>
    <row r="868" spans="1:13" x14ac:dyDescent="0.25">
      <c r="A868">
        <v>866</v>
      </c>
      <c r="B868" t="str">
        <f>'Sheet1 (2)'!C867</f>
        <v>BV_IT_12</v>
      </c>
      <c r="C868" t="str">
        <f>'Sheet1 (2)'!H867</f>
        <v>10.7664465027415</v>
      </c>
      <c r="D868" t="str">
        <f>'Sheet1 (2)'!I867</f>
        <v>106.691810488701</v>
      </c>
      <c r="G868">
        <v>2</v>
      </c>
      <c r="H868" t="str">
        <f>'Sheet1 (2)'!K867</f>
        <v>Bùi Viện 2</v>
      </c>
      <c r="I868" t="str">
        <f>'Sheet1 (2)'!G867</f>
        <v>Trụ kim loại - thép nhúng kẽm nóng 4mm</v>
      </c>
      <c r="J868" t="s">
        <v>25441</v>
      </c>
      <c r="L868" t="str">
        <f>'Sheet1 (2)'!O867</f>
        <v>Bùi Viện</v>
      </c>
      <c r="M868" s="4" t="str">
        <f>'Sheet1 (2)'!P867</f>
        <v>Phạm Ngũ Lão</v>
      </c>
    </row>
    <row r="869" spans="1:13" x14ac:dyDescent="0.25">
      <c r="A869">
        <v>867</v>
      </c>
      <c r="B869" t="str">
        <f>'Sheet1 (2)'!C868</f>
        <v>BV_IT_13</v>
      </c>
      <c r="C869" t="str">
        <f>'Sheet1 (2)'!H868</f>
        <v>10.7663305630009</v>
      </c>
      <c r="D869" t="str">
        <f>'Sheet1 (2)'!I868</f>
        <v>106.691551655531</v>
      </c>
      <c r="G869">
        <v>2</v>
      </c>
      <c r="H869" t="str">
        <f>'Sheet1 (2)'!K868</f>
        <v>Bùi Viện 2</v>
      </c>
      <c r="I869" t="str">
        <f>'Sheet1 (2)'!G868</f>
        <v>Trụ kim loại - thép nhúng kẽm nóng 4mm</v>
      </c>
      <c r="J869" t="s">
        <v>25441</v>
      </c>
      <c r="L869" t="str">
        <f>'Sheet1 (2)'!O868</f>
        <v>Bùi Viện</v>
      </c>
      <c r="M869" s="4" t="str">
        <f>'Sheet1 (2)'!P868</f>
        <v>Phạm Ngũ Lão</v>
      </c>
    </row>
    <row r="870" spans="1:13" x14ac:dyDescent="0.25">
      <c r="A870">
        <v>868</v>
      </c>
      <c r="B870" t="str">
        <f>'Sheet1 (2)'!C869</f>
        <v>BV_IT_14</v>
      </c>
      <c r="C870" t="str">
        <f>'Sheet1 (2)'!H869</f>
        <v>10.7661561</v>
      </c>
      <c r="D870" t="str">
        <f>'Sheet1 (2)'!I869</f>
        <v>106.6912907</v>
      </c>
      <c r="G870">
        <v>2</v>
      </c>
      <c r="H870" t="str">
        <f>'Sheet1 (2)'!K869</f>
        <v>Bùi Viện 2</v>
      </c>
      <c r="I870" t="str">
        <f>'Sheet1 (2)'!G869</f>
        <v>Trụ kim loại - thép nhúng kẽm nóng 4mm</v>
      </c>
      <c r="J870" t="s">
        <v>25441</v>
      </c>
      <c r="L870" t="str">
        <f>'Sheet1 (2)'!O869</f>
        <v>Bùi Viện</v>
      </c>
      <c r="M870" s="4" t="str">
        <f>'Sheet1 (2)'!P869</f>
        <v>Phạm Ngũ Lão</v>
      </c>
    </row>
    <row r="871" spans="1:13" x14ac:dyDescent="0.25">
      <c r="A871">
        <v>869</v>
      </c>
      <c r="B871" t="str">
        <f>'Sheet1 (2)'!C870</f>
        <v>BV_IT_15</v>
      </c>
      <c r="C871" t="str">
        <f>'Sheet1 (2)'!H870</f>
        <v>10.7659862</v>
      </c>
      <c r="D871" t="str">
        <f>'Sheet1 (2)'!I870</f>
        <v>106.6910624</v>
      </c>
      <c r="G871">
        <v>2</v>
      </c>
      <c r="H871" t="str">
        <f>'Sheet1 (2)'!K870</f>
        <v>Bùi Viện 2</v>
      </c>
      <c r="I871" t="str">
        <f>'Sheet1 (2)'!G870</f>
        <v>Trụ kim loại - thép nhúng kẽm nóng 4mm</v>
      </c>
      <c r="J871" t="s">
        <v>25441</v>
      </c>
      <c r="L871" t="str">
        <f>'Sheet1 (2)'!O870</f>
        <v>Bùi Viện</v>
      </c>
      <c r="M871" s="4" t="str">
        <f>'Sheet1 (2)'!P870</f>
        <v>Phạm Ngũ Lão</v>
      </c>
    </row>
    <row r="872" spans="1:13" x14ac:dyDescent="0.25">
      <c r="A872">
        <v>870</v>
      </c>
      <c r="B872" t="str">
        <f>'Sheet1 (2)'!C871</f>
        <v>BV_IT_16</v>
      </c>
      <c r="C872" t="str">
        <f>'Sheet1 (2)'!H871</f>
        <v>10.7657917061212</v>
      </c>
      <c r="D872" t="str">
        <f>'Sheet1 (2)'!I871</f>
        <v>106.690826117992</v>
      </c>
      <c r="G872">
        <v>2</v>
      </c>
      <c r="H872" t="str">
        <f>'Sheet1 (2)'!K871</f>
        <v>Bùi Viện 2</v>
      </c>
      <c r="I872" t="str">
        <f>'Sheet1 (2)'!G871</f>
        <v>Trụ kim loại - thép nhúng kẽm nóng 4mm</v>
      </c>
      <c r="J872" t="s">
        <v>25441</v>
      </c>
      <c r="L872" t="str">
        <f>'Sheet1 (2)'!O871</f>
        <v>Bùi Viện</v>
      </c>
      <c r="M872" s="4" t="str">
        <f>'Sheet1 (2)'!P871</f>
        <v>Phạm Ngũ Lão</v>
      </c>
    </row>
    <row r="873" spans="1:13" x14ac:dyDescent="0.25">
      <c r="A873">
        <v>871</v>
      </c>
      <c r="B873" t="str">
        <f>'Sheet1 (2)'!C872</f>
        <v>BV_IT_17</v>
      </c>
      <c r="C873" t="str">
        <f>'Sheet1 (2)'!H872</f>
        <v>10.7656019861102</v>
      </c>
      <c r="D873" t="str">
        <f>'Sheet1 (2)'!I872</f>
        <v>106.690586060286</v>
      </c>
      <c r="G873">
        <v>2</v>
      </c>
      <c r="H873" t="str">
        <f>'Sheet1 (2)'!K872</f>
        <v>Bùi Viện 2</v>
      </c>
      <c r="I873" t="str">
        <f>'Sheet1 (2)'!G872</f>
        <v>Trụ kim loại - thép nhúng kẽm nóng 4mm</v>
      </c>
      <c r="J873" t="s">
        <v>25441</v>
      </c>
      <c r="L873" t="str">
        <f>'Sheet1 (2)'!O872</f>
        <v>Bùi Viện</v>
      </c>
      <c r="M873" s="4" t="str">
        <f>'Sheet1 (2)'!P872</f>
        <v>Phạm Ngũ Lão</v>
      </c>
    </row>
    <row r="874" spans="1:13" x14ac:dyDescent="0.25">
      <c r="A874">
        <v>872</v>
      </c>
      <c r="B874" t="str">
        <f>'Sheet1 (2)'!C873</f>
        <v>BV_IT_18</v>
      </c>
      <c r="C874" t="str">
        <f>'Sheet1 (2)'!H873</f>
        <v>10.7653977734649</v>
      </c>
      <c r="D874" t="str">
        <f>'Sheet1 (2)'!I873</f>
        <v>106.690313816071</v>
      </c>
      <c r="G874">
        <v>2</v>
      </c>
      <c r="H874" t="str">
        <f>'Sheet1 (2)'!K873</f>
        <v>Bùi Viện 2</v>
      </c>
      <c r="I874" t="str">
        <f>'Sheet1 (2)'!G873</f>
        <v>Trụ kim loại - thép nhúng kẽm nóng 4mm</v>
      </c>
      <c r="J874" t="s">
        <v>25441</v>
      </c>
      <c r="L874" t="str">
        <f>'Sheet1 (2)'!O873</f>
        <v>Bùi Viện</v>
      </c>
      <c r="M874" s="4" t="str">
        <f>'Sheet1 (2)'!P873</f>
        <v>Phạm Ngũ Lão</v>
      </c>
    </row>
    <row r="875" spans="1:13" x14ac:dyDescent="0.25">
      <c r="A875">
        <v>873</v>
      </c>
      <c r="B875" t="str">
        <f>'Sheet1 (2)'!C874</f>
        <v>DT_IT_1</v>
      </c>
      <c r="C875" t="str">
        <f>'Sheet1 (2)'!H874</f>
        <v>10.7685691</v>
      </c>
      <c r="D875" t="str">
        <f>'Sheet1 (2)'!I874</f>
        <v>106.6934445</v>
      </c>
      <c r="G875">
        <v>2</v>
      </c>
      <c r="H875" t="str">
        <f>'Sheet1 (2)'!K874</f>
        <v>Bùi Viện 2</v>
      </c>
      <c r="I875" t="str">
        <f>'Sheet1 (2)'!G874</f>
        <v>Trụ kim loại - thép nhúng kẽm nóng 4mm</v>
      </c>
      <c r="J875" t="s">
        <v>25441</v>
      </c>
      <c r="L875" t="str">
        <f>'Sheet1 (2)'!O874</f>
        <v>Đề Thám</v>
      </c>
      <c r="M875" s="4" t="str">
        <f>'Sheet1 (2)'!P874</f>
        <v>Phạm Ngũ Lão</v>
      </c>
    </row>
    <row r="876" spans="1:13" x14ac:dyDescent="0.25">
      <c r="A876">
        <v>874</v>
      </c>
      <c r="B876" t="str">
        <f>'Sheet1 (2)'!C875</f>
        <v>DT_IT_2</v>
      </c>
      <c r="C876" t="str">
        <f>'Sheet1 (2)'!H875</f>
        <v>10.7682878</v>
      </c>
      <c r="D876" t="str">
        <f>'Sheet1 (2)'!I875</f>
        <v>106.6935775</v>
      </c>
      <c r="G876">
        <v>2</v>
      </c>
      <c r="H876" t="str">
        <f>'Sheet1 (2)'!K875</f>
        <v>Bùi Viện 2</v>
      </c>
      <c r="I876" t="str">
        <f>'Sheet1 (2)'!G875</f>
        <v>Trụ kim loại - thép nhúng kẽm nóng 4mm</v>
      </c>
      <c r="J876" t="s">
        <v>25441</v>
      </c>
      <c r="L876" t="str">
        <f>'Sheet1 (2)'!O875</f>
        <v>Đề Thám</v>
      </c>
      <c r="M876" s="4" t="str">
        <f>'Sheet1 (2)'!P875</f>
        <v>Phạm Ngũ Lão</v>
      </c>
    </row>
    <row r="877" spans="1:13" x14ac:dyDescent="0.25">
      <c r="A877">
        <v>875</v>
      </c>
      <c r="B877" t="str">
        <f>'Sheet1 (2)'!C876</f>
        <v>DT_IT_3</v>
      </c>
      <c r="C877" t="str">
        <f>'Sheet1 (2)'!H876</f>
        <v>10.7680814</v>
      </c>
      <c r="D877" t="str">
        <f>'Sheet1 (2)'!I876</f>
        <v>106.6936922</v>
      </c>
      <c r="G877">
        <v>2</v>
      </c>
      <c r="H877" t="str">
        <f>'Sheet1 (2)'!K876</f>
        <v>Bùi Viện 2</v>
      </c>
      <c r="I877" t="str">
        <f>'Sheet1 (2)'!G876</f>
        <v>Trụ kim loại - thép nhúng kẽm nóng 4mm</v>
      </c>
      <c r="J877" t="s">
        <v>25441</v>
      </c>
      <c r="L877" t="str">
        <f>'Sheet1 (2)'!O876</f>
        <v>Đề Thám</v>
      </c>
      <c r="M877" s="4" t="str">
        <f>'Sheet1 (2)'!P876</f>
        <v>Phạm Ngũ Lão</v>
      </c>
    </row>
    <row r="878" spans="1:13" x14ac:dyDescent="0.25">
      <c r="A878">
        <v>876</v>
      </c>
      <c r="B878" t="str">
        <f>'Sheet1 (2)'!C877</f>
        <v>DT_IT_4</v>
      </c>
      <c r="C878" t="str">
        <f>'Sheet1 (2)'!H877</f>
        <v>10.7679281</v>
      </c>
      <c r="D878" t="str">
        <f>'Sheet1 (2)'!I877</f>
        <v>106.6937959</v>
      </c>
      <c r="G878">
        <v>2</v>
      </c>
      <c r="H878" t="str">
        <f>'Sheet1 (2)'!K877</f>
        <v>Bùi Viện 2</v>
      </c>
      <c r="I878" t="str">
        <f>'Sheet1 (2)'!G877</f>
        <v>Trụ kim loại - thép nhúng kẽm nóng 4mm</v>
      </c>
      <c r="J878" t="s">
        <v>25441</v>
      </c>
      <c r="L878" t="str">
        <f>'Sheet1 (2)'!O877</f>
        <v>Đề Thám</v>
      </c>
      <c r="M878" s="4" t="str">
        <f>'Sheet1 (2)'!P877</f>
        <v>Phạm Ngũ Lão</v>
      </c>
    </row>
    <row r="879" spans="1:13" x14ac:dyDescent="0.25">
      <c r="A879">
        <v>877</v>
      </c>
      <c r="B879" t="str">
        <f>'Sheet1 (2)'!C878</f>
        <v>DT_IT_5</v>
      </c>
      <c r="C879" t="str">
        <f>'Sheet1 (2)'!H878</f>
        <v>10.7676045</v>
      </c>
      <c r="D879" t="str">
        <f>'Sheet1 (2)'!I878</f>
        <v>106.6939557</v>
      </c>
      <c r="G879">
        <v>2</v>
      </c>
      <c r="H879" t="str">
        <f>'Sheet1 (2)'!K878</f>
        <v>Bùi Viện 2</v>
      </c>
      <c r="I879" t="str">
        <f>'Sheet1 (2)'!G878</f>
        <v>Trụ kim loại - thép nhúng kẽm nóng 4mm</v>
      </c>
      <c r="J879" t="s">
        <v>25441</v>
      </c>
      <c r="L879" t="str">
        <f>'Sheet1 (2)'!O878</f>
        <v>Đề Thám</v>
      </c>
      <c r="M879" s="4" t="str">
        <f>'Sheet1 (2)'!P878</f>
        <v>Phạm Ngũ Lão</v>
      </c>
    </row>
    <row r="880" spans="1:13" x14ac:dyDescent="0.25">
      <c r="A880">
        <v>878</v>
      </c>
      <c r="B880" t="str">
        <f>'Sheet1 (2)'!C879</f>
        <v>DT_IT_6</v>
      </c>
      <c r="C880" t="str">
        <f>'Sheet1 (2)'!H879</f>
        <v>10.7673535</v>
      </c>
      <c r="D880" t="str">
        <f>'Sheet1 (2)'!I879</f>
        <v>106.6940642</v>
      </c>
      <c r="G880">
        <v>2</v>
      </c>
      <c r="H880" t="str">
        <f>'Sheet1 (2)'!K879</f>
        <v>Bùi Viện 2</v>
      </c>
      <c r="I880" t="str">
        <f>'Sheet1 (2)'!G879</f>
        <v>Trụ kim loại - thép nhúng kẽm nóng 4mm</v>
      </c>
      <c r="J880" t="s">
        <v>25441</v>
      </c>
      <c r="L880" t="str">
        <f>'Sheet1 (2)'!O879</f>
        <v>Đề Thám</v>
      </c>
      <c r="M880" s="4" t="str">
        <f>'Sheet1 (2)'!P879</f>
        <v>Phạm Ngũ Lão</v>
      </c>
    </row>
    <row r="881" spans="1:13" x14ac:dyDescent="0.25">
      <c r="A881">
        <v>879</v>
      </c>
      <c r="B881" t="str">
        <f>'Sheet1 (2)'!C880</f>
        <v>DT_IT_7</v>
      </c>
      <c r="C881" t="str">
        <f>'Sheet1 (2)'!H880</f>
        <v>10.7670699</v>
      </c>
      <c r="D881" t="str">
        <f>'Sheet1 (2)'!I880</f>
        <v>106.6942169</v>
      </c>
      <c r="G881">
        <v>2</v>
      </c>
      <c r="H881" t="str">
        <f>'Sheet1 (2)'!K880</f>
        <v>Bùi Viện 2</v>
      </c>
      <c r="I881" t="str">
        <f>'Sheet1 (2)'!G880</f>
        <v>Trụ kim loại - thép nhúng kẽm nóng 4mm</v>
      </c>
      <c r="J881" t="s">
        <v>25441</v>
      </c>
      <c r="L881" t="str">
        <f>'Sheet1 (2)'!O880</f>
        <v>Đề Thám</v>
      </c>
      <c r="M881" s="4" t="str">
        <f>'Sheet1 (2)'!P880</f>
        <v>Phạm Ngũ Lão</v>
      </c>
    </row>
    <row r="882" spans="1:13" x14ac:dyDescent="0.25">
      <c r="A882">
        <v>880</v>
      </c>
      <c r="B882" t="str">
        <f>'Sheet1 (2)'!C881</f>
        <v>PKK_KK_1_1</v>
      </c>
      <c r="C882" t="str">
        <f>'Sheet1 (2)'!H881</f>
        <v>10.7837829</v>
      </c>
      <c r="D882" t="str">
        <f>'Sheet1 (2)'!I881</f>
        <v>106.6986971</v>
      </c>
      <c r="G882">
        <v>2</v>
      </c>
      <c r="H882" t="str">
        <f>'Sheet1 (2)'!K881</f>
        <v>Phùng Khắc Khoan 1</v>
      </c>
      <c r="I882" t="str">
        <f>'Sheet1 (2)'!G881</f>
        <v>Trụ bê tông đơn chiếu sáng quản lý</v>
      </c>
      <c r="J882" t="s">
        <v>25441</v>
      </c>
      <c r="L882" t="str">
        <f>'Sheet1 (2)'!O881</f>
        <v>Phùng Khắc Khoan</v>
      </c>
      <c r="M882" s="4" t="str">
        <f>'Sheet1 (2)'!P881</f>
        <v>Đa Kao</v>
      </c>
    </row>
    <row r="883" spans="1:13" x14ac:dyDescent="0.25">
      <c r="A883">
        <v>881</v>
      </c>
      <c r="B883" t="str">
        <f>'Sheet1 (2)'!C882</f>
        <v>PKK_KK_1_2</v>
      </c>
      <c r="C883" t="str">
        <f>'Sheet1 (2)'!H882</f>
        <v>10.7840025</v>
      </c>
      <c r="D883" t="str">
        <f>'Sheet1 (2)'!I882</f>
        <v>106.6984934</v>
      </c>
      <c r="G883">
        <v>2</v>
      </c>
      <c r="H883" t="str">
        <f>'Sheet1 (2)'!K882</f>
        <v>Phùng Khắc Khoan 1</v>
      </c>
      <c r="I883" t="str">
        <f>'Sheet1 (2)'!G882</f>
        <v>Trụ bê tông đơn chiếu sáng quản lý</v>
      </c>
      <c r="J883" t="s">
        <v>25441</v>
      </c>
      <c r="L883" t="str">
        <f>'Sheet1 (2)'!O882</f>
        <v>Phùng Khắc Khoan</v>
      </c>
      <c r="M883" s="4" t="str">
        <f>'Sheet1 (2)'!P882</f>
        <v>Đa Kao</v>
      </c>
    </row>
    <row r="884" spans="1:13" x14ac:dyDescent="0.25">
      <c r="A884">
        <v>882</v>
      </c>
      <c r="B884" t="str">
        <f>'Sheet1 (2)'!C883</f>
        <v>PKK_KK_1_3</v>
      </c>
      <c r="C884" t="str">
        <f>'Sheet1 (2)'!H883</f>
        <v>10.7841571</v>
      </c>
      <c r="D884" t="str">
        <f>'Sheet1 (2)'!I883</f>
        <v>106.6982511</v>
      </c>
      <c r="G884">
        <v>2</v>
      </c>
      <c r="H884" t="str">
        <f>'Sheet1 (2)'!K883</f>
        <v>Phùng Khắc Khoan 1</v>
      </c>
      <c r="I884" t="str">
        <f>'Sheet1 (2)'!G883</f>
        <v>Trụ bê tông đơn chiếu sáng quản lý</v>
      </c>
      <c r="J884" t="s">
        <v>25441</v>
      </c>
      <c r="L884" t="str">
        <f>'Sheet1 (2)'!O883</f>
        <v>Phùng Khắc Khoan</v>
      </c>
      <c r="M884" s="4" t="str">
        <f>'Sheet1 (2)'!P883</f>
        <v>Đa Kao</v>
      </c>
    </row>
    <row r="885" spans="1:13" x14ac:dyDescent="0.25">
      <c r="A885">
        <v>883</v>
      </c>
      <c r="B885" t="str">
        <f>'Sheet1 (2)'!C884</f>
        <v>PKK_KK_1_4</v>
      </c>
      <c r="C885" t="str">
        <f>'Sheet1 (2)'!H884</f>
        <v>10.7844055</v>
      </c>
      <c r="D885" t="str">
        <f>'Sheet1 (2)'!I884</f>
        <v>106.6980868</v>
      </c>
      <c r="G885">
        <v>2</v>
      </c>
      <c r="H885" t="str">
        <f>'Sheet1 (2)'!K884</f>
        <v>Phùng Khắc Khoan 1</v>
      </c>
      <c r="I885" t="str">
        <f>'Sheet1 (2)'!G884</f>
        <v>Trụ bê tông đơn chiếu sáng quản lý</v>
      </c>
      <c r="J885" t="s">
        <v>25441</v>
      </c>
      <c r="L885" t="str">
        <f>'Sheet1 (2)'!O884</f>
        <v>Phùng Khắc Khoan</v>
      </c>
      <c r="M885" s="4" t="str">
        <f>'Sheet1 (2)'!P884</f>
        <v>Đa Kao</v>
      </c>
    </row>
    <row r="886" spans="1:13" x14ac:dyDescent="0.25">
      <c r="A886">
        <v>884</v>
      </c>
      <c r="B886" t="str">
        <f>'Sheet1 (2)'!C885</f>
        <v>PKK_KK_1_5</v>
      </c>
      <c r="C886" t="str">
        <f>'Sheet1 (2)'!H885</f>
        <v>10.7845589</v>
      </c>
      <c r="D886" t="str">
        <f>'Sheet1 (2)'!I885</f>
        <v>106.697905</v>
      </c>
      <c r="G886">
        <v>2</v>
      </c>
      <c r="H886" t="str">
        <f>'Sheet1 (2)'!K885</f>
        <v>Phùng Khắc Khoan 1</v>
      </c>
      <c r="I886" t="str">
        <f>'Sheet1 (2)'!G885</f>
        <v>Trụ bê tông đơn chiếu sáng quản lý</v>
      </c>
      <c r="J886" t="s">
        <v>25441</v>
      </c>
      <c r="L886" t="str">
        <f>'Sheet1 (2)'!O885</f>
        <v>Phùng Khắc Khoan</v>
      </c>
      <c r="M886" s="4" t="str">
        <f>'Sheet1 (2)'!P885</f>
        <v>Đa Kao</v>
      </c>
    </row>
    <row r="887" spans="1:13" x14ac:dyDescent="0.25">
      <c r="A887">
        <v>885</v>
      </c>
      <c r="B887" t="str">
        <f>'Sheet1 (2)'!C886</f>
        <v>PKK_KK_1_6</v>
      </c>
      <c r="C887" t="str">
        <f>'Sheet1 (2)'!H886</f>
        <v>10.7846622</v>
      </c>
      <c r="D887" t="str">
        <f>'Sheet1 (2)'!I886</f>
        <v>106.6977091</v>
      </c>
      <c r="G887">
        <v>2</v>
      </c>
      <c r="H887" t="str">
        <f>'Sheet1 (2)'!K886</f>
        <v>Phùng Khắc Khoan 1</v>
      </c>
      <c r="I887" t="str">
        <f>'Sheet1 (2)'!G886</f>
        <v>Trụ bê tông đơn chiếu sáng quản lý</v>
      </c>
      <c r="J887" t="s">
        <v>25441</v>
      </c>
      <c r="L887" t="str">
        <f>'Sheet1 (2)'!O886</f>
        <v>Phùng Khắc Khoan</v>
      </c>
      <c r="M887" s="4" t="str">
        <f>'Sheet1 (2)'!P886</f>
        <v>Đa Kao</v>
      </c>
    </row>
    <row r="888" spans="1:13" x14ac:dyDescent="0.25">
      <c r="A888">
        <v>886</v>
      </c>
      <c r="B888" t="str">
        <f>'Sheet1 (2)'!C887</f>
        <v>PKK_KK_1_7</v>
      </c>
      <c r="C888" t="str">
        <f>'Sheet1 (2)'!H887</f>
        <v>10.7848182</v>
      </c>
      <c r="D888" t="str">
        <f>'Sheet1 (2)'!I887</f>
        <v>106.6975245</v>
      </c>
      <c r="G888">
        <v>2</v>
      </c>
      <c r="H888" t="str">
        <f>'Sheet1 (2)'!K887</f>
        <v>Phùng Khắc Khoan 1</v>
      </c>
      <c r="I888" t="str">
        <f>'Sheet1 (2)'!G887</f>
        <v>Trụ bê tông đơn chiếu sáng quản lý</v>
      </c>
      <c r="J888" t="s">
        <v>25441</v>
      </c>
      <c r="L888" t="str">
        <f>'Sheet1 (2)'!O887</f>
        <v>Phùng Khắc Khoan</v>
      </c>
      <c r="M888" s="4" t="str">
        <f>'Sheet1 (2)'!P887</f>
        <v>Đa Kao</v>
      </c>
    </row>
    <row r="889" spans="1:13" x14ac:dyDescent="0.25">
      <c r="A889">
        <v>887</v>
      </c>
      <c r="B889" t="str">
        <f>'Sheet1 (2)'!C888</f>
        <v>PKK_KK_1_8</v>
      </c>
      <c r="C889" t="str">
        <f>'Sheet1 (2)'!H888</f>
        <v>10.7850421</v>
      </c>
      <c r="D889" t="str">
        <f>'Sheet1 (2)'!I888</f>
        <v>106.69729</v>
      </c>
      <c r="G889">
        <v>2</v>
      </c>
      <c r="H889" t="str">
        <f>'Sheet1 (2)'!K888</f>
        <v>Phùng Khắc Khoan 1</v>
      </c>
      <c r="I889" t="str">
        <f>'Sheet1 (2)'!G888</f>
        <v>Trụ bê tông đơn chiếu sáng quản lý</v>
      </c>
      <c r="J889" t="s">
        <v>25441</v>
      </c>
      <c r="L889" t="str">
        <f>'Sheet1 (2)'!O888</f>
        <v>Phùng Khắc Khoan</v>
      </c>
      <c r="M889" s="4" t="str">
        <f>'Sheet1 (2)'!P888</f>
        <v>Đa Kao</v>
      </c>
    </row>
    <row r="890" spans="1:13" x14ac:dyDescent="0.25">
      <c r="A890">
        <v>888</v>
      </c>
      <c r="B890" t="str">
        <f>'Sheet1 (2)'!C889</f>
        <v>PKK_KK_1_9</v>
      </c>
      <c r="C890" t="str">
        <f>'Sheet1 (2)'!H889</f>
        <v>10.7851945</v>
      </c>
      <c r="D890" t="str">
        <f>'Sheet1 (2)'!I889</f>
        <v>106.6970801</v>
      </c>
      <c r="G890">
        <v>2</v>
      </c>
      <c r="H890" t="str">
        <f>'Sheet1 (2)'!K889</f>
        <v>Phùng Khắc Khoan 1</v>
      </c>
      <c r="I890" t="str">
        <f>'Sheet1 (2)'!G889</f>
        <v>Trụ bê tông đơn chiếu sáng quản lý</v>
      </c>
      <c r="J890" t="s">
        <v>25441</v>
      </c>
      <c r="L890" t="str">
        <f>'Sheet1 (2)'!O889</f>
        <v>Phùng Khắc Khoan</v>
      </c>
      <c r="M890" s="4" t="str">
        <f>'Sheet1 (2)'!P889</f>
        <v>Đa Kao</v>
      </c>
    </row>
    <row r="891" spans="1:13" x14ac:dyDescent="0.25">
      <c r="A891">
        <v>889</v>
      </c>
      <c r="B891" t="str">
        <f>'Sheet1 (2)'!C890</f>
        <v>PKK_KK_1_10</v>
      </c>
      <c r="C891" t="str">
        <f>'Sheet1 (2)'!H890</f>
        <v>10.7854505</v>
      </c>
      <c r="D891" t="str">
        <f>'Sheet1 (2)'!I890</f>
        <v>106.6969052</v>
      </c>
      <c r="G891">
        <v>2</v>
      </c>
      <c r="H891" t="str">
        <f>'Sheet1 (2)'!K890</f>
        <v>Phùng Khắc Khoan 1</v>
      </c>
      <c r="I891" t="str">
        <f>'Sheet1 (2)'!G890</f>
        <v>Trụ bê tông đơn chiếu sáng quản lý</v>
      </c>
      <c r="J891" t="s">
        <v>25441</v>
      </c>
      <c r="L891" t="str">
        <f>'Sheet1 (2)'!O890</f>
        <v>Phùng Khắc Khoan</v>
      </c>
      <c r="M891" s="4" t="str">
        <f>'Sheet1 (2)'!P890</f>
        <v>Đa Kao</v>
      </c>
    </row>
    <row r="892" spans="1:13" x14ac:dyDescent="0.25">
      <c r="A892">
        <v>890</v>
      </c>
      <c r="B892" t="str">
        <f>'Sheet1 (2)'!C891</f>
        <v>H02PKK_1_1</v>
      </c>
      <c r="C892" t="str">
        <f>'Sheet1 (2)'!H891</f>
        <v>10.7843362</v>
      </c>
      <c r="D892" t="str">
        <f>'Sheet1 (2)'!I891</f>
        <v>106.6987822</v>
      </c>
      <c r="G892">
        <v>2</v>
      </c>
      <c r="H892" t="str">
        <f>'Sheet1 (2)'!K891</f>
        <v>Phùng Khắc Khoan 1</v>
      </c>
      <c r="I892" t="str">
        <f>'Sheet1 (2)'!G891</f>
        <v>Trụ bê tông đôi điện lực quản lý</v>
      </c>
      <c r="J892" t="s">
        <v>25441</v>
      </c>
      <c r="L892" t="str">
        <f>'Sheet1 (2)'!O891</f>
        <v/>
      </c>
      <c r="M892" s="4" t="str">
        <f>'Sheet1 (2)'!P891</f>
        <v>Đa Kao</v>
      </c>
    </row>
    <row r="893" spans="1:13" x14ac:dyDescent="0.25">
      <c r="A893">
        <v>891</v>
      </c>
      <c r="B893" t="str">
        <f>'Sheet1 (2)'!C892</f>
        <v>PKK_KK_2_1 (11)</v>
      </c>
      <c r="C893" t="str">
        <f>'Sheet1 (2)'!H892</f>
        <v>10.7856002</v>
      </c>
      <c r="D893" t="str">
        <f>'Sheet1 (2)'!I892</f>
        <v>106.6967522</v>
      </c>
      <c r="G893">
        <v>2</v>
      </c>
      <c r="H893" t="str">
        <f>'Sheet1 (2)'!K892</f>
        <v>Phùng Khắc Khoan 2</v>
      </c>
      <c r="I893" t="str">
        <f>'Sheet1 (2)'!G892</f>
        <v>Trụ bê tông đơn chiếu sáng quản lý</v>
      </c>
      <c r="J893" t="s">
        <v>25441</v>
      </c>
      <c r="L893" t="str">
        <f>'Sheet1 (2)'!O892</f>
        <v>Phùng Khắc Khoan</v>
      </c>
      <c r="M893" s="4" t="str">
        <f>'Sheet1 (2)'!P892</f>
        <v>Đa Kao</v>
      </c>
    </row>
    <row r="894" spans="1:13" x14ac:dyDescent="0.25">
      <c r="A894">
        <v>892</v>
      </c>
      <c r="B894" t="str">
        <f>'Sheet1 (2)'!C893</f>
        <v>PKK_KK_2_2 (12)</v>
      </c>
      <c r="C894" t="str">
        <f>'Sheet1 (2)'!H893</f>
        <v>10.7858321</v>
      </c>
      <c r="D894" t="str">
        <f>'Sheet1 (2)'!I893</f>
        <v>106.6965292</v>
      </c>
      <c r="G894">
        <v>2</v>
      </c>
      <c r="H894" t="str">
        <f>'Sheet1 (2)'!K893</f>
        <v>Phùng Khắc Khoan 2</v>
      </c>
      <c r="I894" t="str">
        <f>'Sheet1 (2)'!G893</f>
        <v>Trụ bê tông đơn chiếu sáng quản lý</v>
      </c>
      <c r="J894" t="s">
        <v>25441</v>
      </c>
      <c r="L894" t="str">
        <f>'Sheet1 (2)'!O893</f>
        <v>Phùng Khắc Khoan</v>
      </c>
      <c r="M894" s="4" t="str">
        <f>'Sheet1 (2)'!P893</f>
        <v>Đa Kao</v>
      </c>
    </row>
    <row r="895" spans="1:13" x14ac:dyDescent="0.25">
      <c r="A895">
        <v>893</v>
      </c>
      <c r="B895" t="str">
        <f>'Sheet1 (2)'!C894</f>
        <v>PKK_KK_2_3 (13)</v>
      </c>
      <c r="C895" t="str">
        <f>'Sheet1 (2)'!H894</f>
        <v>10.7860576</v>
      </c>
      <c r="D895" t="str">
        <f>'Sheet1 (2)'!I894</f>
        <v>106.6962943</v>
      </c>
      <c r="G895">
        <v>2</v>
      </c>
      <c r="H895" t="str">
        <f>'Sheet1 (2)'!K894</f>
        <v>Phùng Khắc Khoan 2</v>
      </c>
      <c r="I895" t="str">
        <f>'Sheet1 (2)'!G894</f>
        <v>Trụ bê tông đơn chiếu sáng quản lý</v>
      </c>
      <c r="J895" t="s">
        <v>25441</v>
      </c>
      <c r="L895" t="str">
        <f>'Sheet1 (2)'!O894</f>
        <v>Phùng Khắc Khoan</v>
      </c>
      <c r="M895" s="4" t="str">
        <f>'Sheet1 (2)'!P894</f>
        <v>Đa Kao</v>
      </c>
    </row>
    <row r="896" spans="1:13" x14ac:dyDescent="0.25">
      <c r="A896">
        <v>894</v>
      </c>
      <c r="B896" t="str">
        <f>'Sheet1 (2)'!C895</f>
        <v>PKK_KK_2_4 (14)</v>
      </c>
      <c r="C896" t="str">
        <f>'Sheet1 (2)'!H895</f>
        <v>10.7862782</v>
      </c>
      <c r="D896" t="str">
        <f>'Sheet1 (2)'!I895</f>
        <v>106.6960577</v>
      </c>
      <c r="G896">
        <v>2</v>
      </c>
      <c r="H896" t="str">
        <f>'Sheet1 (2)'!K895</f>
        <v>Phùng Khắc Khoan 2</v>
      </c>
      <c r="I896" t="str">
        <f>'Sheet1 (2)'!G895</f>
        <v>Trụ bê tông đơn chiếu sáng quản lý</v>
      </c>
      <c r="J896" t="s">
        <v>25441</v>
      </c>
      <c r="L896" t="str">
        <f>'Sheet1 (2)'!O895</f>
        <v>Phùng Khắc Khoan</v>
      </c>
      <c r="M896" s="4" t="str">
        <f>'Sheet1 (2)'!P895</f>
        <v>Đa Kao</v>
      </c>
    </row>
    <row r="897" spans="1:13" x14ac:dyDescent="0.25">
      <c r="A897">
        <v>895</v>
      </c>
      <c r="B897" t="str">
        <f>'Sheet1 (2)'!C896</f>
        <v>PKK_KK_2_5 (15)</v>
      </c>
      <c r="C897" t="str">
        <f>'Sheet1 (2)'!H896</f>
        <v>10.786468</v>
      </c>
      <c r="D897" t="str">
        <f>'Sheet1 (2)'!I896</f>
        <v>106.695875</v>
      </c>
      <c r="G897">
        <v>2</v>
      </c>
      <c r="H897" t="str">
        <f>'Sheet1 (2)'!K896</f>
        <v>Phùng Khắc Khoan 2</v>
      </c>
      <c r="I897" t="str">
        <f>'Sheet1 (2)'!G896</f>
        <v>Trụ bê tông đơn chiếu sáng quản lý</v>
      </c>
      <c r="J897" t="s">
        <v>25441</v>
      </c>
      <c r="L897" t="str">
        <f>'Sheet1 (2)'!O896</f>
        <v>Phùng Khắc Khoan</v>
      </c>
      <c r="M897" s="4" t="str">
        <f>'Sheet1 (2)'!P896</f>
        <v>Đa Kao</v>
      </c>
    </row>
    <row r="898" spans="1:13" x14ac:dyDescent="0.25">
      <c r="A898">
        <v>896</v>
      </c>
      <c r="B898" t="str">
        <f>'Sheet1 (2)'!C897</f>
        <v>PKK_KK_2_6 (16)</v>
      </c>
      <c r="C898" t="str">
        <f>'Sheet1 (2)'!H897</f>
        <v>10.7866019</v>
      </c>
      <c r="D898" t="str">
        <f>'Sheet1 (2)'!I897</f>
        <v>106.6957128</v>
      </c>
      <c r="G898">
        <v>2</v>
      </c>
      <c r="H898" t="str">
        <f>'Sheet1 (2)'!K897</f>
        <v>Phùng Khắc Khoan 2</v>
      </c>
      <c r="I898" t="str">
        <f>'Sheet1 (2)'!G897</f>
        <v>Trụ bê tông đơn chiếu sáng quản lý</v>
      </c>
      <c r="J898" t="s">
        <v>25441</v>
      </c>
      <c r="L898" t="str">
        <f>'Sheet1 (2)'!O897</f>
        <v>Phùng Khắc Khoan</v>
      </c>
      <c r="M898" s="4" t="str">
        <f>'Sheet1 (2)'!P897</f>
        <v>Đa Kao</v>
      </c>
    </row>
    <row r="899" spans="1:13" x14ac:dyDescent="0.25">
      <c r="A899">
        <v>897</v>
      </c>
      <c r="B899" t="str">
        <f>'Sheet1 (2)'!C898</f>
        <v>PKK_KK_2_7 (17)</v>
      </c>
      <c r="C899" t="str">
        <f>'Sheet1 (2)'!H898</f>
        <v>10.7867757</v>
      </c>
      <c r="D899" t="str">
        <f>'Sheet1 (2)'!I898</f>
        <v>106.6955132</v>
      </c>
      <c r="G899">
        <v>2</v>
      </c>
      <c r="H899" t="str">
        <f>'Sheet1 (2)'!K898</f>
        <v>Phùng Khắc Khoan 2</v>
      </c>
      <c r="I899" t="str">
        <f>'Sheet1 (2)'!G898</f>
        <v>Trụ bê tông đơn chiếu sáng quản lý</v>
      </c>
      <c r="J899" t="s">
        <v>25441</v>
      </c>
      <c r="L899" t="str">
        <f>'Sheet1 (2)'!O898</f>
        <v>Phùng Khắc Khoan</v>
      </c>
      <c r="M899" s="4" t="str">
        <f>'Sheet1 (2)'!P898</f>
        <v>Đa Kao</v>
      </c>
    </row>
    <row r="900" spans="1:13" x14ac:dyDescent="0.25">
      <c r="A900">
        <v>898</v>
      </c>
      <c r="B900" t="str">
        <f>'Sheet1 (2)'!C899</f>
        <v>PKK_KK_2_8 (18)</v>
      </c>
      <c r="C900" t="str">
        <f>'Sheet1 (2)'!H899</f>
        <v>10.7870099</v>
      </c>
      <c r="D900" t="str">
        <f>'Sheet1 (2)'!I899</f>
        <v>106.6952353</v>
      </c>
      <c r="G900">
        <v>2</v>
      </c>
      <c r="H900" t="str">
        <f>'Sheet1 (2)'!K899</f>
        <v>Phùng Khắc Khoan 2</v>
      </c>
      <c r="I900" t="str">
        <f>'Sheet1 (2)'!G899</f>
        <v>Trụ bê tông đơn chiếu sáng quản lý</v>
      </c>
      <c r="J900" t="s">
        <v>25441</v>
      </c>
      <c r="L900" t="str">
        <f>'Sheet1 (2)'!O899</f>
        <v>Phùng Khắc Khoan</v>
      </c>
      <c r="M900" s="4" t="str">
        <f>'Sheet1 (2)'!P899</f>
        <v>Đa Kao</v>
      </c>
    </row>
    <row r="901" spans="1:13" x14ac:dyDescent="0.25">
      <c r="A901">
        <v>899</v>
      </c>
      <c r="B901" t="str">
        <f>'Sheet1 (2)'!C900</f>
        <v>PKK_KK_2_9 (19)</v>
      </c>
      <c r="C901" t="str">
        <f>'Sheet1 (2)'!H900</f>
        <v>10.787211</v>
      </c>
      <c r="D901" t="str">
        <f>'Sheet1 (2)'!I900</f>
        <v>106.6949902</v>
      </c>
      <c r="G901">
        <v>2</v>
      </c>
      <c r="H901" t="str">
        <f>'Sheet1 (2)'!K900</f>
        <v>Phùng Khắc Khoan 2</v>
      </c>
      <c r="I901" t="str">
        <f>'Sheet1 (2)'!G900</f>
        <v>Trụ bê tông đơn chiếu sáng quản lý</v>
      </c>
      <c r="J901" t="s">
        <v>25441</v>
      </c>
      <c r="L901" t="str">
        <f>'Sheet1 (2)'!O900</f>
        <v>Phùng Khắc Khoan</v>
      </c>
      <c r="M901" s="4" t="str">
        <f>'Sheet1 (2)'!P900</f>
        <v>Đa Kao</v>
      </c>
    </row>
    <row r="902" spans="1:13" x14ac:dyDescent="0.25">
      <c r="A902">
        <v>900</v>
      </c>
      <c r="B902" t="str">
        <f>'Sheet1 (2)'!C901</f>
        <v>PKK_KK_2_10 (20)</v>
      </c>
      <c r="C902" t="str">
        <f>'Sheet1 (2)'!H901</f>
        <v>10.7873655</v>
      </c>
      <c r="D902" t="str">
        <f>'Sheet1 (2)'!I901</f>
        <v>106.6948126</v>
      </c>
      <c r="G902">
        <v>2</v>
      </c>
      <c r="H902" t="str">
        <f>'Sheet1 (2)'!K901</f>
        <v>Phùng Khắc Khoan 2</v>
      </c>
      <c r="I902" t="str">
        <f>'Sheet1 (2)'!G901</f>
        <v>Trụ bê tông đơn chiếu sáng quản lý</v>
      </c>
      <c r="J902" t="s">
        <v>25441</v>
      </c>
      <c r="L902" t="str">
        <f>'Sheet1 (2)'!O901</f>
        <v>Phùng Khắc Khoan</v>
      </c>
      <c r="M902" s="4" t="str">
        <f>'Sheet1 (2)'!P901</f>
        <v>Đa Kao</v>
      </c>
    </row>
    <row r="903" spans="1:13" x14ac:dyDescent="0.25">
      <c r="A903">
        <v>901</v>
      </c>
      <c r="B903" t="str">
        <f>'Sheet1 (2)'!C902</f>
        <v>MDC_KK_3_1</v>
      </c>
      <c r="C903" t="str">
        <f>'Sheet1 (2)'!H902</f>
        <v>10.7883609469993</v>
      </c>
      <c r="D903" t="str">
        <f>'Sheet1 (2)'!I902</f>
        <v>106.695600450039</v>
      </c>
      <c r="G903">
        <v>2</v>
      </c>
      <c r="H903" t="str">
        <f>'Sheet1 (2)'!K902</f>
        <v>Nguyễn Thị Minh Khai 8</v>
      </c>
      <c r="I903" t="str">
        <f>'Sheet1 (2)'!G902</f>
        <v>Trụ kim loại - thép nhúng kẽm nóng 4mm</v>
      </c>
      <c r="J903" t="s">
        <v>25441</v>
      </c>
      <c r="L903" t="str">
        <f>'Sheet1 (2)'!O902</f>
        <v>Mạc Đĩnh Chi</v>
      </c>
      <c r="M903" s="4" t="str">
        <f>'Sheet1 (2)'!P902</f>
        <v>Đa Kao</v>
      </c>
    </row>
    <row r="904" spans="1:13" x14ac:dyDescent="0.25">
      <c r="A904">
        <v>902</v>
      </c>
      <c r="B904" t="str">
        <f>'Sheet1 (2)'!C903</f>
        <v>MDC_KK_3_2</v>
      </c>
      <c r="C904" t="str">
        <f>'Sheet1 (2)'!H903</f>
        <v>10.7880856100891</v>
      </c>
      <c r="D904" t="str">
        <f>'Sheet1 (2)'!I903</f>
        <v>106.695904880762</v>
      </c>
      <c r="G904">
        <v>2</v>
      </c>
      <c r="H904" t="str">
        <f>'Sheet1 (2)'!K903</f>
        <v>Nguyễn Thị Minh Khai 8</v>
      </c>
      <c r="I904" t="str">
        <f>'Sheet1 (2)'!G903</f>
        <v>Trụ kim loại - thép nhúng kẽm nóng 4mm</v>
      </c>
      <c r="J904" t="s">
        <v>25441</v>
      </c>
      <c r="L904" t="str">
        <f>'Sheet1 (2)'!O903</f>
        <v>Mạc Đĩnh Chi</v>
      </c>
      <c r="M904" s="4" t="str">
        <f>'Sheet1 (2)'!P903</f>
        <v>Đa Kao</v>
      </c>
    </row>
    <row r="905" spans="1:13" x14ac:dyDescent="0.25">
      <c r="A905">
        <v>903</v>
      </c>
      <c r="B905" t="str">
        <f>'Sheet1 (2)'!C904</f>
        <v>MDC_KK_3_3</v>
      </c>
      <c r="C905" t="str">
        <f>'Sheet1 (2)'!H904</f>
        <v>10.7878339861851</v>
      </c>
      <c r="D905" t="str">
        <f>'Sheet1 (2)'!I904</f>
        <v>106.696171760559</v>
      </c>
      <c r="G905">
        <v>2</v>
      </c>
      <c r="H905" t="str">
        <f>'Sheet1 (2)'!K904</f>
        <v>Nguyễn Thị Minh Khai 8</v>
      </c>
      <c r="I905" t="str">
        <f>'Sheet1 (2)'!G904</f>
        <v>Trụ kim loại - thép nhúng kẽm nóng 4mm</v>
      </c>
      <c r="J905" t="s">
        <v>25441</v>
      </c>
      <c r="L905" t="str">
        <f>'Sheet1 (2)'!O904</f>
        <v>Mạc Đĩnh Chi</v>
      </c>
      <c r="M905" s="4" t="str">
        <f>'Sheet1 (2)'!P904</f>
        <v>Đa Kao</v>
      </c>
    </row>
    <row r="906" spans="1:13" x14ac:dyDescent="0.25">
      <c r="A906">
        <v>904</v>
      </c>
      <c r="B906" t="str">
        <f>'Sheet1 (2)'!C905</f>
        <v>MDC_KK_3_4</v>
      </c>
      <c r="C906" t="str">
        <f>'Sheet1 (2)'!H905</f>
        <v>10.7876569</v>
      </c>
      <c r="D906" t="str">
        <f>'Sheet1 (2)'!I905</f>
        <v>106.6963759</v>
      </c>
      <c r="G906">
        <v>2</v>
      </c>
      <c r="H906" t="str">
        <f>'Sheet1 (2)'!K905</f>
        <v>Nguyễn Thị Minh Khai 8</v>
      </c>
      <c r="I906" t="str">
        <f>'Sheet1 (2)'!G905</f>
        <v>Trụ kim loại - thép nhúng kẽm nóng 4mm</v>
      </c>
      <c r="J906" t="s">
        <v>25441</v>
      </c>
      <c r="L906" t="str">
        <f>'Sheet1 (2)'!O905</f>
        <v>Mạc Đĩnh Chi</v>
      </c>
      <c r="M906" s="4" t="str">
        <f>'Sheet1 (2)'!P905</f>
        <v>Đa Kao</v>
      </c>
    </row>
    <row r="907" spans="1:13" x14ac:dyDescent="0.25">
      <c r="A907">
        <v>905</v>
      </c>
      <c r="B907" t="str">
        <f>'Sheet1 (2)'!C906</f>
        <v>MDC_KK_3_5</v>
      </c>
      <c r="C907" t="str">
        <f>'Sheet1 (2)'!H906</f>
        <v>10.7875520617704</v>
      </c>
      <c r="D907" t="str">
        <f>'Sheet1 (2)'!I906</f>
        <v>106.696478873491</v>
      </c>
      <c r="G907">
        <v>2</v>
      </c>
      <c r="H907" t="str">
        <f>'Sheet1 (2)'!K906</f>
        <v>Nguyễn Thị Minh Khai 8</v>
      </c>
      <c r="I907" t="str">
        <f>'Sheet1 (2)'!G906</f>
        <v>Trụ kim loại - thép nhúng kẽm nóng 4mm</v>
      </c>
      <c r="J907" t="s">
        <v>25441</v>
      </c>
      <c r="L907" t="str">
        <f>'Sheet1 (2)'!O906</f>
        <v>Mạc Đĩnh Chi</v>
      </c>
      <c r="M907" s="4" t="str">
        <f>'Sheet1 (2)'!P906</f>
        <v>Đa Kao</v>
      </c>
    </row>
    <row r="908" spans="1:13" x14ac:dyDescent="0.25">
      <c r="A908">
        <v>906</v>
      </c>
      <c r="B908" t="str">
        <f>'Sheet1 (2)'!C907</f>
        <v>MDC_KK_3_6</v>
      </c>
      <c r="C908" t="str">
        <f>'Sheet1 (2)'!H907</f>
        <v>10.7873122940695</v>
      </c>
      <c r="D908" t="str">
        <f>'Sheet1 (2)'!I907</f>
        <v>106.696753799915</v>
      </c>
      <c r="G908">
        <v>2</v>
      </c>
      <c r="H908" t="str">
        <f>'Sheet1 (2)'!K907</f>
        <v>Nguyễn Thị Minh Khai 8</v>
      </c>
      <c r="I908" t="str">
        <f>'Sheet1 (2)'!G907</f>
        <v>Trụ kim loại - thép nhúng kẽm nóng 4mm</v>
      </c>
      <c r="J908" t="s">
        <v>25441</v>
      </c>
      <c r="L908" t="str">
        <f>'Sheet1 (2)'!O907</f>
        <v>Mạc Đĩnh Chi</v>
      </c>
      <c r="M908" s="4" t="str">
        <f>'Sheet1 (2)'!P907</f>
        <v>Đa Kao</v>
      </c>
    </row>
    <row r="909" spans="1:13" x14ac:dyDescent="0.25">
      <c r="A909">
        <v>907</v>
      </c>
      <c r="B909" t="str">
        <f>'Sheet1 (2)'!C908</f>
        <v>MDC_KK_3_7</v>
      </c>
      <c r="C909" t="str">
        <f>'Sheet1 (2)'!H908</f>
        <v>10.7871858231173</v>
      </c>
      <c r="D909" t="str">
        <f>'Sheet1 (2)'!I908</f>
        <v>106.696885228157</v>
      </c>
      <c r="G909">
        <v>2</v>
      </c>
      <c r="H909" t="str">
        <f>'Sheet1 (2)'!K908</f>
        <v>Nguyễn Thị Minh Khai 8</v>
      </c>
      <c r="I909" t="str">
        <f>'Sheet1 (2)'!G908</f>
        <v>Trụ kim loại - thép nhúng kẽm nóng 4mm</v>
      </c>
      <c r="J909" t="s">
        <v>25441</v>
      </c>
      <c r="L909" t="str">
        <f>'Sheet1 (2)'!O908</f>
        <v>Mạc Đĩnh Chi</v>
      </c>
      <c r="M909" s="4" t="str">
        <f>'Sheet1 (2)'!P908</f>
        <v>Đa Kao</v>
      </c>
    </row>
    <row r="910" spans="1:13" x14ac:dyDescent="0.25">
      <c r="A910">
        <v>908</v>
      </c>
      <c r="B910" t="str">
        <f>'Sheet1 (2)'!C909</f>
        <v>MDC_KK_3_8</v>
      </c>
      <c r="C910" t="str">
        <f>'Sheet1 (2)'!H909</f>
        <v>10.786922341796</v>
      </c>
      <c r="D910" t="str">
        <f>'Sheet1 (2)'!I909</f>
        <v>106.697181612253</v>
      </c>
      <c r="G910">
        <v>2</v>
      </c>
      <c r="H910" t="str">
        <f>'Sheet1 (2)'!K909</f>
        <v>Nguyễn Thị Minh Khai 8</v>
      </c>
      <c r="I910" t="str">
        <f>'Sheet1 (2)'!G909</f>
        <v>Trụ kim loại - thép nhúng kẽm nóng 4mm</v>
      </c>
      <c r="J910" t="s">
        <v>25441</v>
      </c>
      <c r="L910" t="str">
        <f>'Sheet1 (2)'!O909</f>
        <v>Mạc Đĩnh Chi</v>
      </c>
      <c r="M910" s="4" t="str">
        <f>'Sheet1 (2)'!P909</f>
        <v>Đa Kao</v>
      </c>
    </row>
    <row r="911" spans="1:13" x14ac:dyDescent="0.25">
      <c r="A911">
        <v>909</v>
      </c>
      <c r="B911" t="str">
        <f>'Sheet1 (2)'!C910</f>
        <v>MDC_KK_3_9</v>
      </c>
      <c r="C911" t="str">
        <f>'Sheet1 (2)'!H910</f>
        <v>10.786698</v>
      </c>
      <c r="D911" t="str">
        <f>'Sheet1 (2)'!I910</f>
        <v>106.6974437</v>
      </c>
      <c r="G911">
        <v>2</v>
      </c>
      <c r="H911" t="str">
        <f>'Sheet1 (2)'!K910</f>
        <v>Nguyễn Thị Minh Khai 8</v>
      </c>
      <c r="I911" t="str">
        <f>'Sheet1 (2)'!G910</f>
        <v>Trụ kim loại - thép nhúng kẽm nóng 4mm</v>
      </c>
      <c r="J911" t="s">
        <v>25441</v>
      </c>
      <c r="L911" t="str">
        <f>'Sheet1 (2)'!O910</f>
        <v>Mạc Đĩnh Chi</v>
      </c>
      <c r="M911" s="4" t="str">
        <f>'Sheet1 (2)'!P910</f>
        <v>Đa Kao</v>
      </c>
    </row>
    <row r="912" spans="1:13" x14ac:dyDescent="0.25">
      <c r="A912">
        <v>910</v>
      </c>
      <c r="B912" t="str">
        <f>'Sheet1 (2)'!C911</f>
        <v>MDC_KK_3_10</v>
      </c>
      <c r="C912" t="str">
        <f>'Sheet1 (2)'!H911</f>
        <v>10.7865429282878</v>
      </c>
      <c r="D912" t="str">
        <f>'Sheet1 (2)'!I911</f>
        <v>106.697601377964</v>
      </c>
      <c r="G912">
        <v>2</v>
      </c>
      <c r="H912" t="str">
        <f>'Sheet1 (2)'!K911</f>
        <v>Nguyễn Thị Minh Khai 8</v>
      </c>
      <c r="I912" t="str">
        <f>'Sheet1 (2)'!G911</f>
        <v>Trụ kim loại - thép nhúng kẽm nóng 4mm</v>
      </c>
      <c r="J912" t="s">
        <v>25441</v>
      </c>
      <c r="L912" t="str">
        <f>'Sheet1 (2)'!O911</f>
        <v>Mạc Đĩnh Chi</v>
      </c>
      <c r="M912" s="4" t="str">
        <f>'Sheet1 (2)'!P911</f>
        <v>Đa Kao</v>
      </c>
    </row>
    <row r="913" spans="1:13" x14ac:dyDescent="0.25">
      <c r="A913">
        <v>911</v>
      </c>
      <c r="B913" t="str">
        <f>'Sheet1 (2)'!C912</f>
        <v>MDC_KK_3_11</v>
      </c>
      <c r="C913" t="str">
        <f>'Sheet1 (2)'!H912</f>
        <v>10.7863308253888</v>
      </c>
      <c r="D913" t="str">
        <f>'Sheet1 (2)'!I912</f>
        <v>106.697825342417</v>
      </c>
      <c r="G913">
        <v>2</v>
      </c>
      <c r="H913" t="str">
        <f>'Sheet1 (2)'!K912</f>
        <v>Nguyễn Thị Minh Khai 8</v>
      </c>
      <c r="I913" t="str">
        <f>'Sheet1 (2)'!G912</f>
        <v>Trụ kim loại - thép nhúng kẽm nóng 4mm</v>
      </c>
      <c r="J913" t="s">
        <v>25441</v>
      </c>
      <c r="L913" t="str">
        <f>'Sheet1 (2)'!O912</f>
        <v>Mạc Đĩnh Chi</v>
      </c>
      <c r="M913" s="4" t="str">
        <f>'Sheet1 (2)'!P912</f>
        <v>Đa Kao</v>
      </c>
    </row>
    <row r="914" spans="1:13" x14ac:dyDescent="0.25">
      <c r="A914">
        <v>912</v>
      </c>
      <c r="B914" t="str">
        <f>'Sheet1 (2)'!C913</f>
        <v>MDC_KK_3_12</v>
      </c>
      <c r="C914" t="str">
        <f>'Sheet1 (2)'!H913</f>
        <v>10.786119</v>
      </c>
      <c r="D914" t="str">
        <f>'Sheet1 (2)'!I913</f>
        <v>106.6979941</v>
      </c>
      <c r="G914">
        <v>2</v>
      </c>
      <c r="H914" t="str">
        <f>'Sheet1 (2)'!K913</f>
        <v>Nguyễn Thị Minh Khai 8</v>
      </c>
      <c r="I914" t="str">
        <f>'Sheet1 (2)'!G913</f>
        <v>Trụ kim loại - thép nhúng kẽm nóng 4mm</v>
      </c>
      <c r="J914" t="s">
        <v>25441</v>
      </c>
      <c r="L914" t="str">
        <f>'Sheet1 (2)'!O913</f>
        <v>Mạc Đĩnh Chi</v>
      </c>
      <c r="M914" s="4" t="str">
        <f>'Sheet1 (2)'!P913</f>
        <v>Đa Kao</v>
      </c>
    </row>
    <row r="915" spans="1:13" x14ac:dyDescent="0.25">
      <c r="A915">
        <v>913</v>
      </c>
      <c r="B915" t="str">
        <f>'Sheet1 (2)'!C914</f>
        <v>MDC_KK_3_13</v>
      </c>
      <c r="C915" t="str">
        <f>'Sheet1 (2)'!H914</f>
        <v>10.7858619</v>
      </c>
      <c r="D915" t="str">
        <f>'Sheet1 (2)'!I914</f>
        <v>106.6981415</v>
      </c>
      <c r="G915">
        <v>2</v>
      </c>
      <c r="H915" t="str">
        <f>'Sheet1 (2)'!K914</f>
        <v>Nguyễn Thị Minh Khai 8</v>
      </c>
      <c r="I915" t="str">
        <f>'Sheet1 (2)'!G914</f>
        <v>Trụ kim loại - thép nhúng kẽm nóng 4mm</v>
      </c>
      <c r="J915" t="s">
        <v>25441</v>
      </c>
      <c r="L915" t="str">
        <f>'Sheet1 (2)'!O914</f>
        <v>Mạc Đĩnh Chi</v>
      </c>
      <c r="M915" s="4" t="str">
        <f>'Sheet1 (2)'!P914</f>
        <v>Đa Kao</v>
      </c>
    </row>
    <row r="916" spans="1:13" x14ac:dyDescent="0.25">
      <c r="A916">
        <v>914</v>
      </c>
      <c r="B916" t="str">
        <f>'Sheet1 (2)'!C915</f>
        <v>MDC_KK_3_14</v>
      </c>
      <c r="C916" t="str">
        <f>'Sheet1 (2)'!H915</f>
        <v>10.7857675</v>
      </c>
      <c r="D916" t="str">
        <f>'Sheet1 (2)'!I915</f>
        <v>106.6982011</v>
      </c>
      <c r="G916">
        <v>2</v>
      </c>
      <c r="H916" t="str">
        <f>'Sheet1 (2)'!K915</f>
        <v>Nguyễn Thị Minh Khai 8</v>
      </c>
      <c r="I916" t="str">
        <f>'Sheet1 (2)'!G915</f>
        <v>Trụ kim loại - thép nhúng kẽm nóng 4mm</v>
      </c>
      <c r="J916" t="s">
        <v>25441</v>
      </c>
      <c r="L916" t="str">
        <f>'Sheet1 (2)'!O915</f>
        <v>Mạc Đĩnh Chi</v>
      </c>
      <c r="M916" s="4" t="str">
        <f>'Sheet1 (2)'!P915</f>
        <v>Đa Kao</v>
      </c>
    </row>
    <row r="917" spans="1:13" x14ac:dyDescent="0.25">
      <c r="A917">
        <v>915</v>
      </c>
      <c r="B917" t="str">
        <f>'Sheet1 (2)'!C916</f>
        <v>MDC_KK_3_15</v>
      </c>
      <c r="C917" t="str">
        <f>'Sheet1 (2)'!H916</f>
        <v>10.7855503</v>
      </c>
      <c r="D917" t="str">
        <f>'Sheet1 (2)'!I916</f>
        <v>106.6986457</v>
      </c>
      <c r="G917">
        <v>2</v>
      </c>
      <c r="H917" t="str">
        <f>'Sheet1 (2)'!K916</f>
        <v>Nguyễn Thị Minh Khai 8</v>
      </c>
      <c r="I917" t="str">
        <f>'Sheet1 (2)'!G916</f>
        <v>Trụ kim loại - thép nhúng kẽm nóng 4mm</v>
      </c>
      <c r="J917" t="s">
        <v>25441</v>
      </c>
      <c r="L917" t="str">
        <f>'Sheet1 (2)'!O916</f>
        <v>Mạc Đĩnh Chi</v>
      </c>
      <c r="M917" s="4" t="str">
        <f>'Sheet1 (2)'!P916</f>
        <v>Đa Kao</v>
      </c>
    </row>
    <row r="918" spans="1:13" x14ac:dyDescent="0.25">
      <c r="A918">
        <v>916</v>
      </c>
      <c r="B918" t="str">
        <f>'Sheet1 (2)'!C917</f>
        <v>MDC_KK_3_16</v>
      </c>
      <c r="C918" t="str">
        <f>'Sheet1 (2)'!H917</f>
        <v>10.7854261</v>
      </c>
      <c r="D918" t="str">
        <f>'Sheet1 (2)'!I917</f>
        <v>106.6987923</v>
      </c>
      <c r="G918">
        <v>2</v>
      </c>
      <c r="H918" t="str">
        <f>'Sheet1 (2)'!K917</f>
        <v>Nguyễn Thị Minh Khai 8</v>
      </c>
      <c r="I918" t="str">
        <f>'Sheet1 (2)'!G917</f>
        <v>Trụ kim loại - thép nhúng kẽm nóng 4mm</v>
      </c>
      <c r="J918" t="s">
        <v>25441</v>
      </c>
      <c r="L918" t="str">
        <f>'Sheet1 (2)'!O917</f>
        <v>Mạc Đĩnh Chi</v>
      </c>
      <c r="M918" s="4" t="str">
        <f>'Sheet1 (2)'!P917</f>
        <v>Đa Kao</v>
      </c>
    </row>
    <row r="919" spans="1:13" x14ac:dyDescent="0.25">
      <c r="A919">
        <v>917</v>
      </c>
      <c r="B919" t="str">
        <f>'Sheet1 (2)'!C918</f>
        <v>MDC_KK_3_17</v>
      </c>
      <c r="C919" t="str">
        <f>'Sheet1 (2)'!H918</f>
        <v>10.7851168</v>
      </c>
      <c r="D919" t="str">
        <f>'Sheet1 (2)'!I918</f>
        <v>106.6990708</v>
      </c>
      <c r="G919">
        <v>2</v>
      </c>
      <c r="H919" t="str">
        <f>'Sheet1 (2)'!K918</f>
        <v>Nguyễn Thị Minh Khai 8</v>
      </c>
      <c r="I919" t="str">
        <f>'Sheet1 (2)'!G918</f>
        <v>Trụ kim loại - thép nhúng kẽm nóng 4mm</v>
      </c>
      <c r="J919" t="s">
        <v>25441</v>
      </c>
      <c r="L919" t="str">
        <f>'Sheet1 (2)'!O918</f>
        <v>Mạc Đĩnh Chi</v>
      </c>
      <c r="M919" s="4" t="str">
        <f>'Sheet1 (2)'!P918</f>
        <v>Đa Kao</v>
      </c>
    </row>
    <row r="920" spans="1:13" x14ac:dyDescent="0.25">
      <c r="A920">
        <v>918</v>
      </c>
      <c r="B920" t="str">
        <f>'Sheet1 (2)'!C919</f>
        <v>MDC_KK_3_18</v>
      </c>
      <c r="C920" t="str">
        <f>'Sheet1 (2)'!H919</f>
        <v>10.7849002</v>
      </c>
      <c r="D920" t="str">
        <f>'Sheet1 (2)'!I919</f>
        <v>106.6992995</v>
      </c>
      <c r="G920">
        <v>2</v>
      </c>
      <c r="H920" t="str">
        <f>'Sheet1 (2)'!K919</f>
        <v>Nguyễn Thị Minh Khai 8</v>
      </c>
      <c r="I920" t="str">
        <f>'Sheet1 (2)'!G919</f>
        <v>Trụ kim loại - thép nhúng kẽm nóng 4mm</v>
      </c>
      <c r="J920" t="s">
        <v>25441</v>
      </c>
      <c r="L920" t="str">
        <f>'Sheet1 (2)'!O919</f>
        <v>Mạc Đĩnh Chi</v>
      </c>
      <c r="M920" s="4" t="str">
        <f>'Sheet1 (2)'!P919</f>
        <v>Đa Kao</v>
      </c>
    </row>
    <row r="921" spans="1:13" x14ac:dyDescent="0.25">
      <c r="A921">
        <v>919</v>
      </c>
      <c r="B921" t="str">
        <f>'Sheet1 (2)'!C920</f>
        <v>MDC_KK_3_19</v>
      </c>
      <c r="C921" t="str">
        <f>'Sheet1 (2)'!H920</f>
        <v>10.7847163</v>
      </c>
      <c r="D921" t="str">
        <f>'Sheet1 (2)'!I920</f>
        <v>106.6995528</v>
      </c>
      <c r="G921">
        <v>2</v>
      </c>
      <c r="H921" t="str">
        <f>'Sheet1 (2)'!K920</f>
        <v>Nguyễn Thị Minh Khai 8</v>
      </c>
      <c r="I921" t="str">
        <f>'Sheet1 (2)'!G920</f>
        <v>Trụ kim loại - thép nhúng kẽm nóng 4mm</v>
      </c>
      <c r="J921" t="s">
        <v>25441</v>
      </c>
      <c r="L921" t="str">
        <f>'Sheet1 (2)'!O920</f>
        <v>Mạc Đĩnh Chi</v>
      </c>
      <c r="M921" s="4" t="str">
        <f>'Sheet1 (2)'!P920</f>
        <v>Đa Kao</v>
      </c>
    </row>
    <row r="922" spans="1:13" x14ac:dyDescent="0.25">
      <c r="A922">
        <v>920</v>
      </c>
      <c r="B922" t="str">
        <f>'Sheet1 (2)'!C921</f>
        <v>MDC_KK_3_20</v>
      </c>
      <c r="C922" t="str">
        <f>'Sheet1 (2)'!H921</f>
        <v>10.7846282</v>
      </c>
      <c r="D922" t="str">
        <f>'Sheet1 (2)'!I921</f>
        <v>106.6997154</v>
      </c>
      <c r="G922">
        <v>2</v>
      </c>
      <c r="H922" t="str">
        <f>'Sheet1 (2)'!K921</f>
        <v>Nguyễn Thị Minh Khai 8</v>
      </c>
      <c r="I922" t="str">
        <f>'Sheet1 (2)'!G921</f>
        <v>Trụ kim loại - thép nhúng kẽm nóng 4mm</v>
      </c>
      <c r="J922" t="s">
        <v>25441</v>
      </c>
      <c r="L922" t="str">
        <f>'Sheet1 (2)'!O921</f>
        <v>Mạc Đĩnh Chi</v>
      </c>
      <c r="M922" s="4" t="str">
        <f>'Sheet1 (2)'!P921</f>
        <v>Đa Kao</v>
      </c>
    </row>
    <row r="923" spans="1:13" x14ac:dyDescent="0.25">
      <c r="A923">
        <v>921</v>
      </c>
      <c r="B923" t="str">
        <f>'Sheet1 (2)'!C922</f>
        <v>MDC_KK_3_21</v>
      </c>
      <c r="C923" t="str">
        <f>'Sheet1 (2)'!H922</f>
        <v>10.784386</v>
      </c>
      <c r="D923" t="str">
        <f>'Sheet1 (2)'!I922</f>
        <v>106.6997865</v>
      </c>
      <c r="G923">
        <v>2</v>
      </c>
      <c r="H923" t="str">
        <f>'Sheet1 (2)'!K922</f>
        <v>Nguyễn Thị Minh Khai 8</v>
      </c>
      <c r="I923" t="str">
        <f>'Sheet1 (2)'!G922</f>
        <v>Trụ kim loại - thép nhúng kẽm nóng 4mm</v>
      </c>
      <c r="J923" t="s">
        <v>25441</v>
      </c>
      <c r="L923" t="str">
        <f>'Sheet1 (2)'!O922</f>
        <v>Mạc Đĩnh Chi</v>
      </c>
      <c r="M923" s="4" t="str">
        <f>'Sheet1 (2)'!P922</f>
        <v>Đa Kao</v>
      </c>
    </row>
    <row r="924" spans="1:13" x14ac:dyDescent="0.25">
      <c r="A924">
        <v>922</v>
      </c>
      <c r="B924" t="str">
        <f>'Sheet1 (2)'!C923</f>
        <v>MDC_KK_3_22</v>
      </c>
      <c r="C924" t="str">
        <f>'Sheet1 (2)'!H923</f>
        <v>10.7839911</v>
      </c>
      <c r="D924" t="str">
        <f>'Sheet1 (2)'!I923</f>
        <v>106.7003299</v>
      </c>
      <c r="G924">
        <v>2</v>
      </c>
      <c r="H924" t="str">
        <f>'Sheet1 (2)'!K923</f>
        <v>Nguyễn Thị Minh Khai 8</v>
      </c>
      <c r="I924" t="str">
        <f>'Sheet1 (2)'!G923</f>
        <v>Trụ kim loại - thép nhúng kẽm nóng 4mm</v>
      </c>
      <c r="J924" t="s">
        <v>25441</v>
      </c>
      <c r="L924" t="str">
        <f>'Sheet1 (2)'!O923</f>
        <v>Mạc Đĩnh Chi</v>
      </c>
      <c r="M924" s="4" t="str">
        <f>'Sheet1 (2)'!P923</f>
        <v>Đa Kao</v>
      </c>
    </row>
    <row r="925" spans="1:13" x14ac:dyDescent="0.25">
      <c r="A925">
        <v>923</v>
      </c>
      <c r="B925" t="str">
        <f>'Sheet1 (2)'!C924</f>
        <v>MDC_KK_3_23</v>
      </c>
      <c r="C925" t="str">
        <f>'Sheet1 (2)'!H924</f>
        <v>10.7839437</v>
      </c>
      <c r="D925" t="str">
        <f>'Sheet1 (2)'!I924</f>
        <v>106.7004072</v>
      </c>
      <c r="G925">
        <v>2</v>
      </c>
      <c r="H925" t="str">
        <f>'Sheet1 (2)'!K924</f>
        <v>Nguyễn Thị Minh Khai 8</v>
      </c>
      <c r="I925" t="str">
        <f>'Sheet1 (2)'!G924</f>
        <v>Trụ kim loại - thép nhúng kẽm nóng 4mm</v>
      </c>
      <c r="J925" t="s">
        <v>25441</v>
      </c>
      <c r="L925" t="str">
        <f>'Sheet1 (2)'!O924</f>
        <v>Mạc Đĩnh Chi</v>
      </c>
      <c r="M925" s="4" t="str">
        <f>'Sheet1 (2)'!P924</f>
        <v>Đa Kao</v>
      </c>
    </row>
    <row r="926" spans="1:13" x14ac:dyDescent="0.25">
      <c r="A926">
        <v>924</v>
      </c>
      <c r="B926" t="str">
        <f>'Sheet1 (2)'!C925</f>
        <v>MDC_KK_3_24</v>
      </c>
      <c r="C926" t="str">
        <f>'Sheet1 (2)'!H925</f>
        <v>10.7837735</v>
      </c>
      <c r="D926" t="str">
        <f>'Sheet1 (2)'!I925</f>
        <v>106.7006355</v>
      </c>
      <c r="G926">
        <v>2</v>
      </c>
      <c r="H926" t="str">
        <f>'Sheet1 (2)'!K925</f>
        <v>Nguyễn Thị Minh Khai 8</v>
      </c>
      <c r="I926" t="str">
        <f>'Sheet1 (2)'!G925</f>
        <v>Trụ kim loại - thép nhúng kẽm nóng 4mm</v>
      </c>
      <c r="J926" t="s">
        <v>25441</v>
      </c>
      <c r="L926" t="str">
        <f>'Sheet1 (2)'!O925</f>
        <v>Mạc Đĩnh Chi</v>
      </c>
      <c r="M926" s="4" t="str">
        <f>'Sheet1 (2)'!P925</f>
        <v>Đa Kao</v>
      </c>
    </row>
    <row r="927" spans="1:13" x14ac:dyDescent="0.25">
      <c r="A927">
        <v>925</v>
      </c>
      <c r="B927" t="str">
        <f>'Sheet1 (2)'!C926</f>
        <v>MDC_KK_3_25</v>
      </c>
      <c r="C927" t="str">
        <f>'Sheet1 (2)'!H926</f>
        <v>10.7835812</v>
      </c>
      <c r="D927" t="str">
        <f>'Sheet1 (2)'!I926</f>
        <v>106.7008365</v>
      </c>
      <c r="G927">
        <v>2</v>
      </c>
      <c r="H927" t="str">
        <f>'Sheet1 (2)'!K926</f>
        <v>Nguyễn Thị Minh Khai 8</v>
      </c>
      <c r="I927" t="str">
        <f>'Sheet1 (2)'!G926</f>
        <v>Trụ kim loại - thép nhúng kẽm nóng 4mm</v>
      </c>
      <c r="J927" t="s">
        <v>25441</v>
      </c>
      <c r="L927" t="str">
        <f>'Sheet1 (2)'!O926</f>
        <v>Mạc Đĩnh Chi</v>
      </c>
      <c r="M927" s="4" t="str">
        <f>'Sheet1 (2)'!P926</f>
        <v>Đa Kao</v>
      </c>
    </row>
    <row r="928" spans="1:13" x14ac:dyDescent="0.25">
      <c r="A928">
        <v>926</v>
      </c>
      <c r="B928" t="str">
        <f>'Sheet1 (2)'!C927</f>
        <v>MDC_KK_3_26</v>
      </c>
      <c r="C928" t="str">
        <f>'Sheet1 (2)'!H927</f>
        <v>10.7833976</v>
      </c>
      <c r="D928" t="str">
        <f>'Sheet1 (2)'!I927</f>
        <v>106.7011086</v>
      </c>
      <c r="G928">
        <v>2</v>
      </c>
      <c r="H928" t="str">
        <f>'Sheet1 (2)'!K927</f>
        <v>Nguyễn Thị Minh Khai 8</v>
      </c>
      <c r="I928" t="str">
        <f>'Sheet1 (2)'!G927</f>
        <v>Trụ kim loại - thép nhúng kẽm nóng 4mm</v>
      </c>
      <c r="J928" t="s">
        <v>25441</v>
      </c>
      <c r="L928" t="str">
        <f>'Sheet1 (2)'!O927</f>
        <v>Mạc Đĩnh Chi</v>
      </c>
      <c r="M928" s="4" t="str">
        <f>'Sheet1 (2)'!P927</f>
        <v>Đa Kao</v>
      </c>
    </row>
    <row r="929" spans="1:13" x14ac:dyDescent="0.25">
      <c r="A929">
        <v>927</v>
      </c>
      <c r="B929" t="str">
        <f>'Sheet1 (2)'!C928</f>
        <v>H82MDC_KK_3_1</v>
      </c>
      <c r="C929" t="str">
        <f>'Sheet1 (2)'!H928</f>
        <v>10.7879604568648</v>
      </c>
      <c r="D929" t="str">
        <f>'Sheet1 (2)'!I928</f>
        <v>106.696287095547</v>
      </c>
      <c r="G929">
        <v>2</v>
      </c>
      <c r="H929" t="str">
        <f>'Sheet1 (2)'!K928</f>
        <v>Nguyễn Thị Minh Khai 8</v>
      </c>
      <c r="I929" t="str">
        <f>'Sheet1 (2)'!G928</f>
        <v>Trụ bê tông đơn điện lực quản lý</v>
      </c>
      <c r="J929" t="s">
        <v>25441</v>
      </c>
      <c r="L929" t="str">
        <f>'Sheet1 (2)'!O928</f>
        <v>Hẻm 82 Mạc Đĩnh Chi</v>
      </c>
      <c r="M929" s="4" t="str">
        <f>'Sheet1 (2)'!P928</f>
        <v>Đa Kao</v>
      </c>
    </row>
    <row r="930" spans="1:13" x14ac:dyDescent="0.25">
      <c r="A930">
        <v>928</v>
      </c>
      <c r="B930" t="str">
        <f>'Sheet1 (2)'!C929</f>
        <v>H82MDC_KK_3_2</v>
      </c>
      <c r="C930" t="str">
        <f>'Sheet1 (2)'!H929</f>
        <v>10.7880869274912</v>
      </c>
      <c r="D930" t="str">
        <f>'Sheet1 (2)'!I929</f>
        <v>106.696403771639</v>
      </c>
      <c r="G930">
        <v>2</v>
      </c>
      <c r="H930" t="str">
        <f>'Sheet1 (2)'!K929</f>
        <v>Nguyễn Thị Minh Khai 8</v>
      </c>
      <c r="I930" t="str">
        <f>'Sheet1 (2)'!G929</f>
        <v>Trụ bê tông đơn điện lực quản lý</v>
      </c>
      <c r="J930" t="s">
        <v>25441</v>
      </c>
      <c r="L930" t="str">
        <f>'Sheet1 (2)'!O929</f>
        <v>Hẻm 82 Mạc Đĩnh Chi</v>
      </c>
      <c r="M930" s="4" t="str">
        <f>'Sheet1 (2)'!P929</f>
        <v>Đa Kao</v>
      </c>
    </row>
    <row r="931" spans="1:13" x14ac:dyDescent="0.25">
      <c r="A931">
        <v>929</v>
      </c>
      <c r="B931" t="str">
        <f>'Sheet1 (2)'!C930</f>
        <v>ND_KT_1 (53)</v>
      </c>
      <c r="C931" t="str">
        <f>'Sheet1 (2)'!H930</f>
        <v>10.7734578</v>
      </c>
      <c r="D931" t="str">
        <f>'Sheet1 (2)'!I930</f>
        <v>106.6945155</v>
      </c>
      <c r="G931">
        <v>2</v>
      </c>
      <c r="H931" t="str">
        <f>'Sheet1 (2)'!K930</f>
        <v>Nguyễn Du 4</v>
      </c>
      <c r="I931" t="str">
        <f>'Sheet1 (2)'!G930</f>
        <v>Trụ bê tông đơn chiếu sáng quản lý</v>
      </c>
      <c r="J931" t="s">
        <v>25441</v>
      </c>
      <c r="L931" t="str">
        <f>'Sheet1 (2)'!O930</f>
        <v>Nguyễn Du</v>
      </c>
      <c r="M931" s="4" t="str">
        <f>'Sheet1 (2)'!P930</f>
        <v>Bến Thành</v>
      </c>
    </row>
    <row r="932" spans="1:13" x14ac:dyDescent="0.25">
      <c r="A932">
        <v>930</v>
      </c>
      <c r="B932" t="str">
        <f>'Sheet1 (2)'!C931</f>
        <v>ND_KT_2 (54)</v>
      </c>
      <c r="C932" t="str">
        <f>'Sheet1 (2)'!H931</f>
        <v>10.7734715</v>
      </c>
      <c r="D932" t="str">
        <f>'Sheet1 (2)'!I931</f>
        <v>106.6943772</v>
      </c>
      <c r="G932">
        <v>2</v>
      </c>
      <c r="H932" t="str">
        <f>'Sheet1 (2)'!K931</f>
        <v>Nguyễn Du 4</v>
      </c>
      <c r="I932" t="str">
        <f>'Sheet1 (2)'!G931</f>
        <v>Trụ bê tông đơn chiếu sáng quản lý</v>
      </c>
      <c r="J932" t="s">
        <v>25441</v>
      </c>
      <c r="L932" t="str">
        <f>'Sheet1 (2)'!O931</f>
        <v>Nguyễn Du</v>
      </c>
      <c r="M932" s="4" t="str">
        <f>'Sheet1 (2)'!P931</f>
        <v>Bến Thành</v>
      </c>
    </row>
    <row r="933" spans="1:13" x14ac:dyDescent="0.25">
      <c r="A933">
        <v>931</v>
      </c>
      <c r="B933" t="str">
        <f>'Sheet1 (2)'!C932</f>
        <v>ND_KT_3 (55)</v>
      </c>
      <c r="C933" t="str">
        <f>'Sheet1 (2)'!H932</f>
        <v>10.7732708</v>
      </c>
      <c r="D933" t="str">
        <f>'Sheet1 (2)'!I932</f>
        <v>106.6940245</v>
      </c>
      <c r="G933">
        <v>2</v>
      </c>
      <c r="H933" t="str">
        <f>'Sheet1 (2)'!K932</f>
        <v>Nguyễn Du 4</v>
      </c>
      <c r="I933" t="str">
        <f>'Sheet1 (2)'!G932</f>
        <v>Trụ bê tông đơn chiếu sáng quản lý</v>
      </c>
      <c r="J933" t="s">
        <v>25441</v>
      </c>
      <c r="L933" t="str">
        <f>'Sheet1 (2)'!O932</f>
        <v>Nguyễn Du</v>
      </c>
      <c r="M933" s="4" t="str">
        <f>'Sheet1 (2)'!P932</f>
        <v>Bến Thành</v>
      </c>
    </row>
    <row r="934" spans="1:13" x14ac:dyDescent="0.25">
      <c r="A934">
        <v>932</v>
      </c>
      <c r="B934" t="str">
        <f>'Sheet1 (2)'!C933</f>
        <v>ND_KT_4 (56)</v>
      </c>
      <c r="C934" t="str">
        <f>'Sheet1 (2)'!H933</f>
        <v>10.7731674</v>
      </c>
      <c r="D934" t="str">
        <f>'Sheet1 (2)'!I933</f>
        <v>106.6938475</v>
      </c>
      <c r="G934">
        <v>2</v>
      </c>
      <c r="H934" t="str">
        <f>'Sheet1 (2)'!K933</f>
        <v>Nguyễn Du 4</v>
      </c>
      <c r="I934" t="str">
        <f>'Sheet1 (2)'!G933</f>
        <v>Trụ bê tông đơn chiếu sáng quản lý</v>
      </c>
      <c r="J934" t="s">
        <v>25441</v>
      </c>
      <c r="L934" t="str">
        <f>'Sheet1 (2)'!O933</f>
        <v>Nguyễn Du</v>
      </c>
      <c r="M934" s="4" t="str">
        <f>'Sheet1 (2)'!P933</f>
        <v>Bến Thành</v>
      </c>
    </row>
    <row r="935" spans="1:13" x14ac:dyDescent="0.25">
      <c r="A935">
        <v>933</v>
      </c>
      <c r="B935" t="str">
        <f>'Sheet1 (2)'!C934</f>
        <v>TD_KT_1(9)</v>
      </c>
      <c r="C935" t="str">
        <f>'Sheet1 (2)'!H934</f>
        <v>10.7727846</v>
      </c>
      <c r="D935" t="str">
        <f>'Sheet1 (2)'!I934</f>
        <v>106.6953839</v>
      </c>
      <c r="G935">
        <v>2</v>
      </c>
      <c r="H935" t="str">
        <f>'Sheet1 (2)'!K934</f>
        <v>Nguyễn Du 4</v>
      </c>
      <c r="I935" t="str">
        <f>'Sheet1 (2)'!G934</f>
        <v>Trụ kim loại - thép nhúng kẽm nóng 4mm</v>
      </c>
      <c r="J935" t="s">
        <v>25441</v>
      </c>
      <c r="L935" t="str">
        <f>'Sheet1 (2)'!O934</f>
        <v>Trương Định</v>
      </c>
      <c r="M935" s="4" t="str">
        <f>'Sheet1 (2)'!P934</f>
        <v>Bến Thành</v>
      </c>
    </row>
    <row r="936" spans="1:13" x14ac:dyDescent="0.25">
      <c r="A936">
        <v>934</v>
      </c>
      <c r="B936" t="str">
        <f>'Sheet1 (2)'!C935</f>
        <v>TD_KT_2 (10)</v>
      </c>
      <c r="C936" t="str">
        <f>'Sheet1 (2)'!H935</f>
        <v>10.7729658</v>
      </c>
      <c r="D936" t="str">
        <f>'Sheet1 (2)'!I935</f>
        <v>106.6951857</v>
      </c>
      <c r="G936">
        <v>2</v>
      </c>
      <c r="H936" t="str">
        <f>'Sheet1 (2)'!K935</f>
        <v>Nguyễn Du 4</v>
      </c>
      <c r="I936" t="str">
        <f>'Sheet1 (2)'!G935</f>
        <v>Trụ kim loại - thép nhúng kẽm nóng 4mm</v>
      </c>
      <c r="J936" t="s">
        <v>25441</v>
      </c>
      <c r="L936" t="str">
        <f>'Sheet1 (2)'!O935</f>
        <v>Trương Định</v>
      </c>
      <c r="M936" s="4" t="str">
        <f>'Sheet1 (2)'!P935</f>
        <v>Bến Thành</v>
      </c>
    </row>
    <row r="937" spans="1:13" x14ac:dyDescent="0.25">
      <c r="A937">
        <v>935</v>
      </c>
      <c r="B937" t="str">
        <f>'Sheet1 (2)'!C936</f>
        <v>TD_KT_3 (11)</v>
      </c>
      <c r="C937" t="str">
        <f>'Sheet1 (2)'!H936</f>
        <v>10.7731478</v>
      </c>
      <c r="D937" t="str">
        <f>'Sheet1 (2)'!I936</f>
        <v>106.6949122</v>
      </c>
      <c r="G937">
        <v>2</v>
      </c>
      <c r="H937" t="str">
        <f>'Sheet1 (2)'!K936</f>
        <v>Nguyễn Du 4</v>
      </c>
      <c r="I937" t="str">
        <f>'Sheet1 (2)'!G936</f>
        <v>Trụ kim loại - thép nhúng kẽm nóng 4mm</v>
      </c>
      <c r="J937" t="s">
        <v>25441</v>
      </c>
      <c r="L937" t="str">
        <f>'Sheet1 (2)'!O936</f>
        <v>Trương Định</v>
      </c>
      <c r="M937" s="4" t="str">
        <f>'Sheet1 (2)'!P936</f>
        <v>Bến Thành</v>
      </c>
    </row>
    <row r="938" spans="1:13" x14ac:dyDescent="0.25">
      <c r="A938">
        <v>936</v>
      </c>
      <c r="B938" t="str">
        <f>'Sheet1 (2)'!C937</f>
        <v>TD_KT_4 (12)</v>
      </c>
      <c r="C938" t="str">
        <f>'Sheet1 (2)'!H937</f>
        <v>10.7734938</v>
      </c>
      <c r="D938" t="str">
        <f>'Sheet1 (2)'!I937</f>
        <v>106.6945864</v>
      </c>
      <c r="G938">
        <v>2</v>
      </c>
      <c r="H938" t="str">
        <f>'Sheet1 (2)'!K937</f>
        <v>Nguyễn Du 4</v>
      </c>
      <c r="I938" t="str">
        <f>'Sheet1 (2)'!G937</f>
        <v>Trụ kim loại - thép nhúng kẽm nóng 4mm</v>
      </c>
      <c r="J938" t="s">
        <v>25441</v>
      </c>
      <c r="L938" t="str">
        <f>'Sheet1 (2)'!O937</f>
        <v>Trương Định</v>
      </c>
      <c r="M938" s="4" t="str">
        <f>'Sheet1 (2)'!P937</f>
        <v>Bến Thành</v>
      </c>
    </row>
    <row r="939" spans="1:13" x14ac:dyDescent="0.25">
      <c r="A939">
        <v>937</v>
      </c>
      <c r="B939" t="str">
        <f>'Sheet1 (2)'!C938</f>
        <v>CMTT_KD_1 (7)</v>
      </c>
      <c r="C939" t="str">
        <f>'Sheet1 (2)'!H938</f>
        <v>10.772096</v>
      </c>
      <c r="D939" t="str">
        <f>'Sheet1 (2)'!I938</f>
        <v>106.692087</v>
      </c>
      <c r="G939">
        <v>2</v>
      </c>
      <c r="H939" t="str">
        <f>'Sheet1 (2)'!K938</f>
        <v>Cách Mạng Tháng 8 -2</v>
      </c>
      <c r="I939" t="str">
        <f>'Sheet1 (2)'!G938</f>
        <v>Trụ bê tông đơn điện lực quản lý</v>
      </c>
      <c r="J939" t="s">
        <v>25441</v>
      </c>
      <c r="L939" t="str">
        <f>'Sheet1 (2)'!O938</f>
        <v>Cách Mạng Tháng Tám</v>
      </c>
      <c r="M939" s="4" t="str">
        <f>'Sheet1 (2)'!P938</f>
        <v>Bến Thành</v>
      </c>
    </row>
    <row r="940" spans="1:13" x14ac:dyDescent="0.25">
      <c r="A940">
        <v>938</v>
      </c>
      <c r="B940" t="str">
        <f>'Sheet1 (2)'!C939</f>
        <v>CMTT_KD_2 (9)</v>
      </c>
      <c r="C940" t="str">
        <f>'Sheet1 (2)'!H939</f>
        <v>10.7719791</v>
      </c>
      <c r="D940" t="str">
        <f>'Sheet1 (2)'!I939</f>
        <v>106.6923236</v>
      </c>
      <c r="G940">
        <v>2</v>
      </c>
      <c r="H940" t="str">
        <f>'Sheet1 (2)'!K939</f>
        <v>Cách Mạng Tháng 8 -2</v>
      </c>
      <c r="I940" t="str">
        <f>'Sheet1 (2)'!G939</f>
        <v>Trụ bê tông đơn điện lực quản lý</v>
      </c>
      <c r="J940" t="s">
        <v>25441</v>
      </c>
      <c r="L940" t="str">
        <f>'Sheet1 (2)'!O939</f>
        <v>Cách Mạng Tháng Tám</v>
      </c>
      <c r="M940" s="4" t="str">
        <f>'Sheet1 (2)'!P939</f>
        <v>Bến Thành</v>
      </c>
    </row>
    <row r="941" spans="1:13" x14ac:dyDescent="0.25">
      <c r="A941">
        <v>939</v>
      </c>
      <c r="B941" t="str">
        <f>'Sheet1 (2)'!C940</f>
        <v>CMTT_KD_3 (10)</v>
      </c>
      <c r="C941" t="str">
        <f>'Sheet1 (2)'!H940</f>
        <v>10.7716702</v>
      </c>
      <c r="D941" t="str">
        <f>'Sheet1 (2)'!I940</f>
        <v>106.6927146</v>
      </c>
      <c r="G941">
        <v>2</v>
      </c>
      <c r="H941" t="str">
        <f>'Sheet1 (2)'!K940</f>
        <v>Cách Mạng Tháng 8 -2</v>
      </c>
      <c r="I941" t="str">
        <f>'Sheet1 (2)'!G940</f>
        <v>Trụ bê tông đơn điện lực quản lý</v>
      </c>
      <c r="J941" t="s">
        <v>25441</v>
      </c>
      <c r="L941" t="str">
        <f>'Sheet1 (2)'!O940</f>
        <v>Cách Mạng Tháng Tám</v>
      </c>
      <c r="M941" s="4" t="str">
        <f>'Sheet1 (2)'!P940</f>
        <v>Bến Thành</v>
      </c>
    </row>
    <row r="942" spans="1:13" x14ac:dyDescent="0.25">
      <c r="A942">
        <v>940</v>
      </c>
      <c r="B942" t="str">
        <f>'Sheet1 (2)'!C941</f>
        <v>CMTT_KD_5 (20)</v>
      </c>
      <c r="C942" t="str">
        <f>'Sheet1 (2)'!H941</f>
        <v>10.7726399</v>
      </c>
      <c r="D942" t="str">
        <f>'Sheet1 (2)'!I941</f>
        <v>106.6914851</v>
      </c>
      <c r="G942">
        <v>2</v>
      </c>
      <c r="H942" t="str">
        <f>'Sheet1 (2)'!K941</f>
        <v>Cách Mạng Tháng 8 -2</v>
      </c>
      <c r="I942" t="str">
        <f>'Sheet1 (2)'!G941</f>
        <v>Trụ bê tông đơn điện lực quản lý</v>
      </c>
      <c r="J942" t="s">
        <v>25441</v>
      </c>
      <c r="L942" t="str">
        <f>'Sheet1 (2)'!O941</f>
        <v>Cách Mạng Tháng Tám</v>
      </c>
      <c r="M942" s="4" t="str">
        <f>'Sheet1 (2)'!P941</f>
        <v>Bến Thành</v>
      </c>
    </row>
    <row r="943" spans="1:13" x14ac:dyDescent="0.25">
      <c r="A943">
        <v>941</v>
      </c>
      <c r="B943" t="str">
        <f>'Sheet1 (2)'!C942</f>
        <v>CMTT_KD_6 (21)</v>
      </c>
      <c r="C943" t="str">
        <f>'Sheet1 (2)'!H942</f>
        <v>10.7727098174114</v>
      </c>
      <c r="D943" t="str">
        <f>'Sheet1 (2)'!I942</f>
        <v>106.691263318062</v>
      </c>
      <c r="G943">
        <v>2</v>
      </c>
      <c r="H943" t="str">
        <f>'Sheet1 (2)'!K942</f>
        <v>Cách Mạng Tháng 8 -2</v>
      </c>
      <c r="I943" t="str">
        <f>'Sheet1 (2)'!G942</f>
        <v>Trụ bê tông đơn điện lực quản lý</v>
      </c>
      <c r="J943" t="s">
        <v>25441</v>
      </c>
      <c r="L943" t="str">
        <f>'Sheet1 (2)'!O942</f>
        <v>Cách Mạng Tháng Tám</v>
      </c>
      <c r="M943" s="4" t="str">
        <f>'Sheet1 (2)'!P942</f>
        <v>Bến Thành</v>
      </c>
    </row>
    <row r="944" spans="1:13" x14ac:dyDescent="0.25">
      <c r="A944">
        <v>942</v>
      </c>
      <c r="B944" t="str">
        <f>'Sheet1 (2)'!C943</f>
        <v>CMTT_KD_4 (7/8)</v>
      </c>
      <c r="C944" t="str">
        <f>'Sheet1 (2)'!H943</f>
        <v>10.7714727110998</v>
      </c>
      <c r="D944" t="str">
        <f>'Sheet1 (2)'!I943</f>
        <v>106.693091243505</v>
      </c>
      <c r="G944">
        <v>2</v>
      </c>
      <c r="H944" t="str">
        <f>'Sheet1 (2)'!K943</f>
        <v>Cách Mạng Tháng 8 -2</v>
      </c>
      <c r="I944" t="str">
        <f>'Sheet1 (2)'!G943</f>
        <v>Trụ kim loại - thép nhúng kẽm nóng 4mm</v>
      </c>
      <c r="J944" t="s">
        <v>25441</v>
      </c>
      <c r="L944" t="str">
        <f>'Sheet1 (2)'!O943</f>
        <v>Cách Mạng Tháng Tám</v>
      </c>
      <c r="M944" s="4" t="str">
        <f>'Sheet1 (2)'!P943</f>
        <v>Bến Thành</v>
      </c>
    </row>
    <row r="945" spans="1:13" x14ac:dyDescent="0.25">
      <c r="A945">
        <v>943</v>
      </c>
      <c r="B945" t="str">
        <f>'Sheet1 (2)'!C944</f>
        <v>CTPD_KD_1 (1/9)</v>
      </c>
      <c r="C945" t="str">
        <f>'Sheet1 (2)'!H944</f>
        <v>10.7713515033923</v>
      </c>
      <c r="D945" t="str">
        <f>'Sheet1 (2)'!I944</f>
        <v>106.693026870489</v>
      </c>
      <c r="G945">
        <v>2</v>
      </c>
      <c r="H945" t="str">
        <f>'Sheet1 (2)'!K944</f>
        <v>Cách Mạng Tháng 8 -2</v>
      </c>
      <c r="I945" t="str">
        <f>'Sheet1 (2)'!G944</f>
        <v>Trụ kim loại - thép nhúng kẽm nóng 4mm</v>
      </c>
      <c r="J945" t="s">
        <v>25441</v>
      </c>
      <c r="L945" t="str">
        <f>'Sheet1 (2)'!O944</f>
        <v>Công Trường Phù Đổng</v>
      </c>
      <c r="M945" s="4" t="str">
        <f>'Sheet1 (2)'!P944</f>
        <v>Bến Thành</v>
      </c>
    </row>
    <row r="946" spans="1:13" x14ac:dyDescent="0.25">
      <c r="A946">
        <v>944</v>
      </c>
      <c r="B946" t="str">
        <f>'Sheet1 (2)'!C945</f>
        <v>CMTT_KD_2_1 (14)</v>
      </c>
      <c r="C946" t="str">
        <f>'Sheet1 (2)'!H945</f>
        <v>10.7717624</v>
      </c>
      <c r="D946" t="str">
        <f>'Sheet1 (2)'!I945</f>
        <v>106.6929567</v>
      </c>
      <c r="G946">
        <v>2</v>
      </c>
      <c r="H946" t="str">
        <f>'Sheet1 (2)'!K945</f>
        <v>Cách Mạng Tháng 8 -1</v>
      </c>
      <c r="I946" t="str">
        <f>'Sheet1 (2)'!G945</f>
        <v>Trụ bê tông đơn điện lực quản lý</v>
      </c>
      <c r="J946" t="s">
        <v>25441</v>
      </c>
      <c r="L946" t="str">
        <f>'Sheet1 (2)'!O945</f>
        <v>Cách Mạng Tháng Tám</v>
      </c>
      <c r="M946" s="4" t="str">
        <f>'Sheet1 (2)'!P945</f>
        <v>Bến Thành</v>
      </c>
    </row>
    <row r="947" spans="1:13" x14ac:dyDescent="0.25">
      <c r="A947">
        <v>945</v>
      </c>
      <c r="B947" t="str">
        <f>'Sheet1 (2)'!C946</f>
        <v>CMTT_KD_2_2 (15)</v>
      </c>
      <c r="C947" t="str">
        <f>'Sheet1 (2)'!H946</f>
        <v>10.771882</v>
      </c>
      <c r="D947" t="str">
        <f>'Sheet1 (2)'!I946</f>
        <v>106.6927175</v>
      </c>
      <c r="G947">
        <v>2</v>
      </c>
      <c r="H947" t="str">
        <f>'Sheet1 (2)'!K946</f>
        <v>Cách Mạng Tháng 8 -1</v>
      </c>
      <c r="I947" t="str">
        <f>'Sheet1 (2)'!G946</f>
        <v>Trụ bê tông đơn điện lực quản lý</v>
      </c>
      <c r="J947" t="s">
        <v>25441</v>
      </c>
      <c r="L947" t="str">
        <f>'Sheet1 (2)'!O946</f>
        <v>Cách Mạng Tháng Tám</v>
      </c>
      <c r="M947" s="4" t="str">
        <f>'Sheet1 (2)'!P946</f>
        <v>Bến Thành</v>
      </c>
    </row>
    <row r="948" spans="1:13" x14ac:dyDescent="0.25">
      <c r="A948">
        <v>946</v>
      </c>
      <c r="B948" t="str">
        <f>'Sheet1 (2)'!C947</f>
        <v>CMTT_KD_2_3 (16)</v>
      </c>
      <c r="C948" t="str">
        <f>'Sheet1 (2)'!H947</f>
        <v>10.7719714</v>
      </c>
      <c r="D948" t="str">
        <f>'Sheet1 (2)'!I947</f>
        <v>106.6924957</v>
      </c>
      <c r="G948">
        <v>2</v>
      </c>
      <c r="H948" t="str">
        <f>'Sheet1 (2)'!K947</f>
        <v>Cách Mạng Tháng 8 -1</v>
      </c>
      <c r="I948" t="str">
        <f>'Sheet1 (2)'!G947</f>
        <v>Trụ bê tông đơn điện lực quản lý</v>
      </c>
      <c r="J948" t="s">
        <v>25441</v>
      </c>
      <c r="L948" t="str">
        <f>'Sheet1 (2)'!O947</f>
        <v>Cách Mạng Tháng Tám</v>
      </c>
      <c r="M948" s="4" t="str">
        <f>'Sheet1 (2)'!P947</f>
        <v>Bến Thành</v>
      </c>
    </row>
    <row r="949" spans="1:13" x14ac:dyDescent="0.25">
      <c r="A949">
        <v>947</v>
      </c>
      <c r="B949" t="str">
        <f>'Sheet1 (2)'!C948</f>
        <v>CMTT_KD_2_4 (17A)</v>
      </c>
      <c r="C949" t="str">
        <f>'Sheet1 (2)'!H948</f>
        <v>10.7721379</v>
      </c>
      <c r="D949" t="str">
        <f>'Sheet1 (2)'!I948</f>
        <v>106.6923301</v>
      </c>
      <c r="G949">
        <v>2</v>
      </c>
      <c r="H949" t="str">
        <f>'Sheet1 (2)'!K948</f>
        <v>Cách Mạng Tháng 8 -1</v>
      </c>
      <c r="I949" t="str">
        <f>'Sheet1 (2)'!G948</f>
        <v>Trụ bê tông đơn điện lực quản lý</v>
      </c>
      <c r="J949" t="s">
        <v>25441</v>
      </c>
      <c r="L949" t="str">
        <f>'Sheet1 (2)'!O948</f>
        <v>Cách Mạng Tháng Tám</v>
      </c>
      <c r="M949" s="4" t="str">
        <f>'Sheet1 (2)'!P948</f>
        <v>Bến Thành</v>
      </c>
    </row>
    <row r="950" spans="1:13" x14ac:dyDescent="0.25">
      <c r="A950">
        <v>948</v>
      </c>
      <c r="B950" t="str">
        <f>'Sheet1 (2)'!C949</f>
        <v>CMTT_KD_2_5 (17)</v>
      </c>
      <c r="C950" t="str">
        <f>'Sheet1 (2)'!H949</f>
        <v>10.7721777</v>
      </c>
      <c r="D950" t="str">
        <f>'Sheet1 (2)'!I949</f>
        <v>106.6921741</v>
      </c>
      <c r="G950">
        <v>2</v>
      </c>
      <c r="H950" t="str">
        <f>'Sheet1 (2)'!K949</f>
        <v>Cách Mạng Tháng 8 -1</v>
      </c>
      <c r="I950" t="str">
        <f>'Sheet1 (2)'!G949</f>
        <v>Trụ bê tông đơn điện lực quản lý</v>
      </c>
      <c r="J950" t="s">
        <v>25441</v>
      </c>
      <c r="L950" t="str">
        <f>'Sheet1 (2)'!O949</f>
        <v>Cách Mạng Tháng Tám</v>
      </c>
      <c r="M950" s="4" t="str">
        <f>'Sheet1 (2)'!P949</f>
        <v>Bến Thành</v>
      </c>
    </row>
    <row r="951" spans="1:13" x14ac:dyDescent="0.25">
      <c r="A951">
        <v>949</v>
      </c>
      <c r="B951" t="str">
        <f>'Sheet1 (2)'!C950</f>
        <v>CMTT_KD_2_6 (18)</v>
      </c>
      <c r="C951" t="str">
        <f>'Sheet1 (2)'!H950</f>
        <v>10.7723636</v>
      </c>
      <c r="D951" t="str">
        <f>'Sheet1 (2)'!I950</f>
        <v>106.6918417</v>
      </c>
      <c r="G951">
        <v>2</v>
      </c>
      <c r="H951" t="str">
        <f>'Sheet1 (2)'!K950</f>
        <v>Cách Mạng Tháng 8 -1</v>
      </c>
      <c r="I951" t="str">
        <f>'Sheet1 (2)'!G950</f>
        <v>Trụ bê tông đơn điện lực quản lý</v>
      </c>
      <c r="J951" t="s">
        <v>25441</v>
      </c>
      <c r="L951" t="str">
        <f>'Sheet1 (2)'!O950</f>
        <v>Cách Mạng Tháng Tám</v>
      </c>
      <c r="M951" s="4" t="str">
        <f>'Sheet1 (2)'!P950</f>
        <v>Bến Thành</v>
      </c>
    </row>
    <row r="952" spans="1:13" x14ac:dyDescent="0.25">
      <c r="A952">
        <v>950</v>
      </c>
      <c r="B952" t="str">
        <f>'Sheet1 (2)'!C951</f>
        <v>CMTT_KD_2_7 (19)</v>
      </c>
      <c r="C952" t="str">
        <f>'Sheet1 (2)'!H951</f>
        <v>10.7724303</v>
      </c>
      <c r="D952" t="str">
        <f>'Sheet1 (2)'!I951</f>
        <v>106.6916991</v>
      </c>
      <c r="G952">
        <v>2</v>
      </c>
      <c r="H952" t="str">
        <f>'Sheet1 (2)'!K951</f>
        <v>Cách Mạng Tháng 8 -1</v>
      </c>
      <c r="I952" t="str">
        <f>'Sheet1 (2)'!G951</f>
        <v>Trụ bê tông đơn điện lực quản lý</v>
      </c>
      <c r="J952" t="s">
        <v>25441</v>
      </c>
      <c r="L952" t="str">
        <f>'Sheet1 (2)'!O951</f>
        <v>Cách Mạng Tháng Tám</v>
      </c>
      <c r="M952" s="4" t="str">
        <f>'Sheet1 (2)'!P951</f>
        <v>Bến Thành</v>
      </c>
    </row>
    <row r="953" spans="1:13" x14ac:dyDescent="0.25">
      <c r="A953">
        <v>951</v>
      </c>
      <c r="B953" t="str">
        <f>'Sheet1 (2)'!C952</f>
        <v>ND_KD_2_1 (57)</v>
      </c>
      <c r="C953" t="str">
        <f>'Sheet1 (2)'!H952</f>
        <v>10.7729274</v>
      </c>
      <c r="D953" t="str">
        <f>'Sheet1 (2)'!I952</f>
        <v>106.6934862</v>
      </c>
      <c r="G953">
        <v>2</v>
      </c>
      <c r="H953" t="str">
        <f>'Sheet1 (2)'!K952</f>
        <v>Cách Mạng Tháng 8 -1</v>
      </c>
      <c r="I953" t="str">
        <f>'Sheet1 (2)'!G952</f>
        <v>Trụ bê tông đơn chiếu sáng quản lý</v>
      </c>
      <c r="J953" t="s">
        <v>25441</v>
      </c>
      <c r="L953" t="str">
        <f>'Sheet1 (2)'!O952</f>
        <v>Nguyễn Du</v>
      </c>
      <c r="M953" s="4" t="str">
        <f>'Sheet1 (2)'!P952</f>
        <v>Bến Thành</v>
      </c>
    </row>
    <row r="954" spans="1:13" x14ac:dyDescent="0.25">
      <c r="A954">
        <v>952</v>
      </c>
      <c r="B954" t="str">
        <f>'Sheet1 (2)'!C953</f>
        <v>ND_KD_2_2 (58)</v>
      </c>
      <c r="C954" t="str">
        <f>'Sheet1 (2)'!H953</f>
        <v>10.7728308</v>
      </c>
      <c r="D954" t="str">
        <f>'Sheet1 (2)'!I953</f>
        <v>106.693423</v>
      </c>
      <c r="G954">
        <v>2</v>
      </c>
      <c r="H954" t="str">
        <f>'Sheet1 (2)'!K953</f>
        <v>Cách Mạng Tháng 8 -1</v>
      </c>
      <c r="I954" t="str">
        <f>'Sheet1 (2)'!G953</f>
        <v>Trụ bê tông đơn chiếu sáng quản lý</v>
      </c>
      <c r="J954" t="s">
        <v>25441</v>
      </c>
      <c r="L954" t="str">
        <f>'Sheet1 (2)'!O953</f>
        <v>Nguyễn Du</v>
      </c>
      <c r="M954" s="4" t="str">
        <f>'Sheet1 (2)'!P953</f>
        <v>Bến Thành</v>
      </c>
    </row>
    <row r="955" spans="1:13" x14ac:dyDescent="0.25">
      <c r="A955">
        <v>953</v>
      </c>
      <c r="B955" t="str">
        <f>'Sheet1 (2)'!C954</f>
        <v>ND_KD_2_3 (59)</v>
      </c>
      <c r="C955" t="str">
        <f>'Sheet1 (2)'!H954</f>
        <v>10.7726102</v>
      </c>
      <c r="D955" t="str">
        <f>'Sheet1 (2)'!I954</f>
        <v>106.6932963</v>
      </c>
      <c r="G955">
        <v>2</v>
      </c>
      <c r="H955" t="str">
        <f>'Sheet1 (2)'!K954</f>
        <v>Cách Mạng Tháng 8 -1</v>
      </c>
      <c r="I955" t="str">
        <f>'Sheet1 (2)'!G954</f>
        <v>Trụ bê tông đơn chiếu sáng quản lý</v>
      </c>
      <c r="J955" t="s">
        <v>25441</v>
      </c>
      <c r="L955" t="str">
        <f>'Sheet1 (2)'!O954</f>
        <v>Nguyễn Du</v>
      </c>
      <c r="M955" s="4" t="str">
        <f>'Sheet1 (2)'!P954</f>
        <v>Bến Thành</v>
      </c>
    </row>
    <row r="956" spans="1:13" x14ac:dyDescent="0.25">
      <c r="A956">
        <v>954</v>
      </c>
      <c r="B956" t="str">
        <f>'Sheet1 (2)'!C955</f>
        <v>ND_KD_2_4 (60)</v>
      </c>
      <c r="C956" t="str">
        <f>'Sheet1 (2)'!H955</f>
        <v>10.7726509</v>
      </c>
      <c r="D956" t="str">
        <f>'Sheet1 (2)'!I955</f>
        <v>106.6931097</v>
      </c>
      <c r="G956">
        <v>2</v>
      </c>
      <c r="H956" t="str">
        <f>'Sheet1 (2)'!K955</f>
        <v>Cách Mạng Tháng 8 -1</v>
      </c>
      <c r="I956" t="str">
        <f>'Sheet1 (2)'!G955</f>
        <v>Trụ bê tông đơn chiếu sáng quản lý</v>
      </c>
      <c r="J956" t="s">
        <v>25441</v>
      </c>
      <c r="L956" t="str">
        <f>'Sheet1 (2)'!O955</f>
        <v>Nguyễn Du</v>
      </c>
      <c r="M956" s="4" t="str">
        <f>'Sheet1 (2)'!P955</f>
        <v>Bến Thành</v>
      </c>
    </row>
    <row r="957" spans="1:13" x14ac:dyDescent="0.25">
      <c r="A957">
        <v>955</v>
      </c>
      <c r="B957" t="str">
        <f>'Sheet1 (2)'!C956</f>
        <v>ND_KD_2_5 (61)</v>
      </c>
      <c r="C957" t="str">
        <f>'Sheet1 (2)'!H956</f>
        <v>10.7725536</v>
      </c>
      <c r="D957" t="str">
        <f>'Sheet1 (2)'!I956</f>
        <v>106.6929204</v>
      </c>
      <c r="G957">
        <v>2</v>
      </c>
      <c r="H957" t="str">
        <f>'Sheet1 (2)'!K956</f>
        <v>Cách Mạng Tháng 8 -1</v>
      </c>
      <c r="I957" t="str">
        <f>'Sheet1 (2)'!G956</f>
        <v>Trụ bê tông đơn chiếu sáng quản lý</v>
      </c>
      <c r="J957" t="s">
        <v>25441</v>
      </c>
      <c r="L957" t="str">
        <f>'Sheet1 (2)'!O956</f>
        <v>Nguyễn Du</v>
      </c>
      <c r="M957" s="4" t="str">
        <f>'Sheet1 (2)'!P956</f>
        <v>Bến Thành</v>
      </c>
    </row>
    <row r="958" spans="1:13" x14ac:dyDescent="0.25">
      <c r="A958">
        <v>956</v>
      </c>
      <c r="B958" t="str">
        <f>'Sheet1 (2)'!C957</f>
        <v>ND_KD_2_6 (62)</v>
      </c>
      <c r="C958" t="str">
        <f>'Sheet1 (2)'!H957</f>
        <v>10.7722921</v>
      </c>
      <c r="D958" t="str">
        <f>'Sheet1 (2)'!I957</f>
        <v>106.6926869</v>
      </c>
      <c r="G958">
        <v>2</v>
      </c>
      <c r="H958" t="str">
        <f>'Sheet1 (2)'!K957</f>
        <v>Cách Mạng Tháng 8 -1</v>
      </c>
      <c r="I958" t="str">
        <f>'Sheet1 (2)'!G957</f>
        <v>Trụ bê tông đơn chiếu sáng quản lý</v>
      </c>
      <c r="J958" t="s">
        <v>25441</v>
      </c>
      <c r="L958" t="str">
        <f>'Sheet1 (2)'!O957</f>
        <v>Nguyễn Du</v>
      </c>
      <c r="M958" s="4" t="str">
        <f>'Sheet1 (2)'!P957</f>
        <v>Bến Thành</v>
      </c>
    </row>
    <row r="959" spans="1:13" x14ac:dyDescent="0.25">
      <c r="A959">
        <v>957</v>
      </c>
      <c r="B959" t="str">
        <f>'Sheet1 (2)'!C958</f>
        <v>ND_KD_2_7 (63)</v>
      </c>
      <c r="C959" t="str">
        <f>'Sheet1 (2)'!H958</f>
        <v>10.772117</v>
      </c>
      <c r="D959" t="str">
        <f>'Sheet1 (2)'!I958</f>
        <v>106.6924753</v>
      </c>
      <c r="G959">
        <v>2</v>
      </c>
      <c r="H959" t="str">
        <f>'Sheet1 (2)'!K958</f>
        <v>Cách Mạng Tháng 8 -1</v>
      </c>
      <c r="I959" t="str">
        <f>'Sheet1 (2)'!G958</f>
        <v>Trụ bê tông đôi điện lực quản lý</v>
      </c>
      <c r="J959" t="s">
        <v>25441</v>
      </c>
      <c r="L959" t="str">
        <f>'Sheet1 (2)'!O958</f>
        <v>Nguyễn Du</v>
      </c>
      <c r="M959" s="4" t="str">
        <f>'Sheet1 (2)'!P958</f>
        <v>Bến Thành</v>
      </c>
    </row>
    <row r="960" spans="1:13" x14ac:dyDescent="0.25">
      <c r="A960">
        <v>958</v>
      </c>
      <c r="B960" t="str">
        <f>'Sheet1 (2)'!C959</f>
        <v>ND_KD_2_8 (64)</v>
      </c>
      <c r="C960" t="str">
        <f>'Sheet1 (2)'!H959</f>
        <v>10.7726422</v>
      </c>
      <c r="D960" t="str">
        <f>'Sheet1 (2)'!I959</f>
        <v>106.6930218</v>
      </c>
      <c r="G960">
        <v>2</v>
      </c>
      <c r="H960" t="str">
        <f>'Sheet1 (2)'!K959</f>
        <v>Cách Mạng Tháng 8 -1</v>
      </c>
      <c r="I960" t="str">
        <f>'Sheet1 (2)'!G959</f>
        <v>Trụ bê tông đơn điện lực quản lý</v>
      </c>
      <c r="J960" t="s">
        <v>25441</v>
      </c>
      <c r="L960" t="str">
        <f>'Sheet1 (2)'!O959</f>
        <v>Nguyễn Du</v>
      </c>
      <c r="M960" s="4" t="str">
        <f>'Sheet1 (2)'!P959</f>
        <v>Bến Thành</v>
      </c>
    </row>
    <row r="961" spans="1:13" x14ac:dyDescent="0.25">
      <c r="A961">
        <v>959</v>
      </c>
      <c r="B961" t="str">
        <f>'Sheet1 (2)'!C960</f>
        <v>ND_KD_2_9 (65)</v>
      </c>
      <c r="C961" t="str">
        <f>'Sheet1 (2)'!H960</f>
        <v>10.7726309</v>
      </c>
      <c r="D961" t="str">
        <f>'Sheet1 (2)'!I960</f>
        <v>106.6931322</v>
      </c>
      <c r="G961">
        <v>2</v>
      </c>
      <c r="H961" t="str">
        <f>'Sheet1 (2)'!K960</f>
        <v>Cách Mạng Tháng 8 -1</v>
      </c>
      <c r="I961" t="str">
        <f>'Sheet1 (2)'!G960</f>
        <v>Trụ bê tông đơn điện lực quản lý</v>
      </c>
      <c r="J961" t="s">
        <v>25441</v>
      </c>
      <c r="L961" t="str">
        <f>'Sheet1 (2)'!O960</f>
        <v>Nguyễn Du</v>
      </c>
      <c r="M961" s="4" t="str">
        <f>'Sheet1 (2)'!P960</f>
        <v>Bến Thành</v>
      </c>
    </row>
    <row r="962" spans="1:13" x14ac:dyDescent="0.25">
      <c r="A962">
        <v>960</v>
      </c>
      <c r="B962" t="str">
        <f>'Sheet1 (2)'!C961</f>
        <v>ND_KD_2_10 (66)</v>
      </c>
      <c r="C962" t="str">
        <f>'Sheet1 (2)'!H961</f>
        <v>10.77297</v>
      </c>
      <c r="D962" t="str">
        <f>'Sheet1 (2)'!I961</f>
        <v>106.6934333</v>
      </c>
      <c r="G962">
        <v>2</v>
      </c>
      <c r="H962" t="str">
        <f>'Sheet1 (2)'!K961</f>
        <v>Cách Mạng Tháng 8 -1</v>
      </c>
      <c r="I962" t="str">
        <f>'Sheet1 (2)'!G961</f>
        <v>Trụ bê tông đơn điện lực quản lý</v>
      </c>
      <c r="J962" t="s">
        <v>25441</v>
      </c>
      <c r="L962" t="str">
        <f>'Sheet1 (2)'!O961</f>
        <v>Nguyễn Du</v>
      </c>
      <c r="M962" s="4" t="str">
        <f>'Sheet1 (2)'!P961</f>
        <v>Bến Thành</v>
      </c>
    </row>
    <row r="963" spans="1:13" x14ac:dyDescent="0.25">
      <c r="A963">
        <v>961</v>
      </c>
      <c r="B963" t="str">
        <f>'Sheet1 (2)'!C962</f>
        <v>CTPD_KD_2_1 (1/2/3/4/5/6)</v>
      </c>
      <c r="C963" t="str">
        <f>'Sheet1 (2)'!H962</f>
        <v>10.7713291063106</v>
      </c>
      <c r="D963" t="str">
        <f>'Sheet1 (2)'!I962</f>
        <v>106.693258881569</v>
      </c>
      <c r="G963">
        <v>2</v>
      </c>
      <c r="H963" t="str">
        <f>'Sheet1 (2)'!K962</f>
        <v>Cách Mạng Tháng 8 -1</v>
      </c>
      <c r="I963" t="str">
        <f>'Sheet1 (2)'!G962</f>
        <v/>
      </c>
      <c r="J963" t="s">
        <v>25441</v>
      </c>
      <c r="L963" t="str">
        <f>'Sheet1 (2)'!O962</f>
        <v>Công Trường Phù Đổng</v>
      </c>
      <c r="M963" s="4" t="str">
        <f>'Sheet1 (2)'!P962</f>
        <v>Bến Thành</v>
      </c>
    </row>
    <row r="964" spans="1:13" x14ac:dyDescent="0.25">
      <c r="A964">
        <v>962</v>
      </c>
      <c r="B964" t="str">
        <f>'Sheet1 (2)'!C963</f>
        <v>CTPD_KD_2_1 (5)</v>
      </c>
      <c r="C964" t="str">
        <f>'Sheet1 (2)'!H963</f>
        <v>10.771451631502</v>
      </c>
      <c r="D964" t="str">
        <f>'Sheet1 (2)'!I963</f>
        <v>106.693418473005</v>
      </c>
      <c r="G964">
        <v>2</v>
      </c>
      <c r="H964" t="str">
        <f>'Sheet1 (2)'!K963</f>
        <v>Cách Mạng Tháng 8 -1</v>
      </c>
      <c r="I964" t="str">
        <f>'Sheet1 (2)'!G963</f>
        <v>Trụ kim loại - thép nhúng kẽm nóng 4mm</v>
      </c>
      <c r="J964" t="s">
        <v>25441</v>
      </c>
      <c r="L964" t="str">
        <f>'Sheet1 (2)'!O963</f>
        <v>Công Trường Phù Đổng</v>
      </c>
      <c r="M964" s="4" t="str">
        <f>'Sheet1 (2)'!P963</f>
        <v>Bến Thành</v>
      </c>
    </row>
    <row r="965" spans="1:13" x14ac:dyDescent="0.25">
      <c r="A965">
        <v>963</v>
      </c>
      <c r="B965" t="str">
        <f>'Sheet1 (2)'!C964</f>
        <v>CTPD_KD_2_2 (6)</v>
      </c>
      <c r="C965" t="str">
        <f>'Sheet1 (2)'!H964</f>
        <v>10.7714924732214</v>
      </c>
      <c r="D965" t="str">
        <f>'Sheet1 (2)'!I964</f>
        <v>106.693333983421</v>
      </c>
      <c r="G965">
        <v>2</v>
      </c>
      <c r="H965" t="str">
        <f>'Sheet1 (2)'!K964</f>
        <v>Cách Mạng Tháng 8 -1</v>
      </c>
      <c r="I965" t="str">
        <f>'Sheet1 (2)'!G964</f>
        <v>Trụ kim loại - thép nhúng kẽm nóng 4mm</v>
      </c>
      <c r="J965" t="s">
        <v>25441</v>
      </c>
      <c r="L965" t="str">
        <f>'Sheet1 (2)'!O964</f>
        <v>Công Trường Phù Đổng</v>
      </c>
      <c r="M965" s="4" t="str">
        <f>'Sheet1 (2)'!P964</f>
        <v>Bến Thành</v>
      </c>
    </row>
    <row r="966" spans="1:13" x14ac:dyDescent="0.25">
      <c r="A966">
        <v>964</v>
      </c>
      <c r="B966" t="str">
        <f>'Sheet1 (2)'!C965</f>
        <v>ĐTC_KD_2_1</v>
      </c>
      <c r="C966" t="str">
        <f>'Sheet1 (2)'!H965</f>
        <v>10.7725728</v>
      </c>
      <c r="D966" t="str">
        <f>'Sheet1 (2)'!I965</f>
        <v>106.6937954</v>
      </c>
      <c r="G966">
        <v>2</v>
      </c>
      <c r="H966" t="str">
        <f>'Sheet1 (2)'!K965</f>
        <v>Cách Mạng Tháng 8 -1</v>
      </c>
      <c r="I966" t="str">
        <f>'Sheet1 (2)'!G965</f>
        <v>Trụ bê tông đơn điện lực quản lý</v>
      </c>
      <c r="J966" t="s">
        <v>25441</v>
      </c>
      <c r="L966" t="str">
        <f>'Sheet1 (2)'!O965</f>
        <v>Đặng Trần Côn</v>
      </c>
      <c r="M966" s="4" t="str">
        <f>'Sheet1 (2)'!P965</f>
        <v>Bến Nghé</v>
      </c>
    </row>
    <row r="967" spans="1:13" x14ac:dyDescent="0.25">
      <c r="A967">
        <v>965</v>
      </c>
      <c r="B967" t="str">
        <f>'Sheet1 (2)'!C966</f>
        <v>ĐTC_KD_2_2</v>
      </c>
      <c r="C967" t="str">
        <f>'Sheet1 (2)'!H966</f>
        <v>10.7726445</v>
      </c>
      <c r="D967" t="str">
        <f>'Sheet1 (2)'!I966</f>
        <v>106.693839</v>
      </c>
      <c r="G967">
        <v>2</v>
      </c>
      <c r="H967" t="str">
        <f>'Sheet1 (2)'!K966</f>
        <v>Cách Mạng Tháng 8 -1</v>
      </c>
      <c r="I967" t="str">
        <f>'Sheet1 (2)'!G966</f>
        <v>Trụ bê tông đơn điện lực quản lý</v>
      </c>
      <c r="J967" t="s">
        <v>25441</v>
      </c>
      <c r="L967" t="str">
        <f>'Sheet1 (2)'!O966</f>
        <v>Đặng Trần Côn</v>
      </c>
      <c r="M967" s="4" t="str">
        <f>'Sheet1 (2)'!P966</f>
        <v>Bến Nghé</v>
      </c>
    </row>
    <row r="968" spans="1:13" x14ac:dyDescent="0.25">
      <c r="A968">
        <v>966</v>
      </c>
      <c r="B968" t="str">
        <f>'Sheet1 (2)'!C967</f>
        <v>ĐTC_KD_2_3</v>
      </c>
      <c r="C968" t="str">
        <f>'Sheet1 (2)'!H967</f>
        <v>10.7724436</v>
      </c>
      <c r="D968" t="str">
        <f>'Sheet1 (2)'!I967</f>
        <v>106.6940376</v>
      </c>
      <c r="G968">
        <v>2</v>
      </c>
      <c r="H968" t="str">
        <f>'Sheet1 (2)'!K967</f>
        <v>Cách Mạng Tháng 8 -1</v>
      </c>
      <c r="I968" t="str">
        <f>'Sheet1 (2)'!G967</f>
        <v>Trụ bê tông đơn điện lực quản lý</v>
      </c>
      <c r="J968" t="s">
        <v>25441</v>
      </c>
      <c r="L968" t="str">
        <f>'Sheet1 (2)'!O967</f>
        <v>Đặng Trần Côn</v>
      </c>
      <c r="M968" s="4" t="str">
        <f>'Sheet1 (2)'!P967</f>
        <v>Bến Nghé</v>
      </c>
    </row>
    <row r="969" spans="1:13" x14ac:dyDescent="0.25">
      <c r="A969">
        <v>967</v>
      </c>
      <c r="B969" t="str">
        <f>'Sheet1 (2)'!C968</f>
        <v>ĐTC_KD_2_4</v>
      </c>
      <c r="C969" t="str">
        <f>'Sheet1 (2)'!H968</f>
        <v>10.7723206</v>
      </c>
      <c r="D969" t="str">
        <f>'Sheet1 (2)'!I968</f>
        <v>106.6942767</v>
      </c>
      <c r="G969">
        <v>2</v>
      </c>
      <c r="H969" t="str">
        <f>'Sheet1 (2)'!K968</f>
        <v>Cách Mạng Tháng 8 -1</v>
      </c>
      <c r="I969" t="str">
        <f>'Sheet1 (2)'!G968</f>
        <v>Trụ bê tông đơn điện lực quản lý</v>
      </c>
      <c r="J969" t="s">
        <v>25441</v>
      </c>
      <c r="L969" t="str">
        <f>'Sheet1 (2)'!O968</f>
        <v>Đặng Trần Côn</v>
      </c>
      <c r="M969" s="4" t="str">
        <f>'Sheet1 (2)'!P968</f>
        <v>Bến Nghé</v>
      </c>
    </row>
    <row r="970" spans="1:13" x14ac:dyDescent="0.25">
      <c r="A970">
        <v>968</v>
      </c>
      <c r="B970" t="str">
        <f>'Sheet1 (2)'!C969</f>
        <v>NCT_KC_2_1</v>
      </c>
      <c r="C970" t="str">
        <f>'Sheet1 (2)'!H969</f>
        <v>10.7650735</v>
      </c>
      <c r="D970" t="str">
        <f>'Sheet1 (2)'!I969</f>
        <v>106.6973353</v>
      </c>
      <c r="G970">
        <v>2</v>
      </c>
      <c r="H970" t="str">
        <f>'Sheet1 (2)'!K969</f>
        <v>Ký Con 2</v>
      </c>
      <c r="I970" t="str">
        <f>'Sheet1 (2)'!G969</f>
        <v>Trụ kim loại - thép nhúng kẽm nóng 4mm</v>
      </c>
      <c r="J970" t="s">
        <v>25441</v>
      </c>
      <c r="L970" t="str">
        <f>'Sheet1 (2)'!O969</f>
        <v>Nguyễn Công Trứ</v>
      </c>
      <c r="M970" s="4" t="str">
        <f>'Sheet1 (2)'!P969</f>
        <v>Nguyễn Thái Bình</v>
      </c>
    </row>
    <row r="971" spans="1:13" x14ac:dyDescent="0.25">
      <c r="A971">
        <v>969</v>
      </c>
      <c r="B971" t="str">
        <f>'Sheet1 (2)'!C970</f>
        <v>NCT_KC_2_2</v>
      </c>
      <c r="C971" t="str">
        <f>'Sheet1 (2)'!H970</f>
        <v>10.7652812</v>
      </c>
      <c r="D971" t="str">
        <f>'Sheet1 (2)'!I970</f>
        <v>106.6975473</v>
      </c>
      <c r="G971">
        <v>2</v>
      </c>
      <c r="H971" t="str">
        <f>'Sheet1 (2)'!K970</f>
        <v>Ký Con 2</v>
      </c>
      <c r="I971" t="str">
        <f>'Sheet1 (2)'!G970</f>
        <v>Trụ kim loại - thép nhúng kẽm nóng 4mm</v>
      </c>
      <c r="J971" t="s">
        <v>25441</v>
      </c>
      <c r="L971" t="str">
        <f>'Sheet1 (2)'!O970</f>
        <v>Nguyễn Công Trứ</v>
      </c>
      <c r="M971" s="4" t="str">
        <f>'Sheet1 (2)'!P970</f>
        <v>Nguyễn Thái Bình</v>
      </c>
    </row>
    <row r="972" spans="1:13" x14ac:dyDescent="0.25">
      <c r="A972">
        <v>970</v>
      </c>
      <c r="B972" t="str">
        <f>'Sheet1 (2)'!C971</f>
        <v>NCT_KC_2_3</v>
      </c>
      <c r="C972" t="str">
        <f>'Sheet1 (2)'!H971</f>
        <v>10.765429</v>
      </c>
      <c r="D972" t="str">
        <f>'Sheet1 (2)'!I971</f>
        <v>106.6977331</v>
      </c>
      <c r="G972">
        <v>2</v>
      </c>
      <c r="H972" t="str">
        <f>'Sheet1 (2)'!K971</f>
        <v>Ký Con 2</v>
      </c>
      <c r="I972" t="str">
        <f>'Sheet1 (2)'!G971</f>
        <v>Trụ kim loại - thép nhúng kẽm nóng 4mm</v>
      </c>
      <c r="J972" t="s">
        <v>25441</v>
      </c>
      <c r="L972" t="str">
        <f>'Sheet1 (2)'!O971</f>
        <v>Nguyễn Công Trứ</v>
      </c>
      <c r="M972" s="4" t="str">
        <f>'Sheet1 (2)'!P971</f>
        <v>Nguyễn Thái Bình</v>
      </c>
    </row>
    <row r="973" spans="1:13" x14ac:dyDescent="0.25">
      <c r="A973">
        <v>971</v>
      </c>
      <c r="B973" t="str">
        <f>'Sheet1 (2)'!C972</f>
        <v>NCT_KC_2_4</v>
      </c>
      <c r="C973" t="str">
        <f>'Sheet1 (2)'!H972</f>
        <v>10.7656332</v>
      </c>
      <c r="D973" t="str">
        <f>'Sheet1 (2)'!I972</f>
        <v>106.6979369</v>
      </c>
      <c r="G973">
        <v>2</v>
      </c>
      <c r="H973" t="str">
        <f>'Sheet1 (2)'!K972</f>
        <v>Ký Con 2</v>
      </c>
      <c r="I973" t="str">
        <f>'Sheet1 (2)'!G972</f>
        <v>Trụ kim loại - thép nhúng kẽm nóng 4mm</v>
      </c>
      <c r="J973" t="s">
        <v>25441</v>
      </c>
      <c r="L973" t="str">
        <f>'Sheet1 (2)'!O972</f>
        <v>Nguyễn Công Trứ</v>
      </c>
      <c r="M973" s="4" t="str">
        <f>'Sheet1 (2)'!P972</f>
        <v>Nguyễn Thái Bình</v>
      </c>
    </row>
    <row r="974" spans="1:13" x14ac:dyDescent="0.25">
      <c r="A974">
        <v>972</v>
      </c>
      <c r="B974" t="str">
        <f>'Sheet1 (2)'!C973</f>
        <v>NCT_KC_2_5</v>
      </c>
      <c r="C974" t="str">
        <f>'Sheet1 (2)'!H973</f>
        <v>10.7658171</v>
      </c>
      <c r="D974" t="str">
        <f>'Sheet1 (2)'!I973</f>
        <v>106.6981523</v>
      </c>
      <c r="G974">
        <v>2</v>
      </c>
      <c r="H974" t="str">
        <f>'Sheet1 (2)'!K973</f>
        <v>Ký Con 2</v>
      </c>
      <c r="I974" t="str">
        <f>'Sheet1 (2)'!G973</f>
        <v>Trụ kim loại - thép nhúng kẽm nóng 4mm</v>
      </c>
      <c r="J974" t="s">
        <v>25441</v>
      </c>
      <c r="L974" t="str">
        <f>'Sheet1 (2)'!O973</f>
        <v>Nguyễn Công Trứ</v>
      </c>
      <c r="M974" s="4" t="str">
        <f>'Sheet1 (2)'!P973</f>
        <v>Nguyễn Thái Bình</v>
      </c>
    </row>
    <row r="975" spans="1:13" x14ac:dyDescent="0.25">
      <c r="A975">
        <v>973</v>
      </c>
      <c r="B975" t="str">
        <f>'Sheet1 (2)'!C974</f>
        <v>NCT_KC_2_6</v>
      </c>
      <c r="C975" t="str">
        <f>'Sheet1 (2)'!H974</f>
        <v>10.7660751</v>
      </c>
      <c r="D975" t="str">
        <f>'Sheet1 (2)'!I974</f>
        <v>106.6984394</v>
      </c>
      <c r="G975">
        <v>2</v>
      </c>
      <c r="H975" t="str">
        <f>'Sheet1 (2)'!K974</f>
        <v>Ký Con 2</v>
      </c>
      <c r="I975" t="str">
        <f>'Sheet1 (2)'!G974</f>
        <v>Trụ kim loại - thép nhúng kẽm nóng 4mm</v>
      </c>
      <c r="J975" t="s">
        <v>25441</v>
      </c>
      <c r="L975" t="str">
        <f>'Sheet1 (2)'!O974</f>
        <v>Nguyễn Công Trứ</v>
      </c>
      <c r="M975" s="4" t="str">
        <f>'Sheet1 (2)'!P974</f>
        <v>Nguyễn Thái Bình</v>
      </c>
    </row>
    <row r="976" spans="1:13" x14ac:dyDescent="0.25">
      <c r="A976">
        <v>974</v>
      </c>
      <c r="B976" t="str">
        <f>'Sheet1 (2)'!C975</f>
        <v>NCT_KC_2_7</v>
      </c>
      <c r="C976" t="str">
        <f>'Sheet1 (2)'!H975</f>
        <v>10.7663358</v>
      </c>
      <c r="D976" t="str">
        <f>'Sheet1 (2)'!I975</f>
        <v>106.6987083</v>
      </c>
      <c r="G976">
        <v>2</v>
      </c>
      <c r="H976" t="str">
        <f>'Sheet1 (2)'!K975</f>
        <v>Ký Con 2</v>
      </c>
      <c r="I976" t="str">
        <f>'Sheet1 (2)'!G975</f>
        <v>Trụ kim loại - thép nhúng kẽm nóng 4mm</v>
      </c>
      <c r="J976" t="s">
        <v>25441</v>
      </c>
      <c r="L976" t="str">
        <f>'Sheet1 (2)'!O975</f>
        <v>Nguyễn Công Trứ</v>
      </c>
      <c r="M976" s="4" t="str">
        <f>'Sheet1 (2)'!P975</f>
        <v>Nguyễn Thái Bình</v>
      </c>
    </row>
    <row r="977" spans="1:13" x14ac:dyDescent="0.25">
      <c r="A977">
        <v>975</v>
      </c>
      <c r="B977" t="str">
        <f>'Sheet1 (2)'!C976</f>
        <v>NCT_KC_2_8</v>
      </c>
      <c r="C977" t="str">
        <f>'Sheet1 (2)'!H976</f>
        <v>10.7666491</v>
      </c>
      <c r="D977" t="str">
        <f>'Sheet1 (2)'!I976</f>
        <v>106.6991114</v>
      </c>
      <c r="G977">
        <v>2</v>
      </c>
      <c r="H977" t="str">
        <f>'Sheet1 (2)'!K976</f>
        <v>Ký Con 2</v>
      </c>
      <c r="I977" t="str">
        <f>'Sheet1 (2)'!G976</f>
        <v>Trụ kim loại - thép nhúng kẽm nóng 4mm</v>
      </c>
      <c r="J977" t="s">
        <v>25441</v>
      </c>
      <c r="L977" t="str">
        <f>'Sheet1 (2)'!O976</f>
        <v>Nguyễn Công Trứ</v>
      </c>
      <c r="M977" s="4" t="str">
        <f>'Sheet1 (2)'!P976</f>
        <v>Nguyễn Thái Bình</v>
      </c>
    </row>
    <row r="978" spans="1:13" x14ac:dyDescent="0.25">
      <c r="A978">
        <v>976</v>
      </c>
      <c r="B978" t="str">
        <f>'Sheet1 (2)'!C977</f>
        <v>NCT_KC_2_9</v>
      </c>
      <c r="C978" t="str">
        <f>'Sheet1 (2)'!H977</f>
        <v>10.7667861</v>
      </c>
      <c r="D978" t="str">
        <f>'Sheet1 (2)'!I977</f>
        <v>106.6992888</v>
      </c>
      <c r="G978">
        <v>2</v>
      </c>
      <c r="H978" t="str">
        <f>'Sheet1 (2)'!K977</f>
        <v>Ký Con 2</v>
      </c>
      <c r="I978" t="str">
        <f>'Sheet1 (2)'!G977</f>
        <v>Trụ kim loại - thép nhúng kẽm nóng 4mm</v>
      </c>
      <c r="J978" t="s">
        <v>25441</v>
      </c>
      <c r="L978" t="str">
        <f>'Sheet1 (2)'!O977</f>
        <v>Nguyễn Công Trứ</v>
      </c>
      <c r="M978" s="4" t="str">
        <f>'Sheet1 (2)'!P977</f>
        <v>Nguyễn Thái Bình</v>
      </c>
    </row>
    <row r="979" spans="1:13" x14ac:dyDescent="0.25">
      <c r="A979">
        <v>977</v>
      </c>
      <c r="B979" t="str">
        <f>'Sheet1 (2)'!C978</f>
        <v>NCT_KC_2_10</v>
      </c>
      <c r="C979" t="str">
        <f>'Sheet1 (2)'!H978</f>
        <v>10.7669122</v>
      </c>
      <c r="D979" t="str">
        <f>'Sheet1 (2)'!I978</f>
        <v>106.699434</v>
      </c>
      <c r="G979">
        <v>2</v>
      </c>
      <c r="H979" t="str">
        <f>'Sheet1 (2)'!K978</f>
        <v>Ký Con 2</v>
      </c>
      <c r="I979" t="str">
        <f>'Sheet1 (2)'!G978</f>
        <v>Trụ kim loại - thép nhúng kẽm nóng 4mm</v>
      </c>
      <c r="J979" t="s">
        <v>25441</v>
      </c>
      <c r="L979" t="str">
        <f>'Sheet1 (2)'!O978</f>
        <v>Nguyễn Công Trứ</v>
      </c>
      <c r="M979" s="4" t="str">
        <f>'Sheet1 (2)'!P978</f>
        <v>Nguyễn Thái Bình</v>
      </c>
    </row>
    <row r="980" spans="1:13" x14ac:dyDescent="0.25">
      <c r="A980">
        <v>978</v>
      </c>
      <c r="B980" t="str">
        <f>'Sheet1 (2)'!C979</f>
        <v>NCT_KC_2_11</v>
      </c>
      <c r="C980" t="str">
        <f>'Sheet1 (2)'!H979</f>
        <v>10.7670167</v>
      </c>
      <c r="D980" t="str">
        <f>'Sheet1 (2)'!I979</f>
        <v>106.6995565</v>
      </c>
      <c r="G980">
        <v>2</v>
      </c>
      <c r="H980" t="str">
        <f>'Sheet1 (2)'!K979</f>
        <v>Ký Con 2</v>
      </c>
      <c r="I980" t="str">
        <f>'Sheet1 (2)'!G979</f>
        <v>Trụ kim loại - thép nhúng kẽm nóng 4mm</v>
      </c>
      <c r="J980" t="s">
        <v>25441</v>
      </c>
      <c r="L980" t="str">
        <f>'Sheet1 (2)'!O979</f>
        <v>Nguyễn Công Trứ</v>
      </c>
      <c r="M980" s="4" t="str">
        <f>'Sheet1 (2)'!P979</f>
        <v>Nguyễn Thái Bình</v>
      </c>
    </row>
    <row r="981" spans="1:13" x14ac:dyDescent="0.25">
      <c r="A981">
        <v>979</v>
      </c>
      <c r="B981" t="str">
        <f>'Sheet1 (2)'!C980</f>
        <v>ND_KM_1 (52)</v>
      </c>
      <c r="C981" t="str">
        <f>'Sheet1 (2)'!H980</f>
        <v>10.7736019</v>
      </c>
      <c r="D981" t="str">
        <f>'Sheet1 (2)'!I980</f>
        <v>106.694347</v>
      </c>
      <c r="G981">
        <v>2</v>
      </c>
      <c r="H981" t="str">
        <f>'Sheet1 (2)'!K980</f>
        <v>Nguyễn Du 3</v>
      </c>
      <c r="I981" t="str">
        <f>'Sheet1 (2)'!G980</f>
        <v>Trụ bê tông đơn chiếu sáng quản lý</v>
      </c>
      <c r="J981" t="s">
        <v>25441</v>
      </c>
      <c r="L981" t="str">
        <f>'Sheet1 (2)'!O980</f>
        <v>Nguyễn Du</v>
      </c>
      <c r="M981" s="4" t="str">
        <f>'Sheet1 (2)'!P980</f>
        <v>Bến Thành</v>
      </c>
    </row>
    <row r="982" spans="1:13" x14ac:dyDescent="0.25">
      <c r="A982">
        <v>980</v>
      </c>
      <c r="B982" t="str">
        <f>'Sheet1 (2)'!C981</f>
        <v>ND_KM_2 (53)</v>
      </c>
      <c r="C982" t="str">
        <f>'Sheet1 (2)'!H981</f>
        <v>10.7734885</v>
      </c>
      <c r="D982" t="str">
        <f>'Sheet1 (2)'!I981</f>
        <v>106.6942066</v>
      </c>
      <c r="G982">
        <v>2</v>
      </c>
      <c r="H982" t="str">
        <f>'Sheet1 (2)'!K981</f>
        <v>Nguyễn Du 3</v>
      </c>
      <c r="I982" t="str">
        <f>'Sheet1 (2)'!G981</f>
        <v>Trụ bê tông đơn điện lực quản lý</v>
      </c>
      <c r="J982" t="s">
        <v>25441</v>
      </c>
      <c r="L982" t="str">
        <f>'Sheet1 (2)'!O981</f>
        <v>Nguyễn Du</v>
      </c>
      <c r="M982" s="4" t="str">
        <f>'Sheet1 (2)'!P981</f>
        <v>Bến Thành</v>
      </c>
    </row>
    <row r="983" spans="1:13" x14ac:dyDescent="0.25">
      <c r="A983">
        <v>981</v>
      </c>
      <c r="B983" t="str">
        <f>'Sheet1 (2)'!C982</f>
        <v>TD_KM_1 (3)</v>
      </c>
      <c r="C983" t="str">
        <f>'Sheet1 (2)'!H982</f>
        <v>10.7735233</v>
      </c>
      <c r="D983" t="str">
        <f>'Sheet1 (2)'!I982</f>
        <v>106.6944283</v>
      </c>
      <c r="G983">
        <v>2</v>
      </c>
      <c r="H983" t="str">
        <f>'Sheet1 (2)'!K982</f>
        <v>Nguyễn Du 3</v>
      </c>
      <c r="I983" t="str">
        <f>'Sheet1 (2)'!G982</f>
        <v>Trụ bê tông đơn điện lực quản lý</v>
      </c>
      <c r="J983" t="s">
        <v>25441</v>
      </c>
      <c r="L983" t="str">
        <f>'Sheet1 (2)'!O982</f>
        <v>Trương Định</v>
      </c>
      <c r="M983" s="4" t="str">
        <f>'Sheet1 (2)'!P982</f>
        <v>Bến Thành</v>
      </c>
    </row>
    <row r="984" spans="1:13" x14ac:dyDescent="0.25">
      <c r="A984">
        <v>982</v>
      </c>
      <c r="B984" t="str">
        <f>'Sheet1 (2)'!C983</f>
        <v>LTT_KM_2_1</v>
      </c>
      <c r="C984" t="str">
        <f>'Sheet1 (2)'!H983</f>
        <v>10.7715161877656</v>
      </c>
      <c r="D984" t="str">
        <f>'Sheet1 (2)'!I983</f>
        <v>106.69361025095</v>
      </c>
      <c r="G984">
        <v>2</v>
      </c>
      <c r="H984" t="str">
        <f>'Sheet1 (2)'!K983</f>
        <v>Lý Tự Trọng 1</v>
      </c>
      <c r="I984" t="str">
        <f>'Sheet1 (2)'!G983</f>
        <v>Trụ kim loại - thép nhúng kẽm nóng 4mm</v>
      </c>
      <c r="J984" t="s">
        <v>25441</v>
      </c>
      <c r="L984" t="str">
        <f>'Sheet1 (2)'!O983</f>
        <v>Lý Tự Trọng</v>
      </c>
      <c r="M984" s="4" t="str">
        <f>'Sheet1 (2)'!P983</f>
        <v>Bến Thành</v>
      </c>
    </row>
    <row r="985" spans="1:13" x14ac:dyDescent="0.25">
      <c r="A985">
        <v>983</v>
      </c>
      <c r="B985" t="str">
        <f>'Sheet1 (2)'!C984</f>
        <v>LTT_KM_2_2</v>
      </c>
      <c r="C985" t="str">
        <f>'Sheet1 (2)'!H984</f>
        <v>10.7716826</v>
      </c>
      <c r="D985" t="str">
        <f>'Sheet1 (2)'!I984</f>
        <v>106.6938828</v>
      </c>
      <c r="G985">
        <v>2</v>
      </c>
      <c r="H985" t="str">
        <f>'Sheet1 (2)'!K984</f>
        <v>Lý Tự Trọng 1</v>
      </c>
      <c r="I985" t="str">
        <f>'Sheet1 (2)'!G984</f>
        <v>Trụ kim loại - thép nhúng kẽm nóng 4mm</v>
      </c>
      <c r="J985" t="s">
        <v>25441</v>
      </c>
      <c r="L985" t="str">
        <f>'Sheet1 (2)'!O984</f>
        <v>Lý Tự Trọng</v>
      </c>
      <c r="M985" s="4" t="str">
        <f>'Sheet1 (2)'!P984</f>
        <v>Bến Thành</v>
      </c>
    </row>
    <row r="986" spans="1:13" x14ac:dyDescent="0.25">
      <c r="A986">
        <v>984</v>
      </c>
      <c r="B986" t="str">
        <f>'Sheet1 (2)'!C985</f>
        <v>LTT_KM_2_3</v>
      </c>
      <c r="C986" t="str">
        <f>'Sheet1 (2)'!H985</f>
        <v>10.7719239</v>
      </c>
      <c r="D986" t="str">
        <f>'Sheet1 (2)'!I985</f>
        <v>106.6941759</v>
      </c>
      <c r="G986">
        <v>2</v>
      </c>
      <c r="H986" t="str">
        <f>'Sheet1 (2)'!K985</f>
        <v>Lý Tự Trọng 1</v>
      </c>
      <c r="I986" t="str">
        <f>'Sheet1 (2)'!G985</f>
        <v>Trụ kim loại - thép nhúng kẽm nóng 4mm</v>
      </c>
      <c r="J986" t="s">
        <v>25441</v>
      </c>
      <c r="L986" t="str">
        <f>'Sheet1 (2)'!O985</f>
        <v>Lý Tự Trọng</v>
      </c>
      <c r="M986" s="4" t="str">
        <f>'Sheet1 (2)'!P985</f>
        <v>Bến Thành</v>
      </c>
    </row>
    <row r="987" spans="1:13" x14ac:dyDescent="0.25">
      <c r="A987">
        <v>985</v>
      </c>
      <c r="B987" t="str">
        <f>'Sheet1 (2)'!C986</f>
        <v>LTT_KM_2_4</v>
      </c>
      <c r="C987" t="str">
        <f>'Sheet1 (2)'!H986</f>
        <v>10.7720997</v>
      </c>
      <c r="D987" t="str">
        <f>'Sheet1 (2)'!I986</f>
        <v>106.6943022</v>
      </c>
      <c r="G987">
        <v>2</v>
      </c>
      <c r="H987" t="str">
        <f>'Sheet1 (2)'!K986</f>
        <v>Lý Tự Trọng 1</v>
      </c>
      <c r="I987" t="str">
        <f>'Sheet1 (2)'!G986</f>
        <v>Trụ kim loại - thép nhúng kẽm nóng 4mm</v>
      </c>
      <c r="J987" t="s">
        <v>25441</v>
      </c>
      <c r="L987" t="str">
        <f>'Sheet1 (2)'!O986</f>
        <v>Lý Tự Trọng</v>
      </c>
      <c r="M987" s="4" t="str">
        <f>'Sheet1 (2)'!P986</f>
        <v>Bến Thành</v>
      </c>
    </row>
    <row r="988" spans="1:13" x14ac:dyDescent="0.25">
      <c r="A988">
        <v>986</v>
      </c>
      <c r="B988" t="str">
        <f>'Sheet1 (2)'!C987</f>
        <v>LTT_KM_2_5</v>
      </c>
      <c r="C988" t="str">
        <f>'Sheet1 (2)'!H987</f>
        <v>10.7723035</v>
      </c>
      <c r="D988" t="str">
        <f>'Sheet1 (2)'!I987</f>
        <v>106.6945865</v>
      </c>
      <c r="G988">
        <v>2</v>
      </c>
      <c r="H988" t="str">
        <f>'Sheet1 (2)'!K987</f>
        <v>Lý Tự Trọng 1</v>
      </c>
      <c r="I988" t="str">
        <f>'Sheet1 (2)'!G987</f>
        <v>Trụ kim loại - thép nhúng kẽm nóng 4mm</v>
      </c>
      <c r="J988" t="s">
        <v>25441</v>
      </c>
      <c r="L988" t="str">
        <f>'Sheet1 (2)'!O987</f>
        <v>Lý Tự Trọng</v>
      </c>
      <c r="M988" s="4" t="str">
        <f>'Sheet1 (2)'!P987</f>
        <v>Bến Thành</v>
      </c>
    </row>
    <row r="989" spans="1:13" x14ac:dyDescent="0.25">
      <c r="A989">
        <v>987</v>
      </c>
      <c r="B989" t="str">
        <f>'Sheet1 (2)'!C988</f>
        <v>LTT_KM_2_6</v>
      </c>
      <c r="C989" t="str">
        <f>'Sheet1 (2)'!H988</f>
        <v>10.7722639</v>
      </c>
      <c r="D989" t="str">
        <f>'Sheet1 (2)'!I988</f>
        <v>106.6945663</v>
      </c>
      <c r="G989">
        <v>2</v>
      </c>
      <c r="H989" t="str">
        <f>'Sheet1 (2)'!K988</f>
        <v>Lý Tự Trọng 1</v>
      </c>
      <c r="I989" t="str">
        <f>'Sheet1 (2)'!G988</f>
        <v>Trụ kim loại - thép nhúng kẽm nóng 4mm</v>
      </c>
      <c r="J989" t="s">
        <v>25441</v>
      </c>
      <c r="L989" t="str">
        <f>'Sheet1 (2)'!O988</f>
        <v>Lý Tự Trọng</v>
      </c>
      <c r="M989" s="4" t="str">
        <f>'Sheet1 (2)'!P988</f>
        <v>Bến Thành</v>
      </c>
    </row>
    <row r="990" spans="1:13" x14ac:dyDescent="0.25">
      <c r="A990">
        <v>988</v>
      </c>
      <c r="B990" t="str">
        <f>'Sheet1 (2)'!C989</f>
        <v>LTT_KM_2_7</v>
      </c>
      <c r="C990" t="str">
        <f>'Sheet1 (2)'!H989</f>
        <v>10.7722625</v>
      </c>
      <c r="D990" t="str">
        <f>'Sheet1 (2)'!I989</f>
        <v>106.6946042</v>
      </c>
      <c r="G990">
        <v>2</v>
      </c>
      <c r="H990" t="str">
        <f>'Sheet1 (2)'!K989</f>
        <v>Lý Tự Trọng 1</v>
      </c>
      <c r="I990" t="str">
        <f>'Sheet1 (2)'!G989</f>
        <v>Trụ kim loại - thép nhúng kẽm nóng 4mm</v>
      </c>
      <c r="J990" t="s">
        <v>25441</v>
      </c>
      <c r="L990" t="str">
        <f>'Sheet1 (2)'!O989</f>
        <v>Lý Tự Trọng</v>
      </c>
      <c r="M990" s="4" t="str">
        <f>'Sheet1 (2)'!P989</f>
        <v>Bến Thành</v>
      </c>
    </row>
    <row r="991" spans="1:13" x14ac:dyDescent="0.25">
      <c r="A991">
        <v>989</v>
      </c>
      <c r="B991" t="str">
        <f>'Sheet1 (2)'!C990</f>
        <v>LTT_KM_2_8</v>
      </c>
      <c r="C991" t="str">
        <f>'Sheet1 (2)'!H990</f>
        <v>10.7724619</v>
      </c>
      <c r="D991" t="str">
        <f>'Sheet1 (2)'!I990</f>
        <v>106.694773</v>
      </c>
      <c r="G991">
        <v>2</v>
      </c>
      <c r="H991" t="str">
        <f>'Sheet1 (2)'!K990</f>
        <v>Lý Tự Trọng 1</v>
      </c>
      <c r="I991" t="str">
        <f>'Sheet1 (2)'!G990</f>
        <v>Trụ kim loại - thép nhúng kẽm nóng 4mm</v>
      </c>
      <c r="J991" t="s">
        <v>25441</v>
      </c>
      <c r="L991" t="str">
        <f>'Sheet1 (2)'!O990</f>
        <v>Lý Tự Trọng</v>
      </c>
      <c r="M991" s="4" t="str">
        <f>'Sheet1 (2)'!P990</f>
        <v>Bến Thành</v>
      </c>
    </row>
    <row r="992" spans="1:13" x14ac:dyDescent="0.25">
      <c r="A992">
        <v>990</v>
      </c>
      <c r="B992" t="str">
        <f>'Sheet1 (2)'!C991</f>
        <v>LTT_KM_2_9</v>
      </c>
      <c r="C992" t="str">
        <f>'Sheet1 (2)'!H991</f>
        <v>10.7728184</v>
      </c>
      <c r="D992" t="str">
        <f>'Sheet1 (2)'!I991</f>
        <v>106.695345</v>
      </c>
      <c r="G992">
        <v>2</v>
      </c>
      <c r="H992" t="str">
        <f>'Sheet1 (2)'!K991</f>
        <v>Lý Tự Trọng 1</v>
      </c>
      <c r="I992" t="str">
        <f>'Sheet1 (2)'!G991</f>
        <v>Trụ kim loại - thép nhúng kẽm nóng 4mm</v>
      </c>
      <c r="J992" t="s">
        <v>25441</v>
      </c>
      <c r="L992" t="str">
        <f>'Sheet1 (2)'!O991</f>
        <v>Lý Tự Trọng</v>
      </c>
      <c r="M992" s="4" t="str">
        <f>'Sheet1 (2)'!P991</f>
        <v>Bến Thành</v>
      </c>
    </row>
    <row r="993" spans="1:13" x14ac:dyDescent="0.25">
      <c r="A993">
        <v>991</v>
      </c>
      <c r="B993" t="str">
        <f>'Sheet1 (2)'!C992</f>
        <v>LTT_KM_2_10</v>
      </c>
      <c r="C993" t="str">
        <f>'Sheet1 (2)'!H992</f>
        <v>10.7729158</v>
      </c>
      <c r="D993" t="str">
        <f>'Sheet1 (2)'!I992</f>
        <v>106.6955307</v>
      </c>
      <c r="G993">
        <v>2</v>
      </c>
      <c r="H993" t="str">
        <f>'Sheet1 (2)'!K992</f>
        <v>Lý Tự Trọng 1</v>
      </c>
      <c r="I993" t="str">
        <f>'Sheet1 (2)'!G992</f>
        <v>Trụ kim loại - thép nhúng kẽm nóng 4mm</v>
      </c>
      <c r="J993" t="s">
        <v>25441</v>
      </c>
      <c r="L993" t="str">
        <f>'Sheet1 (2)'!O992</f>
        <v>Lý Tự Trọng</v>
      </c>
      <c r="M993" s="4" t="str">
        <f>'Sheet1 (2)'!P992</f>
        <v>Bến Thành</v>
      </c>
    </row>
    <row r="994" spans="1:13" x14ac:dyDescent="0.25">
      <c r="A994">
        <v>992</v>
      </c>
      <c r="B994" t="str">
        <f>'Sheet1 (2)'!C993</f>
        <v>LTT_KM_2_11</v>
      </c>
      <c r="C994" t="str">
        <f>'Sheet1 (2)'!H993</f>
        <v>10.7731349</v>
      </c>
      <c r="D994" t="str">
        <f>'Sheet1 (2)'!I993</f>
        <v>106.6958569</v>
      </c>
      <c r="G994">
        <v>2</v>
      </c>
      <c r="H994" t="str">
        <f>'Sheet1 (2)'!K993</f>
        <v>Lý Tự Trọng 1</v>
      </c>
      <c r="I994" t="str">
        <f>'Sheet1 (2)'!G993</f>
        <v>Trụ kim loại - thép nhúng kẽm nóng 4mm</v>
      </c>
      <c r="J994" t="s">
        <v>25441</v>
      </c>
      <c r="L994" t="str">
        <f>'Sheet1 (2)'!O993</f>
        <v>Lý Tự Trọng</v>
      </c>
      <c r="M994" s="4" t="str">
        <f>'Sheet1 (2)'!P993</f>
        <v>Bến Thành</v>
      </c>
    </row>
    <row r="995" spans="1:13" x14ac:dyDescent="0.25">
      <c r="A995">
        <v>993</v>
      </c>
      <c r="B995" t="str">
        <f>'Sheet1 (2)'!C994</f>
        <v>LTT_KM_2_12</v>
      </c>
      <c r="C995" t="str">
        <f>'Sheet1 (2)'!H994</f>
        <v>10.773259</v>
      </c>
      <c r="D995" t="str">
        <f>'Sheet1 (2)'!I994</f>
        <v>106.6960703</v>
      </c>
      <c r="G995">
        <v>2</v>
      </c>
      <c r="H995" t="str">
        <f>'Sheet1 (2)'!K994</f>
        <v>Lý Tự Trọng 1</v>
      </c>
      <c r="I995" t="str">
        <f>'Sheet1 (2)'!G994</f>
        <v>Trụ kim loại - thép nhúng kẽm nóng 4mm</v>
      </c>
      <c r="J995" t="s">
        <v>25441</v>
      </c>
      <c r="L995" t="str">
        <f>'Sheet1 (2)'!O994</f>
        <v>Lý Tự Trọng</v>
      </c>
      <c r="M995" s="4" t="str">
        <f>'Sheet1 (2)'!P994</f>
        <v>Bến Thành</v>
      </c>
    </row>
    <row r="996" spans="1:13" x14ac:dyDescent="0.25">
      <c r="A996">
        <v>994</v>
      </c>
      <c r="B996" t="str">
        <f>'Sheet1 (2)'!C995</f>
        <v>LTT_KM_2_13</v>
      </c>
      <c r="C996" t="str">
        <f>'Sheet1 (2)'!H995</f>
        <v>10.7734068</v>
      </c>
      <c r="D996" t="str">
        <f>'Sheet1 (2)'!I995</f>
        <v>106.6963402</v>
      </c>
      <c r="G996">
        <v>2</v>
      </c>
      <c r="H996" t="str">
        <f>'Sheet1 (2)'!K995</f>
        <v>Lý Tự Trọng 1</v>
      </c>
      <c r="I996" t="str">
        <f>'Sheet1 (2)'!G995</f>
        <v>Trụ kim loại - thép nhúng kẽm nóng 4mm</v>
      </c>
      <c r="J996" t="s">
        <v>25441</v>
      </c>
      <c r="L996" t="str">
        <f>'Sheet1 (2)'!O995</f>
        <v>Lý Tự Trọng</v>
      </c>
      <c r="M996" s="4" t="str">
        <f>'Sheet1 (2)'!P995</f>
        <v>Bến Thành</v>
      </c>
    </row>
    <row r="997" spans="1:13" x14ac:dyDescent="0.25">
      <c r="A997">
        <v>995</v>
      </c>
      <c r="B997" t="str">
        <f>'Sheet1 (2)'!C996</f>
        <v>LTT_KM_2_14</v>
      </c>
      <c r="C997" t="str">
        <f>'Sheet1 (2)'!H996</f>
        <v>10.7736569</v>
      </c>
      <c r="D997" t="str">
        <f>'Sheet1 (2)'!I996</f>
        <v>106.6966045</v>
      </c>
      <c r="G997">
        <v>2</v>
      </c>
      <c r="H997" t="str">
        <f>'Sheet1 (2)'!K996</f>
        <v>Lý Tự Trọng 1</v>
      </c>
      <c r="I997" t="str">
        <f>'Sheet1 (2)'!G996</f>
        <v>Trụ kim loại - thép nhúng kẽm nóng 4mm</v>
      </c>
      <c r="J997" t="s">
        <v>25441</v>
      </c>
      <c r="L997" t="str">
        <f>'Sheet1 (2)'!O996</f>
        <v>Lý Tự Trọng</v>
      </c>
      <c r="M997" s="4" t="str">
        <f>'Sheet1 (2)'!P996</f>
        <v>Bến Thành</v>
      </c>
    </row>
    <row r="998" spans="1:13" x14ac:dyDescent="0.25">
      <c r="A998">
        <v>996</v>
      </c>
      <c r="B998" t="str">
        <f>'Sheet1 (2)'!C997</f>
        <v>LTT_KM_2_15</v>
      </c>
      <c r="C998" t="str">
        <f>'Sheet1 (2)'!H997</f>
        <v>10.7737287</v>
      </c>
      <c r="D998" t="str">
        <f>'Sheet1 (2)'!I997</f>
        <v>106.6968475</v>
      </c>
      <c r="G998">
        <v>2</v>
      </c>
      <c r="H998" t="str">
        <f>'Sheet1 (2)'!K997</f>
        <v>Lý Tự Trọng 1</v>
      </c>
      <c r="I998" t="str">
        <f>'Sheet1 (2)'!G997</f>
        <v>Trụ kim loại - thép nhúng kẽm nóng 4mm</v>
      </c>
      <c r="J998" t="s">
        <v>25441</v>
      </c>
      <c r="L998" t="str">
        <f>'Sheet1 (2)'!O997</f>
        <v>Lý Tự Trọng</v>
      </c>
      <c r="M998" s="4" t="str">
        <f>'Sheet1 (2)'!P997</f>
        <v>Bến Thành</v>
      </c>
    </row>
    <row r="999" spans="1:13" x14ac:dyDescent="0.25">
      <c r="A999">
        <v>997</v>
      </c>
      <c r="B999" t="str">
        <f>'Sheet1 (2)'!C998</f>
        <v>LTT_KM_2_16</v>
      </c>
      <c r="C999" t="str">
        <f>'Sheet1 (2)'!H998</f>
        <v>10.7739471</v>
      </c>
      <c r="D999" t="str">
        <f>'Sheet1 (2)'!I998</f>
        <v>106.6971545</v>
      </c>
      <c r="G999">
        <v>2</v>
      </c>
      <c r="H999" t="str">
        <f>'Sheet1 (2)'!K998</f>
        <v>Lý Tự Trọng 1</v>
      </c>
      <c r="I999" t="str">
        <f>'Sheet1 (2)'!G998</f>
        <v>Trụ kim loại - thép nhúng kẽm nóng 4mm</v>
      </c>
      <c r="J999" t="s">
        <v>25441</v>
      </c>
      <c r="L999" t="str">
        <f>'Sheet1 (2)'!O998</f>
        <v>Lý Tự Trọng</v>
      </c>
      <c r="M999" s="4" t="str">
        <f>'Sheet1 (2)'!P998</f>
        <v>Bến Thành</v>
      </c>
    </row>
    <row r="1000" spans="1:13" x14ac:dyDescent="0.25">
      <c r="A1000">
        <v>998</v>
      </c>
      <c r="B1000" t="str">
        <f>'Sheet1 (2)'!C999</f>
        <v>TD_KM_2_1 (số cũ 6)</v>
      </c>
      <c r="C1000" t="str">
        <f>'Sheet1 (2)'!H999</f>
        <v>10.7721161</v>
      </c>
      <c r="D1000" t="str">
        <f>'Sheet1 (2)'!I999</f>
        <v>106.6958413</v>
      </c>
      <c r="G1000">
        <v>2</v>
      </c>
      <c r="H1000" t="str">
        <f>'Sheet1 (2)'!K999</f>
        <v>Lý Tự Trọng 1</v>
      </c>
      <c r="I1000" t="str">
        <f>'Sheet1 (2)'!G999</f>
        <v>Trụ kim loại - thép nhúng kẽm nóng 4mm</v>
      </c>
      <c r="J1000" t="s">
        <v>25441</v>
      </c>
      <c r="L1000" t="str">
        <f>'Sheet1 (2)'!O999</f>
        <v>Trương Định</v>
      </c>
      <c r="M1000" s="4" t="str">
        <f>'Sheet1 (2)'!P999</f>
        <v>Bến Thành</v>
      </c>
    </row>
    <row r="1001" spans="1:13" x14ac:dyDescent="0.25">
      <c r="A1001">
        <v>999</v>
      </c>
      <c r="B1001" t="str">
        <f>'Sheet1 (2)'!C1000</f>
        <v>TD_KM_2_2 (số cũ 7)</v>
      </c>
      <c r="C1001" t="str">
        <f>'Sheet1 (2)'!H1000</f>
        <v>10.7724964</v>
      </c>
      <c r="D1001" t="str">
        <f>'Sheet1 (2)'!I1000</f>
        <v>106.6956789</v>
      </c>
      <c r="G1001">
        <v>2</v>
      </c>
      <c r="H1001" t="str">
        <f>'Sheet1 (2)'!K1000</f>
        <v>Lý Tự Trọng 1</v>
      </c>
      <c r="I1001" t="str">
        <f>'Sheet1 (2)'!G1000</f>
        <v>Trụ kim loại - thép nhúng kẽm nóng 4mm</v>
      </c>
      <c r="J1001" t="s">
        <v>25441</v>
      </c>
      <c r="L1001" t="str">
        <f>'Sheet1 (2)'!O1000</f>
        <v>Trương Định</v>
      </c>
      <c r="M1001" s="4" t="str">
        <f>'Sheet1 (2)'!P1000</f>
        <v>Bến Thành</v>
      </c>
    </row>
    <row r="1002" spans="1:13" x14ac:dyDescent="0.25">
      <c r="A1002">
        <v>1000</v>
      </c>
      <c r="B1002" t="str">
        <f>'Sheet1 (2)'!C1001</f>
        <v>TD_KM_2_3 (số cũ 8)</v>
      </c>
      <c r="C1002" t="str">
        <f>'Sheet1 (2)'!H1001</f>
        <v>10.7728054</v>
      </c>
      <c r="D1002" t="str">
        <f>'Sheet1 (2)'!I1001</f>
        <v>106.6955384</v>
      </c>
      <c r="G1002">
        <v>2</v>
      </c>
      <c r="H1002" t="str">
        <f>'Sheet1 (2)'!K1001</f>
        <v>Lý Tự Trọng 1</v>
      </c>
      <c r="I1002" t="str">
        <f>'Sheet1 (2)'!G1001</f>
        <v>Trụ kim loại - thép nhúng kẽm nóng 4mm</v>
      </c>
      <c r="J1002" t="s">
        <v>25441</v>
      </c>
      <c r="L1002" t="str">
        <f>'Sheet1 (2)'!O1001</f>
        <v>Trương Định</v>
      </c>
      <c r="M1002" s="4" t="str">
        <f>'Sheet1 (2)'!P1001</f>
        <v>Bến Thành</v>
      </c>
    </row>
    <row r="1003" spans="1:13" x14ac:dyDescent="0.25">
      <c r="A1003">
        <v>1001</v>
      </c>
      <c r="B1003" t="str">
        <f>'Sheet1 (2)'!C1002</f>
        <v>CTPD_KM_2_1 (số cũ 4)</v>
      </c>
      <c r="C1003" t="str">
        <f>'Sheet1 (2)'!H1002</f>
        <v>10.771398932501</v>
      </c>
      <c r="D1003" t="str">
        <f>'Sheet1 (2)'!I1002</f>
        <v>106.69346138835</v>
      </c>
      <c r="G1003">
        <v>2</v>
      </c>
      <c r="H1003" t="str">
        <f>'Sheet1 (2)'!K1002</f>
        <v>Lý Tự Trọng 1</v>
      </c>
      <c r="I1003" t="str">
        <f>'Sheet1 (2)'!G1002</f>
        <v>Trụ kim loại - thép nhúng kẽm nóng 4mm</v>
      </c>
      <c r="J1003" t="s">
        <v>25441</v>
      </c>
      <c r="L1003" t="str">
        <f>'Sheet1 (2)'!O1002</f>
        <v>Công Trường Phù Đổng</v>
      </c>
      <c r="M1003" s="4" t="str">
        <f>'Sheet1 (2)'!P1002</f>
        <v>Bến Thành</v>
      </c>
    </row>
    <row r="1004" spans="1:13" x14ac:dyDescent="0.25">
      <c r="A1004">
        <v>1002</v>
      </c>
      <c r="B1004" t="str">
        <f>'Sheet1 (2)'!C1003</f>
        <v>DD_LT_1</v>
      </c>
      <c r="C1004" t="str">
        <f>'Sheet1 (2)'!H1003</f>
        <v>10.7755384</v>
      </c>
      <c r="D1004" t="str">
        <f>'Sheet1 (2)'!I1003</f>
        <v>106.7040797</v>
      </c>
      <c r="G1004">
        <v>2</v>
      </c>
      <c r="H1004" t="str">
        <f>'Sheet1 (2)'!K1003</f>
        <v>Đông Du 1</v>
      </c>
      <c r="I1004" t="str">
        <f>'Sheet1 (2)'!G1003</f>
        <v>Trụ kim loại - thép nhúng kẽm nóng 4mm</v>
      </c>
      <c r="J1004" t="s">
        <v>25441</v>
      </c>
      <c r="L1004" t="str">
        <f>'Sheet1 (2)'!O1003</f>
        <v>Đông Du</v>
      </c>
      <c r="M1004" s="4" t="str">
        <f>'Sheet1 (2)'!P1003</f>
        <v>Bến Nghé</v>
      </c>
    </row>
    <row r="1005" spans="1:13" x14ac:dyDescent="0.25">
      <c r="A1005">
        <v>1003</v>
      </c>
      <c r="B1005" t="str">
        <f>'Sheet1 (2)'!C1004</f>
        <v>DD_LT_2</v>
      </c>
      <c r="C1005" t="str">
        <f>'Sheet1 (2)'!H1004</f>
        <v>10.7758409</v>
      </c>
      <c r="D1005" t="str">
        <f>'Sheet1 (2)'!I1004</f>
        <v>106.7042825</v>
      </c>
      <c r="G1005">
        <v>2</v>
      </c>
      <c r="H1005" t="str">
        <f>'Sheet1 (2)'!K1004</f>
        <v>Đông Du 1</v>
      </c>
      <c r="I1005" t="str">
        <f>'Sheet1 (2)'!G1004</f>
        <v>Trụ kim loại - thép nhúng kẽm nóng 4mm</v>
      </c>
      <c r="J1005" t="s">
        <v>25441</v>
      </c>
      <c r="L1005" t="str">
        <f>'Sheet1 (2)'!O1004</f>
        <v>Đông Du</v>
      </c>
      <c r="M1005" s="4" t="str">
        <f>'Sheet1 (2)'!P1004</f>
        <v>Bến Nghé</v>
      </c>
    </row>
    <row r="1006" spans="1:13" x14ac:dyDescent="0.25">
      <c r="A1006">
        <v>1004</v>
      </c>
      <c r="B1006" t="str">
        <f>'Sheet1 (2)'!C1005</f>
        <v>DD_LT_3</v>
      </c>
      <c r="C1006" t="str">
        <f>'Sheet1 (2)'!H1005</f>
        <v>10.7760582</v>
      </c>
      <c r="D1006" t="str">
        <f>'Sheet1 (2)'!I1005</f>
        <v>106.7045608</v>
      </c>
      <c r="G1006">
        <v>2</v>
      </c>
      <c r="H1006" t="str">
        <f>'Sheet1 (2)'!K1005</f>
        <v>Đông Du 1</v>
      </c>
      <c r="I1006" t="str">
        <f>'Sheet1 (2)'!G1005</f>
        <v>Trụ kim loại - thép nhúng kẽm nóng 4mm</v>
      </c>
      <c r="J1006" t="s">
        <v>25441</v>
      </c>
      <c r="L1006" t="str">
        <f>'Sheet1 (2)'!O1005</f>
        <v>Đông Du</v>
      </c>
      <c r="M1006" s="4" t="str">
        <f>'Sheet1 (2)'!P1005</f>
        <v>Bến Nghé</v>
      </c>
    </row>
    <row r="1007" spans="1:13" x14ac:dyDescent="0.25">
      <c r="A1007">
        <v>1005</v>
      </c>
      <c r="B1007" t="str">
        <f>'Sheet1 (2)'!C1006</f>
        <v>DD_LT_4</v>
      </c>
      <c r="C1007" t="str">
        <f>'Sheet1 (2)'!H1006</f>
        <v>10.7762482</v>
      </c>
      <c r="D1007" t="str">
        <f>'Sheet1 (2)'!I1006</f>
        <v>106.7047713</v>
      </c>
      <c r="G1007">
        <v>2</v>
      </c>
      <c r="H1007" t="str">
        <f>'Sheet1 (2)'!K1006</f>
        <v>Đông Du 1</v>
      </c>
      <c r="I1007" t="str">
        <f>'Sheet1 (2)'!G1006</f>
        <v>Trụ kim loại - thép nhúng kẽm nóng 4mm</v>
      </c>
      <c r="J1007" t="s">
        <v>25441</v>
      </c>
      <c r="L1007" t="str">
        <f>'Sheet1 (2)'!O1006</f>
        <v>Đông Du</v>
      </c>
      <c r="M1007" s="4" t="str">
        <f>'Sheet1 (2)'!P1006</f>
        <v>Bến Nghé</v>
      </c>
    </row>
    <row r="1008" spans="1:13" x14ac:dyDescent="0.25">
      <c r="A1008">
        <v>1006</v>
      </c>
      <c r="B1008" t="str">
        <f>'Sheet1 (2)'!C1007</f>
        <v>DD_LT_5</v>
      </c>
      <c r="C1008" t="str">
        <f>'Sheet1 (2)'!H1007</f>
        <v>10.7765208</v>
      </c>
      <c r="D1008" t="str">
        <f>'Sheet1 (2)'!I1007</f>
        <v>106.7050394</v>
      </c>
      <c r="G1008">
        <v>2</v>
      </c>
      <c r="H1008" t="str">
        <f>'Sheet1 (2)'!K1007</f>
        <v>Đông Du 1</v>
      </c>
      <c r="I1008" t="str">
        <f>'Sheet1 (2)'!G1007</f>
        <v>Trụ kim loại - thép nhúng kẽm nóng 4mm</v>
      </c>
      <c r="J1008" t="s">
        <v>25441</v>
      </c>
      <c r="L1008" t="str">
        <f>'Sheet1 (2)'!O1007</f>
        <v>Đông Du</v>
      </c>
      <c r="M1008" s="4" t="str">
        <f>'Sheet1 (2)'!P1007</f>
        <v>Bến Nghé</v>
      </c>
    </row>
    <row r="1009" spans="1:13" x14ac:dyDescent="0.25">
      <c r="A1009">
        <v>1007</v>
      </c>
      <c r="B1009" t="str">
        <f>'Sheet1 (2)'!C1008</f>
        <v>DK_LT_1 ( sỗ cũ 30)</v>
      </c>
      <c r="C1009" t="str">
        <f>'Sheet1 (2)'!H1008</f>
        <v>10.7760604</v>
      </c>
      <c r="D1009" t="str">
        <f>'Sheet1 (2)'!I1008</f>
        <v>106.7031616</v>
      </c>
      <c r="G1009">
        <v>2</v>
      </c>
      <c r="H1009" t="str">
        <f>'Sheet1 (2)'!K1008</f>
        <v>Đông Du 1</v>
      </c>
      <c r="I1009" t="str">
        <f>'Sheet1 (2)'!G1008</f>
        <v>Trụ kim loại - thép nhúng kẽm nóng 4mm</v>
      </c>
      <c r="J1009" t="s">
        <v>25441</v>
      </c>
      <c r="L1009" t="str">
        <f>'Sheet1 (2)'!O1008</f>
        <v>Đồng Khởi</v>
      </c>
      <c r="M1009" s="4" t="str">
        <f>'Sheet1 (2)'!P1008</f>
        <v>Bến Nghé</v>
      </c>
    </row>
    <row r="1010" spans="1:13" x14ac:dyDescent="0.25">
      <c r="A1010">
        <v>1008</v>
      </c>
      <c r="B1010" t="str">
        <f>'Sheet1 (2)'!C1009</f>
        <v>DK_LT_4 (số cũ 31)</v>
      </c>
      <c r="C1010" t="str">
        <f>'Sheet1 (2)'!H1009</f>
        <v>10.7759536</v>
      </c>
      <c r="D1010" t="str">
        <f>'Sheet1 (2)'!I1009</f>
        <v>106.7032788</v>
      </c>
      <c r="G1010">
        <v>2</v>
      </c>
      <c r="H1010" t="str">
        <f>'Sheet1 (2)'!K1009</f>
        <v>Đông Du 1</v>
      </c>
      <c r="I1010" t="str">
        <f>'Sheet1 (2)'!G1009</f>
        <v>Trụ kim loại - thép nhúng kẽm nóng 4mm</v>
      </c>
      <c r="J1010" t="s">
        <v>25441</v>
      </c>
      <c r="L1010" t="str">
        <f>'Sheet1 (2)'!O1009</f>
        <v>Đồng Khởi</v>
      </c>
      <c r="M1010" s="4" t="str">
        <f>'Sheet1 (2)'!P1009</f>
        <v>Bến Nghé</v>
      </c>
    </row>
    <row r="1011" spans="1:13" x14ac:dyDescent="0.25">
      <c r="A1011">
        <v>1009</v>
      </c>
      <c r="B1011" t="str">
        <f>'Sheet1 (2)'!C1010</f>
        <v>DK_LT_3 (số cũ 34)</v>
      </c>
      <c r="C1011" t="str">
        <f>'Sheet1 (2)'!H1010</f>
        <v>10.7759087</v>
      </c>
      <c r="D1011" t="str">
        <f>'Sheet1 (2)'!I1010</f>
        <v>106.7033243</v>
      </c>
      <c r="G1011">
        <v>2</v>
      </c>
      <c r="H1011" t="str">
        <f>'Sheet1 (2)'!K1010</f>
        <v>Đông Du 1</v>
      </c>
      <c r="I1011" t="str">
        <f>'Sheet1 (2)'!G1010</f>
        <v>Trụ kim loại - thép nhúng kẽm nóng 4mm</v>
      </c>
      <c r="J1011" t="s">
        <v>25441</v>
      </c>
      <c r="L1011" t="str">
        <f>'Sheet1 (2)'!O1010</f>
        <v>Đồng Khởi</v>
      </c>
      <c r="M1011" s="4" t="str">
        <f>'Sheet1 (2)'!P1010</f>
        <v>Bến Nghé</v>
      </c>
    </row>
    <row r="1012" spans="1:13" x14ac:dyDescent="0.25">
      <c r="A1012">
        <v>1010</v>
      </c>
      <c r="B1012" t="str">
        <f>'Sheet1 (2)'!C1011</f>
        <v>DK_LT_5 (số cũ 33)</v>
      </c>
      <c r="C1012" t="str">
        <f>'Sheet1 (2)'!H1011</f>
        <v>10.7757684</v>
      </c>
      <c r="D1012" t="str">
        <f>'Sheet1 (2)'!I1011</f>
        <v>106.7034217</v>
      </c>
      <c r="G1012">
        <v>2</v>
      </c>
      <c r="H1012" t="str">
        <f>'Sheet1 (2)'!K1011</f>
        <v>Đông Du 1</v>
      </c>
      <c r="I1012" t="str">
        <f>'Sheet1 (2)'!G1011</f>
        <v>Trụ kim loại - thép nhúng kẽm nóng 4mm</v>
      </c>
      <c r="J1012" t="s">
        <v>25441</v>
      </c>
      <c r="L1012" t="str">
        <f>'Sheet1 (2)'!O1011</f>
        <v>Đồng Khởi</v>
      </c>
      <c r="M1012" s="4" t="str">
        <f>'Sheet1 (2)'!P1011</f>
        <v>Bến Nghé</v>
      </c>
    </row>
    <row r="1013" spans="1:13" x14ac:dyDescent="0.25">
      <c r="A1013">
        <v>1011</v>
      </c>
      <c r="B1013" t="str">
        <f>'Sheet1 (2)'!C1012</f>
        <v>DK_LT_2 (số cũ 32)</v>
      </c>
      <c r="C1013" t="str">
        <f>'Sheet1 (2)'!H1012</f>
        <v>10.7757044</v>
      </c>
      <c r="D1013" t="str">
        <f>'Sheet1 (2)'!I1012</f>
        <v>106.7036313</v>
      </c>
      <c r="G1013">
        <v>2</v>
      </c>
      <c r="H1013" t="str">
        <f>'Sheet1 (2)'!K1012</f>
        <v>Đông Du 1</v>
      </c>
      <c r="I1013" t="str">
        <f>'Sheet1 (2)'!G1012</f>
        <v>Trụ kim loại - thép nhúng kẽm nóng 4mm</v>
      </c>
      <c r="J1013" t="s">
        <v>25441</v>
      </c>
      <c r="L1013" t="str">
        <f>'Sheet1 (2)'!O1012</f>
        <v>Đồng Khởi</v>
      </c>
      <c r="M1013" s="4" t="str">
        <f>'Sheet1 (2)'!P1012</f>
        <v>Bến Nghé</v>
      </c>
    </row>
    <row r="1014" spans="1:13" x14ac:dyDescent="0.25">
      <c r="A1014">
        <v>1012</v>
      </c>
      <c r="B1014" t="str">
        <f>'Sheet1 (2)'!C1013</f>
        <v>DK_LT_6 (số cũ 35)</v>
      </c>
      <c r="C1014" t="str">
        <f>'Sheet1 (2)'!H1013</f>
        <v>10.7756168</v>
      </c>
      <c r="D1014" t="str">
        <f>'Sheet1 (2)'!I1013</f>
        <v>106.7037764</v>
      </c>
      <c r="G1014">
        <v>2</v>
      </c>
      <c r="H1014" t="str">
        <f>'Sheet1 (2)'!K1013</f>
        <v>Đông Du 1</v>
      </c>
      <c r="I1014" t="str">
        <f>'Sheet1 (2)'!G1013</f>
        <v>Trụ kim loại - thép nhúng kẽm nóng 4mm</v>
      </c>
      <c r="J1014" t="s">
        <v>25441</v>
      </c>
      <c r="L1014" t="str">
        <f>'Sheet1 (2)'!O1013</f>
        <v>Đồng Khởi</v>
      </c>
      <c r="M1014" s="4" t="str">
        <f>'Sheet1 (2)'!P1013</f>
        <v>Bến Nghé</v>
      </c>
    </row>
    <row r="1015" spans="1:13" x14ac:dyDescent="0.25">
      <c r="A1015">
        <v>1013</v>
      </c>
      <c r="B1015" t="str">
        <f>'Sheet1 (2)'!C1014</f>
        <v>DK_LT_7 (số cũ 37)</v>
      </c>
      <c r="C1015" t="str">
        <f>'Sheet1 (2)'!H1014</f>
        <v>10.7753063</v>
      </c>
      <c r="D1015" t="str">
        <f>'Sheet1 (2)'!I1014</f>
        <v>106.7039925</v>
      </c>
      <c r="G1015">
        <v>2</v>
      </c>
      <c r="H1015" t="str">
        <f>'Sheet1 (2)'!K1014</f>
        <v>Đông Du 1</v>
      </c>
      <c r="I1015" t="str">
        <f>'Sheet1 (2)'!G1014</f>
        <v>Trụ kim loại - thép nhúng kẽm nóng 4mm</v>
      </c>
      <c r="J1015" t="s">
        <v>25441</v>
      </c>
      <c r="L1015" t="str">
        <f>'Sheet1 (2)'!O1014</f>
        <v>Đồng Khởi</v>
      </c>
      <c r="M1015" s="4" t="str">
        <f>'Sheet1 (2)'!P1014</f>
        <v>Bến Nghé</v>
      </c>
    </row>
    <row r="1016" spans="1:13" x14ac:dyDescent="0.25">
      <c r="A1016">
        <v>1014</v>
      </c>
      <c r="B1016" t="str">
        <f>'Sheet1 (2)'!C1015</f>
        <v>DK_LT_8 (số cũ 39)</v>
      </c>
      <c r="C1016" t="str">
        <f>'Sheet1 (2)'!H1015</f>
        <v>10.7749003</v>
      </c>
      <c r="D1016" t="str">
        <f>'Sheet1 (2)'!I1015</f>
        <v>106.7042352</v>
      </c>
      <c r="G1016">
        <v>2</v>
      </c>
      <c r="H1016" t="str">
        <f>'Sheet1 (2)'!K1015</f>
        <v>Đông Du 1</v>
      </c>
      <c r="I1016" t="str">
        <f>'Sheet1 (2)'!G1015</f>
        <v>Trụ kim loại - thép nhúng kẽm nóng 4mm</v>
      </c>
      <c r="J1016" t="s">
        <v>25441</v>
      </c>
      <c r="L1016" t="str">
        <f>'Sheet1 (2)'!O1015</f>
        <v>Đồng Khởi</v>
      </c>
      <c r="M1016" s="4" t="str">
        <f>'Sheet1 (2)'!P1015</f>
        <v>Bến Nghé</v>
      </c>
    </row>
    <row r="1017" spans="1:13" x14ac:dyDescent="0.25">
      <c r="A1017">
        <v>1015</v>
      </c>
      <c r="B1017" t="str">
        <f>'Sheet1 (2)'!C1016</f>
        <v>NT_LT_1</v>
      </c>
      <c r="C1017" t="str">
        <f>'Sheet1 (2)'!H1016</f>
        <v>10.7755168</v>
      </c>
      <c r="D1017" t="str">
        <f>'Sheet1 (2)'!I1016</f>
        <v>106.7035305</v>
      </c>
      <c r="G1017">
        <v>2</v>
      </c>
      <c r="H1017" t="str">
        <f>'Sheet1 (2)'!K1016</f>
        <v>Đông Du 1</v>
      </c>
      <c r="I1017" t="str">
        <f>'Sheet1 (2)'!G1016</f>
        <v>Trụ kim loại - thép nhúng kẽm nóng 4mm</v>
      </c>
      <c r="J1017" t="s">
        <v>25441</v>
      </c>
      <c r="L1017" t="str">
        <f>'Sheet1 (2)'!O1016</f>
        <v>Nguyễn Thiệp</v>
      </c>
      <c r="M1017" s="4" t="str">
        <f>'Sheet1 (2)'!P1016</f>
        <v>Bến Nghé</v>
      </c>
    </row>
    <row r="1018" spans="1:13" x14ac:dyDescent="0.25">
      <c r="A1018">
        <v>1016</v>
      </c>
      <c r="B1018" t="str">
        <f>'Sheet1 (2)'!C1017</f>
        <v>NT_LT_2</v>
      </c>
      <c r="C1018" t="str">
        <f>'Sheet1 (2)'!H1017</f>
        <v>10.7753938</v>
      </c>
      <c r="D1018" t="str">
        <f>'Sheet1 (2)'!I1017</f>
        <v>106.7034608</v>
      </c>
      <c r="G1018">
        <v>2</v>
      </c>
      <c r="H1018" t="str">
        <f>'Sheet1 (2)'!K1017</f>
        <v>Đông Du 1</v>
      </c>
      <c r="I1018" t="str">
        <f>'Sheet1 (2)'!G1017</f>
        <v>Trụ kim loại - thép nhúng kẽm nóng 4mm</v>
      </c>
      <c r="J1018" t="s">
        <v>25441</v>
      </c>
      <c r="L1018" t="str">
        <f>'Sheet1 (2)'!O1017</f>
        <v>Nguyễn Thiệp</v>
      </c>
      <c r="M1018" s="4" t="str">
        <f>'Sheet1 (2)'!P1017</f>
        <v>Bến Nghé</v>
      </c>
    </row>
    <row r="1019" spans="1:13" x14ac:dyDescent="0.25">
      <c r="A1019">
        <v>1017</v>
      </c>
      <c r="B1019" t="str">
        <f>'Sheet1 (2)'!C1018</f>
        <v>NT_LT_3</v>
      </c>
      <c r="C1019" t="str">
        <f>'Sheet1 (2)'!H1018</f>
        <v>10.7752264</v>
      </c>
      <c r="D1019" t="str">
        <f>'Sheet1 (2)'!I1018</f>
        <v>106.7033052</v>
      </c>
      <c r="G1019">
        <v>2</v>
      </c>
      <c r="H1019" t="str">
        <f>'Sheet1 (2)'!K1018</f>
        <v>Đông Du 1</v>
      </c>
      <c r="I1019" t="str">
        <f>'Sheet1 (2)'!G1018</f>
        <v>Trụ kim loại - thép nhúng kẽm nóng 4mm</v>
      </c>
      <c r="J1019" t="s">
        <v>25441</v>
      </c>
      <c r="L1019" t="str">
        <f>'Sheet1 (2)'!O1018</f>
        <v>Nguyễn Thiệp</v>
      </c>
      <c r="M1019" s="4" t="str">
        <f>'Sheet1 (2)'!P1018</f>
        <v>Bến Nghé</v>
      </c>
    </row>
    <row r="1020" spans="1:13" x14ac:dyDescent="0.25">
      <c r="A1020">
        <v>1018</v>
      </c>
      <c r="B1020" t="str">
        <f>'Sheet1 (2)'!C1019</f>
        <v>LCK_CK_1_1</v>
      </c>
      <c r="C1020" t="str">
        <f>'Sheet1 (2)'!H1019</f>
        <v>10.7704389</v>
      </c>
      <c r="D1020" t="str">
        <f>'Sheet1 (2)'!I1019</f>
        <v>106.6994086</v>
      </c>
      <c r="G1020">
        <v>2</v>
      </c>
      <c r="H1020" t="str">
        <f>'Sheet1 (2)'!K1019</f>
        <v>Lê Công Kiều 1</v>
      </c>
      <c r="I1020" t="str">
        <f>'Sheet1 (2)'!G1019</f>
        <v>Trụ kim loại - thép nhúng kẽm nóng 4mm</v>
      </c>
      <c r="J1020" t="s">
        <v>25441</v>
      </c>
      <c r="L1020" t="str">
        <f>'Sheet1 (2)'!O1019</f>
        <v>Lê Công Kiều</v>
      </c>
      <c r="M1020" s="4" t="str">
        <f>'Sheet1 (2)'!P1019</f>
        <v>Nguyễn Thái Bình</v>
      </c>
    </row>
    <row r="1021" spans="1:13" x14ac:dyDescent="0.25">
      <c r="A1021">
        <v>1019</v>
      </c>
      <c r="B1021" t="str">
        <f>'Sheet1 (2)'!C1020</f>
        <v>LCK_CK_1_2</v>
      </c>
      <c r="C1021" t="str">
        <f>'Sheet1 (2)'!H1020</f>
        <v>10.7705314</v>
      </c>
      <c r="D1021" t="str">
        <f>'Sheet1 (2)'!I1020</f>
        <v>106.6995796</v>
      </c>
      <c r="G1021">
        <v>2</v>
      </c>
      <c r="H1021" t="str">
        <f>'Sheet1 (2)'!K1020</f>
        <v>Lê Công Kiều 1</v>
      </c>
      <c r="I1021" t="str">
        <f>'Sheet1 (2)'!G1020</f>
        <v>Trụ kim loại - thép nhúng kẽm nóng 4mm</v>
      </c>
      <c r="J1021" t="s">
        <v>25441</v>
      </c>
      <c r="L1021" t="str">
        <f>'Sheet1 (2)'!O1020</f>
        <v>Lê Công Kiều</v>
      </c>
      <c r="M1021" s="4" t="str">
        <f>'Sheet1 (2)'!P1020</f>
        <v>Nguyễn Thái Bình</v>
      </c>
    </row>
    <row r="1022" spans="1:13" x14ac:dyDescent="0.25">
      <c r="A1022">
        <v>1020</v>
      </c>
      <c r="B1022" t="str">
        <f>'Sheet1 (2)'!C1021</f>
        <v>LCK_CK_1_3</v>
      </c>
      <c r="C1022" t="str">
        <f>'Sheet1 (2)'!H1021</f>
        <v>10.7704479</v>
      </c>
      <c r="D1022" t="str">
        <f>'Sheet1 (2)'!I1021</f>
        <v>106.6999729</v>
      </c>
      <c r="G1022">
        <v>2</v>
      </c>
      <c r="H1022" t="str">
        <f>'Sheet1 (2)'!K1021</f>
        <v>Lê Công Kiều 1</v>
      </c>
      <c r="I1022" t="str">
        <f>'Sheet1 (2)'!G1021</f>
        <v>Trụ kim loại - thép nhúng kẽm nóng 4mm</v>
      </c>
      <c r="J1022" t="s">
        <v>25441</v>
      </c>
      <c r="L1022" t="str">
        <f>'Sheet1 (2)'!O1021</f>
        <v>Lê Công Kiều</v>
      </c>
      <c r="M1022" s="4" t="str">
        <f>'Sheet1 (2)'!P1021</f>
        <v>Nguyễn Thái Bình</v>
      </c>
    </row>
    <row r="1023" spans="1:13" x14ac:dyDescent="0.25">
      <c r="A1023">
        <v>1021</v>
      </c>
      <c r="B1023" t="str">
        <f>'Sheet1 (2)'!C1022</f>
        <v>LCK_CK_1_4</v>
      </c>
      <c r="C1023" t="str">
        <f>'Sheet1 (2)'!H1022</f>
        <v>10.7704585</v>
      </c>
      <c r="D1023" t="str">
        <f>'Sheet1 (2)'!I1022</f>
        <v>106.7002634</v>
      </c>
      <c r="G1023">
        <v>2</v>
      </c>
      <c r="H1023" t="str">
        <f>'Sheet1 (2)'!K1022</f>
        <v>Lê Công Kiều 1</v>
      </c>
      <c r="I1023" t="str">
        <f>'Sheet1 (2)'!G1022</f>
        <v>Trụ kim loại - thép nhúng kẽm nóng 4mm</v>
      </c>
      <c r="J1023" t="s">
        <v>25441</v>
      </c>
      <c r="L1023" t="str">
        <f>'Sheet1 (2)'!O1022</f>
        <v>Lê Công Kiều</v>
      </c>
      <c r="M1023" s="4" t="str">
        <f>'Sheet1 (2)'!P1022</f>
        <v>Nguyễn Thái Bình</v>
      </c>
    </row>
    <row r="1024" spans="1:13" x14ac:dyDescent="0.25">
      <c r="A1024">
        <v>1022</v>
      </c>
      <c r="B1024" t="str">
        <f>'Sheet1 (2)'!C1023</f>
        <v>LCK_CK_1_5</v>
      </c>
      <c r="C1024" t="str">
        <f>'Sheet1 (2)'!H1023</f>
        <v>10.7704587</v>
      </c>
      <c r="D1024" t="str">
        <f>'Sheet1 (2)'!I1023</f>
        <v>106.7005554</v>
      </c>
      <c r="G1024">
        <v>2</v>
      </c>
      <c r="H1024" t="str">
        <f>'Sheet1 (2)'!K1023</f>
        <v>Lê Công Kiều 1</v>
      </c>
      <c r="I1024" t="str">
        <f>'Sheet1 (2)'!G1023</f>
        <v>Trụ kim loại - thép nhúng kẽm nóng 4mm</v>
      </c>
      <c r="J1024" t="s">
        <v>25441</v>
      </c>
      <c r="L1024" t="str">
        <f>'Sheet1 (2)'!O1023</f>
        <v>Lê Công Kiều</v>
      </c>
      <c r="M1024" s="4" t="str">
        <f>'Sheet1 (2)'!P1023</f>
        <v>Nguyễn Thái Bình</v>
      </c>
    </row>
    <row r="1025" spans="1:13" x14ac:dyDescent="0.25">
      <c r="A1025">
        <v>1023</v>
      </c>
      <c r="B1025" t="str">
        <f>'Sheet1 (2)'!C1024</f>
        <v>LCK_CK_1_6</v>
      </c>
      <c r="C1025" t="str">
        <f>'Sheet1 (2)'!H1024</f>
        <v>10.7703841</v>
      </c>
      <c r="D1025" t="str">
        <f>'Sheet1 (2)'!I1024</f>
        <v>106.700871</v>
      </c>
      <c r="G1025">
        <v>2</v>
      </c>
      <c r="H1025" t="str">
        <f>'Sheet1 (2)'!K1024</f>
        <v>Lê Công Kiều 1</v>
      </c>
      <c r="I1025" t="str">
        <f>'Sheet1 (2)'!G1024</f>
        <v>Trụ kim loại - thép nhúng kẽm nóng 4mm</v>
      </c>
      <c r="J1025" t="s">
        <v>25441</v>
      </c>
      <c r="L1025" t="str">
        <f>'Sheet1 (2)'!O1024</f>
        <v>Lê Công Kiều</v>
      </c>
      <c r="M1025" s="4" t="str">
        <f>'Sheet1 (2)'!P1024</f>
        <v>Nguyễn Thái Bình</v>
      </c>
    </row>
    <row r="1026" spans="1:13" x14ac:dyDescent="0.25">
      <c r="A1026">
        <v>1024</v>
      </c>
      <c r="B1026" t="str">
        <f>'Sheet1 (2)'!C1025</f>
        <v>CV23/9KB_TCS_1_1</v>
      </c>
      <c r="C1026" t="str">
        <f>'Sheet1 (2)'!H1025</f>
        <v>10.7682592</v>
      </c>
      <c r="D1026" t="str">
        <f>'Sheet1 (2)'!I1025</f>
        <v>106.6896775</v>
      </c>
      <c r="G1026">
        <v>2</v>
      </c>
      <c r="H1026" t="str">
        <f>'Sheet1 (2)'!K1025</f>
        <v>Bến xe Buýt Công Viên 23/9 (Khu B)-1</v>
      </c>
      <c r="I1026" t="str">
        <f>'Sheet1 (2)'!G1025</f>
        <v>Trụ bê tông đơn chiếu sáng quản lý</v>
      </c>
      <c r="J1026" t="s">
        <v>25441</v>
      </c>
      <c r="L1026" t="str">
        <f>'Sheet1 (2)'!O1025</f>
        <v>Công Viên 23/9 Khu B</v>
      </c>
      <c r="M1026" s="4" t="str">
        <f>'Sheet1 (2)'!P1025</f>
        <v>Phạm Ngũ Lão</v>
      </c>
    </row>
    <row r="1027" spans="1:13" x14ac:dyDescent="0.25">
      <c r="A1027">
        <v>1025</v>
      </c>
      <c r="B1027" t="str">
        <f>'Sheet1 (2)'!C1026</f>
        <v>CV23/9KB_TCS_1_2</v>
      </c>
      <c r="C1027" t="str">
        <f>'Sheet1 (2)'!H1026</f>
        <v>10.7681454</v>
      </c>
      <c r="D1027" t="str">
        <f>'Sheet1 (2)'!I1026</f>
        <v>106.6894682</v>
      </c>
      <c r="G1027">
        <v>2</v>
      </c>
      <c r="H1027" t="str">
        <f>'Sheet1 (2)'!K1026</f>
        <v>Bến xe Buýt Công Viên 23/9 (Khu B)-1</v>
      </c>
      <c r="I1027" t="str">
        <f>'Sheet1 (2)'!G1026</f>
        <v>Trụ bê tông đơn điện lực quản lý</v>
      </c>
      <c r="J1027" t="s">
        <v>25441</v>
      </c>
      <c r="L1027" t="str">
        <f>'Sheet1 (2)'!O1026</f>
        <v>Công Viên 23/9 Khu B</v>
      </c>
      <c r="M1027" s="4" t="str">
        <f>'Sheet1 (2)'!P1026</f>
        <v>Phạm Ngũ Lão</v>
      </c>
    </row>
    <row r="1028" spans="1:13" x14ac:dyDescent="0.25">
      <c r="A1028">
        <v>1026</v>
      </c>
      <c r="B1028" t="str">
        <f>'Sheet1 (2)'!C1027</f>
        <v>CV23/9KB_TCS_1_3</v>
      </c>
      <c r="C1028" t="str">
        <f>'Sheet1 (2)'!H1027</f>
        <v>10.7680299</v>
      </c>
      <c r="D1028" t="str">
        <f>'Sheet1 (2)'!I1027</f>
        <v>106.6891927</v>
      </c>
      <c r="G1028">
        <v>2</v>
      </c>
      <c r="H1028" t="str">
        <f>'Sheet1 (2)'!K1027</f>
        <v>Bến xe Buýt Công Viên 23/9 (Khu B)-1</v>
      </c>
      <c r="I1028" t="str">
        <f>'Sheet1 (2)'!G1027</f>
        <v>Trụ bê tông đơn điện lực quản lý</v>
      </c>
      <c r="J1028" t="s">
        <v>25441</v>
      </c>
      <c r="L1028" t="str">
        <f>'Sheet1 (2)'!O1027</f>
        <v>Công Viên 23/9 Khu B</v>
      </c>
      <c r="M1028" s="4" t="str">
        <f>'Sheet1 (2)'!P1027</f>
        <v>Phạm Ngũ Lão</v>
      </c>
    </row>
    <row r="1029" spans="1:13" x14ac:dyDescent="0.25">
      <c r="A1029">
        <v>1027</v>
      </c>
      <c r="B1029" t="str">
        <f>'Sheet1 (2)'!C1028</f>
        <v>CV23/9KB_TCS_1_4</v>
      </c>
      <c r="C1029" t="str">
        <f>'Sheet1 (2)'!H1028</f>
        <v>10.7678887</v>
      </c>
      <c r="D1029" t="str">
        <f>'Sheet1 (2)'!I1028</f>
        <v>106.6895867</v>
      </c>
      <c r="G1029">
        <v>2</v>
      </c>
      <c r="H1029" t="str">
        <f>'Sheet1 (2)'!K1028</f>
        <v>Bến xe Buýt Công Viên 23/9 (Khu B)-1</v>
      </c>
      <c r="I1029" t="str">
        <f>'Sheet1 (2)'!G1028</f>
        <v>Trụ bê tông đơn điện lực quản lý</v>
      </c>
      <c r="J1029" t="s">
        <v>25441</v>
      </c>
      <c r="L1029" t="str">
        <f>'Sheet1 (2)'!O1028</f>
        <v>Công Viên 23/9 Khu B</v>
      </c>
      <c r="M1029" s="4" t="str">
        <f>'Sheet1 (2)'!P1028</f>
        <v>Phạm Ngũ Lão</v>
      </c>
    </row>
    <row r="1030" spans="1:13" x14ac:dyDescent="0.25">
      <c r="A1030">
        <v>1028</v>
      </c>
      <c r="B1030" t="str">
        <f>'Sheet1 (2)'!C1029</f>
        <v>CV23/9KB_TCS_1_5</v>
      </c>
      <c r="C1030" t="str">
        <f>'Sheet1 (2)'!H1029</f>
        <v>10.7673237</v>
      </c>
      <c r="D1030" t="str">
        <f>'Sheet1 (2)'!I1029</f>
        <v>106.6885274</v>
      </c>
      <c r="G1030">
        <v>2</v>
      </c>
      <c r="H1030" t="str">
        <f>'Sheet1 (2)'!K1029</f>
        <v>Bến xe Buýt Công Viên 23/9 (Khu B)-1</v>
      </c>
      <c r="I1030" t="str">
        <f>'Sheet1 (2)'!G1029</f>
        <v>Trụ bê tông đơn chiếu sáng quản lý</v>
      </c>
      <c r="J1030" t="s">
        <v>25441</v>
      </c>
      <c r="L1030" t="str">
        <f>'Sheet1 (2)'!O1029</f>
        <v>Công Viên 23/9 Khu B</v>
      </c>
      <c r="M1030" s="4" t="str">
        <f>'Sheet1 (2)'!P1029</f>
        <v>Phạm Ngũ Lão</v>
      </c>
    </row>
    <row r="1031" spans="1:13" x14ac:dyDescent="0.25">
      <c r="A1031">
        <v>1029</v>
      </c>
      <c r="B1031" t="str">
        <f>'Sheet1 (2)'!C1030</f>
        <v>CV23/9KB_TCS_1_6</v>
      </c>
      <c r="C1031" t="str">
        <f>'Sheet1 (2)'!H1030</f>
        <v>10.7676726</v>
      </c>
      <c r="D1031" t="str">
        <f>'Sheet1 (2)'!I1030</f>
        <v>106.6887308</v>
      </c>
      <c r="G1031">
        <v>2</v>
      </c>
      <c r="H1031" t="str">
        <f>'Sheet1 (2)'!K1030</f>
        <v>Bến xe Buýt Công Viên 23/9 (Khu B)-1</v>
      </c>
      <c r="I1031" t="str">
        <f>'Sheet1 (2)'!G1030</f>
        <v>Trụ bê tông đơn chiếu sáng quản lý</v>
      </c>
      <c r="J1031" t="s">
        <v>25441</v>
      </c>
      <c r="L1031" t="str">
        <f>'Sheet1 (2)'!O1030</f>
        <v>Công Viên 23/9 Khu B</v>
      </c>
      <c r="M1031" s="4" t="str">
        <f>'Sheet1 (2)'!P1030</f>
        <v>Phạm Ngũ Lão</v>
      </c>
    </row>
    <row r="1032" spans="1:13" x14ac:dyDescent="0.25">
      <c r="A1032">
        <v>1030</v>
      </c>
      <c r="B1032" t="str">
        <f>'Sheet1 (2)'!C1031</f>
        <v>CV23/9KB_TCS_1_7</v>
      </c>
      <c r="C1032" t="str">
        <f>'Sheet1 (2)'!H1031</f>
        <v>10.7679816</v>
      </c>
      <c r="D1032" t="str">
        <f>'Sheet1 (2)'!I1031</f>
        <v>106.6889587</v>
      </c>
      <c r="G1032">
        <v>2</v>
      </c>
      <c r="H1032" t="str">
        <f>'Sheet1 (2)'!K1031</f>
        <v>Bến xe Buýt Công Viên 23/9 (Khu B)-1</v>
      </c>
      <c r="I1032" t="str">
        <f>'Sheet1 (2)'!G1031</f>
        <v>Trụ kim loại - khác 4mm</v>
      </c>
      <c r="J1032" t="s">
        <v>25441</v>
      </c>
      <c r="L1032" t="str">
        <f>'Sheet1 (2)'!O1031</f>
        <v>Công Viên 23/9 Khu B</v>
      </c>
      <c r="M1032" s="4" t="str">
        <f>'Sheet1 (2)'!P1031</f>
        <v>Phạm Ngũ Lão</v>
      </c>
    </row>
    <row r="1033" spans="1:13" x14ac:dyDescent="0.25">
      <c r="A1033">
        <v>1031</v>
      </c>
      <c r="B1033" t="str">
        <f>'Sheet1 (2)'!C1032</f>
        <v>LTT_TT_1_1 (37)</v>
      </c>
      <c r="C1033" t="str">
        <f>'Sheet1 (2)'!H1032</f>
        <v>10.773681</v>
      </c>
      <c r="D1033" t="str">
        <f>'Sheet1 (2)'!I1032</f>
        <v>106.6984859</v>
      </c>
      <c r="G1033">
        <v>2</v>
      </c>
      <c r="H1033" t="str">
        <f>'Sheet1 (2)'!K1032</f>
        <v>Lê Thánh Tôn 1</v>
      </c>
      <c r="I1033" t="str">
        <f>'Sheet1 (2)'!G1032</f>
        <v>Trụ kim loại - thép nhúng kẽm nóng 4mm</v>
      </c>
      <c r="J1033" t="s">
        <v>25441</v>
      </c>
      <c r="L1033" t="str">
        <f>'Sheet1 (2)'!O1032</f>
        <v>Lê Thánh Tôn</v>
      </c>
      <c r="M1033" s="4" t="str">
        <f>'Sheet1 (2)'!P1032</f>
        <v>Cầu Ông Lãnh</v>
      </c>
    </row>
    <row r="1034" spans="1:13" x14ac:dyDescent="0.25">
      <c r="A1034">
        <v>1032</v>
      </c>
      <c r="B1034" t="str">
        <f>'Sheet1 (2)'!C1033</f>
        <v>LTT_TT_1_2 (38)</v>
      </c>
      <c r="C1034" t="str">
        <f>'Sheet1 (2)'!H1033</f>
        <v>10.7736032</v>
      </c>
      <c r="D1034" t="str">
        <f>'Sheet1 (2)'!I1033</f>
        <v>106.6983533</v>
      </c>
      <c r="G1034">
        <v>2</v>
      </c>
      <c r="H1034" t="str">
        <f>'Sheet1 (2)'!K1033</f>
        <v>Lê Thánh Tôn 1</v>
      </c>
      <c r="I1034" t="str">
        <f>'Sheet1 (2)'!G1033</f>
        <v>Trụ kim loại - thép nhúng kẽm nóng 4mm</v>
      </c>
      <c r="J1034" t="s">
        <v>25441</v>
      </c>
      <c r="L1034" t="str">
        <f>'Sheet1 (2)'!O1033</f>
        <v>Lê Thánh Tôn</v>
      </c>
      <c r="M1034" s="4" t="str">
        <f>'Sheet1 (2)'!P1033</f>
        <v>Cầu Ông Lãnh</v>
      </c>
    </row>
    <row r="1035" spans="1:13" x14ac:dyDescent="0.25">
      <c r="A1035">
        <v>1033</v>
      </c>
      <c r="B1035" t="str">
        <f>'Sheet1 (2)'!C1034</f>
        <v>LTT_TT_1_3 (39)</v>
      </c>
      <c r="C1035" t="str">
        <f>'Sheet1 (2)'!H1034</f>
        <v>10.7734763</v>
      </c>
      <c r="D1035" t="str">
        <f>'Sheet1 (2)'!I1034</f>
        <v>106.6979653</v>
      </c>
      <c r="G1035">
        <v>2</v>
      </c>
      <c r="H1035" t="str">
        <f>'Sheet1 (2)'!K1034</f>
        <v>Lê Thánh Tôn 1</v>
      </c>
      <c r="I1035" t="str">
        <f>'Sheet1 (2)'!G1034</f>
        <v>Trụ kim loại - thép nhúng kẽm nóng 4mm</v>
      </c>
      <c r="J1035" t="s">
        <v>25441</v>
      </c>
      <c r="L1035" t="str">
        <f>'Sheet1 (2)'!O1034</f>
        <v>Lê Thánh Tôn</v>
      </c>
      <c r="M1035" s="4" t="str">
        <f>'Sheet1 (2)'!P1034</f>
        <v>Cầu Ông Lãnh</v>
      </c>
    </row>
    <row r="1036" spans="1:13" x14ac:dyDescent="0.25">
      <c r="A1036">
        <v>1034</v>
      </c>
      <c r="B1036" t="str">
        <f>'Sheet1 (2)'!C1035</f>
        <v>LTT_TT_1_4 (40)</v>
      </c>
      <c r="C1036" t="str">
        <f>'Sheet1 (2)'!H1035</f>
        <v>10.7733028</v>
      </c>
      <c r="D1036" t="str">
        <f>'Sheet1 (2)'!I1035</f>
        <v>106.6977469</v>
      </c>
      <c r="G1036">
        <v>2</v>
      </c>
      <c r="H1036" t="str">
        <f>'Sheet1 (2)'!K1035</f>
        <v>Lê Thánh Tôn 1</v>
      </c>
      <c r="I1036" t="str">
        <f>'Sheet1 (2)'!G1035</f>
        <v>Trụ kim loại - thép nhúng kẽm nóng 4mm</v>
      </c>
      <c r="J1036" t="s">
        <v>25441</v>
      </c>
      <c r="L1036" t="str">
        <f>'Sheet1 (2)'!O1035</f>
        <v>Lê Thánh Tôn</v>
      </c>
      <c r="M1036" s="4" t="str">
        <f>'Sheet1 (2)'!P1035</f>
        <v>Cầu Ông Lãnh</v>
      </c>
    </row>
    <row r="1037" spans="1:13" x14ac:dyDescent="0.25">
      <c r="A1037">
        <v>1035</v>
      </c>
      <c r="B1037" t="str">
        <f>'Sheet1 (2)'!C1036</f>
        <v>LTT_TT_1_5 (41)</v>
      </c>
      <c r="C1037" t="str">
        <f>'Sheet1 (2)'!H1036</f>
        <v>10.7730995</v>
      </c>
      <c r="D1037" t="str">
        <f>'Sheet1 (2)'!I1036</f>
        <v>106.6974633</v>
      </c>
      <c r="G1037">
        <v>2</v>
      </c>
      <c r="H1037" t="str">
        <f>'Sheet1 (2)'!K1036</f>
        <v>Lê Thánh Tôn 1</v>
      </c>
      <c r="I1037" t="str">
        <f>'Sheet1 (2)'!G1036</f>
        <v>Trụ kim loại - thép nhúng kẽm nóng 4mm</v>
      </c>
      <c r="J1037" t="s">
        <v>25441</v>
      </c>
      <c r="L1037" t="str">
        <f>'Sheet1 (2)'!O1036</f>
        <v>Lê Thánh Tôn</v>
      </c>
      <c r="M1037" s="4" t="str">
        <f>'Sheet1 (2)'!P1036</f>
        <v>Cầu Ông Lãnh</v>
      </c>
    </row>
    <row r="1038" spans="1:13" x14ac:dyDescent="0.25">
      <c r="A1038">
        <v>1036</v>
      </c>
      <c r="B1038" t="str">
        <f>'Sheet1 (2)'!C1037</f>
        <v>LTT_TT_1_6 (42)</v>
      </c>
      <c r="C1038" t="str">
        <f>'Sheet1 (2)'!H1037</f>
        <v>10.7729334</v>
      </c>
      <c r="D1038" t="str">
        <f>'Sheet1 (2)'!I1037</f>
        <v>106.6971243</v>
      </c>
      <c r="G1038">
        <v>2</v>
      </c>
      <c r="H1038" t="str">
        <f>'Sheet1 (2)'!K1037</f>
        <v>Lê Thánh Tôn 1</v>
      </c>
      <c r="I1038" t="str">
        <f>'Sheet1 (2)'!G1037</f>
        <v>Trụ kim loại - thép nhúng kẽm nóng 4mm</v>
      </c>
      <c r="J1038" t="s">
        <v>25441</v>
      </c>
      <c r="L1038" t="str">
        <f>'Sheet1 (2)'!O1037</f>
        <v>Lê Thánh Tôn</v>
      </c>
      <c r="M1038" s="4" t="str">
        <f>'Sheet1 (2)'!P1037</f>
        <v>Cầu Ông Lãnh</v>
      </c>
    </row>
    <row r="1039" spans="1:13" x14ac:dyDescent="0.25">
      <c r="A1039">
        <v>1037</v>
      </c>
      <c r="B1039" t="str">
        <f>'Sheet1 (2)'!C1038</f>
        <v>LTT_TT_1_7 (43)</v>
      </c>
      <c r="C1039" t="str">
        <f>'Sheet1 (2)'!H1038</f>
        <v>10.7728166</v>
      </c>
      <c r="D1039" t="str">
        <f>'Sheet1 (2)'!I1038</f>
        <v>106.6969788</v>
      </c>
      <c r="G1039">
        <v>2</v>
      </c>
      <c r="H1039" t="str">
        <f>'Sheet1 (2)'!K1038</f>
        <v>Lê Thánh Tôn 1</v>
      </c>
      <c r="I1039" t="str">
        <f>'Sheet1 (2)'!G1038</f>
        <v>Trụ kim loại - thép nhúng kẽm nóng 4mm</v>
      </c>
      <c r="J1039" t="s">
        <v>25441</v>
      </c>
      <c r="L1039" t="str">
        <f>'Sheet1 (2)'!O1038</f>
        <v>Lê Thánh Tôn</v>
      </c>
      <c r="M1039" s="4" t="str">
        <f>'Sheet1 (2)'!P1038</f>
        <v>Cầu Ông Lãnh</v>
      </c>
    </row>
    <row r="1040" spans="1:13" x14ac:dyDescent="0.25">
      <c r="A1040">
        <v>1038</v>
      </c>
      <c r="B1040" t="str">
        <f>'Sheet1 (2)'!C1039</f>
        <v>LTT_TT_1_8 (44)</v>
      </c>
      <c r="C1040" t="str">
        <f>'Sheet1 (2)'!H1039</f>
        <v>10.772651</v>
      </c>
      <c r="D1040" t="str">
        <f>'Sheet1 (2)'!I1039</f>
        <v>106.6967553</v>
      </c>
      <c r="G1040">
        <v>2</v>
      </c>
      <c r="H1040" t="str">
        <f>'Sheet1 (2)'!K1039</f>
        <v>Lê Thánh Tôn 1</v>
      </c>
      <c r="I1040" t="str">
        <f>'Sheet1 (2)'!G1039</f>
        <v>Trụ kim loại - thép nhúng kẽm nóng 4mm</v>
      </c>
      <c r="J1040" t="s">
        <v>25441</v>
      </c>
      <c r="L1040" t="str">
        <f>'Sheet1 (2)'!O1039</f>
        <v>Lê Thánh Tôn</v>
      </c>
      <c r="M1040" s="4" t="str">
        <f>'Sheet1 (2)'!P1039</f>
        <v>Cầu Ông Lãnh</v>
      </c>
    </row>
    <row r="1041" spans="1:13" x14ac:dyDescent="0.25">
      <c r="A1041">
        <v>1039</v>
      </c>
      <c r="B1041" t="str">
        <f>'Sheet1 (2)'!C1040</f>
        <v>LTT_TT_1_9 (45)</v>
      </c>
      <c r="C1041" t="str">
        <f>'Sheet1 (2)'!H1040</f>
        <v>10.7724793</v>
      </c>
      <c r="D1041" t="str">
        <f>'Sheet1 (2)'!I1040</f>
        <v>106.6965834</v>
      </c>
      <c r="G1041">
        <v>2</v>
      </c>
      <c r="H1041" t="str">
        <f>'Sheet1 (2)'!K1040</f>
        <v>Lê Thánh Tôn 1</v>
      </c>
      <c r="I1041" t="str">
        <f>'Sheet1 (2)'!G1040</f>
        <v>Trụ kim loại - thép nhúng kẽm nóng 4mm</v>
      </c>
      <c r="J1041" t="s">
        <v>25441</v>
      </c>
      <c r="L1041" t="str">
        <f>'Sheet1 (2)'!O1040</f>
        <v>Lê Thánh Tôn</v>
      </c>
      <c r="M1041" s="4" t="str">
        <f>'Sheet1 (2)'!P1040</f>
        <v>Cầu Ông Lãnh</v>
      </c>
    </row>
    <row r="1042" spans="1:13" x14ac:dyDescent="0.25">
      <c r="A1042">
        <v>1040</v>
      </c>
      <c r="B1042" t="str">
        <f>'Sheet1 (2)'!C1041</f>
        <v>LTT_TT_1_10 (46)</v>
      </c>
      <c r="C1042" t="str">
        <f>'Sheet1 (2)'!H1041</f>
        <v>10.7722666</v>
      </c>
      <c r="D1042" t="str">
        <f>'Sheet1 (2)'!I1041</f>
        <v>106.6962872</v>
      </c>
      <c r="G1042">
        <v>2</v>
      </c>
      <c r="H1042" t="str">
        <f>'Sheet1 (2)'!K1041</f>
        <v>Lê Thánh Tôn 1</v>
      </c>
      <c r="I1042" t="str">
        <f>'Sheet1 (2)'!G1041</f>
        <v>Trụ kim loại - thép nhúng kẽm nóng 4mm</v>
      </c>
      <c r="J1042" t="s">
        <v>25441</v>
      </c>
      <c r="L1042" t="str">
        <f>'Sheet1 (2)'!O1041</f>
        <v>Lê Thánh Tôn</v>
      </c>
      <c r="M1042" s="4" t="str">
        <f>'Sheet1 (2)'!P1041</f>
        <v>Cầu Ông Lãnh</v>
      </c>
    </row>
    <row r="1043" spans="1:13" x14ac:dyDescent="0.25">
      <c r="A1043">
        <v>1041</v>
      </c>
      <c r="B1043" t="str">
        <f>'Sheet1 (2)'!C1042</f>
        <v>LTT_TT_1_11 (47)</v>
      </c>
      <c r="C1043" t="str">
        <f>'Sheet1 (2)'!H1042</f>
        <v>10.7721601</v>
      </c>
      <c r="D1043" t="str">
        <f>'Sheet1 (2)'!I1042</f>
        <v>106.6960806</v>
      </c>
      <c r="G1043">
        <v>2</v>
      </c>
      <c r="H1043" t="str">
        <f>'Sheet1 (2)'!K1042</f>
        <v>Lê Thánh Tôn 1</v>
      </c>
      <c r="I1043" t="str">
        <f>'Sheet1 (2)'!G1042</f>
        <v>Trụ kim loại - thép nhúng kẽm nóng 4mm</v>
      </c>
      <c r="J1043" t="s">
        <v>25441</v>
      </c>
      <c r="L1043" t="str">
        <f>'Sheet1 (2)'!O1042</f>
        <v>Lê Thánh Tôn</v>
      </c>
      <c r="M1043" s="4" t="str">
        <f>'Sheet1 (2)'!P1042</f>
        <v>Cầu Ông Lãnh</v>
      </c>
    </row>
    <row r="1044" spans="1:13" x14ac:dyDescent="0.25">
      <c r="A1044">
        <v>1042</v>
      </c>
      <c r="B1044" t="str">
        <f>'Sheet1 (2)'!C1043</f>
        <v>LTT_TT_1_12 (48)</v>
      </c>
      <c r="C1044" t="str">
        <f>'Sheet1 (2)'!H1043</f>
        <v>10.7719921</v>
      </c>
      <c r="D1044" t="str">
        <f>'Sheet1 (2)'!I1043</f>
        <v>106.6958431</v>
      </c>
      <c r="G1044">
        <v>2</v>
      </c>
      <c r="H1044" t="str">
        <f>'Sheet1 (2)'!K1043</f>
        <v>Lê Thánh Tôn 1</v>
      </c>
      <c r="I1044" t="str">
        <f>'Sheet1 (2)'!G1043</f>
        <v>Trụ kim loại - thép nhúng kẽm nóng 4mm</v>
      </c>
      <c r="J1044" t="s">
        <v>25441</v>
      </c>
      <c r="L1044" t="str">
        <f>'Sheet1 (2)'!O1043</f>
        <v>Lê Thánh Tôn</v>
      </c>
      <c r="M1044" s="4" t="str">
        <f>'Sheet1 (2)'!P1043</f>
        <v>Cầu Ông Lãnh</v>
      </c>
    </row>
    <row r="1045" spans="1:13" x14ac:dyDescent="0.25">
      <c r="A1045">
        <v>1043</v>
      </c>
      <c r="B1045" t="str">
        <f>'Sheet1 (2)'!C1044</f>
        <v>LTT_TT_1_13 (49)</v>
      </c>
      <c r="C1045" t="str">
        <f>'Sheet1 (2)'!H1044</f>
        <v>10.7718415</v>
      </c>
      <c r="D1045" t="str">
        <f>'Sheet1 (2)'!I1044</f>
        <v>106.6955778</v>
      </c>
      <c r="G1045">
        <v>2</v>
      </c>
      <c r="H1045" t="str">
        <f>'Sheet1 (2)'!K1044</f>
        <v>Lê Thánh Tôn 1</v>
      </c>
      <c r="I1045" t="str">
        <f>'Sheet1 (2)'!G1044</f>
        <v>Trụ kim loại - thép nhúng kẽm nóng 4mm</v>
      </c>
      <c r="J1045" t="s">
        <v>25441</v>
      </c>
      <c r="L1045" t="str">
        <f>'Sheet1 (2)'!O1044</f>
        <v>Lê Thánh Tôn</v>
      </c>
      <c r="M1045" s="4" t="str">
        <f>'Sheet1 (2)'!P1044</f>
        <v>Cầu Ông Lãnh</v>
      </c>
    </row>
    <row r="1046" spans="1:13" x14ac:dyDescent="0.25">
      <c r="A1046">
        <v>1044</v>
      </c>
      <c r="B1046" t="str">
        <f>'Sheet1 (2)'!C1045</f>
        <v>LTT_TT_1_14 (50)</v>
      </c>
      <c r="C1046" t="str">
        <f>'Sheet1 (2)'!H1045</f>
        <v>10.7717501</v>
      </c>
      <c r="D1046" t="str">
        <f>'Sheet1 (2)'!I1045</f>
        <v>106.6954322</v>
      </c>
      <c r="G1046">
        <v>2</v>
      </c>
      <c r="H1046" t="str">
        <f>'Sheet1 (2)'!K1045</f>
        <v>Lê Thánh Tôn 1</v>
      </c>
      <c r="I1046" t="str">
        <f>'Sheet1 (2)'!G1045</f>
        <v>Trụ kim loại - thép nhúng kẽm nóng 4mm</v>
      </c>
      <c r="J1046" t="s">
        <v>25441</v>
      </c>
      <c r="L1046" t="str">
        <f>'Sheet1 (2)'!O1045</f>
        <v>Lê Thánh Tôn</v>
      </c>
      <c r="M1046" s="4" t="str">
        <f>'Sheet1 (2)'!P1045</f>
        <v>Cầu Ông Lãnh</v>
      </c>
    </row>
    <row r="1047" spans="1:13" x14ac:dyDescent="0.25">
      <c r="A1047">
        <v>1045</v>
      </c>
      <c r="B1047" t="str">
        <f>'Sheet1 (2)'!C1046</f>
        <v>LTT_TT_1_15 (51)</v>
      </c>
      <c r="C1047" t="str">
        <f>'Sheet1 (2)'!H1046</f>
        <v>10.7716189</v>
      </c>
      <c r="D1047" t="str">
        <f>'Sheet1 (2)'!I1046</f>
        <v>106.6951131</v>
      </c>
      <c r="G1047">
        <v>2</v>
      </c>
      <c r="H1047" t="str">
        <f>'Sheet1 (2)'!K1046</f>
        <v>Lê Thánh Tôn 1</v>
      </c>
      <c r="I1047" t="str">
        <f>'Sheet1 (2)'!G1046</f>
        <v>Trụ kim loại - thép nhúng kẽm nóng 4mm</v>
      </c>
      <c r="J1047" t="s">
        <v>25441</v>
      </c>
      <c r="L1047" t="str">
        <f>'Sheet1 (2)'!O1046</f>
        <v>Lê Thánh Tôn</v>
      </c>
      <c r="M1047" s="4" t="str">
        <f>'Sheet1 (2)'!P1046</f>
        <v>Cầu Ông Lãnh</v>
      </c>
    </row>
    <row r="1048" spans="1:13" x14ac:dyDescent="0.25">
      <c r="A1048">
        <v>1046</v>
      </c>
      <c r="B1048" t="str">
        <f>'Sheet1 (2)'!C1047</f>
        <v>LTT_TT_1_16 (52)</v>
      </c>
      <c r="C1048" t="str">
        <f>'Sheet1 (2)'!H1047</f>
        <v>10.7714543</v>
      </c>
      <c r="D1048" t="str">
        <f>'Sheet1 (2)'!I1047</f>
        <v>106.6948232</v>
      </c>
      <c r="G1048">
        <v>2</v>
      </c>
      <c r="H1048" t="str">
        <f>'Sheet1 (2)'!K1047</f>
        <v>Lê Thánh Tôn 1</v>
      </c>
      <c r="I1048" t="str">
        <f>'Sheet1 (2)'!G1047</f>
        <v>Trụ kim loại - thép nhúng kẽm nóng 4mm</v>
      </c>
      <c r="J1048" t="s">
        <v>25441</v>
      </c>
      <c r="L1048" t="str">
        <f>'Sheet1 (2)'!O1047</f>
        <v>Lê Thánh Tôn</v>
      </c>
      <c r="M1048" s="4" t="str">
        <f>'Sheet1 (2)'!P1047</f>
        <v>Cầu Ông Lãnh</v>
      </c>
    </row>
    <row r="1049" spans="1:13" x14ac:dyDescent="0.25">
      <c r="A1049">
        <v>1047</v>
      </c>
      <c r="B1049" t="str">
        <f>'Sheet1 (2)'!C1048</f>
        <v>LAX_TT_1_1</v>
      </c>
      <c r="C1049" t="str">
        <f>'Sheet1 (2)'!H1048</f>
        <v>10.7723034</v>
      </c>
      <c r="D1049" t="str">
        <f>'Sheet1 (2)'!I1048</f>
        <v>106.6949449</v>
      </c>
      <c r="G1049">
        <v>2</v>
      </c>
      <c r="H1049" t="str">
        <f>'Sheet1 (2)'!K1048</f>
        <v>Lê Thánh Tôn 1</v>
      </c>
      <c r="I1049" t="str">
        <f>'Sheet1 (2)'!G1048</f>
        <v>Trụ kim loại - thép nhúng kẽm nóng 4mm</v>
      </c>
      <c r="J1049" t="s">
        <v>25441</v>
      </c>
      <c r="L1049" t="str">
        <f>'Sheet1 (2)'!O1048</f>
        <v>Lê Anh Xuân</v>
      </c>
      <c r="M1049" s="4" t="str">
        <f>'Sheet1 (2)'!P1048</f>
        <v>Cầu Ông Lãnh</v>
      </c>
    </row>
    <row r="1050" spans="1:13" x14ac:dyDescent="0.25">
      <c r="A1050">
        <v>1048</v>
      </c>
      <c r="B1050" t="str">
        <f>'Sheet1 (2)'!C1049</f>
        <v>LAX_TT_1_2</v>
      </c>
      <c r="C1050" t="str">
        <f>'Sheet1 (2)'!H1049</f>
        <v>10.772171</v>
      </c>
      <c r="D1050" t="str">
        <f>'Sheet1 (2)'!I1049</f>
        <v>106.6950453</v>
      </c>
      <c r="G1050">
        <v>2</v>
      </c>
      <c r="H1050" t="str">
        <f>'Sheet1 (2)'!K1049</f>
        <v>Lê Thánh Tôn 1</v>
      </c>
      <c r="I1050" t="str">
        <f>'Sheet1 (2)'!G1049</f>
        <v>Trụ kim loại - thép nhúng kẽm nóng 4mm</v>
      </c>
      <c r="J1050" t="s">
        <v>25441</v>
      </c>
      <c r="L1050" t="str">
        <f>'Sheet1 (2)'!O1049</f>
        <v>Lê Anh Xuân</v>
      </c>
      <c r="M1050" s="4" t="str">
        <f>'Sheet1 (2)'!P1049</f>
        <v>Cầu Ông Lãnh</v>
      </c>
    </row>
    <row r="1051" spans="1:13" x14ac:dyDescent="0.25">
      <c r="A1051">
        <v>1049</v>
      </c>
      <c r="B1051" t="str">
        <f>'Sheet1 (2)'!C1050</f>
        <v>LAX_TT_1_3</v>
      </c>
      <c r="C1051" t="str">
        <f>'Sheet1 (2)'!H1050</f>
        <v>10.7719018</v>
      </c>
      <c r="D1051" t="str">
        <f>'Sheet1 (2)'!I1050</f>
        <v>106.6951157</v>
      </c>
      <c r="G1051">
        <v>2</v>
      </c>
      <c r="H1051" t="str">
        <f>'Sheet1 (2)'!K1050</f>
        <v>Lê Thánh Tôn 1</v>
      </c>
      <c r="I1051" t="str">
        <f>'Sheet1 (2)'!G1050</f>
        <v>Trụ kim loại - thép nhúng kẽm nóng 4mm</v>
      </c>
      <c r="J1051" t="s">
        <v>25441</v>
      </c>
      <c r="L1051" t="str">
        <f>'Sheet1 (2)'!O1050</f>
        <v>Lê Anh Xuân</v>
      </c>
      <c r="M1051" s="4" t="str">
        <f>'Sheet1 (2)'!P1050</f>
        <v>Cầu Ông Lãnh</v>
      </c>
    </row>
    <row r="1052" spans="1:13" x14ac:dyDescent="0.25">
      <c r="A1052">
        <v>1050</v>
      </c>
      <c r="B1052" t="str">
        <f>'Sheet1 (2)'!C1051</f>
        <v>PHT_TT_1_1 (1/2)</v>
      </c>
      <c r="C1052" t="str">
        <f>'Sheet1 (2)'!H1051</f>
        <v>10.7712401</v>
      </c>
      <c r="D1052" t="str">
        <f>'Sheet1 (2)'!I1051</f>
        <v>106.6937055</v>
      </c>
      <c r="G1052">
        <v>2</v>
      </c>
      <c r="H1052" t="str">
        <f>'Sheet1 (2)'!K1051</f>
        <v>Lê Thánh Tôn 1</v>
      </c>
      <c r="I1052" t="str">
        <f>'Sheet1 (2)'!G1051</f>
        <v>Trụ kim loại - thép nhúng kẽm nóng 4mm</v>
      </c>
      <c r="J1052" t="s">
        <v>25441</v>
      </c>
      <c r="L1052" t="str">
        <f>'Sheet1 (2)'!O1051</f>
        <v>Phạm Hồng Thái</v>
      </c>
      <c r="M1052" s="4" t="str">
        <f>'Sheet1 (2)'!P1051</f>
        <v>Cầu Ông Lãnh</v>
      </c>
    </row>
    <row r="1053" spans="1:13" x14ac:dyDescent="0.25">
      <c r="A1053">
        <v>1051</v>
      </c>
      <c r="B1053" t="str">
        <f>'Sheet1 (2)'!C1052</f>
        <v>PHT_TT_1_2 (3/4)</v>
      </c>
      <c r="C1053" t="str">
        <f>'Sheet1 (2)'!H1052</f>
        <v>10.7711611</v>
      </c>
      <c r="D1053" t="str">
        <f>'Sheet1 (2)'!I1052</f>
        <v>106.6940116</v>
      </c>
      <c r="G1053">
        <v>2</v>
      </c>
      <c r="H1053" t="str">
        <f>'Sheet1 (2)'!K1052</f>
        <v>Lê Thánh Tôn 1</v>
      </c>
      <c r="I1053" t="str">
        <f>'Sheet1 (2)'!G1052</f>
        <v>Trụ kim loại - thép nhúng kẽm nóng 4mm</v>
      </c>
      <c r="J1053" t="s">
        <v>25441</v>
      </c>
      <c r="L1053" t="str">
        <f>'Sheet1 (2)'!O1052</f>
        <v>Phạm Hồng Thái</v>
      </c>
      <c r="M1053" s="4" t="str">
        <f>'Sheet1 (2)'!P1052</f>
        <v>Cầu Ông Lãnh</v>
      </c>
    </row>
    <row r="1054" spans="1:13" x14ac:dyDescent="0.25">
      <c r="A1054">
        <v>1052</v>
      </c>
      <c r="B1054" t="str">
        <f>'Sheet1 (2)'!C1053</f>
        <v>PHT_TT_1_3 (5/6)</v>
      </c>
      <c r="C1054" t="str">
        <f>'Sheet1 (2)'!H1053</f>
        <v>10.7711962</v>
      </c>
      <c r="D1054" t="str">
        <f>'Sheet1 (2)'!I1053</f>
        <v>106.6944182</v>
      </c>
      <c r="G1054">
        <v>2</v>
      </c>
      <c r="H1054" t="str">
        <f>'Sheet1 (2)'!K1053</f>
        <v>Lê Thánh Tôn 1</v>
      </c>
      <c r="I1054" t="str">
        <f>'Sheet1 (2)'!G1053</f>
        <v>Trụ kim loại - thép nhúng kẽm nóng 4mm</v>
      </c>
      <c r="J1054" t="s">
        <v>25441</v>
      </c>
      <c r="L1054" t="str">
        <f>'Sheet1 (2)'!O1053</f>
        <v>Phạm Hồng Thái</v>
      </c>
      <c r="M1054" s="4" t="str">
        <f>'Sheet1 (2)'!P1053</f>
        <v>Cầu Ông Lãnh</v>
      </c>
    </row>
    <row r="1055" spans="1:13" x14ac:dyDescent="0.25">
      <c r="A1055">
        <v>1053</v>
      </c>
      <c r="B1055" t="str">
        <f>'Sheet1 (2)'!C1054</f>
        <v>PHT_TT_1_4 (7/8)</v>
      </c>
      <c r="C1055" t="str">
        <f>'Sheet1 (2)'!H1054</f>
        <v>10.7712547</v>
      </c>
      <c r="D1055" t="str">
        <f>'Sheet1 (2)'!I1054</f>
        <v>106.6946507</v>
      </c>
      <c r="G1055">
        <v>2</v>
      </c>
      <c r="H1055" t="str">
        <f>'Sheet1 (2)'!K1054</f>
        <v>Lê Thánh Tôn 1</v>
      </c>
      <c r="I1055" t="str">
        <f>'Sheet1 (2)'!G1054</f>
        <v>Trụ kim loại - thép nhúng kẽm nóng 4mm</v>
      </c>
      <c r="J1055" t="s">
        <v>25441</v>
      </c>
      <c r="L1055" t="str">
        <f>'Sheet1 (2)'!O1054</f>
        <v>Phạm Hồng Thái</v>
      </c>
      <c r="M1055" s="4" t="str">
        <f>'Sheet1 (2)'!P1054</f>
        <v>Cầu Ông Lãnh</v>
      </c>
    </row>
    <row r="1056" spans="1:13" x14ac:dyDescent="0.25">
      <c r="A1056">
        <v>1054</v>
      </c>
      <c r="B1056" t="str">
        <f>'Sheet1 (2)'!C1055</f>
        <v>PHT_TT_1_5 (9/10)</v>
      </c>
      <c r="C1056" t="str">
        <f>'Sheet1 (2)'!H1055</f>
        <v>10.7713623</v>
      </c>
      <c r="D1056" t="str">
        <f>'Sheet1 (2)'!I1055</f>
        <v>106.694875</v>
      </c>
      <c r="G1056">
        <v>2</v>
      </c>
      <c r="H1056" t="str">
        <f>'Sheet1 (2)'!K1055</f>
        <v>Lê Thánh Tôn 1</v>
      </c>
      <c r="I1056" t="str">
        <f>'Sheet1 (2)'!G1055</f>
        <v>Trụ kim loại - thép nhúng kẽm nóng 4mm</v>
      </c>
      <c r="J1056" t="s">
        <v>25441</v>
      </c>
      <c r="L1056" t="str">
        <f>'Sheet1 (2)'!O1055</f>
        <v>Phạm Hồng Thái</v>
      </c>
      <c r="M1056" s="4" t="str">
        <f>'Sheet1 (2)'!P1055</f>
        <v>Cầu Ông Lãnh</v>
      </c>
    </row>
    <row r="1057" spans="1:13" x14ac:dyDescent="0.25">
      <c r="A1057">
        <v>1055</v>
      </c>
      <c r="B1057" t="str">
        <f>'Sheet1 (2)'!C1056</f>
        <v>PHT_TT_1_6 (11/12/13)</v>
      </c>
      <c r="C1057" t="str">
        <f>'Sheet1 (2)'!H1056</f>
        <v>10.7715422</v>
      </c>
      <c r="D1057" t="str">
        <f>'Sheet1 (2)'!I1056</f>
        <v>106.6951445</v>
      </c>
      <c r="G1057">
        <v>2</v>
      </c>
      <c r="H1057" t="str">
        <f>'Sheet1 (2)'!K1056</f>
        <v>Lê Thánh Tôn 1</v>
      </c>
      <c r="I1057" t="str">
        <f>'Sheet1 (2)'!G1056</f>
        <v>Trụ kim loại - thép nhúng kẽm nóng 4mm</v>
      </c>
      <c r="J1057" t="s">
        <v>25441</v>
      </c>
      <c r="L1057" t="str">
        <f>'Sheet1 (2)'!O1056</f>
        <v>Phạm Hồng Thái</v>
      </c>
      <c r="M1057" s="4" t="str">
        <f>'Sheet1 (2)'!P1056</f>
        <v>Cầu Ông Lãnh</v>
      </c>
    </row>
    <row r="1058" spans="1:13" x14ac:dyDescent="0.25">
      <c r="A1058">
        <v>1056</v>
      </c>
      <c r="B1058" t="str">
        <f>'Sheet1 (2)'!C1057</f>
        <v>LTT_TT_2_1 (số cũ 28)</v>
      </c>
      <c r="C1058" t="str">
        <f>'Sheet1 (2)'!H1057</f>
        <v>10.7757755531079</v>
      </c>
      <c r="D1058" t="str">
        <f>'Sheet1 (2)'!I1057</f>
        <v>106.700468659401</v>
      </c>
      <c r="G1058">
        <v>2</v>
      </c>
      <c r="H1058" t="str">
        <f>'Sheet1 (2)'!K1057</f>
        <v>Lê Thánh Tôn 2</v>
      </c>
      <c r="I1058" t="str">
        <f>'Sheet1 (2)'!G1057</f>
        <v>Trụ kim loại - thép nhúng kẽm nóng 4mm</v>
      </c>
      <c r="J1058" t="s">
        <v>25441</v>
      </c>
      <c r="L1058" t="str">
        <f>'Sheet1 (2)'!O1057</f>
        <v>Lê Thánh Tôn</v>
      </c>
      <c r="M1058" s="4" t="str">
        <f>'Sheet1 (2)'!P1057</f>
        <v>Bến Nghé</v>
      </c>
    </row>
    <row r="1059" spans="1:13" x14ac:dyDescent="0.25">
      <c r="A1059">
        <v>1057</v>
      </c>
      <c r="B1059" t="str">
        <f>'Sheet1 (2)'!C1058</f>
        <v>LTT_TT_2_2(số cũ 29)</v>
      </c>
      <c r="C1059" t="str">
        <f>'Sheet1 (2)'!H1058</f>
        <v>10.775530506194</v>
      </c>
      <c r="D1059" t="str">
        <f>'Sheet1 (2)'!I1058</f>
        <v>106.700364053249</v>
      </c>
      <c r="G1059">
        <v>2</v>
      </c>
      <c r="H1059" t="str">
        <f>'Sheet1 (2)'!K1058</f>
        <v>Lê Thánh Tôn 2</v>
      </c>
      <c r="I1059" t="str">
        <f>'Sheet1 (2)'!G1058</f>
        <v>Trụ kim loại - thép nhúng kẽm nóng 4mm</v>
      </c>
      <c r="J1059" t="s">
        <v>25441</v>
      </c>
      <c r="L1059" t="str">
        <f>'Sheet1 (2)'!O1058</f>
        <v>Lê Thánh Tôn</v>
      </c>
      <c r="M1059" s="4" t="str">
        <f>'Sheet1 (2)'!P1058</f>
        <v>Bến Nghé</v>
      </c>
    </row>
    <row r="1060" spans="1:13" x14ac:dyDescent="0.25">
      <c r="A1060">
        <v>1058</v>
      </c>
      <c r="B1060" t="str">
        <f>'Sheet1 (2)'!C1059</f>
        <v>LTT_TT_2_3 (số cũ 30)</v>
      </c>
      <c r="C1060" t="str">
        <f>'Sheet1 (2)'!H1059</f>
        <v>10.7752973162037</v>
      </c>
      <c r="D1060" t="str">
        <f>'Sheet1 (2)'!I1059</f>
        <v>106.70015886426</v>
      </c>
      <c r="G1060">
        <v>2</v>
      </c>
      <c r="H1060" t="str">
        <f>'Sheet1 (2)'!K1059</f>
        <v>Lê Thánh Tôn 2</v>
      </c>
      <c r="I1060" t="str">
        <f>'Sheet1 (2)'!G1059</f>
        <v>Trụ kim loại - thép nhúng kẽm nóng 4mm</v>
      </c>
      <c r="J1060" t="s">
        <v>25441</v>
      </c>
      <c r="L1060" t="str">
        <f>'Sheet1 (2)'!O1059</f>
        <v>Lê Thánh Tôn</v>
      </c>
      <c r="M1060" s="4" t="str">
        <f>'Sheet1 (2)'!P1059</f>
        <v>Bến Nghé</v>
      </c>
    </row>
    <row r="1061" spans="1:13" x14ac:dyDescent="0.25">
      <c r="A1061">
        <v>1059</v>
      </c>
      <c r="B1061" t="str">
        <f>'Sheet1 (2)'!C1060</f>
        <v>LTT_TT_2_4 (số cũ 31)</v>
      </c>
      <c r="C1061" t="str">
        <f>'Sheet1 (2)'!H1060</f>
        <v>10.7750064</v>
      </c>
      <c r="D1061" t="str">
        <f>'Sheet1 (2)'!I1060</f>
        <v>106.6999163</v>
      </c>
      <c r="G1061">
        <v>2</v>
      </c>
      <c r="H1061" t="str">
        <f>'Sheet1 (2)'!K1060</f>
        <v>Lê Thánh Tôn 2</v>
      </c>
      <c r="I1061" t="str">
        <f>'Sheet1 (2)'!G1060</f>
        <v>Trụ kim loại - thép nhúng kẽm nóng 4mm</v>
      </c>
      <c r="J1061" t="s">
        <v>25441</v>
      </c>
      <c r="L1061" t="str">
        <f>'Sheet1 (2)'!O1060</f>
        <v>Lê Thánh Tôn</v>
      </c>
      <c r="M1061" s="4" t="str">
        <f>'Sheet1 (2)'!P1060</f>
        <v>Bến Nghé</v>
      </c>
    </row>
    <row r="1062" spans="1:13" x14ac:dyDescent="0.25">
      <c r="A1062">
        <v>1060</v>
      </c>
      <c r="B1062" t="str">
        <f>'Sheet1 (2)'!C1061</f>
        <v>LTT_TT_2_5 (số cũ 32)</v>
      </c>
      <c r="C1062" t="str">
        <f>'Sheet1 (2)'!H1061</f>
        <v>10.7747477</v>
      </c>
      <c r="D1062" t="str">
        <f>'Sheet1 (2)'!I1061</f>
        <v>106.6997184</v>
      </c>
      <c r="G1062">
        <v>2</v>
      </c>
      <c r="H1062" t="str">
        <f>'Sheet1 (2)'!K1061</f>
        <v>Lê Thánh Tôn 2</v>
      </c>
      <c r="I1062" t="str">
        <f>'Sheet1 (2)'!G1061</f>
        <v>Trụ kim loại - thép nhúng kẽm nóng 4mm</v>
      </c>
      <c r="J1062" t="s">
        <v>25441</v>
      </c>
      <c r="L1062" t="str">
        <f>'Sheet1 (2)'!O1061</f>
        <v>Lê Thánh Tôn</v>
      </c>
      <c r="M1062" s="4" t="str">
        <f>'Sheet1 (2)'!P1061</f>
        <v>Bến Nghé</v>
      </c>
    </row>
    <row r="1063" spans="1:13" x14ac:dyDescent="0.25">
      <c r="A1063">
        <v>1061</v>
      </c>
      <c r="B1063" t="str">
        <f>'Sheet1 (2)'!C1062</f>
        <v>LTT_TT_2_6 (số cũ 33)</v>
      </c>
      <c r="C1063" t="str">
        <f>'Sheet1 (2)'!H1062</f>
        <v>10.7745023</v>
      </c>
      <c r="D1063" t="str">
        <f>'Sheet1 (2)'!I1062</f>
        <v>106.6994527</v>
      </c>
      <c r="G1063">
        <v>2</v>
      </c>
      <c r="H1063" t="str">
        <f>'Sheet1 (2)'!K1062</f>
        <v>Lê Thánh Tôn 2</v>
      </c>
      <c r="I1063" t="str">
        <f>'Sheet1 (2)'!G1062</f>
        <v>Trụ kim loại - thép nhúng kẽm nóng 4mm</v>
      </c>
      <c r="J1063" t="s">
        <v>25441</v>
      </c>
      <c r="L1063" t="str">
        <f>'Sheet1 (2)'!O1062</f>
        <v>Lê Thánh Tôn</v>
      </c>
      <c r="M1063" s="4" t="str">
        <f>'Sheet1 (2)'!P1062</f>
        <v>Bến Nghé</v>
      </c>
    </row>
    <row r="1064" spans="1:13" x14ac:dyDescent="0.25">
      <c r="A1064">
        <v>1062</v>
      </c>
      <c r="B1064" t="str">
        <f>'Sheet1 (2)'!C1063</f>
        <v>LTT_TT_2_7 (số cũ 34)</v>
      </c>
      <c r="C1064" t="str">
        <f>'Sheet1 (2)'!H1063</f>
        <v>10.7742316</v>
      </c>
      <c r="D1064" t="str">
        <f>'Sheet1 (2)'!I1063</f>
        <v>106.6991855</v>
      </c>
      <c r="G1064">
        <v>2</v>
      </c>
      <c r="H1064" t="str">
        <f>'Sheet1 (2)'!K1063</f>
        <v>Lê Thánh Tôn 2</v>
      </c>
      <c r="I1064" t="str">
        <f>'Sheet1 (2)'!G1063</f>
        <v>Trụ kim loại - thép nhúng kẽm nóng 4mm</v>
      </c>
      <c r="J1064" t="s">
        <v>25441</v>
      </c>
      <c r="L1064" t="str">
        <f>'Sheet1 (2)'!O1063</f>
        <v>Lê Thánh Tôn</v>
      </c>
      <c r="M1064" s="4" t="str">
        <f>'Sheet1 (2)'!P1063</f>
        <v>Bến Nghé</v>
      </c>
    </row>
    <row r="1065" spans="1:13" x14ac:dyDescent="0.25">
      <c r="A1065">
        <v>1063</v>
      </c>
      <c r="B1065" t="str">
        <f>'Sheet1 (2)'!C1064</f>
        <v>LTT_TT_2_8 (số cũ 35)</v>
      </c>
      <c r="C1065" t="str">
        <f>'Sheet1 (2)'!H1064</f>
        <v>10.7739281</v>
      </c>
      <c r="D1065" t="str">
        <f>'Sheet1 (2)'!I1064</f>
        <v>106.6989355</v>
      </c>
      <c r="G1065">
        <v>2</v>
      </c>
      <c r="H1065" t="str">
        <f>'Sheet1 (2)'!K1064</f>
        <v>Lê Thánh Tôn 2</v>
      </c>
      <c r="I1065" t="str">
        <f>'Sheet1 (2)'!G1064</f>
        <v>Trụ kim loại - thép nhúng kẽm nóng 4mm</v>
      </c>
      <c r="J1065" t="s">
        <v>25441</v>
      </c>
      <c r="L1065" t="str">
        <f>'Sheet1 (2)'!O1064</f>
        <v>Lê Thánh Tôn</v>
      </c>
      <c r="M1065" s="4" t="str">
        <f>'Sheet1 (2)'!P1064</f>
        <v>Bến Nghé</v>
      </c>
    </row>
    <row r="1066" spans="1:13" x14ac:dyDescent="0.25">
      <c r="A1066">
        <v>1064</v>
      </c>
      <c r="B1066" t="str">
        <f>'Sheet1 (2)'!C1065</f>
        <v>LTT_TT_2_9 (số cũ 36)</v>
      </c>
      <c r="C1066" t="str">
        <f>'Sheet1 (2)'!H1065</f>
        <v>10.7737817</v>
      </c>
      <c r="D1066" t="str">
        <f>'Sheet1 (2)'!I1065</f>
        <v>106.6987305</v>
      </c>
      <c r="G1066">
        <v>2</v>
      </c>
      <c r="H1066" t="str">
        <f>'Sheet1 (2)'!K1065</f>
        <v>Lê Thánh Tôn 2</v>
      </c>
      <c r="I1066" t="str">
        <f>'Sheet1 (2)'!G1065</f>
        <v>Trụ kim loại - thép nhúng kẽm nóng 4mm</v>
      </c>
      <c r="J1066" t="s">
        <v>25441</v>
      </c>
      <c r="L1066" t="str">
        <f>'Sheet1 (2)'!O1065</f>
        <v>Lê Thánh Tôn</v>
      </c>
      <c r="M1066" s="4" t="str">
        <f>'Sheet1 (2)'!P1065</f>
        <v>Bến Nghé</v>
      </c>
    </row>
    <row r="1067" spans="1:13" x14ac:dyDescent="0.25">
      <c r="A1067">
        <v>1065</v>
      </c>
      <c r="B1067" t="str">
        <f>'Sheet1 (2)'!C1066</f>
        <v>PASTEUR_TT_2_1 (số cũ 26)</v>
      </c>
      <c r="C1067" t="str">
        <f>'Sheet1 (2)'!H1066</f>
        <v>10.7746271</v>
      </c>
      <c r="D1067" t="str">
        <f>'Sheet1 (2)'!I1066</f>
        <v>106.70083</v>
      </c>
      <c r="G1067">
        <v>2</v>
      </c>
      <c r="H1067" t="str">
        <f>'Sheet1 (2)'!K1066</f>
        <v>Lê Thánh Tôn 2</v>
      </c>
      <c r="I1067" t="str">
        <f>'Sheet1 (2)'!G1066</f>
        <v>Trụ kim loại - thép nhúng kẽm nóng 4mm</v>
      </c>
      <c r="J1067" t="s">
        <v>25441</v>
      </c>
      <c r="L1067" t="str">
        <f>'Sheet1 (2)'!O1066</f>
        <v>Pasteur</v>
      </c>
      <c r="M1067" s="4" t="str">
        <f>'Sheet1 (2)'!P1066</f>
        <v>Bến Nghé</v>
      </c>
    </row>
    <row r="1068" spans="1:13" x14ac:dyDescent="0.25">
      <c r="A1068">
        <v>1066</v>
      </c>
      <c r="B1068" t="str">
        <f>'Sheet1 (2)'!C1067</f>
        <v>PASTEUR_TT_2_2 (số cũ 27)</v>
      </c>
      <c r="C1068" t="str">
        <f>'Sheet1 (2)'!H1067</f>
        <v>10.7748934</v>
      </c>
      <c r="D1068" t="str">
        <f>'Sheet1 (2)'!I1067</f>
        <v>106.7006366</v>
      </c>
      <c r="G1068">
        <v>2</v>
      </c>
      <c r="H1068" t="str">
        <f>'Sheet1 (2)'!K1067</f>
        <v>Lê Thánh Tôn 2</v>
      </c>
      <c r="I1068" t="str">
        <f>'Sheet1 (2)'!G1067</f>
        <v>Trụ kim loại - thép nhúng kẽm nóng 4mm</v>
      </c>
      <c r="J1068" t="s">
        <v>25441</v>
      </c>
      <c r="L1068" t="str">
        <f>'Sheet1 (2)'!O1067</f>
        <v>Pasteur</v>
      </c>
      <c r="M1068" s="4" t="str">
        <f>'Sheet1 (2)'!P1067</f>
        <v>Bến Nghé</v>
      </c>
    </row>
    <row r="1069" spans="1:13" x14ac:dyDescent="0.25">
      <c r="A1069">
        <v>1067</v>
      </c>
      <c r="B1069" t="str">
        <f>'Sheet1 (2)'!C1068</f>
        <v>PASTEUR_TT_2_3 (số cũ 28)</v>
      </c>
      <c r="C1069" t="str">
        <f>'Sheet1 (2)'!H1068</f>
        <v>10.7751421</v>
      </c>
      <c r="D1069" t="str">
        <f>'Sheet1 (2)'!I1068</f>
        <v>106.7005442</v>
      </c>
      <c r="G1069">
        <v>2</v>
      </c>
      <c r="H1069" t="str">
        <f>'Sheet1 (2)'!K1068</f>
        <v>Lê Thánh Tôn 2</v>
      </c>
      <c r="I1069" t="str">
        <f>'Sheet1 (2)'!G1068</f>
        <v>Trụ kim loại - thép nhúng kẽm nóng 4mm</v>
      </c>
      <c r="J1069" t="s">
        <v>25441</v>
      </c>
      <c r="L1069" t="str">
        <f>'Sheet1 (2)'!O1068</f>
        <v>Pasteur</v>
      </c>
      <c r="M1069" s="4" t="str">
        <f>'Sheet1 (2)'!P1068</f>
        <v>Bến Nghé</v>
      </c>
    </row>
    <row r="1070" spans="1:13" x14ac:dyDescent="0.25">
      <c r="A1070">
        <v>1068</v>
      </c>
      <c r="B1070" t="str">
        <f>'Sheet1 (2)'!C1069</f>
        <v>PASTEUR_TT_2_4 (số cũ 29)</v>
      </c>
      <c r="C1070" t="str">
        <f>'Sheet1 (2)'!H1069</f>
        <v>10.7753786</v>
      </c>
      <c r="D1070" t="str">
        <f>'Sheet1 (2)'!I1069</f>
        <v>106.7004773</v>
      </c>
      <c r="G1070">
        <v>2</v>
      </c>
      <c r="H1070" t="str">
        <f>'Sheet1 (2)'!K1069</f>
        <v>Lê Thánh Tôn 2</v>
      </c>
      <c r="I1070" t="str">
        <f>'Sheet1 (2)'!G1069</f>
        <v>Trụ kim loại - thép nhúng kẽm nóng 4mm</v>
      </c>
      <c r="J1070" t="s">
        <v>25441</v>
      </c>
      <c r="L1070" t="str">
        <f>'Sheet1 (2)'!O1069</f>
        <v>Pasteur</v>
      </c>
      <c r="M1070" s="4" t="str">
        <f>'Sheet1 (2)'!P1069</f>
        <v>Bến Nghé</v>
      </c>
    </row>
    <row r="1071" spans="1:13" x14ac:dyDescent="0.25">
      <c r="A1071">
        <v>1069</v>
      </c>
      <c r="B1071" t="str">
        <f>'Sheet1 (2)'!C1070</f>
        <v>PASTEUR_TT_2_5 (số cũ 30/31)</v>
      </c>
      <c r="C1071" t="str">
        <f>'Sheet1 (2)'!H1070</f>
        <v>10.7756517122194</v>
      </c>
      <c r="D1071" t="str">
        <f>'Sheet1 (2)'!I1070</f>
        <v>106.700478047132</v>
      </c>
      <c r="G1071">
        <v>2</v>
      </c>
      <c r="H1071" t="str">
        <f>'Sheet1 (2)'!K1070</f>
        <v>Lê Thánh Tôn 2</v>
      </c>
      <c r="I1071" t="str">
        <f>'Sheet1 (2)'!G1070</f>
        <v>Trụ kim loại - thép nhúng kẽm nóng 4mm</v>
      </c>
      <c r="J1071" t="s">
        <v>25441</v>
      </c>
      <c r="L1071" t="str">
        <f>'Sheet1 (2)'!O1070</f>
        <v>Pasteur</v>
      </c>
      <c r="M1071" s="4" t="str">
        <f>'Sheet1 (2)'!P1070</f>
        <v>Bến Nghé</v>
      </c>
    </row>
    <row r="1072" spans="1:13" x14ac:dyDescent="0.25">
      <c r="A1072">
        <v>1070</v>
      </c>
      <c r="B1072" t="str">
        <f>'Sheet1 (2)'!C1071</f>
        <v>LTT_TT_3_ 1 (Số cũ 12/01)</v>
      </c>
      <c r="C1072" t="str">
        <f>'Sheet1 (2)'!H1071</f>
        <v>10.7798161635082</v>
      </c>
      <c r="D1072" t="str">
        <f>'Sheet1 (2)'!I1071</f>
        <v>106.704010516405</v>
      </c>
      <c r="G1072">
        <v>2</v>
      </c>
      <c r="H1072" t="str">
        <f>'Sheet1 (2)'!K1071</f>
        <v>Lê Thánh Tôn 3</v>
      </c>
      <c r="I1072" t="str">
        <f>'Sheet1 (2)'!G1071</f>
        <v>Trụ kim loại - thép nhúng kẽm nóng 4mm</v>
      </c>
      <c r="J1072" t="s">
        <v>25441</v>
      </c>
      <c r="L1072" t="str">
        <f>'Sheet1 (2)'!O1071</f>
        <v>Lê Thánh Tôn</v>
      </c>
      <c r="M1072" s="4" t="str">
        <f>'Sheet1 (2)'!P1071</f>
        <v>Bến Nghé</v>
      </c>
    </row>
    <row r="1073" spans="1:13" x14ac:dyDescent="0.25">
      <c r="A1073">
        <v>1071</v>
      </c>
      <c r="B1073" t="str">
        <f>'Sheet1 (2)'!C1072</f>
        <v>LTT_TT_3_2 (Số cũ 13)</v>
      </c>
      <c r="C1073" t="str">
        <f>'Sheet1 (2)'!H1072</f>
        <v>10.7796787</v>
      </c>
      <c r="D1073" t="str">
        <f>'Sheet1 (2)'!I1072</f>
        <v>106.7038919</v>
      </c>
      <c r="G1073">
        <v>2</v>
      </c>
      <c r="H1073" t="str">
        <f>'Sheet1 (2)'!K1072</f>
        <v>Lê Thánh Tôn 3</v>
      </c>
      <c r="I1073" t="str">
        <f>'Sheet1 (2)'!G1072</f>
        <v>Trụ kim loại - thép nhúng kẽm nóng 4mm</v>
      </c>
      <c r="J1073" t="s">
        <v>25441</v>
      </c>
      <c r="L1073" t="str">
        <f>'Sheet1 (2)'!O1072</f>
        <v>Lê Thánh Tôn</v>
      </c>
      <c r="M1073" s="4" t="str">
        <f>'Sheet1 (2)'!P1072</f>
        <v>Bến Nghé</v>
      </c>
    </row>
    <row r="1074" spans="1:13" x14ac:dyDescent="0.25">
      <c r="A1074">
        <v>1072</v>
      </c>
      <c r="B1074" t="str">
        <f>'Sheet1 (2)'!C1073</f>
        <v>LTT_TT_3_3 (Số cũ 14)</v>
      </c>
      <c r="C1074" t="str">
        <f>'Sheet1 (2)'!H1073</f>
        <v>10.7794565</v>
      </c>
      <c r="D1074" t="str">
        <f>'Sheet1 (2)'!I1073</f>
        <v>106.7037278</v>
      </c>
      <c r="G1074">
        <v>2</v>
      </c>
      <c r="H1074" t="str">
        <f>'Sheet1 (2)'!K1073</f>
        <v>Lê Thánh Tôn 3</v>
      </c>
      <c r="I1074" t="str">
        <f>'Sheet1 (2)'!G1073</f>
        <v>Trụ kim loại - thép nhúng kẽm nóng 4mm</v>
      </c>
      <c r="J1074" t="s">
        <v>25441</v>
      </c>
      <c r="L1074" t="str">
        <f>'Sheet1 (2)'!O1073</f>
        <v>Lê Thánh Tôn</v>
      </c>
      <c r="M1074" s="4" t="str">
        <f>'Sheet1 (2)'!P1073</f>
        <v>Bến Nghé</v>
      </c>
    </row>
    <row r="1075" spans="1:13" x14ac:dyDescent="0.25">
      <c r="A1075">
        <v>1073</v>
      </c>
      <c r="B1075" t="str">
        <f>'Sheet1 (2)'!C1074</f>
        <v>LTT_TT_3_4 (Số cũ 15)</v>
      </c>
      <c r="C1075" t="str">
        <f>'Sheet1 (2)'!H1074</f>
        <v>10.7792304</v>
      </c>
      <c r="D1075" t="str">
        <f>'Sheet1 (2)'!I1074</f>
        <v>106.7035323</v>
      </c>
      <c r="G1075">
        <v>2</v>
      </c>
      <c r="H1075" t="str">
        <f>'Sheet1 (2)'!K1074</f>
        <v>Lê Thánh Tôn 3</v>
      </c>
      <c r="I1075" t="str">
        <f>'Sheet1 (2)'!G1074</f>
        <v>Trụ kim loại - thép nhúng kẽm nóng 4mm</v>
      </c>
      <c r="J1075" t="s">
        <v>25441</v>
      </c>
      <c r="L1075" t="str">
        <f>'Sheet1 (2)'!O1074</f>
        <v>Lê Thánh Tôn</v>
      </c>
      <c r="M1075" s="4" t="str">
        <f>'Sheet1 (2)'!P1074</f>
        <v>Bến Nghé</v>
      </c>
    </row>
    <row r="1076" spans="1:13" x14ac:dyDescent="0.25">
      <c r="A1076">
        <v>1074</v>
      </c>
      <c r="B1076" t="str">
        <f>'Sheet1 (2)'!C1075</f>
        <v>LTT_TT_3_5 (Số cũ 16)</v>
      </c>
      <c r="C1076" t="str">
        <f>'Sheet1 (2)'!H1075</f>
        <v>10.7790544</v>
      </c>
      <c r="D1076" t="str">
        <f>'Sheet1 (2)'!I1075</f>
        <v>106.703345</v>
      </c>
      <c r="G1076">
        <v>2</v>
      </c>
      <c r="H1076" t="str">
        <f>'Sheet1 (2)'!K1075</f>
        <v>Lê Thánh Tôn 3</v>
      </c>
      <c r="I1076" t="str">
        <f>'Sheet1 (2)'!G1075</f>
        <v>Trụ kim loại - thép nhúng kẽm nóng 4mm</v>
      </c>
      <c r="J1076" t="s">
        <v>25441</v>
      </c>
      <c r="L1076" t="str">
        <f>'Sheet1 (2)'!O1075</f>
        <v>Lê Thánh Tôn</v>
      </c>
      <c r="M1076" s="4" t="str">
        <f>'Sheet1 (2)'!P1075</f>
        <v>Bến Nghé</v>
      </c>
    </row>
    <row r="1077" spans="1:13" x14ac:dyDescent="0.25">
      <c r="A1077">
        <v>1075</v>
      </c>
      <c r="B1077" t="str">
        <f>'Sheet1 (2)'!C1076</f>
        <v>LTT_TT_3_6 (Số cũ 17)</v>
      </c>
      <c r="C1077" t="str">
        <f>'Sheet1 (2)'!H1076</f>
        <v>10.7787983</v>
      </c>
      <c r="D1077" t="str">
        <f>'Sheet1 (2)'!I1076</f>
        <v>106.7031388</v>
      </c>
      <c r="G1077">
        <v>2</v>
      </c>
      <c r="H1077" t="str">
        <f>'Sheet1 (2)'!K1076</f>
        <v>Lê Thánh Tôn 3</v>
      </c>
      <c r="I1077" t="str">
        <f>'Sheet1 (2)'!G1076</f>
        <v>Trụ kim loại - thép nhúng kẽm nóng 4mm</v>
      </c>
      <c r="J1077" t="s">
        <v>25441</v>
      </c>
      <c r="L1077" t="str">
        <f>'Sheet1 (2)'!O1076</f>
        <v>Lê Thánh Tôn</v>
      </c>
      <c r="M1077" s="4" t="str">
        <f>'Sheet1 (2)'!P1076</f>
        <v>Bến Nghé</v>
      </c>
    </row>
    <row r="1078" spans="1:13" x14ac:dyDescent="0.25">
      <c r="A1078">
        <v>1076</v>
      </c>
      <c r="B1078" t="str">
        <f>'Sheet1 (2)'!C1077</f>
        <v>LTT_TT_3_7 (Số cũ 18)</v>
      </c>
      <c r="C1078" t="str">
        <f>'Sheet1 (2)'!H1077</f>
        <v>10.7786201</v>
      </c>
      <c r="D1078" t="str">
        <f>'Sheet1 (2)'!I1077</f>
        <v>106.7029631</v>
      </c>
      <c r="G1078">
        <v>2</v>
      </c>
      <c r="H1078" t="str">
        <f>'Sheet1 (2)'!K1077</f>
        <v>Lê Thánh Tôn 3</v>
      </c>
      <c r="I1078" t="str">
        <f>'Sheet1 (2)'!G1077</f>
        <v>Trụ kim loại - thép nhúng kẽm nóng 4mm</v>
      </c>
      <c r="J1078" t="s">
        <v>25441</v>
      </c>
      <c r="L1078" t="str">
        <f>'Sheet1 (2)'!O1077</f>
        <v>Lê Thánh Tôn</v>
      </c>
      <c r="M1078" s="4" t="str">
        <f>'Sheet1 (2)'!P1077</f>
        <v>Bến Nghé</v>
      </c>
    </row>
    <row r="1079" spans="1:13" x14ac:dyDescent="0.25">
      <c r="A1079">
        <v>1077</v>
      </c>
      <c r="B1079" t="str">
        <f>'Sheet1 (2)'!C1078</f>
        <v>LTT_TT_3_8 (Số cũ 19)</v>
      </c>
      <c r="C1079" t="str">
        <f>'Sheet1 (2)'!H1078</f>
        <v>10.7783316</v>
      </c>
      <c r="D1079" t="str">
        <f>'Sheet1 (2)'!I1078</f>
        <v>106.7028</v>
      </c>
      <c r="G1079">
        <v>2</v>
      </c>
      <c r="H1079" t="str">
        <f>'Sheet1 (2)'!K1078</f>
        <v>Lê Thánh Tôn 3</v>
      </c>
      <c r="I1079" t="str">
        <f>'Sheet1 (2)'!G1078</f>
        <v>Trụ kim loại - thép nhúng kẽm nóng 4mm</v>
      </c>
      <c r="J1079" t="s">
        <v>25441</v>
      </c>
      <c r="L1079" t="str">
        <f>'Sheet1 (2)'!O1078</f>
        <v>Lê Thánh Tôn</v>
      </c>
      <c r="M1079" s="4" t="str">
        <f>'Sheet1 (2)'!P1078</f>
        <v>Bến Nghé</v>
      </c>
    </row>
    <row r="1080" spans="1:13" x14ac:dyDescent="0.25">
      <c r="A1080">
        <v>1078</v>
      </c>
      <c r="B1080" t="str">
        <f>'Sheet1 (2)'!C1079</f>
        <v>LTT_TT_3_9 (Số cũ 20)</v>
      </c>
      <c r="C1080" t="str">
        <f>'Sheet1 (2)'!H1079</f>
        <v>10.7781943</v>
      </c>
      <c r="D1080" t="str">
        <f>'Sheet1 (2)'!I1079</f>
        <v>106.702572</v>
      </c>
      <c r="G1080">
        <v>2</v>
      </c>
      <c r="H1080" t="str">
        <f>'Sheet1 (2)'!K1079</f>
        <v>Lê Thánh Tôn 3</v>
      </c>
      <c r="I1080" t="str">
        <f>'Sheet1 (2)'!G1079</f>
        <v>Trụ kim loại - thép nhúng kẽm nóng 4mm</v>
      </c>
      <c r="J1080" t="s">
        <v>25441</v>
      </c>
      <c r="L1080" t="str">
        <f>'Sheet1 (2)'!O1079</f>
        <v>Lê Thánh Tôn</v>
      </c>
      <c r="M1080" s="4" t="str">
        <f>'Sheet1 (2)'!P1079</f>
        <v>Bến Nghé</v>
      </c>
    </row>
    <row r="1081" spans="1:13" x14ac:dyDescent="0.25">
      <c r="A1081">
        <v>1079</v>
      </c>
      <c r="B1081" t="str">
        <f>'Sheet1 (2)'!C1080</f>
        <v>LTT_TT_3_10 (Số cũ 21)</v>
      </c>
      <c r="C1081" t="str">
        <f>'Sheet1 (2)'!H1080</f>
        <v>10.7779832</v>
      </c>
      <c r="D1081" t="str">
        <f>'Sheet1 (2)'!I1080</f>
        <v>106.7023592</v>
      </c>
      <c r="G1081">
        <v>2</v>
      </c>
      <c r="H1081" t="str">
        <f>'Sheet1 (2)'!K1080</f>
        <v>Lê Thánh Tôn 3</v>
      </c>
      <c r="I1081" t="str">
        <f>'Sheet1 (2)'!G1080</f>
        <v>Trụ kim loại - thép nhúng kẽm nóng 4mm</v>
      </c>
      <c r="J1081" t="s">
        <v>25441</v>
      </c>
      <c r="L1081" t="str">
        <f>'Sheet1 (2)'!O1080</f>
        <v>Lê Thánh Tôn</v>
      </c>
      <c r="M1081" s="4" t="str">
        <f>'Sheet1 (2)'!P1080</f>
        <v>Bến Nghé</v>
      </c>
    </row>
    <row r="1082" spans="1:13" x14ac:dyDescent="0.25">
      <c r="A1082">
        <v>1080</v>
      </c>
      <c r="B1082" t="str">
        <f>'Sheet1 (2)'!C1081</f>
        <v>LTT_TT_3_11 (Số cũ 22)</v>
      </c>
      <c r="C1082" t="str">
        <f>'Sheet1 (2)'!H1081</f>
        <v>10.7779104</v>
      </c>
      <c r="D1082" t="str">
        <f>'Sheet1 (2)'!I1081</f>
        <v>106.7021056</v>
      </c>
      <c r="G1082">
        <v>2</v>
      </c>
      <c r="H1082" t="str">
        <f>'Sheet1 (2)'!K1081</f>
        <v>Lê Thánh Tôn 3</v>
      </c>
      <c r="I1082" t="str">
        <f>'Sheet1 (2)'!G1081</f>
        <v>Trụ kim loại - thép nhúng kẽm nóng 4mm</v>
      </c>
      <c r="J1082" t="s">
        <v>25441</v>
      </c>
      <c r="L1082" t="str">
        <f>'Sheet1 (2)'!O1081</f>
        <v>Lê Thánh Tôn</v>
      </c>
      <c r="M1082" s="4" t="str">
        <f>'Sheet1 (2)'!P1081</f>
        <v>Bến Nghé</v>
      </c>
    </row>
    <row r="1083" spans="1:13" x14ac:dyDescent="0.25">
      <c r="A1083">
        <v>1081</v>
      </c>
      <c r="B1083" t="str">
        <f>'Sheet1 (2)'!C1082</f>
        <v>LTT_TT_3_12 (Số cũ 23)</v>
      </c>
      <c r="C1083" t="str">
        <f>'Sheet1 (2)'!H1082</f>
        <v>10.7776953</v>
      </c>
      <c r="D1083" t="str">
        <f>'Sheet1 (2)'!I1082</f>
        <v>106.7018596</v>
      </c>
      <c r="G1083">
        <v>2</v>
      </c>
      <c r="H1083" t="str">
        <f>'Sheet1 (2)'!K1082</f>
        <v>Lê Thánh Tôn 3</v>
      </c>
      <c r="I1083" t="str">
        <f>'Sheet1 (2)'!G1082</f>
        <v>Trụ kim loại - thép nhúng kẽm nóng 4mm</v>
      </c>
      <c r="J1083" t="s">
        <v>25441</v>
      </c>
      <c r="L1083" t="str">
        <f>'Sheet1 (2)'!O1082</f>
        <v>Lê Thánh Tôn</v>
      </c>
      <c r="M1083" s="4" t="str">
        <f>'Sheet1 (2)'!P1082</f>
        <v>Bến Nghé</v>
      </c>
    </row>
    <row r="1084" spans="1:13" x14ac:dyDescent="0.25">
      <c r="A1084">
        <v>1082</v>
      </c>
      <c r="B1084" t="str">
        <f>'Sheet1 (2)'!C1083</f>
        <v>LTT_TT_3_13 (Số cũ 24)</v>
      </c>
      <c r="C1084" t="str">
        <f>'Sheet1 (2)'!H1083</f>
        <v>10.7772855</v>
      </c>
      <c r="D1084" t="str">
        <f>'Sheet1 (2)'!I1083</f>
        <v>106.7018746</v>
      </c>
      <c r="G1084">
        <v>2</v>
      </c>
      <c r="H1084" t="str">
        <f>'Sheet1 (2)'!K1083</f>
        <v>Lê Thánh Tôn 3</v>
      </c>
      <c r="I1084" t="str">
        <f>'Sheet1 (2)'!G1083</f>
        <v>Trụ kim loại - thép nhúng kẽm nóng 4mm</v>
      </c>
      <c r="J1084" t="s">
        <v>25441</v>
      </c>
      <c r="L1084" t="str">
        <f>'Sheet1 (2)'!O1083</f>
        <v>Lê Thánh Tôn</v>
      </c>
      <c r="M1084" s="4" t="str">
        <f>'Sheet1 (2)'!P1083</f>
        <v>Bến Nghé</v>
      </c>
    </row>
    <row r="1085" spans="1:13" x14ac:dyDescent="0.25">
      <c r="A1085">
        <v>1083</v>
      </c>
      <c r="B1085" t="str">
        <f>'Sheet1 (2)'!C1084</f>
        <v>TVL_TT_3_3 (Số cũ 4)</v>
      </c>
      <c r="C1085" t="str">
        <f>'Sheet1 (2)'!H1084</f>
        <v>10.7803613</v>
      </c>
      <c r="D1085" t="str">
        <f>'Sheet1 (2)'!I1084</f>
        <v>106.7033492</v>
      </c>
      <c r="G1085">
        <v>2</v>
      </c>
      <c r="H1085" t="str">
        <f>'Sheet1 (2)'!K1084</f>
        <v>Lê Thánh Tôn 3</v>
      </c>
      <c r="I1085" t="str">
        <f>'Sheet1 (2)'!G1084</f>
        <v>Trụ kim loại - thép nhúng kẽm nóng 4mm</v>
      </c>
      <c r="J1085" t="s">
        <v>25441</v>
      </c>
      <c r="L1085" t="str">
        <f>'Sheet1 (2)'!O1084</f>
        <v>Thái Văn Lung</v>
      </c>
      <c r="M1085" s="4" t="str">
        <f>'Sheet1 (2)'!P1084</f>
        <v>Bến Nghé</v>
      </c>
    </row>
    <row r="1086" spans="1:13" x14ac:dyDescent="0.25">
      <c r="A1086">
        <v>1084</v>
      </c>
      <c r="B1086" t="str">
        <f>'Sheet1 (2)'!C1085</f>
        <v>TVL_TT_3_2 (Số cũ 3)</v>
      </c>
      <c r="C1086" t="str">
        <f>'Sheet1 (2)'!H1085</f>
        <v>10.7801748</v>
      </c>
      <c r="D1086" t="str">
        <f>'Sheet1 (2)'!I1085</f>
        <v>106.7034778</v>
      </c>
      <c r="G1086">
        <v>2</v>
      </c>
      <c r="H1086" t="str">
        <f>'Sheet1 (2)'!K1085</f>
        <v>Lê Thánh Tôn 3</v>
      </c>
      <c r="I1086" t="str">
        <f>'Sheet1 (2)'!G1085</f>
        <v>Trụ kim loại - thép nhúng kẽm nóng 4mm</v>
      </c>
      <c r="J1086" t="s">
        <v>25441</v>
      </c>
      <c r="L1086" t="str">
        <f>'Sheet1 (2)'!O1085</f>
        <v>Thái Văn Lung</v>
      </c>
      <c r="M1086" s="4" t="str">
        <f>'Sheet1 (2)'!P1085</f>
        <v>Bến Nghé</v>
      </c>
    </row>
    <row r="1087" spans="1:13" x14ac:dyDescent="0.25">
      <c r="A1087">
        <v>1085</v>
      </c>
      <c r="B1087" t="str">
        <f>'Sheet1 (2)'!C1086</f>
        <v>TVL_TT_3_1 (Số cũ 2)</v>
      </c>
      <c r="C1087" t="str">
        <f>'Sheet1 (2)'!H1086</f>
        <v>10.7800111</v>
      </c>
      <c r="D1087" t="str">
        <f>'Sheet1 (2)'!I1086</f>
        <v>106.7036741</v>
      </c>
      <c r="G1087">
        <v>2</v>
      </c>
      <c r="H1087" t="str">
        <f>'Sheet1 (2)'!K1086</f>
        <v>Lê Thánh Tôn 3</v>
      </c>
      <c r="I1087" t="str">
        <f>'Sheet1 (2)'!G1086</f>
        <v>Trụ kim loại - thép nhúng kẽm nóng 4mm</v>
      </c>
      <c r="J1087" t="s">
        <v>25441</v>
      </c>
      <c r="L1087" t="str">
        <f>'Sheet1 (2)'!O1086</f>
        <v>Thái Văn Lung</v>
      </c>
      <c r="M1087" s="4" t="str">
        <f>'Sheet1 (2)'!P1086</f>
        <v>Bến Nghé</v>
      </c>
    </row>
    <row r="1088" spans="1:13" x14ac:dyDescent="0.25">
      <c r="A1088">
        <v>1086</v>
      </c>
      <c r="B1088" t="str">
        <f>'Sheet1 (2)'!C1087</f>
        <v>LTT_TT_4_1 (Số cũ 2)</v>
      </c>
      <c r="C1088" t="str">
        <f>'Sheet1 (2)'!H1087</f>
        <v>10.7820623874322</v>
      </c>
      <c r="D1088" t="str">
        <f>'Sheet1 (2)'!I1087</f>
        <v>106.705945730209</v>
      </c>
      <c r="G1088">
        <v>2</v>
      </c>
      <c r="H1088" t="str">
        <f>'Sheet1 (2)'!K1087</f>
        <v>Lê Thánh Tôn 4</v>
      </c>
      <c r="I1088" t="str">
        <f>'Sheet1 (2)'!G1087</f>
        <v>Trụ kim loại - thép nhúng kẽm nóng 4mm</v>
      </c>
      <c r="J1088" t="s">
        <v>25441</v>
      </c>
      <c r="L1088" t="str">
        <f>'Sheet1 (2)'!O1087</f>
        <v>Lê Thánh Tôn</v>
      </c>
      <c r="M1088" s="4" t="str">
        <f>'Sheet1 (2)'!P1087</f>
        <v>Bến Nghé</v>
      </c>
    </row>
    <row r="1089" spans="1:13" x14ac:dyDescent="0.25">
      <c r="A1089">
        <v>1087</v>
      </c>
      <c r="B1089" t="str">
        <f>'Sheet1 (2)'!C1088</f>
        <v>LTT_TT_4_2 (Số cũ 3)</v>
      </c>
      <c r="C1089" t="str">
        <f>'Sheet1 (2)'!H1088</f>
        <v>10.7819161528366</v>
      </c>
      <c r="D1089" t="str">
        <f>'Sheet1 (2)'!I1088</f>
        <v>106.705819666386</v>
      </c>
      <c r="G1089">
        <v>2</v>
      </c>
      <c r="H1089" t="str">
        <f>'Sheet1 (2)'!K1088</f>
        <v>Lê Thánh Tôn 4</v>
      </c>
      <c r="I1089" t="str">
        <f>'Sheet1 (2)'!G1088</f>
        <v>Trụ kim loại - thép nhúng kẽm nóng 4mm</v>
      </c>
      <c r="J1089" t="s">
        <v>25441</v>
      </c>
      <c r="L1089" t="str">
        <f>'Sheet1 (2)'!O1088</f>
        <v>Lê Thánh Tôn</v>
      </c>
      <c r="M1089" s="4" t="str">
        <f>'Sheet1 (2)'!P1088</f>
        <v>Bến Nghé</v>
      </c>
    </row>
    <row r="1090" spans="1:13" x14ac:dyDescent="0.25">
      <c r="A1090">
        <v>1088</v>
      </c>
      <c r="B1090" t="str">
        <f>'Sheet1 (2)'!C1089</f>
        <v>LTT_TT_4_3 (Số cũ 4)</v>
      </c>
      <c r="C1090" t="str">
        <f>'Sheet1 (2)'!H1089</f>
        <v>10.7816935072347</v>
      </c>
      <c r="D1090" t="str">
        <f>'Sheet1 (2)'!I1089</f>
        <v>106.705639958382</v>
      </c>
      <c r="G1090">
        <v>2</v>
      </c>
      <c r="H1090" t="str">
        <f>'Sheet1 (2)'!K1089</f>
        <v>Lê Thánh Tôn 4</v>
      </c>
      <c r="I1090" t="str">
        <f>'Sheet1 (2)'!G1089</f>
        <v>Trụ kim loại - thép nhúng kẽm nóng 4mm</v>
      </c>
      <c r="J1090" t="s">
        <v>25441</v>
      </c>
      <c r="L1090" t="str">
        <f>'Sheet1 (2)'!O1089</f>
        <v>Lê Thánh Tôn</v>
      </c>
      <c r="M1090" s="4" t="str">
        <f>'Sheet1 (2)'!P1089</f>
        <v>Bến Nghé</v>
      </c>
    </row>
    <row r="1091" spans="1:13" x14ac:dyDescent="0.25">
      <c r="A1091">
        <v>1089</v>
      </c>
      <c r="B1091" t="str">
        <f>'Sheet1 (2)'!C1090</f>
        <v>LTT_TT_4_4 (Số cũ 5)</v>
      </c>
      <c r="C1091" t="str">
        <f>'Sheet1 (2)'!H1090</f>
        <v>10.7814946</v>
      </c>
      <c r="D1091" t="str">
        <f>'Sheet1 (2)'!I1090</f>
        <v>106.705375</v>
      </c>
      <c r="G1091">
        <v>2</v>
      </c>
      <c r="H1091" t="str">
        <f>'Sheet1 (2)'!K1090</f>
        <v>Lê Thánh Tôn 4</v>
      </c>
      <c r="I1091" t="str">
        <f>'Sheet1 (2)'!G1090</f>
        <v>Trụ kim loại - thép nhúng kẽm nóng 4mm</v>
      </c>
      <c r="J1091" t="s">
        <v>25441</v>
      </c>
      <c r="L1091" t="str">
        <f>'Sheet1 (2)'!O1090</f>
        <v>Lê Thánh Tôn</v>
      </c>
      <c r="M1091" s="4" t="str">
        <f>'Sheet1 (2)'!P1090</f>
        <v>Bến Nghé</v>
      </c>
    </row>
    <row r="1092" spans="1:13" x14ac:dyDescent="0.25">
      <c r="A1092">
        <v>1090</v>
      </c>
      <c r="B1092" t="str">
        <f>'Sheet1 (2)'!C1091</f>
        <v>LTT_TT_4_5 (Số cũ 6)</v>
      </c>
      <c r="C1092" t="str">
        <f>'Sheet1 (2)'!H1091</f>
        <v>10.7813101</v>
      </c>
      <c r="D1092" t="str">
        <f>'Sheet1 (2)'!I1091</f>
        <v>106.7052554</v>
      </c>
      <c r="G1092">
        <v>2</v>
      </c>
      <c r="H1092" t="str">
        <f>'Sheet1 (2)'!K1091</f>
        <v>Lê Thánh Tôn 4</v>
      </c>
      <c r="I1092" t="str">
        <f>'Sheet1 (2)'!G1091</f>
        <v>Trụ kim loại - thép nhúng kẽm nóng 4mm</v>
      </c>
      <c r="J1092" t="s">
        <v>25441</v>
      </c>
      <c r="L1092" t="str">
        <f>'Sheet1 (2)'!O1091</f>
        <v>Lê Thánh Tôn</v>
      </c>
      <c r="M1092" s="4" t="str">
        <f>'Sheet1 (2)'!P1091</f>
        <v>Bến Nghé</v>
      </c>
    </row>
    <row r="1093" spans="1:13" x14ac:dyDescent="0.25">
      <c r="A1093">
        <v>1091</v>
      </c>
      <c r="B1093" t="str">
        <f>'Sheet1 (2)'!C1092</f>
        <v>LTT_TT_4_6 (Số cũ 7)</v>
      </c>
      <c r="C1093" t="str">
        <f>'Sheet1 (2)'!H1092</f>
        <v>10.7810463</v>
      </c>
      <c r="D1093" t="str">
        <f>'Sheet1 (2)'!I1092</f>
        <v>106.7049957</v>
      </c>
      <c r="G1093">
        <v>2</v>
      </c>
      <c r="H1093" t="str">
        <f>'Sheet1 (2)'!K1092</f>
        <v>Lê Thánh Tôn 4</v>
      </c>
      <c r="I1093" t="str">
        <f>'Sheet1 (2)'!G1092</f>
        <v>Trụ kim loại - thép nhúng kẽm nóng 4mm</v>
      </c>
      <c r="J1093" t="s">
        <v>25441</v>
      </c>
      <c r="L1093" t="str">
        <f>'Sheet1 (2)'!O1092</f>
        <v>Lê Thánh Tôn</v>
      </c>
      <c r="M1093" s="4" t="str">
        <f>'Sheet1 (2)'!P1092</f>
        <v>Bến Nghé</v>
      </c>
    </row>
    <row r="1094" spans="1:13" x14ac:dyDescent="0.25">
      <c r="A1094">
        <v>1092</v>
      </c>
      <c r="B1094" t="str">
        <f>'Sheet1 (2)'!C1093</f>
        <v>LTT_TT_4_7 (Số cũ 8)</v>
      </c>
      <c r="C1094" t="str">
        <f>'Sheet1 (2)'!H1093</f>
        <v>10.7808016</v>
      </c>
      <c r="D1094" t="str">
        <f>'Sheet1 (2)'!I1093</f>
        <v>106.7048403</v>
      </c>
      <c r="G1094">
        <v>2</v>
      </c>
      <c r="H1094" t="str">
        <f>'Sheet1 (2)'!K1093</f>
        <v>Lê Thánh Tôn 4</v>
      </c>
      <c r="I1094" t="str">
        <f>'Sheet1 (2)'!G1093</f>
        <v>Trụ kim loại - thép nhúng kẽm nóng 4mm</v>
      </c>
      <c r="J1094" t="s">
        <v>25441</v>
      </c>
      <c r="L1094" t="str">
        <f>'Sheet1 (2)'!O1093</f>
        <v>Lê Thánh Tôn</v>
      </c>
      <c r="M1094" s="4" t="str">
        <f>'Sheet1 (2)'!P1093</f>
        <v>Bến Nghé</v>
      </c>
    </row>
    <row r="1095" spans="1:13" x14ac:dyDescent="0.25">
      <c r="A1095">
        <v>1093</v>
      </c>
      <c r="B1095" t="str">
        <f>'Sheet1 (2)'!C1094</f>
        <v>LTT_TT_4_8 (Số cũ 9)</v>
      </c>
      <c r="C1095" t="str">
        <f>'Sheet1 (2)'!H1094</f>
        <v>10.7805741</v>
      </c>
      <c r="D1095" t="str">
        <f>'Sheet1 (2)'!I1094</f>
        <v>106.704594</v>
      </c>
      <c r="G1095">
        <v>2</v>
      </c>
      <c r="H1095" t="str">
        <f>'Sheet1 (2)'!K1094</f>
        <v>Lê Thánh Tôn 4</v>
      </c>
      <c r="I1095" t="str">
        <f>'Sheet1 (2)'!G1094</f>
        <v>Trụ kim loại - thép nhúng kẽm nóng 4mm</v>
      </c>
      <c r="J1095" t="s">
        <v>25441</v>
      </c>
      <c r="L1095" t="str">
        <f>'Sheet1 (2)'!O1094</f>
        <v>Lê Thánh Tôn</v>
      </c>
      <c r="M1095" s="4" t="str">
        <f>'Sheet1 (2)'!P1094</f>
        <v>Bến Nghé</v>
      </c>
    </row>
    <row r="1096" spans="1:13" x14ac:dyDescent="0.25">
      <c r="A1096">
        <v>1094</v>
      </c>
      <c r="B1096" t="str">
        <f>'Sheet1 (2)'!C1095</f>
        <v>LTT_TT_4_9 (Số cũ 10)</v>
      </c>
      <c r="C1096" t="str">
        <f>'Sheet1 (2)'!H1095</f>
        <v>10.7803871</v>
      </c>
      <c r="D1096" t="str">
        <f>'Sheet1 (2)'!I1095</f>
        <v>106.7043895</v>
      </c>
      <c r="G1096">
        <v>2</v>
      </c>
      <c r="H1096" t="str">
        <f>'Sheet1 (2)'!K1095</f>
        <v>Lê Thánh Tôn 4</v>
      </c>
      <c r="I1096" t="str">
        <f>'Sheet1 (2)'!G1095</f>
        <v>Trụ kim loại - thép nhúng kẽm nóng 4mm</v>
      </c>
      <c r="J1096" t="s">
        <v>25441</v>
      </c>
      <c r="L1096" t="str">
        <f>'Sheet1 (2)'!O1095</f>
        <v>Lê Thánh Tôn</v>
      </c>
      <c r="M1096" s="4" t="str">
        <f>'Sheet1 (2)'!P1095</f>
        <v>Bến Nghé</v>
      </c>
    </row>
    <row r="1097" spans="1:13" x14ac:dyDescent="0.25">
      <c r="A1097">
        <v>1095</v>
      </c>
      <c r="B1097" t="str">
        <f>'Sheet1 (2)'!C1096</f>
        <v>LTT_TT_4_10 (Số cũ 11)</v>
      </c>
      <c r="C1097" t="str">
        <f>'Sheet1 (2)'!H1096</f>
        <v>10.7800285</v>
      </c>
      <c r="D1097" t="str">
        <f>'Sheet1 (2)'!I1096</f>
        <v>106.7041699</v>
      </c>
      <c r="G1097">
        <v>2</v>
      </c>
      <c r="H1097" t="str">
        <f>'Sheet1 (2)'!K1096</f>
        <v>Lê Thánh Tôn 4</v>
      </c>
      <c r="I1097" t="str">
        <f>'Sheet1 (2)'!G1096</f>
        <v>Trụ kim loại - thép nhúng kẽm nóng 4mm</v>
      </c>
      <c r="J1097" t="s">
        <v>25441</v>
      </c>
      <c r="L1097" t="str">
        <f>'Sheet1 (2)'!O1096</f>
        <v>Lê Thánh Tôn</v>
      </c>
      <c r="M1097" s="4" t="str">
        <f>'Sheet1 (2)'!P1096</f>
        <v>Bến Nghé</v>
      </c>
    </row>
    <row r="1098" spans="1:13" x14ac:dyDescent="0.25">
      <c r="A1098">
        <v>1096</v>
      </c>
      <c r="B1098" t="str">
        <f>'Sheet1 (2)'!C1097</f>
        <v>NVN_TT_4_1</v>
      </c>
      <c r="C1098" t="str">
        <f>'Sheet1 (2)'!H1097</f>
        <v>10.7814972100881</v>
      </c>
      <c r="D1098" t="str">
        <f>'Sheet1 (2)'!I1097</f>
        <v>106.70580893755</v>
      </c>
      <c r="G1098">
        <v>2</v>
      </c>
      <c r="H1098" t="str">
        <f>'Sheet1 (2)'!K1097</f>
        <v>Lê Thánh Tôn 4</v>
      </c>
      <c r="I1098" t="str">
        <f>'Sheet1 (2)'!G1097</f>
        <v>Trụ kim loại - thép nhúng kẽm nóng 4mm</v>
      </c>
      <c r="J1098" t="s">
        <v>25441</v>
      </c>
      <c r="L1098" t="str">
        <f>'Sheet1 (2)'!O1097</f>
        <v>Ngô Văn Năm</v>
      </c>
      <c r="M1098" s="4" t="str">
        <f>'Sheet1 (2)'!P1097</f>
        <v>Bến Nghé</v>
      </c>
    </row>
    <row r="1099" spans="1:13" x14ac:dyDescent="0.25">
      <c r="A1099">
        <v>1097</v>
      </c>
      <c r="B1099" t="str">
        <f>'Sheet1 (2)'!C1098</f>
        <v>CMT_TT_4_1 (Số cũ 11)</v>
      </c>
      <c r="C1099" t="str">
        <f>'Sheet1 (2)'!H1098</f>
        <v>10.7816686</v>
      </c>
      <c r="D1099" t="str">
        <f>'Sheet1 (2)'!I1098</f>
        <v>106.7047855</v>
      </c>
      <c r="G1099">
        <v>2</v>
      </c>
      <c r="H1099" t="str">
        <f>'Sheet1 (2)'!K1098</f>
        <v>Lê Thánh Tôn 4</v>
      </c>
      <c r="I1099" t="str">
        <f>'Sheet1 (2)'!G1098</f>
        <v>Trụ kim loại - thép nhúng kẽm nóng 4mm</v>
      </c>
      <c r="J1099" t="s">
        <v>25441</v>
      </c>
      <c r="L1099" t="str">
        <f>'Sheet1 (2)'!O1098</f>
        <v>Chu Mạnh Trinh</v>
      </c>
      <c r="M1099" s="4" t="str">
        <f>'Sheet1 (2)'!P1098</f>
        <v>Bến Nghé</v>
      </c>
    </row>
    <row r="1100" spans="1:13" x14ac:dyDescent="0.25">
      <c r="A1100">
        <v>1098</v>
      </c>
      <c r="B1100" t="str">
        <f>'Sheet1 (2)'!C1099</f>
        <v>CMT_TT_4_2 (Số cũ 12)</v>
      </c>
      <c r="C1100" t="str">
        <f>'Sheet1 (2)'!H1099</f>
        <v>10.7815012</v>
      </c>
      <c r="D1100" t="str">
        <f>'Sheet1 (2)'!I1099</f>
        <v>106.7049423</v>
      </c>
      <c r="G1100">
        <v>2</v>
      </c>
      <c r="H1100" t="str">
        <f>'Sheet1 (2)'!K1099</f>
        <v>Lê Thánh Tôn 4</v>
      </c>
      <c r="I1100" t="str">
        <f>'Sheet1 (2)'!G1099</f>
        <v>Trụ kim loại - thép nhúng kẽm nóng 4mm</v>
      </c>
      <c r="J1100" t="s">
        <v>25441</v>
      </c>
      <c r="L1100" t="str">
        <f>'Sheet1 (2)'!O1099</f>
        <v>Chu Mạnh Trinh</v>
      </c>
      <c r="M1100" s="4" t="str">
        <f>'Sheet1 (2)'!P1099</f>
        <v>Bến Nghé</v>
      </c>
    </row>
    <row r="1101" spans="1:13" x14ac:dyDescent="0.25">
      <c r="A1101">
        <v>1099</v>
      </c>
      <c r="B1101" t="str">
        <f>'Sheet1 (2)'!C1100</f>
        <v>CMT_TT_4_3 (Số cũ 13)</v>
      </c>
      <c r="C1101" t="str">
        <f>'Sheet1 (2)'!H1100</f>
        <v>10.7813961</v>
      </c>
      <c r="D1101" t="str">
        <f>'Sheet1 (2)'!I1100</f>
        <v>106.7051448</v>
      </c>
      <c r="G1101">
        <v>2</v>
      </c>
      <c r="H1101" t="str">
        <f>'Sheet1 (2)'!K1100</f>
        <v>Lê Thánh Tôn 4</v>
      </c>
      <c r="I1101" t="str">
        <f>'Sheet1 (2)'!G1100</f>
        <v>Trụ kim loại - thép nhúng kẽm nóng 4mm</v>
      </c>
      <c r="J1101" t="s">
        <v>25441</v>
      </c>
      <c r="L1101" t="str">
        <f>'Sheet1 (2)'!O1100</f>
        <v>Chu Mạnh Trinh</v>
      </c>
      <c r="M1101" s="4" t="str">
        <f>'Sheet1 (2)'!P1100</f>
        <v>Bến Nghé</v>
      </c>
    </row>
    <row r="1102" spans="1:13" x14ac:dyDescent="0.25">
      <c r="A1102">
        <v>1100</v>
      </c>
      <c r="B1102" t="str">
        <f>'Sheet1 (2)'!C1101</f>
        <v>MTL_LUOC_1 (6)</v>
      </c>
      <c r="C1102" t="str">
        <f>'Sheet1 (2)'!H1101</f>
        <v>10.791471</v>
      </c>
      <c r="D1102" t="str">
        <f>'Sheet1 (2)'!I1101</f>
        <v>106.6988297</v>
      </c>
      <c r="G1102">
        <v>2</v>
      </c>
      <c r="H1102" t="str">
        <f>'Sheet1 (2)'!K1101</f>
        <v>Mai Thị Lựu 2</v>
      </c>
      <c r="I1102" t="str">
        <f>'Sheet1 (2)'!G1101</f>
        <v>Trụ kim loại - thép nhúng kẽm nóng 4mm</v>
      </c>
      <c r="J1102" t="s">
        <v>25441</v>
      </c>
      <c r="L1102" t="str">
        <f>'Sheet1 (2)'!O1101</f>
        <v>Mai Thị Lựu</v>
      </c>
      <c r="M1102" s="4" t="str">
        <f>'Sheet1 (2)'!P1101</f>
        <v>Đa Kao</v>
      </c>
    </row>
    <row r="1103" spans="1:13" x14ac:dyDescent="0.25">
      <c r="A1103">
        <v>1101</v>
      </c>
      <c r="B1103" t="str">
        <f>'Sheet1 (2)'!C1102</f>
        <v>MTL_LUOC_2 (7)</v>
      </c>
      <c r="C1103" t="str">
        <f>'Sheet1 (2)'!H1102</f>
        <v>10.7912285</v>
      </c>
      <c r="D1103" t="str">
        <f>'Sheet1 (2)'!I1102</f>
        <v>106.6990611</v>
      </c>
      <c r="G1103">
        <v>2</v>
      </c>
      <c r="H1103" t="str">
        <f>'Sheet1 (2)'!K1102</f>
        <v>Mai Thị Lựu 2</v>
      </c>
      <c r="I1103" t="str">
        <f>'Sheet1 (2)'!G1102</f>
        <v>Trụ kim loại - thép nhúng kẽm nóng 4mm</v>
      </c>
      <c r="J1103" t="s">
        <v>25441</v>
      </c>
      <c r="L1103" t="str">
        <f>'Sheet1 (2)'!O1102</f>
        <v>Mai Thị Lựu</v>
      </c>
      <c r="M1103" s="4" t="str">
        <f>'Sheet1 (2)'!P1102</f>
        <v>Đa Kao</v>
      </c>
    </row>
    <row r="1104" spans="1:13" x14ac:dyDescent="0.25">
      <c r="A1104">
        <v>1102</v>
      </c>
      <c r="B1104" t="str">
        <f>'Sheet1 (2)'!C1103</f>
        <v>MTL_LUOC_3 (8)</v>
      </c>
      <c r="C1104" t="str">
        <f>'Sheet1 (2)'!H1103</f>
        <v>10.7909978</v>
      </c>
      <c r="D1104" t="str">
        <f>'Sheet1 (2)'!I1103</f>
        <v>106.6993044</v>
      </c>
      <c r="G1104">
        <v>2</v>
      </c>
      <c r="H1104" t="str">
        <f>'Sheet1 (2)'!K1103</f>
        <v>Mai Thị Lựu 2</v>
      </c>
      <c r="I1104" t="str">
        <f>'Sheet1 (2)'!G1103</f>
        <v>Trụ kim loại - thép nhúng kẽm nóng 4mm</v>
      </c>
      <c r="J1104" t="s">
        <v>25441</v>
      </c>
      <c r="L1104" t="str">
        <f>'Sheet1 (2)'!O1103</f>
        <v>Mai Thị Lựu</v>
      </c>
      <c r="M1104" s="4" t="str">
        <f>'Sheet1 (2)'!P1103</f>
        <v>Đa Kao</v>
      </c>
    </row>
    <row r="1105" spans="1:13" x14ac:dyDescent="0.25">
      <c r="A1105">
        <v>1103</v>
      </c>
      <c r="B1105" t="str">
        <f>'Sheet1 (2)'!C1104</f>
        <v>MTL_LUOC_4 (9)</v>
      </c>
      <c r="C1105" t="str">
        <f>'Sheet1 (2)'!H1104</f>
        <v>10.7908173</v>
      </c>
      <c r="D1105" t="str">
        <f>'Sheet1 (2)'!I1104</f>
        <v>106.6995179</v>
      </c>
      <c r="G1105">
        <v>2</v>
      </c>
      <c r="H1105" t="str">
        <f>'Sheet1 (2)'!K1104</f>
        <v>Mai Thị Lựu 2</v>
      </c>
      <c r="I1105" t="str">
        <f>'Sheet1 (2)'!G1104</f>
        <v>Trụ kim loại - thép nhúng kẽm nóng 4mm</v>
      </c>
      <c r="J1105" t="s">
        <v>25441</v>
      </c>
      <c r="L1105" t="str">
        <f>'Sheet1 (2)'!O1104</f>
        <v>Mai Thị Lựu</v>
      </c>
      <c r="M1105" s="4" t="str">
        <f>'Sheet1 (2)'!P1104</f>
        <v>Đa Kao</v>
      </c>
    </row>
    <row r="1106" spans="1:13" x14ac:dyDescent="0.25">
      <c r="A1106">
        <v>1104</v>
      </c>
      <c r="B1106" t="str">
        <f>'Sheet1 (2)'!C1105</f>
        <v>MTL_LUOC_5 (10)</v>
      </c>
      <c r="C1106" t="str">
        <f>'Sheet1 (2)'!H1105</f>
        <v>10.7906135</v>
      </c>
      <c r="D1106" t="str">
        <f>'Sheet1 (2)'!I1105</f>
        <v>106.6997909</v>
      </c>
      <c r="G1106">
        <v>2</v>
      </c>
      <c r="H1106" t="str">
        <f>'Sheet1 (2)'!K1105</f>
        <v>Mai Thị Lựu 2</v>
      </c>
      <c r="I1106" t="str">
        <f>'Sheet1 (2)'!G1105</f>
        <v>Trụ kim loại - thép nhúng kẽm nóng 4mm</v>
      </c>
      <c r="J1106" t="s">
        <v>25441</v>
      </c>
      <c r="L1106" t="str">
        <f>'Sheet1 (2)'!O1105</f>
        <v>Mai Thị Lựu</v>
      </c>
      <c r="M1106" s="4" t="str">
        <f>'Sheet1 (2)'!P1105</f>
        <v>Đa Kao</v>
      </c>
    </row>
    <row r="1107" spans="1:13" x14ac:dyDescent="0.25">
      <c r="A1107">
        <v>1105</v>
      </c>
      <c r="B1107" t="str">
        <f>'Sheet1 (2)'!C1106</f>
        <v>MTL_LUOC_6 (11)</v>
      </c>
      <c r="C1107" t="str">
        <f>'Sheet1 (2)'!H1106</f>
        <v>10.7904142</v>
      </c>
      <c r="D1107" t="str">
        <f>'Sheet1 (2)'!I1106</f>
        <v>106.6999514</v>
      </c>
      <c r="G1107">
        <v>2</v>
      </c>
      <c r="H1107" t="str">
        <f>'Sheet1 (2)'!K1106</f>
        <v>Mai Thị Lựu 2</v>
      </c>
      <c r="I1107" t="str">
        <f>'Sheet1 (2)'!G1106</f>
        <v>Trụ kim loại - thép nhúng kẽm nóng 4mm</v>
      </c>
      <c r="J1107" t="s">
        <v>25441</v>
      </c>
      <c r="L1107" t="str">
        <f>'Sheet1 (2)'!O1106</f>
        <v>Mai Thị Lựu</v>
      </c>
      <c r="M1107" s="4" t="str">
        <f>'Sheet1 (2)'!P1106</f>
        <v>Đa Kao</v>
      </c>
    </row>
    <row r="1108" spans="1:13" x14ac:dyDescent="0.25">
      <c r="A1108">
        <v>1106</v>
      </c>
      <c r="B1108" t="str">
        <f>'Sheet1 (2)'!C1107</f>
        <v>MTL_LUOC_7 (12)</v>
      </c>
      <c r="C1108" t="str">
        <f>'Sheet1 (2)'!H1107</f>
        <v>10.7902092</v>
      </c>
      <c r="D1108" t="str">
        <f>'Sheet1 (2)'!I1107</f>
        <v>106.7001353</v>
      </c>
      <c r="G1108">
        <v>2</v>
      </c>
      <c r="H1108" t="str">
        <f>'Sheet1 (2)'!K1107</f>
        <v>Mai Thị Lựu 2</v>
      </c>
      <c r="I1108" t="str">
        <f>'Sheet1 (2)'!G1107</f>
        <v>Trụ kim loại - thép nhúng kẽm nóng 4mm</v>
      </c>
      <c r="J1108" t="s">
        <v>25441</v>
      </c>
      <c r="L1108" t="str">
        <f>'Sheet1 (2)'!O1107</f>
        <v>Mai Thị Lựu</v>
      </c>
      <c r="M1108" s="4" t="str">
        <f>'Sheet1 (2)'!P1107</f>
        <v>Đa Kao</v>
      </c>
    </row>
    <row r="1109" spans="1:13" x14ac:dyDescent="0.25">
      <c r="A1109">
        <v>1107</v>
      </c>
      <c r="B1109" t="str">
        <f>'Sheet1 (2)'!C1108</f>
        <v>MTL_LUOC_8 (13)</v>
      </c>
      <c r="C1109" t="str">
        <f>'Sheet1 (2)'!H1108</f>
        <v>10.7900147</v>
      </c>
      <c r="D1109" t="str">
        <f>'Sheet1 (2)'!I1108</f>
        <v>106.7003855</v>
      </c>
      <c r="G1109">
        <v>2</v>
      </c>
      <c r="H1109" t="str">
        <f>'Sheet1 (2)'!K1108</f>
        <v>Mai Thị Lựu 2</v>
      </c>
      <c r="I1109" t="str">
        <f>'Sheet1 (2)'!G1108</f>
        <v>Trụ kim loại - thép nhúng kẽm nóng 4mm</v>
      </c>
      <c r="J1109" t="s">
        <v>25441</v>
      </c>
      <c r="L1109" t="str">
        <f>'Sheet1 (2)'!O1108</f>
        <v>Mai Thị Lựu</v>
      </c>
      <c r="M1109" s="4" t="str">
        <f>'Sheet1 (2)'!P1108</f>
        <v>Đa Kao</v>
      </c>
    </row>
    <row r="1110" spans="1:13" x14ac:dyDescent="0.25">
      <c r="A1110">
        <v>1108</v>
      </c>
      <c r="B1110" t="str">
        <f>'Sheet1 (2)'!C1109</f>
        <v>MTL_LUOC_9 (14)</v>
      </c>
      <c r="C1110" t="str">
        <f>'Sheet1 (2)'!H1109</f>
        <v>10.7897995</v>
      </c>
      <c r="D1110" t="str">
        <f>'Sheet1 (2)'!I1109</f>
        <v>106.7006272</v>
      </c>
      <c r="G1110">
        <v>2</v>
      </c>
      <c r="H1110" t="str">
        <f>'Sheet1 (2)'!K1109</f>
        <v>Mai Thị Lựu 2</v>
      </c>
      <c r="I1110" t="str">
        <f>'Sheet1 (2)'!G1109</f>
        <v>Trụ kim loại - thép nhúng kẽm nóng 4mm</v>
      </c>
      <c r="J1110" t="s">
        <v>25441</v>
      </c>
      <c r="L1110" t="str">
        <f>'Sheet1 (2)'!O1109</f>
        <v>Mai Thị Lựu</v>
      </c>
      <c r="M1110" s="4" t="str">
        <f>'Sheet1 (2)'!P1109</f>
        <v>Đa Kao</v>
      </c>
    </row>
    <row r="1111" spans="1:13" x14ac:dyDescent="0.25">
      <c r="A1111">
        <v>1109</v>
      </c>
      <c r="B1111" t="str">
        <f>'Sheet1 (2)'!C1110</f>
        <v>CMTT_LT_1 (3)</v>
      </c>
      <c r="C1111" t="str">
        <f>'Sheet1 (2)'!H1110</f>
        <v>10.7726755632049</v>
      </c>
      <c r="D1111" t="str">
        <f>'Sheet1 (2)'!I1110</f>
        <v>106.691042035818</v>
      </c>
      <c r="G1111">
        <v>2</v>
      </c>
      <c r="H1111" t="str">
        <f>'Sheet1 (2)'!K1110</f>
        <v>Cách Mạng Tháng 8 -3</v>
      </c>
      <c r="I1111" t="str">
        <f>'Sheet1 (2)'!G1110</f>
        <v>Trụ bê tông đơn điện lực quản lý</v>
      </c>
      <c r="J1111" t="s">
        <v>25441</v>
      </c>
      <c r="L1111" t="str">
        <f>'Sheet1 (2)'!O1110</f>
        <v>Cách Mạng Tháng Tám</v>
      </c>
      <c r="M1111" s="4" t="str">
        <f>'Sheet1 (2)'!P1110</f>
        <v>Bến Thành</v>
      </c>
    </row>
    <row r="1112" spans="1:13" x14ac:dyDescent="0.25">
      <c r="A1112">
        <v>1110</v>
      </c>
      <c r="B1112" t="str">
        <f>'Sheet1 (2)'!C1111</f>
        <v>CMTT_LT_2 (4)</v>
      </c>
      <c r="C1112" t="str">
        <f>'Sheet1 (2)'!H1111</f>
        <v>10.7726017849008</v>
      </c>
      <c r="D1112" t="str">
        <f>'Sheet1 (2)'!I1111</f>
        <v>106.691178828478</v>
      </c>
      <c r="G1112">
        <v>2</v>
      </c>
      <c r="H1112" t="str">
        <f>'Sheet1 (2)'!K1111</f>
        <v>Cách Mạng Tháng 8 -3</v>
      </c>
      <c r="I1112" t="str">
        <f>'Sheet1 (2)'!G1111</f>
        <v>Trụ bê tông đơn điện lực quản lý</v>
      </c>
      <c r="J1112" t="s">
        <v>25441</v>
      </c>
      <c r="L1112" t="str">
        <f>'Sheet1 (2)'!O1111</f>
        <v>Cách Mạng Tháng Tám</v>
      </c>
      <c r="M1112" s="4" t="str">
        <f>'Sheet1 (2)'!P1111</f>
        <v>Bến Thành</v>
      </c>
    </row>
    <row r="1113" spans="1:13" x14ac:dyDescent="0.25">
      <c r="A1113">
        <v>1111</v>
      </c>
      <c r="B1113" t="str">
        <f>'Sheet1 (2)'!C1112</f>
        <v>CMTT_LT_3 (5)</v>
      </c>
      <c r="C1113" t="str">
        <f>'Sheet1 (2)'!H1112</f>
        <v>10.7725438162207</v>
      </c>
      <c r="D1113" t="str">
        <f>'Sheet1 (2)'!I1112</f>
        <v>106.691290140152</v>
      </c>
      <c r="G1113">
        <v>2</v>
      </c>
      <c r="H1113" t="str">
        <f>'Sheet1 (2)'!K1112</f>
        <v>Cách Mạng Tháng 8 -3</v>
      </c>
      <c r="I1113" t="str">
        <f>'Sheet1 (2)'!G1112</f>
        <v>Trụ bê tông đơn điện lực quản lý</v>
      </c>
      <c r="J1113" t="s">
        <v>25441</v>
      </c>
      <c r="L1113" t="str">
        <f>'Sheet1 (2)'!O1112</f>
        <v>Cách Mạng Tháng Tám</v>
      </c>
      <c r="M1113" s="4" t="str">
        <f>'Sheet1 (2)'!P1112</f>
        <v>Bến Thành</v>
      </c>
    </row>
    <row r="1114" spans="1:13" x14ac:dyDescent="0.25">
      <c r="A1114">
        <v>1112</v>
      </c>
      <c r="B1114" t="str">
        <f>'Sheet1 (2)'!C1113</f>
        <v>CMTT_LT_4 (6)</v>
      </c>
      <c r="C1114" t="str">
        <f>'Sheet1 (2)'!H1113</f>
        <v>10.7724423710036</v>
      </c>
      <c r="D1114" t="str">
        <f>'Sheet1 (2)'!I1113</f>
        <v>106.691472530365</v>
      </c>
      <c r="G1114">
        <v>2</v>
      </c>
      <c r="H1114" t="str">
        <f>'Sheet1 (2)'!K1113</f>
        <v>Cách Mạng Tháng 8 -3</v>
      </c>
      <c r="I1114" t="str">
        <f>'Sheet1 (2)'!G1113</f>
        <v>Trụ bê tông đơn điện lực quản lý</v>
      </c>
      <c r="J1114" t="s">
        <v>25441</v>
      </c>
      <c r="L1114" t="str">
        <f>'Sheet1 (2)'!O1113</f>
        <v>Cách Mạng Tháng Tám</v>
      </c>
      <c r="M1114" s="4" t="str">
        <f>'Sheet1 (2)'!P1113</f>
        <v>Bến Thành</v>
      </c>
    </row>
    <row r="1115" spans="1:13" x14ac:dyDescent="0.25">
      <c r="A1115">
        <v>1113</v>
      </c>
      <c r="B1115" t="str">
        <f>'Sheet1 (2)'!C1114</f>
        <v>BTX_LT_1</v>
      </c>
      <c r="C1115" t="str">
        <f>'Sheet1 (2)'!H1114</f>
        <v>10.7725490861012</v>
      </c>
      <c r="D1115" t="str">
        <f>'Sheet1 (2)'!I1114</f>
        <v>106.691115796566</v>
      </c>
      <c r="G1115">
        <v>2</v>
      </c>
      <c r="H1115" t="str">
        <f>'Sheet1 (2)'!K1114</f>
        <v>Cách Mạng Tháng 8 -3</v>
      </c>
      <c r="I1115" t="str">
        <f>'Sheet1 (2)'!G1114</f>
        <v>Trụ bê tông đơn chiếu sáng quản lý</v>
      </c>
      <c r="J1115" t="s">
        <v>25441</v>
      </c>
      <c r="L1115" t="str">
        <f>'Sheet1 (2)'!O1114</f>
        <v>Bùi Thị Xuân</v>
      </c>
      <c r="M1115" s="4" t="str">
        <f>'Sheet1 (2)'!P1114</f>
        <v>Bến Thành</v>
      </c>
    </row>
    <row r="1116" spans="1:13" x14ac:dyDescent="0.25">
      <c r="A1116">
        <v>1114</v>
      </c>
      <c r="B1116" t="str">
        <f>'Sheet1 (2)'!C1115</f>
        <v>BTX_LT_2</v>
      </c>
      <c r="C1116" t="str">
        <f>'Sheet1 (2)'!H1115</f>
        <v>10.7725059</v>
      </c>
      <c r="D1116" t="str">
        <f>'Sheet1 (2)'!I1115</f>
        <v>106.6909586</v>
      </c>
      <c r="G1116">
        <v>2</v>
      </c>
      <c r="H1116" t="str">
        <f>'Sheet1 (2)'!K1115</f>
        <v>Cách Mạng Tháng 8 -3</v>
      </c>
      <c r="I1116" t="str">
        <f>'Sheet1 (2)'!G1115</f>
        <v>Trụ bê tông đơn chiếu sáng quản lý</v>
      </c>
      <c r="J1116" t="s">
        <v>25441</v>
      </c>
      <c r="L1116" t="str">
        <f>'Sheet1 (2)'!O1115</f>
        <v>Bùi Thị Xuân</v>
      </c>
      <c r="M1116" s="4" t="str">
        <f>'Sheet1 (2)'!P1115</f>
        <v>Bến Thành</v>
      </c>
    </row>
    <row r="1117" spans="1:13" x14ac:dyDescent="0.25">
      <c r="A1117">
        <v>1115</v>
      </c>
      <c r="B1117" t="str">
        <f>'Sheet1 (2)'!C1116</f>
        <v>BTX_LT_3</v>
      </c>
      <c r="C1117" t="str">
        <f>'Sheet1 (2)'!H1116</f>
        <v>10.772256</v>
      </c>
      <c r="D1117" t="str">
        <f>'Sheet1 (2)'!I1116</f>
        <v>106.6907897</v>
      </c>
      <c r="G1117">
        <v>2</v>
      </c>
      <c r="H1117" t="str">
        <f>'Sheet1 (2)'!K1116</f>
        <v>Cách Mạng Tháng 8 -3</v>
      </c>
      <c r="I1117" t="str">
        <f>'Sheet1 (2)'!G1116</f>
        <v>Trụ bê tông đơn chiếu sáng quản lý</v>
      </c>
      <c r="J1117" t="s">
        <v>25441</v>
      </c>
      <c r="L1117" t="str">
        <f>'Sheet1 (2)'!O1116</f>
        <v>Bùi Thị Xuân</v>
      </c>
      <c r="M1117" s="4" t="str">
        <f>'Sheet1 (2)'!P1116</f>
        <v>Bến Thành</v>
      </c>
    </row>
    <row r="1118" spans="1:13" x14ac:dyDescent="0.25">
      <c r="A1118">
        <v>1116</v>
      </c>
      <c r="B1118" t="str">
        <f>'Sheet1 (2)'!C1117</f>
        <v>BTX_LT_4</v>
      </c>
      <c r="C1118" t="str">
        <f>'Sheet1 (2)'!H1117</f>
        <v>10.7720254</v>
      </c>
      <c r="D1118" t="str">
        <f>'Sheet1 (2)'!I1117</f>
        <v>106.6905838</v>
      </c>
      <c r="G1118">
        <v>2</v>
      </c>
      <c r="H1118" t="str">
        <f>'Sheet1 (2)'!K1117</f>
        <v>Cách Mạng Tháng 8 -3</v>
      </c>
      <c r="I1118" t="str">
        <f>'Sheet1 (2)'!G1117</f>
        <v>Trụ bê tông đơn chiếu sáng quản lý</v>
      </c>
      <c r="J1118" t="s">
        <v>25441</v>
      </c>
      <c r="L1118" t="str">
        <f>'Sheet1 (2)'!O1117</f>
        <v>Bùi Thị Xuân</v>
      </c>
      <c r="M1118" s="4" t="str">
        <f>'Sheet1 (2)'!P1117</f>
        <v>Bến Thành</v>
      </c>
    </row>
    <row r="1119" spans="1:13" x14ac:dyDescent="0.25">
      <c r="A1119">
        <v>1117</v>
      </c>
      <c r="B1119" t="str">
        <f>'Sheet1 (2)'!C1118</f>
        <v>BTX_LT_5</v>
      </c>
      <c r="C1119" t="str">
        <f>'Sheet1 (2)'!H1118</f>
        <v>10.7718607</v>
      </c>
      <c r="D1119" t="str">
        <f>'Sheet1 (2)'!I1118</f>
        <v>106.6904038</v>
      </c>
      <c r="G1119">
        <v>2</v>
      </c>
      <c r="H1119" t="str">
        <f>'Sheet1 (2)'!K1118</f>
        <v>Cách Mạng Tháng 8 -3</v>
      </c>
      <c r="I1119" t="str">
        <f>'Sheet1 (2)'!G1118</f>
        <v>Trụ bê tông đơn chiếu sáng quản lý</v>
      </c>
      <c r="J1119" t="s">
        <v>25441</v>
      </c>
      <c r="L1119" t="str">
        <f>'Sheet1 (2)'!O1118</f>
        <v>Bùi Thị Xuân</v>
      </c>
      <c r="M1119" s="4" t="str">
        <f>'Sheet1 (2)'!P1118</f>
        <v>Bến Thành</v>
      </c>
    </row>
    <row r="1120" spans="1:13" x14ac:dyDescent="0.25">
      <c r="A1120">
        <v>1118</v>
      </c>
      <c r="B1120" t="str">
        <f>'Sheet1 (2)'!C1119</f>
        <v>BTX_LT_6</v>
      </c>
      <c r="C1120" t="str">
        <f>'Sheet1 (2)'!H1119</f>
        <v>10.7716727</v>
      </c>
      <c r="D1120" t="str">
        <f>'Sheet1 (2)'!I1119</f>
        <v>106.6902155</v>
      </c>
      <c r="G1120">
        <v>2</v>
      </c>
      <c r="H1120" t="str">
        <f>'Sheet1 (2)'!K1119</f>
        <v>Cách Mạng Tháng 8 -3</v>
      </c>
      <c r="I1120" t="str">
        <f>'Sheet1 (2)'!G1119</f>
        <v>Trụ bê tông đơn chiếu sáng quản lý</v>
      </c>
      <c r="J1120" t="s">
        <v>25441</v>
      </c>
      <c r="L1120" t="str">
        <f>'Sheet1 (2)'!O1119</f>
        <v>Bùi Thị Xuân</v>
      </c>
      <c r="M1120" s="4" t="str">
        <f>'Sheet1 (2)'!P1119</f>
        <v>Bến Thành</v>
      </c>
    </row>
    <row r="1121" spans="1:13" x14ac:dyDescent="0.25">
      <c r="A1121">
        <v>1119</v>
      </c>
      <c r="B1121" t="str">
        <f>'Sheet1 (2)'!C1120</f>
        <v>BTX_LT_7</v>
      </c>
      <c r="C1121" t="str">
        <f>'Sheet1 (2)'!H1120</f>
        <v>10.7715407</v>
      </c>
      <c r="D1121" t="str">
        <f>'Sheet1 (2)'!I1120</f>
        <v>106.6900432</v>
      </c>
      <c r="G1121">
        <v>2</v>
      </c>
      <c r="H1121" t="str">
        <f>'Sheet1 (2)'!K1120</f>
        <v>Cách Mạng Tháng 8 -3</v>
      </c>
      <c r="I1121" t="str">
        <f>'Sheet1 (2)'!G1120</f>
        <v>Trụ bê tông đơn chiếu sáng quản lý</v>
      </c>
      <c r="J1121" t="s">
        <v>25441</v>
      </c>
      <c r="L1121" t="str">
        <f>'Sheet1 (2)'!O1120</f>
        <v>Bùi Thị Xuân</v>
      </c>
      <c r="M1121" s="4" t="str">
        <f>'Sheet1 (2)'!P1120</f>
        <v>Bến Thành</v>
      </c>
    </row>
    <row r="1122" spans="1:13" x14ac:dyDescent="0.25">
      <c r="A1122">
        <v>1120</v>
      </c>
      <c r="B1122" t="str">
        <f>'Sheet1 (2)'!C1121</f>
        <v>BTX_LT_8</v>
      </c>
      <c r="C1122" t="str">
        <f>'Sheet1 (2)'!H1121</f>
        <v>10.7712807</v>
      </c>
      <c r="D1122" t="str">
        <f>'Sheet1 (2)'!I1121</f>
        <v>106.6898046</v>
      </c>
      <c r="G1122">
        <v>2</v>
      </c>
      <c r="H1122" t="str">
        <f>'Sheet1 (2)'!K1121</f>
        <v>Cách Mạng Tháng 8 -3</v>
      </c>
      <c r="I1122" t="str">
        <f>'Sheet1 (2)'!G1121</f>
        <v>Trụ bê tông đơn chiếu sáng quản lý</v>
      </c>
      <c r="J1122" t="s">
        <v>25441</v>
      </c>
      <c r="L1122" t="str">
        <f>'Sheet1 (2)'!O1121</f>
        <v>Bùi Thị Xuân</v>
      </c>
      <c r="M1122" s="4" t="str">
        <f>'Sheet1 (2)'!P1121</f>
        <v>Bến Thành</v>
      </c>
    </row>
    <row r="1123" spans="1:13" x14ac:dyDescent="0.25">
      <c r="A1123">
        <v>1121</v>
      </c>
      <c r="B1123" t="str">
        <f>'Sheet1 (2)'!C1122</f>
        <v>BTX_LT_9</v>
      </c>
      <c r="C1123" t="str">
        <f>'Sheet1 (2)'!H1122</f>
        <v>10.7709779</v>
      </c>
      <c r="D1123" t="str">
        <f>'Sheet1 (2)'!I1122</f>
        <v>106.6895037</v>
      </c>
      <c r="G1123">
        <v>2</v>
      </c>
      <c r="H1123" t="str">
        <f>'Sheet1 (2)'!K1122</f>
        <v>Cách Mạng Tháng 8 -3</v>
      </c>
      <c r="I1123" t="str">
        <f>'Sheet1 (2)'!G1122</f>
        <v>Trụ bê tông đơn chiếu sáng quản lý</v>
      </c>
      <c r="J1123" t="s">
        <v>25441</v>
      </c>
      <c r="L1123" t="str">
        <f>'Sheet1 (2)'!O1122</f>
        <v>Bùi Thị Xuân</v>
      </c>
      <c r="M1123" s="4" t="str">
        <f>'Sheet1 (2)'!P1122</f>
        <v>Bến Thành</v>
      </c>
    </row>
    <row r="1124" spans="1:13" x14ac:dyDescent="0.25">
      <c r="A1124">
        <v>1122</v>
      </c>
      <c r="B1124" t="str">
        <f>'Sheet1 (2)'!C1123</f>
        <v>BTX_LT_10</v>
      </c>
      <c r="C1124" t="str">
        <f>'Sheet1 (2)'!H1123</f>
        <v>10.7707956</v>
      </c>
      <c r="D1124" t="str">
        <f>'Sheet1 (2)'!I1123</f>
        <v>106.6893232</v>
      </c>
      <c r="G1124">
        <v>2</v>
      </c>
      <c r="H1124" t="str">
        <f>'Sheet1 (2)'!K1123</f>
        <v>Cách Mạng Tháng 8 -3</v>
      </c>
      <c r="I1124" t="str">
        <f>'Sheet1 (2)'!G1123</f>
        <v>Trụ bê tông đơn chiếu sáng quản lý</v>
      </c>
      <c r="J1124" t="s">
        <v>25441</v>
      </c>
      <c r="L1124" t="str">
        <f>'Sheet1 (2)'!O1123</f>
        <v>Bùi Thị Xuân</v>
      </c>
      <c r="M1124" s="4" t="str">
        <f>'Sheet1 (2)'!P1123</f>
        <v>Bến Thành</v>
      </c>
    </row>
    <row r="1125" spans="1:13" x14ac:dyDescent="0.25">
      <c r="A1125">
        <v>1123</v>
      </c>
      <c r="B1125" t="str">
        <f>'Sheet1 (2)'!C1124</f>
        <v>BTX_LT_11</v>
      </c>
      <c r="C1125" t="str">
        <f>'Sheet1 (2)'!H1124</f>
        <v>10.7705658</v>
      </c>
      <c r="D1125" t="str">
        <f>'Sheet1 (2)'!I1124</f>
        <v>106.6891392</v>
      </c>
      <c r="G1125">
        <v>2</v>
      </c>
      <c r="H1125" t="str">
        <f>'Sheet1 (2)'!K1124</f>
        <v>Cách Mạng Tháng 8 -3</v>
      </c>
      <c r="I1125" t="str">
        <f>'Sheet1 (2)'!G1124</f>
        <v>Trụ bê tông đơn chiếu sáng quản lý</v>
      </c>
      <c r="J1125" t="s">
        <v>25441</v>
      </c>
      <c r="L1125" t="str">
        <f>'Sheet1 (2)'!O1124</f>
        <v>Bùi Thị Xuân</v>
      </c>
      <c r="M1125" s="4" t="str">
        <f>'Sheet1 (2)'!P1124</f>
        <v>Bến Thành</v>
      </c>
    </row>
    <row r="1126" spans="1:13" x14ac:dyDescent="0.25">
      <c r="A1126">
        <v>1124</v>
      </c>
      <c r="B1126" t="str">
        <f>'Sheet1 (2)'!C1125</f>
        <v>BTX_LT_12</v>
      </c>
      <c r="C1126" t="str">
        <f>'Sheet1 (2)'!H1125</f>
        <v>10.7704097</v>
      </c>
      <c r="D1126" t="str">
        <f>'Sheet1 (2)'!I1125</f>
        <v>106.6889731</v>
      </c>
      <c r="G1126">
        <v>2</v>
      </c>
      <c r="H1126" t="str">
        <f>'Sheet1 (2)'!K1125</f>
        <v>Cách Mạng Tháng 8 -3</v>
      </c>
      <c r="I1126" t="str">
        <f>'Sheet1 (2)'!G1125</f>
        <v>Trụ bê tông đơn chiếu sáng quản lý</v>
      </c>
      <c r="J1126" t="s">
        <v>25441</v>
      </c>
      <c r="L1126" t="str">
        <f>'Sheet1 (2)'!O1125</f>
        <v>Bùi Thị Xuân</v>
      </c>
      <c r="M1126" s="4" t="str">
        <f>'Sheet1 (2)'!P1125</f>
        <v>Bến Thành</v>
      </c>
    </row>
    <row r="1127" spans="1:13" x14ac:dyDescent="0.25">
      <c r="A1127">
        <v>1125</v>
      </c>
      <c r="B1127" t="str">
        <f>'Sheet1 (2)'!C1126</f>
        <v>BTX_LT_13</v>
      </c>
      <c r="C1127" t="str">
        <f>'Sheet1 (2)'!H1126</f>
        <v>10.7702527</v>
      </c>
      <c r="D1127" t="str">
        <f>'Sheet1 (2)'!I1126</f>
        <v>106.6888363</v>
      </c>
      <c r="G1127">
        <v>2</v>
      </c>
      <c r="H1127" t="str">
        <f>'Sheet1 (2)'!K1126</f>
        <v>Cách Mạng Tháng 8 -3</v>
      </c>
      <c r="I1127" t="str">
        <f>'Sheet1 (2)'!G1126</f>
        <v>Trụ bê tông đơn chiếu sáng quản lý</v>
      </c>
      <c r="J1127" t="s">
        <v>25441</v>
      </c>
      <c r="L1127" t="str">
        <f>'Sheet1 (2)'!O1126</f>
        <v>Bùi Thị Xuân</v>
      </c>
      <c r="M1127" s="4" t="str">
        <f>'Sheet1 (2)'!P1126</f>
        <v>Bến Thành</v>
      </c>
    </row>
    <row r="1128" spans="1:13" x14ac:dyDescent="0.25">
      <c r="A1128">
        <v>1126</v>
      </c>
      <c r="B1128" t="str">
        <f>'Sheet1 (2)'!C1127</f>
        <v>LVP_LVP_2_1</v>
      </c>
      <c r="C1128" t="str">
        <f>'Sheet1 (2)'!H1127</f>
        <v>10.7906644</v>
      </c>
      <c r="D1128" t="str">
        <f>'Sheet1 (2)'!I1127</f>
        <v>106.6943844</v>
      </c>
      <c r="G1128">
        <v>2</v>
      </c>
      <c r="H1128" t="str">
        <f>'Sheet1 (2)'!K1127</f>
        <v>Lý Văn Phức 1</v>
      </c>
      <c r="I1128" t="str">
        <f>'Sheet1 (2)'!G1127</f>
        <v>Trụ kim loại - thép nhúng kẽm nóng 4mm</v>
      </c>
      <c r="J1128" t="s">
        <v>25441</v>
      </c>
      <c r="L1128" t="str">
        <f>'Sheet1 (2)'!O1127</f>
        <v>Lý Văn Phức</v>
      </c>
      <c r="M1128" s="4" t="str">
        <f>'Sheet1 (2)'!P1127</f>
        <v>Tân Định</v>
      </c>
    </row>
    <row r="1129" spans="1:13" x14ac:dyDescent="0.25">
      <c r="A1129">
        <v>1127</v>
      </c>
      <c r="B1129" t="str">
        <f>'Sheet1 (2)'!C1128</f>
        <v>LVP_LVP_2_2</v>
      </c>
      <c r="C1129" t="str">
        <f>'Sheet1 (2)'!H1128</f>
        <v>10.7907102</v>
      </c>
      <c r="D1129" t="str">
        <f>'Sheet1 (2)'!I1128</f>
        <v>106.6943514</v>
      </c>
      <c r="G1129">
        <v>2</v>
      </c>
      <c r="H1129" t="str">
        <f>'Sheet1 (2)'!K1128</f>
        <v>Lý Văn Phức 1</v>
      </c>
      <c r="I1129" t="str">
        <f>'Sheet1 (2)'!G1128</f>
        <v>Trụ kim loại - thép nhúng kẽm nóng 4mm</v>
      </c>
      <c r="J1129" t="s">
        <v>25441</v>
      </c>
      <c r="L1129" t="str">
        <f>'Sheet1 (2)'!O1128</f>
        <v>Lý Văn Phức</v>
      </c>
      <c r="M1129" s="4" t="str">
        <f>'Sheet1 (2)'!P1128</f>
        <v>Tân Định</v>
      </c>
    </row>
    <row r="1130" spans="1:13" x14ac:dyDescent="0.25">
      <c r="A1130">
        <v>1128</v>
      </c>
      <c r="B1130" t="str">
        <f>'Sheet1 (2)'!C1129</f>
        <v>LVP_LVP_2_3</v>
      </c>
      <c r="C1130" t="str">
        <f>'Sheet1 (2)'!H1129</f>
        <v>10.7909402</v>
      </c>
      <c r="D1130" t="str">
        <f>'Sheet1 (2)'!I1129</f>
        <v>106.6940982</v>
      </c>
      <c r="G1130">
        <v>2</v>
      </c>
      <c r="H1130" t="str">
        <f>'Sheet1 (2)'!K1129</f>
        <v>Lý Văn Phức 1</v>
      </c>
      <c r="I1130" t="str">
        <f>'Sheet1 (2)'!G1129</f>
        <v>Trụ kim loại - thép nhúng kẽm nóng 4mm</v>
      </c>
      <c r="J1130" t="s">
        <v>25441</v>
      </c>
      <c r="L1130" t="str">
        <f>'Sheet1 (2)'!O1129</f>
        <v>Lý Văn Phức</v>
      </c>
      <c r="M1130" s="4" t="str">
        <f>'Sheet1 (2)'!P1129</f>
        <v>Tân Định</v>
      </c>
    </row>
    <row r="1131" spans="1:13" x14ac:dyDescent="0.25">
      <c r="A1131">
        <v>1129</v>
      </c>
      <c r="B1131" t="str">
        <f>'Sheet1 (2)'!C1130</f>
        <v>LVP_LVP_2_4</v>
      </c>
      <c r="C1131" t="str">
        <f>'Sheet1 (2)'!H1130</f>
        <v>10.7907235</v>
      </c>
      <c r="D1131" t="str">
        <f>'Sheet1 (2)'!I1130</f>
        <v>106.6943159</v>
      </c>
      <c r="G1131">
        <v>2</v>
      </c>
      <c r="H1131" t="str">
        <f>'Sheet1 (2)'!K1130</f>
        <v>Lý Văn Phức 1</v>
      </c>
      <c r="I1131" t="str">
        <f>'Sheet1 (2)'!G1130</f>
        <v>Trụ kim loại - thép nhúng kẽm nóng 4mm</v>
      </c>
      <c r="J1131" t="s">
        <v>25441</v>
      </c>
      <c r="L1131" t="str">
        <f>'Sheet1 (2)'!O1130</f>
        <v>Lý Văn Phức</v>
      </c>
      <c r="M1131" s="4" t="str">
        <f>'Sheet1 (2)'!P1130</f>
        <v>Tân Định</v>
      </c>
    </row>
    <row r="1132" spans="1:13" x14ac:dyDescent="0.25">
      <c r="A1132">
        <v>1130</v>
      </c>
      <c r="B1132" t="str">
        <f>'Sheet1 (2)'!C1131</f>
        <v>LVP_LVP_2_5</v>
      </c>
      <c r="C1132" t="str">
        <f>'Sheet1 (2)'!H1131</f>
        <v>10.7913846</v>
      </c>
      <c r="D1132" t="str">
        <f>'Sheet1 (2)'!I1131</f>
        <v>106.693642</v>
      </c>
      <c r="G1132">
        <v>2</v>
      </c>
      <c r="H1132" t="str">
        <f>'Sheet1 (2)'!K1131</f>
        <v>Lý Văn Phức 1</v>
      </c>
      <c r="I1132" t="str">
        <f>'Sheet1 (2)'!G1131</f>
        <v>Trụ kim loại - thép nhúng kẽm nóng 4mm</v>
      </c>
      <c r="J1132" t="s">
        <v>25441</v>
      </c>
      <c r="L1132" t="str">
        <f>'Sheet1 (2)'!O1131</f>
        <v>Lý Văn Phức</v>
      </c>
      <c r="M1132" s="4" t="str">
        <f>'Sheet1 (2)'!P1131</f>
        <v>Tân Định</v>
      </c>
    </row>
    <row r="1133" spans="1:13" x14ac:dyDescent="0.25">
      <c r="A1133">
        <v>1131</v>
      </c>
      <c r="B1133" t="str">
        <f>'Sheet1 (2)'!C1132</f>
        <v>LVP_LVP_2_6</v>
      </c>
      <c r="C1133" t="str">
        <f>'Sheet1 (2)'!H1132</f>
        <v>10.7916228</v>
      </c>
      <c r="D1133" t="str">
        <f>'Sheet1 (2)'!I1132</f>
        <v>106.6934162</v>
      </c>
      <c r="G1133">
        <v>2</v>
      </c>
      <c r="H1133" t="str">
        <f>'Sheet1 (2)'!K1132</f>
        <v>Lý Văn Phức 1</v>
      </c>
      <c r="I1133" t="str">
        <f>'Sheet1 (2)'!G1132</f>
        <v>Trụ kim loại - thép nhúng kẽm nóng 4mm</v>
      </c>
      <c r="J1133" t="s">
        <v>25441</v>
      </c>
      <c r="L1133" t="str">
        <f>'Sheet1 (2)'!O1132</f>
        <v>Lý Văn Phức</v>
      </c>
      <c r="M1133" s="4" t="str">
        <f>'Sheet1 (2)'!P1132</f>
        <v>Tân Định</v>
      </c>
    </row>
    <row r="1134" spans="1:13" x14ac:dyDescent="0.25">
      <c r="A1134">
        <v>1132</v>
      </c>
      <c r="B1134" t="str">
        <f>'Sheet1 (2)'!C1133</f>
        <v>H18_LVP_2_1</v>
      </c>
      <c r="C1134" t="str">
        <f>'Sheet1 (2)'!H1133</f>
        <v>10.7912189</v>
      </c>
      <c r="D1134" t="str">
        <f>'Sheet1 (2)'!I1133</f>
        <v>106.6941002</v>
      </c>
      <c r="G1134">
        <v>2</v>
      </c>
      <c r="H1134" t="str">
        <f>'Sheet1 (2)'!K1133</f>
        <v>Lý Văn Phức 1</v>
      </c>
      <c r="I1134" t="str">
        <f>'Sheet1 (2)'!G1133</f>
        <v>Trụ bê tông đơn điện lực quản lý</v>
      </c>
      <c r="J1134" t="s">
        <v>25441</v>
      </c>
      <c r="L1134" t="str">
        <f>'Sheet1 (2)'!O1133</f>
        <v/>
      </c>
      <c r="M1134" s="4" t="str">
        <f>'Sheet1 (2)'!P1133</f>
        <v/>
      </c>
    </row>
    <row r="1135" spans="1:13" x14ac:dyDescent="0.25">
      <c r="A1135">
        <v>1133</v>
      </c>
      <c r="B1135" t="str">
        <f>'Sheet1 (2)'!C1134</f>
        <v>TD_ML_1</v>
      </c>
      <c r="C1135" t="str">
        <f>'Sheet1 (2)'!H1134</f>
        <v>10.7713155</v>
      </c>
      <c r="D1135" t="str">
        <f>'Sheet1 (2)'!I1134</f>
        <v>106.6966226</v>
      </c>
      <c r="G1135">
        <v>2</v>
      </c>
      <c r="H1135" t="str">
        <f>'Sheet1 (2)'!K1134</f>
        <v>Trương Định 1</v>
      </c>
      <c r="I1135" t="str">
        <f>'Sheet1 (2)'!G1134</f>
        <v>Trụ kim loại - thép nhúng kẽm nóng 4mm</v>
      </c>
      <c r="J1135" t="s">
        <v>25441</v>
      </c>
      <c r="L1135" t="str">
        <f>'Sheet1 (2)'!O1134</f>
        <v>Trương Định</v>
      </c>
      <c r="M1135" s="4" t="str">
        <f>'Sheet1 (2)'!P1134</f>
        <v>Bến Thành</v>
      </c>
    </row>
    <row r="1136" spans="1:13" x14ac:dyDescent="0.25">
      <c r="A1136">
        <v>1134</v>
      </c>
      <c r="B1136" t="str">
        <f>'Sheet1 (2)'!C1135</f>
        <v>TD_ML_2</v>
      </c>
      <c r="C1136" t="str">
        <f>'Sheet1 (2)'!H1135</f>
        <v>10.7714969</v>
      </c>
      <c r="D1136" t="str">
        <f>'Sheet1 (2)'!I1135</f>
        <v>106.6964943</v>
      </c>
      <c r="G1136">
        <v>2</v>
      </c>
      <c r="H1136" t="str">
        <f>'Sheet1 (2)'!K1135</f>
        <v>Trương Định 1</v>
      </c>
      <c r="I1136" t="str">
        <f>'Sheet1 (2)'!G1135</f>
        <v>Trụ kim loại - thép nhúng kẽm nóng 4mm</v>
      </c>
      <c r="J1136" t="s">
        <v>25441</v>
      </c>
      <c r="L1136" t="str">
        <f>'Sheet1 (2)'!O1135</f>
        <v>Trương Định</v>
      </c>
      <c r="M1136" s="4" t="str">
        <f>'Sheet1 (2)'!P1135</f>
        <v>Bến Thành</v>
      </c>
    </row>
    <row r="1137" spans="1:13" x14ac:dyDescent="0.25">
      <c r="A1137">
        <v>1135</v>
      </c>
      <c r="B1137" t="str">
        <f>'Sheet1 (2)'!C1136</f>
        <v>TD_ML_3</v>
      </c>
      <c r="C1137" t="str">
        <f>'Sheet1 (2)'!H1136</f>
        <v>10.7716672</v>
      </c>
      <c r="D1137" t="str">
        <f>'Sheet1 (2)'!I1136</f>
        <v>106.6963699</v>
      </c>
      <c r="G1137">
        <v>2</v>
      </c>
      <c r="H1137" t="str">
        <f>'Sheet1 (2)'!K1136</f>
        <v>Trương Định 1</v>
      </c>
      <c r="I1137" t="str">
        <f>'Sheet1 (2)'!G1136</f>
        <v>Trụ kim loại - thép nhúng kẽm nóng 4mm</v>
      </c>
      <c r="J1137" t="s">
        <v>25441</v>
      </c>
      <c r="L1137" t="str">
        <f>'Sheet1 (2)'!O1136</f>
        <v>Trương Định</v>
      </c>
      <c r="M1137" s="4" t="str">
        <f>'Sheet1 (2)'!P1136</f>
        <v>Bến Thành</v>
      </c>
    </row>
    <row r="1138" spans="1:13" x14ac:dyDescent="0.25">
      <c r="A1138">
        <v>1136</v>
      </c>
      <c r="B1138" t="str">
        <f>'Sheet1 (2)'!C1137</f>
        <v>TD_ML_4</v>
      </c>
      <c r="C1138" t="str">
        <f>'Sheet1 (2)'!H1137</f>
        <v>10.7717579</v>
      </c>
      <c r="D1138" t="str">
        <f>'Sheet1 (2)'!I1137</f>
        <v>106.6962824</v>
      </c>
      <c r="G1138">
        <v>2</v>
      </c>
      <c r="H1138" t="str">
        <f>'Sheet1 (2)'!K1137</f>
        <v>Trương Định 1</v>
      </c>
      <c r="I1138" t="str">
        <f>'Sheet1 (2)'!G1137</f>
        <v>Trụ kim loại - thép nhúng kẽm nóng 4mm</v>
      </c>
      <c r="J1138" t="s">
        <v>25441</v>
      </c>
      <c r="L1138" t="str">
        <f>'Sheet1 (2)'!O1137</f>
        <v>Trương Định</v>
      </c>
      <c r="M1138" s="4" t="str">
        <f>'Sheet1 (2)'!P1137</f>
        <v>Bến Thành</v>
      </c>
    </row>
    <row r="1139" spans="1:13" x14ac:dyDescent="0.25">
      <c r="A1139">
        <v>1137</v>
      </c>
      <c r="B1139" t="str">
        <f>'Sheet1 (2)'!C1138</f>
        <v>NAN_ML_1</v>
      </c>
      <c r="C1139" t="str">
        <f>'Sheet1 (2)'!H1138</f>
        <v>10.7715104</v>
      </c>
      <c r="D1139" t="str">
        <f>'Sheet1 (2)'!I1138</f>
        <v>106.6964899</v>
      </c>
      <c r="G1139">
        <v>2</v>
      </c>
      <c r="H1139" t="str">
        <f>'Sheet1 (2)'!K1138</f>
        <v>Trương Định 1</v>
      </c>
      <c r="I1139" t="str">
        <f>'Sheet1 (2)'!G1138</f>
        <v>Trụ kim loại - thép nhúng kẽm nóng 4mm</v>
      </c>
      <c r="J1139" t="s">
        <v>25441</v>
      </c>
      <c r="L1139" t="str">
        <f>'Sheet1 (2)'!O1138</f>
        <v>Nguyễn An Ninh</v>
      </c>
      <c r="M1139" s="4" t="str">
        <f>'Sheet1 (2)'!P1138</f>
        <v>Bến Thành</v>
      </c>
    </row>
    <row r="1140" spans="1:13" x14ac:dyDescent="0.25">
      <c r="A1140">
        <v>1138</v>
      </c>
      <c r="B1140" t="str">
        <f>'Sheet1 (2)'!C1139</f>
        <v>NAN_ML_2</v>
      </c>
      <c r="C1140" t="str">
        <f>'Sheet1 (2)'!H1139</f>
        <v>10.7716996</v>
      </c>
      <c r="D1140" t="str">
        <f>'Sheet1 (2)'!I1139</f>
        <v>106.6966924</v>
      </c>
      <c r="G1140">
        <v>2</v>
      </c>
      <c r="H1140" t="str">
        <f>'Sheet1 (2)'!K1139</f>
        <v>Trương Định 1</v>
      </c>
      <c r="I1140" t="str">
        <f>'Sheet1 (2)'!G1139</f>
        <v>Trụ kim loại - thép nhúng kẽm nóng 4mm</v>
      </c>
      <c r="J1140" t="s">
        <v>25441</v>
      </c>
      <c r="L1140" t="str">
        <f>'Sheet1 (2)'!O1139</f>
        <v>Nguyễn An Ninh</v>
      </c>
      <c r="M1140" s="4" t="str">
        <f>'Sheet1 (2)'!P1139</f>
        <v>Bến Thành</v>
      </c>
    </row>
    <row r="1141" spans="1:13" x14ac:dyDescent="0.25">
      <c r="A1141">
        <v>1139</v>
      </c>
      <c r="B1141" t="str">
        <f>'Sheet1 (2)'!C1140</f>
        <v>NAN_ML_3</v>
      </c>
      <c r="C1141" t="str">
        <f>'Sheet1 (2)'!H1140</f>
        <v>10.7718599</v>
      </c>
      <c r="D1141" t="str">
        <f>'Sheet1 (2)'!I1140</f>
        <v>106.6970189</v>
      </c>
      <c r="G1141">
        <v>2</v>
      </c>
      <c r="H1141" t="str">
        <f>'Sheet1 (2)'!K1140</f>
        <v>Trương Định 1</v>
      </c>
      <c r="I1141" t="str">
        <f>'Sheet1 (2)'!G1140</f>
        <v>Trụ kim loại - thép nhúng kẽm nóng 4mm</v>
      </c>
      <c r="J1141" t="s">
        <v>25441</v>
      </c>
      <c r="L1141" t="str">
        <f>'Sheet1 (2)'!O1140</f>
        <v>Nguyễn An Ninh</v>
      </c>
      <c r="M1141" s="4" t="str">
        <f>'Sheet1 (2)'!P1140</f>
        <v>Bến Thành</v>
      </c>
    </row>
    <row r="1142" spans="1:13" x14ac:dyDescent="0.25">
      <c r="A1142">
        <v>1140</v>
      </c>
      <c r="B1142" t="str">
        <f>'Sheet1 (2)'!C1141</f>
        <v>NAN_ML_4</v>
      </c>
      <c r="C1142" t="str">
        <f>'Sheet1 (2)'!H1141</f>
        <v>10.7720223</v>
      </c>
      <c r="D1142" t="str">
        <f>'Sheet1 (2)'!I1141</f>
        <v>106.6973372</v>
      </c>
      <c r="G1142">
        <v>2</v>
      </c>
      <c r="H1142" t="str">
        <f>'Sheet1 (2)'!K1141</f>
        <v>Trương Định 1</v>
      </c>
      <c r="I1142" t="str">
        <f>'Sheet1 (2)'!G1141</f>
        <v>Trụ kim loại - thép nhúng kẽm nóng 4mm</v>
      </c>
      <c r="J1142" t="s">
        <v>25441</v>
      </c>
      <c r="L1142" t="str">
        <f>'Sheet1 (2)'!O1141</f>
        <v>Nguyễn An Ninh</v>
      </c>
      <c r="M1142" s="4" t="str">
        <f>'Sheet1 (2)'!P1141</f>
        <v>Bến Thành</v>
      </c>
    </row>
    <row r="1143" spans="1:13" x14ac:dyDescent="0.25">
      <c r="A1143">
        <v>1141</v>
      </c>
      <c r="B1143" t="str">
        <f>'Sheet1 (2)'!C1142</f>
        <v>LAX_ML_1 (4)</v>
      </c>
      <c r="C1143" t="str">
        <f>'Sheet1 (2)'!H1142</f>
        <v>10.7714618</v>
      </c>
      <c r="D1143" t="str">
        <f>'Sheet1 (2)'!I1142</f>
        <v>106.695406</v>
      </c>
      <c r="G1143">
        <v>2</v>
      </c>
      <c r="H1143" t="str">
        <f>'Sheet1 (2)'!K1142</f>
        <v>Trương Định 1</v>
      </c>
      <c r="I1143" t="str">
        <f>'Sheet1 (2)'!G1142</f>
        <v>Trụ kim loại - thép nhúng kẽm nóng 4mm</v>
      </c>
      <c r="J1143" t="s">
        <v>25441</v>
      </c>
      <c r="L1143" t="str">
        <f>'Sheet1 (2)'!O1142</f>
        <v>Lê Anh Xuân</v>
      </c>
      <c r="M1143" s="4" t="str">
        <f>'Sheet1 (2)'!P1142</f>
        <v>Bến Thành</v>
      </c>
    </row>
    <row r="1144" spans="1:13" x14ac:dyDescent="0.25">
      <c r="A1144">
        <v>1142</v>
      </c>
      <c r="B1144" t="str">
        <f>'Sheet1 (2)'!C1143</f>
        <v>LAX_ML_2 (5/9)</v>
      </c>
      <c r="C1144" t="str">
        <f>'Sheet1 (2)'!H1143</f>
        <v>10.7716434</v>
      </c>
      <c r="D1144" t="str">
        <f>'Sheet1 (2)'!I1143</f>
        <v>106.6952403</v>
      </c>
      <c r="G1144">
        <v>2</v>
      </c>
      <c r="H1144" t="str">
        <f>'Sheet1 (2)'!K1143</f>
        <v>Trương Định 1</v>
      </c>
      <c r="I1144" t="str">
        <f>'Sheet1 (2)'!G1143</f>
        <v>Trụ kim loại - thép nhúng kẽm nóng 4mm</v>
      </c>
      <c r="J1144" t="s">
        <v>25441</v>
      </c>
      <c r="L1144" t="str">
        <f>'Sheet1 (2)'!O1143</f>
        <v>Lê Anh Xuân</v>
      </c>
      <c r="M1144" s="4" t="str">
        <f>'Sheet1 (2)'!P1143</f>
        <v>Bến Thành</v>
      </c>
    </row>
    <row r="1145" spans="1:13" x14ac:dyDescent="0.25">
      <c r="A1145">
        <v>1143</v>
      </c>
      <c r="B1145" t="str">
        <f>'Sheet1 (2)'!C1144</f>
        <v>PHT_ML_1 (1/2/3)</v>
      </c>
      <c r="C1145" t="str">
        <f>'Sheet1 (2)'!H1144</f>
        <v>10.7711241</v>
      </c>
      <c r="D1145" t="str">
        <f>'Sheet1 (2)'!I1144</f>
        <v>106.696321</v>
      </c>
      <c r="G1145">
        <v>2</v>
      </c>
      <c r="H1145" t="str">
        <f>'Sheet1 (2)'!K1144</f>
        <v>Trương Định 1</v>
      </c>
      <c r="I1145" t="str">
        <f>'Sheet1 (2)'!G1144</f>
        <v>Trụ kim loại - thép nhúng kẽm nóng 4mm</v>
      </c>
      <c r="J1145" t="s">
        <v>25441</v>
      </c>
      <c r="L1145" t="str">
        <f>'Sheet1 (2)'!O1144</f>
        <v>Phạm Hồng Thái</v>
      </c>
      <c r="M1145" s="4" t="str">
        <f>'Sheet1 (2)'!P1144</f>
        <v>Bến Thành</v>
      </c>
    </row>
    <row r="1146" spans="1:13" x14ac:dyDescent="0.25">
      <c r="A1146">
        <v>1144</v>
      </c>
      <c r="B1146" t="str">
        <f>'Sheet1 (2)'!C1145</f>
        <v>PHT_ML_2 (4/5)</v>
      </c>
      <c r="C1146" t="str">
        <f>'Sheet1 (2)'!H1145</f>
        <v>10.7711165</v>
      </c>
      <c r="D1146" t="str">
        <f>'Sheet1 (2)'!I1145</f>
        <v>106.6959371</v>
      </c>
      <c r="G1146">
        <v>2</v>
      </c>
      <c r="H1146" t="str">
        <f>'Sheet1 (2)'!K1145</f>
        <v>Trương Định 1</v>
      </c>
      <c r="I1146" t="str">
        <f>'Sheet1 (2)'!G1145</f>
        <v>Trụ kim loại - thép nhúng kẽm nóng 4mm</v>
      </c>
      <c r="J1146" t="s">
        <v>25441</v>
      </c>
      <c r="L1146" t="str">
        <f>'Sheet1 (2)'!O1145</f>
        <v>Phạm Hồng Thái</v>
      </c>
      <c r="M1146" s="4" t="str">
        <f>'Sheet1 (2)'!P1145</f>
        <v>Bến Thành</v>
      </c>
    </row>
    <row r="1147" spans="1:13" x14ac:dyDescent="0.25">
      <c r="A1147">
        <v>1145</v>
      </c>
      <c r="B1147" t="str">
        <f>'Sheet1 (2)'!C1146</f>
        <v>PHT_ML_3 (6/7/8)</v>
      </c>
      <c r="C1147" t="str">
        <f>'Sheet1 (2)'!H1146</f>
        <v>10.7712068</v>
      </c>
      <c r="D1147" t="str">
        <f>'Sheet1 (2)'!I1146</f>
        <v>106.6954772</v>
      </c>
      <c r="G1147">
        <v>2</v>
      </c>
      <c r="H1147" t="str">
        <f>'Sheet1 (2)'!K1146</f>
        <v>Trương Định 1</v>
      </c>
      <c r="I1147" t="str">
        <f>'Sheet1 (2)'!G1146</f>
        <v>Trụ kim loại - thép nhúng kẽm nóng 4mm</v>
      </c>
      <c r="J1147" t="s">
        <v>25441</v>
      </c>
      <c r="L1147" t="str">
        <f>'Sheet1 (2)'!O1146</f>
        <v>Phạm Hồng Thái</v>
      </c>
      <c r="M1147" s="4" t="str">
        <f>'Sheet1 (2)'!P1146</f>
        <v>Bến Thành</v>
      </c>
    </row>
    <row r="1148" spans="1:13" x14ac:dyDescent="0.25">
      <c r="A1148">
        <v>1146</v>
      </c>
      <c r="B1148" t="str">
        <f>'Sheet1 (2)'!C1147</f>
        <v>MDC_SEDARIC_1 (Số cũ 27)</v>
      </c>
      <c r="C1148" t="str">
        <f>'Sheet1 (2)'!H1147</f>
        <v>10.7830745</v>
      </c>
      <c r="D1148" t="str">
        <f>'Sheet1 (2)'!I1147</f>
        <v>106.7013123</v>
      </c>
      <c r="G1148">
        <v>2</v>
      </c>
      <c r="H1148" t="str">
        <f>'Sheet1 (2)'!K1147</f>
        <v>Mạc Đỉnh Chi 1</v>
      </c>
      <c r="I1148" t="str">
        <f>'Sheet1 (2)'!G1147</f>
        <v>Trụ kim loại - thép nhúng kẽm nóng 4mm</v>
      </c>
      <c r="J1148" t="s">
        <v>25441</v>
      </c>
      <c r="L1148" t="str">
        <f>'Sheet1 (2)'!O1147</f>
        <v>Mạc Đĩnh Chi</v>
      </c>
      <c r="M1148" s="4" t="str">
        <f>'Sheet1 (2)'!P1147</f>
        <v>Bến Nghé</v>
      </c>
    </row>
    <row r="1149" spans="1:13" x14ac:dyDescent="0.25">
      <c r="A1149">
        <v>1147</v>
      </c>
      <c r="B1149" t="str">
        <f>'Sheet1 (2)'!C1148</f>
        <v>MDC_SEDARIC_2 (Số cũ 28)</v>
      </c>
      <c r="C1149" t="str">
        <f>'Sheet1 (2)'!H1148</f>
        <v>10.7829081753204</v>
      </c>
      <c r="D1149" t="str">
        <f>'Sheet1 (2)'!I1148</f>
        <v>106.701489239931</v>
      </c>
      <c r="G1149">
        <v>2</v>
      </c>
      <c r="H1149" t="str">
        <f>'Sheet1 (2)'!K1148</f>
        <v>Mạc Đỉnh Chi 1</v>
      </c>
      <c r="I1149" t="str">
        <f>'Sheet1 (2)'!G1148</f>
        <v>Trụ kim loại - thép nhúng kẽm nóng 4mm</v>
      </c>
      <c r="J1149" t="s">
        <v>25441</v>
      </c>
      <c r="L1149" t="str">
        <f>'Sheet1 (2)'!O1148</f>
        <v>Mạc Đĩnh Chi</v>
      </c>
      <c r="M1149" s="4" t="str">
        <f>'Sheet1 (2)'!P1148</f>
        <v>Bến Nghé</v>
      </c>
    </row>
    <row r="1150" spans="1:13" x14ac:dyDescent="0.25">
      <c r="A1150">
        <v>1148</v>
      </c>
      <c r="B1150" t="str">
        <f>'Sheet1 (2)'!C1149</f>
        <v>MDC_SEDARIC_3 (Số cũ 29)</v>
      </c>
      <c r="C1150" t="str">
        <f>'Sheet1 (2)'!H1149</f>
        <v>10.7827000221354</v>
      </c>
      <c r="D1150" t="str">
        <f>'Sheet1 (2)'!I1149</f>
        <v>106.701698452234</v>
      </c>
      <c r="G1150">
        <v>2</v>
      </c>
      <c r="H1150" t="str">
        <f>'Sheet1 (2)'!K1149</f>
        <v>Mạc Đỉnh Chi 1</v>
      </c>
      <c r="I1150" t="str">
        <f>'Sheet1 (2)'!G1149</f>
        <v>Trụ kim loại - thép nhúng kẽm nóng 4mm</v>
      </c>
      <c r="J1150" t="s">
        <v>25441</v>
      </c>
      <c r="L1150" t="str">
        <f>'Sheet1 (2)'!O1149</f>
        <v>Mạc Đĩnh Chi</v>
      </c>
      <c r="M1150" s="4" t="str">
        <f>'Sheet1 (2)'!P1149</f>
        <v>Bến Nghé</v>
      </c>
    </row>
    <row r="1151" spans="1:13" x14ac:dyDescent="0.25">
      <c r="A1151">
        <v>1149</v>
      </c>
      <c r="B1151" t="str">
        <f>'Sheet1 (2)'!C1150</f>
        <v>ND_SEDARIC_12</v>
      </c>
      <c r="C1151" t="str">
        <f>'Sheet1 (2)'!H1150</f>
        <v>10.7815434</v>
      </c>
      <c r="D1151" t="str">
        <f>'Sheet1 (2)'!I1150</f>
        <v>106.7014598</v>
      </c>
      <c r="G1151">
        <v>2</v>
      </c>
      <c r="H1151" t="str">
        <f>'Sheet1 (2)'!K1150</f>
        <v>Mạc Đỉnh Chi 1</v>
      </c>
      <c r="I1151" t="str">
        <f>'Sheet1 (2)'!G1150</f>
        <v>Trụ bê tông đơn chiếu sáng quản lý</v>
      </c>
      <c r="J1151" t="s">
        <v>25441</v>
      </c>
      <c r="L1151" t="str">
        <f>'Sheet1 (2)'!O1150</f>
        <v>Nguyễn Du</v>
      </c>
      <c r="M1151" s="4" t="str">
        <f>'Sheet1 (2)'!P1150</f>
        <v>Bến Nghé</v>
      </c>
    </row>
    <row r="1152" spans="1:13" x14ac:dyDescent="0.25">
      <c r="A1152">
        <v>1150</v>
      </c>
      <c r="B1152" t="str">
        <f>'Sheet1 (2)'!C1151</f>
        <v>ND_SEDARIC_11</v>
      </c>
      <c r="C1152" t="str">
        <f>'Sheet1 (2)'!H1151</f>
        <v>10.7817870447562</v>
      </c>
      <c r="D1152" t="str">
        <f>'Sheet1 (2)'!I1151</f>
        <v>106.701525449753</v>
      </c>
      <c r="G1152">
        <v>2</v>
      </c>
      <c r="H1152" t="str">
        <f>'Sheet1 (2)'!K1151</f>
        <v>Mạc Đỉnh Chi 1</v>
      </c>
      <c r="I1152" t="str">
        <f>'Sheet1 (2)'!G1151</f>
        <v>Trụ bê tông đơn chiếu sáng quản lý</v>
      </c>
      <c r="J1152" t="s">
        <v>25441</v>
      </c>
      <c r="L1152" t="str">
        <f>'Sheet1 (2)'!O1151</f>
        <v>Nguyễn Du</v>
      </c>
      <c r="M1152" s="4" t="str">
        <f>'Sheet1 (2)'!P1151</f>
        <v>Bến Nghé</v>
      </c>
    </row>
    <row r="1153" spans="1:13" x14ac:dyDescent="0.25">
      <c r="A1153">
        <v>1151</v>
      </c>
      <c r="B1153" t="str">
        <f>'Sheet1 (2)'!C1152</f>
        <v>ND_SEDARIC_10</v>
      </c>
      <c r="C1153" t="str">
        <f>'Sheet1 (2)'!H1152</f>
        <v>10.7820781965734</v>
      </c>
      <c r="D1153" t="str">
        <f>'Sheet1 (2)'!I1152</f>
        <v>106.701603233814</v>
      </c>
      <c r="G1153">
        <v>2</v>
      </c>
      <c r="H1153" t="str">
        <f>'Sheet1 (2)'!K1152</f>
        <v>Mạc Đỉnh Chi 1</v>
      </c>
      <c r="I1153" t="str">
        <f>'Sheet1 (2)'!G1152</f>
        <v>Trụ bê tông đơn chiếu sáng quản lý</v>
      </c>
      <c r="J1153" t="s">
        <v>25441</v>
      </c>
      <c r="L1153" t="str">
        <f>'Sheet1 (2)'!O1152</f>
        <v>Nguyễn Du</v>
      </c>
      <c r="M1153" s="4" t="str">
        <f>'Sheet1 (2)'!P1152</f>
        <v>Bến Nghé</v>
      </c>
    </row>
    <row r="1154" spans="1:13" x14ac:dyDescent="0.25">
      <c r="A1154">
        <v>1152</v>
      </c>
      <c r="B1154" t="str">
        <f>'Sheet1 (2)'!C1153</f>
        <v>ND_SEDARIC_9</v>
      </c>
      <c r="C1154" t="str">
        <f>'Sheet1 (2)'!H1153</f>
        <v>10.7823469518469</v>
      </c>
      <c r="D1154" t="str">
        <f>'Sheet1 (2)'!I1153</f>
        <v>106.70168235898</v>
      </c>
      <c r="G1154">
        <v>2</v>
      </c>
      <c r="H1154" t="str">
        <f>'Sheet1 (2)'!K1153</f>
        <v>Mạc Đỉnh Chi 1</v>
      </c>
      <c r="I1154" t="str">
        <f>'Sheet1 (2)'!G1153</f>
        <v>Trụ bê tông đơn chiếu sáng quản lý</v>
      </c>
      <c r="J1154" t="s">
        <v>25441</v>
      </c>
      <c r="L1154" t="str">
        <f>'Sheet1 (2)'!O1153</f>
        <v>Nguyễn Du</v>
      </c>
      <c r="M1154" s="4" t="str">
        <f>'Sheet1 (2)'!P1153</f>
        <v>Bến Nghé</v>
      </c>
    </row>
    <row r="1155" spans="1:13" x14ac:dyDescent="0.25">
      <c r="A1155">
        <v>1153</v>
      </c>
      <c r="B1155" t="str">
        <f>'Sheet1 (2)'!C1154</f>
        <v>ND_SEDARIC_8</v>
      </c>
      <c r="C1155" t="str">
        <f>'Sheet1 (2)'!H1154</f>
        <v>10.7826539122332</v>
      </c>
      <c r="D1155" t="str">
        <f>'Sheet1 (2)'!I1154</f>
        <v>106.701766848564</v>
      </c>
      <c r="G1155">
        <v>2</v>
      </c>
      <c r="H1155" t="str">
        <f>'Sheet1 (2)'!K1154</f>
        <v>Mạc Đỉnh Chi 1</v>
      </c>
      <c r="I1155" t="str">
        <f>'Sheet1 (2)'!G1154</f>
        <v>Trụ bê tông đơn chiếu sáng quản lý</v>
      </c>
      <c r="J1155" t="s">
        <v>25441</v>
      </c>
      <c r="L1155" t="str">
        <f>'Sheet1 (2)'!O1154</f>
        <v>Nguyễn Du</v>
      </c>
      <c r="M1155" s="4" t="str">
        <f>'Sheet1 (2)'!P1154</f>
        <v>Bến Nghé</v>
      </c>
    </row>
    <row r="1156" spans="1:13" x14ac:dyDescent="0.25">
      <c r="A1156">
        <v>1154</v>
      </c>
      <c r="B1156" t="str">
        <f>'Sheet1 (2)'!C1155</f>
        <v>ND_SEDARIC_7</v>
      </c>
      <c r="C1156" t="str">
        <f>'Sheet1 (2)'!H1155</f>
        <v>10.7828910487979</v>
      </c>
      <c r="D1156" t="str">
        <f>'Sheet1 (2)'!I1155</f>
        <v>106.701989471912</v>
      </c>
      <c r="G1156">
        <v>2</v>
      </c>
      <c r="H1156" t="str">
        <f>'Sheet1 (2)'!K1155</f>
        <v>Mạc Đỉnh Chi 1</v>
      </c>
      <c r="I1156" t="str">
        <f>'Sheet1 (2)'!G1155</f>
        <v>Trụ bê tông đơn chiếu sáng quản lý</v>
      </c>
      <c r="J1156" t="s">
        <v>25441</v>
      </c>
      <c r="L1156" t="str">
        <f>'Sheet1 (2)'!O1155</f>
        <v>Nguyễn Du</v>
      </c>
      <c r="M1156" s="4" t="str">
        <f>'Sheet1 (2)'!P1155</f>
        <v>Bến Nghé</v>
      </c>
    </row>
    <row r="1157" spans="1:13" x14ac:dyDescent="0.25">
      <c r="A1157">
        <v>1155</v>
      </c>
      <c r="B1157" t="str">
        <f>'Sheet1 (2)'!C1156</f>
        <v>ND_SEDARIC_6</v>
      </c>
      <c r="C1157" t="str">
        <f>'Sheet1 (2)'!H1156</f>
        <v>10.7831134</v>
      </c>
      <c r="D1157" t="str">
        <f>'Sheet1 (2)'!I1156</f>
        <v>106.7021993</v>
      </c>
      <c r="G1157">
        <v>2</v>
      </c>
      <c r="H1157" t="str">
        <f>'Sheet1 (2)'!K1156</f>
        <v>Mạc Đỉnh Chi 1</v>
      </c>
      <c r="I1157" t="str">
        <f>'Sheet1 (2)'!G1156</f>
        <v>Trụ bê tông đơn chiếu sáng quản lý</v>
      </c>
      <c r="J1157" t="s">
        <v>25441</v>
      </c>
      <c r="L1157" t="str">
        <f>'Sheet1 (2)'!O1156</f>
        <v>Nguyễn Du</v>
      </c>
      <c r="M1157" s="4" t="str">
        <f>'Sheet1 (2)'!P1156</f>
        <v>Bến Nghé</v>
      </c>
    </row>
    <row r="1158" spans="1:13" x14ac:dyDescent="0.25">
      <c r="A1158">
        <v>1156</v>
      </c>
      <c r="B1158" t="str">
        <f>'Sheet1 (2)'!C1157</f>
        <v>ND_SEDARIC_5</v>
      </c>
      <c r="C1158" t="str">
        <f>'Sheet1 (2)'!H1157</f>
        <v>10.7833118</v>
      </c>
      <c r="D1158" t="str">
        <f>'Sheet1 (2)'!I1157</f>
        <v>106.7023981</v>
      </c>
      <c r="G1158">
        <v>2</v>
      </c>
      <c r="H1158" t="str">
        <f>'Sheet1 (2)'!K1157</f>
        <v>Mạc Đỉnh Chi 1</v>
      </c>
      <c r="I1158" t="str">
        <f>'Sheet1 (2)'!G1157</f>
        <v>Trụ bê tông đơn chiếu sáng quản lý</v>
      </c>
      <c r="J1158" t="s">
        <v>25441</v>
      </c>
      <c r="L1158" t="str">
        <f>'Sheet1 (2)'!O1157</f>
        <v>Nguyễn Du</v>
      </c>
      <c r="M1158" s="4" t="str">
        <f>'Sheet1 (2)'!P1157</f>
        <v>Bến Nghé</v>
      </c>
    </row>
    <row r="1159" spans="1:13" x14ac:dyDescent="0.25">
      <c r="A1159">
        <v>1157</v>
      </c>
      <c r="B1159" t="str">
        <f>'Sheet1 (2)'!C1158</f>
        <v>ND_SEDARIC_4</v>
      </c>
      <c r="C1159" t="str">
        <f>'Sheet1 (2)'!H1158</f>
        <v>10.7835405385431</v>
      </c>
      <c r="D1159" t="str">
        <f>'Sheet1 (2)'!I1158</f>
        <v>106.702606379986</v>
      </c>
      <c r="G1159">
        <v>2</v>
      </c>
      <c r="H1159" t="str">
        <f>'Sheet1 (2)'!K1158</f>
        <v>Mạc Đỉnh Chi 1</v>
      </c>
      <c r="I1159" t="str">
        <f>'Sheet1 (2)'!G1158</f>
        <v>Trụ bê tông đơn chiếu sáng quản lý</v>
      </c>
      <c r="J1159" t="s">
        <v>25441</v>
      </c>
      <c r="L1159" t="str">
        <f>'Sheet1 (2)'!O1158</f>
        <v>Nguyễn Du</v>
      </c>
      <c r="M1159" s="4" t="str">
        <f>'Sheet1 (2)'!P1158</f>
        <v>Bến Nghé</v>
      </c>
    </row>
    <row r="1160" spans="1:13" x14ac:dyDescent="0.25">
      <c r="A1160">
        <v>1158</v>
      </c>
      <c r="B1160" t="str">
        <f>'Sheet1 (2)'!C1159</f>
        <v>ND_SEDARIC_3</v>
      </c>
      <c r="C1160" t="str">
        <f>'Sheet1 (2)'!H1159</f>
        <v>10.7836622</v>
      </c>
      <c r="D1160" t="str">
        <f>'Sheet1 (2)'!I1159</f>
        <v>106.7027364</v>
      </c>
      <c r="G1160">
        <v>2</v>
      </c>
      <c r="H1160" t="str">
        <f>'Sheet1 (2)'!K1159</f>
        <v>Mạc Đỉnh Chi 1</v>
      </c>
      <c r="I1160" t="str">
        <f>'Sheet1 (2)'!G1159</f>
        <v>Trụ bê tông đơn chiếu sáng quản lý</v>
      </c>
      <c r="J1160" t="s">
        <v>25441</v>
      </c>
      <c r="L1160" t="str">
        <f>'Sheet1 (2)'!O1159</f>
        <v>Nguyễn Du</v>
      </c>
      <c r="M1160" s="4" t="str">
        <f>'Sheet1 (2)'!P1159</f>
        <v>Bến Nghé</v>
      </c>
    </row>
    <row r="1161" spans="1:13" x14ac:dyDescent="0.25">
      <c r="A1161">
        <v>1159</v>
      </c>
      <c r="B1161" t="str">
        <f>'Sheet1 (2)'!C1160</f>
        <v>ND_SEDARIC_2</v>
      </c>
      <c r="C1161" t="str">
        <f>'Sheet1 (2)'!H1160</f>
        <v>10.783882</v>
      </c>
      <c r="D1161" t="str">
        <f>'Sheet1 (2)'!I1160</f>
        <v>106.7028031</v>
      </c>
      <c r="G1161">
        <v>2</v>
      </c>
      <c r="H1161" t="str">
        <f>'Sheet1 (2)'!K1160</f>
        <v>Mạc Đỉnh Chi 1</v>
      </c>
      <c r="I1161" t="str">
        <f>'Sheet1 (2)'!G1160</f>
        <v>Trụ bê tông đơn chiếu sáng quản lý</v>
      </c>
      <c r="J1161" t="s">
        <v>25441</v>
      </c>
      <c r="L1161" t="str">
        <f>'Sheet1 (2)'!O1160</f>
        <v>Nguyễn Du</v>
      </c>
      <c r="M1161" s="4" t="str">
        <f>'Sheet1 (2)'!P1160</f>
        <v>Bến Nghé</v>
      </c>
    </row>
    <row r="1162" spans="1:13" x14ac:dyDescent="0.25">
      <c r="A1162">
        <v>1160</v>
      </c>
      <c r="B1162" t="str">
        <f>'Sheet1 (2)'!C1161</f>
        <v>ND_SEDARIC_1</v>
      </c>
      <c r="C1162" t="str">
        <f>'Sheet1 (2)'!H1161</f>
        <v>10.7841043</v>
      </c>
      <c r="D1162" t="str">
        <f>'Sheet1 (2)'!I1161</f>
        <v>106.7030521</v>
      </c>
      <c r="G1162">
        <v>2</v>
      </c>
      <c r="H1162" t="str">
        <f>'Sheet1 (2)'!K1161</f>
        <v>Mạc Đỉnh Chi 1</v>
      </c>
      <c r="I1162" t="str">
        <f>'Sheet1 (2)'!G1161</f>
        <v>Trụ bê tông đơn điện lực quản lý</v>
      </c>
      <c r="J1162" t="s">
        <v>25441</v>
      </c>
      <c r="L1162" t="str">
        <f>'Sheet1 (2)'!O1161</f>
        <v>Nguyễn Du</v>
      </c>
      <c r="M1162" s="4" t="str">
        <f>'Sheet1 (2)'!P1161</f>
        <v>Bến Nghé</v>
      </c>
    </row>
    <row r="1163" spans="1:13" x14ac:dyDescent="0.25">
      <c r="A1163">
        <v>1161</v>
      </c>
      <c r="B1163" t="str">
        <f>'Sheet1 (2)'!C1162</f>
        <v>CTML_ML_2_1/2</v>
      </c>
      <c r="C1163" t="str">
        <f>'Sheet1 (2)'!H1162</f>
        <v>10.7758943</v>
      </c>
      <c r="D1163" t="str">
        <f>'Sheet1 (2)'!I1162</f>
        <v>106.7063822</v>
      </c>
      <c r="G1163">
        <v>2</v>
      </c>
      <c r="H1163" t="str">
        <f>'Sheet1 (2)'!K1162</f>
        <v>Công Trường Mê Linh 1</v>
      </c>
      <c r="I1163" t="str">
        <f>'Sheet1 (2)'!G1162</f>
        <v>Trụ kim loại - thép nhúng kẽm nóng 4mm</v>
      </c>
      <c r="J1163" t="s">
        <v>25441</v>
      </c>
      <c r="L1163" t="str">
        <f>'Sheet1 (2)'!O1162</f>
        <v>Công Trường Mê Linh</v>
      </c>
      <c r="M1163" s="4" t="str">
        <f>'Sheet1 (2)'!P1162</f>
        <v>Bến Nghé</v>
      </c>
    </row>
    <row r="1164" spans="1:13" x14ac:dyDescent="0.25">
      <c r="A1164">
        <v>1162</v>
      </c>
      <c r="B1164" t="str">
        <f>'Sheet1 (2)'!C1163</f>
        <v>CTML_ML_2_5/6</v>
      </c>
      <c r="C1164" t="str">
        <f>'Sheet1 (2)'!H1163</f>
        <v>10.7753743</v>
      </c>
      <c r="D1164" t="str">
        <f>'Sheet1 (2)'!I1163</f>
        <v>106.7058483</v>
      </c>
      <c r="G1164">
        <v>2</v>
      </c>
      <c r="H1164" t="str">
        <f>'Sheet1 (2)'!K1163</f>
        <v>Công Trường Mê Linh 1</v>
      </c>
      <c r="I1164" t="str">
        <f>'Sheet1 (2)'!G1163</f>
        <v>Trụ kim loại - thép nhúng kẽm nóng 4mm</v>
      </c>
      <c r="J1164" t="s">
        <v>25441</v>
      </c>
      <c r="L1164" t="str">
        <f>'Sheet1 (2)'!O1163</f>
        <v>Công Trường Mê Linh</v>
      </c>
      <c r="M1164" s="4" t="str">
        <f>'Sheet1 (2)'!P1163</f>
        <v>Bến Nghé</v>
      </c>
    </row>
    <row r="1165" spans="1:13" x14ac:dyDescent="0.25">
      <c r="A1165">
        <v>1163</v>
      </c>
      <c r="B1165" t="str">
        <f>'Sheet1 (2)'!C1164</f>
        <v>CTML_ML_2_7/8</v>
      </c>
      <c r="C1165" t="str">
        <f>'Sheet1 (2)'!H1164</f>
        <v>10.7750708</v>
      </c>
      <c r="D1165" t="str">
        <f>'Sheet1 (2)'!I1164</f>
        <v>106.7058322</v>
      </c>
      <c r="G1165">
        <v>2</v>
      </c>
      <c r="H1165" t="str">
        <f>'Sheet1 (2)'!K1164</f>
        <v>Công Trường Mê Linh 1</v>
      </c>
      <c r="I1165" t="str">
        <f>'Sheet1 (2)'!G1164</f>
        <v>Trụ kim loại - thép nhúng kẽm nóng 4mm</v>
      </c>
      <c r="J1165" t="s">
        <v>25441</v>
      </c>
      <c r="L1165" t="str">
        <f>'Sheet1 (2)'!O1164</f>
        <v>Công Trường Mê Linh</v>
      </c>
      <c r="M1165" s="4" t="str">
        <f>'Sheet1 (2)'!P1164</f>
        <v>Bến Nghé</v>
      </c>
    </row>
    <row r="1166" spans="1:13" x14ac:dyDescent="0.25">
      <c r="A1166">
        <v>1164</v>
      </c>
      <c r="B1166" t="str">
        <f>'Sheet1 (2)'!C1165</f>
        <v>CTML_ML_2_9/10</v>
      </c>
      <c r="C1166" t="str">
        <f>'Sheet1 (2)'!H1165</f>
        <v>10.7748548</v>
      </c>
      <c r="D1166" t="str">
        <f>'Sheet1 (2)'!I1165</f>
        <v>106.7060756</v>
      </c>
      <c r="G1166">
        <v>2</v>
      </c>
      <c r="H1166" t="str">
        <f>'Sheet1 (2)'!K1165</f>
        <v>Công Trường Mê Linh 1</v>
      </c>
      <c r="I1166" t="str">
        <f>'Sheet1 (2)'!G1165</f>
        <v>Trụ kim loại - thép nhúng kẽm nóng 4mm</v>
      </c>
      <c r="J1166" t="s">
        <v>25441</v>
      </c>
      <c r="L1166" t="str">
        <f>'Sheet1 (2)'!O1165</f>
        <v>Công Trường Mê Linh</v>
      </c>
      <c r="M1166" s="4" t="str">
        <f>'Sheet1 (2)'!P1165</f>
        <v>Bến Nghé</v>
      </c>
    </row>
    <row r="1167" spans="1:13" x14ac:dyDescent="0.25">
      <c r="A1167">
        <v>1165</v>
      </c>
      <c r="B1167" t="str">
        <f>'Sheet1 (2)'!C1166</f>
        <v>CTML_ML_2_11/12</v>
      </c>
      <c r="C1167" t="str">
        <f>'Sheet1 (2)'!H1166</f>
        <v>10.7746916</v>
      </c>
      <c r="D1167" t="str">
        <f>'Sheet1 (2)'!I1166</f>
        <v>106.7064079</v>
      </c>
      <c r="G1167">
        <v>2</v>
      </c>
      <c r="H1167" t="str">
        <f>'Sheet1 (2)'!K1166</f>
        <v>Công Trường Mê Linh 1</v>
      </c>
      <c r="I1167" t="str">
        <f>'Sheet1 (2)'!G1166</f>
        <v>Trụ kim loại - thép nhúng kẽm nóng 4mm</v>
      </c>
      <c r="J1167" t="s">
        <v>25441</v>
      </c>
      <c r="L1167" t="str">
        <f>'Sheet1 (2)'!O1166</f>
        <v>Công Trường Mê Linh</v>
      </c>
      <c r="M1167" s="4" t="str">
        <f>'Sheet1 (2)'!P1166</f>
        <v>Bến Nghé</v>
      </c>
    </row>
    <row r="1168" spans="1:13" x14ac:dyDescent="0.25">
      <c r="A1168">
        <v>1166</v>
      </c>
      <c r="B1168" t="str">
        <f>'Sheet1 (2)'!C1167</f>
        <v>TDT_ML_2_1</v>
      </c>
      <c r="C1168" t="str">
        <f>'Sheet1 (2)'!H1167</f>
        <v>10.7745078</v>
      </c>
      <c r="D1168" t="str">
        <f>'Sheet1 (2)'!I1167</f>
        <v>106.7063921</v>
      </c>
      <c r="G1168">
        <v>2</v>
      </c>
      <c r="H1168" t="str">
        <f>'Sheet1 (2)'!K1167</f>
        <v>Công Trường Mê Linh 1</v>
      </c>
      <c r="I1168" t="str">
        <f>'Sheet1 (2)'!G1167</f>
        <v>Trụ kim loại - thép nhúng kẽm nóng 4mm</v>
      </c>
      <c r="J1168" t="s">
        <v>25441</v>
      </c>
      <c r="L1168" t="str">
        <f>'Sheet1 (2)'!O1167</f>
        <v>Tôn Đức Thắng</v>
      </c>
      <c r="M1168" s="4" t="str">
        <f>'Sheet1 (2)'!P1167</f>
        <v>Bến Nghé</v>
      </c>
    </row>
    <row r="1169" spans="1:13" x14ac:dyDescent="0.25">
      <c r="A1169">
        <v>1167</v>
      </c>
      <c r="B1169" t="str">
        <f>'Sheet1 (2)'!C1168</f>
        <v>TDT_ML_2_2</v>
      </c>
      <c r="C1169" t="str">
        <f>'Sheet1 (2)'!H1168</f>
        <v>10.774377</v>
      </c>
      <c r="D1169" t="str">
        <f>'Sheet1 (2)'!I1168</f>
        <v>106.7063796</v>
      </c>
      <c r="G1169">
        <v>2</v>
      </c>
      <c r="H1169" t="str">
        <f>'Sheet1 (2)'!K1168</f>
        <v>Công Trường Mê Linh 1</v>
      </c>
      <c r="I1169" t="str">
        <f>'Sheet1 (2)'!G1168</f>
        <v>Trụ kim loại - thép nhúng kẽm nóng 4mm</v>
      </c>
      <c r="J1169" t="s">
        <v>25441</v>
      </c>
      <c r="L1169" t="str">
        <f>'Sheet1 (2)'!O1168</f>
        <v>Tôn Đức Thắng</v>
      </c>
      <c r="M1169" s="4" t="str">
        <f>'Sheet1 (2)'!P1168</f>
        <v>Bến Nghé</v>
      </c>
    </row>
    <row r="1170" spans="1:13" x14ac:dyDescent="0.25">
      <c r="A1170">
        <v>1168</v>
      </c>
      <c r="B1170" t="str">
        <f>'Sheet1 (2)'!C1169</f>
        <v>TDT_ML_2_3</v>
      </c>
      <c r="C1170" t="str">
        <f>'Sheet1 (2)'!H1169</f>
        <v>10.7741955</v>
      </c>
      <c r="D1170" t="str">
        <f>'Sheet1 (2)'!I1169</f>
        <v>106.7063755</v>
      </c>
      <c r="G1170">
        <v>2</v>
      </c>
      <c r="H1170" t="str">
        <f>'Sheet1 (2)'!K1169</f>
        <v>Công Trường Mê Linh 1</v>
      </c>
      <c r="I1170" t="str">
        <f>'Sheet1 (2)'!G1169</f>
        <v>Trụ kim loại - thép nhúng kẽm nóng 4mm</v>
      </c>
      <c r="J1170" t="s">
        <v>25441</v>
      </c>
      <c r="L1170" t="str">
        <f>'Sheet1 (2)'!O1169</f>
        <v>Tôn Đức Thắng</v>
      </c>
      <c r="M1170" s="4" t="str">
        <f>'Sheet1 (2)'!P1169</f>
        <v>Bến Nghé</v>
      </c>
    </row>
    <row r="1171" spans="1:13" x14ac:dyDescent="0.25">
      <c r="A1171">
        <v>1169</v>
      </c>
      <c r="B1171" t="str">
        <f>'Sheet1 (2)'!C1170</f>
        <v>NTH_MIMOSA_1 (1/2)</v>
      </c>
      <c r="C1171" t="str">
        <f>'Sheet1 (2)'!H1170</f>
        <v>10.7690375</v>
      </c>
      <c r="D1171" t="str">
        <f>'Sheet1 (2)'!I1170</f>
        <v>106.6947635</v>
      </c>
      <c r="G1171">
        <v>2</v>
      </c>
      <c r="H1171" t="str">
        <f>'Sheet1 (2)'!K1170</f>
        <v>Nguyễn Thái Học 3</v>
      </c>
      <c r="I1171" t="str">
        <f>'Sheet1 (2)'!G1170</f>
        <v>Trụ kim loại - thép nhúng kẽm nóng 4mm</v>
      </c>
      <c r="J1171" t="s">
        <v>25441</v>
      </c>
      <c r="L1171" t="str">
        <f>'Sheet1 (2)'!O1170</f>
        <v>Nguyễn Thái Học</v>
      </c>
      <c r="M1171" s="4" t="str">
        <f>'Sheet1 (2)'!P1170</f>
        <v>Phạm Ngũ Lão</v>
      </c>
    </row>
    <row r="1172" spans="1:13" x14ac:dyDescent="0.25">
      <c r="A1172">
        <v>1170</v>
      </c>
      <c r="B1172" t="str">
        <f>'Sheet1 (2)'!C1171</f>
        <v>NTH_MIMOSA_2 (3/4)</v>
      </c>
      <c r="C1172" t="str">
        <f>'Sheet1 (2)'!H1171</f>
        <v>10.7687611</v>
      </c>
      <c r="D1172" t="str">
        <f>'Sheet1 (2)'!I1171</f>
        <v>106.6949291</v>
      </c>
      <c r="G1172">
        <v>2</v>
      </c>
      <c r="H1172" t="str">
        <f>'Sheet1 (2)'!K1171</f>
        <v>Nguyễn Thái Học 3</v>
      </c>
      <c r="I1172" t="str">
        <f>'Sheet1 (2)'!G1171</f>
        <v>Trụ kim loại - thép nhúng kẽm nóng 4mm</v>
      </c>
      <c r="J1172" t="s">
        <v>25441</v>
      </c>
      <c r="L1172" t="str">
        <f>'Sheet1 (2)'!O1171</f>
        <v>Nguyễn Thái Học</v>
      </c>
      <c r="M1172" s="4" t="str">
        <f>'Sheet1 (2)'!P1171</f>
        <v>Phạm Ngũ Lão</v>
      </c>
    </row>
    <row r="1173" spans="1:13" x14ac:dyDescent="0.25">
      <c r="A1173">
        <v>1171</v>
      </c>
      <c r="B1173" t="str">
        <f>'Sheet1 (2)'!C1172</f>
        <v>NTH_MIMOSA_3 (5/6)</v>
      </c>
      <c r="C1173" t="str">
        <f>'Sheet1 (2)'!H1172</f>
        <v>10.7684729</v>
      </c>
      <c r="D1173" t="str">
        <f>'Sheet1 (2)'!I1172</f>
        <v>106.6950727</v>
      </c>
      <c r="G1173">
        <v>2</v>
      </c>
      <c r="H1173" t="str">
        <f>'Sheet1 (2)'!K1172</f>
        <v>Nguyễn Thái Học 3</v>
      </c>
      <c r="I1173" t="str">
        <f>'Sheet1 (2)'!G1172</f>
        <v>Trụ kim loại - thép nhúng kẽm nóng 4mm</v>
      </c>
      <c r="J1173" t="s">
        <v>25441</v>
      </c>
      <c r="L1173" t="str">
        <f>'Sheet1 (2)'!O1172</f>
        <v>Nguyễn Thái Học</v>
      </c>
      <c r="M1173" s="4" t="str">
        <f>'Sheet1 (2)'!P1172</f>
        <v>Phạm Ngũ Lão</v>
      </c>
    </row>
    <row r="1174" spans="1:13" x14ac:dyDescent="0.25">
      <c r="A1174">
        <v>1172</v>
      </c>
      <c r="B1174" t="str">
        <f>'Sheet1 (2)'!C1173</f>
        <v>NTH_MIMOSA_4 (7/8/9)</v>
      </c>
      <c r="C1174" t="str">
        <f>'Sheet1 (2)'!H1173</f>
        <v>10.7682369</v>
      </c>
      <c r="D1174" t="str">
        <f>'Sheet1 (2)'!I1173</f>
        <v>106.6952511</v>
      </c>
      <c r="G1174">
        <v>2</v>
      </c>
      <c r="H1174" t="str">
        <f>'Sheet1 (2)'!K1173</f>
        <v>Nguyễn Thái Học 3</v>
      </c>
      <c r="I1174" t="str">
        <f>'Sheet1 (2)'!G1173</f>
        <v>Trụ kim loại - thép nhúng kẽm nóng 4mm</v>
      </c>
      <c r="J1174" t="s">
        <v>25441</v>
      </c>
      <c r="L1174" t="str">
        <f>'Sheet1 (2)'!O1173</f>
        <v>Nguyễn Thái Học</v>
      </c>
      <c r="M1174" s="4" t="str">
        <f>'Sheet1 (2)'!P1173</f>
        <v>Phạm Ngũ Lão</v>
      </c>
    </row>
    <row r="1175" spans="1:13" x14ac:dyDescent="0.25">
      <c r="A1175">
        <v>1173</v>
      </c>
      <c r="B1175" t="str">
        <f>'Sheet1 (2)'!C1174</f>
        <v>THD_MIMOSA_1 (106/46)</v>
      </c>
      <c r="C1175" t="str">
        <f>'Sheet1 (2)'!H1174</f>
        <v>10.7680708</v>
      </c>
      <c r="D1175" t="str">
        <f>'Sheet1 (2)'!I1174</f>
        <v>106.6952609</v>
      </c>
      <c r="G1175">
        <v>2</v>
      </c>
      <c r="H1175" t="str">
        <f>'Sheet1 (2)'!K1174</f>
        <v>Nguyễn Thái Học 3</v>
      </c>
      <c r="I1175" t="str">
        <f>'Sheet1 (2)'!G1174</f>
        <v>Trụ kim loại - thép nhúng kẽm nóng 4mm</v>
      </c>
      <c r="J1175" t="s">
        <v>25441</v>
      </c>
      <c r="L1175" t="str">
        <f>'Sheet1 (2)'!O1174</f>
        <v>Trần Hưng Đạo</v>
      </c>
      <c r="M1175" s="4" t="str">
        <f>'Sheet1 (2)'!P1174</f>
        <v>Phạm Ngũ Lão</v>
      </c>
    </row>
    <row r="1176" spans="1:13" x14ac:dyDescent="0.25">
      <c r="A1176">
        <v>1174</v>
      </c>
      <c r="B1176" t="str">
        <f>'Sheet1 (2)'!C1175</f>
        <v>THD_MIMOSA_2 (107)</v>
      </c>
      <c r="C1176" t="str">
        <f>'Sheet1 (2)'!H1175</f>
        <v>10.7678859</v>
      </c>
      <c r="D1176" t="str">
        <f>'Sheet1 (2)'!I1175</f>
        <v>106.6951683</v>
      </c>
      <c r="G1176">
        <v>2</v>
      </c>
      <c r="H1176" t="str">
        <f>'Sheet1 (2)'!K1175</f>
        <v>Nguyễn Thái Học 3</v>
      </c>
      <c r="I1176" t="str">
        <f>'Sheet1 (2)'!G1175</f>
        <v>Trụ kim loại - thép nhúng kẽm nóng 4mm</v>
      </c>
      <c r="J1176" t="s">
        <v>25441</v>
      </c>
      <c r="L1176" t="str">
        <f>'Sheet1 (2)'!O1175</f>
        <v>Trần Hưng Đạo</v>
      </c>
      <c r="M1176" s="4" t="str">
        <f>'Sheet1 (2)'!P1175</f>
        <v>Phạm Ngũ Lão</v>
      </c>
    </row>
    <row r="1177" spans="1:13" x14ac:dyDescent="0.25">
      <c r="A1177">
        <v>1175</v>
      </c>
      <c r="B1177" t="str">
        <f>'Sheet1 (2)'!C1176</f>
        <v>THD_MIMOSA_3 (108/47)</v>
      </c>
      <c r="C1177" t="str">
        <f>'Sheet1 (2)'!H1176</f>
        <v>10.7677077</v>
      </c>
      <c r="D1177" t="str">
        <f>'Sheet1 (2)'!I1176</f>
        <v>106.6950281</v>
      </c>
      <c r="G1177">
        <v>2</v>
      </c>
      <c r="H1177" t="str">
        <f>'Sheet1 (2)'!K1176</f>
        <v>Nguyễn Thái Học 3</v>
      </c>
      <c r="I1177" t="str">
        <f>'Sheet1 (2)'!G1176</f>
        <v>Trụ kim loại - thép nhúng kẽm nóng 4mm</v>
      </c>
      <c r="J1177" t="s">
        <v>25441</v>
      </c>
      <c r="L1177" t="str">
        <f>'Sheet1 (2)'!O1176</f>
        <v>Trần Hưng Đạo</v>
      </c>
      <c r="M1177" s="4" t="str">
        <f>'Sheet1 (2)'!P1176</f>
        <v>Phạm Ngũ Lão</v>
      </c>
    </row>
    <row r="1178" spans="1:13" x14ac:dyDescent="0.25">
      <c r="A1178">
        <v>1176</v>
      </c>
      <c r="B1178" t="str">
        <f>'Sheet1 (2)'!C1177</f>
        <v>THD_MIMOSA_4 (109)</v>
      </c>
      <c r="C1178" t="str">
        <f>'Sheet1 (2)'!H1177</f>
        <v>10.767588</v>
      </c>
      <c r="D1178" t="str">
        <f>'Sheet1 (2)'!I1177</f>
        <v>106.6949313</v>
      </c>
      <c r="G1178">
        <v>2</v>
      </c>
      <c r="H1178" t="str">
        <f>'Sheet1 (2)'!K1177</f>
        <v>Nguyễn Thái Học 3</v>
      </c>
      <c r="I1178" t="str">
        <f>'Sheet1 (2)'!G1177</f>
        <v>Trụ kim loại - thép nhúng kẽm nóng 4mm</v>
      </c>
      <c r="J1178" t="s">
        <v>25441</v>
      </c>
      <c r="L1178" t="str">
        <f>'Sheet1 (2)'!O1177</f>
        <v>Trần Hưng Đạo</v>
      </c>
      <c r="M1178" s="4" t="str">
        <f>'Sheet1 (2)'!P1177</f>
        <v>Phạm Ngũ Lão</v>
      </c>
    </row>
    <row r="1179" spans="1:13" x14ac:dyDescent="0.25">
      <c r="A1179">
        <v>1177</v>
      </c>
      <c r="B1179" t="str">
        <f>'Sheet1 (2)'!C1178</f>
        <v>THD_MIMOSA_5 (110/48)</v>
      </c>
      <c r="C1179" t="str">
        <f>'Sheet1 (2)'!H1178</f>
        <v>10.7673811</v>
      </c>
      <c r="D1179" t="str">
        <f>'Sheet1 (2)'!I1178</f>
        <v>106.6947501</v>
      </c>
      <c r="G1179">
        <v>2</v>
      </c>
      <c r="H1179" t="str">
        <f>'Sheet1 (2)'!K1178</f>
        <v>Nguyễn Thái Học 3</v>
      </c>
      <c r="I1179" t="str">
        <f>'Sheet1 (2)'!G1178</f>
        <v>Trụ kim loại - thép nhúng kẽm nóng 4mm</v>
      </c>
      <c r="J1179" t="s">
        <v>25441</v>
      </c>
      <c r="L1179" t="str">
        <f>'Sheet1 (2)'!O1178</f>
        <v>Trần Hưng Đạo</v>
      </c>
      <c r="M1179" s="4" t="str">
        <f>'Sheet1 (2)'!P1178</f>
        <v>Phạm Ngũ Lão</v>
      </c>
    </row>
    <row r="1180" spans="1:13" x14ac:dyDescent="0.25">
      <c r="A1180">
        <v>1178</v>
      </c>
      <c r="B1180" t="str">
        <f>'Sheet1 (2)'!C1179</f>
        <v>THD_MIMOSA_6 (111)</v>
      </c>
      <c r="C1180" t="str">
        <f>'Sheet1 (2)'!H1179</f>
        <v>10.7672091</v>
      </c>
      <c r="D1180" t="str">
        <f>'Sheet1 (2)'!I1179</f>
        <v>106.6946245</v>
      </c>
      <c r="G1180">
        <v>2</v>
      </c>
      <c r="H1180" t="str">
        <f>'Sheet1 (2)'!K1179</f>
        <v>Nguyễn Thái Học 3</v>
      </c>
      <c r="I1180" t="str">
        <f>'Sheet1 (2)'!G1179</f>
        <v>Trụ kim loại - thép nhúng kẽm nóng 4mm</v>
      </c>
      <c r="J1180" t="s">
        <v>25441</v>
      </c>
      <c r="L1180" t="str">
        <f>'Sheet1 (2)'!O1179</f>
        <v>Trần Hưng Đạo</v>
      </c>
      <c r="M1180" s="4" t="str">
        <f>'Sheet1 (2)'!P1179</f>
        <v>Phạm Ngũ Lão</v>
      </c>
    </row>
    <row r="1181" spans="1:13" x14ac:dyDescent="0.25">
      <c r="A1181">
        <v>1179</v>
      </c>
      <c r="B1181" t="str">
        <f>'Sheet1 (2)'!C1180</f>
        <v>THD_MIMOSA_7 (112/49)</v>
      </c>
      <c r="C1181" t="str">
        <f>'Sheet1 (2)'!H1180</f>
        <v>10.7670093</v>
      </c>
      <c r="D1181" t="str">
        <f>'Sheet1 (2)'!I1180</f>
        <v>106.6944338</v>
      </c>
      <c r="G1181">
        <v>2</v>
      </c>
      <c r="H1181" t="str">
        <f>'Sheet1 (2)'!K1180</f>
        <v>Nguyễn Thái Học 3</v>
      </c>
      <c r="I1181" t="str">
        <f>'Sheet1 (2)'!G1180</f>
        <v>Trụ kim loại - thép nhúng kẽm nóng 4mm</v>
      </c>
      <c r="J1181" t="s">
        <v>25441</v>
      </c>
      <c r="L1181" t="str">
        <f>'Sheet1 (2)'!O1180</f>
        <v>Trần Hưng Đạo</v>
      </c>
      <c r="M1181" s="4" t="str">
        <f>'Sheet1 (2)'!P1180</f>
        <v>Phạm Ngũ Lão</v>
      </c>
    </row>
    <row r="1182" spans="1:13" x14ac:dyDescent="0.25">
      <c r="A1182">
        <v>1180</v>
      </c>
      <c r="B1182" t="str">
        <f>'Sheet1 (2)'!C1181</f>
        <v>CCNDC_QK_7_1</v>
      </c>
      <c r="C1182" t="str">
        <f>'Sheet1 (2)'!H1181</f>
        <v>10.791719</v>
      </c>
      <c r="D1182" t="str">
        <f>'Sheet1 (2)'!I1181</f>
        <v>106.7032328</v>
      </c>
      <c r="G1182">
        <v>2</v>
      </c>
      <c r="H1182" t="str">
        <f>'Sheet1 (2)'!K1181</f>
        <v>Chung Cư Nhiêu Lộc 2</v>
      </c>
      <c r="I1182" t="str">
        <f>'Sheet1 (2)'!G1181</f>
        <v>Trụ bê tông đơn điện lực quản lý</v>
      </c>
      <c r="J1182" t="s">
        <v>25441</v>
      </c>
      <c r="L1182" t="str">
        <f>'Sheet1 (2)'!O1181</f>
        <v>Chung Cư Nguyễn Đình Chiểu</v>
      </c>
      <c r="M1182" s="4" t="str">
        <f>'Sheet1 (2)'!P1181</f>
        <v>Đa Kao</v>
      </c>
    </row>
    <row r="1183" spans="1:13" x14ac:dyDescent="0.25">
      <c r="A1183">
        <v>1181</v>
      </c>
      <c r="B1183" t="str">
        <f>'Sheet1 (2)'!C1182</f>
        <v>CCNDC_QK_7_2 (3)</v>
      </c>
      <c r="C1183" t="str">
        <f>'Sheet1 (2)'!H1182</f>
        <v>10.7917958</v>
      </c>
      <c r="D1183" t="str">
        <f>'Sheet1 (2)'!I1182</f>
        <v>106.7033718</v>
      </c>
      <c r="G1183">
        <v>2</v>
      </c>
      <c r="H1183" t="str">
        <f>'Sheet1 (2)'!K1182</f>
        <v>Chung Cư Nhiêu Lộc 2</v>
      </c>
      <c r="I1183" t="str">
        <f>'Sheet1 (2)'!G1182</f>
        <v>Trụ bê tông đơn điện lực quản lý</v>
      </c>
      <c r="J1183" t="s">
        <v>25441</v>
      </c>
      <c r="L1183" t="str">
        <f>'Sheet1 (2)'!O1182</f>
        <v>Chung Cư Nguyễn Đình Chiểu</v>
      </c>
      <c r="M1183" s="4" t="str">
        <f>'Sheet1 (2)'!P1182</f>
        <v>Đa Kao</v>
      </c>
    </row>
    <row r="1184" spans="1:13" x14ac:dyDescent="0.25">
      <c r="A1184">
        <v>1182</v>
      </c>
      <c r="B1184" t="str">
        <f>'Sheet1 (2)'!C1183</f>
        <v>CCNDC_QK_7_3 (4)</v>
      </c>
      <c r="C1184" t="str">
        <f>'Sheet1 (2)'!H1183</f>
        <v>10.791704</v>
      </c>
      <c r="D1184" t="str">
        <f>'Sheet1 (2)'!I1183</f>
        <v>106.7034566</v>
      </c>
      <c r="G1184">
        <v>2</v>
      </c>
      <c r="H1184" t="str">
        <f>'Sheet1 (2)'!K1183</f>
        <v>Chung Cư Nhiêu Lộc 2</v>
      </c>
      <c r="I1184" t="str">
        <f>'Sheet1 (2)'!G1183</f>
        <v>Trụ bê tông đơn điện lực quản lý</v>
      </c>
      <c r="J1184" t="s">
        <v>25441</v>
      </c>
      <c r="L1184" t="str">
        <f>'Sheet1 (2)'!O1183</f>
        <v>Chung Cư Nguyễn Đình Chiểu</v>
      </c>
      <c r="M1184" s="4" t="str">
        <f>'Sheet1 (2)'!P1183</f>
        <v>Đa Kao</v>
      </c>
    </row>
    <row r="1185" spans="1:13" x14ac:dyDescent="0.25">
      <c r="A1185">
        <v>1183</v>
      </c>
      <c r="B1185" t="str">
        <f>'Sheet1 (2)'!C1184</f>
        <v>CCNDC_QK_7_4 (5)</v>
      </c>
      <c r="C1185" t="str">
        <f>'Sheet1 (2)'!H1184</f>
        <v>10.7916853</v>
      </c>
      <c r="D1185" t="str">
        <f>'Sheet1 (2)'!I1184</f>
        <v>106.7034665</v>
      </c>
      <c r="G1185">
        <v>2</v>
      </c>
      <c r="H1185" t="str">
        <f>'Sheet1 (2)'!K1184</f>
        <v>Chung Cư Nhiêu Lộc 2</v>
      </c>
      <c r="I1185" t="str">
        <f>'Sheet1 (2)'!G1184</f>
        <v>Trụ bê tông đơn điện lực quản lý</v>
      </c>
      <c r="J1185" t="s">
        <v>25441</v>
      </c>
      <c r="L1185" t="str">
        <f>'Sheet1 (2)'!O1184</f>
        <v>Chung Cư Nguyễn Đình Chiểu</v>
      </c>
      <c r="M1185" s="4" t="str">
        <f>'Sheet1 (2)'!P1184</f>
        <v>Đa Kao</v>
      </c>
    </row>
    <row r="1186" spans="1:13" x14ac:dyDescent="0.25">
      <c r="A1186">
        <v>1184</v>
      </c>
      <c r="B1186" t="str">
        <f>'Sheet1 (2)'!C1185</f>
        <v>CCNDC_QK_7_5 (6)</v>
      </c>
      <c r="C1186" t="str">
        <f>'Sheet1 (2)'!H1185</f>
        <v>10.7916224</v>
      </c>
      <c r="D1186" t="str">
        <f>'Sheet1 (2)'!I1185</f>
        <v>106.7038059</v>
      </c>
      <c r="G1186">
        <v>2</v>
      </c>
      <c r="H1186" t="str">
        <f>'Sheet1 (2)'!K1185</f>
        <v>Chung Cư Nhiêu Lộc 2</v>
      </c>
      <c r="I1186" t="str">
        <f>'Sheet1 (2)'!G1185</f>
        <v>Trụ bê tông đơn điện lực quản lý</v>
      </c>
      <c r="J1186" t="s">
        <v>25441</v>
      </c>
      <c r="L1186" t="str">
        <f>'Sheet1 (2)'!O1185</f>
        <v>Chung Cư Nguyễn Đình Chiểu</v>
      </c>
      <c r="M1186" s="4" t="str">
        <f>'Sheet1 (2)'!P1185</f>
        <v>Đa Kao</v>
      </c>
    </row>
    <row r="1187" spans="1:13" x14ac:dyDescent="0.25">
      <c r="A1187">
        <v>1185</v>
      </c>
      <c r="B1187" t="str">
        <f>'Sheet1 (2)'!C1186</f>
        <v>CCNDC_QK_7_6 (7)</v>
      </c>
      <c r="C1187" t="str">
        <f>'Sheet1 (2)'!H1186</f>
        <v>10.7915601</v>
      </c>
      <c r="D1187" t="str">
        <f>'Sheet1 (2)'!I1186</f>
        <v>106.7040261</v>
      </c>
      <c r="G1187">
        <v>2</v>
      </c>
      <c r="H1187" t="str">
        <f>'Sheet1 (2)'!K1186</f>
        <v>Chung Cư Nhiêu Lộc 2</v>
      </c>
      <c r="I1187" t="str">
        <f>'Sheet1 (2)'!G1186</f>
        <v>Trụ bê tông đơn điện lực quản lý</v>
      </c>
      <c r="J1187" t="s">
        <v>25441</v>
      </c>
      <c r="L1187" t="str">
        <f>'Sheet1 (2)'!O1186</f>
        <v>Chung Cư Nguyễn Đình Chiểu</v>
      </c>
      <c r="M1187" s="4" t="str">
        <f>'Sheet1 (2)'!P1186</f>
        <v>Đa Kao</v>
      </c>
    </row>
    <row r="1188" spans="1:13" x14ac:dyDescent="0.25">
      <c r="A1188">
        <v>1186</v>
      </c>
      <c r="B1188" t="str">
        <f>'Sheet1 (2)'!C1187</f>
        <v>CCNDC_QK_7_7 (28)</v>
      </c>
      <c r="C1188" t="str">
        <f>'Sheet1 (2)'!H1187</f>
        <v>10.7913855</v>
      </c>
      <c r="D1188" t="str">
        <f>'Sheet1 (2)'!I1187</f>
        <v>106.7041063</v>
      </c>
      <c r="G1188">
        <v>2</v>
      </c>
      <c r="H1188" t="str">
        <f>'Sheet1 (2)'!K1187</f>
        <v>Chung Cư Nhiêu Lộc 2</v>
      </c>
      <c r="I1188" t="str">
        <f>'Sheet1 (2)'!G1187</f>
        <v>Trụ bê tông đơn điện lực quản lý</v>
      </c>
      <c r="J1188" t="s">
        <v>25441</v>
      </c>
      <c r="L1188" t="str">
        <f>'Sheet1 (2)'!O1187</f>
        <v>Chung Cư Nguyễn Đình Chiểu</v>
      </c>
      <c r="M1188" s="4" t="str">
        <f>'Sheet1 (2)'!P1187</f>
        <v>Đa Kao</v>
      </c>
    </row>
    <row r="1189" spans="1:13" x14ac:dyDescent="0.25">
      <c r="A1189">
        <v>1187</v>
      </c>
      <c r="B1189" t="str">
        <f>'Sheet1 (2)'!C1188</f>
        <v>CCNDC_QK_7_8 (27)</v>
      </c>
      <c r="C1189" t="str">
        <f>'Sheet1 (2)'!H1188</f>
        <v>10.7913909</v>
      </c>
      <c r="D1189" t="str">
        <f>'Sheet1 (2)'!I1188</f>
        <v>106.7039418</v>
      </c>
      <c r="G1189">
        <v>2</v>
      </c>
      <c r="H1189" t="str">
        <f>'Sheet1 (2)'!K1188</f>
        <v>Chung Cư Nhiêu Lộc 2</v>
      </c>
      <c r="I1189" t="str">
        <f>'Sheet1 (2)'!G1188</f>
        <v>Trụ bê tông đơn điện lực quản lý</v>
      </c>
      <c r="J1189" t="s">
        <v>25441</v>
      </c>
      <c r="L1189" t="str">
        <f>'Sheet1 (2)'!O1188</f>
        <v>Chung Cư Nguyễn Đình Chiểu</v>
      </c>
      <c r="M1189" s="4" t="str">
        <f>'Sheet1 (2)'!P1188</f>
        <v>Đa Kao</v>
      </c>
    </row>
    <row r="1190" spans="1:13" x14ac:dyDescent="0.25">
      <c r="A1190">
        <v>1188</v>
      </c>
      <c r="B1190" t="str">
        <f>'Sheet1 (2)'!C1189</f>
        <v>CCNDC_QK_7_9 (26)</v>
      </c>
      <c r="C1190" t="str">
        <f>'Sheet1 (2)'!H1189</f>
        <v>10.7914684</v>
      </c>
      <c r="D1190" t="str">
        <f>'Sheet1 (2)'!I1189</f>
        <v>106.7037605</v>
      </c>
      <c r="G1190">
        <v>2</v>
      </c>
      <c r="H1190" t="str">
        <f>'Sheet1 (2)'!K1189</f>
        <v>Chung Cư Nhiêu Lộc 2</v>
      </c>
      <c r="I1190" t="str">
        <f>'Sheet1 (2)'!G1189</f>
        <v>Trụ bê tông đơn điện lực quản lý</v>
      </c>
      <c r="J1190" t="s">
        <v>25441</v>
      </c>
      <c r="L1190" t="str">
        <f>'Sheet1 (2)'!O1189</f>
        <v>Chung Cư Nguyễn Đình Chiểu</v>
      </c>
      <c r="M1190" s="4" t="str">
        <f>'Sheet1 (2)'!P1189</f>
        <v>Đa Kao</v>
      </c>
    </row>
    <row r="1191" spans="1:13" x14ac:dyDescent="0.25">
      <c r="A1191">
        <v>1189</v>
      </c>
      <c r="B1191" t="str">
        <f>'Sheet1 (2)'!C1190</f>
        <v>CCNDC_QK_7_10 (25)</v>
      </c>
      <c r="C1191" t="str">
        <f>'Sheet1 (2)'!H1190</f>
        <v>10.7914867</v>
      </c>
      <c r="D1191" t="str">
        <f>'Sheet1 (2)'!I1190</f>
        <v>106.7036091</v>
      </c>
      <c r="G1191">
        <v>2</v>
      </c>
      <c r="H1191" t="str">
        <f>'Sheet1 (2)'!K1190</f>
        <v>Chung Cư Nhiêu Lộc 2</v>
      </c>
      <c r="I1191" t="str">
        <f>'Sheet1 (2)'!G1190</f>
        <v>Trụ bê tông đơn điện lực quản lý</v>
      </c>
      <c r="J1191" t="s">
        <v>25441</v>
      </c>
      <c r="L1191" t="str">
        <f>'Sheet1 (2)'!O1190</f>
        <v>Chung Cư Nguyễn Đình Chiểu</v>
      </c>
      <c r="M1191" s="4" t="str">
        <f>'Sheet1 (2)'!P1190</f>
        <v>Đa Kao</v>
      </c>
    </row>
    <row r="1192" spans="1:13" x14ac:dyDescent="0.25">
      <c r="A1192">
        <v>1190</v>
      </c>
      <c r="B1192" t="str">
        <f>'Sheet1 (2)'!C1191</f>
        <v>CCNDC_QK_7_11 (24)</v>
      </c>
      <c r="C1192" t="str">
        <f>'Sheet1 (2)'!H1191</f>
        <v>10.7914987</v>
      </c>
      <c r="D1192" t="str">
        <f>'Sheet1 (2)'!I1191</f>
        <v>106.7034431</v>
      </c>
      <c r="G1192">
        <v>2</v>
      </c>
      <c r="H1192" t="str">
        <f>'Sheet1 (2)'!K1191</f>
        <v>Chung Cư Nhiêu Lộc 2</v>
      </c>
      <c r="I1192" t="str">
        <f>'Sheet1 (2)'!G1191</f>
        <v>Trụ bê tông đơn điện lực quản lý</v>
      </c>
      <c r="J1192" t="s">
        <v>25441</v>
      </c>
      <c r="L1192" t="str">
        <f>'Sheet1 (2)'!O1191</f>
        <v>Chung Cư Nguyễn Đình Chiểu</v>
      </c>
      <c r="M1192" s="4" t="str">
        <f>'Sheet1 (2)'!P1191</f>
        <v>Đa Kao</v>
      </c>
    </row>
    <row r="1193" spans="1:13" x14ac:dyDescent="0.25">
      <c r="A1193">
        <v>1191</v>
      </c>
      <c r="B1193" t="str">
        <f>'Sheet1 (2)'!C1192</f>
        <v>CCNDC_QK_7/2_1</v>
      </c>
      <c r="C1193" t="str">
        <f>'Sheet1 (2)'!H1192</f>
        <v>10.7921875</v>
      </c>
      <c r="D1193" t="str">
        <f>'Sheet1 (2)'!I1192</f>
        <v>106.7029812</v>
      </c>
      <c r="G1193">
        <v>2</v>
      </c>
      <c r="H1193" t="str">
        <f>'Sheet1 (2)'!K1192</f>
        <v>Nguyễn Đình Chiểu 1</v>
      </c>
      <c r="I1193" t="str">
        <f>'Sheet1 (2)'!G1192</f>
        <v>Trụ kim loại - thép nhúng kẽm nóng 4mm</v>
      </c>
      <c r="J1193" t="s">
        <v>25441</v>
      </c>
      <c r="L1193" t="str">
        <f>'Sheet1 (2)'!O1192</f>
        <v>Chung Cư Nguyễn Đình Chiểu</v>
      </c>
      <c r="M1193" s="4" t="str">
        <f>'Sheet1 (2)'!P1192</f>
        <v>Đa Kao</v>
      </c>
    </row>
    <row r="1194" spans="1:13" x14ac:dyDescent="0.25">
      <c r="A1194">
        <v>1192</v>
      </c>
      <c r="B1194" t="str">
        <f>'Sheet1 (2)'!C1193</f>
        <v>CCNDC_QK_7/2_2</v>
      </c>
      <c r="C1194" t="str">
        <f>'Sheet1 (2)'!H1193</f>
        <v>10.792101</v>
      </c>
      <c r="D1194" t="str">
        <f>'Sheet1 (2)'!I1193</f>
        <v>106.7028987</v>
      </c>
      <c r="G1194">
        <v>2</v>
      </c>
      <c r="H1194" t="str">
        <f>'Sheet1 (2)'!K1193</f>
        <v>Nguyễn Đình Chiểu 1</v>
      </c>
      <c r="I1194" t="str">
        <f>'Sheet1 (2)'!G1193</f>
        <v>Trụ kim loại - thép nhúng kẽm nóng 4mm</v>
      </c>
      <c r="J1194" t="s">
        <v>25441</v>
      </c>
      <c r="L1194" t="str">
        <f>'Sheet1 (2)'!O1193</f>
        <v>Chung Cư Nguyễn Đình Chiểu</v>
      </c>
      <c r="M1194" s="4" t="str">
        <f>'Sheet1 (2)'!P1193</f>
        <v>Đa Kao</v>
      </c>
    </row>
    <row r="1195" spans="1:13" x14ac:dyDescent="0.25">
      <c r="A1195">
        <v>1193</v>
      </c>
      <c r="B1195" t="str">
        <f>'Sheet1 (2)'!C1194</f>
        <v>CCNDC_QK_7/2_3</v>
      </c>
      <c r="C1195" t="str">
        <f>'Sheet1 (2)'!H1194</f>
        <v>10.7919048</v>
      </c>
      <c r="D1195" t="str">
        <f>'Sheet1 (2)'!I1194</f>
        <v>106.7027463</v>
      </c>
      <c r="G1195">
        <v>2</v>
      </c>
      <c r="H1195" t="str">
        <f>'Sheet1 (2)'!K1194</f>
        <v>Nguyễn Đình Chiểu 1</v>
      </c>
      <c r="I1195" t="str">
        <f>'Sheet1 (2)'!G1194</f>
        <v>Trụ kim loại - thép nhúng kẽm nóng 4mm</v>
      </c>
      <c r="J1195" t="s">
        <v>25441</v>
      </c>
      <c r="L1195" t="str">
        <f>'Sheet1 (2)'!O1194</f>
        <v>Chung Cư Nguyễn Đình Chiểu</v>
      </c>
      <c r="M1195" s="4" t="str">
        <f>'Sheet1 (2)'!P1194</f>
        <v>Đa Kao</v>
      </c>
    </row>
    <row r="1196" spans="1:13" x14ac:dyDescent="0.25">
      <c r="A1196">
        <v>1194</v>
      </c>
      <c r="B1196" t="str">
        <f>'Sheet1 (2)'!C1195</f>
        <v>CCNDC_QK_7/2_4</v>
      </c>
      <c r="C1196" t="str">
        <f>'Sheet1 (2)'!H1195</f>
        <v>10.791759</v>
      </c>
      <c r="D1196" t="str">
        <f>'Sheet1 (2)'!I1195</f>
        <v>106.7026515</v>
      </c>
      <c r="G1196">
        <v>2</v>
      </c>
      <c r="H1196" t="str">
        <f>'Sheet1 (2)'!K1195</f>
        <v>Nguyễn Đình Chiểu 1</v>
      </c>
      <c r="I1196" t="str">
        <f>'Sheet1 (2)'!G1195</f>
        <v>Trụ kim loại - thép nhúng kẽm nóng 4mm</v>
      </c>
      <c r="J1196" t="s">
        <v>25441</v>
      </c>
      <c r="L1196" t="str">
        <f>'Sheet1 (2)'!O1195</f>
        <v>Chung Cư Nguyễn Đình Chiểu</v>
      </c>
      <c r="M1196" s="4" t="str">
        <f>'Sheet1 (2)'!P1195</f>
        <v>Đa Kao</v>
      </c>
    </row>
    <row r="1197" spans="1:13" x14ac:dyDescent="0.25">
      <c r="A1197">
        <v>1195</v>
      </c>
      <c r="B1197" t="str">
        <f>'Sheet1 (2)'!C1196</f>
        <v>CCNDC_QK_7/2_5</v>
      </c>
      <c r="C1197" t="str">
        <f>'Sheet1 (2)'!H1196</f>
        <v>10.7915658</v>
      </c>
      <c r="D1197" t="str">
        <f>'Sheet1 (2)'!I1196</f>
        <v>106.7024657</v>
      </c>
      <c r="G1197">
        <v>2</v>
      </c>
      <c r="H1197" t="str">
        <f>'Sheet1 (2)'!K1196</f>
        <v>Nguyễn Đình Chiểu 1</v>
      </c>
      <c r="I1197" t="str">
        <f>'Sheet1 (2)'!G1196</f>
        <v>Trụ kim loại - thép nhúng kẽm nóng 4mm</v>
      </c>
      <c r="J1197" t="s">
        <v>25441</v>
      </c>
      <c r="L1197" t="str">
        <f>'Sheet1 (2)'!O1196</f>
        <v>Chung Cư Nguyễn Đình Chiểu</v>
      </c>
      <c r="M1197" s="4" t="str">
        <f>'Sheet1 (2)'!P1196</f>
        <v>Đa Kao</v>
      </c>
    </row>
    <row r="1198" spans="1:13" x14ac:dyDescent="0.25">
      <c r="A1198">
        <v>1196</v>
      </c>
      <c r="B1198" t="str">
        <f>'Sheet1 (2)'!C1197</f>
        <v>CCNDC_QK_7/2_6</v>
      </c>
      <c r="C1198" t="str">
        <f>'Sheet1 (2)'!H1197</f>
        <v>10.7913553</v>
      </c>
      <c r="D1198" t="str">
        <f>'Sheet1 (2)'!I1197</f>
        <v>106.7022589</v>
      </c>
      <c r="G1198">
        <v>2</v>
      </c>
      <c r="H1198" t="str">
        <f>'Sheet1 (2)'!K1197</f>
        <v>Nguyễn Đình Chiểu 1</v>
      </c>
      <c r="I1198" t="str">
        <f>'Sheet1 (2)'!G1197</f>
        <v>Trụ kim loại - thép nhúng kẽm nóng 4mm</v>
      </c>
      <c r="J1198" t="s">
        <v>25441</v>
      </c>
      <c r="L1198" t="str">
        <f>'Sheet1 (2)'!O1197</f>
        <v>Chung Cư Nguyễn Đình Chiểu</v>
      </c>
      <c r="M1198" s="4" t="str">
        <f>'Sheet1 (2)'!P1197</f>
        <v>Đa Kao</v>
      </c>
    </row>
    <row r="1199" spans="1:13" x14ac:dyDescent="0.25">
      <c r="A1199">
        <v>1197</v>
      </c>
      <c r="B1199" t="str">
        <f>'Sheet1 (2)'!C1198</f>
        <v>CCNDC_QK_7/2_7</v>
      </c>
      <c r="C1199" t="str">
        <f>'Sheet1 (2)'!H1198</f>
        <v>10.7911938</v>
      </c>
      <c r="D1199" t="str">
        <f>'Sheet1 (2)'!I1198</f>
        <v>106.7020886</v>
      </c>
      <c r="G1199">
        <v>2</v>
      </c>
      <c r="H1199" t="str">
        <f>'Sheet1 (2)'!K1198</f>
        <v>Nguyễn Đình Chiểu 1</v>
      </c>
      <c r="I1199" t="str">
        <f>'Sheet1 (2)'!G1198</f>
        <v>Trụ kim loại - thép nhúng kẽm nóng 4mm</v>
      </c>
      <c r="J1199" t="s">
        <v>25441</v>
      </c>
      <c r="L1199" t="str">
        <f>'Sheet1 (2)'!O1198</f>
        <v>Chung Cư Nguyễn Đình Chiểu</v>
      </c>
      <c r="M1199" s="4" t="str">
        <f>'Sheet1 (2)'!P1198</f>
        <v>Đa Kao</v>
      </c>
    </row>
    <row r="1200" spans="1:13" x14ac:dyDescent="0.25">
      <c r="A1200">
        <v>1198</v>
      </c>
      <c r="B1200" t="str">
        <f>'Sheet1 (2)'!C1199</f>
        <v>CCNDC_QK_7/2_8</v>
      </c>
      <c r="C1200" t="str">
        <f>'Sheet1 (2)'!H1199</f>
        <v>10.790967</v>
      </c>
      <c r="D1200" t="str">
        <f>'Sheet1 (2)'!I1199</f>
        <v>106.7018726</v>
      </c>
      <c r="G1200">
        <v>2</v>
      </c>
      <c r="H1200" t="str">
        <f>'Sheet1 (2)'!K1199</f>
        <v>Nguyễn Đình Chiểu 1</v>
      </c>
      <c r="I1200" t="str">
        <f>'Sheet1 (2)'!G1199</f>
        <v>Trụ kim loại - thép nhúng kẽm nóng 4mm</v>
      </c>
      <c r="J1200" t="s">
        <v>25441</v>
      </c>
      <c r="L1200" t="str">
        <f>'Sheet1 (2)'!O1199</f>
        <v>Chung Cư Nguyễn Đình Chiểu</v>
      </c>
      <c r="M1200" s="4" t="str">
        <f>'Sheet1 (2)'!P1199</f>
        <v>Đa Kao</v>
      </c>
    </row>
    <row r="1201" spans="1:13" x14ac:dyDescent="0.25">
      <c r="A1201">
        <v>1199</v>
      </c>
      <c r="B1201" t="str">
        <f>'Sheet1 (2)'!C1200</f>
        <v>CCNDC_QK_7/2_9</v>
      </c>
      <c r="C1201" t="str">
        <f>'Sheet1 (2)'!H1200</f>
        <v>10.7907758</v>
      </c>
      <c r="D1201" t="str">
        <f>'Sheet1 (2)'!I1200</f>
        <v>106.7017056</v>
      </c>
      <c r="G1201">
        <v>2</v>
      </c>
      <c r="H1201" t="str">
        <f>'Sheet1 (2)'!K1200</f>
        <v>Nguyễn Đình Chiểu 1</v>
      </c>
      <c r="I1201" t="str">
        <f>'Sheet1 (2)'!G1200</f>
        <v>Trụ kim loại - thép nhúng kẽm nóng 4mm</v>
      </c>
      <c r="J1201" t="s">
        <v>25441</v>
      </c>
      <c r="L1201" t="str">
        <f>'Sheet1 (2)'!O1200</f>
        <v>Chung Cư Nguyễn Đình Chiểu</v>
      </c>
      <c r="M1201" s="4" t="str">
        <f>'Sheet1 (2)'!P1200</f>
        <v>Đa Kao</v>
      </c>
    </row>
    <row r="1202" spans="1:13" x14ac:dyDescent="0.25">
      <c r="A1202">
        <v>1200</v>
      </c>
      <c r="B1202" t="str">
        <f>'Sheet1 (2)'!C1201</f>
        <v>CCNDC_QK_7/2_10</v>
      </c>
      <c r="C1202" t="str">
        <f>'Sheet1 (2)'!H1201</f>
        <v>10.7906047</v>
      </c>
      <c r="D1202" t="str">
        <f>'Sheet1 (2)'!I1201</f>
        <v>106.7014901</v>
      </c>
      <c r="G1202">
        <v>2</v>
      </c>
      <c r="H1202" t="str">
        <f>'Sheet1 (2)'!K1201</f>
        <v>Nguyễn Đình Chiểu 1</v>
      </c>
      <c r="I1202" t="str">
        <f>'Sheet1 (2)'!G1201</f>
        <v>Trụ kim loại - thép nhúng kẽm nóng 4mm</v>
      </c>
      <c r="J1202" t="s">
        <v>25441</v>
      </c>
      <c r="L1202" t="str">
        <f>'Sheet1 (2)'!O1201</f>
        <v>Chung Cư Nguyễn Đình Chiểu</v>
      </c>
      <c r="M1202" s="4" t="str">
        <f>'Sheet1 (2)'!P1201</f>
        <v>Đa Kao</v>
      </c>
    </row>
    <row r="1203" spans="1:13" x14ac:dyDescent="0.25">
      <c r="A1203">
        <v>1201</v>
      </c>
      <c r="B1203" t="str">
        <f>'Sheet1 (2)'!C1202</f>
        <v>CCNDC_QK_7/2_11</v>
      </c>
      <c r="C1203" t="str">
        <f>'Sheet1 (2)'!H1202</f>
        <v>10.7906562</v>
      </c>
      <c r="D1203" t="str">
        <f>'Sheet1 (2)'!I1202</f>
        <v>106.7017019</v>
      </c>
      <c r="G1203">
        <v>2</v>
      </c>
      <c r="H1203" t="str">
        <f>'Sheet1 (2)'!K1202</f>
        <v>Nguyễn Đình Chiểu 1</v>
      </c>
      <c r="I1203" t="str">
        <f>'Sheet1 (2)'!G1202</f>
        <v>Trụ kim loại - thép nhúng kẽm nóng 4mm</v>
      </c>
      <c r="J1203" t="s">
        <v>25441</v>
      </c>
      <c r="L1203" t="str">
        <f>'Sheet1 (2)'!O1202</f>
        <v>Chung Cư Nguyễn Đình Chiểu</v>
      </c>
      <c r="M1203" s="4" t="str">
        <f>'Sheet1 (2)'!P1202</f>
        <v>Đa Kao</v>
      </c>
    </row>
    <row r="1204" spans="1:13" x14ac:dyDescent="0.25">
      <c r="A1204">
        <v>1202</v>
      </c>
      <c r="B1204" t="str">
        <f>'Sheet1 (2)'!C1203</f>
        <v>CCNDC_QK_7/2_12</v>
      </c>
      <c r="C1204" t="str">
        <f>'Sheet1 (2)'!H1203</f>
        <v>10.7908379</v>
      </c>
      <c r="D1204" t="str">
        <f>'Sheet1 (2)'!I1203</f>
        <v>106.7018745</v>
      </c>
      <c r="G1204">
        <v>2</v>
      </c>
      <c r="H1204" t="str">
        <f>'Sheet1 (2)'!K1203</f>
        <v>Nguyễn Đình Chiểu 1</v>
      </c>
      <c r="I1204" t="str">
        <f>'Sheet1 (2)'!G1203</f>
        <v>Trụ kim loại - thép nhúng kẽm nóng 4mm</v>
      </c>
      <c r="J1204" t="s">
        <v>25441</v>
      </c>
      <c r="L1204" t="str">
        <f>'Sheet1 (2)'!O1203</f>
        <v>Chung Cư Nguyễn Đình Chiểu</v>
      </c>
      <c r="M1204" s="4" t="str">
        <f>'Sheet1 (2)'!P1203</f>
        <v>Đa Kao</v>
      </c>
    </row>
    <row r="1205" spans="1:13" x14ac:dyDescent="0.25">
      <c r="A1205">
        <v>1203</v>
      </c>
      <c r="B1205" t="str">
        <f>'Sheet1 (2)'!C1204</f>
        <v>CCNDC_QK_7/2_13</v>
      </c>
      <c r="C1205" t="str">
        <f>'Sheet1 (2)'!H1204</f>
        <v>10.7910617</v>
      </c>
      <c r="D1205" t="str">
        <f>'Sheet1 (2)'!I1204</f>
        <v>106.7020533</v>
      </c>
      <c r="G1205">
        <v>2</v>
      </c>
      <c r="H1205" t="str">
        <f>'Sheet1 (2)'!K1204</f>
        <v>Nguyễn Đình Chiểu 1</v>
      </c>
      <c r="I1205" t="str">
        <f>'Sheet1 (2)'!G1204</f>
        <v>Trụ kim loại - thép nhúng kẽm nóng 4mm</v>
      </c>
      <c r="J1205" t="s">
        <v>25441</v>
      </c>
      <c r="L1205" t="str">
        <f>'Sheet1 (2)'!O1204</f>
        <v>Chung Cư Nguyễn Đình Chiểu</v>
      </c>
      <c r="M1205" s="4" t="str">
        <f>'Sheet1 (2)'!P1204</f>
        <v>Đa Kao</v>
      </c>
    </row>
    <row r="1206" spans="1:13" x14ac:dyDescent="0.25">
      <c r="A1206">
        <v>1204</v>
      </c>
      <c r="B1206" t="str">
        <f>'Sheet1 (2)'!C1205</f>
        <v>CCNDC_QK_7/2_14</v>
      </c>
      <c r="C1206" t="str">
        <f>'Sheet1 (2)'!H1205</f>
        <v>10.7912531</v>
      </c>
      <c r="D1206" t="str">
        <f>'Sheet1 (2)'!I1205</f>
        <v>106.7022308</v>
      </c>
      <c r="G1206">
        <v>2</v>
      </c>
      <c r="H1206" t="str">
        <f>'Sheet1 (2)'!K1205</f>
        <v>Nguyễn Đình Chiểu 1</v>
      </c>
      <c r="I1206" t="str">
        <f>'Sheet1 (2)'!G1205</f>
        <v>Trụ kim loại - thép nhúng kẽm nóng 4mm</v>
      </c>
      <c r="J1206" t="s">
        <v>25441</v>
      </c>
      <c r="L1206" t="str">
        <f>'Sheet1 (2)'!O1205</f>
        <v>Chung Cư Nguyễn Đình Chiểu</v>
      </c>
      <c r="M1206" s="4" t="str">
        <f>'Sheet1 (2)'!P1205</f>
        <v>Đa Kao</v>
      </c>
    </row>
    <row r="1207" spans="1:13" x14ac:dyDescent="0.25">
      <c r="A1207">
        <v>1205</v>
      </c>
      <c r="B1207" t="str">
        <f>'Sheet1 (2)'!C1206</f>
        <v>CCNDC_QK_7/2_16</v>
      </c>
      <c r="C1207" t="str">
        <f>'Sheet1 (2)'!H1206</f>
        <v>10.7915397</v>
      </c>
      <c r="D1207" t="str">
        <f>'Sheet1 (2)'!I1206</f>
        <v>106.7023889</v>
      </c>
      <c r="G1207">
        <v>2</v>
      </c>
      <c r="H1207" t="str">
        <f>'Sheet1 (2)'!K1206</f>
        <v>Nguyễn Đình Chiểu 1</v>
      </c>
      <c r="I1207" t="str">
        <f>'Sheet1 (2)'!G1206</f>
        <v>Trụ kim loại - thép nhúng kẽm nóng 4mm</v>
      </c>
      <c r="J1207" t="s">
        <v>25441</v>
      </c>
      <c r="L1207" t="str">
        <f>'Sheet1 (2)'!O1206</f>
        <v>Chung Cư Nguyễn Đình Chiểu</v>
      </c>
      <c r="M1207" s="4" t="str">
        <f>'Sheet1 (2)'!P1206</f>
        <v>Đa Kao</v>
      </c>
    </row>
    <row r="1208" spans="1:13" x14ac:dyDescent="0.25">
      <c r="A1208">
        <v>1206</v>
      </c>
      <c r="B1208" t="str">
        <f>'Sheet1 (2)'!C1207</f>
        <v>CCNDC_QK_7/2_17</v>
      </c>
      <c r="C1208" t="str">
        <f>'Sheet1 (2)'!H1207</f>
        <v>10.7916521</v>
      </c>
      <c r="D1208" t="str">
        <f>'Sheet1 (2)'!I1207</f>
        <v>106.7025234</v>
      </c>
      <c r="G1208">
        <v>2</v>
      </c>
      <c r="H1208" t="str">
        <f>'Sheet1 (2)'!K1207</f>
        <v>Nguyễn Đình Chiểu 1</v>
      </c>
      <c r="I1208" t="str">
        <f>'Sheet1 (2)'!G1207</f>
        <v>Trụ kim loại - thép nhúng kẽm nóng 4mm</v>
      </c>
      <c r="J1208" t="s">
        <v>25441</v>
      </c>
      <c r="L1208" t="str">
        <f>'Sheet1 (2)'!O1207</f>
        <v>Chung Cư Nguyễn Đình Chiểu</v>
      </c>
      <c r="M1208" s="4" t="str">
        <f>'Sheet1 (2)'!P1207</f>
        <v>Đa Kao</v>
      </c>
    </row>
    <row r="1209" spans="1:13" x14ac:dyDescent="0.25">
      <c r="A1209">
        <v>1207</v>
      </c>
      <c r="B1209" t="str">
        <f>'Sheet1 (2)'!C1208</f>
        <v>CCNDC_QK_7/2_18</v>
      </c>
      <c r="C1209" t="str">
        <f>'Sheet1 (2)'!H1208</f>
        <v>10.7920514</v>
      </c>
      <c r="D1209" t="str">
        <f>'Sheet1 (2)'!I1208</f>
        <v>106.7030043</v>
      </c>
      <c r="G1209">
        <v>2</v>
      </c>
      <c r="H1209" t="str">
        <f>'Sheet1 (2)'!K1208</f>
        <v>Nguyễn Đình Chiểu 1</v>
      </c>
      <c r="I1209" t="str">
        <f>'Sheet1 (2)'!G1208</f>
        <v>Trụ kim loại - thép nhúng kẽm nóng 4mm</v>
      </c>
      <c r="J1209" t="s">
        <v>25441</v>
      </c>
      <c r="L1209" t="str">
        <f>'Sheet1 (2)'!O1208</f>
        <v>Chung Cư Nguyễn Đình Chiểu</v>
      </c>
      <c r="M1209" s="4" t="str">
        <f>'Sheet1 (2)'!P1208</f>
        <v>Đa Kao</v>
      </c>
    </row>
    <row r="1210" spans="1:13" x14ac:dyDescent="0.25">
      <c r="A1210">
        <v>1208</v>
      </c>
      <c r="B1210" t="str">
        <f>'Sheet1 (2)'!C1209</f>
        <v>CCNDC_QK_7/2_15</v>
      </c>
      <c r="C1210" t="str">
        <f>'Sheet1 (2)'!H1209</f>
        <v>10.7922468</v>
      </c>
      <c r="D1210" t="str">
        <f>'Sheet1 (2)'!I1209</f>
        <v>106.7031458</v>
      </c>
      <c r="G1210">
        <v>2</v>
      </c>
      <c r="H1210" t="str">
        <f>'Sheet1 (2)'!K1209</f>
        <v>Nguyễn Đình Chiểu 1</v>
      </c>
      <c r="I1210" t="str">
        <f>'Sheet1 (2)'!G1209</f>
        <v>Trụ kim loại - thép nhúng kẽm nóng 4mm</v>
      </c>
      <c r="J1210" t="s">
        <v>25441</v>
      </c>
      <c r="L1210" t="str">
        <f>'Sheet1 (2)'!O1209</f>
        <v>Chung Cư Nguyễn Đình Chiểu</v>
      </c>
      <c r="M1210" s="4" t="str">
        <f>'Sheet1 (2)'!P1209</f>
        <v>Đa Kao</v>
      </c>
    </row>
    <row r="1211" spans="1:13" x14ac:dyDescent="0.25">
      <c r="A1211">
        <v>1209</v>
      </c>
      <c r="B1211" t="str">
        <f>'Sheet1 (2)'!C1210</f>
        <v>CCNDC_QK_7/2_14A</v>
      </c>
      <c r="C1211" t="str">
        <f>'Sheet1 (2)'!H1210</f>
        <v/>
      </c>
      <c r="D1211" t="str">
        <f>'Sheet1 (2)'!I1210</f>
        <v/>
      </c>
      <c r="G1211">
        <v>2</v>
      </c>
      <c r="H1211" t="str">
        <f>'Sheet1 (2)'!K1210</f>
        <v>Nguyễn Đình Chiểu 1</v>
      </c>
      <c r="I1211" t="str">
        <f>'Sheet1 (2)'!G1210</f>
        <v>Trụ kim loại - thép nhúng kẽm nóng 4mm</v>
      </c>
      <c r="J1211" t="s">
        <v>25441</v>
      </c>
      <c r="L1211" t="str">
        <f>'Sheet1 (2)'!O1210</f>
        <v>Chung Cư Nguyễn Đình Chiểu</v>
      </c>
      <c r="M1211" s="4" t="str">
        <f>'Sheet1 (2)'!P1210</f>
        <v>Đa Kao</v>
      </c>
    </row>
    <row r="1212" spans="1:13" x14ac:dyDescent="0.25">
      <c r="A1212">
        <v>1210</v>
      </c>
      <c r="B1212" t="str">
        <f>'Sheet1 (2)'!C1211</f>
        <v>xóa</v>
      </c>
      <c r="C1212" t="str">
        <f>'Sheet1 (2)'!H1211</f>
        <v>10.7918447</v>
      </c>
      <c r="D1212" t="str">
        <f>'Sheet1 (2)'!I1211</f>
        <v>106.7027139</v>
      </c>
      <c r="G1212">
        <v>2</v>
      </c>
      <c r="H1212" t="str">
        <f>'Sheet1 (2)'!K1211</f>
        <v>Nguyễn Đình Chiểu 1</v>
      </c>
      <c r="I1212" t="str">
        <f>'Sheet1 (2)'!G1211</f>
        <v>Trụ bê tông đơn điện lực quản lý</v>
      </c>
      <c r="J1212" t="s">
        <v>25441</v>
      </c>
      <c r="L1212" t="str">
        <f>'Sheet1 (2)'!O1211</f>
        <v>Chung Cư Nguyễn Đình Chiểu</v>
      </c>
      <c r="M1212" s="4" t="str">
        <f>'Sheet1 (2)'!P1211</f>
        <v>Đa Kao</v>
      </c>
    </row>
    <row r="1213" spans="1:13" x14ac:dyDescent="0.25">
      <c r="A1213">
        <v>1211</v>
      </c>
      <c r="B1213" t="str">
        <f>'Sheet1 (2)'!C1212</f>
        <v>CVS1HS_QK_7/2_1</v>
      </c>
      <c r="C1213" t="str">
        <f>'Sheet1 (2)'!H1212</f>
        <v>10.7922569</v>
      </c>
      <c r="D1213" t="str">
        <f>'Sheet1 (2)'!I1212</f>
        <v>106.7027491</v>
      </c>
      <c r="G1213">
        <v>2</v>
      </c>
      <c r="H1213" t="str">
        <f>'Sheet1 (2)'!K1212</f>
        <v>Nguyễn Đình Chiểu 1</v>
      </c>
      <c r="I1213" t="str">
        <f>'Sheet1 (2)'!G1212</f>
        <v>Trụ kim loại - thép nhúng kẽm nóng 4mm</v>
      </c>
      <c r="J1213" t="s">
        <v>25441</v>
      </c>
      <c r="L1213" t="str">
        <f>'Sheet1 (2)'!O1212</f>
        <v>Công viên số 1 Hoàng Sa</v>
      </c>
      <c r="M1213" s="4" t="str">
        <f>'Sheet1 (2)'!P1212</f>
        <v>Đa Kao</v>
      </c>
    </row>
    <row r="1214" spans="1:13" x14ac:dyDescent="0.25">
      <c r="A1214">
        <v>1212</v>
      </c>
      <c r="B1214" t="str">
        <f>'Sheet1 (2)'!C1213</f>
        <v>NCT_P_1_1 (28)</v>
      </c>
      <c r="C1214" t="str">
        <f>'Sheet1 (2)'!H1213</f>
        <v>10.7696568</v>
      </c>
      <c r="D1214" t="str">
        <f>'Sheet1 (2)'!I1213</f>
        <v>106.703157</v>
      </c>
      <c r="G1214">
        <v>2</v>
      </c>
      <c r="H1214" t="str">
        <f>'Sheet1 (2)'!K1213</f>
        <v>Pasteur 1</v>
      </c>
      <c r="I1214" t="str">
        <f>'Sheet1 (2)'!G1213</f>
        <v>Trụ kim loại - thép nhúng kẽm nóng 4mm</v>
      </c>
      <c r="J1214" t="s">
        <v>25441</v>
      </c>
      <c r="L1214" t="str">
        <f>'Sheet1 (2)'!O1213</f>
        <v>Nguyễn Công Trứ</v>
      </c>
      <c r="M1214" s="4" t="str">
        <f>'Sheet1 (2)'!P1213</f>
        <v>Nguyễn Thái Bình</v>
      </c>
    </row>
    <row r="1215" spans="1:13" x14ac:dyDescent="0.25">
      <c r="A1215">
        <v>1213</v>
      </c>
      <c r="B1215" t="str">
        <f>'Sheet1 (2)'!C1214</f>
        <v>NCT_P_1_2 (29)</v>
      </c>
      <c r="C1215" t="str">
        <f>'Sheet1 (2)'!H1214</f>
        <v>10.7697505</v>
      </c>
      <c r="D1215" t="str">
        <f>'Sheet1 (2)'!I1214</f>
        <v>106.7033678</v>
      </c>
      <c r="G1215">
        <v>2</v>
      </c>
      <c r="H1215" t="str">
        <f>'Sheet1 (2)'!K1214</f>
        <v>Pasteur 1</v>
      </c>
      <c r="I1215" t="str">
        <f>'Sheet1 (2)'!G1214</f>
        <v>Trụ kim loại - thép nhúng kẽm nóng 4mm</v>
      </c>
      <c r="J1215" t="s">
        <v>25441</v>
      </c>
      <c r="L1215" t="str">
        <f>'Sheet1 (2)'!O1214</f>
        <v>Nguyễn Công Trứ</v>
      </c>
      <c r="M1215" s="4" t="str">
        <f>'Sheet1 (2)'!P1214</f>
        <v>Nguyễn Thái Bình</v>
      </c>
    </row>
    <row r="1216" spans="1:13" x14ac:dyDescent="0.25">
      <c r="A1216">
        <v>1214</v>
      </c>
      <c r="B1216" t="str">
        <f>'Sheet1 (2)'!C1215</f>
        <v>NCT_P_1_3 (30/31)</v>
      </c>
      <c r="C1216" t="str">
        <f>'Sheet1 (2)'!H1215</f>
        <v>10.7698783</v>
      </c>
      <c r="D1216" t="str">
        <f>'Sheet1 (2)'!I1215</f>
        <v>106.7036562</v>
      </c>
      <c r="G1216">
        <v>2</v>
      </c>
      <c r="H1216" t="str">
        <f>'Sheet1 (2)'!K1215</f>
        <v>Pasteur 1</v>
      </c>
      <c r="I1216" t="str">
        <f>'Sheet1 (2)'!G1215</f>
        <v>Trụ kim loại - thép nhúng kẽm nóng 4mm</v>
      </c>
      <c r="J1216" t="s">
        <v>25441</v>
      </c>
      <c r="L1216" t="str">
        <f>'Sheet1 (2)'!O1215</f>
        <v>Nguyễn Công Trứ</v>
      </c>
      <c r="M1216" s="4" t="str">
        <f>'Sheet1 (2)'!P1215</f>
        <v>Nguyễn Thái Bình</v>
      </c>
    </row>
    <row r="1217" spans="1:13" x14ac:dyDescent="0.25">
      <c r="A1217">
        <v>1215</v>
      </c>
      <c r="B1217" t="str">
        <f>'Sheet1 (2)'!C1216</f>
        <v>NCT_P_1_4 (32)</v>
      </c>
      <c r="C1217" t="str">
        <f>'Sheet1 (2)'!H1216</f>
        <v>10.7700051</v>
      </c>
      <c r="D1217" t="str">
        <f>'Sheet1 (2)'!I1216</f>
        <v>106.7039469</v>
      </c>
      <c r="G1217">
        <v>2</v>
      </c>
      <c r="H1217" t="str">
        <f>'Sheet1 (2)'!K1216</f>
        <v>Pasteur 1</v>
      </c>
      <c r="I1217" t="str">
        <f>'Sheet1 (2)'!G1216</f>
        <v>Trụ kim loại - thép nhúng kẽm nóng 4mm</v>
      </c>
      <c r="J1217" t="s">
        <v>25441</v>
      </c>
      <c r="L1217" t="str">
        <f>'Sheet1 (2)'!O1216</f>
        <v>Nguyễn Công Trứ</v>
      </c>
      <c r="M1217" s="4" t="str">
        <f>'Sheet1 (2)'!P1216</f>
        <v>Nguyễn Thái Bình</v>
      </c>
    </row>
    <row r="1218" spans="1:13" x14ac:dyDescent="0.25">
      <c r="A1218">
        <v>1216</v>
      </c>
      <c r="B1218" t="str">
        <f>'Sheet1 (2)'!C1217</f>
        <v>NCT_P_1_5 (33)</v>
      </c>
      <c r="C1218" t="str">
        <f>'Sheet1 (2)'!H1217</f>
        <v>10.7701416</v>
      </c>
      <c r="D1218" t="str">
        <f>'Sheet1 (2)'!I1217</f>
        <v>106.7042781</v>
      </c>
      <c r="G1218">
        <v>2</v>
      </c>
      <c r="H1218" t="str">
        <f>'Sheet1 (2)'!K1217</f>
        <v>Pasteur 1</v>
      </c>
      <c r="I1218" t="str">
        <f>'Sheet1 (2)'!G1217</f>
        <v>Trụ kim loại - thép nhúng kẽm nóng 4mm</v>
      </c>
      <c r="J1218" t="s">
        <v>25441</v>
      </c>
      <c r="L1218" t="str">
        <f>'Sheet1 (2)'!O1217</f>
        <v>Nguyễn Công Trứ</v>
      </c>
      <c r="M1218" s="4" t="str">
        <f>'Sheet1 (2)'!P1217</f>
        <v>Nguyễn Thái Bình</v>
      </c>
    </row>
    <row r="1219" spans="1:13" x14ac:dyDescent="0.25">
      <c r="A1219">
        <v>1217</v>
      </c>
      <c r="B1219" t="str">
        <f>'Sheet1 (2)'!C1218</f>
        <v>NCT_P_1_6 (34)</v>
      </c>
      <c r="C1219" t="str">
        <f>'Sheet1 (2)'!H1218</f>
        <v>10.7702601</v>
      </c>
      <c r="D1219" t="str">
        <f>'Sheet1 (2)'!I1218</f>
        <v>106.7045561</v>
      </c>
      <c r="G1219">
        <v>2</v>
      </c>
      <c r="H1219" t="str">
        <f>'Sheet1 (2)'!K1218</f>
        <v>Pasteur 1</v>
      </c>
      <c r="I1219" t="str">
        <f>'Sheet1 (2)'!G1218</f>
        <v>Trụ kim loại - thép nhúng kẽm nóng 4mm</v>
      </c>
      <c r="J1219" t="s">
        <v>25441</v>
      </c>
      <c r="L1219" t="str">
        <f>'Sheet1 (2)'!O1218</f>
        <v>Nguyễn Công Trứ</v>
      </c>
      <c r="M1219" s="4" t="str">
        <f>'Sheet1 (2)'!P1218</f>
        <v>Nguyễn Thái Bình</v>
      </c>
    </row>
    <row r="1220" spans="1:13" x14ac:dyDescent="0.25">
      <c r="A1220">
        <v>1218</v>
      </c>
      <c r="B1220" t="str">
        <f>'Sheet1 (2)'!C1219</f>
        <v>PASTEUR_NHVN_1</v>
      </c>
      <c r="C1220" t="str">
        <f>'Sheet1 (2)'!H1219</f>
        <v>10.769038</v>
      </c>
      <c r="D1220" t="str">
        <f>'Sheet1 (2)'!I1219</f>
        <v>106.7033044</v>
      </c>
      <c r="G1220">
        <v>2</v>
      </c>
      <c r="H1220" t="str">
        <f>'Sheet1 (2)'!K1219</f>
        <v>Pasteur 1</v>
      </c>
      <c r="I1220" t="str">
        <f>'Sheet1 (2)'!G1219</f>
        <v>Trụ kim loại - thép nhúng kẽm nóng 4mm</v>
      </c>
      <c r="J1220" t="s">
        <v>25441</v>
      </c>
      <c r="L1220" t="str">
        <f>'Sheet1 (2)'!O1219</f>
        <v>Pasteur</v>
      </c>
      <c r="M1220" s="4" t="str">
        <f>'Sheet1 (2)'!P1219</f>
        <v>Nguyễn Thái Bình</v>
      </c>
    </row>
    <row r="1221" spans="1:13" x14ac:dyDescent="0.25">
      <c r="A1221">
        <v>1219</v>
      </c>
      <c r="B1221" t="str">
        <f>'Sheet1 (2)'!C1220</f>
        <v>PASTEUR_NHVN_2</v>
      </c>
      <c r="C1221" t="str">
        <f>'Sheet1 (2)'!H1220</f>
        <v>10.7692726</v>
      </c>
      <c r="D1221" t="str">
        <f>'Sheet1 (2)'!I1220</f>
        <v>106.7031952</v>
      </c>
      <c r="G1221">
        <v>2</v>
      </c>
      <c r="H1221" t="str">
        <f>'Sheet1 (2)'!K1220</f>
        <v>Pasteur 1</v>
      </c>
      <c r="I1221" t="str">
        <f>'Sheet1 (2)'!G1220</f>
        <v>Trụ kim loại - thép nhúng kẽm nóng 4mm</v>
      </c>
      <c r="J1221" t="s">
        <v>25441</v>
      </c>
      <c r="L1221" t="str">
        <f>'Sheet1 (2)'!O1220</f>
        <v>Pasteur</v>
      </c>
      <c r="M1221" s="4" t="str">
        <f>'Sheet1 (2)'!P1220</f>
        <v>Nguyễn Thái Bình</v>
      </c>
    </row>
    <row r="1222" spans="1:13" x14ac:dyDescent="0.25">
      <c r="A1222">
        <v>1220</v>
      </c>
      <c r="B1222" t="str">
        <f>'Sheet1 (2)'!C1221</f>
        <v>PASTEUR_NHVN_3</v>
      </c>
      <c r="C1222" t="str">
        <f>'Sheet1 (2)'!H1221</f>
        <v>10.7695154</v>
      </c>
      <c r="D1222" t="str">
        <f>'Sheet1 (2)'!I1221</f>
        <v>106.7031057</v>
      </c>
      <c r="G1222">
        <v>2</v>
      </c>
      <c r="H1222" t="str">
        <f>'Sheet1 (2)'!K1221</f>
        <v>Pasteur 1</v>
      </c>
      <c r="I1222" t="str">
        <f>'Sheet1 (2)'!G1221</f>
        <v>Trụ kim loại - thép nhúng kẽm nóng 4mm</v>
      </c>
      <c r="J1222" t="s">
        <v>25441</v>
      </c>
      <c r="L1222" t="str">
        <f>'Sheet1 (2)'!O1221</f>
        <v>Pasteur</v>
      </c>
      <c r="M1222" s="4" t="str">
        <f>'Sheet1 (2)'!P1221</f>
        <v>Nguyễn Thái Bình</v>
      </c>
    </row>
    <row r="1223" spans="1:13" x14ac:dyDescent="0.25">
      <c r="A1223">
        <v>1221</v>
      </c>
      <c r="B1223" t="str">
        <f>'Sheet1 (2)'!C1222</f>
        <v>PASTEUR_NHVN_4</v>
      </c>
      <c r="C1223" t="str">
        <f>'Sheet1 (2)'!H1222</f>
        <v>10.7697948</v>
      </c>
      <c r="D1223" t="str">
        <f>'Sheet1 (2)'!I1222</f>
        <v>106.7030094</v>
      </c>
      <c r="G1223">
        <v>2</v>
      </c>
      <c r="H1223" t="str">
        <f>'Sheet1 (2)'!K1222</f>
        <v>Pasteur 1</v>
      </c>
      <c r="I1223" t="str">
        <f>'Sheet1 (2)'!G1222</f>
        <v>Trụ kim loại - thép nhúng kẽm nóng 4mm</v>
      </c>
      <c r="J1223" t="s">
        <v>25441</v>
      </c>
      <c r="L1223" t="str">
        <f>'Sheet1 (2)'!O1222</f>
        <v>Pasteur</v>
      </c>
      <c r="M1223" s="4" t="str">
        <f>'Sheet1 (2)'!P1222</f>
        <v>Nguyễn Thái Bình</v>
      </c>
    </row>
    <row r="1224" spans="1:13" x14ac:dyDescent="0.25">
      <c r="A1224">
        <v>1222</v>
      </c>
      <c r="B1224" t="str">
        <f>'Sheet1 (2)'!C1223</f>
        <v>PASTEUR_NHVN_5</v>
      </c>
      <c r="C1224" t="str">
        <f>'Sheet1 (2)'!H1223</f>
        <v>10.7699975</v>
      </c>
      <c r="D1224" t="str">
        <f>'Sheet1 (2)'!I1223</f>
        <v>106.7029253</v>
      </c>
      <c r="G1224">
        <v>2</v>
      </c>
      <c r="H1224" t="str">
        <f>'Sheet1 (2)'!K1223</f>
        <v>Pasteur 1</v>
      </c>
      <c r="I1224" t="str">
        <f>'Sheet1 (2)'!G1223</f>
        <v>Trụ kim loại - thép nhúng kẽm nóng 4mm</v>
      </c>
      <c r="J1224" t="s">
        <v>25441</v>
      </c>
      <c r="L1224" t="str">
        <f>'Sheet1 (2)'!O1223</f>
        <v>Pasteur</v>
      </c>
      <c r="M1224" s="4" t="str">
        <f>'Sheet1 (2)'!P1223</f>
        <v>Nguyễn Thái Bình</v>
      </c>
    </row>
    <row r="1225" spans="1:13" x14ac:dyDescent="0.25">
      <c r="A1225">
        <v>1223</v>
      </c>
      <c r="B1225" t="str">
        <f>'Sheet1 (2)'!C1224</f>
        <v>PASTEUR_NHVN_6</v>
      </c>
      <c r="C1225" t="str">
        <f>'Sheet1 (2)'!H1224</f>
        <v>10.7702281</v>
      </c>
      <c r="D1225" t="str">
        <f>'Sheet1 (2)'!I1224</f>
        <v>106.7028101</v>
      </c>
      <c r="G1225">
        <v>2</v>
      </c>
      <c r="H1225" t="str">
        <f>'Sheet1 (2)'!K1224</f>
        <v>Pasteur 1</v>
      </c>
      <c r="I1225" t="str">
        <f>'Sheet1 (2)'!G1224</f>
        <v>Trụ kim loại - thép nhúng kẽm nóng 4mm</v>
      </c>
      <c r="J1225" t="s">
        <v>25441</v>
      </c>
      <c r="L1225" t="str">
        <f>'Sheet1 (2)'!O1224</f>
        <v>Pasteur</v>
      </c>
      <c r="M1225" s="4" t="str">
        <f>'Sheet1 (2)'!P1224</f>
        <v>Nguyễn Thái Bình</v>
      </c>
    </row>
    <row r="1226" spans="1:13" x14ac:dyDescent="0.25">
      <c r="A1226">
        <v>1224</v>
      </c>
      <c r="B1226" t="str">
        <f>'Sheet1 (2)'!C1225</f>
        <v>PASTEUR_NHVN_7</v>
      </c>
      <c r="C1226" t="str">
        <f>'Sheet1 (2)'!H1225</f>
        <v>10.7703976</v>
      </c>
      <c r="D1226" t="str">
        <f>'Sheet1 (2)'!I1225</f>
        <v>106.702739</v>
      </c>
      <c r="G1226">
        <v>2</v>
      </c>
      <c r="H1226" t="str">
        <f>'Sheet1 (2)'!K1225</f>
        <v>Pasteur 1</v>
      </c>
      <c r="I1226" t="str">
        <f>'Sheet1 (2)'!G1225</f>
        <v>Trụ kim loại - thép nhúng kẽm nóng 4mm</v>
      </c>
      <c r="J1226" t="s">
        <v>25441</v>
      </c>
      <c r="L1226" t="str">
        <f>'Sheet1 (2)'!O1225</f>
        <v>Pasteur</v>
      </c>
      <c r="M1226" s="4" t="str">
        <f>'Sheet1 (2)'!P1225</f>
        <v>Nguyễn Thái Bình</v>
      </c>
    </row>
    <row r="1227" spans="1:13" x14ac:dyDescent="0.25">
      <c r="A1227">
        <v>1225</v>
      </c>
      <c r="B1227" t="str">
        <f>'Sheet1 (2)'!C1226</f>
        <v>PASTEUR_NHVN_8 đèn8AB</v>
      </c>
      <c r="C1227" t="str">
        <f>'Sheet1 (2)'!H1226</f>
        <v>10.7706156</v>
      </c>
      <c r="D1227" t="str">
        <f>'Sheet1 (2)'!I1226</f>
        <v>106.702656</v>
      </c>
      <c r="G1227">
        <v>2</v>
      </c>
      <c r="H1227" t="str">
        <f>'Sheet1 (2)'!K1226</f>
        <v>Pasteur 1</v>
      </c>
      <c r="I1227" t="str">
        <f>'Sheet1 (2)'!G1226</f>
        <v>Trụ kim loại - thép nhúng kẽm nóng 4mm</v>
      </c>
      <c r="J1227" t="s">
        <v>25441</v>
      </c>
      <c r="L1227" t="str">
        <f>'Sheet1 (2)'!O1226</f>
        <v>Pasteur</v>
      </c>
      <c r="M1227" s="4" t="str">
        <f>'Sheet1 (2)'!P1226</f>
        <v>Nguyễn Thái Bình</v>
      </c>
    </row>
    <row r="1228" spans="1:13" x14ac:dyDescent="0.25">
      <c r="A1228">
        <v>1226</v>
      </c>
      <c r="B1228" t="str">
        <f>'Sheet1 (2)'!C1227</f>
        <v>TTD_NHVN_1</v>
      </c>
      <c r="C1228" t="str">
        <f>'Sheet1 (2)'!H1227</f>
        <v>10.7692079</v>
      </c>
      <c r="D1228" t="str">
        <f>'Sheet1 (2)'!I1227</f>
        <v>106.7041628</v>
      </c>
      <c r="G1228">
        <v>2</v>
      </c>
      <c r="H1228" t="str">
        <f>'Sheet1 (2)'!K1227</f>
        <v>Pasteur 1</v>
      </c>
      <c r="I1228" t="str">
        <f>'Sheet1 (2)'!G1227</f>
        <v>Trụ kim loại - thép nhúng kẽm nóng 4mm</v>
      </c>
      <c r="J1228" t="s">
        <v>25441</v>
      </c>
      <c r="L1228" t="str">
        <f>'Sheet1 (2)'!O1227</f>
        <v>Tôn Thất Đạm</v>
      </c>
      <c r="M1228" s="4" t="str">
        <f>'Sheet1 (2)'!P1227</f>
        <v>Nguyễn Thái Bình</v>
      </c>
    </row>
    <row r="1229" spans="1:13" x14ac:dyDescent="0.25">
      <c r="A1229">
        <v>1227</v>
      </c>
      <c r="B1229" t="str">
        <f>'Sheet1 (2)'!C1228</f>
        <v>TTD_NHVN_2</v>
      </c>
      <c r="C1229" t="str">
        <f>'Sheet1 (2)'!H1228</f>
        <v>10.7694279</v>
      </c>
      <c r="D1229" t="str">
        <f>'Sheet1 (2)'!I1228</f>
        <v>106.7040857</v>
      </c>
      <c r="G1229">
        <v>2</v>
      </c>
      <c r="H1229" t="str">
        <f>'Sheet1 (2)'!K1228</f>
        <v>Pasteur 1</v>
      </c>
      <c r="I1229" t="str">
        <f>'Sheet1 (2)'!G1228</f>
        <v>Trụ kim loại - thép nhúng kẽm nóng 4mm</v>
      </c>
      <c r="J1229" t="s">
        <v>25441</v>
      </c>
      <c r="L1229" t="str">
        <f>'Sheet1 (2)'!O1228</f>
        <v>Tôn Thất Đạm</v>
      </c>
      <c r="M1229" s="4" t="str">
        <f>'Sheet1 (2)'!P1228</f>
        <v>Nguyễn Thái Bình</v>
      </c>
    </row>
    <row r="1230" spans="1:13" x14ac:dyDescent="0.25">
      <c r="A1230">
        <v>1228</v>
      </c>
      <c r="B1230" t="str">
        <f>'Sheet1 (2)'!C1229</f>
        <v>TTD_NHVN_3</v>
      </c>
      <c r="C1230" t="str">
        <f>'Sheet1 (2)'!H1229</f>
        <v>10.7696893</v>
      </c>
      <c r="D1230" t="str">
        <f>'Sheet1 (2)'!I1229</f>
        <v>106.7039905</v>
      </c>
      <c r="G1230">
        <v>2</v>
      </c>
      <c r="H1230" t="str">
        <f>'Sheet1 (2)'!K1229</f>
        <v>Pasteur 1</v>
      </c>
      <c r="I1230" t="str">
        <f>'Sheet1 (2)'!G1229</f>
        <v>Trụ kim loại - thép nhúng kẽm nóng 4mm</v>
      </c>
      <c r="J1230" t="s">
        <v>25441</v>
      </c>
      <c r="L1230" t="str">
        <f>'Sheet1 (2)'!O1229</f>
        <v>Tôn Thất Đạm</v>
      </c>
      <c r="M1230" s="4" t="str">
        <f>'Sheet1 (2)'!P1229</f>
        <v>Nguyễn Thái Bình</v>
      </c>
    </row>
    <row r="1231" spans="1:13" x14ac:dyDescent="0.25">
      <c r="A1231">
        <v>1229</v>
      </c>
      <c r="B1231" t="str">
        <f>'Sheet1 (2)'!C1230</f>
        <v>TTD_NHVN_4</v>
      </c>
      <c r="C1231" t="str">
        <f>'Sheet1 (2)'!H1230</f>
        <v>10.7698956</v>
      </c>
      <c r="D1231" t="str">
        <f>'Sheet1 (2)'!I1230</f>
        <v>106.7038998</v>
      </c>
      <c r="G1231">
        <v>2</v>
      </c>
      <c r="H1231" t="str">
        <f>'Sheet1 (2)'!K1230</f>
        <v>Pasteur 1</v>
      </c>
      <c r="I1231" t="str">
        <f>'Sheet1 (2)'!G1230</f>
        <v>Trụ kim loại - thép nhúng kẽm nóng 4mm</v>
      </c>
      <c r="J1231" t="s">
        <v>25441</v>
      </c>
      <c r="L1231" t="str">
        <f>'Sheet1 (2)'!O1230</f>
        <v>Tôn Thất Đạm</v>
      </c>
      <c r="M1231" s="4" t="str">
        <f>'Sheet1 (2)'!P1230</f>
        <v>Nguyễn Thái Bình</v>
      </c>
    </row>
    <row r="1232" spans="1:13" x14ac:dyDescent="0.25">
      <c r="A1232">
        <v>1230</v>
      </c>
      <c r="B1232" t="str">
        <f>'Sheet1 (2)'!C1231</f>
        <v>HTM_NK_1</v>
      </c>
      <c r="C1232" t="str">
        <f>'Sheet1 (2)'!H1231</f>
        <v>10.771319</v>
      </c>
      <c r="D1232" t="str">
        <f>'Sheet1 (2)'!I1231</f>
        <v>106.7042264</v>
      </c>
      <c r="G1232">
        <v>2</v>
      </c>
      <c r="H1232" t="str">
        <f>'Sheet1 (2)'!K1231</f>
        <v>Hồ Tùng Mậu 2</v>
      </c>
      <c r="I1232" t="str">
        <f>'Sheet1 (2)'!G1231</f>
        <v>Trụ kim loại - thép nhúng kẽm nóng 4mm</v>
      </c>
      <c r="J1232" t="s">
        <v>25441</v>
      </c>
      <c r="L1232" t="str">
        <f>'Sheet1 (2)'!O1231</f>
        <v>Hồ Tùng Mậu</v>
      </c>
      <c r="M1232" s="4" t="str">
        <f>'Sheet1 (2)'!P1231</f>
        <v>Bến Nghé</v>
      </c>
    </row>
    <row r="1233" spans="1:13" x14ac:dyDescent="0.25">
      <c r="A1233">
        <v>1231</v>
      </c>
      <c r="B1233" t="str">
        <f>'Sheet1 (2)'!C1232</f>
        <v>HTM_NK_2</v>
      </c>
      <c r="C1233" t="str">
        <f>'Sheet1 (2)'!H1232</f>
        <v>10.7717908</v>
      </c>
      <c r="D1233" t="str">
        <f>'Sheet1 (2)'!I1232</f>
        <v>106.7039973</v>
      </c>
      <c r="G1233">
        <v>2</v>
      </c>
      <c r="H1233" t="str">
        <f>'Sheet1 (2)'!K1232</f>
        <v>Hồ Tùng Mậu 2</v>
      </c>
      <c r="I1233" t="str">
        <f>'Sheet1 (2)'!G1232</f>
        <v>Trụ kim loại - thép nhúng kẽm nóng 4mm</v>
      </c>
      <c r="J1233" t="s">
        <v>25441</v>
      </c>
      <c r="L1233" t="str">
        <f>'Sheet1 (2)'!O1232</f>
        <v>Hồ Tùng Mậu</v>
      </c>
      <c r="M1233" s="4" t="str">
        <f>'Sheet1 (2)'!P1232</f>
        <v>Bến Nghé</v>
      </c>
    </row>
    <row r="1234" spans="1:13" x14ac:dyDescent="0.25">
      <c r="A1234">
        <v>1232</v>
      </c>
      <c r="B1234" t="str">
        <f>'Sheet1 (2)'!C1233</f>
        <v>HTM_NK_3 (3/4)</v>
      </c>
      <c r="C1234" t="str">
        <f>'Sheet1 (2)'!H1233</f>
        <v>10.7719346</v>
      </c>
      <c r="D1234" t="str">
        <f>'Sheet1 (2)'!I1233</f>
        <v>106.7039569</v>
      </c>
      <c r="G1234">
        <v>2</v>
      </c>
      <c r="H1234" t="str">
        <f>'Sheet1 (2)'!K1233</f>
        <v>Hồ Tùng Mậu 2</v>
      </c>
      <c r="I1234" t="str">
        <f>'Sheet1 (2)'!G1233</f>
        <v>Trụ kim loại - thép nhúng kẽm nóng 4mm</v>
      </c>
      <c r="J1234" t="s">
        <v>25441</v>
      </c>
      <c r="L1234" t="str">
        <f>'Sheet1 (2)'!O1233</f>
        <v>Hồ Tùng Mậu</v>
      </c>
      <c r="M1234" s="4" t="str">
        <f>'Sheet1 (2)'!P1233</f>
        <v>Bến Nghé</v>
      </c>
    </row>
    <row r="1235" spans="1:13" x14ac:dyDescent="0.25">
      <c r="A1235">
        <v>1233</v>
      </c>
      <c r="B1235" t="str">
        <f>'Sheet1 (2)'!C1234</f>
        <v>HTM_NK_4 (số cũ 5)</v>
      </c>
      <c r="C1235" t="str">
        <f>'Sheet1 (2)'!H1234</f>
        <v>10.7721844</v>
      </c>
      <c r="D1235" t="str">
        <f>'Sheet1 (2)'!I1234</f>
        <v>106.7037782</v>
      </c>
      <c r="G1235">
        <v>2</v>
      </c>
      <c r="H1235" t="str">
        <f>'Sheet1 (2)'!K1234</f>
        <v>Hồ Tùng Mậu 2</v>
      </c>
      <c r="I1235" t="str">
        <f>'Sheet1 (2)'!G1234</f>
        <v>Trụ kim loại - thép nhúng kẽm nóng 4mm</v>
      </c>
      <c r="J1235" t="s">
        <v>25441</v>
      </c>
      <c r="L1235" t="str">
        <f>'Sheet1 (2)'!O1234</f>
        <v>Hồ Tùng Mậu</v>
      </c>
      <c r="M1235" s="4" t="str">
        <f>'Sheet1 (2)'!P1234</f>
        <v>Bến Nghé</v>
      </c>
    </row>
    <row r="1236" spans="1:13" x14ac:dyDescent="0.25">
      <c r="A1236">
        <v>1234</v>
      </c>
      <c r="B1236" t="str">
        <f>'Sheet1 (2)'!C1235</f>
        <v>HTM_NK_5 (số cũ 6)</v>
      </c>
      <c r="C1236" t="str">
        <f>'Sheet1 (2)'!H1235</f>
        <v>10.7723929</v>
      </c>
      <c r="D1236" t="str">
        <f>'Sheet1 (2)'!I1235</f>
        <v>106.7036943</v>
      </c>
      <c r="G1236">
        <v>2</v>
      </c>
      <c r="H1236" t="str">
        <f>'Sheet1 (2)'!K1235</f>
        <v>Hồ Tùng Mậu 2</v>
      </c>
      <c r="I1236" t="str">
        <f>'Sheet1 (2)'!G1235</f>
        <v>Trụ kim loại - thép nhúng kẽm nóng 4mm</v>
      </c>
      <c r="J1236" t="s">
        <v>25441</v>
      </c>
      <c r="L1236" t="str">
        <f>'Sheet1 (2)'!O1235</f>
        <v>Hồ Tùng Mậu</v>
      </c>
      <c r="M1236" s="4" t="str">
        <f>'Sheet1 (2)'!P1235</f>
        <v>Bến Nghé</v>
      </c>
    </row>
    <row r="1237" spans="1:13" x14ac:dyDescent="0.25">
      <c r="A1237">
        <v>1235</v>
      </c>
      <c r="B1237" t="str">
        <f>'Sheet1 (2)'!C1236</f>
        <v>HTM_NK_6 (số cũ 7)</v>
      </c>
      <c r="C1237" t="str">
        <f>'Sheet1 (2)'!H1236</f>
        <v>10.7725909</v>
      </c>
      <c r="D1237" t="str">
        <f>'Sheet1 (2)'!I1236</f>
        <v>106.703577</v>
      </c>
      <c r="G1237">
        <v>2</v>
      </c>
      <c r="H1237" t="str">
        <f>'Sheet1 (2)'!K1236</f>
        <v>Hồ Tùng Mậu 2</v>
      </c>
      <c r="I1237" t="str">
        <f>'Sheet1 (2)'!G1236</f>
        <v>Trụ kim loại - thép nhúng kẽm nóng 4mm</v>
      </c>
      <c r="J1237" t="s">
        <v>25441</v>
      </c>
      <c r="L1237" t="str">
        <f>'Sheet1 (2)'!O1236</f>
        <v>Hồ Tùng Mậu</v>
      </c>
      <c r="M1237" s="4" t="str">
        <f>'Sheet1 (2)'!P1236</f>
        <v>Bến Nghé</v>
      </c>
    </row>
    <row r="1238" spans="1:13" x14ac:dyDescent="0.25">
      <c r="A1238">
        <v>1236</v>
      </c>
      <c r="B1238" t="str">
        <f>'Sheet1 (2)'!C1237</f>
        <v>HTM_NK_7 (số cũ 8)</v>
      </c>
      <c r="C1238" t="str">
        <f>'Sheet1 (2)'!H1237</f>
        <v>10.7728468</v>
      </c>
      <c r="D1238" t="str">
        <f>'Sheet1 (2)'!I1237</f>
        <v>106.7034637</v>
      </c>
      <c r="G1238">
        <v>2</v>
      </c>
      <c r="H1238" t="str">
        <f>'Sheet1 (2)'!K1237</f>
        <v>Hồ Tùng Mậu 2</v>
      </c>
      <c r="I1238" t="str">
        <f>'Sheet1 (2)'!G1237</f>
        <v>Trụ kim loại - thép nhúng kẽm nóng 4mm</v>
      </c>
      <c r="J1238" t="s">
        <v>25441</v>
      </c>
      <c r="L1238" t="str">
        <f>'Sheet1 (2)'!O1237</f>
        <v>Hồ Tùng Mậu</v>
      </c>
      <c r="M1238" s="4" t="str">
        <f>'Sheet1 (2)'!P1237</f>
        <v>Bến Nghé</v>
      </c>
    </row>
    <row r="1239" spans="1:13" x14ac:dyDescent="0.25">
      <c r="A1239">
        <v>1237</v>
      </c>
      <c r="B1239" t="str">
        <f>'Sheet1 (2)'!C1238</f>
        <v>HTM_NK_8 (số cũ 9)</v>
      </c>
      <c r="C1239" t="str">
        <f>'Sheet1 (2)'!H1238</f>
        <v>10.7731998</v>
      </c>
      <c r="D1239" t="str">
        <f>'Sheet1 (2)'!I1238</f>
        <v>106.7032702</v>
      </c>
      <c r="G1239">
        <v>2</v>
      </c>
      <c r="H1239" t="str">
        <f>'Sheet1 (2)'!K1238</f>
        <v>Hồ Tùng Mậu 2</v>
      </c>
      <c r="I1239" t="str">
        <f>'Sheet1 (2)'!G1238</f>
        <v>Trụ kim loại - thép nhúng kẽm nóng 4mm</v>
      </c>
      <c r="J1239" t="s">
        <v>25441</v>
      </c>
      <c r="L1239" t="str">
        <f>'Sheet1 (2)'!O1238</f>
        <v>Hồ Tùng Mậu</v>
      </c>
      <c r="M1239" s="4" t="str">
        <f>'Sheet1 (2)'!P1238</f>
        <v>Bến Nghé</v>
      </c>
    </row>
    <row r="1240" spans="1:13" x14ac:dyDescent="0.25">
      <c r="A1240">
        <v>1238</v>
      </c>
      <c r="B1240" t="str">
        <f>'Sheet1 (2)'!C1239</f>
        <v>HTM_NK_9 (số cũ 10)</v>
      </c>
      <c r="C1240" t="str">
        <f>'Sheet1 (2)'!H1239</f>
        <v>10.773283</v>
      </c>
      <c r="D1240" t="str">
        <f>'Sheet1 (2)'!I1239</f>
        <v>106.7032637</v>
      </c>
      <c r="G1240">
        <v>2</v>
      </c>
      <c r="H1240" t="str">
        <f>'Sheet1 (2)'!K1239</f>
        <v>Hồ Tùng Mậu 2</v>
      </c>
      <c r="I1240" t="str">
        <f>'Sheet1 (2)'!G1239</f>
        <v>Trụ kim loại - thép nhúng kẽm nóng 4mm</v>
      </c>
      <c r="J1240" t="s">
        <v>25441</v>
      </c>
      <c r="L1240" t="str">
        <f>'Sheet1 (2)'!O1239</f>
        <v>Hồ Tùng Mậu</v>
      </c>
      <c r="M1240" s="4" t="str">
        <f>'Sheet1 (2)'!P1239</f>
        <v>Bến Nghé</v>
      </c>
    </row>
    <row r="1241" spans="1:13" x14ac:dyDescent="0.25">
      <c r="A1241">
        <v>1239</v>
      </c>
      <c r="B1241" t="str">
        <f>'Sheet1 (2)'!C1240</f>
        <v>NDK_NK_1 (số cũ 2)</v>
      </c>
      <c r="C1241" t="str">
        <f>'Sheet1 (2)'!H1240</f>
        <v>10.7721308</v>
      </c>
      <c r="D1241" t="str">
        <f>'Sheet1 (2)'!I1240</f>
        <v>106.7042822</v>
      </c>
      <c r="G1241">
        <v>2</v>
      </c>
      <c r="H1241" t="str">
        <f>'Sheet1 (2)'!K1240</f>
        <v>Hồ Tùng Mậu 2</v>
      </c>
      <c r="I1241" t="str">
        <f>'Sheet1 (2)'!G1240</f>
        <v>Trụ kim loại - thép nhúng kẽm nóng 4mm</v>
      </c>
      <c r="J1241" t="s">
        <v>25441</v>
      </c>
      <c r="L1241" t="str">
        <f>'Sheet1 (2)'!O1240</f>
        <v>Ngô Đức Kế</v>
      </c>
      <c r="M1241" s="4" t="str">
        <f>'Sheet1 (2)'!P1240</f>
        <v>Bến Nghé</v>
      </c>
    </row>
    <row r="1242" spans="1:13" x14ac:dyDescent="0.25">
      <c r="A1242">
        <v>1240</v>
      </c>
      <c r="B1242" t="str">
        <f>'Sheet1 (2)'!C1241</f>
        <v>NDK_NK_2 (số cũ 3)</v>
      </c>
      <c r="C1242" t="str">
        <f>'Sheet1 (2)'!H1241</f>
        <v>10.7722839</v>
      </c>
      <c r="D1242" t="str">
        <f>'Sheet1 (2)'!I1241</f>
        <v>106.7045771</v>
      </c>
      <c r="G1242">
        <v>2</v>
      </c>
      <c r="H1242" t="str">
        <f>'Sheet1 (2)'!K1241</f>
        <v>Hồ Tùng Mậu 2</v>
      </c>
      <c r="I1242" t="str">
        <f>'Sheet1 (2)'!G1241</f>
        <v>Trụ kim loại - thép nhúng kẽm nóng 4mm</v>
      </c>
      <c r="J1242" t="s">
        <v>25441</v>
      </c>
      <c r="L1242" t="str">
        <f>'Sheet1 (2)'!O1241</f>
        <v>Ngô Đức Kế</v>
      </c>
      <c r="M1242" s="4" t="str">
        <f>'Sheet1 (2)'!P1241</f>
        <v>Bến Nghé</v>
      </c>
    </row>
    <row r="1243" spans="1:13" x14ac:dyDescent="0.25">
      <c r="A1243">
        <v>1241</v>
      </c>
      <c r="B1243" t="str">
        <f>'Sheet1 (2)'!C1242</f>
        <v>NDK_NK_3 (số cũ 4)</v>
      </c>
      <c r="C1243" t="str">
        <f>'Sheet1 (2)'!H1242</f>
        <v>10.7724543</v>
      </c>
      <c r="D1243" t="str">
        <f>'Sheet1 (2)'!I1242</f>
        <v>106.7047362</v>
      </c>
      <c r="G1243">
        <v>2</v>
      </c>
      <c r="H1243" t="str">
        <f>'Sheet1 (2)'!K1242</f>
        <v>Hồ Tùng Mậu 2</v>
      </c>
      <c r="I1243" t="str">
        <f>'Sheet1 (2)'!G1242</f>
        <v>Trụ kim loại - thép nhúng kẽm nóng 4mm</v>
      </c>
      <c r="J1243" t="s">
        <v>25441</v>
      </c>
      <c r="L1243" t="str">
        <f>'Sheet1 (2)'!O1242</f>
        <v>Ngô Đức Kế</v>
      </c>
      <c r="M1243" s="4" t="str">
        <f>'Sheet1 (2)'!P1242</f>
        <v>Bến Nghé</v>
      </c>
    </row>
    <row r="1244" spans="1:13" x14ac:dyDescent="0.25">
      <c r="A1244">
        <v>1242</v>
      </c>
      <c r="B1244" t="str">
        <f>'Sheet1 (2)'!C1243</f>
        <v>NDK_NK_4 (số cũ 5/1A đèn pha)</v>
      </c>
      <c r="C1244" t="str">
        <f>'Sheet1 (2)'!H1243</f>
        <v>10.7726204</v>
      </c>
      <c r="D1244" t="str">
        <f>'Sheet1 (2)'!I1243</f>
        <v>106.7048213</v>
      </c>
      <c r="G1244">
        <v>2</v>
      </c>
      <c r="H1244" t="str">
        <f>'Sheet1 (2)'!K1243</f>
        <v>Hồ Tùng Mậu 2</v>
      </c>
      <c r="I1244" t="str">
        <f>'Sheet1 (2)'!G1243</f>
        <v>Trụ kim loại - thép nhúng kẽm nóng 4mm</v>
      </c>
      <c r="J1244" t="s">
        <v>25441</v>
      </c>
      <c r="L1244" t="str">
        <f>'Sheet1 (2)'!O1243</f>
        <v>Ngô Đức Kế</v>
      </c>
      <c r="M1244" s="4" t="str">
        <f>'Sheet1 (2)'!P1243</f>
        <v>Bến Nghé</v>
      </c>
    </row>
    <row r="1245" spans="1:13" x14ac:dyDescent="0.25">
      <c r="A1245">
        <v>1243</v>
      </c>
      <c r="B1245" t="str">
        <f>'Sheet1 (2)'!C1244</f>
        <v>NĐK_NK_5</v>
      </c>
      <c r="C1245" t="str">
        <f>'Sheet1 (2)'!H1244</f>
        <v>10.7726136</v>
      </c>
      <c r="D1245" t="str">
        <f>'Sheet1 (2)'!I1244</f>
        <v>106.7046891</v>
      </c>
      <c r="G1245">
        <v>2</v>
      </c>
      <c r="H1245" t="str">
        <f>'Sheet1 (2)'!K1244</f>
        <v>Hồ Tùng Mậu 2</v>
      </c>
      <c r="I1245" t="str">
        <f>'Sheet1 (2)'!G1244</f>
        <v>Trụ kim loại - thép nhúng kẽm nóng 4mm</v>
      </c>
      <c r="J1245" t="s">
        <v>25441</v>
      </c>
      <c r="L1245" t="str">
        <f>'Sheet1 (2)'!O1244</f>
        <v>Ngô Đức Kế</v>
      </c>
      <c r="M1245" s="4" t="str">
        <f>'Sheet1 (2)'!P1244</f>
        <v>Bến Nghé</v>
      </c>
    </row>
    <row r="1246" spans="1:13" x14ac:dyDescent="0.25">
      <c r="A1246">
        <v>1244</v>
      </c>
      <c r="B1246" t="str">
        <f>'Sheet1 (2)'!C1245</f>
        <v>HBT_NT_1_1</v>
      </c>
      <c r="C1246" t="str">
        <f>'Sheet1 (2)'!H1245</f>
        <v>10.7864855</v>
      </c>
      <c r="D1246" t="str">
        <f>'Sheet1 (2)'!I1245</f>
        <v>106.6936544</v>
      </c>
      <c r="G1246">
        <v>2</v>
      </c>
      <c r="H1246" t="str">
        <f>'Sheet1 (2)'!K1245</f>
        <v>Hai Bà Trưng 6</v>
      </c>
      <c r="I1246" t="str">
        <f>'Sheet1 (2)'!G1245</f>
        <v>Trụ kim loại - thép nhúng kẽm nóng 4mm</v>
      </c>
      <c r="J1246" t="s">
        <v>25441</v>
      </c>
      <c r="L1246" t="str">
        <f>'Sheet1 (2)'!O1245</f>
        <v>Hai Bà Trưng</v>
      </c>
      <c r="M1246" s="4" t="str">
        <f>'Sheet1 (2)'!P1245</f>
        <v>Đa Kao</v>
      </c>
    </row>
    <row r="1247" spans="1:13" x14ac:dyDescent="0.25">
      <c r="A1247">
        <v>1245</v>
      </c>
      <c r="B1247" t="str">
        <f>'Sheet1 (2)'!C1246</f>
        <v>HBT_NT_1_2 (2/3)</v>
      </c>
      <c r="C1247" t="str">
        <f>'Sheet1 (2)'!H1246</f>
        <v>10.7866797</v>
      </c>
      <c r="D1247" t="str">
        <f>'Sheet1 (2)'!I1246</f>
        <v>106.6933935</v>
      </c>
      <c r="G1247">
        <v>2</v>
      </c>
      <c r="H1247" t="str">
        <f>'Sheet1 (2)'!K1246</f>
        <v>Hai Bà Trưng 6</v>
      </c>
      <c r="I1247" t="str">
        <f>'Sheet1 (2)'!G1246</f>
        <v>Trụ kim loại - thép nhúng kẽm nóng 4mm</v>
      </c>
      <c r="J1247" t="s">
        <v>25441</v>
      </c>
      <c r="L1247" t="str">
        <f>'Sheet1 (2)'!O1246</f>
        <v>Hai Bà Trưng</v>
      </c>
      <c r="M1247" s="4" t="str">
        <f>'Sheet1 (2)'!P1246</f>
        <v>Đa Kao</v>
      </c>
    </row>
    <row r="1248" spans="1:13" x14ac:dyDescent="0.25">
      <c r="A1248">
        <v>1246</v>
      </c>
      <c r="B1248" t="str">
        <f>'Sheet1 (2)'!C1247</f>
        <v>HBT_NT_1_3 (4/5)</v>
      </c>
      <c r="C1248" t="str">
        <f>'Sheet1 (2)'!H1247</f>
        <v>10.7868238</v>
      </c>
      <c r="D1248" t="str">
        <f>'Sheet1 (2)'!I1247</f>
        <v>106.6932486</v>
      </c>
      <c r="G1248">
        <v>2</v>
      </c>
      <c r="H1248" t="str">
        <f>'Sheet1 (2)'!K1247</f>
        <v>Hai Bà Trưng 6</v>
      </c>
      <c r="I1248" t="str">
        <f>'Sheet1 (2)'!G1247</f>
        <v>Trụ kim loại - thép nhúng kẽm nóng 4mm</v>
      </c>
      <c r="J1248" t="s">
        <v>25441</v>
      </c>
      <c r="L1248" t="str">
        <f>'Sheet1 (2)'!O1247</f>
        <v>Hai Bà Trưng</v>
      </c>
      <c r="M1248" s="4" t="str">
        <f>'Sheet1 (2)'!P1247</f>
        <v>Đa Kao</v>
      </c>
    </row>
    <row r="1249" spans="1:13" x14ac:dyDescent="0.25">
      <c r="A1249">
        <v>1247</v>
      </c>
      <c r="B1249" t="str">
        <f>'Sheet1 (2)'!C1248</f>
        <v>HBT_NT_1_4 (6/7)</v>
      </c>
      <c r="C1249" t="str">
        <f>'Sheet1 (2)'!H1248</f>
        <v>10.7869856</v>
      </c>
      <c r="D1249" t="str">
        <f>'Sheet1 (2)'!I1248</f>
        <v>106.6929732</v>
      </c>
      <c r="G1249">
        <v>2</v>
      </c>
      <c r="H1249" t="str">
        <f>'Sheet1 (2)'!K1248</f>
        <v>Hai Bà Trưng 6</v>
      </c>
      <c r="I1249" t="str">
        <f>'Sheet1 (2)'!G1248</f>
        <v>Trụ kim loại - thép nhúng kẽm nóng 4mm</v>
      </c>
      <c r="J1249" t="s">
        <v>25441</v>
      </c>
      <c r="L1249" t="str">
        <f>'Sheet1 (2)'!O1248</f>
        <v>Hai Bà Trưng</v>
      </c>
      <c r="M1249" s="4" t="str">
        <f>'Sheet1 (2)'!P1248</f>
        <v>Đa Kao</v>
      </c>
    </row>
    <row r="1250" spans="1:13" x14ac:dyDescent="0.25">
      <c r="A1250">
        <v>1248</v>
      </c>
      <c r="B1250" t="str">
        <f>'Sheet1 (2)'!C1249</f>
        <v>HBT_NT_1_5 (8/9)</v>
      </c>
      <c r="C1250" t="str">
        <f>'Sheet1 (2)'!H1249</f>
        <v>10.7872608</v>
      </c>
      <c r="D1250" t="str">
        <f>'Sheet1 (2)'!I1249</f>
        <v>106.6928882</v>
      </c>
      <c r="G1250">
        <v>2</v>
      </c>
      <c r="H1250" t="str">
        <f>'Sheet1 (2)'!K1249</f>
        <v>Hai Bà Trưng 6</v>
      </c>
      <c r="I1250" t="str">
        <f>'Sheet1 (2)'!G1249</f>
        <v>Trụ kim loại - thép nhúng kẽm nóng 4mm</v>
      </c>
      <c r="J1250" t="s">
        <v>25441</v>
      </c>
      <c r="L1250" t="str">
        <f>'Sheet1 (2)'!O1249</f>
        <v>Hai Bà Trưng</v>
      </c>
      <c r="M1250" s="4" t="str">
        <f>'Sheet1 (2)'!P1249</f>
        <v>Đa Kao</v>
      </c>
    </row>
    <row r="1251" spans="1:13" x14ac:dyDescent="0.25">
      <c r="A1251">
        <v>1249</v>
      </c>
      <c r="B1251" t="str">
        <f>'Sheet1 (2)'!C1250</f>
        <v>HBT_NT_1_6 (10/11)</v>
      </c>
      <c r="C1251" t="str">
        <f>'Sheet1 (2)'!H1250</f>
        <v>10.7874287</v>
      </c>
      <c r="D1251" t="str">
        <f>'Sheet1 (2)'!I1250</f>
        <v>106.6925403</v>
      </c>
      <c r="G1251">
        <v>2</v>
      </c>
      <c r="H1251" t="str">
        <f>'Sheet1 (2)'!K1250</f>
        <v>Hai Bà Trưng 6</v>
      </c>
      <c r="I1251" t="str">
        <f>'Sheet1 (2)'!G1250</f>
        <v>Trụ kim loại - thép nhúng kẽm nóng 4mm</v>
      </c>
      <c r="J1251" t="s">
        <v>25441</v>
      </c>
      <c r="L1251" t="str">
        <f>'Sheet1 (2)'!O1250</f>
        <v>Hai Bà Trưng</v>
      </c>
      <c r="M1251" s="4" t="str">
        <f>'Sheet1 (2)'!P1250</f>
        <v>Đa Kao</v>
      </c>
    </row>
    <row r="1252" spans="1:13" x14ac:dyDescent="0.25">
      <c r="A1252">
        <v>1250</v>
      </c>
      <c r="B1252" t="str">
        <f>'Sheet1 (2)'!C1251</f>
        <v>HBT_NT_1_7 (12/13)</v>
      </c>
      <c r="C1252" t="str">
        <f>'Sheet1 (2)'!H1251</f>
        <v>10.7875902</v>
      </c>
      <c r="D1252" t="str">
        <f>'Sheet1 (2)'!I1251</f>
        <v>106.6922954</v>
      </c>
      <c r="G1252">
        <v>2</v>
      </c>
      <c r="H1252" t="str">
        <f>'Sheet1 (2)'!K1251</f>
        <v>Hai Bà Trưng 6</v>
      </c>
      <c r="I1252" t="str">
        <f>'Sheet1 (2)'!G1251</f>
        <v>Trụ kim loại - thép nhúng kẽm nóng 4mm</v>
      </c>
      <c r="J1252" t="s">
        <v>25441</v>
      </c>
      <c r="L1252" t="str">
        <f>'Sheet1 (2)'!O1251</f>
        <v>Hai Bà Trưng</v>
      </c>
      <c r="M1252" s="4" t="str">
        <f>'Sheet1 (2)'!P1251</f>
        <v>Đa Kao</v>
      </c>
    </row>
    <row r="1253" spans="1:13" x14ac:dyDescent="0.25">
      <c r="A1253">
        <v>1251</v>
      </c>
      <c r="B1253" t="str">
        <f>'Sheet1 (2)'!C1252</f>
        <v>HBT_NT_1_8 (14)</v>
      </c>
      <c r="C1253" t="str">
        <f>'Sheet1 (2)'!H1252</f>
        <v>10.7877406</v>
      </c>
      <c r="D1253" t="str">
        <f>'Sheet1 (2)'!I1252</f>
        <v>106.6920703</v>
      </c>
      <c r="G1253">
        <v>2</v>
      </c>
      <c r="H1253" t="str">
        <f>'Sheet1 (2)'!K1252</f>
        <v>Hai Bà Trưng 6</v>
      </c>
      <c r="I1253" t="str">
        <f>'Sheet1 (2)'!G1252</f>
        <v>Trụ kim loại - thép nhúng kẽm nóng 4mm</v>
      </c>
      <c r="J1253" t="s">
        <v>25441</v>
      </c>
      <c r="L1253" t="str">
        <f>'Sheet1 (2)'!O1252</f>
        <v>Hai Bà Trưng</v>
      </c>
      <c r="M1253" s="4" t="str">
        <f>'Sheet1 (2)'!P1252</f>
        <v>Đa Kao</v>
      </c>
    </row>
    <row r="1254" spans="1:13" x14ac:dyDescent="0.25">
      <c r="A1254">
        <v>1252</v>
      </c>
      <c r="B1254" t="str">
        <f>'Sheet1 (2)'!C1253</f>
        <v>PL_NT_2_1</v>
      </c>
      <c r="C1254" t="str">
        <f>'Sheet1 (2)'!H1253</f>
        <v>10.7902987</v>
      </c>
      <c r="D1254" t="str">
        <f>'Sheet1 (2)'!I1253</f>
        <v>106.6945483</v>
      </c>
      <c r="G1254">
        <v>2</v>
      </c>
      <c r="H1254" t="str">
        <f>'Sheet1 (2)'!K1253</f>
        <v>Phan Liêm 1</v>
      </c>
      <c r="I1254" t="str">
        <f>'Sheet1 (2)'!G1253</f>
        <v>Trụ kim loại - thép nhúng kẽm nóng 4mm</v>
      </c>
      <c r="J1254" t="s">
        <v>25441</v>
      </c>
      <c r="L1254" t="str">
        <f>'Sheet1 (2)'!O1253</f>
        <v>Phan Liêm</v>
      </c>
      <c r="M1254" s="4" t="str">
        <f>'Sheet1 (2)'!P1253</f>
        <v>Đa Kao</v>
      </c>
    </row>
    <row r="1255" spans="1:13" x14ac:dyDescent="0.25">
      <c r="A1255">
        <v>1253</v>
      </c>
      <c r="B1255" t="str">
        <f>'Sheet1 (2)'!C1254</f>
        <v>PL_NT_2_2</v>
      </c>
      <c r="C1255" t="str">
        <f>'Sheet1 (2)'!H1254</f>
        <v>10.7899914</v>
      </c>
      <c r="D1255" t="str">
        <f>'Sheet1 (2)'!I1254</f>
        <v>106.6946898</v>
      </c>
      <c r="G1255">
        <v>2</v>
      </c>
      <c r="H1255" t="str">
        <f>'Sheet1 (2)'!K1254</f>
        <v>Phan Liêm 1</v>
      </c>
      <c r="I1255" t="str">
        <f>'Sheet1 (2)'!G1254</f>
        <v>Trụ kim loại - thép nhúng kẽm nóng 4mm</v>
      </c>
      <c r="J1255" t="s">
        <v>25441</v>
      </c>
      <c r="L1255" t="str">
        <f>'Sheet1 (2)'!O1254</f>
        <v>Phan Liêm</v>
      </c>
      <c r="M1255" s="4" t="str">
        <f>'Sheet1 (2)'!P1254</f>
        <v>Đa Kao</v>
      </c>
    </row>
    <row r="1256" spans="1:13" x14ac:dyDescent="0.25">
      <c r="A1256">
        <v>1254</v>
      </c>
      <c r="B1256" t="str">
        <f>'Sheet1 (2)'!C1255</f>
        <v>PL_NT_2_3</v>
      </c>
      <c r="C1256" t="str">
        <f>'Sheet1 (2)'!H1255</f>
        <v>10.7897238</v>
      </c>
      <c r="D1256" t="str">
        <f>'Sheet1 (2)'!I1255</f>
        <v>106.6948826</v>
      </c>
      <c r="G1256">
        <v>2</v>
      </c>
      <c r="H1256" t="str">
        <f>'Sheet1 (2)'!K1255</f>
        <v>Phan Liêm 1</v>
      </c>
      <c r="I1256" t="str">
        <f>'Sheet1 (2)'!G1255</f>
        <v>Trụ kim loại - thép nhúng kẽm nóng 4mm</v>
      </c>
      <c r="J1256" t="s">
        <v>25441</v>
      </c>
      <c r="L1256" t="str">
        <f>'Sheet1 (2)'!O1255</f>
        <v>Phan Liêm</v>
      </c>
      <c r="M1256" s="4" t="str">
        <f>'Sheet1 (2)'!P1255</f>
        <v>Đa Kao</v>
      </c>
    </row>
    <row r="1257" spans="1:13" x14ac:dyDescent="0.25">
      <c r="A1257">
        <v>1255</v>
      </c>
      <c r="B1257" t="str">
        <f>'Sheet1 (2)'!C1256</f>
        <v>PL_NT_2_4</v>
      </c>
      <c r="C1257" t="str">
        <f>'Sheet1 (2)'!H1256</f>
        <v>10.7895656</v>
      </c>
      <c r="D1257" t="str">
        <f>'Sheet1 (2)'!I1256</f>
        <v>106.6950928</v>
      </c>
      <c r="G1257">
        <v>2</v>
      </c>
      <c r="H1257" t="str">
        <f>'Sheet1 (2)'!K1256</f>
        <v>Phan Liêm 1</v>
      </c>
      <c r="I1257" t="str">
        <f>'Sheet1 (2)'!G1256</f>
        <v>Trụ kim loại - thép nhúng kẽm nóng 4mm</v>
      </c>
      <c r="J1257" t="s">
        <v>25441</v>
      </c>
      <c r="L1257" t="str">
        <f>'Sheet1 (2)'!O1256</f>
        <v>Phan Liêm</v>
      </c>
      <c r="M1257" s="4" t="str">
        <f>'Sheet1 (2)'!P1256</f>
        <v>Đa Kao</v>
      </c>
    </row>
    <row r="1258" spans="1:13" x14ac:dyDescent="0.25">
      <c r="A1258">
        <v>1256</v>
      </c>
      <c r="B1258" t="str">
        <f>'Sheet1 (2)'!C1257</f>
        <v>PL_NT_2_5</v>
      </c>
      <c r="C1258" t="str">
        <f>'Sheet1 (2)'!H1257</f>
        <v>10.789324</v>
      </c>
      <c r="D1258" t="str">
        <f>'Sheet1 (2)'!I1257</f>
        <v>106.6953897</v>
      </c>
      <c r="G1258">
        <v>2</v>
      </c>
      <c r="H1258" t="str">
        <f>'Sheet1 (2)'!K1257</f>
        <v>Phan Liêm 1</v>
      </c>
      <c r="I1258" t="str">
        <f>'Sheet1 (2)'!G1257</f>
        <v>Trụ kim loại - thép nhúng kẽm nóng 4mm</v>
      </c>
      <c r="J1258" t="s">
        <v>25441</v>
      </c>
      <c r="L1258" t="str">
        <f>'Sheet1 (2)'!O1257</f>
        <v>Phan Liêm</v>
      </c>
      <c r="M1258" s="4" t="str">
        <f>'Sheet1 (2)'!P1257</f>
        <v>Đa Kao</v>
      </c>
    </row>
    <row r="1259" spans="1:13" x14ac:dyDescent="0.25">
      <c r="A1259">
        <v>1257</v>
      </c>
      <c r="B1259" t="str">
        <f>'Sheet1 (2)'!C1258</f>
        <v>CC44BPL_NT_2_1</v>
      </c>
      <c r="C1259" t="str">
        <f>'Sheet1 (2)'!H1258</f>
        <v>10.7900816</v>
      </c>
      <c r="D1259" t="str">
        <f>'Sheet1 (2)'!I1258</f>
        <v>106.6951053</v>
      </c>
      <c r="G1259">
        <v>2</v>
      </c>
      <c r="H1259" t="str">
        <f>'Sheet1 (2)'!K1258</f>
        <v>Phan Liêm 1</v>
      </c>
      <c r="I1259" t="str">
        <f>'Sheet1 (2)'!G1258</f>
        <v>Trụ kim loại - thép nhúng kẽm nóng 4mm</v>
      </c>
      <c r="J1259" t="s">
        <v>25441</v>
      </c>
      <c r="L1259" t="str">
        <f>'Sheet1 (2)'!O1258</f>
        <v>Chung Cư 44 Bis Phan Liêm</v>
      </c>
      <c r="M1259" s="4" t="str">
        <f>'Sheet1 (2)'!P1258</f>
        <v>Đa Kao</v>
      </c>
    </row>
    <row r="1260" spans="1:13" x14ac:dyDescent="0.25">
      <c r="A1260">
        <v>1258</v>
      </c>
      <c r="B1260" t="str">
        <f>'Sheet1 (2)'!C1259</f>
        <v>CC44BPL_NT_2_2</v>
      </c>
      <c r="C1260" t="str">
        <f>'Sheet1 (2)'!H1259</f>
        <v>10.7901244</v>
      </c>
      <c r="D1260" t="str">
        <f>'Sheet1 (2)'!I1259</f>
        <v>106.6953156</v>
      </c>
      <c r="G1260">
        <v>2</v>
      </c>
      <c r="H1260" t="str">
        <f>'Sheet1 (2)'!K1259</f>
        <v>Phan Liêm 1</v>
      </c>
      <c r="I1260" t="str">
        <f>'Sheet1 (2)'!G1259</f>
        <v>Trụ kim loại - thép nhúng kẽm nóng 4mm</v>
      </c>
      <c r="J1260" t="s">
        <v>25441</v>
      </c>
      <c r="L1260" t="str">
        <f>'Sheet1 (2)'!O1259</f>
        <v>Chung Cư 44 Bis Phan Liêm</v>
      </c>
      <c r="M1260" s="4" t="str">
        <f>'Sheet1 (2)'!P1259</f>
        <v>Đa Kao</v>
      </c>
    </row>
    <row r="1261" spans="1:13" x14ac:dyDescent="0.25">
      <c r="A1261">
        <v>1259</v>
      </c>
      <c r="B1261" t="str">
        <f>'Sheet1 (2)'!C1260</f>
        <v>CC44BPL_NT_2_3</v>
      </c>
      <c r="C1261" t="str">
        <f>'Sheet1 (2)'!H1260</f>
        <v>10.7900016</v>
      </c>
      <c r="D1261" t="str">
        <f>'Sheet1 (2)'!I1260</f>
        <v>106.6954036</v>
      </c>
      <c r="G1261">
        <v>2</v>
      </c>
      <c r="H1261" t="str">
        <f>'Sheet1 (2)'!K1260</f>
        <v>Phan Liêm 1</v>
      </c>
      <c r="I1261" t="str">
        <f>'Sheet1 (2)'!G1260</f>
        <v>Trụ kim loại - thép nhúng kẽm nóng 4mm</v>
      </c>
      <c r="J1261" t="s">
        <v>25441</v>
      </c>
      <c r="L1261" t="str">
        <f>'Sheet1 (2)'!O1260</f>
        <v>Chung Cư 44 Bis Phan Liêm</v>
      </c>
      <c r="M1261" s="4" t="str">
        <f>'Sheet1 (2)'!P1260</f>
        <v>Đa Kao</v>
      </c>
    </row>
    <row r="1262" spans="1:13" x14ac:dyDescent="0.25">
      <c r="A1262">
        <v>1260</v>
      </c>
      <c r="B1262" t="str">
        <f>'Sheet1 (2)'!C1261</f>
        <v>CC44BPL_NT_2_4</v>
      </c>
      <c r="C1262" t="str">
        <f>'Sheet1 (2)'!H1261</f>
        <v>10.7899833</v>
      </c>
      <c r="D1262" t="str">
        <f>'Sheet1 (2)'!I1261</f>
        <v>106.6953968</v>
      </c>
      <c r="G1262">
        <v>2</v>
      </c>
      <c r="H1262" t="str">
        <f>'Sheet1 (2)'!K1261</f>
        <v>Phan Liêm 1</v>
      </c>
      <c r="I1262" t="str">
        <f>'Sheet1 (2)'!G1261</f>
        <v>Trụ kim loại - thép nhúng kẽm nóng 4mm</v>
      </c>
      <c r="J1262" t="s">
        <v>25441</v>
      </c>
      <c r="L1262" t="str">
        <f>'Sheet1 (2)'!O1261</f>
        <v>Chung Cư 44 Bis Phan Liêm</v>
      </c>
      <c r="M1262" s="4" t="str">
        <f>'Sheet1 (2)'!P1261</f>
        <v>Đa Kao</v>
      </c>
    </row>
    <row r="1263" spans="1:13" x14ac:dyDescent="0.25">
      <c r="A1263">
        <v>1261</v>
      </c>
      <c r="B1263" t="str">
        <f>'Sheet1 (2)'!C1262</f>
        <v>CC44BPL_NT_2_5</v>
      </c>
      <c r="C1263" t="str">
        <f>'Sheet1 (2)'!H1262</f>
        <v>10.7900025</v>
      </c>
      <c r="D1263" t="str">
        <f>'Sheet1 (2)'!I1262</f>
        <v>106.6951171</v>
      </c>
      <c r="G1263">
        <v>2</v>
      </c>
      <c r="H1263" t="str">
        <f>'Sheet1 (2)'!K1262</f>
        <v>Phan Liêm 1</v>
      </c>
      <c r="I1263" t="str">
        <f>'Sheet1 (2)'!G1262</f>
        <v>Trụ kim loại - thép nhúng kẽm nóng 4mm</v>
      </c>
      <c r="J1263" t="s">
        <v>25441</v>
      </c>
      <c r="L1263" t="str">
        <f>'Sheet1 (2)'!O1262</f>
        <v>Chung Cư 44 Bis Phan Liêm</v>
      </c>
      <c r="M1263" s="4" t="str">
        <f>'Sheet1 (2)'!P1262</f>
        <v>Đa Kao</v>
      </c>
    </row>
    <row r="1264" spans="1:13" x14ac:dyDescent="0.25">
      <c r="A1264">
        <v>1262</v>
      </c>
      <c r="B1264" t="str">
        <f>'Sheet1 (2)'!C1263</f>
        <v>VTS_NT_2_1</v>
      </c>
      <c r="C1264" t="str">
        <f>'Sheet1 (2)'!H1263</f>
        <v>10.7902722</v>
      </c>
      <c r="D1264" t="str">
        <f>'Sheet1 (2)'!I1263</f>
        <v>106.6944058</v>
      </c>
      <c r="G1264">
        <v>2</v>
      </c>
      <c r="H1264" t="str">
        <f>'Sheet1 (2)'!K1263</f>
        <v>Phan Liêm 1</v>
      </c>
      <c r="I1264" t="str">
        <f>'Sheet1 (2)'!G1263</f>
        <v>Trụ kim loại - thép nhúng kẽm nóng 4mm</v>
      </c>
      <c r="J1264" t="s">
        <v>25441</v>
      </c>
      <c r="L1264" t="str">
        <f>'Sheet1 (2)'!O1263</f>
        <v>Võ Thị Sáu</v>
      </c>
      <c r="M1264" s="4" t="str">
        <f>'Sheet1 (2)'!P1263</f>
        <v>Đa Kao</v>
      </c>
    </row>
    <row r="1265" spans="1:13" x14ac:dyDescent="0.25">
      <c r="A1265">
        <v>1263</v>
      </c>
      <c r="B1265" t="str">
        <f>'Sheet1 (2)'!C1264</f>
        <v>ADR_NG_1</v>
      </c>
      <c r="C1265" t="str">
        <f>'Sheet1 (2)'!H1264</f>
        <v>10.7807622</v>
      </c>
      <c r="D1265" t="str">
        <f>'Sheet1 (2)'!I1264</f>
        <v>106.6978606</v>
      </c>
      <c r="G1265">
        <v>2</v>
      </c>
      <c r="H1265" t="str">
        <f>'Sheet1 (2)'!K1264</f>
        <v>Alexandre De Rhodes 1</v>
      </c>
      <c r="I1265" t="str">
        <f>'Sheet1 (2)'!G1264</f>
        <v>Trụ kim loại - thép nhúng kẽm nóng 4mm</v>
      </c>
      <c r="J1265" t="s">
        <v>25441</v>
      </c>
      <c r="L1265" t="str">
        <f>'Sheet1 (2)'!O1264</f>
        <v>Alexandre De Rhodes</v>
      </c>
      <c r="M1265" s="4" t="str">
        <f>'Sheet1 (2)'!P1264</f>
        <v>Bến Nghé</v>
      </c>
    </row>
    <row r="1266" spans="1:13" x14ac:dyDescent="0.25">
      <c r="A1266">
        <v>1264</v>
      </c>
      <c r="B1266" t="str">
        <f>'Sheet1 (2)'!C1265</f>
        <v>ADR_NG_2</v>
      </c>
      <c r="C1266" t="str">
        <f>'Sheet1 (2)'!H1265</f>
        <v>10.7805792</v>
      </c>
      <c r="D1266" t="str">
        <f>'Sheet1 (2)'!I1265</f>
        <v>106.6976611</v>
      </c>
      <c r="G1266">
        <v>2</v>
      </c>
      <c r="H1266" t="str">
        <f>'Sheet1 (2)'!K1265</f>
        <v>Alexandre De Rhodes 1</v>
      </c>
      <c r="I1266" t="str">
        <f>'Sheet1 (2)'!G1265</f>
        <v>Trụ kim loại - thép nhúng kẽm nóng 4mm</v>
      </c>
      <c r="J1266" t="s">
        <v>25441</v>
      </c>
      <c r="L1266" t="str">
        <f>'Sheet1 (2)'!O1265</f>
        <v>Alexandre De Rhodes</v>
      </c>
      <c r="M1266" s="4" t="str">
        <f>'Sheet1 (2)'!P1265</f>
        <v>Bến Nghé</v>
      </c>
    </row>
    <row r="1267" spans="1:13" x14ac:dyDescent="0.25">
      <c r="A1267">
        <v>1265</v>
      </c>
      <c r="B1267" t="str">
        <f>'Sheet1 (2)'!C1266</f>
        <v>ADR_NG_3</v>
      </c>
      <c r="C1267" t="str">
        <f>'Sheet1 (2)'!H1266</f>
        <v>10.7803313</v>
      </c>
      <c r="D1267" t="str">
        <f>'Sheet1 (2)'!I1266</f>
        <v>106.6973871</v>
      </c>
      <c r="G1267">
        <v>2</v>
      </c>
      <c r="H1267" t="str">
        <f>'Sheet1 (2)'!K1266</f>
        <v>Alexandre De Rhodes 1</v>
      </c>
      <c r="I1267" t="str">
        <f>'Sheet1 (2)'!G1266</f>
        <v>Trụ kim loại - thép nhúng kẽm nóng 4mm</v>
      </c>
      <c r="J1267" t="s">
        <v>25441</v>
      </c>
      <c r="L1267" t="str">
        <f>'Sheet1 (2)'!O1266</f>
        <v>Alexandre De Rhodes</v>
      </c>
      <c r="M1267" s="4" t="str">
        <f>'Sheet1 (2)'!P1266</f>
        <v>Bến Nghé</v>
      </c>
    </row>
    <row r="1268" spans="1:13" x14ac:dyDescent="0.25">
      <c r="A1268">
        <v>1266</v>
      </c>
      <c r="B1268" t="str">
        <f>'Sheet1 (2)'!C1267</f>
        <v>ADR_NG_4</v>
      </c>
      <c r="C1268" t="str">
        <f>'Sheet1 (2)'!H1267</f>
        <v>10.7801041</v>
      </c>
      <c r="D1268" t="str">
        <f>'Sheet1 (2)'!I1267</f>
        <v>106.697186</v>
      </c>
      <c r="G1268">
        <v>2</v>
      </c>
      <c r="H1268" t="str">
        <f>'Sheet1 (2)'!K1267</f>
        <v>Alexandre De Rhodes 1</v>
      </c>
      <c r="I1268" t="str">
        <f>'Sheet1 (2)'!G1267</f>
        <v>Trụ kim loại - thép nhúng kẽm nóng 4mm</v>
      </c>
      <c r="J1268" t="s">
        <v>25441</v>
      </c>
      <c r="L1268" t="str">
        <f>'Sheet1 (2)'!O1267</f>
        <v>Alexandre De Rhodes</v>
      </c>
      <c r="M1268" s="4" t="str">
        <f>'Sheet1 (2)'!P1267</f>
        <v>Bến Nghé</v>
      </c>
    </row>
    <row r="1269" spans="1:13" x14ac:dyDescent="0.25">
      <c r="A1269">
        <v>1267</v>
      </c>
      <c r="B1269" t="str">
        <f>'Sheet1 (2)'!C1268</f>
        <v>ADR_NG_5</v>
      </c>
      <c r="C1269" t="str">
        <f>'Sheet1 (2)'!H1268</f>
        <v>10.7799374</v>
      </c>
      <c r="D1269" t="str">
        <f>'Sheet1 (2)'!I1268</f>
        <v>106.6970269</v>
      </c>
      <c r="G1269">
        <v>2</v>
      </c>
      <c r="H1269" t="str">
        <f>'Sheet1 (2)'!K1268</f>
        <v>Alexandre De Rhodes 1</v>
      </c>
      <c r="I1269" t="str">
        <f>'Sheet1 (2)'!G1268</f>
        <v>Trụ kim loại - thép nhúng kẽm nóng 4mm</v>
      </c>
      <c r="J1269" t="s">
        <v>25441</v>
      </c>
      <c r="L1269" t="str">
        <f>'Sheet1 (2)'!O1268</f>
        <v>Alexandre De Rhodes</v>
      </c>
      <c r="M1269" s="4" t="str">
        <f>'Sheet1 (2)'!P1268</f>
        <v>Bến Nghé</v>
      </c>
    </row>
    <row r="1270" spans="1:13" x14ac:dyDescent="0.25">
      <c r="A1270">
        <v>1268</v>
      </c>
      <c r="B1270" t="str">
        <f>'Sheet1 (2)'!C1269</f>
        <v>ADR_NG_6</v>
      </c>
      <c r="C1270" t="str">
        <f>'Sheet1 (2)'!H1269</f>
        <v>10.77972</v>
      </c>
      <c r="D1270" t="str">
        <f>'Sheet1 (2)'!I1269</f>
        <v>106.6968872</v>
      </c>
      <c r="G1270">
        <v>2</v>
      </c>
      <c r="H1270" t="str">
        <f>'Sheet1 (2)'!K1269</f>
        <v>Alexandre De Rhodes 1</v>
      </c>
      <c r="I1270" t="str">
        <f>'Sheet1 (2)'!G1269</f>
        <v>Trụ kim loại - thép nhúng kẽm nóng 4mm</v>
      </c>
      <c r="J1270" t="s">
        <v>25441</v>
      </c>
      <c r="L1270" t="str">
        <f>'Sheet1 (2)'!O1269</f>
        <v>Alexandre De Rhodes</v>
      </c>
      <c r="M1270" s="4" t="str">
        <f>'Sheet1 (2)'!P1269</f>
        <v>Bến Nghé</v>
      </c>
    </row>
    <row r="1271" spans="1:13" x14ac:dyDescent="0.25">
      <c r="A1271">
        <v>1269</v>
      </c>
      <c r="B1271" t="str">
        <f>'Sheet1 (2)'!C1270</f>
        <v>PNT_NG_8 (số cũ 12)</v>
      </c>
      <c r="C1271" t="str">
        <f>'Sheet1 (2)'!H1270</f>
        <v>10.7804921</v>
      </c>
      <c r="D1271" t="str">
        <f>'Sheet1 (2)'!I1270</f>
        <v>106.6981642</v>
      </c>
      <c r="G1271">
        <v>2</v>
      </c>
      <c r="H1271" t="str">
        <f>'Sheet1 (2)'!K1270</f>
        <v>Alexandre De Rhodes 1</v>
      </c>
      <c r="I1271" t="str">
        <f>'Sheet1 (2)'!G1270</f>
        <v>Trụ kim loại - thép nhúng kẽm nóng 4mm</v>
      </c>
      <c r="J1271" t="s">
        <v>25441</v>
      </c>
      <c r="L1271" t="str">
        <f>'Sheet1 (2)'!O1270</f>
        <v>Phạm Ngọc Thạch</v>
      </c>
      <c r="M1271" s="4" t="str">
        <f>'Sheet1 (2)'!P1270</f>
        <v>Bến Nghé</v>
      </c>
    </row>
    <row r="1272" spans="1:13" x14ac:dyDescent="0.25">
      <c r="A1272">
        <v>1270</v>
      </c>
      <c r="B1272" t="str">
        <f>'Sheet1 (2)'!C1271</f>
        <v>PNT_NG_7 (số cũ 11)</v>
      </c>
      <c r="C1272" t="str">
        <f>'Sheet1 (2)'!H1271</f>
        <v>10.7807003</v>
      </c>
      <c r="D1272" t="str">
        <f>'Sheet1 (2)'!I1271</f>
        <v>106.697938</v>
      </c>
      <c r="G1272">
        <v>2</v>
      </c>
      <c r="H1272" t="str">
        <f>'Sheet1 (2)'!K1271</f>
        <v>Alexandre De Rhodes 1</v>
      </c>
      <c r="I1272" t="str">
        <f>'Sheet1 (2)'!G1271</f>
        <v>Trụ kim loại - thép nhúng kẽm nóng 4mm</v>
      </c>
      <c r="J1272" t="s">
        <v>25441</v>
      </c>
      <c r="L1272" t="str">
        <f>'Sheet1 (2)'!O1271</f>
        <v>Phạm Ngọc Thạch</v>
      </c>
      <c r="M1272" s="4" t="str">
        <f>'Sheet1 (2)'!P1271</f>
        <v>Bến Nghé</v>
      </c>
    </row>
    <row r="1273" spans="1:13" x14ac:dyDescent="0.25">
      <c r="A1273">
        <v>1271</v>
      </c>
      <c r="B1273" t="str">
        <f>'Sheet1 (2)'!C1272</f>
        <v>PNT_NG_6 (số cũ 10)</v>
      </c>
      <c r="C1273" t="str">
        <f>'Sheet1 (2)'!H1272</f>
        <v>10.7810148</v>
      </c>
      <c r="D1273" t="str">
        <f>'Sheet1 (2)'!I1272</f>
        <v>106.6975939</v>
      </c>
      <c r="G1273">
        <v>2</v>
      </c>
      <c r="H1273" t="str">
        <f>'Sheet1 (2)'!K1272</f>
        <v>Alexandre De Rhodes 1</v>
      </c>
      <c r="I1273" t="str">
        <f>'Sheet1 (2)'!G1272</f>
        <v>Trụ kim loại - thép nhúng kẽm nóng 4mm</v>
      </c>
      <c r="J1273" t="s">
        <v>25441</v>
      </c>
      <c r="L1273" t="str">
        <f>'Sheet1 (2)'!O1272</f>
        <v>Phạm Ngọc Thạch</v>
      </c>
      <c r="M1273" s="4" t="str">
        <f>'Sheet1 (2)'!P1272</f>
        <v>Bến Nghé</v>
      </c>
    </row>
    <row r="1274" spans="1:13" x14ac:dyDescent="0.25">
      <c r="A1274">
        <v>1272</v>
      </c>
      <c r="B1274" t="str">
        <f>'Sheet1 (2)'!C1273</f>
        <v>PNT_NG_5 (số cũ 9)</v>
      </c>
      <c r="C1274" t="str">
        <f>'Sheet1 (2)'!H1273</f>
        <v>10.7812444</v>
      </c>
      <c r="D1274" t="str">
        <f>'Sheet1 (2)'!I1273</f>
        <v>106.6973389</v>
      </c>
      <c r="G1274">
        <v>2</v>
      </c>
      <c r="H1274" t="str">
        <f>'Sheet1 (2)'!K1273</f>
        <v>Alexandre De Rhodes 1</v>
      </c>
      <c r="I1274" t="str">
        <f>'Sheet1 (2)'!G1273</f>
        <v>Trụ kim loại - thép nhúng kẽm nóng 4mm</v>
      </c>
      <c r="J1274" t="s">
        <v>25441</v>
      </c>
      <c r="L1274" t="str">
        <f>'Sheet1 (2)'!O1273</f>
        <v>Phạm Ngọc Thạch</v>
      </c>
      <c r="M1274" s="4" t="str">
        <f>'Sheet1 (2)'!P1273</f>
        <v>Bến Nghé</v>
      </c>
    </row>
    <row r="1275" spans="1:13" x14ac:dyDescent="0.25">
      <c r="A1275">
        <v>1273</v>
      </c>
      <c r="B1275" t="str">
        <f>'Sheet1 (2)'!C1274</f>
        <v>PNT_NG_4 (số cũ 8)</v>
      </c>
      <c r="C1275" t="str">
        <f>'Sheet1 (2)'!H1274</f>
        <v>10.7814843</v>
      </c>
      <c r="D1275" t="str">
        <f>'Sheet1 (2)'!I1274</f>
        <v>106.6970767</v>
      </c>
      <c r="G1275">
        <v>2</v>
      </c>
      <c r="H1275" t="str">
        <f>'Sheet1 (2)'!K1274</f>
        <v>Alexandre De Rhodes 1</v>
      </c>
      <c r="I1275" t="str">
        <f>'Sheet1 (2)'!G1274</f>
        <v>Trụ kim loại - thép nhúng kẽm nóng 4mm</v>
      </c>
      <c r="J1275" t="s">
        <v>25441</v>
      </c>
      <c r="L1275" t="str">
        <f>'Sheet1 (2)'!O1274</f>
        <v>Phạm Ngọc Thạch</v>
      </c>
      <c r="M1275" s="4" t="str">
        <f>'Sheet1 (2)'!P1274</f>
        <v>Bến Nghé</v>
      </c>
    </row>
    <row r="1276" spans="1:13" x14ac:dyDescent="0.25">
      <c r="A1276">
        <v>1274</v>
      </c>
      <c r="B1276" t="str">
        <f>'Sheet1 (2)'!C1275</f>
        <v>PNT_NG_1 (số cũ 21)</v>
      </c>
      <c r="C1276" t="str">
        <f>'Sheet1 (2)'!H1275</f>
        <v>10.7817045</v>
      </c>
      <c r="D1276" t="str">
        <f>'Sheet1 (2)'!I1275</f>
        <v>106.6968392</v>
      </c>
      <c r="G1276">
        <v>2</v>
      </c>
      <c r="H1276" t="str">
        <f>'Sheet1 (2)'!K1275</f>
        <v>Alexandre De Rhodes 1</v>
      </c>
      <c r="I1276" t="str">
        <f>'Sheet1 (2)'!G1275</f>
        <v>Trụ kim loại - thép nhúng kẽm nóng 4mm</v>
      </c>
      <c r="J1276" t="s">
        <v>25441</v>
      </c>
      <c r="L1276" t="str">
        <f>'Sheet1 (2)'!O1275</f>
        <v>Phạm Ngọc Thạch</v>
      </c>
      <c r="M1276" s="4" t="str">
        <f>'Sheet1 (2)'!P1275</f>
        <v>Bến Nghé</v>
      </c>
    </row>
    <row r="1277" spans="1:13" x14ac:dyDescent="0.25">
      <c r="A1277">
        <v>1275</v>
      </c>
      <c r="B1277" t="str">
        <f>'Sheet1 (2)'!C1276</f>
        <v>PNT_NG_2 (số cũ 22)</v>
      </c>
      <c r="C1277" t="str">
        <f>'Sheet1 (2)'!H1276</f>
        <v>10.7820197</v>
      </c>
      <c r="D1277" t="str">
        <f>'Sheet1 (2)'!I1276</f>
        <v>106.6965597</v>
      </c>
      <c r="G1277">
        <v>2</v>
      </c>
      <c r="H1277" t="str">
        <f>'Sheet1 (2)'!K1276</f>
        <v>Alexandre De Rhodes 1</v>
      </c>
      <c r="I1277" t="str">
        <f>'Sheet1 (2)'!G1276</f>
        <v>Trụ kim loại - thép nhúng kẽm nóng 4mm</v>
      </c>
      <c r="J1277" t="s">
        <v>25441</v>
      </c>
      <c r="L1277" t="str">
        <f>'Sheet1 (2)'!O1276</f>
        <v>Phạm Ngọc Thạch</v>
      </c>
      <c r="M1277" s="4" t="str">
        <f>'Sheet1 (2)'!P1276</f>
        <v>Bến Nghé</v>
      </c>
    </row>
    <row r="1278" spans="1:13" x14ac:dyDescent="0.25">
      <c r="A1278">
        <v>1276</v>
      </c>
      <c r="B1278" t="str">
        <f>'Sheet1 (2)'!C1277</f>
        <v>PNT_NG_3 (số cũ 23/24)</v>
      </c>
      <c r="C1278" t="str">
        <f>'Sheet1 (2)'!H1277</f>
        <v>10.7822038</v>
      </c>
      <c r="D1278" t="str">
        <f>'Sheet1 (2)'!I1277</f>
        <v>106.6963495</v>
      </c>
      <c r="G1278">
        <v>2</v>
      </c>
      <c r="H1278" t="str">
        <f>'Sheet1 (2)'!K1277</f>
        <v>Alexandre De Rhodes 1</v>
      </c>
      <c r="I1278" t="str">
        <f>'Sheet1 (2)'!G1277</f>
        <v>Trụ kim loại - thép nhúng kẽm nóng 4mm</v>
      </c>
      <c r="J1278" t="s">
        <v>25441</v>
      </c>
      <c r="L1278" t="str">
        <f>'Sheet1 (2)'!O1277</f>
        <v>Phạm Ngọc Thạch</v>
      </c>
      <c r="M1278" s="4" t="str">
        <f>'Sheet1 (2)'!P1277</f>
        <v>Bến Nghé</v>
      </c>
    </row>
    <row r="1279" spans="1:13" x14ac:dyDescent="0.25">
      <c r="A1279">
        <v>1277</v>
      </c>
      <c r="B1279" t="str">
        <f>'Sheet1 (2)'!C1278</f>
        <v>THD_NTN_2_1 (128/56)</v>
      </c>
      <c r="C1279" t="str">
        <f>'Sheet1 (2)'!H1278</f>
        <v>10.7640883</v>
      </c>
      <c r="D1279" t="str">
        <f>'Sheet1 (2)'!I1278</f>
        <v>106.6918488</v>
      </c>
      <c r="G1279">
        <v>2</v>
      </c>
      <c r="H1279" t="str">
        <f>'Sheet1 (2)'!K1278</f>
        <v>Trần Hưng Đạo 8</v>
      </c>
      <c r="I1279" t="str">
        <f>'Sheet1 (2)'!G1278</f>
        <v>Trụ kim loại - thép nhúng kẽm nóng 4mm</v>
      </c>
      <c r="J1279" t="s">
        <v>25441</v>
      </c>
      <c r="L1279" t="str">
        <f>'Sheet1 (2)'!O1278</f>
        <v>Trần Hưng Đạo</v>
      </c>
      <c r="M1279" s="4" t="str">
        <f>'Sheet1 (2)'!P1278</f>
        <v>Cô Giang</v>
      </c>
    </row>
    <row r="1280" spans="1:13" x14ac:dyDescent="0.25">
      <c r="A1280">
        <v>1278</v>
      </c>
      <c r="B1280" t="str">
        <f>'Sheet1 (2)'!C1279</f>
        <v>THD_NTN_2_2 (129)</v>
      </c>
      <c r="C1280" t="str">
        <f>'Sheet1 (2)'!H1279</f>
        <v>10.763903</v>
      </c>
      <c r="D1280" t="str">
        <f>'Sheet1 (2)'!I1279</f>
        <v>106.691731</v>
      </c>
      <c r="G1280">
        <v>2</v>
      </c>
      <c r="H1280" t="str">
        <f>'Sheet1 (2)'!K1279</f>
        <v>Trần Hưng Đạo 8</v>
      </c>
      <c r="I1280" t="str">
        <f>'Sheet1 (2)'!G1279</f>
        <v>Trụ kim loại - thép nhúng kẽm nóng 4mm</v>
      </c>
      <c r="J1280" t="s">
        <v>25441</v>
      </c>
      <c r="L1280" t="str">
        <f>'Sheet1 (2)'!O1279</f>
        <v>Trần Hưng Đạo</v>
      </c>
      <c r="M1280" s="4" t="str">
        <f>'Sheet1 (2)'!P1279</f>
        <v>Cô Giang</v>
      </c>
    </row>
    <row r="1281" spans="1:13" x14ac:dyDescent="0.25">
      <c r="A1281">
        <v>1279</v>
      </c>
      <c r="B1281" t="str">
        <f>'Sheet1 (2)'!C1280</f>
        <v>THD_NTN_2_3 (130/57)</v>
      </c>
      <c r="C1281" t="str">
        <f>'Sheet1 (2)'!H1280</f>
        <v>10.7637461</v>
      </c>
      <c r="D1281" t="str">
        <f>'Sheet1 (2)'!I1280</f>
        <v>106.6915754</v>
      </c>
      <c r="G1281">
        <v>2</v>
      </c>
      <c r="H1281" t="str">
        <f>'Sheet1 (2)'!K1280</f>
        <v>Trần Hưng Đạo 8</v>
      </c>
      <c r="I1281" t="str">
        <f>'Sheet1 (2)'!G1280</f>
        <v>Trụ kim loại - thép nhúng kẽm nóng 4mm</v>
      </c>
      <c r="J1281" t="s">
        <v>25441</v>
      </c>
      <c r="L1281" t="str">
        <f>'Sheet1 (2)'!O1280</f>
        <v>Trần Hưng Đạo</v>
      </c>
      <c r="M1281" s="4" t="str">
        <f>'Sheet1 (2)'!P1280</f>
        <v>Cô Giang</v>
      </c>
    </row>
    <row r="1282" spans="1:13" x14ac:dyDescent="0.25">
      <c r="A1282">
        <v>1280</v>
      </c>
      <c r="B1282" t="str">
        <f>'Sheet1 (2)'!C1281</f>
        <v>THD_NTN_2_4 (131)</v>
      </c>
      <c r="C1282" t="str">
        <f>'Sheet1 (2)'!H1281</f>
        <v>10.7635814</v>
      </c>
      <c r="D1282" t="str">
        <f>'Sheet1 (2)'!I1281</f>
        <v>106.6913877</v>
      </c>
      <c r="G1282">
        <v>2</v>
      </c>
      <c r="H1282" t="str">
        <f>'Sheet1 (2)'!K1281</f>
        <v>Trần Hưng Đạo 8</v>
      </c>
      <c r="I1282" t="str">
        <f>'Sheet1 (2)'!G1281</f>
        <v>Trụ kim loại - thép nhúng kẽm nóng 4mm</v>
      </c>
      <c r="J1282" t="s">
        <v>25441</v>
      </c>
      <c r="L1282" t="str">
        <f>'Sheet1 (2)'!O1281</f>
        <v>Trần Hưng Đạo</v>
      </c>
      <c r="M1282" s="4" t="str">
        <f>'Sheet1 (2)'!P1281</f>
        <v>Cô Giang</v>
      </c>
    </row>
    <row r="1283" spans="1:13" x14ac:dyDescent="0.25">
      <c r="A1283">
        <v>1281</v>
      </c>
      <c r="B1283" t="str">
        <f>'Sheet1 (2)'!C1282</f>
        <v>THD_NTN_2_5 (132/58)</v>
      </c>
      <c r="C1283" t="str">
        <f>'Sheet1 (2)'!H1282</f>
        <v>10.763455</v>
      </c>
      <c r="D1283" t="str">
        <f>'Sheet1 (2)'!I1282</f>
        <v>106.6913064</v>
      </c>
      <c r="G1283">
        <v>2</v>
      </c>
      <c r="H1283" t="str">
        <f>'Sheet1 (2)'!K1282</f>
        <v>Trần Hưng Đạo 8</v>
      </c>
      <c r="I1283" t="str">
        <f>'Sheet1 (2)'!G1282</f>
        <v>Trụ kim loại - thép nhúng kẽm nóng 4mm</v>
      </c>
      <c r="J1283" t="s">
        <v>25441</v>
      </c>
      <c r="L1283" t="str">
        <f>'Sheet1 (2)'!O1282</f>
        <v>Trần Hưng Đạo</v>
      </c>
      <c r="M1283" s="4" t="str">
        <f>'Sheet1 (2)'!P1282</f>
        <v>Cô Giang</v>
      </c>
    </row>
    <row r="1284" spans="1:13" x14ac:dyDescent="0.25">
      <c r="A1284">
        <v>1282</v>
      </c>
      <c r="B1284" t="str">
        <f>'Sheet1 (2)'!C1283</f>
        <v>THD_NTN_2_6 (133)</v>
      </c>
      <c r="C1284" t="str">
        <f>'Sheet1 (2)'!H1283</f>
        <v>10.7632832</v>
      </c>
      <c r="D1284" t="str">
        <f>'Sheet1 (2)'!I1283</f>
        <v>106.6911529</v>
      </c>
      <c r="G1284">
        <v>2</v>
      </c>
      <c r="H1284" t="str">
        <f>'Sheet1 (2)'!K1283</f>
        <v>Trần Hưng Đạo 8</v>
      </c>
      <c r="I1284" t="str">
        <f>'Sheet1 (2)'!G1283</f>
        <v>Trụ kim loại - thép nhúng kẽm nóng 4mm</v>
      </c>
      <c r="J1284" t="s">
        <v>25441</v>
      </c>
      <c r="L1284" t="str">
        <f>'Sheet1 (2)'!O1283</f>
        <v>Trần Hưng Đạo</v>
      </c>
      <c r="M1284" s="4" t="str">
        <f>'Sheet1 (2)'!P1283</f>
        <v>Cô Giang</v>
      </c>
    </row>
    <row r="1285" spans="1:13" x14ac:dyDescent="0.25">
      <c r="A1285">
        <v>1283</v>
      </c>
      <c r="B1285" t="str">
        <f>'Sheet1 (2)'!C1284</f>
        <v>THD_NTN_2_7 (134/59)</v>
      </c>
      <c r="C1285" t="str">
        <f>'Sheet1 (2)'!H1284</f>
        <v>10.7631066</v>
      </c>
      <c r="D1285" t="str">
        <f>'Sheet1 (2)'!I1284</f>
        <v>106.69097</v>
      </c>
      <c r="G1285">
        <v>2</v>
      </c>
      <c r="H1285" t="str">
        <f>'Sheet1 (2)'!K1284</f>
        <v>Trần Hưng Đạo 8</v>
      </c>
      <c r="I1285" t="str">
        <f>'Sheet1 (2)'!G1284</f>
        <v>Trụ kim loại - thép nhúng kẽm nóng 4mm</v>
      </c>
      <c r="J1285" t="s">
        <v>25441</v>
      </c>
      <c r="L1285" t="str">
        <f>'Sheet1 (2)'!O1284</f>
        <v>Trần Hưng Đạo</v>
      </c>
      <c r="M1285" s="4" t="str">
        <f>'Sheet1 (2)'!P1284</f>
        <v>Cô Giang</v>
      </c>
    </row>
    <row r="1286" spans="1:13" x14ac:dyDescent="0.25">
      <c r="A1286">
        <v>1284</v>
      </c>
      <c r="B1286" t="str">
        <f>'Sheet1 (2)'!C1285</f>
        <v>THD_NTN_2_8 (135)</v>
      </c>
      <c r="C1286" t="str">
        <f>'Sheet1 (2)'!H1285</f>
        <v>10.7629261</v>
      </c>
      <c r="D1286" t="str">
        <f>'Sheet1 (2)'!I1285</f>
        <v>106.6908619</v>
      </c>
      <c r="G1286">
        <v>2</v>
      </c>
      <c r="H1286" t="str">
        <f>'Sheet1 (2)'!K1285</f>
        <v>Trần Hưng Đạo 8</v>
      </c>
      <c r="I1286" t="str">
        <f>'Sheet1 (2)'!G1285</f>
        <v>Trụ kim loại - thép nhúng kẽm nóng 4mm</v>
      </c>
      <c r="J1286" t="s">
        <v>25441</v>
      </c>
      <c r="L1286" t="str">
        <f>'Sheet1 (2)'!O1285</f>
        <v>Trần Hưng Đạo</v>
      </c>
      <c r="M1286" s="4" t="str">
        <f>'Sheet1 (2)'!P1285</f>
        <v>Cô Giang</v>
      </c>
    </row>
    <row r="1287" spans="1:13" x14ac:dyDescent="0.25">
      <c r="A1287">
        <v>1285</v>
      </c>
      <c r="B1287" t="str">
        <f>'Sheet1 (2)'!C1286</f>
        <v>THD_NTN_2_9 (136/60)</v>
      </c>
      <c r="C1287" t="str">
        <f>'Sheet1 (2)'!H1286</f>
        <v>10.762724</v>
      </c>
      <c r="D1287" t="str">
        <f>'Sheet1 (2)'!I1286</f>
        <v>106.6907006</v>
      </c>
      <c r="G1287">
        <v>2</v>
      </c>
      <c r="H1287" t="str">
        <f>'Sheet1 (2)'!K1286</f>
        <v>Trần Hưng Đạo 8</v>
      </c>
      <c r="I1287" t="str">
        <f>'Sheet1 (2)'!G1286</f>
        <v>Trụ kim loại - thép nhúng kẽm nóng 4mm</v>
      </c>
      <c r="J1287" t="s">
        <v>25441</v>
      </c>
      <c r="L1287" t="str">
        <f>'Sheet1 (2)'!O1286</f>
        <v>Trần Hưng Đạo</v>
      </c>
      <c r="M1287" s="4" t="str">
        <f>'Sheet1 (2)'!P1286</f>
        <v>Cô Giang</v>
      </c>
    </row>
    <row r="1288" spans="1:13" x14ac:dyDescent="0.25">
      <c r="A1288">
        <v>1286</v>
      </c>
      <c r="B1288" t="str">
        <f>'Sheet1 (2)'!C1287</f>
        <v>THD_NTN_2_10 (137)</v>
      </c>
      <c r="C1288" t="str">
        <f>'Sheet1 (2)'!H1287</f>
        <v>10.7625565</v>
      </c>
      <c r="D1288" t="str">
        <f>'Sheet1 (2)'!I1287</f>
        <v>106.6905685</v>
      </c>
      <c r="G1288">
        <v>2</v>
      </c>
      <c r="H1288" t="str">
        <f>'Sheet1 (2)'!K1287</f>
        <v>Trần Hưng Đạo 8</v>
      </c>
      <c r="I1288" t="str">
        <f>'Sheet1 (2)'!G1287</f>
        <v>Trụ kim loại - thép nhúng kẽm nóng 4mm</v>
      </c>
      <c r="J1288" t="s">
        <v>25441</v>
      </c>
      <c r="L1288" t="str">
        <f>'Sheet1 (2)'!O1287</f>
        <v>Trần Hưng Đạo</v>
      </c>
      <c r="M1288" s="4" t="str">
        <f>'Sheet1 (2)'!P1287</f>
        <v>Cô Giang</v>
      </c>
    </row>
    <row r="1289" spans="1:13" x14ac:dyDescent="0.25">
      <c r="A1289">
        <v>1287</v>
      </c>
      <c r="B1289" t="str">
        <f>'Sheet1 (2)'!C1288</f>
        <v>THD_NTN_2_11 (138/61)</v>
      </c>
      <c r="C1289" t="str">
        <f>'Sheet1 (2)'!H1288</f>
        <v>10.7623877</v>
      </c>
      <c r="D1289" t="str">
        <f>'Sheet1 (2)'!I1288</f>
        <v>106.6904074</v>
      </c>
      <c r="G1289">
        <v>2</v>
      </c>
      <c r="H1289" t="str">
        <f>'Sheet1 (2)'!K1288</f>
        <v>Trần Hưng Đạo 8</v>
      </c>
      <c r="I1289" t="str">
        <f>'Sheet1 (2)'!G1288</f>
        <v>Trụ kim loại - thép nhúng kẽm nóng 4mm</v>
      </c>
      <c r="J1289" t="s">
        <v>25441</v>
      </c>
      <c r="L1289" t="str">
        <f>'Sheet1 (2)'!O1288</f>
        <v>Trần Hưng Đạo</v>
      </c>
      <c r="M1289" s="4" t="str">
        <f>'Sheet1 (2)'!P1288</f>
        <v>Cô Giang</v>
      </c>
    </row>
    <row r="1290" spans="1:13" x14ac:dyDescent="0.25">
      <c r="A1290">
        <v>1288</v>
      </c>
      <c r="B1290" t="str">
        <f>'Sheet1 (2)'!C1289</f>
        <v>THD_NTN_2_12 (139)</v>
      </c>
      <c r="C1290" t="str">
        <f>'Sheet1 (2)'!H1289</f>
        <v>10.7622222</v>
      </c>
      <c r="D1290" t="str">
        <f>'Sheet1 (2)'!I1289</f>
        <v>106.6902356</v>
      </c>
      <c r="G1290">
        <v>2</v>
      </c>
      <c r="H1290" t="str">
        <f>'Sheet1 (2)'!K1289</f>
        <v>Trần Hưng Đạo 8</v>
      </c>
      <c r="I1290" t="str">
        <f>'Sheet1 (2)'!G1289</f>
        <v>Trụ kim loại - thép nhúng kẽm nóng 4mm</v>
      </c>
      <c r="J1290" t="s">
        <v>25441</v>
      </c>
      <c r="L1290" t="str">
        <f>'Sheet1 (2)'!O1289</f>
        <v>Trần Hưng Đạo</v>
      </c>
      <c r="M1290" s="4" t="str">
        <f>'Sheet1 (2)'!P1289</f>
        <v>Cô Giang</v>
      </c>
    </row>
    <row r="1291" spans="1:13" x14ac:dyDescent="0.25">
      <c r="A1291">
        <v>1289</v>
      </c>
      <c r="B1291" t="str">
        <f>'Sheet1 (2)'!C1290</f>
        <v>THD_NTN_2_13 (140/62)</v>
      </c>
      <c r="C1291" t="str">
        <f>'Sheet1 (2)'!H1290</f>
        <v>10.7620622</v>
      </c>
      <c r="D1291" t="str">
        <f>'Sheet1 (2)'!I1290</f>
        <v>106.6901247</v>
      </c>
      <c r="G1291">
        <v>2</v>
      </c>
      <c r="H1291" t="str">
        <f>'Sheet1 (2)'!K1290</f>
        <v>Trần Hưng Đạo 8</v>
      </c>
      <c r="I1291" t="str">
        <f>'Sheet1 (2)'!G1290</f>
        <v>Trụ kim loại - thép nhúng kẽm nóng 4mm</v>
      </c>
      <c r="J1291" t="s">
        <v>25441</v>
      </c>
      <c r="L1291" t="str">
        <f>'Sheet1 (2)'!O1290</f>
        <v>Trần Hưng Đạo</v>
      </c>
      <c r="M1291" s="4" t="str">
        <f>'Sheet1 (2)'!P1290</f>
        <v>Cô Giang</v>
      </c>
    </row>
    <row r="1292" spans="1:13" x14ac:dyDescent="0.25">
      <c r="A1292">
        <v>1290</v>
      </c>
      <c r="B1292" t="str">
        <f>'Sheet1 (2)'!C1291</f>
        <v>THD_NTN_2_14 (141)</v>
      </c>
      <c r="C1292" t="str">
        <f>'Sheet1 (2)'!H1291</f>
        <v>10.7618893</v>
      </c>
      <c r="D1292" t="str">
        <f>'Sheet1 (2)'!I1291</f>
        <v>106.6899574</v>
      </c>
      <c r="G1292">
        <v>2</v>
      </c>
      <c r="H1292" t="str">
        <f>'Sheet1 (2)'!K1291</f>
        <v>Trần Hưng Đạo 8</v>
      </c>
      <c r="I1292" t="str">
        <f>'Sheet1 (2)'!G1291</f>
        <v>Trụ kim loại - thép nhúng kẽm nóng 4mm</v>
      </c>
      <c r="J1292" t="s">
        <v>25441</v>
      </c>
      <c r="L1292" t="str">
        <f>'Sheet1 (2)'!O1291</f>
        <v>Trần Hưng Đạo</v>
      </c>
      <c r="M1292" s="4" t="str">
        <f>'Sheet1 (2)'!P1291</f>
        <v>Cô Giang</v>
      </c>
    </row>
    <row r="1293" spans="1:13" x14ac:dyDescent="0.25">
      <c r="A1293">
        <v>1291</v>
      </c>
      <c r="B1293" t="str">
        <f>'Sheet1 (2)'!C1292</f>
        <v>THD_NTN_2_15 (142/63)</v>
      </c>
      <c r="C1293" t="str">
        <f>'Sheet1 (2)'!H1292</f>
        <v>10.7616851</v>
      </c>
      <c r="D1293" t="str">
        <f>'Sheet1 (2)'!I1292</f>
        <v>106.6897954</v>
      </c>
      <c r="G1293">
        <v>2</v>
      </c>
      <c r="H1293" t="str">
        <f>'Sheet1 (2)'!K1292</f>
        <v>Trần Hưng Đạo 8</v>
      </c>
      <c r="I1293" t="str">
        <f>'Sheet1 (2)'!G1292</f>
        <v>Trụ kim loại - thép nhúng kẽm nóng 4mm</v>
      </c>
      <c r="J1293" t="s">
        <v>25441</v>
      </c>
      <c r="L1293" t="str">
        <f>'Sheet1 (2)'!O1292</f>
        <v>Trần Hưng Đạo</v>
      </c>
      <c r="M1293" s="4" t="str">
        <f>'Sheet1 (2)'!P1292</f>
        <v>Cô Giang</v>
      </c>
    </row>
    <row r="1294" spans="1:13" x14ac:dyDescent="0.25">
      <c r="A1294">
        <v>1292</v>
      </c>
      <c r="B1294" t="str">
        <f>'Sheet1 (2)'!C1293</f>
        <v>CQ_NTN_2_1</v>
      </c>
      <c r="C1294" t="str">
        <f>'Sheet1 (2)'!H1293</f>
        <v>10.7631612</v>
      </c>
      <c r="D1294" t="str">
        <f>'Sheet1 (2)'!I1293</f>
        <v>106.6908647</v>
      </c>
      <c r="G1294">
        <v>2</v>
      </c>
      <c r="H1294" t="str">
        <f>'Sheet1 (2)'!K1293</f>
        <v>Trần Hưng Đạo 8</v>
      </c>
      <c r="I1294" t="str">
        <f>'Sheet1 (2)'!G1293</f>
        <v>Trụ kim loại - thép nhúng kẽm nóng 4mm</v>
      </c>
      <c r="J1294" t="s">
        <v>25441</v>
      </c>
      <c r="L1294" t="str">
        <f>'Sheet1 (2)'!O1293</f>
        <v>Cống Quỳnh</v>
      </c>
      <c r="M1294" s="4" t="str">
        <f>'Sheet1 (2)'!P1293</f>
        <v>Cô Giang</v>
      </c>
    </row>
    <row r="1295" spans="1:13" x14ac:dyDescent="0.25">
      <c r="A1295">
        <v>1293</v>
      </c>
      <c r="B1295" t="str">
        <f>'Sheet1 (2)'!C1294</f>
        <v>CQ_NTN_2_2</v>
      </c>
      <c r="C1295" t="str">
        <f>'Sheet1 (2)'!H1294</f>
        <v>10.7634436</v>
      </c>
      <c r="D1295" t="str">
        <f>'Sheet1 (2)'!I1294</f>
        <v>106.6906683</v>
      </c>
      <c r="G1295">
        <v>2</v>
      </c>
      <c r="H1295" t="str">
        <f>'Sheet1 (2)'!K1294</f>
        <v>Trần Hưng Đạo 8</v>
      </c>
      <c r="I1295" t="str">
        <f>'Sheet1 (2)'!G1294</f>
        <v>Trụ kim loại - thép nhúng kẽm nóng 4mm</v>
      </c>
      <c r="J1295" t="s">
        <v>25441</v>
      </c>
      <c r="L1295" t="str">
        <f>'Sheet1 (2)'!O1294</f>
        <v>Cống Quỳnh</v>
      </c>
      <c r="M1295" s="4" t="str">
        <f>'Sheet1 (2)'!P1294</f>
        <v>Cô Giang</v>
      </c>
    </row>
    <row r="1296" spans="1:13" x14ac:dyDescent="0.25">
      <c r="A1296">
        <v>1294</v>
      </c>
      <c r="B1296" t="str">
        <f>'Sheet1 (2)'!C1295</f>
        <v>CQ_NTN_2_3</v>
      </c>
      <c r="C1296" t="str">
        <f>'Sheet1 (2)'!H1295</f>
        <v>10.7635716</v>
      </c>
      <c r="D1296" t="str">
        <f>'Sheet1 (2)'!I1295</f>
        <v>106.690549</v>
      </c>
      <c r="G1296">
        <v>2</v>
      </c>
      <c r="H1296" t="str">
        <f>'Sheet1 (2)'!K1295</f>
        <v>Trần Hưng Đạo 8</v>
      </c>
      <c r="I1296" t="str">
        <f>'Sheet1 (2)'!G1295</f>
        <v>Trụ kim loại - thép nhúng kẽm nóng 4mm</v>
      </c>
      <c r="J1296" t="s">
        <v>25441</v>
      </c>
      <c r="L1296" t="str">
        <f>'Sheet1 (2)'!O1295</f>
        <v>Cống Quỳnh</v>
      </c>
      <c r="M1296" s="4" t="str">
        <f>'Sheet1 (2)'!P1295</f>
        <v>Cô Giang</v>
      </c>
    </row>
    <row r="1297" spans="1:13" x14ac:dyDescent="0.25">
      <c r="A1297">
        <v>1295</v>
      </c>
      <c r="B1297" t="str">
        <f>'Sheet1 (2)'!C1296</f>
        <v>CQ_NTN_2_4</v>
      </c>
      <c r="C1297" t="str">
        <f>'Sheet1 (2)'!H1296</f>
        <v>10.763778</v>
      </c>
      <c r="D1297" t="str">
        <f>'Sheet1 (2)'!I1296</f>
        <v>106.6903962</v>
      </c>
      <c r="G1297">
        <v>2</v>
      </c>
      <c r="H1297" t="str">
        <f>'Sheet1 (2)'!K1296</f>
        <v>Trần Hưng Đạo 8</v>
      </c>
      <c r="I1297" t="str">
        <f>'Sheet1 (2)'!G1296</f>
        <v>Trụ kim loại - thép nhúng kẽm nóng 4mm</v>
      </c>
      <c r="J1297" t="s">
        <v>25441</v>
      </c>
      <c r="L1297" t="str">
        <f>'Sheet1 (2)'!O1296</f>
        <v>Cống Quỳnh</v>
      </c>
      <c r="M1297" s="4" t="str">
        <f>'Sheet1 (2)'!P1296</f>
        <v>Cô Giang</v>
      </c>
    </row>
    <row r="1298" spans="1:13" x14ac:dyDescent="0.25">
      <c r="A1298">
        <v>1296</v>
      </c>
      <c r="B1298" t="str">
        <f>'Sheet1 (2)'!C1297</f>
        <v>THD_NTN_1_1 (143)</v>
      </c>
      <c r="C1298" t="str">
        <f>'Sheet1 (2)'!H1297</f>
        <v>10.7615053</v>
      </c>
      <c r="D1298" t="str">
        <f>'Sheet1 (2)'!I1297</f>
        <v>106.6896174</v>
      </c>
      <c r="G1298">
        <v>2</v>
      </c>
      <c r="H1298" t="str">
        <f>'Sheet1 (2)'!K1297</f>
        <v>Trần Hưng Đạo 9</v>
      </c>
      <c r="I1298" t="str">
        <f>'Sheet1 (2)'!G1297</f>
        <v>Trụ kim loại - thép nhúng kẽm nóng 4mm</v>
      </c>
      <c r="J1298" t="s">
        <v>25441</v>
      </c>
      <c r="L1298" t="str">
        <f>'Sheet1 (2)'!O1297</f>
        <v>Trần Hưng Đạo</v>
      </c>
      <c r="M1298" s="4" t="str">
        <f>'Sheet1 (2)'!P1297</f>
        <v>Nguyễn Cư Trinh</v>
      </c>
    </row>
    <row r="1299" spans="1:13" x14ac:dyDescent="0.25">
      <c r="A1299">
        <v>1297</v>
      </c>
      <c r="B1299" t="str">
        <f>'Sheet1 (2)'!C1298</f>
        <v>THD_NTN_1_2 (144/64)</v>
      </c>
      <c r="C1299" t="str">
        <f>'Sheet1 (2)'!H1298</f>
        <v>10.7613336</v>
      </c>
      <c r="D1299" t="str">
        <f>'Sheet1 (2)'!I1298</f>
        <v>106.6894815</v>
      </c>
      <c r="G1299">
        <v>2</v>
      </c>
      <c r="H1299" t="str">
        <f>'Sheet1 (2)'!K1298</f>
        <v>Trần Hưng Đạo 9</v>
      </c>
      <c r="I1299" t="str">
        <f>'Sheet1 (2)'!G1298</f>
        <v>Trụ kim loại - thép nhúng kẽm nóng 4mm</v>
      </c>
      <c r="J1299" t="s">
        <v>25441</v>
      </c>
      <c r="L1299" t="str">
        <f>'Sheet1 (2)'!O1298</f>
        <v>Trần Hưng Đạo</v>
      </c>
      <c r="M1299" s="4" t="str">
        <f>'Sheet1 (2)'!P1298</f>
        <v>Nguyễn Cư Trinh</v>
      </c>
    </row>
    <row r="1300" spans="1:13" x14ac:dyDescent="0.25">
      <c r="A1300">
        <v>1298</v>
      </c>
      <c r="B1300" t="str">
        <f>'Sheet1 (2)'!C1299</f>
        <v>THD_NTN_1_3 (145)</v>
      </c>
      <c r="C1300" t="str">
        <f>'Sheet1 (2)'!H1299</f>
        <v>10.7611622</v>
      </c>
      <c r="D1300" t="str">
        <f>'Sheet1 (2)'!I1299</f>
        <v>106.6893083</v>
      </c>
      <c r="G1300">
        <v>2</v>
      </c>
      <c r="H1300" t="str">
        <f>'Sheet1 (2)'!K1299</f>
        <v>Trần Hưng Đạo 9</v>
      </c>
      <c r="I1300" t="str">
        <f>'Sheet1 (2)'!G1299</f>
        <v>Trụ kim loại - thép nhúng kẽm nóng 4mm</v>
      </c>
      <c r="J1300" t="s">
        <v>25441</v>
      </c>
      <c r="L1300" t="str">
        <f>'Sheet1 (2)'!O1299</f>
        <v>Trần Hưng Đạo</v>
      </c>
      <c r="M1300" s="4" t="str">
        <f>'Sheet1 (2)'!P1299</f>
        <v>Nguyễn Cư Trinh</v>
      </c>
    </row>
    <row r="1301" spans="1:13" x14ac:dyDescent="0.25">
      <c r="A1301">
        <v>1299</v>
      </c>
      <c r="B1301" t="str">
        <f>'Sheet1 (2)'!C1300</f>
        <v>THD_NTN_1_4 146/65)</v>
      </c>
      <c r="C1301" t="str">
        <f>'Sheet1 (2)'!H1300</f>
        <v>10.7609969</v>
      </c>
      <c r="D1301" t="str">
        <f>'Sheet1 (2)'!I1300</f>
        <v>106.689147</v>
      </c>
      <c r="G1301">
        <v>2</v>
      </c>
      <c r="H1301" t="str">
        <f>'Sheet1 (2)'!K1300</f>
        <v>Trần Hưng Đạo 9</v>
      </c>
      <c r="I1301" t="str">
        <f>'Sheet1 (2)'!G1300</f>
        <v>Trụ kim loại - thép nhúng kẽm nóng 4mm</v>
      </c>
      <c r="J1301" t="s">
        <v>25441</v>
      </c>
      <c r="L1301" t="str">
        <f>'Sheet1 (2)'!O1300</f>
        <v>Trần Hưng Đạo</v>
      </c>
      <c r="M1301" s="4" t="str">
        <f>'Sheet1 (2)'!P1300</f>
        <v>Nguyễn Cư Trinh</v>
      </c>
    </row>
    <row r="1302" spans="1:13" x14ac:dyDescent="0.25">
      <c r="A1302">
        <v>1300</v>
      </c>
      <c r="B1302" t="str">
        <f>'Sheet1 (2)'!C1301</f>
        <v>THD_NTN_1_5 (147)</v>
      </c>
      <c r="C1302" t="str">
        <f>'Sheet1 (2)'!H1301</f>
        <v>10.7608316</v>
      </c>
      <c r="D1302" t="str">
        <f>'Sheet1 (2)'!I1301</f>
        <v>106.6890488</v>
      </c>
      <c r="G1302">
        <v>2</v>
      </c>
      <c r="H1302" t="str">
        <f>'Sheet1 (2)'!K1301</f>
        <v>Trần Hưng Đạo 9</v>
      </c>
      <c r="I1302" t="str">
        <f>'Sheet1 (2)'!G1301</f>
        <v>Trụ kim loại - thép nhúng kẽm nóng 4mm</v>
      </c>
      <c r="J1302" t="s">
        <v>25441</v>
      </c>
      <c r="L1302" t="str">
        <f>'Sheet1 (2)'!O1301</f>
        <v>Trần Hưng Đạo</v>
      </c>
      <c r="M1302" s="4" t="str">
        <f>'Sheet1 (2)'!P1301</f>
        <v>Nguyễn Cư Trinh</v>
      </c>
    </row>
    <row r="1303" spans="1:13" x14ac:dyDescent="0.25">
      <c r="A1303">
        <v>1301</v>
      </c>
      <c r="B1303" t="str">
        <f>'Sheet1 (2)'!C1302</f>
        <v>THD_NTN_1_6 (148/66)</v>
      </c>
      <c r="C1303" t="str">
        <f>'Sheet1 (2)'!H1302</f>
        <v>10.7606343</v>
      </c>
      <c r="D1303" t="str">
        <f>'Sheet1 (2)'!I1302</f>
        <v>106.6888029</v>
      </c>
      <c r="G1303">
        <v>2</v>
      </c>
      <c r="H1303" t="str">
        <f>'Sheet1 (2)'!K1302</f>
        <v>Trần Hưng Đạo 9</v>
      </c>
      <c r="I1303" t="str">
        <f>'Sheet1 (2)'!G1302</f>
        <v>Trụ kim loại - thép nhúng kẽm nóng 4mm</v>
      </c>
      <c r="J1303" t="s">
        <v>25441</v>
      </c>
      <c r="L1303" t="str">
        <f>'Sheet1 (2)'!O1302</f>
        <v>Trần Hưng Đạo</v>
      </c>
      <c r="M1303" s="4" t="str">
        <f>'Sheet1 (2)'!P1302</f>
        <v>Nguyễn Cư Trinh</v>
      </c>
    </row>
    <row r="1304" spans="1:13" x14ac:dyDescent="0.25">
      <c r="A1304">
        <v>1302</v>
      </c>
      <c r="B1304" t="str">
        <f>'Sheet1 (2)'!C1303</f>
        <v>THD_NTN_1_7 (149)</v>
      </c>
      <c r="C1304" t="str">
        <f>'Sheet1 (2)'!H1303</f>
        <v>10.7604462</v>
      </c>
      <c r="D1304" t="str">
        <f>'Sheet1 (2)'!I1303</f>
        <v>106.6886755</v>
      </c>
      <c r="G1304">
        <v>2</v>
      </c>
      <c r="H1304" t="str">
        <f>'Sheet1 (2)'!K1303</f>
        <v>Trần Hưng Đạo 9</v>
      </c>
      <c r="I1304" t="str">
        <f>'Sheet1 (2)'!G1303</f>
        <v>Trụ kim loại - thép nhúng kẽm nóng 4mm</v>
      </c>
      <c r="J1304" t="s">
        <v>25441</v>
      </c>
      <c r="L1304" t="str">
        <f>'Sheet1 (2)'!O1303</f>
        <v>Trần Hưng Đạo</v>
      </c>
      <c r="M1304" s="4" t="str">
        <f>'Sheet1 (2)'!P1303</f>
        <v>Nguyễn Cư Trinh</v>
      </c>
    </row>
    <row r="1305" spans="1:13" x14ac:dyDescent="0.25">
      <c r="A1305">
        <v>1303</v>
      </c>
      <c r="B1305" t="str">
        <f>'Sheet1 (2)'!C1304</f>
        <v>TDX_NTN_1_1</v>
      </c>
      <c r="C1305" t="str">
        <f>'Sheet1 (2)'!H1304</f>
        <v>10.7627841</v>
      </c>
      <c r="D1305" t="str">
        <f>'Sheet1 (2)'!I1304</f>
        <v>106.6877701</v>
      </c>
      <c r="G1305">
        <v>2</v>
      </c>
      <c r="H1305" t="str">
        <f>'Sheet1 (2)'!K1304</f>
        <v>Trần Hưng Đạo 9</v>
      </c>
      <c r="I1305" t="str">
        <f>'Sheet1 (2)'!G1304</f>
        <v>Trụ kim loại - thép nhúng kẽm nóng 4mm</v>
      </c>
      <c r="J1305" t="s">
        <v>25441</v>
      </c>
      <c r="L1305" t="str">
        <f>'Sheet1 (2)'!O1304</f>
        <v>Trần Đình Xu</v>
      </c>
      <c r="M1305" s="4" t="str">
        <f>'Sheet1 (2)'!P1304</f>
        <v>Nguyễn Cư Trinh</v>
      </c>
    </row>
    <row r="1306" spans="1:13" x14ac:dyDescent="0.25">
      <c r="A1306">
        <v>1304</v>
      </c>
      <c r="B1306" t="str">
        <f>'Sheet1 (2)'!C1305</f>
        <v>TDX_NTN_1_2</v>
      </c>
      <c r="C1306" t="str">
        <f>'Sheet1 (2)'!H1305</f>
        <v>10.7626581</v>
      </c>
      <c r="D1306" t="str">
        <f>'Sheet1 (2)'!I1305</f>
        <v>106.6880363</v>
      </c>
      <c r="G1306">
        <v>2</v>
      </c>
      <c r="H1306" t="str">
        <f>'Sheet1 (2)'!K1305</f>
        <v>Trần Hưng Đạo 9</v>
      </c>
      <c r="I1306" t="str">
        <f>'Sheet1 (2)'!G1305</f>
        <v>Trụ kim loại - thép nhúng kẽm nóng 4mm</v>
      </c>
      <c r="J1306" t="s">
        <v>25441</v>
      </c>
      <c r="L1306" t="str">
        <f>'Sheet1 (2)'!O1305</f>
        <v>Trần Đình Xu</v>
      </c>
      <c r="M1306" s="4" t="str">
        <f>'Sheet1 (2)'!P1305</f>
        <v>Nguyễn Cư Trinh</v>
      </c>
    </row>
    <row r="1307" spans="1:13" x14ac:dyDescent="0.25">
      <c r="A1307">
        <v>1305</v>
      </c>
      <c r="B1307" t="str">
        <f>'Sheet1 (2)'!C1306</f>
        <v>TDX_NTN_1_3</v>
      </c>
      <c r="C1307" t="str">
        <f>'Sheet1 (2)'!H1306</f>
        <v>10.7624834</v>
      </c>
      <c r="D1307" t="str">
        <f>'Sheet1 (2)'!I1306</f>
        <v>106.6883157</v>
      </c>
      <c r="G1307">
        <v>2</v>
      </c>
      <c r="H1307" t="str">
        <f>'Sheet1 (2)'!K1306</f>
        <v>Trần Hưng Đạo 9</v>
      </c>
      <c r="I1307" t="str">
        <f>'Sheet1 (2)'!G1306</f>
        <v>Trụ kim loại - thép nhúng kẽm nóng 4mm</v>
      </c>
      <c r="J1307" t="s">
        <v>25441</v>
      </c>
      <c r="L1307" t="str">
        <f>'Sheet1 (2)'!O1306</f>
        <v>Trần Đình Xu</v>
      </c>
      <c r="M1307" s="4" t="str">
        <f>'Sheet1 (2)'!P1306</f>
        <v>Nguyễn Cư Trinh</v>
      </c>
    </row>
    <row r="1308" spans="1:13" x14ac:dyDescent="0.25">
      <c r="A1308">
        <v>1306</v>
      </c>
      <c r="B1308" t="str">
        <f>'Sheet1 (2)'!C1307</f>
        <v>TDX_NTN_1_4</v>
      </c>
      <c r="C1308" t="str">
        <f>'Sheet1 (2)'!H1307</f>
        <v>10.7623389</v>
      </c>
      <c r="D1308" t="str">
        <f>'Sheet1 (2)'!I1307</f>
        <v>106.6885704</v>
      </c>
      <c r="G1308">
        <v>2</v>
      </c>
      <c r="H1308" t="str">
        <f>'Sheet1 (2)'!K1307</f>
        <v>Trần Hưng Đạo 9</v>
      </c>
      <c r="I1308" t="str">
        <f>'Sheet1 (2)'!G1307</f>
        <v>Trụ kim loại - thép nhúng kẽm nóng 4mm</v>
      </c>
      <c r="J1308" t="s">
        <v>25441</v>
      </c>
      <c r="L1308" t="str">
        <f>'Sheet1 (2)'!O1307</f>
        <v>Trần Đình Xu</v>
      </c>
      <c r="M1308" s="4" t="str">
        <f>'Sheet1 (2)'!P1307</f>
        <v>Nguyễn Cư Trinh</v>
      </c>
    </row>
    <row r="1309" spans="1:13" x14ac:dyDescent="0.25">
      <c r="A1309">
        <v>1307</v>
      </c>
      <c r="B1309" t="str">
        <f>'Sheet1 (2)'!C1308</f>
        <v>TDX_NTN_1_5</v>
      </c>
      <c r="C1309" t="str">
        <f>'Sheet1 (2)'!H1308</f>
        <v>10.7621561</v>
      </c>
      <c r="D1309" t="str">
        <f>'Sheet1 (2)'!I1308</f>
        <v>106.6888512</v>
      </c>
      <c r="G1309">
        <v>2</v>
      </c>
      <c r="H1309" t="str">
        <f>'Sheet1 (2)'!K1308</f>
        <v>Trần Hưng Đạo 9</v>
      </c>
      <c r="I1309" t="str">
        <f>'Sheet1 (2)'!G1308</f>
        <v>Trụ kim loại - thép nhúng kẽm nóng 4mm</v>
      </c>
      <c r="J1309" t="s">
        <v>25441</v>
      </c>
      <c r="L1309" t="str">
        <f>'Sheet1 (2)'!O1308</f>
        <v>Trần Đình Xu</v>
      </c>
      <c r="M1309" s="4" t="str">
        <f>'Sheet1 (2)'!P1308</f>
        <v>Nguyễn Cư Trinh</v>
      </c>
    </row>
    <row r="1310" spans="1:13" x14ac:dyDescent="0.25">
      <c r="A1310">
        <v>1308</v>
      </c>
      <c r="B1310" t="str">
        <f>'Sheet1 (2)'!C1309</f>
        <v>TDX_NTN_1_6</v>
      </c>
      <c r="C1310" t="str">
        <f>'Sheet1 (2)'!H1309</f>
        <v>10.7619867</v>
      </c>
      <c r="D1310" t="str">
        <f>'Sheet1 (2)'!I1309</f>
        <v>106.6891685</v>
      </c>
      <c r="G1310">
        <v>2</v>
      </c>
      <c r="H1310" t="str">
        <f>'Sheet1 (2)'!K1309</f>
        <v>Trần Hưng Đạo 9</v>
      </c>
      <c r="I1310" t="str">
        <f>'Sheet1 (2)'!G1309</f>
        <v>Trụ kim loại - thép nhúng kẽm nóng 4mm</v>
      </c>
      <c r="J1310" t="s">
        <v>25441</v>
      </c>
      <c r="L1310" t="str">
        <f>'Sheet1 (2)'!O1309</f>
        <v>Trần Đình Xu</v>
      </c>
      <c r="M1310" s="4" t="str">
        <f>'Sheet1 (2)'!P1309</f>
        <v>Nguyễn Cư Trinh</v>
      </c>
    </row>
    <row r="1311" spans="1:13" x14ac:dyDescent="0.25">
      <c r="A1311">
        <v>1309</v>
      </c>
      <c r="B1311" t="str">
        <f>'Sheet1 (2)'!C1310</f>
        <v>TDX_NTN_1_7</v>
      </c>
      <c r="C1311" t="str">
        <f>'Sheet1 (2)'!H1310</f>
        <v>10.7619002</v>
      </c>
      <c r="D1311" t="str">
        <f>'Sheet1 (2)'!I1310</f>
        <v>106.6893095</v>
      </c>
      <c r="G1311">
        <v>2</v>
      </c>
      <c r="H1311" t="str">
        <f>'Sheet1 (2)'!K1310</f>
        <v>Trần Hưng Đạo 9</v>
      </c>
      <c r="I1311" t="str">
        <f>'Sheet1 (2)'!G1310</f>
        <v>Trụ kim loại - thép nhúng kẽm nóng 4mm</v>
      </c>
      <c r="J1311" t="s">
        <v>25441</v>
      </c>
      <c r="L1311" t="str">
        <f>'Sheet1 (2)'!O1310</f>
        <v>Trần Đình Xu</v>
      </c>
      <c r="M1311" s="4" t="str">
        <f>'Sheet1 (2)'!P1310</f>
        <v>Nguyễn Cư Trinh</v>
      </c>
    </row>
    <row r="1312" spans="1:13" x14ac:dyDescent="0.25">
      <c r="A1312">
        <v>1310</v>
      </c>
      <c r="B1312" t="str">
        <f>'Sheet1 (2)'!C1311</f>
        <v>TDX_NTN_1_8</v>
      </c>
      <c r="C1312" t="str">
        <f>'Sheet1 (2)'!H1311</f>
        <v>10.7617426</v>
      </c>
      <c r="D1312" t="str">
        <f>'Sheet1 (2)'!I1311</f>
        <v>106.6895506</v>
      </c>
      <c r="G1312">
        <v>2</v>
      </c>
      <c r="H1312" t="str">
        <f>'Sheet1 (2)'!K1311</f>
        <v>Trần Hưng Đạo 9</v>
      </c>
      <c r="I1312" t="str">
        <f>'Sheet1 (2)'!G1311</f>
        <v>Trụ kim loại - thép nhúng kẽm nóng 4mm</v>
      </c>
      <c r="J1312" t="s">
        <v>25441</v>
      </c>
      <c r="L1312" t="str">
        <f>'Sheet1 (2)'!O1311</f>
        <v>Trần Đình Xu</v>
      </c>
      <c r="M1312" s="4" t="str">
        <f>'Sheet1 (2)'!P1311</f>
        <v>Nguyễn Cư Trinh</v>
      </c>
    </row>
    <row r="1313" spans="1:13" x14ac:dyDescent="0.25">
      <c r="A1313">
        <v>1311</v>
      </c>
      <c r="B1313" t="str">
        <f>'Sheet1 (2)'!C1312</f>
        <v>CBN_NTN_1_1</v>
      </c>
      <c r="C1313" t="str">
        <f>'Sheet1 (2)'!H1312</f>
        <v>10.7633177</v>
      </c>
      <c r="D1313" t="str">
        <f>'Sheet1 (2)'!I1312</f>
        <v>106.6904612</v>
      </c>
      <c r="G1313">
        <v>2</v>
      </c>
      <c r="H1313" t="str">
        <f>'Sheet1 (2)'!K1312</f>
        <v>Trần Hưng Đạo 9</v>
      </c>
      <c r="I1313" t="str">
        <f>'Sheet1 (2)'!G1312</f>
        <v>Trụ kim loại - thép nhúng kẽm nóng 4mm</v>
      </c>
      <c r="J1313" t="s">
        <v>25441</v>
      </c>
      <c r="L1313" t="str">
        <f>'Sheet1 (2)'!O1312</f>
        <v>Cao Bá Nhạ</v>
      </c>
      <c r="M1313" s="4" t="str">
        <f>'Sheet1 (2)'!P1312</f>
        <v>Nguyễn Cư Trinh</v>
      </c>
    </row>
    <row r="1314" spans="1:13" x14ac:dyDescent="0.25">
      <c r="A1314">
        <v>1312</v>
      </c>
      <c r="B1314" t="str">
        <f>'Sheet1 (2)'!C1313</f>
        <v>CBN_NTN_1_2</v>
      </c>
      <c r="C1314" t="str">
        <f>'Sheet1 (2)'!H1313</f>
        <v>10.7630959</v>
      </c>
      <c r="D1314" t="str">
        <f>'Sheet1 (2)'!I1313</f>
        <v>106.690316</v>
      </c>
      <c r="G1314">
        <v>2</v>
      </c>
      <c r="H1314" t="str">
        <f>'Sheet1 (2)'!K1313</f>
        <v>Trần Hưng Đạo 9</v>
      </c>
      <c r="I1314" t="str">
        <f>'Sheet1 (2)'!G1313</f>
        <v>Trụ kim loại - thép nhúng kẽm nóng 4mm</v>
      </c>
      <c r="J1314" t="s">
        <v>25441</v>
      </c>
      <c r="L1314" t="str">
        <f>'Sheet1 (2)'!O1313</f>
        <v>Cao Bá Nhạ</v>
      </c>
      <c r="M1314" s="4" t="str">
        <f>'Sheet1 (2)'!P1313</f>
        <v>Nguyễn Cư Trinh</v>
      </c>
    </row>
    <row r="1315" spans="1:13" x14ac:dyDescent="0.25">
      <c r="A1315">
        <v>1313</v>
      </c>
      <c r="B1315" t="str">
        <f>'Sheet1 (2)'!C1314</f>
        <v>CBN_NTN_1_3</v>
      </c>
      <c r="C1315" t="str">
        <f>'Sheet1 (2)'!H1314</f>
        <v>10.7628528</v>
      </c>
      <c r="D1315" t="str">
        <f>'Sheet1 (2)'!I1314</f>
        <v>106.6901651</v>
      </c>
      <c r="G1315">
        <v>2</v>
      </c>
      <c r="H1315" t="str">
        <f>'Sheet1 (2)'!K1314</f>
        <v>Trần Hưng Đạo 9</v>
      </c>
      <c r="I1315" t="str">
        <f>'Sheet1 (2)'!G1314</f>
        <v>Trụ kim loại - thép nhúng kẽm nóng 4mm</v>
      </c>
      <c r="J1315" t="s">
        <v>25441</v>
      </c>
      <c r="L1315" t="str">
        <f>'Sheet1 (2)'!O1314</f>
        <v>Cao Bá Nhạ</v>
      </c>
      <c r="M1315" s="4" t="str">
        <f>'Sheet1 (2)'!P1314</f>
        <v>Nguyễn Cư Trinh</v>
      </c>
    </row>
    <row r="1316" spans="1:13" x14ac:dyDescent="0.25">
      <c r="A1316">
        <v>1314</v>
      </c>
      <c r="B1316" t="str">
        <f>'Sheet1 (2)'!C1315</f>
        <v>CBN_NTN_1_4</v>
      </c>
      <c r="C1316" t="str">
        <f>'Sheet1 (2)'!H1315</f>
        <v>10.7625302</v>
      </c>
      <c r="D1316" t="str">
        <f>'Sheet1 (2)'!I1315</f>
        <v>106.6900009</v>
      </c>
      <c r="G1316">
        <v>2</v>
      </c>
      <c r="H1316" t="str">
        <f>'Sheet1 (2)'!K1315</f>
        <v>Trần Hưng Đạo 9</v>
      </c>
      <c r="I1316" t="str">
        <f>'Sheet1 (2)'!G1315</f>
        <v>Trụ kim loại - thép nhúng kẽm nóng 4mm</v>
      </c>
      <c r="J1316" t="s">
        <v>25441</v>
      </c>
      <c r="L1316" t="str">
        <f>'Sheet1 (2)'!O1315</f>
        <v>Cao Bá Nhạ</v>
      </c>
      <c r="M1316" s="4" t="str">
        <f>'Sheet1 (2)'!P1315</f>
        <v>Nguyễn Cư Trinh</v>
      </c>
    </row>
    <row r="1317" spans="1:13" x14ac:dyDescent="0.25">
      <c r="A1317">
        <v>1315</v>
      </c>
      <c r="B1317" t="str">
        <f>'Sheet1 (2)'!C1316</f>
        <v>CBN_NTN_1_5</v>
      </c>
      <c r="C1317" t="str">
        <f>'Sheet1 (2)'!H1316</f>
        <v>10.7623218</v>
      </c>
      <c r="D1317" t="str">
        <f>'Sheet1 (2)'!I1316</f>
        <v>106.6898723</v>
      </c>
      <c r="G1317">
        <v>2</v>
      </c>
      <c r="H1317" t="str">
        <f>'Sheet1 (2)'!K1316</f>
        <v>Trần Hưng Đạo 9</v>
      </c>
      <c r="I1317" t="str">
        <f>'Sheet1 (2)'!G1316</f>
        <v>Trụ kim loại - thép nhúng kẽm nóng 4mm</v>
      </c>
      <c r="J1317" t="s">
        <v>25441</v>
      </c>
      <c r="L1317" t="str">
        <f>'Sheet1 (2)'!O1316</f>
        <v>Cao Bá Nhạ</v>
      </c>
      <c r="M1317" s="4" t="str">
        <f>'Sheet1 (2)'!P1316</f>
        <v>Nguyễn Cư Trinh</v>
      </c>
    </row>
    <row r="1318" spans="1:13" x14ac:dyDescent="0.25">
      <c r="A1318">
        <v>1316</v>
      </c>
      <c r="B1318" t="str">
        <f>'Sheet1 (2)'!C1317</f>
        <v>CBN_NTN_1_6</v>
      </c>
      <c r="C1318" t="str">
        <f>'Sheet1 (2)'!H1317</f>
        <v>10.7620974</v>
      </c>
      <c r="D1318" t="str">
        <f>'Sheet1 (2)'!I1317</f>
        <v>106.6896561</v>
      </c>
      <c r="G1318">
        <v>2</v>
      </c>
      <c r="H1318" t="str">
        <f>'Sheet1 (2)'!K1317</f>
        <v>Trần Hưng Đạo 9</v>
      </c>
      <c r="I1318" t="str">
        <f>'Sheet1 (2)'!G1317</f>
        <v>Trụ kim loại - thép nhúng kẽm nóng 4mm</v>
      </c>
      <c r="J1318" t="s">
        <v>25441</v>
      </c>
      <c r="L1318" t="str">
        <f>'Sheet1 (2)'!O1317</f>
        <v>Cao Bá Nhạ</v>
      </c>
      <c r="M1318" s="4" t="str">
        <f>'Sheet1 (2)'!P1317</f>
        <v>Nguyễn Cư Trinh</v>
      </c>
    </row>
    <row r="1319" spans="1:13" x14ac:dyDescent="0.25">
      <c r="A1319">
        <v>1317</v>
      </c>
      <c r="B1319" t="str">
        <f>'Sheet1 (2)'!C1318</f>
        <v>CBN_NTN_1_7</v>
      </c>
      <c r="C1319" t="str">
        <f>'Sheet1 (2)'!H1318</f>
        <v>10.7618915</v>
      </c>
      <c r="D1319" t="str">
        <f>'Sheet1 (2)'!I1318</f>
        <v>106.6895069</v>
      </c>
      <c r="G1319">
        <v>2</v>
      </c>
      <c r="H1319" t="str">
        <f>'Sheet1 (2)'!K1318</f>
        <v>Trần Hưng Đạo 9</v>
      </c>
      <c r="I1319" t="str">
        <f>'Sheet1 (2)'!G1318</f>
        <v>Trụ kim loại - thép nhúng kẽm nóng 4mm</v>
      </c>
      <c r="J1319" t="s">
        <v>25441</v>
      </c>
      <c r="L1319" t="str">
        <f>'Sheet1 (2)'!O1318</f>
        <v>Cao Bá Nhạ</v>
      </c>
      <c r="M1319" s="4" t="str">
        <f>'Sheet1 (2)'!P1318</f>
        <v>Nguyễn Cư Trinh</v>
      </c>
    </row>
    <row r="1320" spans="1:13" x14ac:dyDescent="0.25">
      <c r="A1320">
        <v>1318</v>
      </c>
      <c r="B1320" t="str">
        <f>'Sheet1 (2)'!C1319</f>
        <v>H120TDX_NTN_1_1</v>
      </c>
      <c r="C1320" t="str">
        <f>'Sheet1 (2)'!H1319</f>
        <v>10.7623465</v>
      </c>
      <c r="D1320" t="str">
        <f>'Sheet1 (2)'!I1319</f>
        <v>106.6891121</v>
      </c>
      <c r="G1320">
        <v>2</v>
      </c>
      <c r="H1320" t="str">
        <f>'Sheet1 (2)'!K1319</f>
        <v>Trần Hưng Đạo 9</v>
      </c>
      <c r="I1320" t="str">
        <f>'Sheet1 (2)'!G1319</f>
        <v>Trụ bê tông đơn điện lực quản lý</v>
      </c>
      <c r="J1320" t="s">
        <v>25441</v>
      </c>
      <c r="L1320" t="str">
        <f>'Sheet1 (2)'!O1319</f>
        <v>Hẻm 120 Trần Đình Xu</v>
      </c>
      <c r="M1320" s="4" t="str">
        <f>'Sheet1 (2)'!P1319</f>
        <v>Nguyễn Cư Trinh</v>
      </c>
    </row>
    <row r="1321" spans="1:13" x14ac:dyDescent="0.25">
      <c r="A1321">
        <v>1319</v>
      </c>
      <c r="B1321" t="str">
        <f>'Sheet1 (2)'!C1320</f>
        <v>H120TDX_NTN_1_2</v>
      </c>
      <c r="C1321" t="str">
        <f>'Sheet1 (2)'!H1320</f>
        <v>10.7624374</v>
      </c>
      <c r="D1321" t="str">
        <f>'Sheet1 (2)'!I1320</f>
        <v>106.6892299</v>
      </c>
      <c r="G1321">
        <v>2</v>
      </c>
      <c r="H1321" t="str">
        <f>'Sheet1 (2)'!K1320</f>
        <v>Trần Hưng Đạo 9</v>
      </c>
      <c r="I1321" t="str">
        <f>'Sheet1 (2)'!G1320</f>
        <v>Trụ bê tông đơn điện lực quản lý</v>
      </c>
      <c r="J1321" t="s">
        <v>25441</v>
      </c>
      <c r="L1321" t="str">
        <f>'Sheet1 (2)'!O1320</f>
        <v>Hẻm 120 Trần Đình Xu</v>
      </c>
      <c r="M1321" s="4" t="str">
        <f>'Sheet1 (2)'!P1320</f>
        <v>Nguyễn Cư Trinh</v>
      </c>
    </row>
    <row r="1322" spans="1:13" x14ac:dyDescent="0.25">
      <c r="A1322">
        <v>1320</v>
      </c>
      <c r="B1322" t="str">
        <f>'Sheet1 (2)'!C1321</f>
        <v>H120TDX_NTN_1_3</v>
      </c>
      <c r="C1322" t="str">
        <f>'Sheet1 (2)'!H1321</f>
        <v>10.7623855</v>
      </c>
      <c r="D1322" t="str">
        <f>'Sheet1 (2)'!I1321</f>
        <v>106.6894279</v>
      </c>
      <c r="G1322">
        <v>2</v>
      </c>
      <c r="H1322" t="str">
        <f>'Sheet1 (2)'!K1321</f>
        <v>Trần Hưng Đạo 9</v>
      </c>
      <c r="I1322" t="str">
        <f>'Sheet1 (2)'!G1321</f>
        <v>Trụ bê tông đơn điện lực quản lý</v>
      </c>
      <c r="J1322" t="s">
        <v>25441</v>
      </c>
      <c r="L1322" t="str">
        <f>'Sheet1 (2)'!O1321</f>
        <v>Hẻm 120 Trần Đình Xu</v>
      </c>
      <c r="M1322" s="4" t="str">
        <f>'Sheet1 (2)'!P1321</f>
        <v>Nguyễn Cư Trinh</v>
      </c>
    </row>
    <row r="1323" spans="1:13" x14ac:dyDescent="0.25">
      <c r="A1323">
        <v>1321</v>
      </c>
      <c r="B1323" t="str">
        <f>'Sheet1 (2)'!C1322</f>
        <v>MTB_NT_1</v>
      </c>
      <c r="C1323" t="str">
        <f>'Sheet1 (2)'!H1322</f>
        <v>10.7745343</v>
      </c>
      <c r="D1323" t="str">
        <f>'Sheet1 (2)'!I1322</f>
        <v>106.70389</v>
      </c>
      <c r="G1323">
        <v>2</v>
      </c>
      <c r="H1323" t="str">
        <f>'Sheet1 (2)'!K1322</f>
        <v>Mạc Thị Bưởi 1</v>
      </c>
      <c r="I1323" t="str">
        <f>'Sheet1 (2)'!G1322</f>
        <v>Trụ kim loại - thép nhúng kẽm nóng 4mm</v>
      </c>
      <c r="J1323" t="s">
        <v>25441</v>
      </c>
      <c r="L1323" t="str">
        <f>'Sheet1 (2)'!O1322</f>
        <v>Mạc Thị Bưởi</v>
      </c>
      <c r="M1323" s="4" t="str">
        <f>'Sheet1 (2)'!P1322</f>
        <v>Bến Nghé</v>
      </c>
    </row>
    <row r="1324" spans="1:13" x14ac:dyDescent="0.25">
      <c r="A1324">
        <v>1322</v>
      </c>
      <c r="B1324" t="str">
        <f>'Sheet1 (2)'!C1323</f>
        <v>MTB_NT_2</v>
      </c>
      <c r="C1324" t="str">
        <f>'Sheet1 (2)'!H1323</f>
        <v>10.774729</v>
      </c>
      <c r="D1324" t="str">
        <f>'Sheet1 (2)'!I1323</f>
        <v>106.7041091</v>
      </c>
      <c r="G1324">
        <v>2</v>
      </c>
      <c r="H1324" t="str">
        <f>'Sheet1 (2)'!K1323</f>
        <v>Mạc Thị Bưởi 1</v>
      </c>
      <c r="I1324" t="str">
        <f>'Sheet1 (2)'!G1323</f>
        <v>Trụ kim loại - thép nhúng kẽm nóng 4mm</v>
      </c>
      <c r="J1324" t="s">
        <v>25441</v>
      </c>
      <c r="L1324" t="str">
        <f>'Sheet1 (2)'!O1323</f>
        <v>Mạc Thị Bưởi</v>
      </c>
      <c r="M1324" s="4" t="str">
        <f>'Sheet1 (2)'!P1323</f>
        <v>Bến Nghé</v>
      </c>
    </row>
    <row r="1325" spans="1:13" x14ac:dyDescent="0.25">
      <c r="A1325">
        <v>1323</v>
      </c>
      <c r="B1325" t="str">
        <f>'Sheet1 (2)'!C1324</f>
        <v>DK_NT_1 (số cũ 36)</v>
      </c>
      <c r="C1325" t="str">
        <f>'Sheet1 (2)'!H1324</f>
        <v>10.7754946</v>
      </c>
      <c r="D1325" t="str">
        <f>'Sheet1 (2)'!I1324</f>
        <v>106.7038748</v>
      </c>
      <c r="G1325">
        <v>2</v>
      </c>
      <c r="H1325" t="str">
        <f>'Sheet1 (2)'!K1324</f>
        <v>Mạc Thị Bưởi 1</v>
      </c>
      <c r="I1325" t="str">
        <f>'Sheet1 (2)'!G1324</f>
        <v>Trụ kim loại - thép nhúng kẽm nóng 4mm</v>
      </c>
      <c r="J1325" t="s">
        <v>25441</v>
      </c>
      <c r="L1325" t="str">
        <f>'Sheet1 (2)'!O1324</f>
        <v>Đồng Khởi</v>
      </c>
      <c r="M1325" s="4" t="str">
        <f>'Sheet1 (2)'!P1324</f>
        <v>Bến Nghé</v>
      </c>
    </row>
    <row r="1326" spans="1:13" x14ac:dyDescent="0.25">
      <c r="A1326">
        <v>1324</v>
      </c>
      <c r="B1326" t="str">
        <f>'Sheet1 (2)'!C1325</f>
        <v>DK_NT_2 (số cũ 38)</v>
      </c>
      <c r="C1326" t="str">
        <f>'Sheet1 (2)'!H1325</f>
        <v>10.7752563</v>
      </c>
      <c r="D1326" t="str">
        <f>'Sheet1 (2)'!I1325</f>
        <v>106.7041262</v>
      </c>
      <c r="G1326">
        <v>2</v>
      </c>
      <c r="H1326" t="str">
        <f>'Sheet1 (2)'!K1325</f>
        <v>Mạc Thị Bưởi 1</v>
      </c>
      <c r="I1326" t="str">
        <f>'Sheet1 (2)'!G1325</f>
        <v>Trụ kim loại - thép nhúng kẽm nóng 4mm</v>
      </c>
      <c r="J1326" t="s">
        <v>25441</v>
      </c>
      <c r="L1326" t="str">
        <f>'Sheet1 (2)'!O1325</f>
        <v>Đồng Khởi</v>
      </c>
      <c r="M1326" s="4" t="str">
        <f>'Sheet1 (2)'!P1325</f>
        <v>Bến Nghé</v>
      </c>
    </row>
    <row r="1327" spans="1:13" x14ac:dyDescent="0.25">
      <c r="A1327">
        <v>1325</v>
      </c>
      <c r="B1327" t="str">
        <f>'Sheet1 (2)'!C1326</f>
        <v>NCT_NT_1 (34)</v>
      </c>
      <c r="C1327" t="str">
        <f>'Sheet1 (2)'!H1326</f>
        <v>10.7643755</v>
      </c>
      <c r="D1327" t="str">
        <f>'Sheet1 (2)'!I1326</f>
        <v>106.6906633</v>
      </c>
      <c r="G1327">
        <v>2</v>
      </c>
      <c r="H1327" t="str">
        <f>'Sheet1 (2)'!K1326</f>
        <v>Nguyễn Cư Trinh 1</v>
      </c>
      <c r="I1327" t="str">
        <f>'Sheet1 (2)'!G1326</f>
        <v>Trụ bê tông đơn chiếu sáng quản lý</v>
      </c>
      <c r="J1327" t="s">
        <v>25441</v>
      </c>
      <c r="L1327" t="str">
        <f>'Sheet1 (2)'!O1326</f>
        <v>Nguyễn Cư Trinh</v>
      </c>
      <c r="M1327" s="4" t="str">
        <f>'Sheet1 (2)'!P1326</f>
        <v>Nguyễn Cư Trinh</v>
      </c>
    </row>
    <row r="1328" spans="1:13" x14ac:dyDescent="0.25">
      <c r="A1328">
        <v>1326</v>
      </c>
      <c r="B1328" t="str">
        <f>'Sheet1 (2)'!C1327</f>
        <v>NCT_NT_2 (35)</v>
      </c>
      <c r="C1328" t="str">
        <f>'Sheet1 (2)'!H1327</f>
        <v>10.7642458</v>
      </c>
      <c r="D1328" t="str">
        <f>'Sheet1 (2)'!I1327</f>
        <v>106.690615</v>
      </c>
      <c r="G1328">
        <v>2</v>
      </c>
      <c r="H1328" t="str">
        <f>'Sheet1 (2)'!K1327</f>
        <v>Nguyễn Cư Trinh 1</v>
      </c>
      <c r="I1328" t="str">
        <f>'Sheet1 (2)'!G1327</f>
        <v>Trụ bê tông đơn chiếu sáng quản lý</v>
      </c>
      <c r="J1328" t="s">
        <v>25441</v>
      </c>
      <c r="L1328" t="str">
        <f>'Sheet1 (2)'!O1327</f>
        <v>Nguyễn Cư Trinh</v>
      </c>
      <c r="M1328" s="4" t="str">
        <f>'Sheet1 (2)'!P1327</f>
        <v>Nguyễn Cư Trinh</v>
      </c>
    </row>
    <row r="1329" spans="1:13" x14ac:dyDescent="0.25">
      <c r="A1329">
        <v>1327</v>
      </c>
      <c r="B1329" t="str">
        <f>'Sheet1 (2)'!C1328</f>
        <v>NCT_NT_3 (36)</v>
      </c>
      <c r="C1329" t="str">
        <f>'Sheet1 (2)'!H1328</f>
        <v>10.7641461</v>
      </c>
      <c r="D1329" t="str">
        <f>'Sheet1 (2)'!I1328</f>
        <v>106.6904769</v>
      </c>
      <c r="G1329">
        <v>2</v>
      </c>
      <c r="H1329" t="str">
        <f>'Sheet1 (2)'!K1328</f>
        <v>Nguyễn Cư Trinh 1</v>
      </c>
      <c r="I1329" t="str">
        <f>'Sheet1 (2)'!G1328</f>
        <v>Trụ bê tông đơn chiếu sáng quản lý</v>
      </c>
      <c r="J1329" t="s">
        <v>25441</v>
      </c>
      <c r="L1329" t="str">
        <f>'Sheet1 (2)'!O1328</f>
        <v>Nguyễn Cư Trinh</v>
      </c>
      <c r="M1329" s="4" t="str">
        <f>'Sheet1 (2)'!P1328</f>
        <v>Nguyễn Cư Trinh</v>
      </c>
    </row>
    <row r="1330" spans="1:13" x14ac:dyDescent="0.25">
      <c r="A1330">
        <v>1328</v>
      </c>
      <c r="B1330" t="str">
        <f>'Sheet1 (2)'!C1329</f>
        <v>NCT_NT_4 (37)</v>
      </c>
      <c r="C1330" t="str">
        <f>'Sheet1 (2)'!H1329</f>
        <v>10.7640045</v>
      </c>
      <c r="D1330" t="str">
        <f>'Sheet1 (2)'!I1329</f>
        <v>106.6902364</v>
      </c>
      <c r="G1330">
        <v>2</v>
      </c>
      <c r="H1330" t="str">
        <f>'Sheet1 (2)'!K1329</f>
        <v>Nguyễn Cư Trinh 1</v>
      </c>
      <c r="I1330" t="str">
        <f>'Sheet1 (2)'!G1329</f>
        <v>Trụ bê tông đơn chiếu sáng quản lý</v>
      </c>
      <c r="J1330" t="s">
        <v>25441</v>
      </c>
      <c r="L1330" t="str">
        <f>'Sheet1 (2)'!O1329</f>
        <v>Nguyễn Cư Trinh</v>
      </c>
      <c r="M1330" s="4" t="str">
        <f>'Sheet1 (2)'!P1329</f>
        <v>Nguyễn Cư Trinh</v>
      </c>
    </row>
    <row r="1331" spans="1:13" x14ac:dyDescent="0.25">
      <c r="A1331">
        <v>1329</v>
      </c>
      <c r="B1331" t="str">
        <f>'Sheet1 (2)'!C1330</f>
        <v>NCT_NT_5 (38)</v>
      </c>
      <c r="C1331" t="str">
        <f>'Sheet1 (2)'!H1330</f>
        <v>10.7639112</v>
      </c>
      <c r="D1331" t="str">
        <f>'Sheet1 (2)'!I1330</f>
        <v>106.6899697</v>
      </c>
      <c r="G1331">
        <v>2</v>
      </c>
      <c r="H1331" t="str">
        <f>'Sheet1 (2)'!K1330</f>
        <v>Nguyễn Cư Trinh 1</v>
      </c>
      <c r="I1331" t="str">
        <f>'Sheet1 (2)'!G1330</f>
        <v>Trụ bê tông đơn chiếu sáng quản lý</v>
      </c>
      <c r="J1331" t="s">
        <v>25441</v>
      </c>
      <c r="L1331" t="str">
        <f>'Sheet1 (2)'!O1330</f>
        <v>Nguyễn Cư Trinh</v>
      </c>
      <c r="M1331" s="4" t="str">
        <f>'Sheet1 (2)'!P1330</f>
        <v>Nguyễn Cư Trinh</v>
      </c>
    </row>
    <row r="1332" spans="1:13" x14ac:dyDescent="0.25">
      <c r="A1332">
        <v>1330</v>
      </c>
      <c r="B1332" t="str">
        <f>'Sheet1 (2)'!C1331</f>
        <v>NCT_NT_6 (39)</v>
      </c>
      <c r="C1332" t="str">
        <f>'Sheet1 (2)'!H1331</f>
        <v>10.76382</v>
      </c>
      <c r="D1332" t="str">
        <f>'Sheet1 (2)'!I1331</f>
        <v>106.6897833</v>
      </c>
      <c r="G1332">
        <v>2</v>
      </c>
      <c r="H1332" t="str">
        <f>'Sheet1 (2)'!K1331</f>
        <v>Nguyễn Cư Trinh 1</v>
      </c>
      <c r="I1332" t="str">
        <f>'Sheet1 (2)'!G1331</f>
        <v>Trụ bê tông đơn chiếu sáng quản lý</v>
      </c>
      <c r="J1332" t="s">
        <v>25441</v>
      </c>
      <c r="L1332" t="str">
        <f>'Sheet1 (2)'!O1331</f>
        <v>Nguyễn Cư Trinh</v>
      </c>
      <c r="M1332" s="4" t="str">
        <f>'Sheet1 (2)'!P1331</f>
        <v>Nguyễn Cư Trinh</v>
      </c>
    </row>
    <row r="1333" spans="1:13" x14ac:dyDescent="0.25">
      <c r="A1333">
        <v>1331</v>
      </c>
      <c r="B1333" t="str">
        <f>'Sheet1 (2)'!C1332</f>
        <v>NCT_NT_7 (40)</v>
      </c>
      <c r="C1333" t="str">
        <f>'Sheet1 (2)'!H1332</f>
        <v>10.763744</v>
      </c>
      <c r="D1333" t="str">
        <f>'Sheet1 (2)'!I1332</f>
        <v>106.68956</v>
      </c>
      <c r="G1333">
        <v>2</v>
      </c>
      <c r="H1333" t="str">
        <f>'Sheet1 (2)'!K1332</f>
        <v>Nguyễn Cư Trinh 1</v>
      </c>
      <c r="I1333" t="str">
        <f>'Sheet1 (2)'!G1332</f>
        <v>Trụ bê tông đơn chiếu sáng quản lý</v>
      </c>
      <c r="J1333" t="s">
        <v>25441</v>
      </c>
      <c r="L1333" t="str">
        <f>'Sheet1 (2)'!O1332</f>
        <v>Nguyễn Cư Trinh</v>
      </c>
      <c r="M1333" s="4" t="str">
        <f>'Sheet1 (2)'!P1332</f>
        <v>Nguyễn Cư Trinh</v>
      </c>
    </row>
    <row r="1334" spans="1:13" x14ac:dyDescent="0.25">
      <c r="A1334">
        <v>1332</v>
      </c>
      <c r="B1334" t="str">
        <f>'Sheet1 (2)'!C1333</f>
        <v>NCT_NT_8 (41)</v>
      </c>
      <c r="C1334" t="str">
        <f>'Sheet1 (2)'!H1333</f>
        <v>10.7636679</v>
      </c>
      <c r="D1334" t="str">
        <f>'Sheet1 (2)'!I1333</f>
        <v>106.6893238</v>
      </c>
      <c r="G1334">
        <v>2</v>
      </c>
      <c r="H1334" t="str">
        <f>'Sheet1 (2)'!K1333</f>
        <v>Nguyễn Cư Trinh 1</v>
      </c>
      <c r="I1334" t="str">
        <f>'Sheet1 (2)'!G1333</f>
        <v>Trụ bê tông đơn chiếu sáng quản lý</v>
      </c>
      <c r="J1334" t="s">
        <v>25441</v>
      </c>
      <c r="L1334" t="str">
        <f>'Sheet1 (2)'!O1333</f>
        <v>Nguyễn Cư Trinh</v>
      </c>
      <c r="M1334" s="4" t="str">
        <f>'Sheet1 (2)'!P1333</f>
        <v>Nguyễn Cư Trinh</v>
      </c>
    </row>
    <row r="1335" spans="1:13" x14ac:dyDescent="0.25">
      <c r="A1335">
        <v>1333</v>
      </c>
      <c r="B1335" t="str">
        <f>'Sheet1 (2)'!C1334</f>
        <v>NCT_NT_9 (42)</v>
      </c>
      <c r="C1335" t="str">
        <f>'Sheet1 (2)'!H1334</f>
        <v>10.7635885</v>
      </c>
      <c r="D1335" t="str">
        <f>'Sheet1 (2)'!I1334</f>
        <v>106.6890984</v>
      </c>
      <c r="G1335">
        <v>2</v>
      </c>
      <c r="H1335" t="str">
        <f>'Sheet1 (2)'!K1334</f>
        <v>Nguyễn Cư Trinh 1</v>
      </c>
      <c r="I1335" t="str">
        <f>'Sheet1 (2)'!G1334</f>
        <v>Trụ bê tông đơn chiếu sáng quản lý</v>
      </c>
      <c r="J1335" t="s">
        <v>25441</v>
      </c>
      <c r="L1335" t="str">
        <f>'Sheet1 (2)'!O1334</f>
        <v>Nguyễn Cư Trinh</v>
      </c>
      <c r="M1335" s="4" t="str">
        <f>'Sheet1 (2)'!P1334</f>
        <v>Nguyễn Cư Trinh</v>
      </c>
    </row>
    <row r="1336" spans="1:13" x14ac:dyDescent="0.25">
      <c r="A1336">
        <v>1334</v>
      </c>
      <c r="B1336" t="str">
        <f>'Sheet1 (2)'!C1335</f>
        <v>NCT_NT_10 (43)</v>
      </c>
      <c r="C1336" t="str">
        <f>'Sheet1 (2)'!H1335</f>
        <v>10.763497</v>
      </c>
      <c r="D1336" t="str">
        <f>'Sheet1 (2)'!I1335</f>
        <v>106.688883</v>
      </c>
      <c r="G1336">
        <v>2</v>
      </c>
      <c r="H1336" t="str">
        <f>'Sheet1 (2)'!K1335</f>
        <v>Nguyễn Cư Trinh 1</v>
      </c>
      <c r="I1336" t="str">
        <f>'Sheet1 (2)'!G1335</f>
        <v>Trụ bê tông đơn chiếu sáng quản lý</v>
      </c>
      <c r="J1336" t="s">
        <v>25441</v>
      </c>
      <c r="L1336" t="str">
        <f>'Sheet1 (2)'!O1335</f>
        <v>Nguyễn Cư Trinh</v>
      </c>
      <c r="M1336" s="4" t="str">
        <f>'Sheet1 (2)'!P1335</f>
        <v>Nguyễn Cư Trinh</v>
      </c>
    </row>
    <row r="1337" spans="1:13" x14ac:dyDescent="0.25">
      <c r="A1337">
        <v>1335</v>
      </c>
      <c r="B1337" t="str">
        <f>'Sheet1 (2)'!C1336</f>
        <v>NCT_NT_11 (44)</v>
      </c>
      <c r="C1337" t="str">
        <f>'Sheet1 (2)'!H1336</f>
        <v>10.7633761</v>
      </c>
      <c r="D1337" t="str">
        <f>'Sheet1 (2)'!I1336</f>
        <v>106.6886279</v>
      </c>
      <c r="G1337">
        <v>2</v>
      </c>
      <c r="H1337" t="str">
        <f>'Sheet1 (2)'!K1336</f>
        <v>Nguyễn Cư Trinh 1</v>
      </c>
      <c r="I1337" t="str">
        <f>'Sheet1 (2)'!G1336</f>
        <v>Trụ bê tông đơn chiếu sáng quản lý</v>
      </c>
      <c r="J1337" t="s">
        <v>25441</v>
      </c>
      <c r="L1337" t="str">
        <f>'Sheet1 (2)'!O1336</f>
        <v>Nguyễn Cư Trinh</v>
      </c>
      <c r="M1337" s="4" t="str">
        <f>'Sheet1 (2)'!P1336</f>
        <v>Nguyễn Cư Trinh</v>
      </c>
    </row>
    <row r="1338" spans="1:13" x14ac:dyDescent="0.25">
      <c r="A1338">
        <v>1336</v>
      </c>
      <c r="B1338" t="str">
        <f>'Sheet1 (2)'!C1337</f>
        <v>NCT_NT_12 (45)</v>
      </c>
      <c r="C1338" t="str">
        <f>'Sheet1 (2)'!H1337</f>
        <v>10.7632941</v>
      </c>
      <c r="D1338" t="str">
        <f>'Sheet1 (2)'!I1337</f>
        <v>106.6884157</v>
      </c>
      <c r="G1338">
        <v>2</v>
      </c>
      <c r="H1338" t="str">
        <f>'Sheet1 (2)'!K1337</f>
        <v>Nguyễn Cư Trinh 1</v>
      </c>
      <c r="I1338" t="str">
        <f>'Sheet1 (2)'!G1337</f>
        <v>Trụ bê tông đơn chiếu sáng quản lý</v>
      </c>
      <c r="J1338" t="s">
        <v>25441</v>
      </c>
      <c r="L1338" t="str">
        <f>'Sheet1 (2)'!O1337</f>
        <v>Nguyễn Cư Trinh</v>
      </c>
      <c r="M1338" s="4" t="str">
        <f>'Sheet1 (2)'!P1337</f>
        <v>Nguyễn Cư Trinh</v>
      </c>
    </row>
    <row r="1339" spans="1:13" x14ac:dyDescent="0.25">
      <c r="A1339">
        <v>1337</v>
      </c>
      <c r="B1339" t="str">
        <f>'Sheet1 (2)'!C1338</f>
        <v>NCT_NT_13 (46)</v>
      </c>
      <c r="C1339" t="str">
        <f>'Sheet1 (2)'!H1338</f>
        <v>10.7632049</v>
      </c>
      <c r="D1339" t="str">
        <f>'Sheet1 (2)'!I1338</f>
        <v>106.6882196</v>
      </c>
      <c r="G1339">
        <v>2</v>
      </c>
      <c r="H1339" t="str">
        <f>'Sheet1 (2)'!K1338</f>
        <v>Nguyễn Cư Trinh 1</v>
      </c>
      <c r="I1339" t="str">
        <f>'Sheet1 (2)'!G1338</f>
        <v>Trụ bê tông đơn chiếu sáng quản lý</v>
      </c>
      <c r="J1339" t="s">
        <v>25441</v>
      </c>
      <c r="L1339" t="str">
        <f>'Sheet1 (2)'!O1338</f>
        <v>Nguyễn Cư Trinh</v>
      </c>
      <c r="M1339" s="4" t="str">
        <f>'Sheet1 (2)'!P1338</f>
        <v>Nguyễn Cư Trinh</v>
      </c>
    </row>
    <row r="1340" spans="1:13" x14ac:dyDescent="0.25">
      <c r="A1340">
        <v>1338</v>
      </c>
      <c r="B1340" t="str">
        <f>'Sheet1 (2)'!C1339</f>
        <v>NCT_NT_14 (47)</v>
      </c>
      <c r="C1340" t="str">
        <f>'Sheet1 (2)'!H1339</f>
        <v>10.763108</v>
      </c>
      <c r="D1340" t="str">
        <f>'Sheet1 (2)'!I1339</f>
        <v>106.687999</v>
      </c>
      <c r="G1340">
        <v>2</v>
      </c>
      <c r="H1340" t="str">
        <f>'Sheet1 (2)'!K1339</f>
        <v>Nguyễn Cư Trinh 1</v>
      </c>
      <c r="I1340" t="str">
        <f>'Sheet1 (2)'!G1339</f>
        <v>Trụ bê tông đơn chiếu sáng quản lý</v>
      </c>
      <c r="J1340" t="s">
        <v>25441</v>
      </c>
      <c r="L1340" t="str">
        <f>'Sheet1 (2)'!O1339</f>
        <v>Nguyễn Cư Trinh</v>
      </c>
      <c r="M1340" s="4" t="str">
        <f>'Sheet1 (2)'!P1339</f>
        <v>Nguyễn Cư Trinh</v>
      </c>
    </row>
    <row r="1341" spans="1:13" x14ac:dyDescent="0.25">
      <c r="A1341">
        <v>1339</v>
      </c>
      <c r="B1341" t="str">
        <f>'Sheet1 (2)'!C1340</f>
        <v>NCT_NT_15 (48)</v>
      </c>
      <c r="C1341" t="str">
        <f>'Sheet1 (2)'!H1340</f>
        <v>10.763036</v>
      </c>
      <c r="D1341" t="str">
        <f>'Sheet1 (2)'!I1340</f>
        <v>106.6877444</v>
      </c>
      <c r="G1341">
        <v>2</v>
      </c>
      <c r="H1341" t="str">
        <f>'Sheet1 (2)'!K1340</f>
        <v>Nguyễn Cư Trinh 1</v>
      </c>
      <c r="I1341" t="str">
        <f>'Sheet1 (2)'!G1340</f>
        <v>Trụ bê tông đơn điện lực quản lý</v>
      </c>
      <c r="J1341" t="s">
        <v>25441</v>
      </c>
      <c r="L1341" t="str">
        <f>'Sheet1 (2)'!O1340</f>
        <v>Nguyễn Cư Trinh</v>
      </c>
      <c r="M1341" s="4" t="str">
        <f>'Sheet1 (2)'!P1340</f>
        <v>Nguyễn Cư Trinh</v>
      </c>
    </row>
    <row r="1342" spans="1:13" x14ac:dyDescent="0.25">
      <c r="A1342">
        <v>1340</v>
      </c>
      <c r="B1342" t="str">
        <f>'Sheet1 (2)'!C1341</f>
        <v>NCT_NT_16 (49)</v>
      </c>
      <c r="C1342" t="str">
        <f>'Sheet1 (2)'!H1341</f>
        <v>10.762897</v>
      </c>
      <c r="D1342" t="str">
        <f>'Sheet1 (2)'!I1341</f>
        <v>106.687442</v>
      </c>
      <c r="G1342">
        <v>2</v>
      </c>
      <c r="H1342" t="str">
        <f>'Sheet1 (2)'!K1341</f>
        <v>Nguyễn Cư Trinh 1</v>
      </c>
      <c r="I1342" t="str">
        <f>'Sheet1 (2)'!G1341</f>
        <v>Trụ bê tông đơn điện lực quản lý</v>
      </c>
      <c r="J1342" t="s">
        <v>25441</v>
      </c>
      <c r="L1342" t="str">
        <f>'Sheet1 (2)'!O1341</f>
        <v>Nguyễn Cư Trinh</v>
      </c>
      <c r="M1342" s="4" t="str">
        <f>'Sheet1 (2)'!P1341</f>
        <v>Nguyễn Cư Trinh</v>
      </c>
    </row>
    <row r="1343" spans="1:13" x14ac:dyDescent="0.25">
      <c r="A1343">
        <v>1341</v>
      </c>
      <c r="B1343" t="str">
        <f>'Sheet1 (2)'!C1342</f>
        <v>NCT_NT_17 (50)</v>
      </c>
      <c r="C1343" t="str">
        <f>'Sheet1 (2)'!H1342</f>
        <v>10.7628465</v>
      </c>
      <c r="D1343" t="str">
        <f>'Sheet1 (2)'!I1342</f>
        <v>106.6872089</v>
      </c>
      <c r="G1343">
        <v>2</v>
      </c>
      <c r="H1343" t="str">
        <f>'Sheet1 (2)'!K1342</f>
        <v>Nguyễn Cư Trinh 1</v>
      </c>
      <c r="I1343" t="str">
        <f>'Sheet1 (2)'!G1342</f>
        <v>Trụ bê tông đơn điện lực quản lý</v>
      </c>
      <c r="J1343" t="s">
        <v>25441</v>
      </c>
      <c r="L1343" t="str">
        <f>'Sheet1 (2)'!O1342</f>
        <v>Nguyễn Cư Trinh</v>
      </c>
      <c r="M1343" s="4" t="str">
        <f>'Sheet1 (2)'!P1342</f>
        <v>Nguyễn Cư Trinh</v>
      </c>
    </row>
    <row r="1344" spans="1:13" x14ac:dyDescent="0.25">
      <c r="A1344">
        <v>1342</v>
      </c>
      <c r="B1344" t="str">
        <f>'Sheet1 (2)'!C1343</f>
        <v>NCT_NT_18 (51)</v>
      </c>
      <c r="C1344" t="str">
        <f>'Sheet1 (2)'!H1343</f>
        <v>10.762758</v>
      </c>
      <c r="D1344" t="str">
        <f>'Sheet1 (2)'!I1343</f>
        <v>106.6869917</v>
      </c>
      <c r="G1344">
        <v>2</v>
      </c>
      <c r="H1344" t="str">
        <f>'Sheet1 (2)'!K1343</f>
        <v>Nguyễn Cư Trinh 1</v>
      </c>
      <c r="I1344" t="str">
        <f>'Sheet1 (2)'!G1343</f>
        <v>Trụ bê tông đơn điện lực quản lý</v>
      </c>
      <c r="J1344" t="s">
        <v>25441</v>
      </c>
      <c r="L1344" t="str">
        <f>'Sheet1 (2)'!O1343</f>
        <v>Nguyễn Cư Trinh</v>
      </c>
      <c r="M1344" s="4" t="str">
        <f>'Sheet1 (2)'!P1343</f>
        <v>Nguyễn Cư Trinh</v>
      </c>
    </row>
    <row r="1345" spans="1:13" x14ac:dyDescent="0.25">
      <c r="A1345">
        <v>1343</v>
      </c>
      <c r="B1345" t="str">
        <f>'Sheet1 (2)'!C1344</f>
        <v>NCT_NT_19 (52)</v>
      </c>
      <c r="C1345" t="str">
        <f>'Sheet1 (2)'!H1344</f>
        <v>10.7626106</v>
      </c>
      <c r="D1345" t="str">
        <f>'Sheet1 (2)'!I1344</f>
        <v>106.6867154</v>
      </c>
      <c r="G1345">
        <v>2</v>
      </c>
      <c r="H1345" t="str">
        <f>'Sheet1 (2)'!K1344</f>
        <v>Nguyễn Cư Trinh 1</v>
      </c>
      <c r="I1345" t="str">
        <f>'Sheet1 (2)'!G1344</f>
        <v>Trụ bê tông đơn điện lực quản lý</v>
      </c>
      <c r="J1345" t="s">
        <v>25441</v>
      </c>
      <c r="L1345" t="str">
        <f>'Sheet1 (2)'!O1344</f>
        <v>Nguyễn Cư Trinh</v>
      </c>
      <c r="M1345" s="4" t="str">
        <f>'Sheet1 (2)'!P1344</f>
        <v>Nguyễn Cư Trinh</v>
      </c>
    </row>
    <row r="1346" spans="1:13" x14ac:dyDescent="0.25">
      <c r="A1346">
        <v>1344</v>
      </c>
      <c r="B1346" t="str">
        <f>'Sheet1 (2)'!C1345</f>
        <v>TDX_NT_1</v>
      </c>
      <c r="C1346" t="str">
        <f>'Sheet1 (2)'!H1345</f>
        <v>10.7632664</v>
      </c>
      <c r="D1346" t="str">
        <f>'Sheet1 (2)'!I1345</f>
        <v>106.6871437</v>
      </c>
      <c r="G1346">
        <v>2</v>
      </c>
      <c r="H1346" t="str">
        <f>'Sheet1 (2)'!K1345</f>
        <v>Nguyễn Cư Trinh 1</v>
      </c>
      <c r="I1346" t="str">
        <f>'Sheet1 (2)'!G1345</f>
        <v>Trụ kim loại - thép nhúng kẽm nóng 4mm</v>
      </c>
      <c r="J1346" t="s">
        <v>25441</v>
      </c>
      <c r="L1346" t="str">
        <f>'Sheet1 (2)'!O1345</f>
        <v>Trần Đình Xu</v>
      </c>
      <c r="M1346" s="4" t="str">
        <f>'Sheet1 (2)'!P1345</f>
        <v>Nguyễn Cư Trinh</v>
      </c>
    </row>
    <row r="1347" spans="1:13" x14ac:dyDescent="0.25">
      <c r="A1347">
        <v>1345</v>
      </c>
      <c r="B1347" t="str">
        <f>'Sheet1 (2)'!C1346</f>
        <v>TDX_NT_2</v>
      </c>
      <c r="C1347" t="str">
        <f>'Sheet1 (2)'!H1346</f>
        <v>10.7631498</v>
      </c>
      <c r="D1347" t="str">
        <f>'Sheet1 (2)'!I1346</f>
        <v>106.6873192</v>
      </c>
      <c r="G1347">
        <v>2</v>
      </c>
      <c r="H1347" t="str">
        <f>'Sheet1 (2)'!K1346</f>
        <v>Nguyễn Cư Trinh 1</v>
      </c>
      <c r="I1347" t="str">
        <f>'Sheet1 (2)'!G1346</f>
        <v>Trụ kim loại - thép nhúng kẽm nóng 4mm</v>
      </c>
      <c r="J1347" t="s">
        <v>25441</v>
      </c>
      <c r="L1347" t="str">
        <f>'Sheet1 (2)'!O1346</f>
        <v>Trần Đình Xu</v>
      </c>
      <c r="M1347" s="4" t="str">
        <f>'Sheet1 (2)'!P1346</f>
        <v>Nguyễn Cư Trinh</v>
      </c>
    </row>
    <row r="1348" spans="1:13" x14ac:dyDescent="0.25">
      <c r="A1348">
        <v>1346</v>
      </c>
      <c r="B1348" t="str">
        <f>'Sheet1 (2)'!C1347</f>
        <v>TDX_NT_3</v>
      </c>
      <c r="C1348" t="str">
        <f>'Sheet1 (2)'!H1347</f>
        <v>10.7630375</v>
      </c>
      <c r="D1348" t="str">
        <f>'Sheet1 (2)'!I1347</f>
        <v>106.6874847</v>
      </c>
      <c r="G1348">
        <v>2</v>
      </c>
      <c r="H1348" t="str">
        <f>'Sheet1 (2)'!K1347</f>
        <v>Nguyễn Cư Trinh 1</v>
      </c>
      <c r="I1348" t="str">
        <f>'Sheet1 (2)'!G1347</f>
        <v>Trụ kim loại - thép nhúng kẽm nóng 4mm</v>
      </c>
      <c r="J1348" t="s">
        <v>25441</v>
      </c>
      <c r="L1348" t="str">
        <f>'Sheet1 (2)'!O1347</f>
        <v>Trần Đình Xu</v>
      </c>
      <c r="M1348" s="4" t="str">
        <f>'Sheet1 (2)'!P1347</f>
        <v>Nguyễn Cư Trinh</v>
      </c>
    </row>
    <row r="1349" spans="1:13" x14ac:dyDescent="0.25">
      <c r="A1349">
        <v>1347</v>
      </c>
      <c r="B1349" t="str">
        <f>'Sheet1 (2)'!C1348</f>
        <v>NT_NVT_1 (1/10)</v>
      </c>
      <c r="C1349" t="str">
        <f>'Sheet1 (2)'!H1348</f>
        <v>10.7711645</v>
      </c>
      <c r="D1349" t="str">
        <f>'Sheet1 (2)'!I1348</f>
        <v>106.6930041</v>
      </c>
      <c r="G1349">
        <v>2</v>
      </c>
      <c r="H1349" t="str">
        <f>'Sheet1 (2)'!K1348</f>
        <v>Nguyễn Trãi 1</v>
      </c>
      <c r="I1349" t="str">
        <f>'Sheet1 (2)'!G1348</f>
        <v>Trụ kim loại - thép nhúng kẽm nóng 4mm</v>
      </c>
      <c r="J1349" t="s">
        <v>25441</v>
      </c>
      <c r="L1349" t="str">
        <f>'Sheet1 (2)'!O1348</f>
        <v>Nguyễn Trãi</v>
      </c>
      <c r="M1349" s="4" t="str">
        <f>'Sheet1 (2)'!P1348</f>
        <v>Bến Thành</v>
      </c>
    </row>
    <row r="1350" spans="1:13" x14ac:dyDescent="0.25">
      <c r="A1350">
        <v>1348</v>
      </c>
      <c r="B1350" t="str">
        <f>'Sheet1 (2)'!C1349</f>
        <v>NT_NVT_2</v>
      </c>
      <c r="C1350" t="str">
        <f>'Sheet1 (2)'!H1349</f>
        <v>10.7710524363402</v>
      </c>
      <c r="D1350" t="str">
        <f>'Sheet1 (2)'!I1349</f>
        <v>106.692883372307</v>
      </c>
      <c r="G1350">
        <v>2</v>
      </c>
      <c r="H1350" t="str">
        <f>'Sheet1 (2)'!K1349</f>
        <v>Nguyễn Trãi 1</v>
      </c>
      <c r="I1350" t="str">
        <f>'Sheet1 (2)'!G1349</f>
        <v>Trụ kim loại - thép nhúng kẽm nóng 4mm</v>
      </c>
      <c r="J1350" t="s">
        <v>25441</v>
      </c>
      <c r="L1350" t="str">
        <f>'Sheet1 (2)'!O1349</f>
        <v>Nguyễn Trãi</v>
      </c>
      <c r="M1350" s="4" t="str">
        <f>'Sheet1 (2)'!P1349</f>
        <v>Bến Thành</v>
      </c>
    </row>
    <row r="1351" spans="1:13" x14ac:dyDescent="0.25">
      <c r="A1351">
        <v>1349</v>
      </c>
      <c r="B1351" t="str">
        <f>'Sheet1 (2)'!C1350</f>
        <v>NT_NVT_3</v>
      </c>
      <c r="C1351" t="str">
        <f>'Sheet1 (2)'!H1350</f>
        <v>10.7708284652256</v>
      </c>
      <c r="D1351" t="str">
        <f>'Sheet1 (2)'!I1350</f>
        <v>106.69254809618</v>
      </c>
      <c r="G1351">
        <v>2</v>
      </c>
      <c r="H1351" t="str">
        <f>'Sheet1 (2)'!K1350</f>
        <v>Nguyễn Trãi 1</v>
      </c>
      <c r="I1351" t="str">
        <f>'Sheet1 (2)'!G1350</f>
        <v>Trụ kim loại - thép nhúng kẽm nóng 4mm</v>
      </c>
      <c r="J1351" t="s">
        <v>25441</v>
      </c>
      <c r="L1351" t="str">
        <f>'Sheet1 (2)'!O1350</f>
        <v>Nguyễn Trãi</v>
      </c>
      <c r="M1351" s="4" t="str">
        <f>'Sheet1 (2)'!P1350</f>
        <v>Bến Thành</v>
      </c>
    </row>
    <row r="1352" spans="1:13" x14ac:dyDescent="0.25">
      <c r="A1352">
        <v>1350</v>
      </c>
      <c r="B1352" t="str">
        <f>'Sheet1 (2)'!C1351</f>
        <v>NT_NVT_4</v>
      </c>
      <c r="C1352" t="str">
        <f>'Sheet1 (2)'!H1351</f>
        <v>10.7706650979546</v>
      </c>
      <c r="D1352" t="str">
        <f>'Sheet1 (2)'!I1351</f>
        <v>106.692314743996</v>
      </c>
      <c r="G1352">
        <v>2</v>
      </c>
      <c r="H1352" t="str">
        <f>'Sheet1 (2)'!K1351</f>
        <v>Nguyễn Trãi 1</v>
      </c>
      <c r="I1352" t="str">
        <f>'Sheet1 (2)'!G1351</f>
        <v>Trụ kim loại - thép nhúng kẽm nóng 4mm</v>
      </c>
      <c r="J1352" t="s">
        <v>25441</v>
      </c>
      <c r="L1352" t="str">
        <f>'Sheet1 (2)'!O1351</f>
        <v>Nguyễn Trãi</v>
      </c>
      <c r="M1352" s="4" t="str">
        <f>'Sheet1 (2)'!P1351</f>
        <v>Bến Thành</v>
      </c>
    </row>
    <row r="1353" spans="1:13" x14ac:dyDescent="0.25">
      <c r="A1353">
        <v>1351</v>
      </c>
      <c r="B1353" t="str">
        <f>'Sheet1 (2)'!C1352</f>
        <v>NT_NVT_5</v>
      </c>
      <c r="C1353" t="str">
        <f>'Sheet1 (2)'!H1352</f>
        <v>10.7704990956369</v>
      </c>
      <c r="D1353" t="str">
        <f>'Sheet1 (2)'!I1352</f>
        <v>106.692077368498</v>
      </c>
      <c r="G1353">
        <v>2</v>
      </c>
      <c r="H1353" t="str">
        <f>'Sheet1 (2)'!K1352</f>
        <v>Nguyễn Trãi 1</v>
      </c>
      <c r="I1353" t="str">
        <f>'Sheet1 (2)'!G1352</f>
        <v>Trụ kim loại - thép nhúng kẽm nóng 4mm</v>
      </c>
      <c r="J1353" t="s">
        <v>25441</v>
      </c>
      <c r="L1353" t="str">
        <f>'Sheet1 (2)'!O1352</f>
        <v>Nguyễn Trãi</v>
      </c>
      <c r="M1353" s="4" t="str">
        <f>'Sheet1 (2)'!P1352</f>
        <v>Bến Thành</v>
      </c>
    </row>
    <row r="1354" spans="1:13" x14ac:dyDescent="0.25">
      <c r="A1354">
        <v>1352</v>
      </c>
      <c r="B1354" t="str">
        <f>'Sheet1 (2)'!C1353</f>
        <v>NT_NVT_6</v>
      </c>
      <c r="C1354" t="str">
        <f>'Sheet1 (2)'!H1353</f>
        <v>10.7704174119231</v>
      </c>
      <c r="D1354" t="str">
        <f>'Sheet1 (2)'!I1353</f>
        <v>106.691967397928</v>
      </c>
      <c r="G1354">
        <v>2</v>
      </c>
      <c r="H1354" t="str">
        <f>'Sheet1 (2)'!K1353</f>
        <v>Nguyễn Trãi 1</v>
      </c>
      <c r="I1354" t="str">
        <f>'Sheet1 (2)'!G1353</f>
        <v>Trụ kim loại - thép nhúng kẽm nóng 4mm</v>
      </c>
      <c r="J1354" t="s">
        <v>25441</v>
      </c>
      <c r="L1354" t="str">
        <f>'Sheet1 (2)'!O1353</f>
        <v>Nguyễn Trãi</v>
      </c>
      <c r="M1354" s="4" t="str">
        <f>'Sheet1 (2)'!P1353</f>
        <v>Bến Thành</v>
      </c>
    </row>
    <row r="1355" spans="1:13" x14ac:dyDescent="0.25">
      <c r="A1355">
        <v>1353</v>
      </c>
      <c r="B1355" t="str">
        <f>'Sheet1 (2)'!C1354</f>
        <v>NT_NVT_7</v>
      </c>
      <c r="C1355" t="str">
        <f>'Sheet1 (2)'!H1354</f>
        <v>10.770172360649</v>
      </c>
      <c r="D1355" t="str">
        <f>'Sheet1 (2)'!I1354</f>
        <v>106.691616028547</v>
      </c>
      <c r="G1355">
        <v>2</v>
      </c>
      <c r="H1355" t="str">
        <f>'Sheet1 (2)'!K1354</f>
        <v>Nguyễn Trãi 1</v>
      </c>
      <c r="I1355" t="str">
        <f>'Sheet1 (2)'!G1354</f>
        <v>Trụ kim loại - thép nhúng kẽm nóng 4mm</v>
      </c>
      <c r="J1355" t="s">
        <v>25441</v>
      </c>
      <c r="L1355" t="str">
        <f>'Sheet1 (2)'!O1354</f>
        <v>Nguyễn Trãi</v>
      </c>
      <c r="M1355" s="4" t="str">
        <f>'Sheet1 (2)'!P1354</f>
        <v>Bến Thành</v>
      </c>
    </row>
    <row r="1356" spans="1:13" x14ac:dyDescent="0.25">
      <c r="A1356">
        <v>1354</v>
      </c>
      <c r="B1356" t="str">
        <f>'Sheet1 (2)'!C1355</f>
        <v>NT_NVT_8</v>
      </c>
      <c r="C1356" t="str">
        <f>'Sheet1 (2)'!H1355</f>
        <v>10.7699945007284</v>
      </c>
      <c r="D1356" t="str">
        <f>'Sheet1 (2)'!I1355</f>
        <v>106.691357195377</v>
      </c>
      <c r="G1356">
        <v>2</v>
      </c>
      <c r="H1356" t="str">
        <f>'Sheet1 (2)'!K1355</f>
        <v>Nguyễn Trãi 1</v>
      </c>
      <c r="I1356" t="str">
        <f>'Sheet1 (2)'!G1355</f>
        <v>Trụ kim loại - thép nhúng kẽm nóng 4mm</v>
      </c>
      <c r="J1356" t="s">
        <v>25441</v>
      </c>
      <c r="L1356" t="str">
        <f>'Sheet1 (2)'!O1355</f>
        <v>Nguyễn Trãi</v>
      </c>
      <c r="M1356" s="4" t="str">
        <f>'Sheet1 (2)'!P1355</f>
        <v>Bến Thành</v>
      </c>
    </row>
    <row r="1357" spans="1:13" x14ac:dyDescent="0.25">
      <c r="A1357">
        <v>1355</v>
      </c>
      <c r="B1357" t="str">
        <f>'Sheet1 (2)'!C1356</f>
        <v>NT_NVT_9</v>
      </c>
      <c r="C1357" t="str">
        <f>'Sheet1 (2)'!H1356</f>
        <v>10.7697850211317</v>
      </c>
      <c r="D1357" t="str">
        <f>'Sheet1 (2)'!I1356</f>
        <v>106.691056787968</v>
      </c>
      <c r="G1357">
        <v>2</v>
      </c>
      <c r="H1357" t="str">
        <f>'Sheet1 (2)'!K1356</f>
        <v>Nguyễn Trãi 1</v>
      </c>
      <c r="I1357" t="str">
        <f>'Sheet1 (2)'!G1356</f>
        <v>Trụ kim loại - thép nhúng kẽm nóng 4mm</v>
      </c>
      <c r="J1357" t="s">
        <v>25441</v>
      </c>
      <c r="L1357" t="str">
        <f>'Sheet1 (2)'!O1356</f>
        <v>Nguyễn Trãi</v>
      </c>
      <c r="M1357" s="4" t="str">
        <f>'Sheet1 (2)'!P1356</f>
        <v>Bến Thành</v>
      </c>
    </row>
    <row r="1358" spans="1:13" x14ac:dyDescent="0.25">
      <c r="A1358">
        <v>1356</v>
      </c>
      <c r="B1358" t="str">
        <f>'Sheet1 (2)'!C1357</f>
        <v>NT_NVT_10</v>
      </c>
      <c r="C1358" t="str">
        <f>'Sheet1 (2)'!H1357</f>
        <v>10.7695834462878</v>
      </c>
      <c r="D1358" t="str">
        <f>'Sheet1 (2)'!I1357</f>
        <v>106.690763086081</v>
      </c>
      <c r="G1358">
        <v>2</v>
      </c>
      <c r="H1358" t="str">
        <f>'Sheet1 (2)'!K1357</f>
        <v>Nguyễn Trãi 1</v>
      </c>
      <c r="I1358" t="str">
        <f>'Sheet1 (2)'!G1357</f>
        <v>Trụ kim loại - thép nhúng kẽm nóng 4mm</v>
      </c>
      <c r="J1358" t="s">
        <v>25441</v>
      </c>
      <c r="L1358" t="str">
        <f>'Sheet1 (2)'!O1357</f>
        <v>Nguyễn Trãi</v>
      </c>
      <c r="M1358" s="4" t="str">
        <f>'Sheet1 (2)'!P1357</f>
        <v>Bến Thành</v>
      </c>
    </row>
    <row r="1359" spans="1:13" x14ac:dyDescent="0.25">
      <c r="A1359">
        <v>1357</v>
      </c>
      <c r="B1359" t="str">
        <f>'Sheet1 (2)'!C1358</f>
        <v>CTPD_NVT_1</v>
      </c>
      <c r="C1359" t="str">
        <f>'Sheet1 (2)'!H1358</f>
        <v>10.7710718</v>
      </c>
      <c r="D1359" t="str">
        <f>'Sheet1 (2)'!I1358</f>
        <v>106.6930506</v>
      </c>
      <c r="G1359">
        <v>2</v>
      </c>
      <c r="H1359" t="str">
        <f>'Sheet1 (2)'!K1358</f>
        <v>Nguyễn Trãi 1</v>
      </c>
      <c r="I1359" t="str">
        <f>'Sheet1 (2)'!G1358</f>
        <v>Trụ kim loại - thép nhúng kẽm nóng 4mm</v>
      </c>
      <c r="J1359" t="s">
        <v>25441</v>
      </c>
      <c r="L1359" t="str">
        <f>'Sheet1 (2)'!O1358</f>
        <v>Công Trường Phù Đổng</v>
      </c>
      <c r="M1359" s="4" t="str">
        <f>'Sheet1 (2)'!P1358</f>
        <v>Bến Thành</v>
      </c>
    </row>
    <row r="1360" spans="1:13" x14ac:dyDescent="0.25">
      <c r="A1360">
        <v>1358</v>
      </c>
      <c r="B1360" t="str">
        <f>'Sheet1 (2)'!C1359</f>
        <v>NVT_TC_1 (3)</v>
      </c>
      <c r="C1360" t="str">
        <f>'Sheet1 (2)'!H1359</f>
        <v>10.7711307</v>
      </c>
      <c r="D1360" t="str">
        <f>'Sheet1 (2)'!I1359</f>
        <v>106.691228</v>
      </c>
      <c r="G1360">
        <v>2</v>
      </c>
      <c r="H1360" t="str">
        <f>'Sheet1 (2)'!K1359</f>
        <v>Nguyễn Trãi 1</v>
      </c>
      <c r="I1360" t="str">
        <f>'Sheet1 (2)'!G1359</f>
        <v>Trụ kim loại - thép nhúng kẽm nóng 4mm</v>
      </c>
      <c r="J1360" t="s">
        <v>25441</v>
      </c>
      <c r="L1360" t="str">
        <f>'Sheet1 (2)'!O1359</f>
        <v>Nguyễn Văn Tráng</v>
      </c>
      <c r="M1360" s="4" t="str">
        <f>'Sheet1 (2)'!P1359</f>
        <v>Bến Thành</v>
      </c>
    </row>
    <row r="1361" spans="1:13" x14ac:dyDescent="0.25">
      <c r="A1361">
        <v>1359</v>
      </c>
      <c r="B1361" t="str">
        <f>'Sheet1 (2)'!C1360</f>
        <v>NVT_TC_2 (4)</v>
      </c>
      <c r="C1361" t="str">
        <f>'Sheet1 (2)'!H1360</f>
        <v>10.7711237</v>
      </c>
      <c r="D1361" t="str">
        <f>'Sheet1 (2)'!I1360</f>
        <v>106.69162</v>
      </c>
      <c r="G1361">
        <v>2</v>
      </c>
      <c r="H1361" t="str">
        <f>'Sheet1 (2)'!K1360</f>
        <v>Nguyễn Trãi 1</v>
      </c>
      <c r="I1361" t="str">
        <f>'Sheet1 (2)'!G1360</f>
        <v>Trụ kim loại - thép nhúng kẽm nóng 4mm</v>
      </c>
      <c r="J1361" t="s">
        <v>25441</v>
      </c>
      <c r="L1361" t="str">
        <f>'Sheet1 (2)'!O1360</f>
        <v>Nguyễn Văn Tráng</v>
      </c>
      <c r="M1361" s="4" t="str">
        <f>'Sheet1 (2)'!P1360</f>
        <v>Bến Thành</v>
      </c>
    </row>
    <row r="1362" spans="1:13" x14ac:dyDescent="0.25">
      <c r="A1362">
        <v>1360</v>
      </c>
      <c r="B1362" t="str">
        <f>'Sheet1 (2)'!C1361</f>
        <v>NVT_TC_3 (5)</v>
      </c>
      <c r="C1362" t="str">
        <f>'Sheet1 (2)'!H1361</f>
        <v>10.7709493</v>
      </c>
      <c r="D1362" t="str">
        <f>'Sheet1 (2)'!I1361</f>
        <v>106.6917088</v>
      </c>
      <c r="G1362">
        <v>2</v>
      </c>
      <c r="H1362" t="str">
        <f>'Sheet1 (2)'!K1361</f>
        <v>Nguyễn Trãi 1</v>
      </c>
      <c r="I1362" t="str">
        <f>'Sheet1 (2)'!G1361</f>
        <v>Trụ kim loại - thép nhúng kẽm nóng 4mm</v>
      </c>
      <c r="J1362" t="s">
        <v>25441</v>
      </c>
      <c r="L1362" t="str">
        <f>'Sheet1 (2)'!O1361</f>
        <v>Nguyễn Văn Tráng</v>
      </c>
      <c r="M1362" s="4" t="str">
        <f>'Sheet1 (2)'!P1361</f>
        <v>Bến Thành</v>
      </c>
    </row>
    <row r="1363" spans="1:13" x14ac:dyDescent="0.25">
      <c r="A1363">
        <v>1361</v>
      </c>
      <c r="B1363" t="str">
        <f>'Sheet1 (2)'!C1362</f>
        <v>NVT_TC_4 (6)</v>
      </c>
      <c r="C1363" t="str">
        <f>'Sheet1 (2)'!H1362</f>
        <v>10.7706737</v>
      </c>
      <c r="D1363" t="str">
        <f>'Sheet1 (2)'!I1362</f>
        <v>106.6919433</v>
      </c>
      <c r="G1363">
        <v>2</v>
      </c>
      <c r="H1363" t="str">
        <f>'Sheet1 (2)'!K1362</f>
        <v>Nguyễn Trãi 1</v>
      </c>
      <c r="I1363" t="str">
        <f>'Sheet1 (2)'!G1362</f>
        <v>Trụ kim loại - thép nhúng kẽm nóng 4mm</v>
      </c>
      <c r="J1363" t="s">
        <v>25441</v>
      </c>
      <c r="L1363" t="str">
        <f>'Sheet1 (2)'!O1362</f>
        <v>Nguyễn Văn Tráng</v>
      </c>
      <c r="M1363" s="4" t="str">
        <f>'Sheet1 (2)'!P1362</f>
        <v>Bến Thành</v>
      </c>
    </row>
    <row r="1364" spans="1:13" x14ac:dyDescent="0.25">
      <c r="A1364">
        <v>1362</v>
      </c>
      <c r="B1364" t="str">
        <f>'Sheet1 (2)'!C1363</f>
        <v>HBT_NT_1 (Số cũ 41)</v>
      </c>
      <c r="C1364" t="str">
        <f>'Sheet1 (2)'!H1363</f>
        <v>10.7829661</v>
      </c>
      <c r="D1364" t="str">
        <f>'Sheet1 (2)'!I1363</f>
        <v>106.6979809</v>
      </c>
      <c r="G1364">
        <v>2</v>
      </c>
      <c r="H1364" t="str">
        <f>'Sheet1 (2)'!K1363</f>
        <v>Hai Bà Trưng 4</v>
      </c>
      <c r="I1364" t="str">
        <f>'Sheet1 (2)'!G1363</f>
        <v>Trụ kim loại - thép nhúng kẽm nóng 4mm</v>
      </c>
      <c r="J1364" t="s">
        <v>25441</v>
      </c>
      <c r="L1364" t="str">
        <f>'Sheet1 (2)'!O1363</f>
        <v>Hai Bà Trưng</v>
      </c>
      <c r="M1364" s="4" t="str">
        <f>'Sheet1 (2)'!P1363</f>
        <v>Đa Kao</v>
      </c>
    </row>
    <row r="1365" spans="1:13" x14ac:dyDescent="0.25">
      <c r="A1365">
        <v>1363</v>
      </c>
      <c r="B1365" t="str">
        <f>'Sheet1 (2)'!C1364</f>
        <v>HBT_NT_2 (Số cũ 42)</v>
      </c>
      <c r="C1365" t="str">
        <f>'Sheet1 (2)'!H1364</f>
        <v>10.7831517</v>
      </c>
      <c r="D1365" t="str">
        <f>'Sheet1 (2)'!I1364</f>
        <v>106.6977927</v>
      </c>
      <c r="G1365">
        <v>2</v>
      </c>
      <c r="H1365" t="str">
        <f>'Sheet1 (2)'!K1364</f>
        <v>Hai Bà Trưng 4</v>
      </c>
      <c r="I1365" t="str">
        <f>'Sheet1 (2)'!G1364</f>
        <v>Trụ kim loại - thép nhúng kẽm nóng 4mm</v>
      </c>
      <c r="J1365" t="s">
        <v>25441</v>
      </c>
      <c r="L1365" t="str">
        <f>'Sheet1 (2)'!O1364</f>
        <v>Hai Bà Trưng</v>
      </c>
      <c r="M1365" s="4" t="str">
        <f>'Sheet1 (2)'!P1364</f>
        <v>Đa Kao</v>
      </c>
    </row>
    <row r="1366" spans="1:13" x14ac:dyDescent="0.25">
      <c r="A1366">
        <v>1364</v>
      </c>
      <c r="B1366" t="str">
        <f>'Sheet1 (2)'!C1365</f>
        <v>HBT_NT_3 (Số cũ 43)</v>
      </c>
      <c r="C1366" t="str">
        <f>'Sheet1 (2)'!H1365</f>
        <v>10.7833850827074</v>
      </c>
      <c r="D1366" t="str">
        <f>'Sheet1 (2)'!I1365</f>
        <v>106.697512865067</v>
      </c>
      <c r="G1366">
        <v>2</v>
      </c>
      <c r="H1366" t="str">
        <f>'Sheet1 (2)'!K1365</f>
        <v>Hai Bà Trưng 4</v>
      </c>
      <c r="I1366" t="str">
        <f>'Sheet1 (2)'!G1365</f>
        <v>Trụ kim loại - thép nhúng kẽm nóng 4mm</v>
      </c>
      <c r="J1366" t="s">
        <v>25441</v>
      </c>
      <c r="L1366" t="str">
        <f>'Sheet1 (2)'!O1365</f>
        <v>Hai Bà Trưng</v>
      </c>
      <c r="M1366" s="4" t="str">
        <f>'Sheet1 (2)'!P1365</f>
        <v>Đa Kao</v>
      </c>
    </row>
    <row r="1367" spans="1:13" x14ac:dyDescent="0.25">
      <c r="A1367">
        <v>1365</v>
      </c>
      <c r="B1367" t="str">
        <f>'Sheet1 (2)'!C1366</f>
        <v>HBT_NT_4 (Số cũ 44)</v>
      </c>
      <c r="C1367" t="str">
        <f>'Sheet1 (2)'!H1366</f>
        <v>10.7835405385431</v>
      </c>
      <c r="D1367" t="str">
        <f>'Sheet1 (2)'!I1366</f>
        <v>106.697346568108</v>
      </c>
      <c r="G1367">
        <v>2</v>
      </c>
      <c r="H1367" t="str">
        <f>'Sheet1 (2)'!K1366</f>
        <v>Hai Bà Trưng 4</v>
      </c>
      <c r="I1367" t="str">
        <f>'Sheet1 (2)'!G1366</f>
        <v>Trụ kim loại - thép nhúng kẽm nóng 4mm</v>
      </c>
      <c r="J1367" t="s">
        <v>25441</v>
      </c>
      <c r="L1367" t="str">
        <f>'Sheet1 (2)'!O1366</f>
        <v>Hai Bà Trưng</v>
      </c>
      <c r="M1367" s="4" t="str">
        <f>'Sheet1 (2)'!P1366</f>
        <v>Đa Kao</v>
      </c>
    </row>
    <row r="1368" spans="1:13" x14ac:dyDescent="0.25">
      <c r="A1368">
        <v>1366</v>
      </c>
      <c r="B1368" t="str">
        <f>'Sheet1 (2)'!C1367</f>
        <v>HBT_NT_5 (Số cũ 45)</v>
      </c>
      <c r="C1368" t="str">
        <f>'Sheet1 (2)'!H1367</f>
        <v>10.7836920420344</v>
      </c>
      <c r="D1368" t="str">
        <f>'Sheet1 (2)'!I1367</f>
        <v>106.697164177895</v>
      </c>
      <c r="G1368">
        <v>2</v>
      </c>
      <c r="H1368" t="str">
        <f>'Sheet1 (2)'!K1367</f>
        <v>Hai Bà Trưng 4</v>
      </c>
      <c r="I1368" t="str">
        <f>'Sheet1 (2)'!G1367</f>
        <v>Trụ kim loại - thép nhúng kẽm nóng 4mm</v>
      </c>
      <c r="J1368" t="s">
        <v>25441</v>
      </c>
      <c r="L1368" t="str">
        <f>'Sheet1 (2)'!O1367</f>
        <v>Hai Bà Trưng</v>
      </c>
      <c r="M1368" s="4" t="str">
        <f>'Sheet1 (2)'!P1367</f>
        <v>Đa Kao</v>
      </c>
    </row>
    <row r="1369" spans="1:13" x14ac:dyDescent="0.25">
      <c r="A1369">
        <v>1367</v>
      </c>
      <c r="B1369" t="str">
        <f>'Sheet1 (2)'!C1368</f>
        <v>HBT_NT_6 (Số cũ 46)</v>
      </c>
      <c r="C1369" t="str">
        <f>'Sheet1 (2)'!H1368</f>
        <v>10.7838540848147</v>
      </c>
      <c r="D1369" t="str">
        <f>'Sheet1 (2)'!I1368</f>
        <v>106.696983128786</v>
      </c>
      <c r="G1369">
        <v>2</v>
      </c>
      <c r="H1369" t="str">
        <f>'Sheet1 (2)'!K1368</f>
        <v>Hai Bà Trưng 4</v>
      </c>
      <c r="I1369" t="str">
        <f>'Sheet1 (2)'!G1368</f>
        <v>Trụ kim loại - thép nhúng kẽm nóng 4mm</v>
      </c>
      <c r="J1369" t="s">
        <v>25441</v>
      </c>
      <c r="L1369" t="str">
        <f>'Sheet1 (2)'!O1368</f>
        <v>Hai Bà Trưng</v>
      </c>
      <c r="M1369" s="4" t="str">
        <f>'Sheet1 (2)'!P1368</f>
        <v>Đa Kao</v>
      </c>
    </row>
    <row r="1370" spans="1:13" x14ac:dyDescent="0.25">
      <c r="A1370">
        <v>1368</v>
      </c>
      <c r="B1370" t="str">
        <f>'Sheet1 (2)'!C1369</f>
        <v>HBT_NT_7 (Số cũ 47)</v>
      </c>
      <c r="C1370" t="str">
        <f>'Sheet1 (2)'!H1369</f>
        <v>10.7840444</v>
      </c>
      <c r="D1370" t="str">
        <f>'Sheet1 (2)'!I1369</f>
        <v>106.6967714</v>
      </c>
      <c r="G1370">
        <v>2</v>
      </c>
      <c r="H1370" t="str">
        <f>'Sheet1 (2)'!K1369</f>
        <v>Hai Bà Trưng 4</v>
      </c>
      <c r="I1370" t="str">
        <f>'Sheet1 (2)'!G1369</f>
        <v>Trụ kim loại - thép nhúng kẽm nóng 4mm</v>
      </c>
      <c r="J1370" t="s">
        <v>25441</v>
      </c>
      <c r="L1370" t="str">
        <f>'Sheet1 (2)'!O1369</f>
        <v>Hai Bà Trưng</v>
      </c>
      <c r="M1370" s="4" t="str">
        <f>'Sheet1 (2)'!P1369</f>
        <v>Đa Kao</v>
      </c>
    </row>
    <row r="1371" spans="1:13" x14ac:dyDescent="0.25">
      <c r="A1371">
        <v>1369</v>
      </c>
      <c r="B1371" t="str">
        <f>'Sheet1 (2)'!C1370</f>
        <v>HBT_NT_8 (Số cũ 48)</v>
      </c>
      <c r="C1371" t="str">
        <f>'Sheet1 (2)'!H1370</f>
        <v>10.7842730242811</v>
      </c>
      <c r="D1371" t="str">
        <f>'Sheet1 (2)'!I1370</f>
        <v>106.696498990059</v>
      </c>
      <c r="G1371">
        <v>2</v>
      </c>
      <c r="H1371" t="str">
        <f>'Sheet1 (2)'!K1370</f>
        <v>Hai Bà Trưng 4</v>
      </c>
      <c r="I1371" t="str">
        <f>'Sheet1 (2)'!G1370</f>
        <v>Trụ kim loại - thép nhúng kẽm nóng 4mm</v>
      </c>
      <c r="J1371" t="s">
        <v>25441</v>
      </c>
      <c r="L1371" t="str">
        <f>'Sheet1 (2)'!O1370</f>
        <v>Hai Bà Trưng</v>
      </c>
      <c r="M1371" s="4" t="str">
        <f>'Sheet1 (2)'!P1370</f>
        <v>Đa Kao</v>
      </c>
    </row>
    <row r="1372" spans="1:13" x14ac:dyDescent="0.25">
      <c r="A1372">
        <v>1370</v>
      </c>
      <c r="B1372" t="str">
        <f>'Sheet1 (2)'!C1371</f>
        <v>HBT_NT_9 (Số cũ 49)</v>
      </c>
      <c r="C1372" t="str">
        <f>'Sheet1 (2)'!H1371</f>
        <v>10.7844087183856</v>
      </c>
      <c r="D1372" t="str">
        <f>'Sheet1 (2)'!I1371</f>
        <v>106.696331351995</v>
      </c>
      <c r="G1372">
        <v>2</v>
      </c>
      <c r="H1372" t="str">
        <f>'Sheet1 (2)'!K1371</f>
        <v>Hai Bà Trưng 4</v>
      </c>
      <c r="I1372" t="str">
        <f>'Sheet1 (2)'!G1371</f>
        <v>Trụ kim loại - thép nhúng kẽm nóng 4mm</v>
      </c>
      <c r="J1372" t="s">
        <v>25441</v>
      </c>
      <c r="L1372" t="str">
        <f>'Sheet1 (2)'!O1371</f>
        <v>Hai Bà Trưng</v>
      </c>
      <c r="M1372" s="4" t="str">
        <f>'Sheet1 (2)'!P1371</f>
        <v>Đa Kao</v>
      </c>
    </row>
    <row r="1373" spans="1:13" x14ac:dyDescent="0.25">
      <c r="A1373">
        <v>1371</v>
      </c>
      <c r="B1373" t="str">
        <f>'Sheet1 (2)'!C1372</f>
        <v>HBT_NT_10 (Số cũ 50)</v>
      </c>
      <c r="C1373" t="str">
        <f>'Sheet1 (2)'!H1372</f>
        <v>10.7845905220414</v>
      </c>
      <c r="D1373" t="str">
        <f>'Sheet1 (2)'!I1372</f>
        <v>106.696097999811</v>
      </c>
      <c r="G1373">
        <v>2</v>
      </c>
      <c r="H1373" t="str">
        <f>'Sheet1 (2)'!K1372</f>
        <v>Hai Bà Trưng 4</v>
      </c>
      <c r="I1373" t="str">
        <f>'Sheet1 (2)'!G1372</f>
        <v>Trụ kim loại - thép nhúng kẽm nóng 4mm</v>
      </c>
      <c r="J1373" t="s">
        <v>25441</v>
      </c>
      <c r="L1373" t="str">
        <f>'Sheet1 (2)'!O1372</f>
        <v>Hai Bà Trưng</v>
      </c>
      <c r="M1373" s="4" t="str">
        <f>'Sheet1 (2)'!P1372</f>
        <v>Đa Kao</v>
      </c>
    </row>
    <row r="1374" spans="1:13" x14ac:dyDescent="0.25">
      <c r="A1374">
        <v>1372</v>
      </c>
      <c r="B1374" t="str">
        <f>'Sheet1 (2)'!C1373</f>
        <v>HBT_NT_11 (Số cũ 51)</v>
      </c>
      <c r="C1374" t="str">
        <f>'Sheet1 (2)'!H1373</f>
        <v>10.7847275334195</v>
      </c>
      <c r="D1374" t="str">
        <f>'Sheet1 (2)'!I1373</f>
        <v>106.695935726166</v>
      </c>
      <c r="G1374">
        <v>2</v>
      </c>
      <c r="H1374" t="str">
        <f>'Sheet1 (2)'!K1373</f>
        <v>Hai Bà Trưng 4</v>
      </c>
      <c r="I1374" t="str">
        <f>'Sheet1 (2)'!G1373</f>
        <v>Trụ kim loại - thép nhúng kẽm nóng 4mm</v>
      </c>
      <c r="J1374" t="s">
        <v>25441</v>
      </c>
      <c r="L1374" t="str">
        <f>'Sheet1 (2)'!O1373</f>
        <v>Hai Bà Trưng</v>
      </c>
      <c r="M1374" s="4" t="str">
        <f>'Sheet1 (2)'!P1373</f>
        <v>Đa Kao</v>
      </c>
    </row>
    <row r="1375" spans="1:13" x14ac:dyDescent="0.25">
      <c r="A1375">
        <v>1373</v>
      </c>
      <c r="B1375" t="str">
        <f>'Sheet1 (2)'!C1374</f>
        <v>HBT_NT_12 (Số cũ 52)</v>
      </c>
      <c r="C1375" t="str">
        <f>'Sheet1 (2)'!H1374</f>
        <v>10.7848131654992</v>
      </c>
      <c r="D1375" t="str">
        <f>'Sheet1 (2)'!I1374</f>
        <v>106.695837825537</v>
      </c>
      <c r="G1375">
        <v>2</v>
      </c>
      <c r="H1375" t="str">
        <f>'Sheet1 (2)'!K1374</f>
        <v>Hai Bà Trưng 4</v>
      </c>
      <c r="I1375" t="str">
        <f>'Sheet1 (2)'!G1374</f>
        <v>Trụ kim loại - thép nhúng kẽm nóng 4mm</v>
      </c>
      <c r="J1375" t="s">
        <v>25441</v>
      </c>
      <c r="L1375" t="str">
        <f>'Sheet1 (2)'!O1374</f>
        <v>Hai Bà Trưng</v>
      </c>
      <c r="M1375" s="4" t="str">
        <f>'Sheet1 (2)'!P1374</f>
        <v>Đa Kao</v>
      </c>
    </row>
    <row r="1376" spans="1:13" x14ac:dyDescent="0.25">
      <c r="A1376">
        <v>1374</v>
      </c>
      <c r="B1376" t="str">
        <f>'Sheet1 (2)'!C1375</f>
        <v>HBT_NT_13 (Số cũ 53)</v>
      </c>
      <c r="C1376" t="str">
        <f>'Sheet1 (2)'!H1375</f>
        <v>10.7851504239142</v>
      </c>
      <c r="D1376" t="str">
        <f>'Sheet1 (2)'!I1375</f>
        <v>106.695420742035</v>
      </c>
      <c r="G1376">
        <v>2</v>
      </c>
      <c r="H1376" t="str">
        <f>'Sheet1 (2)'!K1375</f>
        <v>Hai Bà Trưng 4</v>
      </c>
      <c r="I1376" t="str">
        <f>'Sheet1 (2)'!G1375</f>
        <v>Trụ kim loại - thép nhúng kẽm nóng 4mm</v>
      </c>
      <c r="J1376" t="s">
        <v>25441</v>
      </c>
      <c r="L1376" t="str">
        <f>'Sheet1 (2)'!O1375</f>
        <v>Hai Bà Trưng</v>
      </c>
      <c r="M1376" s="4" t="str">
        <f>'Sheet1 (2)'!P1375</f>
        <v>Đa Kao</v>
      </c>
    </row>
    <row r="1377" spans="1:13" x14ac:dyDescent="0.25">
      <c r="A1377">
        <v>1375</v>
      </c>
      <c r="B1377" t="str">
        <f>'Sheet1 (2)'!C1376</f>
        <v>HBT_NT_14 (Số cũ 54)</v>
      </c>
      <c r="C1377" t="str">
        <f>'Sheet1 (2)'!H1376</f>
        <v>10.7853454012629</v>
      </c>
      <c r="D1377" t="str">
        <f>'Sheet1 (2)'!I1376</f>
        <v>106.695179343224</v>
      </c>
      <c r="G1377">
        <v>2</v>
      </c>
      <c r="H1377" t="str">
        <f>'Sheet1 (2)'!K1376</f>
        <v>Hai Bà Trưng 4</v>
      </c>
      <c r="I1377" t="str">
        <f>'Sheet1 (2)'!G1376</f>
        <v>Trụ kim loại - thép nhúng kẽm nóng 4mm</v>
      </c>
      <c r="J1377" t="s">
        <v>25441</v>
      </c>
      <c r="L1377" t="str">
        <f>'Sheet1 (2)'!O1376</f>
        <v>Hai Bà Trưng</v>
      </c>
      <c r="M1377" s="4" t="str">
        <f>'Sheet1 (2)'!P1376</f>
        <v>Đa Kao</v>
      </c>
    </row>
    <row r="1378" spans="1:13" x14ac:dyDescent="0.25">
      <c r="A1378">
        <v>1376</v>
      </c>
      <c r="B1378" t="str">
        <f>'Sheet1 (2)'!C1377</f>
        <v>HBT_NT_15 (Số cũ 55)</v>
      </c>
      <c r="C1378" t="str">
        <f>'Sheet1 (2)'!H1377</f>
        <v>10.7850213172219</v>
      </c>
      <c r="D1378" t="str">
        <f>'Sheet1 (2)'!I1377</f>
        <v>106.695578992367</v>
      </c>
      <c r="G1378">
        <v>2</v>
      </c>
      <c r="H1378" t="str">
        <f>'Sheet1 (2)'!K1377</f>
        <v>Hai Bà Trưng 4</v>
      </c>
      <c r="I1378" t="str">
        <f>'Sheet1 (2)'!G1377</f>
        <v>Trụ kim loại - thép nhúng kẽm nóng 4mm</v>
      </c>
      <c r="J1378" t="s">
        <v>25441</v>
      </c>
      <c r="L1378" t="str">
        <f>'Sheet1 (2)'!O1377</f>
        <v>Hai Bà Trưng</v>
      </c>
      <c r="M1378" s="4" t="str">
        <f>'Sheet1 (2)'!P1377</f>
        <v>Đa Kao</v>
      </c>
    </row>
    <row r="1379" spans="1:13" x14ac:dyDescent="0.25">
      <c r="A1379">
        <v>1377</v>
      </c>
      <c r="B1379" t="str">
        <f>'Sheet1 (2)'!C1378</f>
        <v>HBT_NT_16 (Số cũ 56)</v>
      </c>
      <c r="C1379" t="str">
        <f>'Sheet1 (2)'!H1378</f>
        <v>10.7849093368827</v>
      </c>
      <c r="D1379" t="str">
        <f>'Sheet1 (2)'!I1378</f>
        <v>106.695714443922</v>
      </c>
      <c r="G1379">
        <v>2</v>
      </c>
      <c r="H1379" t="str">
        <f>'Sheet1 (2)'!K1378</f>
        <v>Hai Bà Trưng 4</v>
      </c>
      <c r="I1379" t="str">
        <f>'Sheet1 (2)'!G1378</f>
        <v>Trụ kim loại - thép nhúng kẽm nóng 4mm</v>
      </c>
      <c r="J1379" t="s">
        <v>25441</v>
      </c>
      <c r="L1379" t="str">
        <f>'Sheet1 (2)'!O1378</f>
        <v>Hai Bà Trưng</v>
      </c>
      <c r="M1379" s="4" t="str">
        <f>'Sheet1 (2)'!P1378</f>
        <v>Đa Kao</v>
      </c>
    </row>
    <row r="1380" spans="1:13" x14ac:dyDescent="0.25">
      <c r="A1380">
        <v>1378</v>
      </c>
      <c r="B1380" t="str">
        <f>'Sheet1 (2)'!C1379</f>
        <v>NKKN_N_3_1 (số cũ 10/11)</v>
      </c>
      <c r="C1380" t="str">
        <f>'Sheet1 (2)'!H1379</f>
        <v>10.7781592</v>
      </c>
      <c r="D1380" t="str">
        <f>'Sheet1 (2)'!I1379</f>
        <v>106.6965838</v>
      </c>
      <c r="G1380">
        <v>2</v>
      </c>
      <c r="H1380" t="str">
        <f>'Sheet1 (2)'!K1379</f>
        <v>Nam Kỳ Khởi Nghĩa 7</v>
      </c>
      <c r="I1380" t="str">
        <f>'Sheet1 (2)'!G1379</f>
        <v>Trụ kim loại - thép nhúng kẽm nóng 4mm</v>
      </c>
      <c r="J1380" t="s">
        <v>25441</v>
      </c>
      <c r="L1380" t="str">
        <f>'Sheet1 (2)'!O1379</f>
        <v>Nam Kỳ Khởi Nghĩa</v>
      </c>
      <c r="M1380" s="4" t="str">
        <f>'Sheet1 (2)'!P1379</f>
        <v>Bến Nghé</v>
      </c>
    </row>
    <row r="1381" spans="1:13" x14ac:dyDescent="0.25">
      <c r="A1381">
        <v>1379</v>
      </c>
      <c r="B1381" t="str">
        <f>'Sheet1 (2)'!C1380</f>
        <v>NKKN_N_3_2 (số cũ 12)</v>
      </c>
      <c r="C1381" t="str">
        <f>'Sheet1 (2)'!H1380</f>
        <v>10.7779674</v>
      </c>
      <c r="D1381" t="str">
        <f>'Sheet1 (2)'!I1380</f>
        <v>106.6967704</v>
      </c>
      <c r="G1381">
        <v>2</v>
      </c>
      <c r="H1381" t="str">
        <f>'Sheet1 (2)'!K1380</f>
        <v>Nam Kỳ Khởi Nghĩa 7</v>
      </c>
      <c r="I1381" t="str">
        <f>'Sheet1 (2)'!G1380</f>
        <v>Trụ kim loại - thép nhúng kẽm nóng 4mm</v>
      </c>
      <c r="J1381" t="s">
        <v>25441</v>
      </c>
      <c r="L1381" t="str">
        <f>'Sheet1 (2)'!O1380</f>
        <v>Nam Kỳ Khởi Nghĩa</v>
      </c>
      <c r="M1381" s="4" t="str">
        <f>'Sheet1 (2)'!P1380</f>
        <v>Bến Nghé</v>
      </c>
    </row>
    <row r="1382" spans="1:13" x14ac:dyDescent="0.25">
      <c r="A1382">
        <v>1380</v>
      </c>
      <c r="B1382" t="str">
        <f>'Sheet1 (2)'!C1381</f>
        <v>NKKN_N_3_3 (số cũ 13)</v>
      </c>
      <c r="C1382" t="str">
        <f>'Sheet1 (2)'!H1381</f>
        <v>10.7777929</v>
      </c>
      <c r="D1382" t="str">
        <f>'Sheet1 (2)'!I1381</f>
        <v>106.69696</v>
      </c>
      <c r="G1382">
        <v>2</v>
      </c>
      <c r="H1382" t="str">
        <f>'Sheet1 (2)'!K1381</f>
        <v>Nam Kỳ Khởi Nghĩa 7</v>
      </c>
      <c r="I1382" t="str">
        <f>'Sheet1 (2)'!G1381</f>
        <v>Trụ kim loại - thép nhúng kẽm nóng 4mm</v>
      </c>
      <c r="J1382" t="s">
        <v>25441</v>
      </c>
      <c r="L1382" t="str">
        <f>'Sheet1 (2)'!O1381</f>
        <v>Nam Kỳ Khởi Nghĩa</v>
      </c>
      <c r="M1382" s="4" t="str">
        <f>'Sheet1 (2)'!P1381</f>
        <v>Bến Nghé</v>
      </c>
    </row>
    <row r="1383" spans="1:13" x14ac:dyDescent="0.25">
      <c r="A1383">
        <v>1381</v>
      </c>
      <c r="B1383" t="str">
        <f>'Sheet1 (2)'!C1382</f>
        <v>NKKN_N_3_4 (số cũ 14)</v>
      </c>
      <c r="C1383" t="str">
        <f>'Sheet1 (2)'!H1382</f>
        <v>10.7776303</v>
      </c>
      <c r="D1383" t="str">
        <f>'Sheet1 (2)'!I1382</f>
        <v>106.6971751</v>
      </c>
      <c r="G1383">
        <v>2</v>
      </c>
      <c r="H1383" t="str">
        <f>'Sheet1 (2)'!K1382</f>
        <v>Nam Kỳ Khởi Nghĩa 7</v>
      </c>
      <c r="I1383" t="str">
        <f>'Sheet1 (2)'!G1382</f>
        <v>Trụ kim loại - thép nhúng kẽm nóng 4mm</v>
      </c>
      <c r="J1383" t="s">
        <v>25441</v>
      </c>
      <c r="L1383" t="str">
        <f>'Sheet1 (2)'!O1382</f>
        <v>Nam Kỳ Khởi Nghĩa</v>
      </c>
      <c r="M1383" s="4" t="str">
        <f>'Sheet1 (2)'!P1382</f>
        <v>Bến Nghé</v>
      </c>
    </row>
    <row r="1384" spans="1:13" x14ac:dyDescent="0.25">
      <c r="A1384">
        <v>1382</v>
      </c>
      <c r="B1384" t="str">
        <f>'Sheet1 (2)'!C1383</f>
        <v>NKKN_N_3_5 (số cũ 15)</v>
      </c>
      <c r="C1384" t="str">
        <f>'Sheet1 (2)'!H1383</f>
        <v>10.777491</v>
      </c>
      <c r="D1384" t="str">
        <f>'Sheet1 (2)'!I1383</f>
        <v>106.6973183</v>
      </c>
      <c r="G1384">
        <v>2</v>
      </c>
      <c r="H1384" t="str">
        <f>'Sheet1 (2)'!K1383</f>
        <v>Nam Kỳ Khởi Nghĩa 7</v>
      </c>
      <c r="I1384" t="str">
        <f>'Sheet1 (2)'!G1383</f>
        <v>Trụ kim loại - thép nhúng kẽm nóng 4mm</v>
      </c>
      <c r="J1384" t="s">
        <v>25441</v>
      </c>
      <c r="L1384" t="str">
        <f>'Sheet1 (2)'!O1383</f>
        <v>Nam Kỳ Khởi Nghĩa</v>
      </c>
      <c r="M1384" s="4" t="str">
        <f>'Sheet1 (2)'!P1383</f>
        <v>Bến Nghé</v>
      </c>
    </row>
    <row r="1385" spans="1:13" x14ac:dyDescent="0.25">
      <c r="A1385">
        <v>1383</v>
      </c>
      <c r="B1385" t="str">
        <f>'Sheet1 (2)'!C1384</f>
        <v>NKKN_N_3_6 (số cũ 16)</v>
      </c>
      <c r="C1385" t="str">
        <f>'Sheet1 (2)'!H1384</f>
        <v>10.7772813</v>
      </c>
      <c r="D1385" t="str">
        <f>'Sheet1 (2)'!I1384</f>
        <v>106.697552</v>
      </c>
      <c r="G1385">
        <v>2</v>
      </c>
      <c r="H1385" t="str">
        <f>'Sheet1 (2)'!K1384</f>
        <v>Nam Kỳ Khởi Nghĩa 7</v>
      </c>
      <c r="I1385" t="str">
        <f>'Sheet1 (2)'!G1384</f>
        <v>Trụ kim loại - thép nhúng kẽm nóng 4mm</v>
      </c>
      <c r="J1385" t="s">
        <v>25441</v>
      </c>
      <c r="L1385" t="str">
        <f>'Sheet1 (2)'!O1384</f>
        <v>Nam Kỳ Khởi Nghĩa</v>
      </c>
      <c r="M1385" s="4" t="str">
        <f>'Sheet1 (2)'!P1384</f>
        <v>Bến Nghé</v>
      </c>
    </row>
    <row r="1386" spans="1:13" x14ac:dyDescent="0.25">
      <c r="A1386">
        <v>1384</v>
      </c>
      <c r="B1386" t="str">
        <f>'Sheet1 (2)'!C1385</f>
        <v>NKKN_N_3_7 (số cũ 17)</v>
      </c>
      <c r="C1386" t="str">
        <f>'Sheet1 (2)'!H1385</f>
        <v>10.777115</v>
      </c>
      <c r="D1386" t="str">
        <f>'Sheet1 (2)'!I1385</f>
        <v>106.6977954</v>
      </c>
      <c r="G1386">
        <v>2</v>
      </c>
      <c r="H1386" t="str">
        <f>'Sheet1 (2)'!K1385</f>
        <v>Nam Kỳ Khởi Nghĩa 7</v>
      </c>
      <c r="I1386" t="str">
        <f>'Sheet1 (2)'!G1385</f>
        <v>Trụ kim loại - thép nhúng kẽm nóng 4mm</v>
      </c>
      <c r="J1386" t="s">
        <v>25441</v>
      </c>
      <c r="L1386" t="str">
        <f>'Sheet1 (2)'!O1385</f>
        <v>Nam Kỳ Khởi Nghĩa</v>
      </c>
      <c r="M1386" s="4" t="str">
        <f>'Sheet1 (2)'!P1385</f>
        <v>Bến Nghé</v>
      </c>
    </row>
    <row r="1387" spans="1:13" x14ac:dyDescent="0.25">
      <c r="A1387">
        <v>1385</v>
      </c>
      <c r="B1387" t="str">
        <f>'Sheet1 (2)'!C1386</f>
        <v>NKKN_N_3_8 (số cũ 18)</v>
      </c>
      <c r="C1387" t="str">
        <f>'Sheet1 (2)'!H1386</f>
        <v>10.7769373</v>
      </c>
      <c r="D1387" t="str">
        <f>'Sheet1 (2)'!I1386</f>
        <v>106.6979456</v>
      </c>
      <c r="G1387">
        <v>2</v>
      </c>
      <c r="H1387" t="str">
        <f>'Sheet1 (2)'!K1386</f>
        <v>Nam Kỳ Khởi Nghĩa 7</v>
      </c>
      <c r="I1387" t="str">
        <f>'Sheet1 (2)'!G1386</f>
        <v>Trụ kim loại - thép nhúng kẽm nóng 4mm</v>
      </c>
      <c r="J1387" t="s">
        <v>25441</v>
      </c>
      <c r="L1387" t="str">
        <f>'Sheet1 (2)'!O1386</f>
        <v>Nam Kỳ Khởi Nghĩa</v>
      </c>
      <c r="M1387" s="4" t="str">
        <f>'Sheet1 (2)'!P1386</f>
        <v>Bến Nghé</v>
      </c>
    </row>
    <row r="1388" spans="1:13" x14ac:dyDescent="0.25">
      <c r="A1388">
        <v>1386</v>
      </c>
      <c r="B1388" t="str">
        <f>'Sheet1 (2)'!C1387</f>
        <v>NKKN_N_3_9 (số cũ 19)</v>
      </c>
      <c r="C1388" t="str">
        <f>'Sheet1 (2)'!H1387</f>
        <v>10.7767884</v>
      </c>
      <c r="D1388" t="str">
        <f>'Sheet1 (2)'!I1387</f>
        <v>106.698087</v>
      </c>
      <c r="G1388">
        <v>2</v>
      </c>
      <c r="H1388" t="str">
        <f>'Sheet1 (2)'!K1387</f>
        <v>Nam Kỳ Khởi Nghĩa 7</v>
      </c>
      <c r="I1388" t="str">
        <f>'Sheet1 (2)'!G1387</f>
        <v>Trụ kim loại - thép nhúng kẽm nóng 4mm</v>
      </c>
      <c r="J1388" t="s">
        <v>25441</v>
      </c>
      <c r="L1388" t="str">
        <f>'Sheet1 (2)'!O1387</f>
        <v>Nam Kỳ Khởi Nghĩa</v>
      </c>
      <c r="M1388" s="4" t="str">
        <f>'Sheet1 (2)'!P1387</f>
        <v>Bến Nghé</v>
      </c>
    </row>
    <row r="1389" spans="1:13" x14ac:dyDescent="0.25">
      <c r="A1389">
        <v>1387</v>
      </c>
      <c r="B1389" t="str">
        <f>'Sheet1 (2)'!C1388</f>
        <v>NKKN_N_3_10 (số cũ 20)</v>
      </c>
      <c r="C1389" t="str">
        <f>'Sheet1 (2)'!H1388</f>
        <v>10.7766597</v>
      </c>
      <c r="D1389" t="str">
        <f>'Sheet1 (2)'!I1388</f>
        <v>106.6982035</v>
      </c>
      <c r="G1389">
        <v>2</v>
      </c>
      <c r="H1389" t="str">
        <f>'Sheet1 (2)'!K1388</f>
        <v>Nam Kỳ Khởi Nghĩa 7</v>
      </c>
      <c r="I1389" t="str">
        <f>'Sheet1 (2)'!G1388</f>
        <v>Trụ kim loại - thép nhúng kẽm nóng 4mm</v>
      </c>
      <c r="J1389" t="s">
        <v>25441</v>
      </c>
      <c r="L1389" t="str">
        <f>'Sheet1 (2)'!O1388</f>
        <v>Nam Kỳ Khởi Nghĩa</v>
      </c>
      <c r="M1389" s="4" t="str">
        <f>'Sheet1 (2)'!P1388</f>
        <v>Bến Nghé</v>
      </c>
    </row>
    <row r="1390" spans="1:13" x14ac:dyDescent="0.25">
      <c r="A1390">
        <v>1388</v>
      </c>
      <c r="B1390" t="str">
        <f>'Sheet1 (2)'!C1389</f>
        <v>NKKN_N_3_11 (số cũ 21)</v>
      </c>
      <c r="C1390" t="str">
        <f>'Sheet1 (2)'!H1389</f>
        <v>10.7765002</v>
      </c>
      <c r="D1390" t="str">
        <f>'Sheet1 (2)'!I1389</f>
        <v>106.698364</v>
      </c>
      <c r="G1390">
        <v>2</v>
      </c>
      <c r="H1390" t="str">
        <f>'Sheet1 (2)'!K1389</f>
        <v>Nam Kỳ Khởi Nghĩa 7</v>
      </c>
      <c r="I1390" t="str">
        <f>'Sheet1 (2)'!G1389</f>
        <v>Trụ kim loại - thép nhúng kẽm nóng 4mm</v>
      </c>
      <c r="J1390" t="s">
        <v>25441</v>
      </c>
      <c r="L1390" t="str">
        <f>'Sheet1 (2)'!O1389</f>
        <v>Nam Kỳ Khởi Nghĩa</v>
      </c>
      <c r="M1390" s="4" t="str">
        <f>'Sheet1 (2)'!P1389</f>
        <v>Bến Nghé</v>
      </c>
    </row>
    <row r="1391" spans="1:13" x14ac:dyDescent="0.25">
      <c r="A1391">
        <v>1389</v>
      </c>
      <c r="B1391" t="str">
        <f>'Sheet1 (2)'!C1390</f>
        <v>NKKN_N_3_12 (số cũ 22)</v>
      </c>
      <c r="C1391" t="str">
        <f>'Sheet1 (2)'!H1390</f>
        <v>10.776317</v>
      </c>
      <c r="D1391" t="str">
        <f>'Sheet1 (2)'!I1390</f>
        <v>106.6985723</v>
      </c>
      <c r="G1391">
        <v>2</v>
      </c>
      <c r="H1391" t="str">
        <f>'Sheet1 (2)'!K1390</f>
        <v>Nam Kỳ Khởi Nghĩa 7</v>
      </c>
      <c r="I1391" t="str">
        <f>'Sheet1 (2)'!G1390</f>
        <v>Trụ kim loại - thép nhúng kẽm nóng 4mm</v>
      </c>
      <c r="J1391" t="s">
        <v>25441</v>
      </c>
      <c r="L1391" t="str">
        <f>'Sheet1 (2)'!O1390</f>
        <v>Nam Kỳ Khởi Nghĩa</v>
      </c>
      <c r="M1391" s="4" t="str">
        <f>'Sheet1 (2)'!P1390</f>
        <v>Bến Nghé</v>
      </c>
    </row>
    <row r="1392" spans="1:13" x14ac:dyDescent="0.25">
      <c r="A1392">
        <v>1390</v>
      </c>
      <c r="B1392" t="str">
        <f>'Sheet1 (2)'!C1391</f>
        <v>NKKN_N_3_13 (số cũ 23)</v>
      </c>
      <c r="C1392" t="str">
        <f>'Sheet1 (2)'!H1391</f>
        <v>10.7761541</v>
      </c>
      <c r="D1392" t="str">
        <f>'Sheet1 (2)'!I1391</f>
        <v>106.6986939</v>
      </c>
      <c r="G1392">
        <v>2</v>
      </c>
      <c r="H1392" t="str">
        <f>'Sheet1 (2)'!K1391</f>
        <v>Nam Kỳ Khởi Nghĩa 7</v>
      </c>
      <c r="I1392" t="str">
        <f>'Sheet1 (2)'!G1391</f>
        <v>Trụ kim loại - thép nhúng kẽm nóng 4mm</v>
      </c>
      <c r="J1392" t="s">
        <v>25441</v>
      </c>
      <c r="L1392" t="str">
        <f>'Sheet1 (2)'!O1391</f>
        <v>Nam Kỳ Khởi Nghĩa</v>
      </c>
      <c r="M1392" s="4" t="str">
        <f>'Sheet1 (2)'!P1391</f>
        <v>Bến Nghé</v>
      </c>
    </row>
    <row r="1393" spans="1:13" x14ac:dyDescent="0.25">
      <c r="A1393">
        <v>1391</v>
      </c>
      <c r="B1393" t="str">
        <f>'Sheet1 (2)'!C1392</f>
        <v>NKKN_N_3_14 (số cũ 24)</v>
      </c>
      <c r="C1393" t="str">
        <f>'Sheet1 (2)'!H1392</f>
        <v>10.7760066</v>
      </c>
      <c r="D1393" t="str">
        <f>'Sheet1 (2)'!I1392</f>
        <v>106.6988302</v>
      </c>
      <c r="G1393">
        <v>2</v>
      </c>
      <c r="H1393" t="str">
        <f>'Sheet1 (2)'!K1392</f>
        <v>Nam Kỳ Khởi Nghĩa 7</v>
      </c>
      <c r="I1393" t="str">
        <f>'Sheet1 (2)'!G1392</f>
        <v>Trụ kim loại - thép nhúng kẽm nóng 4mm</v>
      </c>
      <c r="J1393" t="s">
        <v>25441</v>
      </c>
      <c r="L1393" t="str">
        <f>'Sheet1 (2)'!O1392</f>
        <v>Nam Kỳ Khởi Nghĩa</v>
      </c>
      <c r="M1393" s="4" t="str">
        <f>'Sheet1 (2)'!P1392</f>
        <v>Bến Nghé</v>
      </c>
    </row>
    <row r="1394" spans="1:13" x14ac:dyDescent="0.25">
      <c r="A1394">
        <v>1392</v>
      </c>
      <c r="B1394" t="str">
        <f>'Sheet1 (2)'!C1393</f>
        <v>NKKN_N_3_1 (số cũ 41/42/43/44)</v>
      </c>
      <c r="C1394" t="str">
        <f>'Sheet1 (2)'!H1393</f>
        <v>10.7781799006869</v>
      </c>
      <c r="D1394" t="str">
        <f>'Sheet1 (2)'!I1393</f>
        <v>106.696474850178</v>
      </c>
      <c r="G1394">
        <v>2</v>
      </c>
      <c r="H1394" t="str">
        <f>'Sheet1 (2)'!K1393</f>
        <v>Nam Kỳ Khởi Nghĩa 7</v>
      </c>
      <c r="I1394" t="str">
        <f>'Sheet1 (2)'!G1393</f>
        <v>Trụ trang trí gang</v>
      </c>
      <c r="J1394" t="s">
        <v>25441</v>
      </c>
      <c r="L1394" t="str">
        <f>'Sheet1 (2)'!O1393</f>
        <v>Nam Kỳ Khởi Nghĩa (trước Dinh Thống Nhất)</v>
      </c>
      <c r="M1394" s="4" t="str">
        <f>'Sheet1 (2)'!P1393</f>
        <v>Bến Nghé</v>
      </c>
    </row>
    <row r="1395" spans="1:13" x14ac:dyDescent="0.25">
      <c r="A1395">
        <v>1393</v>
      </c>
      <c r="B1395" t="str">
        <f>'Sheet1 (2)'!C1394</f>
        <v>NKKN_N_3_2 (số cũ 45/46/47/48)</v>
      </c>
      <c r="C1395" t="str">
        <f>'Sheet1 (2)'!H1394</f>
        <v>10.7779571</v>
      </c>
      <c r="D1395" t="str">
        <f>'Sheet1 (2)'!I1394</f>
        <v>106.6966923</v>
      </c>
      <c r="G1395">
        <v>2</v>
      </c>
      <c r="H1395" t="str">
        <f>'Sheet1 (2)'!K1394</f>
        <v>Nam Kỳ Khởi Nghĩa 7</v>
      </c>
      <c r="I1395" t="str">
        <f>'Sheet1 (2)'!G1394</f>
        <v>Trụ trang trí gang</v>
      </c>
      <c r="J1395" t="s">
        <v>25441</v>
      </c>
      <c r="L1395" t="str">
        <f>'Sheet1 (2)'!O1394</f>
        <v>Nam Kỳ Khởi Nghĩa (trước Dinh Thống Nhất)</v>
      </c>
      <c r="M1395" s="4" t="str">
        <f>'Sheet1 (2)'!P1394</f>
        <v>Bến Nghé</v>
      </c>
    </row>
    <row r="1396" spans="1:13" x14ac:dyDescent="0.25">
      <c r="A1396">
        <v>1394</v>
      </c>
      <c r="B1396" t="str">
        <f>'Sheet1 (2)'!C1395</f>
        <v>NKKN_N_3_3 (số cũ 49/50/51/52)</v>
      </c>
      <c r="C1396" t="str">
        <f>'Sheet1 (2)'!H1395</f>
        <v>10.7778042</v>
      </c>
      <c r="D1396" t="str">
        <f>'Sheet1 (2)'!I1395</f>
        <v>106.6968642</v>
      </c>
      <c r="G1396">
        <v>2</v>
      </c>
      <c r="H1396" t="str">
        <f>'Sheet1 (2)'!K1395</f>
        <v>Nam Kỳ Khởi Nghĩa 7</v>
      </c>
      <c r="I1396" t="str">
        <f>'Sheet1 (2)'!G1395</f>
        <v>Trụ trang trí gang</v>
      </c>
      <c r="J1396" t="s">
        <v>25441</v>
      </c>
      <c r="L1396" t="str">
        <f>'Sheet1 (2)'!O1395</f>
        <v>Nam Kỳ Khởi Nghĩa (trước Dinh Thống Nhất)</v>
      </c>
      <c r="M1396" s="4" t="str">
        <f>'Sheet1 (2)'!P1395</f>
        <v>Bến Nghé</v>
      </c>
    </row>
    <row r="1397" spans="1:13" x14ac:dyDescent="0.25">
      <c r="A1397">
        <v>1395</v>
      </c>
      <c r="B1397" t="str">
        <f>'Sheet1 (2)'!C1396</f>
        <v>NKKN_N_3_4 (số cũ 53/54/55/56)</v>
      </c>
      <c r="C1397" t="str">
        <f>'Sheet1 (2)'!H1396</f>
        <v>10.7776944</v>
      </c>
      <c r="D1397" t="str">
        <f>'Sheet1 (2)'!I1396</f>
        <v>106.6969449</v>
      </c>
      <c r="G1397">
        <v>2</v>
      </c>
      <c r="H1397" t="str">
        <f>'Sheet1 (2)'!K1396</f>
        <v>Nam Kỳ Khởi Nghĩa 7</v>
      </c>
      <c r="I1397" t="str">
        <f>'Sheet1 (2)'!G1396</f>
        <v>Trụ trang trí gang</v>
      </c>
      <c r="J1397" t="s">
        <v>25441</v>
      </c>
      <c r="L1397" t="str">
        <f>'Sheet1 (2)'!O1396</f>
        <v>Nam Kỳ Khởi Nghĩa (trước Dinh Thống Nhất)</v>
      </c>
      <c r="M1397" s="4" t="str">
        <f>'Sheet1 (2)'!P1396</f>
        <v>Bến Nghé</v>
      </c>
    </row>
    <row r="1398" spans="1:13" x14ac:dyDescent="0.25">
      <c r="A1398">
        <v>1396</v>
      </c>
      <c r="B1398" t="str">
        <f>'Sheet1 (2)'!C1397</f>
        <v>NKKN_N_3_5 (số cũ 57/58/59/60)</v>
      </c>
      <c r="C1398" t="str">
        <f>'Sheet1 (2)'!H1397</f>
        <v>10.7776118</v>
      </c>
      <c r="D1398" t="str">
        <f>'Sheet1 (2)'!I1397</f>
        <v>106.6970802</v>
      </c>
      <c r="G1398">
        <v>2</v>
      </c>
      <c r="H1398" t="str">
        <f>'Sheet1 (2)'!K1397</f>
        <v>Nam Kỳ Khởi Nghĩa 7</v>
      </c>
      <c r="I1398" t="str">
        <f>'Sheet1 (2)'!G1397</f>
        <v>Trụ trang trí gang</v>
      </c>
      <c r="J1398" t="s">
        <v>25441</v>
      </c>
      <c r="L1398" t="str">
        <f>'Sheet1 (2)'!O1397</f>
        <v>Nam Kỳ Khởi Nghĩa (trước Dinh Thống Nhất)</v>
      </c>
      <c r="M1398" s="4" t="str">
        <f>'Sheet1 (2)'!P1397</f>
        <v>Bến Nghé</v>
      </c>
    </row>
    <row r="1399" spans="1:13" x14ac:dyDescent="0.25">
      <c r="A1399">
        <v>1397</v>
      </c>
      <c r="B1399" t="str">
        <f>'Sheet1 (2)'!C1398</f>
        <v>NKKN_N_3_6 (số cũ 61/62/63/64)</v>
      </c>
      <c r="C1399" t="str">
        <f>'Sheet1 (2)'!H1398</f>
        <v>10.7774292</v>
      </c>
      <c r="D1399" t="str">
        <f>'Sheet1 (2)'!I1398</f>
        <v>106.697271</v>
      </c>
      <c r="G1399">
        <v>2</v>
      </c>
      <c r="H1399" t="str">
        <f>'Sheet1 (2)'!K1398</f>
        <v>Nam Kỳ Khởi Nghĩa 7</v>
      </c>
      <c r="I1399" t="str">
        <f>'Sheet1 (2)'!G1398</f>
        <v>Trụ trang trí gang</v>
      </c>
      <c r="J1399" t="s">
        <v>25441</v>
      </c>
      <c r="L1399" t="str">
        <f>'Sheet1 (2)'!O1398</f>
        <v>Nam Kỳ Khởi Nghĩa (trước Dinh Thống Nhất)</v>
      </c>
      <c r="M1399" s="4" t="str">
        <f>'Sheet1 (2)'!P1398</f>
        <v>Bến Nghé</v>
      </c>
    </row>
    <row r="1400" spans="1:13" x14ac:dyDescent="0.25">
      <c r="A1400">
        <v>1398</v>
      </c>
      <c r="B1400" t="str">
        <f>'Sheet1 (2)'!C1399</f>
        <v>NKKN_N_3_7 (số cũ 65/66/67/68)</v>
      </c>
      <c r="C1400" t="str">
        <f>'Sheet1 (2)'!H1399</f>
        <v>10.7773166</v>
      </c>
      <c r="D1400" t="str">
        <f>'Sheet1 (2)'!I1399</f>
        <v>106.6974142</v>
      </c>
      <c r="G1400">
        <v>2</v>
      </c>
      <c r="H1400" t="str">
        <f>'Sheet1 (2)'!K1399</f>
        <v>Nam Kỳ Khởi Nghĩa 7</v>
      </c>
      <c r="I1400" t="str">
        <f>'Sheet1 (2)'!G1399</f>
        <v>Trụ trang trí gang</v>
      </c>
      <c r="J1400" t="s">
        <v>25441</v>
      </c>
      <c r="L1400" t="str">
        <f>'Sheet1 (2)'!O1399</f>
        <v>Nam Kỳ Khởi Nghĩa (trước Dinh Thống Nhất)</v>
      </c>
      <c r="M1400" s="4" t="str">
        <f>'Sheet1 (2)'!P1399</f>
        <v>Bến Nghé</v>
      </c>
    </row>
    <row r="1401" spans="1:13" x14ac:dyDescent="0.25">
      <c r="A1401">
        <v>1399</v>
      </c>
      <c r="B1401" t="str">
        <f>'Sheet1 (2)'!C1400</f>
        <v>NKKN_N_3_8 (số cũ 69/70/71/72)</v>
      </c>
      <c r="C1401" t="str">
        <f>'Sheet1 (2)'!H1400</f>
        <v>10.7771988</v>
      </c>
      <c r="D1401" t="str">
        <f>'Sheet1 (2)'!I1400</f>
        <v>106.6975537</v>
      </c>
      <c r="G1401">
        <v>2</v>
      </c>
      <c r="H1401" t="str">
        <f>'Sheet1 (2)'!K1400</f>
        <v>Nam Kỳ Khởi Nghĩa 7</v>
      </c>
      <c r="I1401" t="str">
        <f>'Sheet1 (2)'!G1400</f>
        <v>Trụ trang trí gang</v>
      </c>
      <c r="J1401" t="s">
        <v>25441</v>
      </c>
      <c r="L1401" t="str">
        <f>'Sheet1 (2)'!O1400</f>
        <v>Nam Kỳ Khởi Nghĩa (trước Dinh Thống Nhất)</v>
      </c>
      <c r="M1401" s="4" t="str">
        <f>'Sheet1 (2)'!P1400</f>
        <v>Bến Nghé</v>
      </c>
    </row>
    <row r="1402" spans="1:13" x14ac:dyDescent="0.25">
      <c r="A1402">
        <v>1400</v>
      </c>
      <c r="B1402" t="str">
        <f>'Sheet1 (2)'!C1401</f>
        <v>NKKN_N_3_9 (số cũ 73/74/75/76)</v>
      </c>
      <c r="C1402" t="str">
        <f>'Sheet1 (2)'!H1401</f>
        <v>10.7770662</v>
      </c>
      <c r="D1402" t="str">
        <f>'Sheet1 (2)'!I1401</f>
        <v>106.6976907</v>
      </c>
      <c r="G1402">
        <v>2</v>
      </c>
      <c r="H1402" t="str">
        <f>'Sheet1 (2)'!K1401</f>
        <v>Nam Kỳ Khởi Nghĩa 7</v>
      </c>
      <c r="I1402" t="str">
        <f>'Sheet1 (2)'!G1401</f>
        <v>Trụ trang trí gang</v>
      </c>
      <c r="J1402" t="s">
        <v>25441</v>
      </c>
      <c r="L1402" t="str">
        <f>'Sheet1 (2)'!O1401</f>
        <v>Nam Kỳ Khởi Nghĩa (trước Dinh Thống Nhất)</v>
      </c>
      <c r="M1402" s="4" t="str">
        <f>'Sheet1 (2)'!P1401</f>
        <v>Bến Nghé</v>
      </c>
    </row>
    <row r="1403" spans="1:13" x14ac:dyDescent="0.25">
      <c r="A1403">
        <v>1401</v>
      </c>
      <c r="B1403" t="str">
        <f>'Sheet1 (2)'!C1402</f>
        <v>NKKN_N_3_10 (số cũ 77/78/79/80)</v>
      </c>
      <c r="C1403" t="str">
        <f>'Sheet1 (2)'!H1402</f>
        <v>10.7768326</v>
      </c>
      <c r="D1403" t="str">
        <f>'Sheet1 (2)'!I1402</f>
        <v>106.6978853</v>
      </c>
      <c r="G1403">
        <v>2</v>
      </c>
      <c r="H1403" t="str">
        <f>'Sheet1 (2)'!K1402</f>
        <v>Nam Kỳ Khởi Nghĩa 7</v>
      </c>
      <c r="I1403" t="str">
        <f>'Sheet1 (2)'!G1402</f>
        <v>Trụ trang trí gang</v>
      </c>
      <c r="J1403" t="s">
        <v>25441</v>
      </c>
      <c r="L1403" t="str">
        <f>'Sheet1 (2)'!O1402</f>
        <v>Nam Kỳ Khởi Nghĩa (trước Dinh Thống Nhất)</v>
      </c>
      <c r="M1403" s="4" t="str">
        <f>'Sheet1 (2)'!P1402</f>
        <v>Bến Nghé</v>
      </c>
    </row>
    <row r="1404" spans="1:13" x14ac:dyDescent="0.25">
      <c r="A1404">
        <v>1402</v>
      </c>
      <c r="B1404" t="str">
        <f>'Sheet1 (2)'!C1403</f>
        <v>TN131NKKN_N_3_1 (số cũ 1/2/3)</v>
      </c>
      <c r="C1404" t="str">
        <f>'Sheet1 (2)'!H1403</f>
        <v>10.7758828</v>
      </c>
      <c r="D1404" t="str">
        <f>'Sheet1 (2)'!I1403</f>
        <v>106.6971904</v>
      </c>
      <c r="G1404">
        <v>2</v>
      </c>
      <c r="H1404" t="str">
        <f>'Sheet1 (2)'!K1403</f>
        <v>Nam Kỳ Khởi Nghĩa 7</v>
      </c>
      <c r="I1404" t="str">
        <f>'Sheet1 (2)'!G1403</f>
        <v>Trụ trang trí gang</v>
      </c>
      <c r="J1404" t="s">
        <v>25441</v>
      </c>
      <c r="L1404" t="str">
        <f>'Sheet1 (2)'!O1403</f>
        <v>Tòa Nhà 131 Nam Kỳ Khởi Nghĩa (Tòa Án)</v>
      </c>
      <c r="M1404" s="4" t="str">
        <f>'Sheet1 (2)'!P1403</f>
        <v>Bến Nghé</v>
      </c>
    </row>
    <row r="1405" spans="1:13" x14ac:dyDescent="0.25">
      <c r="A1405">
        <v>1403</v>
      </c>
      <c r="B1405" t="str">
        <f>'Sheet1 (2)'!C1404</f>
        <v>TN131NKKN_N_3_2 (số cũ 4)</v>
      </c>
      <c r="C1405" t="str">
        <f>'Sheet1 (2)'!H1404</f>
        <v>10.7760744</v>
      </c>
      <c r="D1405" t="str">
        <f>'Sheet1 (2)'!I1404</f>
        <v>106.6974113</v>
      </c>
      <c r="G1405">
        <v>2</v>
      </c>
      <c r="H1405" t="str">
        <f>'Sheet1 (2)'!K1404</f>
        <v>Nam Kỳ Khởi Nghĩa 7</v>
      </c>
      <c r="I1405" t="str">
        <f>'Sheet1 (2)'!G1404</f>
        <v>Trụ trang trí gang</v>
      </c>
      <c r="J1405" t="s">
        <v>25441</v>
      </c>
      <c r="L1405" t="str">
        <f>'Sheet1 (2)'!O1404</f>
        <v>Tòa Nhà 131 Nam Kỳ Khởi Nghĩa (Tòa Án)</v>
      </c>
      <c r="M1405" s="4" t="str">
        <f>'Sheet1 (2)'!P1404</f>
        <v>Bến Nghé</v>
      </c>
    </row>
    <row r="1406" spans="1:13" x14ac:dyDescent="0.25">
      <c r="A1406">
        <v>1404</v>
      </c>
      <c r="B1406" t="str">
        <f>'Sheet1 (2)'!C1405</f>
        <v>TN131NKKN_N_3_3 (số cũ 5)</v>
      </c>
      <c r="C1406" t="str">
        <f>'Sheet1 (2)'!H1405</f>
        <v>10.7763894</v>
      </c>
      <c r="D1406" t="str">
        <f>'Sheet1 (2)'!I1405</f>
        <v>106.6976598</v>
      </c>
      <c r="G1406">
        <v>2</v>
      </c>
      <c r="H1406" t="str">
        <f>'Sheet1 (2)'!K1405</f>
        <v>Nam Kỳ Khởi Nghĩa 7</v>
      </c>
      <c r="I1406" t="str">
        <f>'Sheet1 (2)'!G1405</f>
        <v>Trụ trang trí gang</v>
      </c>
      <c r="J1406" t="s">
        <v>25441</v>
      </c>
      <c r="L1406" t="str">
        <f>'Sheet1 (2)'!O1405</f>
        <v>Tòa Nhà 131 Nam Kỳ Khởi Nghĩa (Tòa Án)</v>
      </c>
      <c r="M1406" s="4" t="str">
        <f>'Sheet1 (2)'!P1405</f>
        <v>Bến Nghé</v>
      </c>
    </row>
    <row r="1407" spans="1:13" x14ac:dyDescent="0.25">
      <c r="A1407">
        <v>1405</v>
      </c>
      <c r="B1407" t="str">
        <f>'Sheet1 (2)'!C1406</f>
        <v>TN131NKKN_N_3_4 (số cũ 6/7/8)</v>
      </c>
      <c r="C1407" t="str">
        <f>'Sheet1 (2)'!H1406</f>
        <v>10.7767765</v>
      </c>
      <c r="D1407" t="str">
        <f>'Sheet1 (2)'!I1406</f>
        <v>106.6980449</v>
      </c>
      <c r="G1407">
        <v>2</v>
      </c>
      <c r="H1407" t="str">
        <f>'Sheet1 (2)'!K1406</f>
        <v>Nam Kỳ Khởi Nghĩa 7</v>
      </c>
      <c r="I1407" t="str">
        <f>'Sheet1 (2)'!G1406</f>
        <v>Trụ trang trí gang</v>
      </c>
      <c r="J1407" t="s">
        <v>25441</v>
      </c>
      <c r="L1407" t="str">
        <f>'Sheet1 (2)'!O1406</f>
        <v>Tòa Nhà 131 Nam Kỳ Khởi Nghĩa (Tòa Án)</v>
      </c>
      <c r="M1407" s="4" t="str">
        <f>'Sheet1 (2)'!P1406</f>
        <v>Bến Nghé</v>
      </c>
    </row>
    <row r="1408" spans="1:13" x14ac:dyDescent="0.25">
      <c r="A1408">
        <v>1406</v>
      </c>
      <c r="B1408" t="str">
        <f>'Sheet1 (2)'!C1407</f>
        <v>TN131NKKN_N_3_5 (số cũ 9)</v>
      </c>
      <c r="C1408" t="str">
        <f>'Sheet1 (2)'!H1407</f>
        <v>10.7765607</v>
      </c>
      <c r="D1408" t="str">
        <f>'Sheet1 (2)'!I1407</f>
        <v>106.6982391</v>
      </c>
      <c r="G1408">
        <v>2</v>
      </c>
      <c r="H1408" t="str">
        <f>'Sheet1 (2)'!K1407</f>
        <v>Nam Kỳ Khởi Nghĩa 7</v>
      </c>
      <c r="I1408" t="str">
        <f>'Sheet1 (2)'!G1407</f>
        <v>Trụ trang trí gang</v>
      </c>
      <c r="J1408" t="s">
        <v>25441</v>
      </c>
      <c r="L1408" t="str">
        <f>'Sheet1 (2)'!O1407</f>
        <v>Tòa Nhà 131 Nam Kỳ Khởi Nghĩa (Tòa Án)</v>
      </c>
      <c r="M1408" s="4" t="str">
        <f>'Sheet1 (2)'!P1407</f>
        <v>Bến Nghé</v>
      </c>
    </row>
    <row r="1409" spans="1:13" x14ac:dyDescent="0.25">
      <c r="A1409">
        <v>1407</v>
      </c>
      <c r="B1409" t="str">
        <f>'Sheet1 (2)'!C1408</f>
        <v>TN131NKKN_N_3_6 (số cũ 10/11/12)</v>
      </c>
      <c r="C1409" t="str">
        <f>'Sheet1 (2)'!H1408</f>
        <v>10.7763717</v>
      </c>
      <c r="D1409" t="str">
        <f>'Sheet1 (2)'!I1408</f>
        <v>106.6985003</v>
      </c>
      <c r="G1409">
        <v>2</v>
      </c>
      <c r="H1409" t="str">
        <f>'Sheet1 (2)'!K1408</f>
        <v>Nam Kỳ Khởi Nghĩa 7</v>
      </c>
      <c r="I1409" t="str">
        <f>'Sheet1 (2)'!G1408</f>
        <v>Trụ trang trí gang</v>
      </c>
      <c r="J1409" t="s">
        <v>25441</v>
      </c>
      <c r="L1409" t="str">
        <f>'Sheet1 (2)'!O1408</f>
        <v>Tòa Nhà 131 Nam Kỳ Khởi Nghĩa (Tòa Án)</v>
      </c>
      <c r="M1409" s="4" t="str">
        <f>'Sheet1 (2)'!P1408</f>
        <v>Bến Nghé</v>
      </c>
    </row>
    <row r="1410" spans="1:13" x14ac:dyDescent="0.25">
      <c r="A1410">
        <v>1408</v>
      </c>
      <c r="B1410" t="str">
        <f>'Sheet1 (2)'!C1409</f>
        <v>TN131NKKN_N_3_7 (số cũ 13/14/15)</v>
      </c>
      <c r="C1410" t="str">
        <f>'Sheet1 (2)'!H1409</f>
        <v>10.7762619</v>
      </c>
      <c r="D1410" t="str">
        <f>'Sheet1 (2)'!I1409</f>
        <v>106.6985167</v>
      </c>
      <c r="G1410">
        <v>2</v>
      </c>
      <c r="H1410" t="str">
        <f>'Sheet1 (2)'!K1409</f>
        <v>Nam Kỳ Khởi Nghĩa 7</v>
      </c>
      <c r="I1410" t="str">
        <f>'Sheet1 (2)'!G1409</f>
        <v>Trụ trang trí gang</v>
      </c>
      <c r="J1410" t="s">
        <v>25441</v>
      </c>
      <c r="L1410" t="str">
        <f>'Sheet1 (2)'!O1409</f>
        <v>Tòa Nhà 131 Nam Kỳ Khởi Nghĩa (Tòa Án)</v>
      </c>
      <c r="M1410" s="4" t="str">
        <f>'Sheet1 (2)'!P1409</f>
        <v>Bến Nghé</v>
      </c>
    </row>
    <row r="1411" spans="1:13" x14ac:dyDescent="0.25">
      <c r="A1411">
        <v>1409</v>
      </c>
      <c r="B1411" t="str">
        <f>'Sheet1 (2)'!C1410</f>
        <v>TN131NKKN_N_3_8 (số cũ 16)</v>
      </c>
      <c r="C1411" t="str">
        <f>'Sheet1 (2)'!H1410</f>
        <v>10.7760291</v>
      </c>
      <c r="D1411" t="str">
        <f>'Sheet1 (2)'!I1410</f>
        <v>106.6987562</v>
      </c>
      <c r="G1411">
        <v>2</v>
      </c>
      <c r="H1411" t="str">
        <f>'Sheet1 (2)'!K1410</f>
        <v>Nam Kỳ Khởi Nghĩa 7</v>
      </c>
      <c r="I1411" t="str">
        <f>'Sheet1 (2)'!G1410</f>
        <v>Trụ trang trí gang</v>
      </c>
      <c r="J1411" t="s">
        <v>25441</v>
      </c>
      <c r="L1411" t="str">
        <f>'Sheet1 (2)'!O1410</f>
        <v>Tòa Nhà 131 Nam Kỳ Khởi Nghĩa (Tòa Án)</v>
      </c>
      <c r="M1411" s="4" t="str">
        <f>'Sheet1 (2)'!P1410</f>
        <v>Bến Nghé</v>
      </c>
    </row>
    <row r="1412" spans="1:13" x14ac:dyDescent="0.25">
      <c r="A1412">
        <v>1410</v>
      </c>
      <c r="B1412" t="str">
        <f>'Sheet1 (2)'!C1411</f>
        <v>TN131NKKN_N_3_9 (số cũ 17/18/19)</v>
      </c>
      <c r="C1412" t="str">
        <f>'Sheet1 (2)'!H1411</f>
        <v>10.7757738</v>
      </c>
      <c r="D1412" t="str">
        <f>'Sheet1 (2)'!I1411</f>
        <v>106.6989291</v>
      </c>
      <c r="G1412">
        <v>2</v>
      </c>
      <c r="H1412" t="str">
        <f>'Sheet1 (2)'!K1411</f>
        <v>Nam Kỳ Khởi Nghĩa 7</v>
      </c>
      <c r="I1412" t="str">
        <f>'Sheet1 (2)'!G1411</f>
        <v>Trụ trang trí gang</v>
      </c>
      <c r="J1412" t="s">
        <v>25441</v>
      </c>
      <c r="L1412" t="str">
        <f>'Sheet1 (2)'!O1411</f>
        <v>Tòa Nhà 131 Nam Kỳ Khởi Nghĩa (Tòa Án)</v>
      </c>
      <c r="M1412" s="4" t="str">
        <f>'Sheet1 (2)'!P1411</f>
        <v>Bến Nghé</v>
      </c>
    </row>
    <row r="1413" spans="1:13" x14ac:dyDescent="0.25">
      <c r="A1413">
        <v>1411</v>
      </c>
      <c r="B1413" t="str">
        <f>'Sheet1 (2)'!C1412</f>
        <v>TN131NKKN_N_3_10 (số cũ 20)</v>
      </c>
      <c r="C1413" t="str">
        <f>'Sheet1 (2)'!H1412</f>
        <v>10.7755761</v>
      </c>
      <c r="D1413" t="str">
        <f>'Sheet1 (2)'!I1412</f>
        <v>106.6987134</v>
      </c>
      <c r="G1413">
        <v>2</v>
      </c>
      <c r="H1413" t="str">
        <f>'Sheet1 (2)'!K1412</f>
        <v>Nam Kỳ Khởi Nghĩa 7</v>
      </c>
      <c r="I1413" t="str">
        <f>'Sheet1 (2)'!G1412</f>
        <v>Trụ trang trí gang</v>
      </c>
      <c r="J1413" t="s">
        <v>25441</v>
      </c>
      <c r="L1413" t="str">
        <f>'Sheet1 (2)'!O1412</f>
        <v>Tòa Nhà 131 Nam Kỳ Khởi Nghĩa (Tòa Án)</v>
      </c>
      <c r="M1413" s="4" t="str">
        <f>'Sheet1 (2)'!P1412</f>
        <v>Bến Nghé</v>
      </c>
    </row>
    <row r="1414" spans="1:13" x14ac:dyDescent="0.25">
      <c r="A1414">
        <v>1412</v>
      </c>
      <c r="B1414" t="str">
        <f>'Sheet1 (2)'!C1413</f>
        <v>TN131NKKN_N_3_11 (số cũ 21)</v>
      </c>
      <c r="C1414" t="str">
        <f>'Sheet1 (2)'!H1413</f>
        <v>10.7753497</v>
      </c>
      <c r="D1414" t="str">
        <f>'Sheet1 (2)'!I1413</f>
        <v>106.6984864</v>
      </c>
      <c r="G1414">
        <v>2</v>
      </c>
      <c r="H1414" t="str">
        <f>'Sheet1 (2)'!K1413</f>
        <v>Nam Kỳ Khởi Nghĩa 7</v>
      </c>
      <c r="I1414" t="str">
        <f>'Sheet1 (2)'!G1413</f>
        <v>Trụ trang trí gang</v>
      </c>
      <c r="J1414" t="s">
        <v>25441</v>
      </c>
      <c r="L1414" t="str">
        <f>'Sheet1 (2)'!O1413</f>
        <v>Tòa Nhà 131 Nam Kỳ Khởi Nghĩa (Tòa Án)</v>
      </c>
      <c r="M1414" s="4" t="str">
        <f>'Sheet1 (2)'!P1413</f>
        <v>Bến Nghé</v>
      </c>
    </row>
    <row r="1415" spans="1:13" x14ac:dyDescent="0.25">
      <c r="A1415">
        <v>1413</v>
      </c>
      <c r="B1415" t="str">
        <f>'Sheet1 (2)'!C1414</f>
        <v>TN131NKKN_N_3_12 (số cũ 22/23/24)</v>
      </c>
      <c r="C1415" t="str">
        <f>'Sheet1 (2)'!H1414</f>
        <v>10.7750105</v>
      </c>
      <c r="D1415" t="str">
        <f>'Sheet1 (2)'!I1414</f>
        <v>106.6981737</v>
      </c>
      <c r="G1415">
        <v>2</v>
      </c>
      <c r="H1415" t="str">
        <f>'Sheet1 (2)'!K1414</f>
        <v>Nam Kỳ Khởi Nghĩa 7</v>
      </c>
      <c r="I1415" t="str">
        <f>'Sheet1 (2)'!G1414</f>
        <v>Trụ trang trí gang</v>
      </c>
      <c r="J1415" t="s">
        <v>25441</v>
      </c>
      <c r="L1415" t="str">
        <f>'Sheet1 (2)'!O1414</f>
        <v>Tòa Nhà 131 Nam Kỳ Khởi Nghĩa (Tòa Án)</v>
      </c>
      <c r="M1415" s="4" t="str">
        <f>'Sheet1 (2)'!P1414</f>
        <v>Bến Nghé</v>
      </c>
    </row>
    <row r="1416" spans="1:13" x14ac:dyDescent="0.25">
      <c r="A1416">
        <v>1414</v>
      </c>
      <c r="B1416" t="str">
        <f>'Sheet1 (2)'!C1415</f>
        <v>TKD_NP_2_1</v>
      </c>
      <c r="C1416" t="str">
        <f>'Sheet1 (2)'!H1415</f>
        <v>10.7944887</v>
      </c>
      <c r="D1416" t="str">
        <f>'Sheet1 (2)'!I1415</f>
        <v>106.6901138</v>
      </c>
      <c r="G1416">
        <v>2</v>
      </c>
      <c r="H1416" t="str">
        <f>'Sheet1 (2)'!K1415</f>
        <v>Trần Khánh Dư 2</v>
      </c>
      <c r="I1416" t="str">
        <f>'Sheet1 (2)'!G1415</f>
        <v>Trụ bê tông đơn điện lực quản lý</v>
      </c>
      <c r="J1416" t="s">
        <v>25441</v>
      </c>
      <c r="L1416" t="str">
        <f>'Sheet1 (2)'!O1415</f>
        <v>Trần Khánh Dư</v>
      </c>
      <c r="M1416" s="4" t="str">
        <f>'Sheet1 (2)'!P1415</f>
        <v>Tân Định</v>
      </c>
    </row>
    <row r="1417" spans="1:13" x14ac:dyDescent="0.25">
      <c r="A1417">
        <v>1415</v>
      </c>
      <c r="B1417" t="str">
        <f>'Sheet1 (2)'!C1416</f>
        <v>TKD_NP_2_2</v>
      </c>
      <c r="C1417" t="str">
        <f>'Sheet1 (2)'!H1416</f>
        <v>10.7942899</v>
      </c>
      <c r="D1417" t="str">
        <f>'Sheet1 (2)'!I1416</f>
        <v>106.6901624</v>
      </c>
      <c r="G1417">
        <v>2</v>
      </c>
      <c r="H1417" t="str">
        <f>'Sheet1 (2)'!K1416</f>
        <v>Trần Khánh Dư 2</v>
      </c>
      <c r="I1417" t="str">
        <f>'Sheet1 (2)'!G1416</f>
        <v>Trụ bê tông đơn điện lực quản lý</v>
      </c>
      <c r="J1417" t="s">
        <v>25441</v>
      </c>
      <c r="L1417" t="str">
        <f>'Sheet1 (2)'!O1416</f>
        <v>Trần Khánh Dư</v>
      </c>
      <c r="M1417" s="4" t="str">
        <f>'Sheet1 (2)'!P1416</f>
        <v>Tân Định</v>
      </c>
    </row>
    <row r="1418" spans="1:13" x14ac:dyDescent="0.25">
      <c r="A1418">
        <v>1416</v>
      </c>
      <c r="B1418" t="str">
        <f>'Sheet1 (2)'!C1417</f>
        <v>TKD_NP_2_3</v>
      </c>
      <c r="C1418" t="str">
        <f>'Sheet1 (2)'!H1417</f>
        <v>10.7945329</v>
      </c>
      <c r="D1418" t="str">
        <f>'Sheet1 (2)'!I1417</f>
        <v>106.6909268</v>
      </c>
      <c r="G1418">
        <v>2</v>
      </c>
      <c r="H1418" t="str">
        <f>'Sheet1 (2)'!K1417</f>
        <v>Trần Khánh Dư 2</v>
      </c>
      <c r="I1418" t="str">
        <f>'Sheet1 (2)'!G1417</f>
        <v>Trụ bê tông đơn điện lực quản lý</v>
      </c>
      <c r="J1418" t="s">
        <v>25441</v>
      </c>
      <c r="L1418" t="str">
        <f>'Sheet1 (2)'!O1417</f>
        <v>Trần Khánh Dư</v>
      </c>
      <c r="M1418" s="4" t="str">
        <f>'Sheet1 (2)'!P1417</f>
        <v>Tân Định</v>
      </c>
    </row>
    <row r="1419" spans="1:13" x14ac:dyDescent="0.25">
      <c r="A1419">
        <v>1417</v>
      </c>
      <c r="B1419" t="str">
        <f>'Sheet1 (2)'!C1418</f>
        <v>TKD_NP_2_4</v>
      </c>
      <c r="C1419" t="str">
        <f>'Sheet1 (2)'!H1418</f>
        <v>10.7943512</v>
      </c>
      <c r="D1419" t="str">
        <f>'Sheet1 (2)'!I1418</f>
        <v>106.6909774</v>
      </c>
      <c r="G1419">
        <v>2</v>
      </c>
      <c r="H1419" t="str">
        <f>'Sheet1 (2)'!K1418</f>
        <v>Trần Khánh Dư 2</v>
      </c>
      <c r="I1419" t="str">
        <f>'Sheet1 (2)'!G1418</f>
        <v>Trụ bê tông đơn điện lực quản lý</v>
      </c>
      <c r="J1419" t="s">
        <v>25441</v>
      </c>
      <c r="L1419" t="str">
        <f>'Sheet1 (2)'!O1418</f>
        <v>Trần Khánh Dư</v>
      </c>
      <c r="M1419" s="4" t="str">
        <f>'Sheet1 (2)'!P1418</f>
        <v>Tân Định</v>
      </c>
    </row>
    <row r="1420" spans="1:13" x14ac:dyDescent="0.25">
      <c r="A1420">
        <v>1418</v>
      </c>
      <c r="B1420" t="str">
        <f>'Sheet1 (2)'!C1419</f>
        <v>TKD_NP_2_5</v>
      </c>
      <c r="C1420" t="str">
        <f>'Sheet1 (2)'!H1419</f>
        <v>10.7943406</v>
      </c>
      <c r="D1420" t="str">
        <f>'Sheet1 (2)'!I1419</f>
        <v>106.6906757</v>
      </c>
      <c r="G1420">
        <v>2</v>
      </c>
      <c r="H1420" t="str">
        <f>'Sheet1 (2)'!K1419</f>
        <v>Trần Khánh Dư 2</v>
      </c>
      <c r="I1420" t="str">
        <f>'Sheet1 (2)'!G1419</f>
        <v>Trụ bê tông đơn điện lực quản lý</v>
      </c>
      <c r="J1420" t="s">
        <v>25441</v>
      </c>
      <c r="L1420" t="str">
        <f>'Sheet1 (2)'!O1419</f>
        <v>Trần Khánh Dư</v>
      </c>
      <c r="M1420" s="4" t="str">
        <f>'Sheet1 (2)'!P1419</f>
        <v>Tân Định</v>
      </c>
    </row>
    <row r="1421" spans="1:13" x14ac:dyDescent="0.25">
      <c r="A1421">
        <v>1419</v>
      </c>
      <c r="B1421" t="str">
        <f>'Sheet1 (2)'!C1420</f>
        <v>TKD_NP_2_6</v>
      </c>
      <c r="C1421" t="str">
        <f>'Sheet1 (2)'!H1420</f>
        <v>10.7943055</v>
      </c>
      <c r="D1421" t="str">
        <f>'Sheet1 (2)'!I1420</f>
        <v>106.6904126</v>
      </c>
      <c r="G1421">
        <v>2</v>
      </c>
      <c r="H1421" t="str">
        <f>'Sheet1 (2)'!K1420</f>
        <v>Trần Khánh Dư 2</v>
      </c>
      <c r="I1421" t="str">
        <f>'Sheet1 (2)'!G1420</f>
        <v>Trụ bê tông đơn điện lực quản lý</v>
      </c>
      <c r="J1421" t="s">
        <v>25441</v>
      </c>
      <c r="L1421" t="str">
        <f>'Sheet1 (2)'!O1420</f>
        <v>Trần Khánh Dư</v>
      </c>
      <c r="M1421" s="4" t="str">
        <f>'Sheet1 (2)'!P1420</f>
        <v>Tân Định</v>
      </c>
    </row>
    <row r="1422" spans="1:13" x14ac:dyDescent="0.25">
      <c r="A1422">
        <v>1420</v>
      </c>
      <c r="B1422" t="str">
        <f>'Sheet1 (2)'!C1421</f>
        <v>TKD_NP_2_7</v>
      </c>
      <c r="C1422" t="str">
        <f>'Sheet1 (2)'!H1421</f>
        <v>10.7942084</v>
      </c>
      <c r="D1422" t="str">
        <f>'Sheet1 (2)'!I1421</f>
        <v>106.6897684</v>
      </c>
      <c r="G1422">
        <v>2</v>
      </c>
      <c r="H1422" t="str">
        <f>'Sheet1 (2)'!K1421</f>
        <v>Trần Khánh Dư 2</v>
      </c>
      <c r="I1422" t="str">
        <f>'Sheet1 (2)'!G1421</f>
        <v>Trụ bê tông đơn điện lực quản lý</v>
      </c>
      <c r="J1422" t="s">
        <v>25441</v>
      </c>
      <c r="L1422" t="str">
        <f>'Sheet1 (2)'!O1421</f>
        <v>Trần Khánh Dư</v>
      </c>
      <c r="M1422" s="4" t="str">
        <f>'Sheet1 (2)'!P1421</f>
        <v>Tân Định</v>
      </c>
    </row>
    <row r="1423" spans="1:13" x14ac:dyDescent="0.25">
      <c r="A1423">
        <v>1421</v>
      </c>
      <c r="B1423" t="str">
        <f>'Sheet1 (2)'!C1422</f>
        <v>TKD_NP_2_8</v>
      </c>
      <c r="C1423" t="str">
        <f>'Sheet1 (2)'!H1422</f>
        <v>10.7941045</v>
      </c>
      <c r="D1423" t="str">
        <f>'Sheet1 (2)'!I1422</f>
        <v>106.6893429</v>
      </c>
      <c r="G1423">
        <v>2</v>
      </c>
      <c r="H1423" t="str">
        <f>'Sheet1 (2)'!K1422</f>
        <v>Trần Khánh Dư 2</v>
      </c>
      <c r="I1423" t="str">
        <f>'Sheet1 (2)'!G1422</f>
        <v>Trụ bê tông đơn điện lực quản lý</v>
      </c>
      <c r="J1423" t="s">
        <v>25441</v>
      </c>
      <c r="L1423" t="str">
        <f>'Sheet1 (2)'!O1422</f>
        <v>Trần Khánh Dư</v>
      </c>
      <c r="M1423" s="4" t="str">
        <f>'Sheet1 (2)'!P1422</f>
        <v>Tân Định</v>
      </c>
    </row>
    <row r="1424" spans="1:13" x14ac:dyDescent="0.25">
      <c r="A1424">
        <v>1422</v>
      </c>
      <c r="B1424" t="str">
        <f>'Sheet1 (2)'!C1423</f>
        <v>TKD_NP_2_9</v>
      </c>
      <c r="C1424" t="str">
        <f>'Sheet1 (2)'!H1423</f>
        <v>10.7940196</v>
      </c>
      <c r="D1424" t="str">
        <f>'Sheet1 (2)'!I1423</f>
        <v>106.6890694</v>
      </c>
      <c r="G1424">
        <v>2</v>
      </c>
      <c r="H1424" t="str">
        <f>'Sheet1 (2)'!K1423</f>
        <v>Trần Khánh Dư 2</v>
      </c>
      <c r="I1424" t="str">
        <f>'Sheet1 (2)'!G1423</f>
        <v>Trụ bê tông đơn điện lực quản lý</v>
      </c>
      <c r="J1424" t="s">
        <v>25441</v>
      </c>
      <c r="L1424" t="str">
        <f>'Sheet1 (2)'!O1423</f>
        <v>Trần Khánh Dư</v>
      </c>
      <c r="M1424" s="4" t="str">
        <f>'Sheet1 (2)'!P1423</f>
        <v>Tân Định</v>
      </c>
    </row>
    <row r="1425" spans="1:13" x14ac:dyDescent="0.25">
      <c r="A1425">
        <v>1423</v>
      </c>
      <c r="B1425" t="str">
        <f>'Sheet1 (2)'!C1424</f>
        <v>H53 _TKD_NP_2_1</v>
      </c>
      <c r="C1425" t="str">
        <f>'Sheet1 (2)'!H1424</f>
        <v>10.7940645</v>
      </c>
      <c r="D1425" t="str">
        <f>'Sheet1 (2)'!I1424</f>
        <v>106.6890588</v>
      </c>
      <c r="G1425">
        <v>2</v>
      </c>
      <c r="H1425" t="str">
        <f>'Sheet1 (2)'!K1424</f>
        <v>Trần Khánh Dư 2</v>
      </c>
      <c r="I1425" t="str">
        <f>'Sheet1 (2)'!G1424</f>
        <v>Trụ bê tông đơn điện lực quản lý</v>
      </c>
      <c r="J1425" t="s">
        <v>25441</v>
      </c>
      <c r="L1425" t="str">
        <f>'Sheet1 (2)'!O1424</f>
        <v>Trần Khánh Dư</v>
      </c>
      <c r="M1425" s="4" t="str">
        <f>'Sheet1 (2)'!P1424</f>
        <v>Tân Định</v>
      </c>
    </row>
    <row r="1426" spans="1:13" x14ac:dyDescent="0.25">
      <c r="A1426">
        <v>1424</v>
      </c>
      <c r="B1426" t="str">
        <f>'Sheet1 (2)'!C1425</f>
        <v>H53 _TKD_NP_2_2</v>
      </c>
      <c r="C1426" t="str">
        <f>'Sheet1 (2)'!H1425</f>
        <v>10.7939685</v>
      </c>
      <c r="D1426" t="str">
        <f>'Sheet1 (2)'!I1425</f>
        <v>106.6887056</v>
      </c>
      <c r="G1426">
        <v>2</v>
      </c>
      <c r="H1426" t="str">
        <f>'Sheet1 (2)'!K1425</f>
        <v>Trần Khánh Dư 2</v>
      </c>
      <c r="I1426" t="str">
        <f>'Sheet1 (2)'!G1425</f>
        <v>Trụ bê tông đơn điện lực quản lý</v>
      </c>
      <c r="J1426" t="s">
        <v>25441</v>
      </c>
      <c r="L1426" t="str">
        <f>'Sheet1 (2)'!O1425</f>
        <v>Trần Khánh Dư</v>
      </c>
      <c r="M1426" s="4" t="str">
        <f>'Sheet1 (2)'!P1425</f>
        <v>Tân Định</v>
      </c>
    </row>
    <row r="1427" spans="1:13" x14ac:dyDescent="0.25">
      <c r="A1427">
        <v>1425</v>
      </c>
      <c r="B1427" t="str">
        <f>'Sheet1 (2)'!C1426</f>
        <v>PASTEUR_P_5_4 (số cũ 57/58)</v>
      </c>
      <c r="C1427" t="str">
        <f>'Sheet1 (2)'!H1426</f>
        <v>10.7792166</v>
      </c>
      <c r="D1427" t="str">
        <f>'Sheet1 (2)'!I1426</f>
        <v>106.6971581</v>
      </c>
      <c r="G1427">
        <v>2</v>
      </c>
      <c r="H1427" t="str">
        <f>'Sheet1 (2)'!K1426</f>
        <v>Pasteur 5</v>
      </c>
      <c r="I1427" t="str">
        <f>'Sheet1 (2)'!G1426</f>
        <v>Trụ kim loại - thép nhúng kẽm nóng 4mm</v>
      </c>
      <c r="J1427" t="s">
        <v>25441</v>
      </c>
      <c r="L1427" t="str">
        <f>'Sheet1 (2)'!O1426</f>
        <v>Pasteur</v>
      </c>
      <c r="M1427" s="4" t="str">
        <f>'Sheet1 (2)'!P1426</f>
        <v>Bến Nghé</v>
      </c>
    </row>
    <row r="1428" spans="1:13" x14ac:dyDescent="0.25">
      <c r="A1428">
        <v>1426</v>
      </c>
      <c r="B1428" t="str">
        <f>'Sheet1 (2)'!C1427</f>
        <v>PASTEUR_P_5_5 (số cũ 59)</v>
      </c>
      <c r="C1428" t="str">
        <f>'Sheet1 (2)'!H1427</f>
        <v>10.7793781</v>
      </c>
      <c r="D1428" t="str">
        <f>'Sheet1 (2)'!I1427</f>
        <v>106.6970373</v>
      </c>
      <c r="G1428">
        <v>2</v>
      </c>
      <c r="H1428" t="str">
        <f>'Sheet1 (2)'!K1427</f>
        <v>Pasteur 5</v>
      </c>
      <c r="I1428" t="str">
        <f>'Sheet1 (2)'!G1427</f>
        <v>Trụ kim loại - thép nhúng kẽm nóng 4mm</v>
      </c>
      <c r="J1428" t="s">
        <v>25441</v>
      </c>
      <c r="L1428" t="str">
        <f>'Sheet1 (2)'!O1427</f>
        <v>Pasteur</v>
      </c>
      <c r="M1428" s="4" t="str">
        <f>'Sheet1 (2)'!P1427</f>
        <v>Bến Nghé</v>
      </c>
    </row>
    <row r="1429" spans="1:13" x14ac:dyDescent="0.25">
      <c r="A1429">
        <v>1427</v>
      </c>
      <c r="B1429" t="str">
        <f>'Sheet1 (2)'!C1428</f>
        <v>PASTEUR_P_5_6 (60/61)</v>
      </c>
      <c r="C1429" t="str">
        <f>'Sheet1 (2)'!H1428</f>
        <v>10.7795313</v>
      </c>
      <c r="D1429" t="str">
        <f>'Sheet1 (2)'!I1428</f>
        <v>106.6968683</v>
      </c>
      <c r="G1429">
        <v>2</v>
      </c>
      <c r="H1429" t="str">
        <f>'Sheet1 (2)'!K1428</f>
        <v>Pasteur 5</v>
      </c>
      <c r="I1429" t="str">
        <f>'Sheet1 (2)'!G1428</f>
        <v>Trụ kim loại - thép nhúng kẽm nóng 4mm</v>
      </c>
      <c r="J1429" t="s">
        <v>25441</v>
      </c>
      <c r="L1429" t="str">
        <f>'Sheet1 (2)'!O1428</f>
        <v>Pasteur</v>
      </c>
      <c r="M1429" s="4" t="str">
        <f>'Sheet1 (2)'!P1428</f>
        <v>Bến Nghé</v>
      </c>
    </row>
    <row r="1430" spans="1:13" x14ac:dyDescent="0.25">
      <c r="A1430">
        <v>1428</v>
      </c>
      <c r="B1430" t="str">
        <f>'Sheet1 (2)'!C1429</f>
        <v>PASTEUR_P_5_1 (số cũ 62/63)</v>
      </c>
      <c r="C1430" t="str">
        <f>'Sheet1 (2)'!H1429</f>
        <v>10.7793298</v>
      </c>
      <c r="D1430" t="str">
        <f>'Sheet1 (2)'!I1429</f>
        <v>106.6972542</v>
      </c>
      <c r="G1430">
        <v>2</v>
      </c>
      <c r="H1430" t="str">
        <f>'Sheet1 (2)'!K1429</f>
        <v>Pasteur 5</v>
      </c>
      <c r="I1430" t="str">
        <f>'Sheet1 (2)'!G1429</f>
        <v>Trụ kim loại - thép nhúng kẽm nóng 4mm</v>
      </c>
      <c r="J1430" t="s">
        <v>25441</v>
      </c>
      <c r="L1430" t="str">
        <f>'Sheet1 (2)'!O1429</f>
        <v>Pasteur</v>
      </c>
      <c r="M1430" s="4" t="str">
        <f>'Sheet1 (2)'!P1429</f>
        <v>Bến Nghé</v>
      </c>
    </row>
    <row r="1431" spans="1:13" x14ac:dyDescent="0.25">
      <c r="A1431">
        <v>1429</v>
      </c>
      <c r="B1431" t="str">
        <f>'Sheet1 (2)'!C1430</f>
        <v>PASTEUR_P_5_2 (số cũ 64)</v>
      </c>
      <c r="C1431" t="str">
        <f>'Sheet1 (2)'!H1430</f>
        <v>10.7794427</v>
      </c>
      <c r="D1431" t="str">
        <f>'Sheet1 (2)'!I1430</f>
        <v>106.6971053</v>
      </c>
      <c r="G1431">
        <v>2</v>
      </c>
      <c r="H1431" t="str">
        <f>'Sheet1 (2)'!K1430</f>
        <v>Pasteur 5</v>
      </c>
      <c r="I1431" t="str">
        <f>'Sheet1 (2)'!G1430</f>
        <v>Trụ kim loại - thép nhúng kẽm nóng 4mm</v>
      </c>
      <c r="J1431" t="s">
        <v>25441</v>
      </c>
      <c r="L1431" t="str">
        <f>'Sheet1 (2)'!O1430</f>
        <v>Pasteur</v>
      </c>
      <c r="M1431" s="4" t="str">
        <f>'Sheet1 (2)'!P1430</f>
        <v>Bến Nghé</v>
      </c>
    </row>
    <row r="1432" spans="1:13" x14ac:dyDescent="0.25">
      <c r="A1432">
        <v>1430</v>
      </c>
      <c r="B1432" t="str">
        <f>'Sheet1 (2)'!C1431</f>
        <v>PASTEUR_P_5_3 (số cũ 65/66)</v>
      </c>
      <c r="C1432" t="str">
        <f>'Sheet1 (2)'!H1431</f>
        <v>10.7795843</v>
      </c>
      <c r="D1432" t="str">
        <f>'Sheet1 (2)'!I1431</f>
        <v>106.6969806</v>
      </c>
      <c r="G1432">
        <v>2</v>
      </c>
      <c r="H1432" t="str">
        <f>'Sheet1 (2)'!K1431</f>
        <v>Pasteur 5</v>
      </c>
      <c r="I1432" t="str">
        <f>'Sheet1 (2)'!G1431</f>
        <v>Trụ kim loại - thép nhúng kẽm nóng 4mm</v>
      </c>
      <c r="J1432" t="s">
        <v>25441</v>
      </c>
      <c r="L1432" t="str">
        <f>'Sheet1 (2)'!O1431</f>
        <v>Pasteur</v>
      </c>
      <c r="M1432" s="4" t="str">
        <f>'Sheet1 (2)'!P1431</f>
        <v>Bến Nghé</v>
      </c>
    </row>
    <row r="1433" spans="1:13" x14ac:dyDescent="0.25">
      <c r="A1433">
        <v>1431</v>
      </c>
      <c r="B1433" t="str">
        <f>'Sheet1 (2)'!C1432</f>
        <v>PASTEUR_P_5_7 (số cũ 67/10)</v>
      </c>
      <c r="C1433" t="str">
        <f>'Sheet1 (2)'!H1432</f>
        <v>10.7798014</v>
      </c>
      <c r="D1433" t="str">
        <f>'Sheet1 (2)'!I1432</f>
        <v>106.6966142</v>
      </c>
      <c r="G1433">
        <v>2</v>
      </c>
      <c r="H1433" t="str">
        <f>'Sheet1 (2)'!K1432</f>
        <v>Pasteur 5</v>
      </c>
      <c r="I1433" t="str">
        <f>'Sheet1 (2)'!G1432</f>
        <v>Trụ kim loại - thép nhúng kẽm nóng 4mm</v>
      </c>
      <c r="J1433" t="s">
        <v>25441</v>
      </c>
      <c r="L1433" t="str">
        <f>'Sheet1 (2)'!O1432</f>
        <v>Pasteur</v>
      </c>
      <c r="M1433" s="4" t="str">
        <f>'Sheet1 (2)'!P1432</f>
        <v>Bến Nghé</v>
      </c>
    </row>
    <row r="1434" spans="1:13" x14ac:dyDescent="0.25">
      <c r="A1434">
        <v>1432</v>
      </c>
      <c r="B1434" t="str">
        <f>'Sheet1 (2)'!C1433</f>
        <v>PASTEUR_P_5_8 (số cũ 68/11)</v>
      </c>
      <c r="C1434" t="str">
        <f>'Sheet1 (2)'!H1433</f>
        <v>10.7799138</v>
      </c>
      <c r="D1434" t="str">
        <f>'Sheet1 (2)'!I1433</f>
        <v>106.6965017</v>
      </c>
      <c r="G1434">
        <v>2</v>
      </c>
      <c r="H1434" t="str">
        <f>'Sheet1 (2)'!K1433</f>
        <v>Pasteur 5</v>
      </c>
      <c r="I1434" t="str">
        <f>'Sheet1 (2)'!G1433</f>
        <v>Trụ kim loại - thép nhúng kẽm nóng 4mm</v>
      </c>
      <c r="J1434" t="s">
        <v>25441</v>
      </c>
      <c r="L1434" t="str">
        <f>'Sheet1 (2)'!O1433</f>
        <v>Pasteur</v>
      </c>
      <c r="M1434" s="4" t="str">
        <f>'Sheet1 (2)'!P1433</f>
        <v>Bến Nghé</v>
      </c>
    </row>
    <row r="1435" spans="1:13" x14ac:dyDescent="0.25">
      <c r="A1435">
        <v>1433</v>
      </c>
      <c r="B1435" t="str">
        <f>'Sheet1 (2)'!C1434</f>
        <v>PASTEUR_P_5_9 (số cũ 69/12)</v>
      </c>
      <c r="C1435" t="str">
        <f>'Sheet1 (2)'!H1434</f>
        <v>10.7800606</v>
      </c>
      <c r="D1435" t="str">
        <f>'Sheet1 (2)'!I1434</f>
        <v>106.6963378</v>
      </c>
      <c r="G1435">
        <v>2</v>
      </c>
      <c r="H1435" t="str">
        <f>'Sheet1 (2)'!K1434</f>
        <v>Pasteur 5</v>
      </c>
      <c r="I1435" t="str">
        <f>'Sheet1 (2)'!G1434</f>
        <v>Trụ kim loại - thép nhúng kẽm nóng 4mm</v>
      </c>
      <c r="J1435" t="s">
        <v>25441</v>
      </c>
      <c r="L1435" t="str">
        <f>'Sheet1 (2)'!O1434</f>
        <v>Pasteur</v>
      </c>
      <c r="M1435" s="4" t="str">
        <f>'Sheet1 (2)'!P1434</f>
        <v>Bến Nghé</v>
      </c>
    </row>
    <row r="1436" spans="1:13" x14ac:dyDescent="0.25">
      <c r="A1436">
        <v>1434</v>
      </c>
      <c r="B1436" t="str">
        <f>'Sheet1 (2)'!C1435</f>
        <v>PASTEUR_P_5_10 (số cũ 70/13)</v>
      </c>
      <c r="C1436" t="str">
        <f>'Sheet1 (2)'!H1435</f>
        <v>10.780189</v>
      </c>
      <c r="D1436" t="str">
        <f>'Sheet1 (2)'!I1435</f>
        <v>106.6961418</v>
      </c>
      <c r="G1436">
        <v>2</v>
      </c>
      <c r="H1436" t="str">
        <f>'Sheet1 (2)'!K1435</f>
        <v>Pasteur 5</v>
      </c>
      <c r="I1436" t="str">
        <f>'Sheet1 (2)'!G1435</f>
        <v>Trụ kim loại - thép nhúng kẽm nóng 4mm</v>
      </c>
      <c r="J1436" t="s">
        <v>25441</v>
      </c>
      <c r="L1436" t="str">
        <f>'Sheet1 (2)'!O1435</f>
        <v>Pasteur</v>
      </c>
      <c r="M1436" s="4" t="str">
        <f>'Sheet1 (2)'!P1435</f>
        <v>Bến Nghé</v>
      </c>
    </row>
    <row r="1437" spans="1:13" x14ac:dyDescent="0.25">
      <c r="A1437">
        <v>1435</v>
      </c>
      <c r="B1437" t="str">
        <f>'Sheet1 (2)'!C1436</f>
        <v>PASTEUR_P_5_11 (số cũ 71/14)</v>
      </c>
      <c r="C1437" t="str">
        <f>'Sheet1 (2)'!H1436</f>
        <v>10.7803997</v>
      </c>
      <c r="D1437" t="str">
        <f>'Sheet1 (2)'!I1436</f>
        <v>106.6959662</v>
      </c>
      <c r="G1437">
        <v>2</v>
      </c>
      <c r="H1437" t="str">
        <f>'Sheet1 (2)'!K1436</f>
        <v>Pasteur 5</v>
      </c>
      <c r="I1437" t="str">
        <f>'Sheet1 (2)'!G1436</f>
        <v>Trụ kim loại - thép nhúng kẽm nóng 4mm</v>
      </c>
      <c r="J1437" t="s">
        <v>25441</v>
      </c>
      <c r="L1437" t="str">
        <f>'Sheet1 (2)'!O1436</f>
        <v>Pasteur</v>
      </c>
      <c r="M1437" s="4" t="str">
        <f>'Sheet1 (2)'!P1436</f>
        <v>Bến Nghé</v>
      </c>
    </row>
    <row r="1438" spans="1:13" x14ac:dyDescent="0.25">
      <c r="A1438">
        <v>1436</v>
      </c>
      <c r="B1438" t="str">
        <f>'Sheet1 (2)'!C1437</f>
        <v>ADR_NS_1 (số cũ 7)</v>
      </c>
      <c r="C1438" t="str">
        <f>'Sheet1 (2)'!H1437</f>
        <v>10.7795453</v>
      </c>
      <c r="D1438" t="str">
        <f>'Sheet1 (2)'!I1437</f>
        <v>106.6967659</v>
      </c>
      <c r="G1438">
        <v>2</v>
      </c>
      <c r="H1438" t="str">
        <f>'Sheet1 (2)'!K1437</f>
        <v>Pasteur 5</v>
      </c>
      <c r="I1438" t="str">
        <f>'Sheet1 (2)'!G1437</f>
        <v>Trụ kim loại - thép nhúng kẽm nóng 4mm</v>
      </c>
      <c r="J1438" t="s">
        <v>25441</v>
      </c>
      <c r="L1438" t="str">
        <f>'Sheet1 (2)'!O1437</f>
        <v>Alexander De Rhodes</v>
      </c>
      <c r="M1438" s="4" t="str">
        <f>'Sheet1 (2)'!P1437</f>
        <v>Bến Nghé</v>
      </c>
    </row>
    <row r="1439" spans="1:13" x14ac:dyDescent="0.25">
      <c r="A1439">
        <v>1437</v>
      </c>
      <c r="B1439" t="str">
        <f>'Sheet1 (2)'!C1438</f>
        <v>ADR_NS_2 (số cũ 8)</v>
      </c>
      <c r="C1439" t="str">
        <f>'Sheet1 (2)'!H1438</f>
        <v>10.77935</v>
      </c>
      <c r="D1439" t="str">
        <f>'Sheet1 (2)'!I1438</f>
        <v>106.696572</v>
      </c>
      <c r="G1439">
        <v>2</v>
      </c>
      <c r="H1439" t="str">
        <f>'Sheet1 (2)'!K1438</f>
        <v>Pasteur 5</v>
      </c>
      <c r="I1439" t="str">
        <f>'Sheet1 (2)'!G1438</f>
        <v>Trụ kim loại - thép nhúng kẽm nóng 4mm</v>
      </c>
      <c r="J1439" t="s">
        <v>25441</v>
      </c>
      <c r="L1439" t="str">
        <f>'Sheet1 (2)'!O1438</f>
        <v>Alexander De Rhodes</v>
      </c>
      <c r="M1439" s="4" t="str">
        <f>'Sheet1 (2)'!P1438</f>
        <v>Bến Nghé</v>
      </c>
    </row>
    <row r="1440" spans="1:13" x14ac:dyDescent="0.25">
      <c r="A1440">
        <v>1438</v>
      </c>
      <c r="B1440" t="str">
        <f>'Sheet1 (2)'!C1439</f>
        <v>ADR_NS_3 (số cũ 9)</v>
      </c>
      <c r="C1440" t="str">
        <f>'Sheet1 (2)'!H1439</f>
        <v>10.779177</v>
      </c>
      <c r="D1440" t="str">
        <f>'Sheet1 (2)'!I1439</f>
        <v>106.6963354</v>
      </c>
      <c r="G1440">
        <v>2</v>
      </c>
      <c r="H1440" t="str">
        <f>'Sheet1 (2)'!K1439</f>
        <v>Pasteur 5</v>
      </c>
      <c r="I1440" t="str">
        <f>'Sheet1 (2)'!G1439</f>
        <v>Trụ kim loại - thép nhúng kẽm nóng 4mm</v>
      </c>
      <c r="J1440" t="s">
        <v>25441</v>
      </c>
      <c r="L1440" t="str">
        <f>'Sheet1 (2)'!O1439</f>
        <v>Alexander De Rhodes</v>
      </c>
      <c r="M1440" s="4" t="str">
        <f>'Sheet1 (2)'!P1439</f>
        <v>Bến Nghé</v>
      </c>
    </row>
    <row r="1441" spans="1:13" x14ac:dyDescent="0.25">
      <c r="A1441">
        <v>1439</v>
      </c>
      <c r="B1441" t="str">
        <f>'Sheet1 (2)'!C1440</f>
        <v>ADR_NS_4 (số cũ 10)</v>
      </c>
      <c r="C1441" t="str">
        <f>'Sheet1 (2)'!H1440</f>
        <v>10.7789804</v>
      </c>
      <c r="D1441" t="str">
        <f>'Sheet1 (2)'!I1440</f>
        <v>106.6961788</v>
      </c>
      <c r="G1441">
        <v>2</v>
      </c>
      <c r="H1441" t="str">
        <f>'Sheet1 (2)'!K1440</f>
        <v>Pasteur 5</v>
      </c>
      <c r="I1441" t="str">
        <f>'Sheet1 (2)'!G1440</f>
        <v>Trụ kim loại - thép nhúng kẽm nóng 4mm</v>
      </c>
      <c r="J1441" t="s">
        <v>25441</v>
      </c>
      <c r="L1441" t="str">
        <f>'Sheet1 (2)'!O1440</f>
        <v>Alexander De Rhodes</v>
      </c>
      <c r="M1441" s="4" t="str">
        <f>'Sheet1 (2)'!P1440</f>
        <v>Bến Nghé</v>
      </c>
    </row>
    <row r="1442" spans="1:13" x14ac:dyDescent="0.25">
      <c r="A1442">
        <v>1440</v>
      </c>
      <c r="B1442" t="str">
        <f>'Sheet1 (2)'!C1441</f>
        <v>ADR_NS_5 (số cũ 11)</v>
      </c>
      <c r="C1442" t="str">
        <f>'Sheet1 (2)'!H1441</f>
        <v>10.7788052</v>
      </c>
      <c r="D1442" t="str">
        <f>'Sheet1 (2)'!I1441</f>
        <v>106.6960412</v>
      </c>
      <c r="G1442">
        <v>2</v>
      </c>
      <c r="H1442" t="str">
        <f>'Sheet1 (2)'!K1441</f>
        <v>Pasteur 5</v>
      </c>
      <c r="I1442" t="str">
        <f>'Sheet1 (2)'!G1441</f>
        <v>Trụ kim loại - thép nhúng kẽm nóng 4mm</v>
      </c>
      <c r="J1442" t="s">
        <v>25441</v>
      </c>
      <c r="L1442" t="str">
        <f>'Sheet1 (2)'!O1441</f>
        <v>Alexander De Rhodes</v>
      </c>
      <c r="M1442" s="4" t="str">
        <f>'Sheet1 (2)'!P1441</f>
        <v>Bến Nghé</v>
      </c>
    </row>
    <row r="1443" spans="1:13" x14ac:dyDescent="0.25">
      <c r="A1443">
        <v>1441</v>
      </c>
      <c r="B1443" t="str">
        <f>'Sheet1 (2)'!C1442</f>
        <v>NTH_CM_2_1</v>
      </c>
      <c r="C1443" t="str">
        <f>'Sheet1 (2)'!H1442</f>
        <v>10.7655782</v>
      </c>
      <c r="D1443" t="str">
        <f>'Sheet1 (2)'!I1442</f>
        <v>106.6967954</v>
      </c>
      <c r="G1443">
        <v>2</v>
      </c>
      <c r="H1443" t="str">
        <f>'Sheet1 (2)'!K1442</f>
        <v>Cô Giang 2</v>
      </c>
      <c r="I1443" t="str">
        <f>'Sheet1 (2)'!G1442</f>
        <v>Trụ kim loại - thép nhúng kẽm nóng 4mm</v>
      </c>
      <c r="J1443" t="s">
        <v>25441</v>
      </c>
      <c r="L1443" t="str">
        <f>'Sheet1 (2)'!O1442</f>
        <v>Nguyễn Thái Học</v>
      </c>
      <c r="M1443" s="4" t="str">
        <f>'Sheet1 (2)'!P1442</f>
        <v>Cầu Ông Lãnh</v>
      </c>
    </row>
    <row r="1444" spans="1:13" x14ac:dyDescent="0.25">
      <c r="A1444">
        <v>1442</v>
      </c>
      <c r="B1444" t="str">
        <f>'Sheet1 (2)'!C1443</f>
        <v>NTH_CM_2_2</v>
      </c>
      <c r="C1444" t="str">
        <f>'Sheet1 (2)'!H1443</f>
        <v>10.7653791</v>
      </c>
      <c r="D1444" t="str">
        <f>'Sheet1 (2)'!I1443</f>
        <v>106.6968903</v>
      </c>
      <c r="G1444">
        <v>2</v>
      </c>
      <c r="H1444" t="str">
        <f>'Sheet1 (2)'!K1443</f>
        <v>Cô Giang 2</v>
      </c>
      <c r="I1444" t="str">
        <f>'Sheet1 (2)'!G1443</f>
        <v>Trụ kim loại - thép nhúng kẽm nóng 4mm</v>
      </c>
      <c r="J1444" t="s">
        <v>25441</v>
      </c>
      <c r="L1444" t="str">
        <f>'Sheet1 (2)'!O1443</f>
        <v>Nguyễn Thái Học</v>
      </c>
      <c r="M1444" s="4" t="str">
        <f>'Sheet1 (2)'!P1443</f>
        <v>Cầu Ông Lãnh</v>
      </c>
    </row>
    <row r="1445" spans="1:13" x14ac:dyDescent="0.25">
      <c r="A1445">
        <v>1443</v>
      </c>
      <c r="B1445" t="str">
        <f>'Sheet1 (2)'!C1444</f>
        <v>NTH_CM_2_3</v>
      </c>
      <c r="C1445" t="str">
        <f>'Sheet1 (2)'!H1444</f>
        <v>10.7650935</v>
      </c>
      <c r="D1445" t="str">
        <f>'Sheet1 (2)'!I1444</f>
        <v>106.697016</v>
      </c>
      <c r="G1445">
        <v>2</v>
      </c>
      <c r="H1445" t="str">
        <f>'Sheet1 (2)'!K1444</f>
        <v>Cô Giang 2</v>
      </c>
      <c r="I1445" t="str">
        <f>'Sheet1 (2)'!G1444</f>
        <v>Trụ kim loại - thép nhúng kẽm nóng 4mm</v>
      </c>
      <c r="J1445" t="s">
        <v>25441</v>
      </c>
      <c r="L1445" t="str">
        <f>'Sheet1 (2)'!O1444</f>
        <v>Nguyễn Thái Học</v>
      </c>
      <c r="M1445" s="4" t="str">
        <f>'Sheet1 (2)'!P1444</f>
        <v>Cầu Ông Lãnh</v>
      </c>
    </row>
    <row r="1446" spans="1:13" x14ac:dyDescent="0.25">
      <c r="A1446">
        <v>1444</v>
      </c>
      <c r="B1446" t="str">
        <f>'Sheet1 (2)'!C1445</f>
        <v>NTH_CM_2_4</v>
      </c>
      <c r="C1446" t="str">
        <f>'Sheet1 (2)'!H1445</f>
        <v>10.7648029</v>
      </c>
      <c r="D1446" t="str">
        <f>'Sheet1 (2)'!I1445</f>
        <v>106.6971616</v>
      </c>
      <c r="G1446">
        <v>2</v>
      </c>
      <c r="H1446" t="str">
        <f>'Sheet1 (2)'!K1445</f>
        <v>Cô Giang 2</v>
      </c>
      <c r="I1446" t="str">
        <f>'Sheet1 (2)'!G1445</f>
        <v>Trụ kim loại - thép nhúng kẽm nóng 4mm</v>
      </c>
      <c r="J1446" t="s">
        <v>25441</v>
      </c>
      <c r="L1446" t="str">
        <f>'Sheet1 (2)'!O1445</f>
        <v>Nguyễn Thái Học</v>
      </c>
      <c r="M1446" s="4" t="str">
        <f>'Sheet1 (2)'!P1445</f>
        <v>Cầu Ông Lãnh</v>
      </c>
    </row>
    <row r="1447" spans="1:13" x14ac:dyDescent="0.25">
      <c r="A1447">
        <v>1445</v>
      </c>
      <c r="B1447" t="str">
        <f>'Sheet1 (2)'!C1446</f>
        <v>NTH_CM_2_5</v>
      </c>
      <c r="C1447" t="str">
        <f>'Sheet1 (2)'!H1446</f>
        <v>10.7645469</v>
      </c>
      <c r="D1447" t="str">
        <f>'Sheet1 (2)'!I1446</f>
        <v>106.6973416</v>
      </c>
      <c r="G1447">
        <v>2</v>
      </c>
      <c r="H1447" t="str">
        <f>'Sheet1 (2)'!K1446</f>
        <v>Cô Giang 2</v>
      </c>
      <c r="I1447" t="str">
        <f>'Sheet1 (2)'!G1446</f>
        <v>Trụ kim loại - thép nhúng kẽm nóng 4mm</v>
      </c>
      <c r="J1447" t="s">
        <v>25441</v>
      </c>
      <c r="L1447" t="str">
        <f>'Sheet1 (2)'!O1446</f>
        <v>Nguyễn Thái Học</v>
      </c>
      <c r="M1447" s="4" t="str">
        <f>'Sheet1 (2)'!P1446</f>
        <v>Cầu Ông Lãnh</v>
      </c>
    </row>
    <row r="1448" spans="1:13" x14ac:dyDescent="0.25">
      <c r="A1448">
        <v>1446</v>
      </c>
      <c r="B1448" t="str">
        <f>'Sheet1 (2)'!C1447</f>
        <v>NTH_CM_2_6</v>
      </c>
      <c r="C1448" t="str">
        <f>'Sheet1 (2)'!H1447</f>
        <v>10.76423</v>
      </c>
      <c r="D1448" t="str">
        <f>'Sheet1 (2)'!I1447</f>
        <v>106.6974968</v>
      </c>
      <c r="G1448">
        <v>2</v>
      </c>
      <c r="H1448" t="str">
        <f>'Sheet1 (2)'!K1447</f>
        <v>Cô Giang 2</v>
      </c>
      <c r="I1448" t="str">
        <f>'Sheet1 (2)'!G1447</f>
        <v>Trụ kim loại - thép nhúng kẽm nóng 4mm</v>
      </c>
      <c r="J1448" t="s">
        <v>25441</v>
      </c>
      <c r="L1448" t="str">
        <f>'Sheet1 (2)'!O1447</f>
        <v>Nguyễn Thái Học</v>
      </c>
      <c r="M1448" s="4" t="str">
        <f>'Sheet1 (2)'!P1447</f>
        <v>Cầu Ông Lãnh</v>
      </c>
    </row>
    <row r="1449" spans="1:13" x14ac:dyDescent="0.25">
      <c r="A1449">
        <v>1447</v>
      </c>
      <c r="B1449" t="str">
        <f>'Sheet1 (2)'!C1448</f>
        <v>NTH_CM_2_7</v>
      </c>
      <c r="C1449" t="str">
        <f>'Sheet1 (2)'!H1448</f>
        <v>10.7640074</v>
      </c>
      <c r="D1449" t="str">
        <f>'Sheet1 (2)'!I1448</f>
        <v>106.6976128</v>
      </c>
      <c r="G1449">
        <v>2</v>
      </c>
      <c r="H1449" t="str">
        <f>'Sheet1 (2)'!K1448</f>
        <v>Cô Giang 2</v>
      </c>
      <c r="I1449" t="str">
        <f>'Sheet1 (2)'!G1448</f>
        <v>Trụ kim loại - thép nhúng kẽm nóng 4mm</v>
      </c>
      <c r="J1449" t="s">
        <v>25441</v>
      </c>
      <c r="L1449" t="str">
        <f>'Sheet1 (2)'!O1448</f>
        <v>Nguyễn Thái Học</v>
      </c>
      <c r="M1449" s="4" t="str">
        <f>'Sheet1 (2)'!P1448</f>
        <v>Cầu Ông Lãnh</v>
      </c>
    </row>
    <row r="1450" spans="1:13" x14ac:dyDescent="0.25">
      <c r="A1450">
        <v>1448</v>
      </c>
      <c r="B1450" t="str">
        <f>'Sheet1 (2)'!C1449</f>
        <v>COL_CM_2_1</v>
      </c>
      <c r="C1450" t="str">
        <f>'Sheet1 (2)'!H1449</f>
        <v>10.7643861</v>
      </c>
      <c r="D1450" t="str">
        <f>'Sheet1 (2)'!I1449</f>
        <v>106.6974714</v>
      </c>
      <c r="G1450">
        <v>2</v>
      </c>
      <c r="H1450" t="str">
        <f>'Sheet1 (2)'!K1449</f>
        <v>Cô Giang 2</v>
      </c>
      <c r="I1450" t="str">
        <f>'Sheet1 (2)'!G1449</f>
        <v>Trụ trang trí gang</v>
      </c>
      <c r="J1450" t="s">
        <v>25441</v>
      </c>
      <c r="L1450" t="str">
        <f>'Sheet1 (2)'!O1449</f>
        <v>Cầu Ông Lãnh</v>
      </c>
      <c r="M1450" s="4" t="str">
        <f>'Sheet1 (2)'!P1449</f>
        <v>Cầu Ông Lãnh</v>
      </c>
    </row>
    <row r="1451" spans="1:13" x14ac:dyDescent="0.25">
      <c r="A1451">
        <v>1449</v>
      </c>
      <c r="B1451" t="str">
        <f>'Sheet1 (2)'!C1450</f>
        <v>COL_CM_2_2</v>
      </c>
      <c r="C1451" t="str">
        <f>'Sheet1 (2)'!H1450</f>
        <v>10.7642188</v>
      </c>
      <c r="D1451" t="str">
        <f>'Sheet1 (2)'!I1450</f>
        <v>106.6975914</v>
      </c>
      <c r="G1451">
        <v>2</v>
      </c>
      <c r="H1451" t="str">
        <f>'Sheet1 (2)'!K1450</f>
        <v>Cô Giang 2</v>
      </c>
      <c r="I1451" t="str">
        <f>'Sheet1 (2)'!G1450</f>
        <v>Trụ trang trí gang</v>
      </c>
      <c r="J1451" t="s">
        <v>25441</v>
      </c>
      <c r="L1451" t="str">
        <f>'Sheet1 (2)'!O1450</f>
        <v>Cầu Ông Lãnh</v>
      </c>
      <c r="M1451" s="4" t="str">
        <f>'Sheet1 (2)'!P1450</f>
        <v>Cầu Ông Lãnh</v>
      </c>
    </row>
    <row r="1452" spans="1:13" x14ac:dyDescent="0.25">
      <c r="A1452">
        <v>1450</v>
      </c>
      <c r="B1452" t="str">
        <f>'Sheet1 (2)'!C1451</f>
        <v>COL_CM_2_3 (3/4/5)</v>
      </c>
      <c r="C1452" t="str">
        <f>'Sheet1 (2)'!H1451</f>
        <v>10.76408</v>
      </c>
      <c r="D1452" t="str">
        <f>'Sheet1 (2)'!I1451</f>
        <v>106.6976811</v>
      </c>
      <c r="G1452">
        <v>2</v>
      </c>
      <c r="H1452" t="str">
        <f>'Sheet1 (2)'!K1451</f>
        <v>Cô Giang 2</v>
      </c>
      <c r="I1452" t="str">
        <f>'Sheet1 (2)'!G1451</f>
        <v>Trụ trang trí gang</v>
      </c>
      <c r="J1452" t="s">
        <v>25441</v>
      </c>
      <c r="L1452" t="str">
        <f>'Sheet1 (2)'!O1451</f>
        <v>Cầu Ông Lãnh</v>
      </c>
      <c r="M1452" s="4" t="str">
        <f>'Sheet1 (2)'!P1451</f>
        <v>Cầu Ông Lãnh</v>
      </c>
    </row>
    <row r="1453" spans="1:13" x14ac:dyDescent="0.25">
      <c r="A1453">
        <v>1451</v>
      </c>
      <c r="B1453" t="str">
        <f>'Sheet1 (2)'!C1452</f>
        <v>COL_CM_2_4 (6)</v>
      </c>
      <c r="C1453" t="str">
        <f>'Sheet1 (2)'!H1452</f>
        <v>10.7638858</v>
      </c>
      <c r="D1453" t="str">
        <f>'Sheet1 (2)'!I1452</f>
        <v>106.6977961</v>
      </c>
      <c r="G1453">
        <v>2</v>
      </c>
      <c r="H1453" t="str">
        <f>'Sheet1 (2)'!K1452</f>
        <v>Cô Giang 2</v>
      </c>
      <c r="I1453" t="str">
        <f>'Sheet1 (2)'!G1452</f>
        <v>Trụ trang trí gang</v>
      </c>
      <c r="J1453" t="s">
        <v>25441</v>
      </c>
      <c r="L1453" t="str">
        <f>'Sheet1 (2)'!O1452</f>
        <v>Cầu Ông Lãnh</v>
      </c>
      <c r="M1453" s="4" t="str">
        <f>'Sheet1 (2)'!P1452</f>
        <v>Cầu Ông Lãnh</v>
      </c>
    </row>
    <row r="1454" spans="1:13" x14ac:dyDescent="0.25">
      <c r="A1454">
        <v>1452</v>
      </c>
      <c r="B1454" t="str">
        <f>'Sheet1 (2)'!C1453</f>
        <v>COL_CM_2_5 (7)</v>
      </c>
      <c r="C1454" t="str">
        <f>'Sheet1 (2)'!H1453</f>
        <v>10.7637574</v>
      </c>
      <c r="D1454" t="str">
        <f>'Sheet1 (2)'!I1453</f>
        <v>106.697925</v>
      </c>
      <c r="G1454">
        <v>2</v>
      </c>
      <c r="H1454" t="str">
        <f>'Sheet1 (2)'!K1453</f>
        <v>Cô Giang 2</v>
      </c>
      <c r="I1454" t="str">
        <f>'Sheet1 (2)'!G1453</f>
        <v>Trụ trang trí gang</v>
      </c>
      <c r="J1454" t="s">
        <v>25441</v>
      </c>
      <c r="L1454" t="str">
        <f>'Sheet1 (2)'!O1453</f>
        <v>Cầu Ông Lãnh</v>
      </c>
      <c r="M1454" s="4" t="str">
        <f>'Sheet1 (2)'!P1453</f>
        <v>Cầu Ông Lãnh</v>
      </c>
    </row>
    <row r="1455" spans="1:13" x14ac:dyDescent="0.25">
      <c r="A1455">
        <v>1453</v>
      </c>
      <c r="B1455" t="str">
        <f>'Sheet1 (2)'!C1454</f>
        <v>COL_CM_2_6 (8/9/10 + 1 Fa 400W)</v>
      </c>
      <c r="C1455" t="str">
        <f>'Sheet1 (2)'!H1454</f>
        <v>10.7635994</v>
      </c>
      <c r="D1455" t="str">
        <f>'Sheet1 (2)'!I1454</f>
        <v>106.6981089</v>
      </c>
      <c r="G1455">
        <v>2</v>
      </c>
      <c r="H1455" t="str">
        <f>'Sheet1 (2)'!K1454</f>
        <v>Cô Giang 2</v>
      </c>
      <c r="I1455" t="str">
        <f>'Sheet1 (2)'!G1454</f>
        <v>Trụ trang trí gang</v>
      </c>
      <c r="J1455" t="s">
        <v>25441</v>
      </c>
      <c r="L1455" t="str">
        <f>'Sheet1 (2)'!O1454</f>
        <v>Cầu Ông Lãnh</v>
      </c>
      <c r="M1455" s="4" t="str">
        <f>'Sheet1 (2)'!P1454</f>
        <v>Cầu Ông Lãnh</v>
      </c>
    </row>
    <row r="1456" spans="1:13" x14ac:dyDescent="0.25">
      <c r="A1456">
        <v>1454</v>
      </c>
      <c r="B1456" t="str">
        <f>'Sheet1 (2)'!C1455</f>
        <v>COL_CM_2_7 (11/12/13)</v>
      </c>
      <c r="C1456" t="str">
        <f>'Sheet1 (2)'!H1455</f>
        <v>10.7633958</v>
      </c>
      <c r="D1456" t="str">
        <f>'Sheet1 (2)'!I1455</f>
        <v>106.6982839</v>
      </c>
      <c r="G1456">
        <v>2</v>
      </c>
      <c r="H1456" t="str">
        <f>'Sheet1 (2)'!K1455</f>
        <v>Cô Giang 2</v>
      </c>
      <c r="I1456" t="str">
        <f>'Sheet1 (2)'!G1455</f>
        <v>Trụ trang trí gang</v>
      </c>
      <c r="J1456" t="s">
        <v>25441</v>
      </c>
      <c r="L1456" t="str">
        <f>'Sheet1 (2)'!O1455</f>
        <v>Cầu Ông Lãnh</v>
      </c>
      <c r="M1456" s="4" t="str">
        <f>'Sheet1 (2)'!P1455</f>
        <v>Cầu Ông Lãnh</v>
      </c>
    </row>
    <row r="1457" spans="1:13" x14ac:dyDescent="0.25">
      <c r="A1457">
        <v>1455</v>
      </c>
      <c r="B1457" t="str">
        <f>'Sheet1 (2)'!C1456</f>
        <v>COL_CM_2_8 (14/15/16+ 1Fa 400W)</v>
      </c>
      <c r="C1457" t="str">
        <f>'Sheet1 (2)'!H1456</f>
        <v>10.7633236</v>
      </c>
      <c r="D1457" t="str">
        <f>'Sheet1 (2)'!I1456</f>
        <v>106.6984146</v>
      </c>
      <c r="G1457">
        <v>2</v>
      </c>
      <c r="H1457" t="str">
        <f>'Sheet1 (2)'!K1456</f>
        <v>Cô Giang 2</v>
      </c>
      <c r="I1457" t="str">
        <f>'Sheet1 (2)'!G1456</f>
        <v>Trụ trang trí gang</v>
      </c>
      <c r="J1457" t="s">
        <v>25441</v>
      </c>
      <c r="L1457" t="str">
        <f>'Sheet1 (2)'!O1456</f>
        <v>Cầu Ông Lãnh</v>
      </c>
      <c r="M1457" s="4" t="str">
        <f>'Sheet1 (2)'!P1456</f>
        <v>Cầu Ông Lãnh</v>
      </c>
    </row>
    <row r="1458" spans="1:13" x14ac:dyDescent="0.25">
      <c r="A1458">
        <v>1456</v>
      </c>
      <c r="B1458" t="str">
        <f>'Sheet1 (2)'!C1457</f>
        <v>COL_CM_2_9 (17)</v>
      </c>
      <c r="C1458" t="str">
        <f>'Sheet1 (2)'!H1457</f>
        <v>10.7631337</v>
      </c>
      <c r="D1458" t="str">
        <f>'Sheet1 (2)'!I1457</f>
        <v>106.6986143</v>
      </c>
      <c r="G1458">
        <v>2</v>
      </c>
      <c r="H1458" t="str">
        <f>'Sheet1 (2)'!K1457</f>
        <v>Cô Giang 2</v>
      </c>
      <c r="I1458" t="str">
        <f>'Sheet1 (2)'!G1457</f>
        <v>Trụ trang trí gang</v>
      </c>
      <c r="J1458" t="s">
        <v>25441</v>
      </c>
      <c r="L1458" t="str">
        <f>'Sheet1 (2)'!O1457</f>
        <v>Cầu Ông Lãnh</v>
      </c>
      <c r="M1458" s="4" t="str">
        <f>'Sheet1 (2)'!P1457</f>
        <v>Cầu Ông Lãnh</v>
      </c>
    </row>
    <row r="1459" spans="1:13" x14ac:dyDescent="0.25">
      <c r="A1459">
        <v>1457</v>
      </c>
      <c r="B1459" t="str">
        <f>'Sheet1 (2)'!C1458</f>
        <v>COL_CM_2_10 (18)</v>
      </c>
      <c r="C1459" t="str">
        <f>'Sheet1 (2)'!H1458</f>
        <v>10.7629544</v>
      </c>
      <c r="D1459" t="str">
        <f>'Sheet1 (2)'!I1458</f>
        <v>106.698767</v>
      </c>
      <c r="G1459">
        <v>2</v>
      </c>
      <c r="H1459" t="str">
        <f>'Sheet1 (2)'!K1458</f>
        <v>Cô Giang 2</v>
      </c>
      <c r="I1459" t="str">
        <f>'Sheet1 (2)'!G1458</f>
        <v>Trụ trang trí gang</v>
      </c>
      <c r="J1459" t="s">
        <v>25441</v>
      </c>
      <c r="L1459" t="str">
        <f>'Sheet1 (2)'!O1458</f>
        <v>Cầu Ông Lãnh</v>
      </c>
      <c r="M1459" s="4" t="str">
        <f>'Sheet1 (2)'!P1458</f>
        <v>Cầu Ông Lãnh</v>
      </c>
    </row>
    <row r="1460" spans="1:13" x14ac:dyDescent="0.25">
      <c r="A1460">
        <v>1458</v>
      </c>
      <c r="B1460" t="str">
        <f>'Sheet1 (2)'!C1459</f>
        <v>COL_CM_2_11 (19/20/21)</v>
      </c>
      <c r="C1460" t="str">
        <f>'Sheet1 (2)'!H1459</f>
        <v>10.7628463</v>
      </c>
      <c r="D1460" t="str">
        <f>'Sheet1 (2)'!I1459</f>
        <v>106.6988843</v>
      </c>
      <c r="G1460">
        <v>2</v>
      </c>
      <c r="H1460" t="str">
        <f>'Sheet1 (2)'!K1459</f>
        <v>Cô Giang 2</v>
      </c>
      <c r="I1460" t="str">
        <f>'Sheet1 (2)'!G1459</f>
        <v>Trụ trang trí gang</v>
      </c>
      <c r="J1460" t="s">
        <v>25441</v>
      </c>
      <c r="L1460" t="str">
        <f>'Sheet1 (2)'!O1459</f>
        <v>Cầu Ông Lãnh</v>
      </c>
      <c r="M1460" s="4" t="str">
        <f>'Sheet1 (2)'!P1459</f>
        <v>Cầu Ông Lãnh</v>
      </c>
    </row>
    <row r="1461" spans="1:13" x14ac:dyDescent="0.25">
      <c r="A1461">
        <v>1459</v>
      </c>
      <c r="B1461" t="str">
        <f>'Sheet1 (2)'!C1460</f>
        <v>COL_CM_2_12 (22)</v>
      </c>
      <c r="C1461" t="str">
        <f>'Sheet1 (2)'!H1460</f>
        <v>10.7627152</v>
      </c>
      <c r="D1461" t="str">
        <f>'Sheet1 (2)'!I1460</f>
        <v>106.6989863</v>
      </c>
      <c r="G1461">
        <v>2</v>
      </c>
      <c r="H1461" t="str">
        <f>'Sheet1 (2)'!K1460</f>
        <v>Cô Giang 2</v>
      </c>
      <c r="I1461" t="str">
        <f>'Sheet1 (2)'!G1460</f>
        <v>Trụ trang trí gang</v>
      </c>
      <c r="J1461" t="s">
        <v>25441</v>
      </c>
      <c r="L1461" t="str">
        <f>'Sheet1 (2)'!O1460</f>
        <v>Cầu Ông Lãnh</v>
      </c>
      <c r="M1461" s="4" t="str">
        <f>'Sheet1 (2)'!P1460</f>
        <v>Cầu Ông Lãnh</v>
      </c>
    </row>
    <row r="1462" spans="1:13" x14ac:dyDescent="0.25">
      <c r="A1462">
        <v>1460</v>
      </c>
      <c r="B1462" t="str">
        <f>'Sheet1 (2)'!C1461</f>
        <v>COL_CM_2_13 (23)</v>
      </c>
      <c r="C1462" t="str">
        <f>'Sheet1 (2)'!H1461</f>
        <v>10.7625869</v>
      </c>
      <c r="D1462" t="str">
        <f>'Sheet1 (2)'!I1461</f>
        <v>106.6991189</v>
      </c>
      <c r="G1462">
        <v>2</v>
      </c>
      <c r="H1462" t="str">
        <f>'Sheet1 (2)'!K1461</f>
        <v>Cô Giang 2</v>
      </c>
      <c r="I1462" t="str">
        <f>'Sheet1 (2)'!G1461</f>
        <v>Trụ trang trí gang</v>
      </c>
      <c r="J1462" t="s">
        <v>25441</v>
      </c>
      <c r="L1462" t="str">
        <f>'Sheet1 (2)'!O1461</f>
        <v>Cầu Ông Lãnh</v>
      </c>
      <c r="M1462" s="4" t="str">
        <f>'Sheet1 (2)'!P1461</f>
        <v>Cầu Ông Lãnh</v>
      </c>
    </row>
    <row r="1463" spans="1:13" x14ac:dyDescent="0.25">
      <c r="A1463">
        <v>1461</v>
      </c>
      <c r="B1463" t="str">
        <f>'Sheet1 (2)'!C1462</f>
        <v>COL_CM_2_14 (24/25/26)</v>
      </c>
      <c r="C1463" t="str">
        <f>'Sheet1 (2)'!H1462</f>
        <v>10.7624471</v>
      </c>
      <c r="D1463" t="str">
        <f>'Sheet1 (2)'!I1462</f>
        <v>106.6988178</v>
      </c>
      <c r="G1463">
        <v>2</v>
      </c>
      <c r="H1463" t="str">
        <f>'Sheet1 (2)'!K1462</f>
        <v>Cô Giang 2</v>
      </c>
      <c r="I1463" t="str">
        <f>'Sheet1 (2)'!G1462</f>
        <v>Trụ trang trí gang</v>
      </c>
      <c r="J1463" t="s">
        <v>25441</v>
      </c>
      <c r="L1463" t="str">
        <f>'Sheet1 (2)'!O1462</f>
        <v>Cầu Ông Lãnh</v>
      </c>
      <c r="M1463" s="4" t="str">
        <f>'Sheet1 (2)'!P1462</f>
        <v>Cầu Ông Lãnh</v>
      </c>
    </row>
    <row r="1464" spans="1:13" x14ac:dyDescent="0.25">
      <c r="A1464">
        <v>1462</v>
      </c>
      <c r="B1464" t="str">
        <f>'Sheet1 (2)'!C1463</f>
        <v>COL_CM_2_15 (29)</v>
      </c>
      <c r="C1464" t="str">
        <f>'Sheet1 (2)'!H1463</f>
        <v>10.762644</v>
      </c>
      <c r="D1464" t="str">
        <f>'Sheet1 (2)'!I1463</f>
        <v>106.6987943</v>
      </c>
      <c r="G1464">
        <v>2</v>
      </c>
      <c r="H1464" t="str">
        <f>'Sheet1 (2)'!K1463</f>
        <v>Cô Giang 2</v>
      </c>
      <c r="I1464" t="str">
        <f>'Sheet1 (2)'!G1463</f>
        <v>Trụ trang trí gang</v>
      </c>
      <c r="J1464" t="s">
        <v>25441</v>
      </c>
      <c r="L1464" t="str">
        <f>'Sheet1 (2)'!O1463</f>
        <v>Cầu Ông Lãnh</v>
      </c>
      <c r="M1464" s="4" t="str">
        <f>'Sheet1 (2)'!P1463</f>
        <v>Cầu Ông Lãnh</v>
      </c>
    </row>
    <row r="1465" spans="1:13" x14ac:dyDescent="0.25">
      <c r="A1465">
        <v>1463</v>
      </c>
      <c r="B1465" t="str">
        <f>'Sheet1 (2)'!C1464</f>
        <v>COL_CM_2_16 (26/27/28)</v>
      </c>
      <c r="C1465" t="str">
        <f>'Sheet1 (2)'!H1464</f>
        <v>10.7628318</v>
      </c>
      <c r="D1465" t="str">
        <f>'Sheet1 (2)'!I1464</f>
        <v>106.6987696</v>
      </c>
      <c r="G1465">
        <v>2</v>
      </c>
      <c r="H1465" t="str">
        <f>'Sheet1 (2)'!K1464</f>
        <v>Cô Giang 2</v>
      </c>
      <c r="I1465" t="str">
        <f>'Sheet1 (2)'!G1464</f>
        <v>Trụ trang trí gang</v>
      </c>
      <c r="J1465" t="s">
        <v>25441</v>
      </c>
      <c r="L1465" t="str">
        <f>'Sheet1 (2)'!O1464</f>
        <v>Cầu Ông Lãnh</v>
      </c>
      <c r="M1465" s="4" t="str">
        <f>'Sheet1 (2)'!P1464</f>
        <v>Cầu Ông Lãnh</v>
      </c>
    </row>
    <row r="1466" spans="1:13" x14ac:dyDescent="0.25">
      <c r="A1466">
        <v>1464</v>
      </c>
      <c r="B1466" t="str">
        <f>'Sheet1 (2)'!C1465</f>
        <v>COL_CM_2_17 (29)</v>
      </c>
      <c r="C1466" t="str">
        <f>'Sheet1 (2)'!H1465</f>
        <v>10.7630778</v>
      </c>
      <c r="D1466" t="str">
        <f>'Sheet1 (2)'!I1465</f>
        <v>106.6987202</v>
      </c>
      <c r="G1466">
        <v>2</v>
      </c>
      <c r="H1466" t="str">
        <f>'Sheet1 (2)'!K1465</f>
        <v>Cô Giang 2</v>
      </c>
      <c r="I1466" t="str">
        <f>'Sheet1 (2)'!G1465</f>
        <v>Trụ trang trí gang</v>
      </c>
      <c r="J1466" t="s">
        <v>25441</v>
      </c>
      <c r="L1466" t="str">
        <f>'Sheet1 (2)'!O1465</f>
        <v>Cầu Ông Lãnh</v>
      </c>
      <c r="M1466" s="4" t="str">
        <f>'Sheet1 (2)'!P1465</f>
        <v>Cầu Ông Lãnh</v>
      </c>
    </row>
    <row r="1467" spans="1:13" x14ac:dyDescent="0.25">
      <c r="A1467">
        <v>1465</v>
      </c>
      <c r="B1467" t="str">
        <f>'Sheet1 (2)'!C1466</f>
        <v>COL_CM_2_18 (30/31/32) CTR2</v>
      </c>
      <c r="C1467" t="str">
        <f>'Sheet1 (2)'!H1466</f>
        <v>10.7632255</v>
      </c>
      <c r="D1467" t="str">
        <f>'Sheet1 (2)'!I1466</f>
        <v>106.6986683</v>
      </c>
      <c r="G1467">
        <v>2</v>
      </c>
      <c r="H1467" t="str">
        <f>'Sheet1 (2)'!K1466</f>
        <v>Cô Giang 2</v>
      </c>
      <c r="I1467" t="str">
        <f>'Sheet1 (2)'!G1466</f>
        <v>Trụ trang trí gang</v>
      </c>
      <c r="J1467" t="s">
        <v>25441</v>
      </c>
      <c r="L1467" t="str">
        <f>'Sheet1 (2)'!O1466</f>
        <v>Cầu Ông Lãnh</v>
      </c>
      <c r="M1467" s="4" t="str">
        <f>'Sheet1 (2)'!P1466</f>
        <v>Cầu Ông Lãnh</v>
      </c>
    </row>
    <row r="1468" spans="1:13" x14ac:dyDescent="0.25">
      <c r="A1468">
        <v>1466</v>
      </c>
      <c r="B1468" t="str">
        <f>'Sheet1 (2)'!C1467</f>
        <v>COL_CM_2_19 (33+ 1 Fa 400W)</v>
      </c>
      <c r="C1468" t="str">
        <f>'Sheet1 (2)'!H1467</f>
        <v>10.7633981</v>
      </c>
      <c r="D1468" t="str">
        <f>'Sheet1 (2)'!I1467</f>
        <v>106.6984741</v>
      </c>
      <c r="G1468">
        <v>2</v>
      </c>
      <c r="H1468" t="str">
        <f>'Sheet1 (2)'!K1467</f>
        <v>Cô Giang 2</v>
      </c>
      <c r="I1468" t="str">
        <f>'Sheet1 (2)'!G1467</f>
        <v>Trụ trang trí gang</v>
      </c>
      <c r="J1468" t="s">
        <v>25441</v>
      </c>
      <c r="L1468" t="str">
        <f>'Sheet1 (2)'!O1467</f>
        <v>Cầu Ông Lãnh</v>
      </c>
      <c r="M1468" s="4" t="str">
        <f>'Sheet1 (2)'!P1467</f>
        <v>Cầu Ông Lãnh</v>
      </c>
    </row>
    <row r="1469" spans="1:13" x14ac:dyDescent="0.25">
      <c r="A1469">
        <v>1467</v>
      </c>
      <c r="B1469" t="str">
        <f>'Sheet1 (2)'!C1468</f>
        <v>COL_CM_2_20 (34/35/36)</v>
      </c>
      <c r="C1469" t="str">
        <f>'Sheet1 (2)'!H1468</f>
        <v>10.7635506</v>
      </c>
      <c r="D1469" t="str">
        <f>'Sheet1 (2)'!I1468</f>
        <v>106.6983398</v>
      </c>
      <c r="G1469">
        <v>2</v>
      </c>
      <c r="H1469" t="str">
        <f>'Sheet1 (2)'!K1468</f>
        <v>Cô Giang 2</v>
      </c>
      <c r="I1469" t="str">
        <f>'Sheet1 (2)'!G1468</f>
        <v>Trụ trang trí gang</v>
      </c>
      <c r="J1469" t="s">
        <v>25441</v>
      </c>
      <c r="L1469" t="str">
        <f>'Sheet1 (2)'!O1468</f>
        <v>Cầu Ông Lãnh</v>
      </c>
      <c r="M1469" s="4" t="str">
        <f>'Sheet1 (2)'!P1468</f>
        <v>Cầu Ông Lãnh</v>
      </c>
    </row>
    <row r="1470" spans="1:13" x14ac:dyDescent="0.25">
      <c r="A1470">
        <v>1468</v>
      </c>
      <c r="B1470" t="str">
        <f>'Sheet1 (2)'!C1469</f>
        <v>COL_CM_2_21 (37 + 1Fa 400W)</v>
      </c>
      <c r="C1470" t="str">
        <f>'Sheet1 (2)'!H1469</f>
        <v>10.7637052</v>
      </c>
      <c r="D1470" t="str">
        <f>'Sheet1 (2)'!I1469</f>
        <v>106.698173</v>
      </c>
      <c r="G1470">
        <v>2</v>
      </c>
      <c r="H1470" t="str">
        <f>'Sheet1 (2)'!K1469</f>
        <v>Cô Giang 2</v>
      </c>
      <c r="I1470" t="str">
        <f>'Sheet1 (2)'!G1469</f>
        <v>Trụ trang trí gang</v>
      </c>
      <c r="J1470" t="s">
        <v>25441</v>
      </c>
      <c r="L1470" t="str">
        <f>'Sheet1 (2)'!O1469</f>
        <v>Cầu Ông Lãnh</v>
      </c>
      <c r="M1470" s="4" t="str">
        <f>'Sheet1 (2)'!P1469</f>
        <v>Cầu Ông Lãnh</v>
      </c>
    </row>
    <row r="1471" spans="1:13" x14ac:dyDescent="0.25">
      <c r="A1471">
        <v>1469</v>
      </c>
      <c r="B1471" t="str">
        <f>'Sheet1 (2)'!C1470</f>
        <v>COL_CM_2_22 (38/39/40) CTR2</v>
      </c>
      <c r="C1471" t="str">
        <f>'Sheet1 (2)'!H1470</f>
        <v>10.7639156</v>
      </c>
      <c r="D1471" t="str">
        <f>'Sheet1 (2)'!I1470</f>
        <v>106.6980023</v>
      </c>
      <c r="G1471">
        <v>2</v>
      </c>
      <c r="H1471" t="str">
        <f>'Sheet1 (2)'!K1470</f>
        <v>Cô Giang 2</v>
      </c>
      <c r="I1471" t="str">
        <f>'Sheet1 (2)'!G1470</f>
        <v>Trụ trang trí gang</v>
      </c>
      <c r="J1471" t="s">
        <v>25441</v>
      </c>
      <c r="L1471" t="str">
        <f>'Sheet1 (2)'!O1470</f>
        <v>Cầu Ông Lãnh</v>
      </c>
      <c r="M1471" s="4" t="str">
        <f>'Sheet1 (2)'!P1470</f>
        <v>Cầu Ông Lãnh</v>
      </c>
    </row>
    <row r="1472" spans="1:13" x14ac:dyDescent="0.25">
      <c r="A1472">
        <v>1470</v>
      </c>
      <c r="B1472" t="str">
        <f>'Sheet1 (2)'!C1471</f>
        <v>COL_CM_2_23 (41)</v>
      </c>
      <c r="C1472" t="str">
        <f>'Sheet1 (2)'!H1471</f>
        <v>10.7640516</v>
      </c>
      <c r="D1472" t="str">
        <f>'Sheet1 (2)'!I1471</f>
        <v>106.6978678</v>
      </c>
      <c r="G1472">
        <v>2</v>
      </c>
      <c r="H1472" t="str">
        <f>'Sheet1 (2)'!K1471</f>
        <v>Cô Giang 2</v>
      </c>
      <c r="I1472" t="str">
        <f>'Sheet1 (2)'!G1471</f>
        <v>Trụ trang trí gang</v>
      </c>
      <c r="J1472" t="s">
        <v>25441</v>
      </c>
      <c r="L1472" t="str">
        <f>'Sheet1 (2)'!O1471</f>
        <v>Cầu Ông Lãnh</v>
      </c>
      <c r="M1472" s="4" t="str">
        <f>'Sheet1 (2)'!P1471</f>
        <v>Cầu Ông Lãnh</v>
      </c>
    </row>
    <row r="1473" spans="1:13" x14ac:dyDescent="0.25">
      <c r="A1473">
        <v>1471</v>
      </c>
      <c r="B1473" t="str">
        <f>'Sheet1 (2)'!C1472</f>
        <v>COL_CM_2_24 (42/43/44)</v>
      </c>
      <c r="C1473" t="str">
        <f>'Sheet1 (2)'!H1472</f>
        <v>10.7641915</v>
      </c>
      <c r="D1473" t="str">
        <f>'Sheet1 (2)'!I1472</f>
        <v>106.6977612</v>
      </c>
      <c r="G1473">
        <v>2</v>
      </c>
      <c r="H1473" t="str">
        <f>'Sheet1 (2)'!K1472</f>
        <v>Cô Giang 2</v>
      </c>
      <c r="I1473" t="str">
        <f>'Sheet1 (2)'!G1472</f>
        <v>Trụ trang trí gang</v>
      </c>
      <c r="J1473" t="s">
        <v>25441</v>
      </c>
      <c r="L1473" t="str">
        <f>'Sheet1 (2)'!O1472</f>
        <v>Cầu Ông Lãnh</v>
      </c>
      <c r="M1473" s="4" t="str">
        <f>'Sheet1 (2)'!P1472</f>
        <v>Cầu Ông Lãnh</v>
      </c>
    </row>
    <row r="1474" spans="1:13" x14ac:dyDescent="0.25">
      <c r="A1474">
        <v>1472</v>
      </c>
      <c r="B1474" t="str">
        <f>'Sheet1 (2)'!C1473</f>
        <v>COL_CM_2_25</v>
      </c>
      <c r="C1474" t="str">
        <f>'Sheet1 (2)'!H1473</f>
        <v>10.7643466</v>
      </c>
      <c r="D1474" t="str">
        <f>'Sheet1 (2)'!I1473</f>
        <v>106.6976275</v>
      </c>
      <c r="G1474">
        <v>2</v>
      </c>
      <c r="H1474" t="str">
        <f>'Sheet1 (2)'!K1473</f>
        <v>Cô Giang 2</v>
      </c>
      <c r="I1474" t="str">
        <f>'Sheet1 (2)'!G1473</f>
        <v>Trụ trang trí gang</v>
      </c>
      <c r="J1474" t="s">
        <v>25441</v>
      </c>
      <c r="L1474" t="str">
        <f>'Sheet1 (2)'!O1473</f>
        <v>Cầu Ông Lãnh</v>
      </c>
      <c r="M1474" s="4" t="str">
        <f>'Sheet1 (2)'!P1473</f>
        <v>Cầu Ông Lãnh</v>
      </c>
    </row>
    <row r="1475" spans="1:13" x14ac:dyDescent="0.25">
      <c r="A1475">
        <v>1473</v>
      </c>
      <c r="B1475" t="str">
        <f>'Sheet1 (2)'!C1474</f>
        <v>COL_CM_2_26 (46)</v>
      </c>
      <c r="C1475" t="str">
        <f>'Sheet1 (2)'!H1474</f>
        <v>10.7644569</v>
      </c>
      <c r="D1475" t="str">
        <f>'Sheet1 (2)'!I1474</f>
        <v>106.6975633</v>
      </c>
      <c r="G1475">
        <v>2</v>
      </c>
      <c r="H1475" t="str">
        <f>'Sheet1 (2)'!K1474</f>
        <v>Cô Giang 2</v>
      </c>
      <c r="I1475" t="str">
        <f>'Sheet1 (2)'!G1474</f>
        <v>Trụ trang trí gang</v>
      </c>
      <c r="J1475" t="s">
        <v>25441</v>
      </c>
      <c r="L1475" t="str">
        <f>'Sheet1 (2)'!O1474</f>
        <v>Cầu Ông Lãnh</v>
      </c>
      <c r="M1475" s="4" t="str">
        <f>'Sheet1 (2)'!P1474</f>
        <v>Cầu Ông Lãnh</v>
      </c>
    </row>
    <row r="1476" spans="1:13" x14ac:dyDescent="0.25">
      <c r="A1476">
        <v>1474</v>
      </c>
      <c r="B1476" t="str">
        <f>'Sheet1 (2)'!C1475</f>
        <v>COL_CM_2_27 (pha1)</v>
      </c>
      <c r="C1476" t="str">
        <f>'Sheet1 (2)'!H1475</f>
        <v>10.7637791</v>
      </c>
      <c r="D1476" t="str">
        <f>'Sheet1 (2)'!I1475</f>
        <v>106.6980833</v>
      </c>
      <c r="G1476">
        <v>2</v>
      </c>
      <c r="H1476" t="str">
        <f>'Sheet1 (2)'!K1475</f>
        <v>Cô Giang 2</v>
      </c>
      <c r="I1476" t="str">
        <f>'Sheet1 (2)'!G1475</f>
        <v/>
      </c>
      <c r="J1476" t="s">
        <v>25441</v>
      </c>
      <c r="L1476" t="str">
        <f>'Sheet1 (2)'!O1475</f>
        <v>Cầu Ông Lãnh</v>
      </c>
      <c r="M1476" s="4" t="str">
        <f>'Sheet1 (2)'!P1475</f>
        <v>Cầu Ông Lãnh</v>
      </c>
    </row>
    <row r="1477" spans="1:13" x14ac:dyDescent="0.25">
      <c r="A1477">
        <v>1475</v>
      </c>
      <c r="B1477" t="str">
        <f>'Sheet1 (2)'!C1476</f>
        <v>COL_CM_2_28( pha2)</v>
      </c>
      <c r="C1477" t="str">
        <f>'Sheet1 (2)'!H1476</f>
        <v>10.7637748</v>
      </c>
      <c r="D1477" t="str">
        <f>'Sheet1 (2)'!I1476</f>
        <v>106.6980786</v>
      </c>
      <c r="G1477">
        <v>2</v>
      </c>
      <c r="H1477" t="str">
        <f>'Sheet1 (2)'!K1476</f>
        <v>Cô Giang 2</v>
      </c>
      <c r="I1477" t="str">
        <f>'Sheet1 (2)'!G1476</f>
        <v/>
      </c>
      <c r="J1477" t="s">
        <v>25441</v>
      </c>
      <c r="L1477" t="str">
        <f>'Sheet1 (2)'!O1476</f>
        <v>Cầu Ông Lãnh</v>
      </c>
      <c r="M1477" s="4" t="str">
        <f>'Sheet1 (2)'!P1476</f>
        <v>Cầu Ông Lãnh</v>
      </c>
    </row>
    <row r="1478" spans="1:13" x14ac:dyDescent="0.25">
      <c r="A1478">
        <v>1476</v>
      </c>
      <c r="B1478" t="str">
        <f>'Sheet1 (2)'!C1477</f>
        <v>COL_CM_2_29(pha3)</v>
      </c>
      <c r="C1478" t="str">
        <f>'Sheet1 (2)'!H1477</f>
        <v>10.7637078</v>
      </c>
      <c r="D1478" t="str">
        <f>'Sheet1 (2)'!I1477</f>
        <v>106.6980676</v>
      </c>
      <c r="G1478">
        <v>2</v>
      </c>
      <c r="H1478" t="str">
        <f>'Sheet1 (2)'!K1477</f>
        <v>Cô Giang 2</v>
      </c>
      <c r="I1478" t="str">
        <f>'Sheet1 (2)'!G1477</f>
        <v/>
      </c>
      <c r="J1478" t="s">
        <v>25441</v>
      </c>
      <c r="L1478" t="str">
        <f>'Sheet1 (2)'!O1477</f>
        <v>Cầu Ông Lãnh</v>
      </c>
      <c r="M1478" s="4" t="str">
        <f>'Sheet1 (2)'!P1477</f>
        <v>Cầu Ông Lãnh</v>
      </c>
    </row>
    <row r="1479" spans="1:13" x14ac:dyDescent="0.25">
      <c r="A1479">
        <v>1477</v>
      </c>
      <c r="B1479" t="str">
        <f>'Sheet1 (2)'!C1478</f>
        <v>COL_CM_2_30(pha4)</v>
      </c>
      <c r="C1479" t="str">
        <f>'Sheet1 (2)'!H1478</f>
        <v>10.7637051</v>
      </c>
      <c r="D1479" t="str">
        <f>'Sheet1 (2)'!I1478</f>
        <v>106.6980664</v>
      </c>
      <c r="G1479">
        <v>2</v>
      </c>
      <c r="H1479" t="str">
        <f>'Sheet1 (2)'!K1478</f>
        <v>Cô Giang 2</v>
      </c>
      <c r="I1479" t="str">
        <f>'Sheet1 (2)'!G1478</f>
        <v/>
      </c>
      <c r="J1479" t="s">
        <v>25441</v>
      </c>
      <c r="L1479" t="str">
        <f>'Sheet1 (2)'!O1478</f>
        <v>Cầu Ông Lãnh</v>
      </c>
      <c r="M1479" s="4" t="str">
        <f>'Sheet1 (2)'!P1478</f>
        <v>Cầu Ông Lãnh</v>
      </c>
    </row>
    <row r="1480" spans="1:13" x14ac:dyDescent="0.25">
      <c r="A1480">
        <v>1478</v>
      </c>
      <c r="B1480" t="str">
        <f>'Sheet1 (2)'!C1479</f>
        <v>NTH_CT_2_1</v>
      </c>
      <c r="C1480" t="str">
        <f>'Sheet1 (2)'!H1479</f>
        <v>10.7641684</v>
      </c>
      <c r="D1480" t="str">
        <f>'Sheet1 (2)'!I1479</f>
        <v>106.6979414</v>
      </c>
      <c r="G1480">
        <v>2</v>
      </c>
      <c r="H1480" t="str">
        <f>'Sheet1 (2)'!K1479</f>
        <v>Nguyễn Thái Học 1</v>
      </c>
      <c r="I1480" t="str">
        <f>'Sheet1 (2)'!G1479</f>
        <v>Trụ kim loại - thép nhúng kẽm nóng 4mm</v>
      </c>
      <c r="J1480" t="s">
        <v>25441</v>
      </c>
      <c r="L1480" t="str">
        <f>'Sheet1 (2)'!O1479</f>
        <v>Nguyễn Thái Học (Cầu Ông Lãnh)</v>
      </c>
      <c r="M1480" s="4" t="str">
        <f>'Sheet1 (2)'!P1479</f>
        <v>Cầu Ông Lãnh</v>
      </c>
    </row>
    <row r="1481" spans="1:13" x14ac:dyDescent="0.25">
      <c r="A1481">
        <v>1479</v>
      </c>
      <c r="B1481" t="str">
        <f>'Sheet1 (2)'!C1480</f>
        <v>NTH_CT_2_2</v>
      </c>
      <c r="C1481" t="str">
        <f>'Sheet1 (2)'!H1480</f>
        <v>10.7641963</v>
      </c>
      <c r="D1481" t="str">
        <f>'Sheet1 (2)'!I1480</f>
        <v>106.69785</v>
      </c>
      <c r="G1481">
        <v>2</v>
      </c>
      <c r="H1481" t="str">
        <f>'Sheet1 (2)'!K1480</f>
        <v>Nguyễn Thái Học 1</v>
      </c>
      <c r="I1481" t="str">
        <f>'Sheet1 (2)'!G1480</f>
        <v>Trụ kim loại - thép nhúng kẽm nóng 4mm</v>
      </c>
      <c r="J1481" t="s">
        <v>25441</v>
      </c>
      <c r="L1481" t="str">
        <f>'Sheet1 (2)'!O1480</f>
        <v>Nguyễn Thái Học (Cầu Ông Lãnh)</v>
      </c>
      <c r="M1481" s="4" t="str">
        <f>'Sheet1 (2)'!P1480</f>
        <v>Cầu Ông Lãnh</v>
      </c>
    </row>
    <row r="1482" spans="1:13" x14ac:dyDescent="0.25">
      <c r="A1482">
        <v>1480</v>
      </c>
      <c r="B1482" t="str">
        <f>'Sheet1 (2)'!C1481</f>
        <v>NTH_CT_2_3</v>
      </c>
      <c r="C1482" t="str">
        <f>'Sheet1 (2)'!H1481</f>
        <v>10.7643953</v>
      </c>
      <c r="D1482" t="str">
        <f>'Sheet1 (2)'!I1481</f>
        <v>106.697688</v>
      </c>
      <c r="G1482">
        <v>2</v>
      </c>
      <c r="H1482" t="str">
        <f>'Sheet1 (2)'!K1481</f>
        <v>Nguyễn Thái Học 1</v>
      </c>
      <c r="I1482" t="str">
        <f>'Sheet1 (2)'!G1481</f>
        <v>Trụ kim loại - thép nhúng kẽm nóng 4mm</v>
      </c>
      <c r="J1482" t="s">
        <v>25441</v>
      </c>
      <c r="L1482" t="str">
        <f>'Sheet1 (2)'!O1481</f>
        <v>Nguyễn Thái Học (Cầu Ông Lãnh)</v>
      </c>
      <c r="M1482" s="4" t="str">
        <f>'Sheet1 (2)'!P1481</f>
        <v>Cầu Ông Lãnh</v>
      </c>
    </row>
    <row r="1483" spans="1:13" x14ac:dyDescent="0.25">
      <c r="A1483">
        <v>1481</v>
      </c>
      <c r="B1483" t="str">
        <f>'Sheet1 (2)'!C1482</f>
        <v>NTH_CT_2_4</v>
      </c>
      <c r="C1483" t="str">
        <f>'Sheet1 (2)'!H1482</f>
        <v>10.7646849</v>
      </c>
      <c r="D1483" t="str">
        <f>'Sheet1 (2)'!I1482</f>
        <v>106.6975746</v>
      </c>
      <c r="G1483">
        <v>2</v>
      </c>
      <c r="H1483" t="str">
        <f>'Sheet1 (2)'!K1482</f>
        <v>Nguyễn Thái Học 1</v>
      </c>
      <c r="I1483" t="str">
        <f>'Sheet1 (2)'!G1482</f>
        <v>Trụ kim loại - thép nhúng kẽm nóng 4mm</v>
      </c>
      <c r="J1483" t="s">
        <v>25441</v>
      </c>
      <c r="L1483" t="str">
        <f>'Sheet1 (2)'!O1482</f>
        <v>Nguyễn Thái Học (Cầu Ông Lãnh)</v>
      </c>
      <c r="M1483" s="4" t="str">
        <f>'Sheet1 (2)'!P1482</f>
        <v>Cầu Ông Lãnh</v>
      </c>
    </row>
    <row r="1484" spans="1:13" x14ac:dyDescent="0.25">
      <c r="A1484">
        <v>1482</v>
      </c>
      <c r="B1484" t="str">
        <f>'Sheet1 (2)'!C1483</f>
        <v>NTH_CT_2_5</v>
      </c>
      <c r="C1484" t="str">
        <f>'Sheet1 (2)'!H1483</f>
        <v>10.764945</v>
      </c>
      <c r="D1484" t="str">
        <f>'Sheet1 (2)'!I1483</f>
        <v>106.6974006</v>
      </c>
      <c r="G1484">
        <v>2</v>
      </c>
      <c r="H1484" t="str">
        <f>'Sheet1 (2)'!K1483</f>
        <v>Nguyễn Thái Học 1</v>
      </c>
      <c r="I1484" t="str">
        <f>'Sheet1 (2)'!G1483</f>
        <v>Trụ kim loại - thép nhúng kẽm nóng 4mm</v>
      </c>
      <c r="J1484" t="s">
        <v>25441</v>
      </c>
      <c r="L1484" t="str">
        <f>'Sheet1 (2)'!O1483</f>
        <v>Nguyễn Thái Học (Cầu Ông Lãnh)</v>
      </c>
      <c r="M1484" s="4" t="str">
        <f>'Sheet1 (2)'!P1483</f>
        <v>Cầu Ông Lãnh</v>
      </c>
    </row>
    <row r="1485" spans="1:13" x14ac:dyDescent="0.25">
      <c r="A1485">
        <v>1483</v>
      </c>
      <c r="B1485" t="str">
        <f>'Sheet1 (2)'!C1484</f>
        <v>NTH_CT_2_6</v>
      </c>
      <c r="C1485" t="str">
        <f>'Sheet1 (2)'!H1484</f>
        <v>10.7652047</v>
      </c>
      <c r="D1485" t="str">
        <f>'Sheet1 (2)'!I1484</f>
        <v>106.6973626</v>
      </c>
      <c r="G1485">
        <v>2</v>
      </c>
      <c r="H1485" t="str">
        <f>'Sheet1 (2)'!K1484</f>
        <v>Nguyễn Thái Học 1</v>
      </c>
      <c r="I1485" t="str">
        <f>'Sheet1 (2)'!G1484</f>
        <v>Trụ kim loại - thép nhúng kẽm nóng 4mm</v>
      </c>
      <c r="J1485" t="s">
        <v>25441</v>
      </c>
      <c r="L1485" t="str">
        <f>'Sheet1 (2)'!O1484</f>
        <v>Nguyễn Thái Học (Cầu Ông Lãnh)</v>
      </c>
      <c r="M1485" s="4" t="str">
        <f>'Sheet1 (2)'!P1484</f>
        <v>Cầu Ông Lãnh</v>
      </c>
    </row>
    <row r="1486" spans="1:13" x14ac:dyDescent="0.25">
      <c r="A1486">
        <v>1484</v>
      </c>
      <c r="B1486" t="str">
        <f>'Sheet1 (2)'!C1485</f>
        <v>NTH_CT_2_7</v>
      </c>
      <c r="C1486" t="str">
        <f>'Sheet1 (2)'!H1485</f>
        <v>10.7651961</v>
      </c>
      <c r="D1486" t="str">
        <f>'Sheet1 (2)'!I1485</f>
        <v>106.6972239</v>
      </c>
      <c r="G1486">
        <v>2</v>
      </c>
      <c r="H1486" t="str">
        <f>'Sheet1 (2)'!K1485</f>
        <v>Nguyễn Thái Học 1</v>
      </c>
      <c r="I1486" t="str">
        <f>'Sheet1 (2)'!G1485</f>
        <v>Trụ kim loại - thép nhúng kẽm nóng 4mm</v>
      </c>
      <c r="J1486" t="s">
        <v>25441</v>
      </c>
      <c r="L1486" t="str">
        <f>'Sheet1 (2)'!O1485</f>
        <v>Nguyễn Thái Học (Cầu Ông Lãnh)</v>
      </c>
      <c r="M1486" s="4" t="str">
        <f>'Sheet1 (2)'!P1485</f>
        <v>Cầu Ông Lãnh</v>
      </c>
    </row>
    <row r="1487" spans="1:13" x14ac:dyDescent="0.25">
      <c r="A1487">
        <v>1485</v>
      </c>
      <c r="B1487" t="str">
        <f>'Sheet1 (2)'!C1486</f>
        <v>NTH_CT_2_8</v>
      </c>
      <c r="C1487" t="str">
        <f>'Sheet1 (2)'!H1486</f>
        <v>10.7654778</v>
      </c>
      <c r="D1487" t="str">
        <f>'Sheet1 (2)'!I1486</f>
        <v>106.6970114</v>
      </c>
      <c r="G1487">
        <v>2</v>
      </c>
      <c r="H1487" t="str">
        <f>'Sheet1 (2)'!K1486</f>
        <v>Nguyễn Thái Học 1</v>
      </c>
      <c r="I1487" t="str">
        <f>'Sheet1 (2)'!G1486</f>
        <v>Trụ kim loại - thép nhúng kẽm nóng 4mm</v>
      </c>
      <c r="J1487" t="s">
        <v>25441</v>
      </c>
      <c r="L1487" t="str">
        <f>'Sheet1 (2)'!O1486</f>
        <v>Nguyễn Thái Học (Cầu Ông Lãnh)</v>
      </c>
      <c r="M1487" s="4" t="str">
        <f>'Sheet1 (2)'!P1486</f>
        <v>Cầu Ông Lãnh</v>
      </c>
    </row>
    <row r="1488" spans="1:13" x14ac:dyDescent="0.25">
      <c r="A1488">
        <v>1486</v>
      </c>
      <c r="B1488" t="str">
        <f>'Sheet1 (2)'!C1487</f>
        <v>NTH_CT_2_9</v>
      </c>
      <c r="C1488" t="str">
        <f>'Sheet1 (2)'!H1487</f>
        <v>10.76565</v>
      </c>
      <c r="D1488" t="str">
        <f>'Sheet1 (2)'!I1487</f>
        <v>106.6968857</v>
      </c>
      <c r="G1488">
        <v>2</v>
      </c>
      <c r="H1488" t="str">
        <f>'Sheet1 (2)'!K1487</f>
        <v>Nguyễn Thái Học 1</v>
      </c>
      <c r="I1488" t="str">
        <f>'Sheet1 (2)'!G1487</f>
        <v>Trụ kim loại - thép nhúng kẽm nóng 4mm</v>
      </c>
      <c r="J1488" t="s">
        <v>25441</v>
      </c>
      <c r="L1488" t="str">
        <f>'Sheet1 (2)'!O1487</f>
        <v>Nguyễn Thái Học (Cầu Ông Lãnh)</v>
      </c>
      <c r="M1488" s="4" t="str">
        <f>'Sheet1 (2)'!P1487</f>
        <v>Cầu Ông Lãnh</v>
      </c>
    </row>
    <row r="1489" spans="1:13" x14ac:dyDescent="0.25">
      <c r="A1489">
        <v>1487</v>
      </c>
      <c r="B1489" t="str">
        <f>'Sheet1 (2)'!C1488</f>
        <v>COL_CT_2_1 (1/2)</v>
      </c>
      <c r="C1489" t="str">
        <f>'Sheet1 (2)'!H1488</f>
        <v>10.7652833</v>
      </c>
      <c r="D1489" t="str">
        <f>'Sheet1 (2)'!I1488</f>
        <v>106.6970206</v>
      </c>
      <c r="G1489">
        <v>2</v>
      </c>
      <c r="H1489" t="str">
        <f>'Sheet1 (2)'!K1488</f>
        <v>Nguyễn Thái Học 1</v>
      </c>
      <c r="I1489" t="str">
        <f>'Sheet1 (2)'!G1488</f>
        <v>Trụ kim loại - thép nhúng kẽm nóng 4mm</v>
      </c>
      <c r="J1489" t="s">
        <v>25441</v>
      </c>
      <c r="L1489" t="str">
        <f>'Sheet1 (2)'!O1488</f>
        <v>Cầu Ông Lãnh</v>
      </c>
      <c r="M1489" s="4" t="str">
        <f>'Sheet1 (2)'!P1488</f>
        <v>Cầu Ông Lãnh</v>
      </c>
    </row>
    <row r="1490" spans="1:13" x14ac:dyDescent="0.25">
      <c r="A1490">
        <v>1488</v>
      </c>
      <c r="B1490" t="str">
        <f>'Sheet1 (2)'!C1489</f>
        <v>COL_CT_2_2 (3/4)</v>
      </c>
      <c r="C1490" t="str">
        <f>'Sheet1 (2)'!H1489</f>
        <v>10.7651034</v>
      </c>
      <c r="D1490" t="str">
        <f>'Sheet1 (2)'!I1489</f>
        <v>106.6971214</v>
      </c>
      <c r="G1490">
        <v>2</v>
      </c>
      <c r="H1490" t="str">
        <f>'Sheet1 (2)'!K1489</f>
        <v>Nguyễn Thái Học 1</v>
      </c>
      <c r="I1490" t="str">
        <f>'Sheet1 (2)'!G1489</f>
        <v>Trụ kim loại - thép nhúng kẽm nóng 4mm</v>
      </c>
      <c r="J1490" t="s">
        <v>25441</v>
      </c>
      <c r="L1490" t="str">
        <f>'Sheet1 (2)'!O1489</f>
        <v>Cầu Ông Lãnh</v>
      </c>
      <c r="M1490" s="4" t="str">
        <f>'Sheet1 (2)'!P1489</f>
        <v>Cầu Ông Lãnh</v>
      </c>
    </row>
    <row r="1491" spans="1:13" x14ac:dyDescent="0.25">
      <c r="A1491">
        <v>1489</v>
      </c>
      <c r="B1491" t="str">
        <f>'Sheet1 (2)'!C1490</f>
        <v>COL_CT_2_3 (5/6)</v>
      </c>
      <c r="C1491" t="str">
        <f>'Sheet1 (2)'!H1490</f>
        <v>10.7649149</v>
      </c>
      <c r="D1491" t="str">
        <f>'Sheet1 (2)'!I1490</f>
        <v>106.697229</v>
      </c>
      <c r="G1491">
        <v>2</v>
      </c>
      <c r="H1491" t="str">
        <f>'Sheet1 (2)'!K1490</f>
        <v>Nguyễn Thái Học 1</v>
      </c>
      <c r="I1491" t="str">
        <f>'Sheet1 (2)'!G1490</f>
        <v>Trụ kim loại - thép nhúng kẽm nóng 4mm</v>
      </c>
      <c r="J1491" t="s">
        <v>25441</v>
      </c>
      <c r="L1491" t="str">
        <f>'Sheet1 (2)'!O1490</f>
        <v>Cầu Ông Lãnh</v>
      </c>
      <c r="M1491" s="4" t="str">
        <f>'Sheet1 (2)'!P1490</f>
        <v>Cầu Ông Lãnh</v>
      </c>
    </row>
    <row r="1492" spans="1:13" x14ac:dyDescent="0.25">
      <c r="A1492">
        <v>1490</v>
      </c>
      <c r="B1492" t="str">
        <f>'Sheet1 (2)'!C1491</f>
        <v>COL_CT_2_4 (7/8)</v>
      </c>
      <c r="C1492" t="str">
        <f>'Sheet1 (2)'!H1491</f>
        <v>10.7647308</v>
      </c>
      <c r="D1492" t="str">
        <f>'Sheet1 (2)'!I1491</f>
        <v>106.6973322</v>
      </c>
      <c r="G1492">
        <v>2</v>
      </c>
      <c r="H1492" t="str">
        <f>'Sheet1 (2)'!K1491</f>
        <v>Nguyễn Thái Học 1</v>
      </c>
      <c r="I1492" t="str">
        <f>'Sheet1 (2)'!G1491</f>
        <v>Trụ kim loại - thép nhúng kẽm nóng 4mm</v>
      </c>
      <c r="J1492" t="s">
        <v>25441</v>
      </c>
      <c r="L1492" t="str">
        <f>'Sheet1 (2)'!O1491</f>
        <v>Cầu Ông Lãnh</v>
      </c>
      <c r="M1492" s="4" t="str">
        <f>'Sheet1 (2)'!P1491</f>
        <v>Cầu Ông Lãnh</v>
      </c>
    </row>
    <row r="1493" spans="1:13" x14ac:dyDescent="0.25">
      <c r="A1493">
        <v>1491</v>
      </c>
      <c r="B1493" t="str">
        <f>'Sheet1 (2)'!C1492</f>
        <v>COL_CT_2_5 (9/10)</v>
      </c>
      <c r="C1493" t="str">
        <f>'Sheet1 (2)'!H1492</f>
        <v>10.7645231</v>
      </c>
      <c r="D1493" t="str">
        <f>'Sheet1 (2)'!I1492</f>
        <v>106.6974563</v>
      </c>
      <c r="G1493">
        <v>2</v>
      </c>
      <c r="H1493" t="str">
        <f>'Sheet1 (2)'!K1492</f>
        <v>Nguyễn Thái Học 1</v>
      </c>
      <c r="I1493" t="str">
        <f>'Sheet1 (2)'!G1492</f>
        <v>Trụ kim loại - thép nhúng kẽm nóng 4mm</v>
      </c>
      <c r="J1493" t="s">
        <v>25441</v>
      </c>
      <c r="L1493" t="str">
        <f>'Sheet1 (2)'!O1492</f>
        <v>Cầu Ông Lãnh</v>
      </c>
      <c r="M1493" s="4" t="str">
        <f>'Sheet1 (2)'!P1492</f>
        <v>Cầu Ông Lãnh</v>
      </c>
    </row>
    <row r="1494" spans="1:13" x14ac:dyDescent="0.25">
      <c r="A1494">
        <v>1492</v>
      </c>
      <c r="B1494" t="str">
        <f>'Sheet1 (2)'!C1493</f>
        <v>COL_CT_2_6 (11/12)</v>
      </c>
      <c r="C1494" t="str">
        <f>'Sheet1 (2)'!H1493</f>
        <v>10.7642991</v>
      </c>
      <c r="D1494" t="str">
        <f>'Sheet1 (2)'!I1493</f>
        <v>106.69759</v>
      </c>
      <c r="G1494">
        <v>2</v>
      </c>
      <c r="H1494" t="str">
        <f>'Sheet1 (2)'!K1493</f>
        <v>Nguyễn Thái Học 1</v>
      </c>
      <c r="I1494" t="str">
        <f>'Sheet1 (2)'!G1493</f>
        <v>Trụ kim loại - thép nhúng kẽm nóng 4mm</v>
      </c>
      <c r="J1494" t="s">
        <v>25441</v>
      </c>
      <c r="L1494" t="str">
        <f>'Sheet1 (2)'!O1493</f>
        <v>Cầu Ông Lãnh</v>
      </c>
      <c r="M1494" s="4" t="str">
        <f>'Sheet1 (2)'!P1493</f>
        <v>Cầu Ông Lãnh</v>
      </c>
    </row>
    <row r="1495" spans="1:13" x14ac:dyDescent="0.25">
      <c r="A1495">
        <v>1493</v>
      </c>
      <c r="B1495" t="str">
        <f>'Sheet1 (2)'!C1494</f>
        <v>COL_CT_2_7 (13/14)</v>
      </c>
      <c r="C1495" t="str">
        <f>'Sheet1 (2)'!H1494</f>
        <v>10.7641894</v>
      </c>
      <c r="D1495" t="str">
        <f>'Sheet1 (2)'!I1494</f>
        <v>106.6976673</v>
      </c>
      <c r="G1495">
        <v>2</v>
      </c>
      <c r="H1495" t="str">
        <f>'Sheet1 (2)'!K1494</f>
        <v>Nguyễn Thái Học 1</v>
      </c>
      <c r="I1495" t="str">
        <f>'Sheet1 (2)'!G1494</f>
        <v>Trụ kim loại - thép nhúng kẽm nóng 4mm</v>
      </c>
      <c r="J1495" t="s">
        <v>25441</v>
      </c>
      <c r="L1495" t="str">
        <f>'Sheet1 (2)'!O1494</f>
        <v>Cầu Ông Lãnh</v>
      </c>
      <c r="M1495" s="4" t="str">
        <f>'Sheet1 (2)'!P1494</f>
        <v>Cầu Ông Lãnh</v>
      </c>
    </row>
    <row r="1496" spans="1:13" x14ac:dyDescent="0.25">
      <c r="A1496">
        <v>1494</v>
      </c>
      <c r="B1496" t="str">
        <f>'Sheet1 (2)'!C1495</f>
        <v>COL_CT_2_8 (15/16)</v>
      </c>
      <c r="C1496" t="str">
        <f>'Sheet1 (2)'!H1495</f>
        <v>10.7640323</v>
      </c>
      <c r="D1496" t="str">
        <f>'Sheet1 (2)'!I1495</f>
        <v>106.6977735</v>
      </c>
      <c r="G1496">
        <v>2</v>
      </c>
      <c r="H1496" t="str">
        <f>'Sheet1 (2)'!K1495</f>
        <v>Nguyễn Thái Học 1</v>
      </c>
      <c r="I1496" t="str">
        <f>'Sheet1 (2)'!G1495</f>
        <v>Trụ kim loại - thép nhúng kẽm nóng 4mm</v>
      </c>
      <c r="J1496" t="s">
        <v>25441</v>
      </c>
      <c r="L1496" t="str">
        <f>'Sheet1 (2)'!O1495</f>
        <v>Cầu Ông Lãnh</v>
      </c>
      <c r="M1496" s="4" t="str">
        <f>'Sheet1 (2)'!P1495</f>
        <v>Cầu Ông Lãnh</v>
      </c>
    </row>
    <row r="1497" spans="1:13" x14ac:dyDescent="0.25">
      <c r="A1497">
        <v>1495</v>
      </c>
      <c r="B1497" t="str">
        <f>'Sheet1 (2)'!C1496</f>
        <v>COL_CT_2_9 (17/18)</v>
      </c>
      <c r="C1497" t="str">
        <f>'Sheet1 (2)'!H1496</f>
        <v>10.7639017</v>
      </c>
      <c r="D1497" t="str">
        <f>'Sheet1 (2)'!I1496</f>
        <v>106.697885</v>
      </c>
      <c r="G1497">
        <v>2</v>
      </c>
      <c r="H1497" t="str">
        <f>'Sheet1 (2)'!K1496</f>
        <v>Nguyễn Thái Học 1</v>
      </c>
      <c r="I1497" t="str">
        <f>'Sheet1 (2)'!G1496</f>
        <v>Trụ kim loại - thép nhúng kẽm nóng 4mm</v>
      </c>
      <c r="J1497" t="s">
        <v>25441</v>
      </c>
      <c r="L1497" t="str">
        <f>'Sheet1 (2)'!O1496</f>
        <v>Cầu Ông Lãnh</v>
      </c>
      <c r="M1497" s="4" t="str">
        <f>'Sheet1 (2)'!P1496</f>
        <v>Cầu Ông Lãnh</v>
      </c>
    </row>
    <row r="1498" spans="1:13" x14ac:dyDescent="0.25">
      <c r="A1498">
        <v>1496</v>
      </c>
      <c r="B1498" t="str">
        <f>'Sheet1 (2)'!C1497</f>
        <v>COL_CT_2_10 (19/20)</v>
      </c>
      <c r="C1498" t="str">
        <f>'Sheet1 (2)'!H1497</f>
        <v>10.7637274</v>
      </c>
      <c r="D1498" t="str">
        <f>'Sheet1 (2)'!I1497</f>
        <v>106.6980405</v>
      </c>
      <c r="G1498">
        <v>2</v>
      </c>
      <c r="H1498" t="str">
        <f>'Sheet1 (2)'!K1497</f>
        <v>Nguyễn Thái Học 1</v>
      </c>
      <c r="I1498" t="str">
        <f>'Sheet1 (2)'!G1497</f>
        <v>Trụ kim loại - thép nhúng kẽm nóng 4mm</v>
      </c>
      <c r="J1498" t="s">
        <v>25441</v>
      </c>
      <c r="L1498" t="str">
        <f>'Sheet1 (2)'!O1497</f>
        <v>Cầu Ông Lãnh</v>
      </c>
      <c r="M1498" s="4" t="str">
        <f>'Sheet1 (2)'!P1497</f>
        <v>Cầu Ông Lãnh</v>
      </c>
    </row>
    <row r="1499" spans="1:13" x14ac:dyDescent="0.25">
      <c r="A1499">
        <v>1497</v>
      </c>
      <c r="B1499" t="str">
        <f>'Sheet1 (2)'!C1498</f>
        <v>COL_CT_2_11 (21/22)</v>
      </c>
      <c r="C1499" t="str">
        <f>'Sheet1 (2)'!H1498</f>
        <v>10.7635495</v>
      </c>
      <c r="D1499" t="str">
        <f>'Sheet1 (2)'!I1498</f>
        <v>106.6982292</v>
      </c>
      <c r="G1499">
        <v>2</v>
      </c>
      <c r="H1499" t="str">
        <f>'Sheet1 (2)'!K1498</f>
        <v>Nguyễn Thái Học 1</v>
      </c>
      <c r="I1499" t="str">
        <f>'Sheet1 (2)'!G1498</f>
        <v>Trụ kim loại - thép nhúng kẽm nóng 4mm</v>
      </c>
      <c r="J1499" t="s">
        <v>25441</v>
      </c>
      <c r="L1499" t="str">
        <f>'Sheet1 (2)'!O1498</f>
        <v>Cầu Ông Lãnh</v>
      </c>
      <c r="M1499" s="4" t="str">
        <f>'Sheet1 (2)'!P1498</f>
        <v>Cầu Ông Lãnh</v>
      </c>
    </row>
    <row r="1500" spans="1:13" x14ac:dyDescent="0.25">
      <c r="A1500">
        <v>1498</v>
      </c>
      <c r="B1500" t="str">
        <f>'Sheet1 (2)'!C1499</f>
        <v>COL_CT_2_12 (23/24)</v>
      </c>
      <c r="C1500" t="str">
        <f>'Sheet1 (2)'!H1499</f>
        <v>10.7634305</v>
      </c>
      <c r="D1500" t="str">
        <f>'Sheet1 (2)'!I1499</f>
        <v>106.698354</v>
      </c>
      <c r="G1500">
        <v>2</v>
      </c>
      <c r="H1500" t="str">
        <f>'Sheet1 (2)'!K1499</f>
        <v>Nguyễn Thái Học 1</v>
      </c>
      <c r="I1500" t="str">
        <f>'Sheet1 (2)'!G1499</f>
        <v>Trụ kim loại - thép nhúng kẽm nóng 4mm</v>
      </c>
      <c r="J1500" t="s">
        <v>25441</v>
      </c>
      <c r="L1500" t="str">
        <f>'Sheet1 (2)'!O1499</f>
        <v>Cầu Ông Lãnh</v>
      </c>
      <c r="M1500" s="4" t="str">
        <f>'Sheet1 (2)'!P1499</f>
        <v>Cầu Ông Lãnh</v>
      </c>
    </row>
    <row r="1501" spans="1:13" x14ac:dyDescent="0.25">
      <c r="A1501">
        <v>1499</v>
      </c>
      <c r="B1501" t="str">
        <f>'Sheet1 (2)'!C1500</f>
        <v>COL_CT_2_13 (25/26)</v>
      </c>
      <c r="C1501" t="str">
        <f>'Sheet1 (2)'!H1500</f>
        <v>10.7632443</v>
      </c>
      <c r="D1501" t="str">
        <f>'Sheet1 (2)'!I1500</f>
        <v>106.6985435</v>
      </c>
      <c r="G1501">
        <v>2</v>
      </c>
      <c r="H1501" t="str">
        <f>'Sheet1 (2)'!K1500</f>
        <v>Nguyễn Thái Học 1</v>
      </c>
      <c r="I1501" t="str">
        <f>'Sheet1 (2)'!G1500</f>
        <v>Trụ kim loại - thép nhúng kẽm nóng 4mm</v>
      </c>
      <c r="J1501" t="s">
        <v>25441</v>
      </c>
      <c r="L1501" t="str">
        <f>'Sheet1 (2)'!O1500</f>
        <v>Cầu Ông Lãnh</v>
      </c>
      <c r="M1501" s="4" t="str">
        <f>'Sheet1 (2)'!P1500</f>
        <v>Cầu Ông Lãnh</v>
      </c>
    </row>
    <row r="1502" spans="1:13" x14ac:dyDescent="0.25">
      <c r="A1502">
        <v>1500</v>
      </c>
      <c r="B1502" t="str">
        <f>'Sheet1 (2)'!C1501</f>
        <v>COL_CT_2_14 (27/28)</v>
      </c>
      <c r="C1502" t="str">
        <f>'Sheet1 (2)'!H1501</f>
        <v>10.7630892</v>
      </c>
      <c r="D1502" t="str">
        <f>'Sheet1 (2)'!I1501</f>
        <v>106.6987009</v>
      </c>
      <c r="G1502">
        <v>2</v>
      </c>
      <c r="H1502" t="str">
        <f>'Sheet1 (2)'!K1501</f>
        <v>Nguyễn Thái Học 1</v>
      </c>
      <c r="I1502" t="str">
        <f>'Sheet1 (2)'!G1501</f>
        <v>Trụ kim loại - thép nhúng kẽm nóng 4mm</v>
      </c>
      <c r="J1502" t="s">
        <v>25441</v>
      </c>
      <c r="L1502" t="str">
        <f>'Sheet1 (2)'!O1501</f>
        <v>Cầu Ông Lãnh</v>
      </c>
      <c r="M1502" s="4" t="str">
        <f>'Sheet1 (2)'!P1501</f>
        <v>Cầu Ông Lãnh</v>
      </c>
    </row>
    <row r="1503" spans="1:13" x14ac:dyDescent="0.25">
      <c r="A1503">
        <v>1501</v>
      </c>
      <c r="B1503" t="str">
        <f>'Sheet1 (2)'!C1502</f>
        <v>COL_CT_2_15 (29/30)</v>
      </c>
      <c r="C1503" t="str">
        <f>'Sheet1 (2)'!H1502</f>
        <v>10.7629754</v>
      </c>
      <c r="D1503" t="str">
        <f>'Sheet1 (2)'!I1502</f>
        <v>106.698837</v>
      </c>
      <c r="G1503">
        <v>2</v>
      </c>
      <c r="H1503" t="str">
        <f>'Sheet1 (2)'!K1502</f>
        <v>Nguyễn Thái Học 1</v>
      </c>
      <c r="I1503" t="str">
        <f>'Sheet1 (2)'!G1502</f>
        <v>Trụ kim loại - thép nhúng kẽm nóng 4mm</v>
      </c>
      <c r="J1503" t="s">
        <v>25441</v>
      </c>
      <c r="L1503" t="str">
        <f>'Sheet1 (2)'!O1502</f>
        <v>Cầu Ông Lãnh</v>
      </c>
      <c r="M1503" s="4" t="str">
        <f>'Sheet1 (2)'!P1502</f>
        <v>Cầu Ông Lãnh</v>
      </c>
    </row>
    <row r="1504" spans="1:13" x14ac:dyDescent="0.25">
      <c r="A1504">
        <v>1502</v>
      </c>
      <c r="B1504" t="str">
        <f>'Sheet1 (2)'!C1503</f>
        <v>COL_CT_2_16 (31/32)</v>
      </c>
      <c r="C1504" t="str">
        <f>'Sheet1 (2)'!H1503</f>
        <v>10.7628344</v>
      </c>
      <c r="D1504" t="str">
        <f>'Sheet1 (2)'!I1503</f>
        <v>106.6989819</v>
      </c>
      <c r="G1504">
        <v>2</v>
      </c>
      <c r="H1504" t="str">
        <f>'Sheet1 (2)'!K1503</f>
        <v>Nguyễn Thái Học 1</v>
      </c>
      <c r="I1504" t="str">
        <f>'Sheet1 (2)'!G1503</f>
        <v>Trụ kim loại - thép nhúng kẽm nóng 4mm</v>
      </c>
      <c r="J1504" t="s">
        <v>25441</v>
      </c>
      <c r="L1504" t="str">
        <f>'Sheet1 (2)'!O1503</f>
        <v>Cầu Ông Lãnh</v>
      </c>
      <c r="M1504" s="4" t="str">
        <f>'Sheet1 (2)'!P1503</f>
        <v>Cầu Ông Lãnh</v>
      </c>
    </row>
    <row r="1505" spans="1:13" x14ac:dyDescent="0.25">
      <c r="A1505">
        <v>1503</v>
      </c>
      <c r="B1505" t="str">
        <f>'Sheet1 (2)'!C1504</f>
        <v>COL_CT_2_17 (33/34)</v>
      </c>
      <c r="C1505" t="str">
        <f>'Sheet1 (2)'!H1504</f>
        <v>10.7626981</v>
      </c>
      <c r="D1505" t="str">
        <f>'Sheet1 (2)'!I1504</f>
        <v>106.6990991</v>
      </c>
      <c r="G1505">
        <v>2</v>
      </c>
      <c r="H1505" t="str">
        <f>'Sheet1 (2)'!K1504</f>
        <v>Nguyễn Thái Học 1</v>
      </c>
      <c r="I1505" t="str">
        <f>'Sheet1 (2)'!G1504</f>
        <v>Trụ kim loại - thép nhúng kẽm nóng 4mm</v>
      </c>
      <c r="J1505" t="s">
        <v>25441</v>
      </c>
      <c r="L1505" t="str">
        <f>'Sheet1 (2)'!O1504</f>
        <v>Cầu Ông Lãnh</v>
      </c>
      <c r="M1505" s="4" t="str">
        <f>'Sheet1 (2)'!P1504</f>
        <v>Cầu Ông Lãnh</v>
      </c>
    </row>
    <row r="1506" spans="1:13" x14ac:dyDescent="0.25">
      <c r="A1506">
        <v>1504</v>
      </c>
      <c r="B1506" t="str">
        <f>'Sheet1 (2)'!C1505</f>
        <v>COL_CT_2_18 (35/36)</v>
      </c>
      <c r="C1506" t="str">
        <f>'Sheet1 (2)'!H1505</f>
        <v>10.7625228</v>
      </c>
      <c r="D1506" t="str">
        <f>'Sheet1 (2)'!I1505</f>
        <v>106.6992712</v>
      </c>
      <c r="G1506">
        <v>2</v>
      </c>
      <c r="H1506" t="str">
        <f>'Sheet1 (2)'!K1505</f>
        <v>Nguyễn Thái Học 1</v>
      </c>
      <c r="I1506" t="str">
        <f>'Sheet1 (2)'!G1505</f>
        <v>Trụ kim loại - thép nhúng kẽm nóng 4mm</v>
      </c>
      <c r="J1506" t="s">
        <v>25441</v>
      </c>
      <c r="L1506" t="str">
        <f>'Sheet1 (2)'!O1505</f>
        <v>Cầu Ông Lãnh</v>
      </c>
      <c r="M1506" s="4" t="str">
        <f>'Sheet1 (2)'!P1505</f>
        <v>Cầu Ông Lãnh</v>
      </c>
    </row>
    <row r="1507" spans="1:13" x14ac:dyDescent="0.25">
      <c r="A1507">
        <v>1505</v>
      </c>
      <c r="B1507" t="str">
        <f>'Sheet1 (2)'!C1506</f>
        <v>COL_CT_2_19 (37/38)</v>
      </c>
      <c r="C1507" t="str">
        <f>'Sheet1 (2)'!H1506</f>
        <v>10.7623419</v>
      </c>
      <c r="D1507" t="str">
        <f>'Sheet1 (2)'!I1506</f>
        <v>106.6994334</v>
      </c>
      <c r="G1507">
        <v>2</v>
      </c>
      <c r="H1507" t="str">
        <f>'Sheet1 (2)'!K1506</f>
        <v>Nguyễn Thái Học 1</v>
      </c>
      <c r="I1507" t="str">
        <f>'Sheet1 (2)'!G1506</f>
        <v>Trụ kim loại - thép nhúng kẽm nóng 4mm</v>
      </c>
      <c r="J1507" t="s">
        <v>25441</v>
      </c>
      <c r="L1507" t="str">
        <f>'Sheet1 (2)'!O1506</f>
        <v>Cầu Ông Lãnh</v>
      </c>
      <c r="M1507" s="4" t="str">
        <f>'Sheet1 (2)'!P1506</f>
        <v>Cầu Ông Lãnh</v>
      </c>
    </row>
    <row r="1508" spans="1:13" x14ac:dyDescent="0.25">
      <c r="A1508">
        <v>1506</v>
      </c>
      <c r="B1508" t="str">
        <f>'Sheet1 (2)'!C1507</f>
        <v>COL_CT_2_20 (39/40)</v>
      </c>
      <c r="C1508" t="str">
        <f>'Sheet1 (2)'!H1507</f>
        <v>10.762165</v>
      </c>
      <c r="D1508" t="str">
        <f>'Sheet1 (2)'!I1507</f>
        <v>106.6995867</v>
      </c>
      <c r="G1508">
        <v>2</v>
      </c>
      <c r="H1508" t="str">
        <f>'Sheet1 (2)'!K1507</f>
        <v>Nguyễn Thái Học 1</v>
      </c>
      <c r="I1508" t="str">
        <f>'Sheet1 (2)'!G1507</f>
        <v>Trụ kim loại - thép nhúng kẽm nóng 4mm</v>
      </c>
      <c r="J1508" t="s">
        <v>25441</v>
      </c>
      <c r="L1508" t="str">
        <f>'Sheet1 (2)'!O1507</f>
        <v>Cầu Ông Lãnh</v>
      </c>
      <c r="M1508" s="4" t="str">
        <f>'Sheet1 (2)'!P1507</f>
        <v>Cầu Ông Lãnh</v>
      </c>
    </row>
    <row r="1509" spans="1:13" x14ac:dyDescent="0.25">
      <c r="A1509">
        <v>1507</v>
      </c>
      <c r="B1509" t="str">
        <f>'Sheet1 (2)'!C1508</f>
        <v>COL_CT_2_21 (41/42)</v>
      </c>
      <c r="C1509" t="str">
        <f>'Sheet1 (2)'!H1508</f>
        <v>10.761968</v>
      </c>
      <c r="D1509" t="str">
        <f>'Sheet1 (2)'!I1508</f>
        <v>106.6997464</v>
      </c>
      <c r="G1509">
        <v>2</v>
      </c>
      <c r="H1509" t="str">
        <f>'Sheet1 (2)'!K1508</f>
        <v>Nguyễn Thái Học 1</v>
      </c>
      <c r="I1509" t="str">
        <f>'Sheet1 (2)'!G1508</f>
        <v>Trụ kim loại - thép nhúng kẽm nóng 4mm</v>
      </c>
      <c r="J1509" t="s">
        <v>25441</v>
      </c>
      <c r="L1509" t="str">
        <f>'Sheet1 (2)'!O1508</f>
        <v>Cầu Ông Lãnh</v>
      </c>
      <c r="M1509" s="4" t="str">
        <f>'Sheet1 (2)'!P1508</f>
        <v>Cầu Ông Lãnh</v>
      </c>
    </row>
    <row r="1510" spans="1:13" x14ac:dyDescent="0.25">
      <c r="A1510">
        <v>1508</v>
      </c>
      <c r="B1510" t="str">
        <f>'Sheet1 (2)'!C1509</f>
        <v>COL_CT_2_22 (43/44)</v>
      </c>
      <c r="C1510" t="str">
        <f>'Sheet1 (2)'!H1509</f>
        <v>10.761783</v>
      </c>
      <c r="D1510" t="str">
        <f>'Sheet1 (2)'!I1509</f>
        <v>106.6998913</v>
      </c>
      <c r="G1510">
        <v>2</v>
      </c>
      <c r="H1510" t="str">
        <f>'Sheet1 (2)'!K1509</f>
        <v>Nguyễn Thái Học 1</v>
      </c>
      <c r="I1510" t="str">
        <f>'Sheet1 (2)'!G1509</f>
        <v>Trụ kim loại - thép nhúng kẽm nóng 4mm</v>
      </c>
      <c r="J1510" t="s">
        <v>25441</v>
      </c>
      <c r="L1510" t="str">
        <f>'Sheet1 (2)'!O1509</f>
        <v>Cầu Ông Lãnh</v>
      </c>
      <c r="M1510" s="4" t="str">
        <f>'Sheet1 (2)'!P1509</f>
        <v>Cầu Ông Lãnh</v>
      </c>
    </row>
    <row r="1511" spans="1:13" x14ac:dyDescent="0.25">
      <c r="A1511">
        <v>1509</v>
      </c>
      <c r="B1511" t="str">
        <f>'Sheet1 (2)'!C1510</f>
        <v>COL_CT_2_23 (45/46)</v>
      </c>
      <c r="C1511" t="str">
        <f>'Sheet1 (2)'!H1510</f>
        <v>10.7615771</v>
      </c>
      <c r="D1511" t="str">
        <f>'Sheet1 (2)'!I1510</f>
        <v>106.700039</v>
      </c>
      <c r="G1511">
        <v>2</v>
      </c>
      <c r="H1511" t="str">
        <f>'Sheet1 (2)'!K1510</f>
        <v>Nguyễn Thái Học 1</v>
      </c>
      <c r="I1511" t="str">
        <f>'Sheet1 (2)'!G1510</f>
        <v>Trụ kim loại - thép nhúng kẽm nóng 4mm</v>
      </c>
      <c r="J1511" t="s">
        <v>25441</v>
      </c>
      <c r="L1511" t="str">
        <f>'Sheet1 (2)'!O1510</f>
        <v>Cầu Ông Lãnh</v>
      </c>
      <c r="M1511" s="4" t="str">
        <f>'Sheet1 (2)'!P1510</f>
        <v>Cầu Ông Lãnh</v>
      </c>
    </row>
    <row r="1512" spans="1:13" x14ac:dyDescent="0.25">
      <c r="A1512">
        <v>1510</v>
      </c>
      <c r="B1512" t="str">
        <f>'Sheet1 (2)'!C1511</f>
        <v>COL_CT_2_24 (47/48)</v>
      </c>
      <c r="C1512" t="str">
        <f>'Sheet1 (2)'!H1511</f>
        <v>10.7613737</v>
      </c>
      <c r="D1512" t="str">
        <f>'Sheet1 (2)'!I1511</f>
        <v>106.7001609</v>
      </c>
      <c r="G1512">
        <v>2</v>
      </c>
      <c r="H1512" t="str">
        <f>'Sheet1 (2)'!K1511</f>
        <v>Nguyễn Thái Học 1</v>
      </c>
      <c r="I1512" t="str">
        <f>'Sheet1 (2)'!G1511</f>
        <v>Trụ kim loại - thép nhúng kẽm nóng 4mm</v>
      </c>
      <c r="J1512" t="s">
        <v>25441</v>
      </c>
      <c r="L1512" t="str">
        <f>'Sheet1 (2)'!O1511</f>
        <v>Cầu Ông Lãnh</v>
      </c>
      <c r="M1512" s="4" t="str">
        <f>'Sheet1 (2)'!P1511</f>
        <v>Cầu Ông Lãnh</v>
      </c>
    </row>
    <row r="1513" spans="1:13" x14ac:dyDescent="0.25">
      <c r="A1513">
        <v>1511</v>
      </c>
      <c r="B1513" t="str">
        <f>'Sheet1 (2)'!C1512</f>
        <v>COL_CT_2_25 (49/50)</v>
      </c>
      <c r="C1513" t="str">
        <f>'Sheet1 (2)'!H1512</f>
        <v>10.7611988</v>
      </c>
      <c r="D1513" t="str">
        <f>'Sheet1 (2)'!I1512</f>
        <v>106.7002684</v>
      </c>
      <c r="G1513">
        <v>2</v>
      </c>
      <c r="H1513" t="str">
        <f>'Sheet1 (2)'!K1512</f>
        <v>Nguyễn Thái Học 1</v>
      </c>
      <c r="I1513" t="str">
        <f>'Sheet1 (2)'!G1512</f>
        <v>Trụ kim loại - thép nhúng kẽm nóng 4mm</v>
      </c>
      <c r="J1513" t="s">
        <v>25441</v>
      </c>
      <c r="L1513" t="str">
        <f>'Sheet1 (2)'!O1512</f>
        <v>Cầu Ông Lãnh</v>
      </c>
      <c r="M1513" s="4" t="str">
        <f>'Sheet1 (2)'!P1512</f>
        <v>Cầu Ông Lãnh</v>
      </c>
    </row>
    <row r="1514" spans="1:13" x14ac:dyDescent="0.25">
      <c r="A1514">
        <v>1512</v>
      </c>
      <c r="B1514" t="str">
        <f>'Sheet1 (2)'!C1513</f>
        <v>NTMK_HT_2_1 (56)</v>
      </c>
      <c r="C1514" t="str">
        <f>'Sheet1 (2)'!H1513</f>
        <v>10.786746</v>
      </c>
      <c r="D1514" t="str">
        <f>'Sheet1 (2)'!I1513</f>
        <v>106.7018265</v>
      </c>
      <c r="G1514">
        <v>2</v>
      </c>
      <c r="H1514" t="str">
        <f>'Sheet1 (2)'!K1513</f>
        <v>Nguyễn Thị Minh Khai 11</v>
      </c>
      <c r="I1514" t="str">
        <f>'Sheet1 (2)'!G1513</f>
        <v>Trụ bê tông đơn chiếu sáng quản lý</v>
      </c>
      <c r="J1514" t="s">
        <v>25441</v>
      </c>
      <c r="L1514" t="str">
        <f>'Sheet1 (2)'!O1513</f>
        <v>Nguyễn Thị Minh Khai</v>
      </c>
      <c r="M1514" s="4" t="str">
        <f>'Sheet1 (2)'!P1513</f>
        <v>Bến Nghé</v>
      </c>
    </row>
    <row r="1515" spans="1:13" x14ac:dyDescent="0.25">
      <c r="A1515">
        <v>1513</v>
      </c>
      <c r="B1515" t="str">
        <f>'Sheet1 (2)'!C1514</f>
        <v>NTMK_HT_2_2 (57)</v>
      </c>
      <c r="C1515" t="str">
        <f>'Sheet1 (2)'!H1514</f>
        <v>10.7869462</v>
      </c>
      <c r="D1515" t="str">
        <f>'Sheet1 (2)'!I1514</f>
        <v>106.7020193</v>
      </c>
      <c r="G1515">
        <v>2</v>
      </c>
      <c r="H1515" t="str">
        <f>'Sheet1 (2)'!K1514</f>
        <v>Nguyễn Thị Minh Khai 11</v>
      </c>
      <c r="I1515" t="str">
        <f>'Sheet1 (2)'!G1514</f>
        <v>Trụ bê tông đơn chiếu sáng quản lý</v>
      </c>
      <c r="J1515" t="s">
        <v>25441</v>
      </c>
      <c r="L1515" t="str">
        <f>'Sheet1 (2)'!O1514</f>
        <v>Nguyễn Thị Minh Khai</v>
      </c>
      <c r="M1515" s="4" t="str">
        <f>'Sheet1 (2)'!P1514</f>
        <v>Bến Nghé</v>
      </c>
    </row>
    <row r="1516" spans="1:13" x14ac:dyDescent="0.25">
      <c r="A1516">
        <v>1514</v>
      </c>
      <c r="B1516" t="str">
        <f>'Sheet1 (2)'!C1515</f>
        <v>NTMK_HT_2_3 (58)</v>
      </c>
      <c r="C1516" t="str">
        <f>'Sheet1 (2)'!H1515</f>
        <v>10.7872781</v>
      </c>
      <c r="D1516" t="str">
        <f>'Sheet1 (2)'!I1515</f>
        <v>106.7023168</v>
      </c>
      <c r="G1516">
        <v>2</v>
      </c>
      <c r="H1516" t="str">
        <f>'Sheet1 (2)'!K1515</f>
        <v>Nguyễn Thị Minh Khai 11</v>
      </c>
      <c r="I1516" t="str">
        <f>'Sheet1 (2)'!G1515</f>
        <v>Trụ bê tông đơn chiếu sáng quản lý</v>
      </c>
      <c r="J1516" t="s">
        <v>25441</v>
      </c>
      <c r="L1516" t="str">
        <f>'Sheet1 (2)'!O1515</f>
        <v>Nguyễn Thị Minh Khai</v>
      </c>
      <c r="M1516" s="4" t="str">
        <f>'Sheet1 (2)'!P1515</f>
        <v>Bến Nghé</v>
      </c>
    </row>
    <row r="1517" spans="1:13" x14ac:dyDescent="0.25">
      <c r="A1517">
        <v>1515</v>
      </c>
      <c r="B1517" t="str">
        <f>'Sheet1 (2)'!C1516</f>
        <v>NTMK_HT_2_4 (59)</v>
      </c>
      <c r="C1517" t="str">
        <f>'Sheet1 (2)'!H1516</f>
        <v>10.7875467</v>
      </c>
      <c r="D1517" t="str">
        <f>'Sheet1 (2)'!I1516</f>
        <v>106.7025637</v>
      </c>
      <c r="G1517">
        <v>2</v>
      </c>
      <c r="H1517" t="str">
        <f>'Sheet1 (2)'!K1516</f>
        <v>Nguyễn Thị Minh Khai 11</v>
      </c>
      <c r="I1517" t="str">
        <f>'Sheet1 (2)'!G1516</f>
        <v>Trụ bê tông đơn chiếu sáng quản lý</v>
      </c>
      <c r="J1517" t="s">
        <v>25441</v>
      </c>
      <c r="L1517" t="str">
        <f>'Sheet1 (2)'!O1516</f>
        <v>Nguyễn Thị Minh Khai</v>
      </c>
      <c r="M1517" s="4" t="str">
        <f>'Sheet1 (2)'!P1516</f>
        <v>Bến Nghé</v>
      </c>
    </row>
    <row r="1518" spans="1:13" x14ac:dyDescent="0.25">
      <c r="A1518">
        <v>1516</v>
      </c>
      <c r="B1518" t="str">
        <f>'Sheet1 (2)'!C1517</f>
        <v>NTMK_HT_2_5 (60)</v>
      </c>
      <c r="C1518" t="str">
        <f>'Sheet1 (2)'!H1517</f>
        <v>10.787838</v>
      </c>
      <c r="D1518" t="str">
        <f>'Sheet1 (2)'!I1517</f>
        <v>106.7028085</v>
      </c>
      <c r="G1518">
        <v>2</v>
      </c>
      <c r="H1518" t="str">
        <f>'Sheet1 (2)'!K1517</f>
        <v>Nguyễn Thị Minh Khai 11</v>
      </c>
      <c r="I1518" t="str">
        <f>'Sheet1 (2)'!G1517</f>
        <v>Trụ bê tông đơn chiếu sáng quản lý</v>
      </c>
      <c r="J1518" t="s">
        <v>25441</v>
      </c>
      <c r="L1518" t="str">
        <f>'Sheet1 (2)'!O1517</f>
        <v>Nguyễn Thị Minh Khai</v>
      </c>
      <c r="M1518" s="4" t="str">
        <f>'Sheet1 (2)'!P1517</f>
        <v>Bến Nghé</v>
      </c>
    </row>
    <row r="1519" spans="1:13" x14ac:dyDescent="0.25">
      <c r="A1519">
        <v>1517</v>
      </c>
      <c r="B1519" t="str">
        <f>'Sheet1 (2)'!C1518</f>
        <v>NTMK_HT_2_6 (60A)</v>
      </c>
      <c r="C1519" t="str">
        <f>'Sheet1 (2)'!H1518</f>
        <v>10.7879864</v>
      </c>
      <c r="D1519" t="str">
        <f>'Sheet1 (2)'!I1518</f>
        <v>106.7029511</v>
      </c>
      <c r="G1519">
        <v>2</v>
      </c>
      <c r="H1519" t="str">
        <f>'Sheet1 (2)'!K1518</f>
        <v>Nguyễn Thị Minh Khai 11</v>
      </c>
      <c r="I1519" t="str">
        <f>'Sheet1 (2)'!G1518</f>
        <v>Trụ bê tông đơn chiếu sáng quản lý</v>
      </c>
      <c r="J1519" t="s">
        <v>25441</v>
      </c>
      <c r="L1519" t="str">
        <f>'Sheet1 (2)'!O1518</f>
        <v>Nguyễn Thị Minh Khai</v>
      </c>
      <c r="M1519" s="4" t="str">
        <f>'Sheet1 (2)'!P1518</f>
        <v>Bến Nghé</v>
      </c>
    </row>
    <row r="1520" spans="1:13" x14ac:dyDescent="0.25">
      <c r="A1520">
        <v>1518</v>
      </c>
      <c r="B1520" t="str">
        <f>'Sheet1 (2)'!C1519</f>
        <v>NTMK_HT_2_7 (61)</v>
      </c>
      <c r="C1520" t="str">
        <f>'Sheet1 (2)'!H1519</f>
        <v>10.7881262</v>
      </c>
      <c r="D1520" t="str">
        <f>'Sheet1 (2)'!I1519</f>
        <v>106.7031299</v>
      </c>
      <c r="G1520">
        <v>2</v>
      </c>
      <c r="H1520" t="str">
        <f>'Sheet1 (2)'!K1519</f>
        <v>Nguyễn Thị Minh Khai 11</v>
      </c>
      <c r="I1520" t="str">
        <f>'Sheet1 (2)'!G1519</f>
        <v>Trụ bê tông đơn chiếu sáng quản lý</v>
      </c>
      <c r="J1520" t="s">
        <v>25441</v>
      </c>
      <c r="L1520" t="str">
        <f>'Sheet1 (2)'!O1519</f>
        <v>Nguyễn Thị Minh Khai</v>
      </c>
      <c r="M1520" s="4" t="str">
        <f>'Sheet1 (2)'!P1519</f>
        <v>Bến Nghé</v>
      </c>
    </row>
    <row r="1521" spans="1:13" x14ac:dyDescent="0.25">
      <c r="A1521">
        <v>1519</v>
      </c>
      <c r="B1521" t="str">
        <f>'Sheet1 (2)'!C1520</f>
        <v>NTMK_HT_2_8 (62)</v>
      </c>
      <c r="C1521" t="str">
        <f>'Sheet1 (2)'!H1520</f>
        <v>10.7883354</v>
      </c>
      <c r="D1521" t="str">
        <f>'Sheet1 (2)'!I1520</f>
        <v>106.7032891</v>
      </c>
      <c r="G1521">
        <v>2</v>
      </c>
      <c r="H1521" t="str">
        <f>'Sheet1 (2)'!K1520</f>
        <v>Nguyễn Thị Minh Khai 11</v>
      </c>
      <c r="I1521" t="str">
        <f>'Sheet1 (2)'!G1520</f>
        <v>Trụ bê tông đơn chiếu sáng quản lý</v>
      </c>
      <c r="J1521" t="s">
        <v>25441</v>
      </c>
      <c r="L1521" t="str">
        <f>'Sheet1 (2)'!O1520</f>
        <v>Nguyễn Thị Minh Khai</v>
      </c>
      <c r="M1521" s="4" t="str">
        <f>'Sheet1 (2)'!P1520</f>
        <v>Bến Nghé</v>
      </c>
    </row>
    <row r="1522" spans="1:13" x14ac:dyDescent="0.25">
      <c r="A1522">
        <v>1520</v>
      </c>
      <c r="B1522" t="str">
        <f>'Sheet1 (2)'!C1521</f>
        <v>NTMK_HT_2_9 (63)</v>
      </c>
      <c r="C1522" t="str">
        <f>'Sheet1 (2)'!H1521</f>
        <v>10.7884702</v>
      </c>
      <c r="D1522" t="str">
        <f>'Sheet1 (2)'!I1521</f>
        <v>106.7034442</v>
      </c>
      <c r="G1522">
        <v>2</v>
      </c>
      <c r="H1522" t="str">
        <f>'Sheet1 (2)'!K1521</f>
        <v>Nguyễn Thị Minh Khai 11</v>
      </c>
      <c r="I1522" t="str">
        <f>'Sheet1 (2)'!G1521</f>
        <v>Trụ bê tông đơn chiếu sáng quản lý</v>
      </c>
      <c r="J1522" t="s">
        <v>25441</v>
      </c>
      <c r="L1522" t="str">
        <f>'Sheet1 (2)'!O1521</f>
        <v>Nguyễn Thị Minh Khai</v>
      </c>
      <c r="M1522" s="4" t="str">
        <f>'Sheet1 (2)'!P1521</f>
        <v>Bến Nghé</v>
      </c>
    </row>
    <row r="1523" spans="1:13" x14ac:dyDescent="0.25">
      <c r="A1523">
        <v>1521</v>
      </c>
      <c r="B1523" t="str">
        <f>'Sheet1 (2)'!C1522</f>
        <v>NTMK_HT_2_10 (64)</v>
      </c>
      <c r="C1523" t="str">
        <f>'Sheet1 (2)'!H1522</f>
        <v>10.7888328</v>
      </c>
      <c r="D1523" t="str">
        <f>'Sheet1 (2)'!I1522</f>
        <v>106.7035319</v>
      </c>
      <c r="G1523">
        <v>2</v>
      </c>
      <c r="H1523" t="str">
        <f>'Sheet1 (2)'!K1522</f>
        <v>Nguyễn Thị Minh Khai 11</v>
      </c>
      <c r="I1523" t="str">
        <f>'Sheet1 (2)'!G1522</f>
        <v>Trụ bê tông đơn chiếu sáng quản lý</v>
      </c>
      <c r="J1523" t="s">
        <v>25441</v>
      </c>
      <c r="L1523" t="str">
        <f>'Sheet1 (2)'!O1522</f>
        <v>Nguyễn Thị Minh Khai</v>
      </c>
      <c r="M1523" s="4" t="str">
        <f>'Sheet1 (2)'!P1522</f>
        <v>Bến Nghé</v>
      </c>
    </row>
    <row r="1524" spans="1:13" x14ac:dyDescent="0.25">
      <c r="A1524">
        <v>1522</v>
      </c>
      <c r="B1524" t="str">
        <f>'Sheet1 (2)'!C1523</f>
        <v>DTH_HT_2_1 (8)</v>
      </c>
      <c r="C1524" t="str">
        <f>'Sheet1 (2)'!H1523</f>
        <v>10.7852812</v>
      </c>
      <c r="D1524" t="str">
        <f>'Sheet1 (2)'!I1523</f>
        <v>106.703038</v>
      </c>
      <c r="G1524">
        <v>2</v>
      </c>
      <c r="H1524" t="str">
        <f>'Sheet1 (2)'!K1523</f>
        <v>Nguyễn Thị Minh Khai 11</v>
      </c>
      <c r="I1524" t="str">
        <f>'Sheet1 (2)'!G1523</f>
        <v>Trụ kim loại - thép nhúng kẽm nóng 4mm</v>
      </c>
      <c r="J1524" t="s">
        <v>25441</v>
      </c>
      <c r="L1524" t="str">
        <f>'Sheet1 (2)'!O1523</f>
        <v>Đinh Tiên Hoàng</v>
      </c>
      <c r="M1524" s="4" t="str">
        <f>'Sheet1 (2)'!P1523</f>
        <v>Bến Nghé</v>
      </c>
    </row>
    <row r="1525" spans="1:13" x14ac:dyDescent="0.25">
      <c r="A1525">
        <v>1523</v>
      </c>
      <c r="B1525" t="str">
        <f>'Sheet1 (2)'!C1524</f>
        <v>DTH_HT_2_2 (9)</v>
      </c>
      <c r="C1525" t="str">
        <f>'Sheet1 (2)'!H1524</f>
        <v>10.7855222</v>
      </c>
      <c r="D1525" t="str">
        <f>'Sheet1 (2)'!I1524</f>
        <v>106.7028424</v>
      </c>
      <c r="G1525">
        <v>2</v>
      </c>
      <c r="H1525" t="str">
        <f>'Sheet1 (2)'!K1524</f>
        <v>Nguyễn Thị Minh Khai 11</v>
      </c>
      <c r="I1525" t="str">
        <f>'Sheet1 (2)'!G1524</f>
        <v>Trụ kim loại - thép nhúng kẽm nóng 4mm</v>
      </c>
      <c r="J1525" t="s">
        <v>25441</v>
      </c>
      <c r="L1525" t="str">
        <f>'Sheet1 (2)'!O1524</f>
        <v>Đinh Tiên Hoàng</v>
      </c>
      <c r="M1525" s="4" t="str">
        <f>'Sheet1 (2)'!P1524</f>
        <v>Bến Nghé</v>
      </c>
    </row>
    <row r="1526" spans="1:13" x14ac:dyDescent="0.25">
      <c r="A1526">
        <v>1524</v>
      </c>
      <c r="B1526" t="str">
        <f>'Sheet1 (2)'!C1525</f>
        <v>DTH_HT_2_3 (10)</v>
      </c>
      <c r="C1526" t="str">
        <f>'Sheet1 (2)'!H1525</f>
        <v>10.7857082</v>
      </c>
      <c r="D1526" t="str">
        <f>'Sheet1 (2)'!I1525</f>
        <v>106.7026085</v>
      </c>
      <c r="G1526">
        <v>2</v>
      </c>
      <c r="H1526" t="str">
        <f>'Sheet1 (2)'!K1525</f>
        <v>Nguyễn Thị Minh Khai 11</v>
      </c>
      <c r="I1526" t="str">
        <f>'Sheet1 (2)'!G1525</f>
        <v>Trụ kim loại - thép nhúng kẽm nóng 4mm</v>
      </c>
      <c r="J1526" t="s">
        <v>25441</v>
      </c>
      <c r="L1526" t="str">
        <f>'Sheet1 (2)'!O1525</f>
        <v>Đinh Tiên Hoàng</v>
      </c>
      <c r="M1526" s="4" t="str">
        <f>'Sheet1 (2)'!P1525</f>
        <v>Bến Nghé</v>
      </c>
    </row>
    <row r="1527" spans="1:13" x14ac:dyDescent="0.25">
      <c r="A1527">
        <v>1525</v>
      </c>
      <c r="B1527" t="str">
        <f>'Sheet1 (2)'!C1526</f>
        <v>DTH_HT_2_4 (11)</v>
      </c>
      <c r="C1527" t="str">
        <f>'Sheet1 (2)'!H1526</f>
        <v>10.785896</v>
      </c>
      <c r="D1527" t="str">
        <f>'Sheet1 (2)'!I1526</f>
        <v>106.7024542</v>
      </c>
      <c r="G1527">
        <v>2</v>
      </c>
      <c r="H1527" t="str">
        <f>'Sheet1 (2)'!K1526</f>
        <v>Nguyễn Thị Minh Khai 11</v>
      </c>
      <c r="I1527" t="str">
        <f>'Sheet1 (2)'!G1526</f>
        <v>Trụ kim loại - thép nhúng kẽm nóng 4mm</v>
      </c>
      <c r="J1527" t="s">
        <v>25441</v>
      </c>
      <c r="L1527" t="str">
        <f>'Sheet1 (2)'!O1526</f>
        <v>Đinh Tiên Hoàng</v>
      </c>
      <c r="M1527" s="4" t="str">
        <f>'Sheet1 (2)'!P1526</f>
        <v>Bến Nghé</v>
      </c>
    </row>
    <row r="1528" spans="1:13" x14ac:dyDescent="0.25">
      <c r="A1528">
        <v>1526</v>
      </c>
      <c r="B1528" t="str">
        <f>'Sheet1 (2)'!C1527</f>
        <v>DTH_HT_2_5 (12)</v>
      </c>
      <c r="C1528" t="str">
        <f>'Sheet1 (2)'!H1527</f>
        <v>10.78618</v>
      </c>
      <c r="D1528" t="str">
        <f>'Sheet1 (2)'!I1527</f>
        <v>106.7022176</v>
      </c>
      <c r="G1528">
        <v>2</v>
      </c>
      <c r="H1528" t="str">
        <f>'Sheet1 (2)'!K1527</f>
        <v>Nguyễn Thị Minh Khai 11</v>
      </c>
      <c r="I1528" t="str">
        <f>'Sheet1 (2)'!G1527</f>
        <v>Trụ kim loại - thép nhúng kẽm nóng 4mm</v>
      </c>
      <c r="J1528" t="s">
        <v>25441</v>
      </c>
      <c r="L1528" t="str">
        <f>'Sheet1 (2)'!O1527</f>
        <v>Đinh Tiên Hoàng</v>
      </c>
      <c r="M1528" s="4" t="str">
        <f>'Sheet1 (2)'!P1527</f>
        <v>Bến Nghé</v>
      </c>
    </row>
    <row r="1529" spans="1:13" x14ac:dyDescent="0.25">
      <c r="A1529">
        <v>1527</v>
      </c>
      <c r="B1529" t="str">
        <f>'Sheet1 (2)'!C1528</f>
        <v>DTH_HT_2_6 (13)</v>
      </c>
      <c r="C1529" t="str">
        <f>'Sheet1 (2)'!H1528</f>
        <v>10.7863862</v>
      </c>
      <c r="D1529" t="str">
        <f>'Sheet1 (2)'!I1528</f>
        <v>106.701971</v>
      </c>
      <c r="G1529">
        <v>2</v>
      </c>
      <c r="H1529" t="str">
        <f>'Sheet1 (2)'!K1528</f>
        <v>Nguyễn Thị Minh Khai 11</v>
      </c>
      <c r="I1529" t="str">
        <f>'Sheet1 (2)'!G1528</f>
        <v>Trụ kim loại - thép nhúng kẽm nóng 4mm</v>
      </c>
      <c r="J1529" t="s">
        <v>25441</v>
      </c>
      <c r="L1529" t="str">
        <f>'Sheet1 (2)'!O1528</f>
        <v>Đinh Tiên Hoàng</v>
      </c>
      <c r="M1529" s="4" t="str">
        <f>'Sheet1 (2)'!P1528</f>
        <v>Bến Nghé</v>
      </c>
    </row>
    <row r="1530" spans="1:13" x14ac:dyDescent="0.25">
      <c r="A1530">
        <v>1528</v>
      </c>
      <c r="B1530" t="str">
        <f>'Sheet1 (2)'!C1529</f>
        <v>DTH_HT_2_7 (14)</v>
      </c>
      <c r="C1530" t="str">
        <f>'Sheet1 (2)'!H1529</f>
        <v>10.7866008</v>
      </c>
      <c r="D1530" t="str">
        <f>'Sheet1 (2)'!I1529</f>
        <v>106.7017717</v>
      </c>
      <c r="G1530">
        <v>2</v>
      </c>
      <c r="H1530" t="str">
        <f>'Sheet1 (2)'!K1529</f>
        <v>Nguyễn Thị Minh Khai 11</v>
      </c>
      <c r="I1530" t="str">
        <f>'Sheet1 (2)'!G1529</f>
        <v>Trụ kim loại - thép nhúng kẽm nóng 4mm</v>
      </c>
      <c r="J1530" t="s">
        <v>25441</v>
      </c>
      <c r="L1530" t="str">
        <f>'Sheet1 (2)'!O1529</f>
        <v>Đinh Tiên Hoàng</v>
      </c>
      <c r="M1530" s="4" t="str">
        <f>'Sheet1 (2)'!P1529</f>
        <v>Bến Nghé</v>
      </c>
    </row>
    <row r="1531" spans="1:13" x14ac:dyDescent="0.25">
      <c r="A1531">
        <v>1529</v>
      </c>
      <c r="B1531" t="str">
        <f>'Sheet1 (2)'!C1530</f>
        <v>LL_PHT_1 (3)</v>
      </c>
      <c r="C1531" t="str">
        <f>'Sheet1 (2)'!H1530</f>
        <v>10.77152</v>
      </c>
      <c r="D1531" t="str">
        <f>'Sheet1 (2)'!I1530</f>
        <v>106.697292</v>
      </c>
      <c r="G1531">
        <v>2</v>
      </c>
      <c r="H1531" t="str">
        <f>'Sheet1 (2)'!K1530</f>
        <v>Lê Lai 1</v>
      </c>
      <c r="I1531" t="str">
        <f>'Sheet1 (2)'!G1530</f>
        <v>Trụ kim loại - thép nhúng kẽm nóng 4mm</v>
      </c>
      <c r="J1531" t="s">
        <v>25441</v>
      </c>
      <c r="L1531" t="str">
        <f>'Sheet1 (2)'!O1530</f>
        <v>Lê Lai</v>
      </c>
      <c r="M1531" s="4" t="str">
        <f>'Sheet1 (2)'!P1530</f>
        <v>Phạm Ngũ Lão</v>
      </c>
    </row>
    <row r="1532" spans="1:13" x14ac:dyDescent="0.25">
      <c r="A1532">
        <v>1530</v>
      </c>
      <c r="B1532" t="str">
        <f>'Sheet1 (2)'!C1531</f>
        <v>LL_PHT_2 (4)</v>
      </c>
      <c r="C1532" t="str">
        <f>'Sheet1 (2)'!H1531</f>
        <v>10.7713346</v>
      </c>
      <c r="D1532" t="str">
        <f>'Sheet1 (2)'!I1531</f>
        <v>106.6969738</v>
      </c>
      <c r="G1532">
        <v>2</v>
      </c>
      <c r="H1532" t="str">
        <f>'Sheet1 (2)'!K1531</f>
        <v>Lê Lai 1</v>
      </c>
      <c r="I1532" t="str">
        <f>'Sheet1 (2)'!G1531</f>
        <v>Trụ kim loại - thép nhúng kẽm nóng 4mm</v>
      </c>
      <c r="J1532" t="s">
        <v>25441</v>
      </c>
      <c r="L1532" t="str">
        <f>'Sheet1 (2)'!O1531</f>
        <v>Lê Lai</v>
      </c>
      <c r="M1532" s="4" t="str">
        <f>'Sheet1 (2)'!P1531</f>
        <v>Phạm Ngũ Lão</v>
      </c>
    </row>
    <row r="1533" spans="1:13" x14ac:dyDescent="0.25">
      <c r="A1533">
        <v>1531</v>
      </c>
      <c r="B1533" t="str">
        <f>'Sheet1 (2)'!C1532</f>
        <v>LL_PHT_3 (5)</v>
      </c>
      <c r="C1533" t="str">
        <f>'Sheet1 (2)'!H1532</f>
        <v>10.7711953</v>
      </c>
      <c r="D1533" t="str">
        <f>'Sheet1 (2)'!I1532</f>
        <v>106.696699</v>
      </c>
      <c r="G1533">
        <v>2</v>
      </c>
      <c r="H1533" t="str">
        <f>'Sheet1 (2)'!K1532</f>
        <v>Lê Lai 1</v>
      </c>
      <c r="I1533" t="str">
        <f>'Sheet1 (2)'!G1532</f>
        <v>Trụ kim loại - thép nhúng kẽm nóng 4mm</v>
      </c>
      <c r="J1533" t="s">
        <v>25441</v>
      </c>
      <c r="L1533" t="str">
        <f>'Sheet1 (2)'!O1532</f>
        <v>Lê Lai</v>
      </c>
      <c r="M1533" s="4" t="str">
        <f>'Sheet1 (2)'!P1532</f>
        <v>Phạm Ngũ Lão</v>
      </c>
    </row>
    <row r="1534" spans="1:13" x14ac:dyDescent="0.25">
      <c r="A1534">
        <v>1532</v>
      </c>
      <c r="B1534" t="str">
        <f>'Sheet1 (2)'!C1533</f>
        <v>LL_PHT_4 (6)</v>
      </c>
      <c r="C1534" t="str">
        <f>'Sheet1 (2)'!H1533</f>
        <v>10.7709676</v>
      </c>
      <c r="D1534" t="str">
        <f>'Sheet1 (2)'!I1533</f>
        <v>106.6961398</v>
      </c>
      <c r="G1534">
        <v>2</v>
      </c>
      <c r="H1534" t="str">
        <f>'Sheet1 (2)'!K1533</f>
        <v>Lê Lai 1</v>
      </c>
      <c r="I1534" t="str">
        <f>'Sheet1 (2)'!G1533</f>
        <v>Trụ kim loại - thép nhúng kẽm nóng 4mm</v>
      </c>
      <c r="J1534" t="s">
        <v>25441</v>
      </c>
      <c r="L1534" t="str">
        <f>'Sheet1 (2)'!O1533</f>
        <v>Lê Lai</v>
      </c>
      <c r="M1534" s="4" t="str">
        <f>'Sheet1 (2)'!P1533</f>
        <v>Phạm Ngũ Lão</v>
      </c>
    </row>
    <row r="1535" spans="1:13" x14ac:dyDescent="0.25">
      <c r="A1535">
        <v>1533</v>
      </c>
      <c r="B1535" t="str">
        <f>'Sheet1 (2)'!C1534</f>
        <v>LL_PHT_5 (7)</v>
      </c>
      <c r="C1535" t="str">
        <f>'Sheet1 (2)'!H1534</f>
        <v>10.7709208</v>
      </c>
      <c r="D1535" t="str">
        <f>'Sheet1 (2)'!I1534</f>
        <v>106.6960999</v>
      </c>
      <c r="G1535">
        <v>2</v>
      </c>
      <c r="H1535" t="str">
        <f>'Sheet1 (2)'!K1534</f>
        <v>Lê Lai 1</v>
      </c>
      <c r="I1535" t="str">
        <f>'Sheet1 (2)'!G1534</f>
        <v>Trụ kim loại - thép nhúng kẽm nóng 4mm</v>
      </c>
      <c r="J1535" t="s">
        <v>25441</v>
      </c>
      <c r="L1535" t="str">
        <f>'Sheet1 (2)'!O1534</f>
        <v>Lê Lai</v>
      </c>
      <c r="M1535" s="4" t="str">
        <f>'Sheet1 (2)'!P1534</f>
        <v>Phạm Ngũ Lão</v>
      </c>
    </row>
    <row r="1536" spans="1:13" x14ac:dyDescent="0.25">
      <c r="A1536">
        <v>1534</v>
      </c>
      <c r="B1536" t="str">
        <f>'Sheet1 (2)'!C1535</f>
        <v>LL_PHT_6 (8)</v>
      </c>
      <c r="C1536" t="str">
        <f>'Sheet1 (2)'!H1535</f>
        <v>10.7709595</v>
      </c>
      <c r="D1536" t="str">
        <f>'Sheet1 (2)'!I1535</f>
        <v>106.6960772</v>
      </c>
      <c r="G1536">
        <v>2</v>
      </c>
      <c r="H1536" t="str">
        <f>'Sheet1 (2)'!K1535</f>
        <v>Lê Lai 1</v>
      </c>
      <c r="I1536" t="str">
        <f>'Sheet1 (2)'!G1535</f>
        <v>Trụ kim loại - thép nhúng kẽm nóng 4mm</v>
      </c>
      <c r="J1536" t="s">
        <v>25441</v>
      </c>
      <c r="L1536" t="str">
        <f>'Sheet1 (2)'!O1535</f>
        <v>Lê Lai</v>
      </c>
      <c r="M1536" s="4" t="str">
        <f>'Sheet1 (2)'!P1535</f>
        <v>Phạm Ngũ Lão</v>
      </c>
    </row>
    <row r="1537" spans="1:13" x14ac:dyDescent="0.25">
      <c r="A1537">
        <v>1535</v>
      </c>
      <c r="B1537" t="str">
        <f>'Sheet1 (2)'!C1536</f>
        <v>LL_PHT_7 (9)</v>
      </c>
      <c r="C1537" t="str">
        <f>'Sheet1 (2)'!H1536</f>
        <v>10.7706715</v>
      </c>
      <c r="D1537" t="str">
        <f>'Sheet1 (2)'!I1536</f>
        <v>106.6955527</v>
      </c>
      <c r="G1537">
        <v>2</v>
      </c>
      <c r="H1537" t="str">
        <f>'Sheet1 (2)'!K1536</f>
        <v>Lê Lai 1</v>
      </c>
      <c r="I1537" t="str">
        <f>'Sheet1 (2)'!G1536</f>
        <v>Trụ kim loại - thép nhúng kẽm nóng 4mm</v>
      </c>
      <c r="J1537" t="s">
        <v>25441</v>
      </c>
      <c r="L1537" t="str">
        <f>'Sheet1 (2)'!O1536</f>
        <v>Lê Lai</v>
      </c>
      <c r="M1537" s="4" t="str">
        <f>'Sheet1 (2)'!P1536</f>
        <v>Phạm Ngũ Lão</v>
      </c>
    </row>
    <row r="1538" spans="1:13" x14ac:dyDescent="0.25">
      <c r="A1538">
        <v>1536</v>
      </c>
      <c r="B1538" t="str">
        <f>'Sheet1 (2)'!C1537</f>
        <v>LL_PHT_8 (10)</v>
      </c>
      <c r="C1538" t="str">
        <f>'Sheet1 (2)'!H1537</f>
        <v>10.7706995</v>
      </c>
      <c r="D1538" t="str">
        <f>'Sheet1 (2)'!I1537</f>
        <v>106.6952465</v>
      </c>
      <c r="G1538">
        <v>2</v>
      </c>
      <c r="H1538" t="str">
        <f>'Sheet1 (2)'!K1537</f>
        <v>Lê Lai 1</v>
      </c>
      <c r="I1538" t="str">
        <f>'Sheet1 (2)'!G1537</f>
        <v>Trụ kim loại - thép nhúng kẽm nóng 4mm</v>
      </c>
      <c r="J1538" t="s">
        <v>25441</v>
      </c>
      <c r="L1538" t="str">
        <f>'Sheet1 (2)'!O1537</f>
        <v>Lê Lai</v>
      </c>
      <c r="M1538" s="4" t="str">
        <f>'Sheet1 (2)'!P1537</f>
        <v>Phạm Ngũ Lão</v>
      </c>
    </row>
    <row r="1539" spans="1:13" x14ac:dyDescent="0.25">
      <c r="A1539">
        <v>1537</v>
      </c>
      <c r="B1539" t="str">
        <f>'Sheet1 (2)'!C1538</f>
        <v>LL_PHT_9 (11)</v>
      </c>
      <c r="C1539" t="str">
        <f>'Sheet1 (2)'!H1538</f>
        <v>10.7704697</v>
      </c>
      <c r="D1539" t="str">
        <f>'Sheet1 (2)'!I1538</f>
        <v>106.6949767</v>
      </c>
      <c r="G1539">
        <v>2</v>
      </c>
      <c r="H1539" t="str">
        <f>'Sheet1 (2)'!K1538</f>
        <v>Lê Lai 1</v>
      </c>
      <c r="I1539" t="str">
        <f>'Sheet1 (2)'!G1538</f>
        <v>Trụ kim loại - thép nhúng kẽm nóng 4mm</v>
      </c>
      <c r="J1539" t="s">
        <v>25441</v>
      </c>
      <c r="L1539" t="str">
        <f>'Sheet1 (2)'!O1538</f>
        <v>Lê Lai</v>
      </c>
      <c r="M1539" s="4" t="str">
        <f>'Sheet1 (2)'!P1538</f>
        <v>Phạm Ngũ Lão</v>
      </c>
    </row>
    <row r="1540" spans="1:13" x14ac:dyDescent="0.25">
      <c r="A1540">
        <v>1538</v>
      </c>
      <c r="B1540" t="str">
        <f>'Sheet1 (2)'!C1539</f>
        <v>LL_PHT_10 (12)</v>
      </c>
      <c r="C1540" t="str">
        <f>'Sheet1 (2)'!H1539</f>
        <v>10.7704786</v>
      </c>
      <c r="D1540" t="str">
        <f>'Sheet1 (2)'!I1539</f>
        <v>106.6946642</v>
      </c>
      <c r="G1540">
        <v>2</v>
      </c>
      <c r="H1540" t="str">
        <f>'Sheet1 (2)'!K1539</f>
        <v>Lê Lai 1</v>
      </c>
      <c r="I1540" t="str">
        <f>'Sheet1 (2)'!G1539</f>
        <v>Trụ kim loại - thép nhúng kẽm nóng 4mm</v>
      </c>
      <c r="J1540" t="s">
        <v>25441</v>
      </c>
      <c r="L1540" t="str">
        <f>'Sheet1 (2)'!O1539</f>
        <v>Lê Lai</v>
      </c>
      <c r="M1540" s="4" t="str">
        <f>'Sheet1 (2)'!P1539</f>
        <v>Phạm Ngũ Lão</v>
      </c>
    </row>
    <row r="1541" spans="1:13" x14ac:dyDescent="0.25">
      <c r="A1541">
        <v>1539</v>
      </c>
      <c r="B1541" t="str">
        <f>'Sheet1 (2)'!C1540</f>
        <v>LL_PHT_11 (13/14)</v>
      </c>
      <c r="C1541" t="str">
        <f>'Sheet1 (2)'!H1540</f>
        <v>10.7703187</v>
      </c>
      <c r="D1541" t="str">
        <f>'Sheet1 (2)'!I1540</f>
        <v>106.694241</v>
      </c>
      <c r="G1541">
        <v>2</v>
      </c>
      <c r="H1541" t="str">
        <f>'Sheet1 (2)'!K1540</f>
        <v>Lê Lai 1</v>
      </c>
      <c r="I1541" t="str">
        <f>'Sheet1 (2)'!G1540</f>
        <v>Trụ kim loại - thép nhúng kẽm nóng 4mm</v>
      </c>
      <c r="J1541" t="s">
        <v>25441</v>
      </c>
      <c r="L1541" t="str">
        <f>'Sheet1 (2)'!O1540</f>
        <v>Lê Lai</v>
      </c>
      <c r="M1541" s="4" t="str">
        <f>'Sheet1 (2)'!P1540</f>
        <v>Phạm Ngũ Lão</v>
      </c>
    </row>
    <row r="1542" spans="1:13" x14ac:dyDescent="0.25">
      <c r="A1542">
        <v>1540</v>
      </c>
      <c r="B1542" t="str">
        <f>'Sheet1 (2)'!C1541</f>
        <v>LL_PHT_12 (15)</v>
      </c>
      <c r="C1542" t="str">
        <f>'Sheet1 (2)'!H1541</f>
        <v>10.7702341</v>
      </c>
      <c r="D1542" t="str">
        <f>'Sheet1 (2)'!I1541</f>
        <v>106.694245</v>
      </c>
      <c r="G1542">
        <v>2</v>
      </c>
      <c r="H1542" t="str">
        <f>'Sheet1 (2)'!K1541</f>
        <v>Lê Lai 1</v>
      </c>
      <c r="I1542" t="str">
        <f>'Sheet1 (2)'!G1541</f>
        <v>Trụ kim loại - thép nhúng kẽm nóng 4mm</v>
      </c>
      <c r="J1542" t="s">
        <v>25441</v>
      </c>
      <c r="L1542" t="str">
        <f>'Sheet1 (2)'!O1541</f>
        <v>Lê Lai</v>
      </c>
      <c r="M1542" s="4" t="str">
        <f>'Sheet1 (2)'!P1541</f>
        <v>Phạm Ngũ Lão</v>
      </c>
    </row>
    <row r="1543" spans="1:13" x14ac:dyDescent="0.25">
      <c r="A1543">
        <v>1541</v>
      </c>
      <c r="B1543" t="str">
        <f>'Sheet1 (2)'!C1542</f>
        <v>NTN_PHT_1 (3/4)</v>
      </c>
      <c r="C1543" t="str">
        <f>'Sheet1 (2)'!H1542</f>
        <v>10.7710972</v>
      </c>
      <c r="D1543" t="str">
        <f>'Sheet1 (2)'!I1542</f>
        <v>106.6935563</v>
      </c>
      <c r="G1543">
        <v>2</v>
      </c>
      <c r="H1543" t="str">
        <f>'Sheet1 (2)'!K1542</f>
        <v>Lê Lai 1</v>
      </c>
      <c r="I1543" t="str">
        <f>'Sheet1 (2)'!G1542</f>
        <v>Trụ kim loại - thép nhúng kẽm nóng 4mm</v>
      </c>
      <c r="J1543" t="s">
        <v>25441</v>
      </c>
      <c r="L1543" t="str">
        <f>'Sheet1 (2)'!O1542</f>
        <v>Nguyễn Thị Nghĩa</v>
      </c>
      <c r="M1543" s="4" t="str">
        <f>'Sheet1 (2)'!P1542</f>
        <v>Phạm Ngũ Lão</v>
      </c>
    </row>
    <row r="1544" spans="1:13" x14ac:dyDescent="0.25">
      <c r="A1544">
        <v>1542</v>
      </c>
      <c r="B1544" t="str">
        <f>'Sheet1 (2)'!C1543</f>
        <v>NTN_PHT_2 (5/6)</v>
      </c>
      <c r="C1544" t="str">
        <f>'Sheet1 (2)'!H1543</f>
        <v>10.7709801</v>
      </c>
      <c r="D1544" t="str">
        <f>'Sheet1 (2)'!I1543</f>
        <v>106.6936128</v>
      </c>
      <c r="G1544">
        <v>2</v>
      </c>
      <c r="H1544" t="str">
        <f>'Sheet1 (2)'!K1543</f>
        <v>Lê Lai 1</v>
      </c>
      <c r="I1544" t="str">
        <f>'Sheet1 (2)'!G1543</f>
        <v>Trụ kim loại - thép nhúng kẽm nóng 4mm</v>
      </c>
      <c r="J1544" t="s">
        <v>25441</v>
      </c>
      <c r="L1544" t="str">
        <f>'Sheet1 (2)'!O1543</f>
        <v>Nguyễn Thị Nghĩa</v>
      </c>
      <c r="M1544" s="4" t="str">
        <f>'Sheet1 (2)'!P1543</f>
        <v>Phạm Ngũ Lão</v>
      </c>
    </row>
    <row r="1545" spans="1:13" x14ac:dyDescent="0.25">
      <c r="A1545">
        <v>1543</v>
      </c>
      <c r="B1545" t="str">
        <f>'Sheet1 (2)'!C1544</f>
        <v>NTN_PHT_3 (7/8)</v>
      </c>
      <c r="C1545" t="str">
        <f>'Sheet1 (2)'!H1544</f>
        <v>10.7706778</v>
      </c>
      <c r="D1545" t="str">
        <f>'Sheet1 (2)'!I1544</f>
        <v>106.6938219</v>
      </c>
      <c r="G1545">
        <v>2</v>
      </c>
      <c r="H1545" t="str">
        <f>'Sheet1 (2)'!K1544</f>
        <v>Lê Lai 1</v>
      </c>
      <c r="I1545" t="str">
        <f>'Sheet1 (2)'!G1544</f>
        <v>Trụ kim loại - thép nhúng kẽm nóng 4mm</v>
      </c>
      <c r="J1545" t="s">
        <v>25441</v>
      </c>
      <c r="L1545" t="str">
        <f>'Sheet1 (2)'!O1544</f>
        <v>Nguyễn Thị Nghĩa</v>
      </c>
      <c r="M1545" s="4" t="str">
        <f>'Sheet1 (2)'!P1544</f>
        <v>Phạm Ngũ Lão</v>
      </c>
    </row>
    <row r="1546" spans="1:13" x14ac:dyDescent="0.25">
      <c r="A1546">
        <v>1544</v>
      </c>
      <c r="B1546" t="str">
        <f>'Sheet1 (2)'!C1545</f>
        <v>NTN_PHT_4 (9/10)</v>
      </c>
      <c r="C1546" t="str">
        <f>'Sheet1 (2)'!H1545</f>
        <v>10.770362</v>
      </c>
      <c r="D1546" t="str">
        <f>'Sheet1 (2)'!I1545</f>
        <v>106.6939996</v>
      </c>
      <c r="G1546">
        <v>2</v>
      </c>
      <c r="H1546" t="str">
        <f>'Sheet1 (2)'!K1545</f>
        <v>Lê Lai 1</v>
      </c>
      <c r="I1546" t="str">
        <f>'Sheet1 (2)'!G1545</f>
        <v>Trụ kim loại - thép nhúng kẽm nóng 4mm</v>
      </c>
      <c r="J1546" t="s">
        <v>25441</v>
      </c>
      <c r="L1546" t="str">
        <f>'Sheet1 (2)'!O1545</f>
        <v>Nguyễn Thị Nghĩa</v>
      </c>
      <c r="M1546" s="4" t="str">
        <f>'Sheet1 (2)'!P1545</f>
        <v>Phạm Ngũ Lão</v>
      </c>
    </row>
    <row r="1547" spans="1:13" x14ac:dyDescent="0.25">
      <c r="A1547">
        <v>1545</v>
      </c>
      <c r="B1547" t="str">
        <f>'Sheet1 (2)'!C1546</f>
        <v>NTN_PHT_5 (11/12)</v>
      </c>
      <c r="C1547" t="str">
        <f>'Sheet1 (2)'!H1546</f>
        <v>10.7700962</v>
      </c>
      <c r="D1547" t="str">
        <f>'Sheet1 (2)'!I1546</f>
        <v>106.6941973</v>
      </c>
      <c r="G1547">
        <v>2</v>
      </c>
      <c r="H1547" t="str">
        <f>'Sheet1 (2)'!K1546</f>
        <v>Lê Lai 1</v>
      </c>
      <c r="I1547" t="str">
        <f>'Sheet1 (2)'!G1546</f>
        <v>Trụ kim loại - thép nhúng kẽm nóng 4mm</v>
      </c>
      <c r="J1547" t="s">
        <v>25441</v>
      </c>
      <c r="L1547" t="str">
        <f>'Sheet1 (2)'!O1546</f>
        <v>Nguyễn Thị Nghĩa</v>
      </c>
      <c r="M1547" s="4" t="str">
        <f>'Sheet1 (2)'!P1546</f>
        <v>Phạm Ngũ Lão</v>
      </c>
    </row>
    <row r="1548" spans="1:13" x14ac:dyDescent="0.25">
      <c r="A1548">
        <v>1546</v>
      </c>
      <c r="B1548" t="str">
        <f>'Sheet1 (2)'!C1547</f>
        <v>NTN_PHT_6 (13/14)</v>
      </c>
      <c r="C1548" t="str">
        <f>'Sheet1 (2)'!H1547</f>
        <v>10.7697511</v>
      </c>
      <c r="D1548" t="str">
        <f>'Sheet1 (2)'!I1547</f>
        <v>106.6943927</v>
      </c>
      <c r="G1548">
        <v>2</v>
      </c>
      <c r="H1548" t="str">
        <f>'Sheet1 (2)'!K1547</f>
        <v>Lê Lai 1</v>
      </c>
      <c r="I1548" t="str">
        <f>'Sheet1 (2)'!G1547</f>
        <v>Trụ kim loại - thép nhúng kẽm nóng 4mm</v>
      </c>
      <c r="J1548" t="s">
        <v>25441</v>
      </c>
      <c r="L1548" t="str">
        <f>'Sheet1 (2)'!O1547</f>
        <v>Nguyễn Thị Nghĩa</v>
      </c>
      <c r="M1548" s="4" t="str">
        <f>'Sheet1 (2)'!P1547</f>
        <v>Phạm Ngũ Lão</v>
      </c>
    </row>
    <row r="1549" spans="1:13" x14ac:dyDescent="0.25">
      <c r="A1549">
        <v>1547</v>
      </c>
      <c r="B1549" t="str">
        <f>'Sheet1 (2)'!C1548</f>
        <v>NTN_PHT_7 (15/16/17)</v>
      </c>
      <c r="C1549" t="str">
        <f>'Sheet1 (2)'!H1548</f>
        <v>10.7694592</v>
      </c>
      <c r="D1549" t="str">
        <f>'Sheet1 (2)'!I1548</f>
        <v>106.6945711</v>
      </c>
      <c r="G1549">
        <v>2</v>
      </c>
      <c r="H1549" t="str">
        <f>'Sheet1 (2)'!K1548</f>
        <v>Lê Lai 1</v>
      </c>
      <c r="I1549" t="str">
        <f>'Sheet1 (2)'!G1548</f>
        <v>Trụ kim loại - thép nhúng kẽm nóng 4mm</v>
      </c>
      <c r="J1549" t="s">
        <v>25441</v>
      </c>
      <c r="L1549" t="str">
        <f>'Sheet1 (2)'!O1548</f>
        <v>Nguyễn Thị Nghĩa</v>
      </c>
      <c r="M1549" s="4" t="str">
        <f>'Sheet1 (2)'!P1548</f>
        <v>Phạm Ngũ Lão</v>
      </c>
    </row>
    <row r="1550" spans="1:13" x14ac:dyDescent="0.25">
      <c r="A1550">
        <v>1548</v>
      </c>
      <c r="B1550" t="str">
        <f>'Sheet1 (2)'!C1549</f>
        <v>CTPD_PHT_1 (2)</v>
      </c>
      <c r="C1550" t="str">
        <f>'Sheet1 (2)'!H1549</f>
        <v>10.7711087</v>
      </c>
      <c r="D1550" t="str">
        <f>'Sheet1 (2)'!I1549</f>
        <v>106.693211</v>
      </c>
      <c r="G1550">
        <v>2</v>
      </c>
      <c r="H1550" t="str">
        <f>'Sheet1 (2)'!K1549</f>
        <v>Lê Lai 1</v>
      </c>
      <c r="I1550" t="str">
        <f>'Sheet1 (2)'!G1549</f>
        <v>Trụ kim loại - thép nhúng kẽm nóng 4mm</v>
      </c>
      <c r="J1550" t="s">
        <v>25441</v>
      </c>
      <c r="L1550" t="str">
        <f>'Sheet1 (2)'!O1549</f>
        <v>Công Trường Phù Đổng</v>
      </c>
      <c r="M1550" s="4" t="str">
        <f>'Sheet1 (2)'!P1549</f>
        <v>Phạm Ngũ Lão</v>
      </c>
    </row>
    <row r="1551" spans="1:13" x14ac:dyDescent="0.25">
      <c r="A1551">
        <v>1549</v>
      </c>
      <c r="B1551" t="str">
        <f>'Sheet1 (2)'!C1550</f>
        <v>CTPD_PHT_2 (3)</v>
      </c>
      <c r="C1551" t="str">
        <f>'Sheet1 (2)'!H1550</f>
        <v>10.7712084</v>
      </c>
      <c r="D1551" t="str">
        <f>'Sheet1 (2)'!I1550</f>
        <v>106.693654</v>
      </c>
      <c r="G1551">
        <v>2</v>
      </c>
      <c r="H1551" t="str">
        <f>'Sheet1 (2)'!K1550</f>
        <v>Lê Lai 1</v>
      </c>
      <c r="I1551" t="str">
        <f>'Sheet1 (2)'!G1550</f>
        <v>Trụ kim loại - thép nhúng kẽm nóng 4mm</v>
      </c>
      <c r="J1551" t="s">
        <v>25441</v>
      </c>
      <c r="L1551" t="str">
        <f>'Sheet1 (2)'!O1550</f>
        <v>Công Trường Phù Đổng</v>
      </c>
      <c r="M1551" s="4" t="str">
        <f>'Sheet1 (2)'!P1550</f>
        <v>Phạm Ngũ Lão</v>
      </c>
    </row>
    <row r="1552" spans="1:13" x14ac:dyDescent="0.25">
      <c r="A1552">
        <v>1550</v>
      </c>
      <c r="B1552" t="str">
        <f>'Sheet1 (2)'!C1551</f>
        <v>CV23/9KB_PHT_1 (1/2/3/4)</v>
      </c>
      <c r="C1552" t="str">
        <f>'Sheet1 (2)'!H1551</f>
        <v>10.7693814</v>
      </c>
      <c r="D1552" t="str">
        <f>'Sheet1 (2)'!I1551</f>
        <v>106.6944749</v>
      </c>
      <c r="G1552">
        <v>2</v>
      </c>
      <c r="H1552" t="str">
        <f>'Sheet1 (2)'!K1551</f>
        <v>Lê Lai 1</v>
      </c>
      <c r="I1552" t="str">
        <f>'Sheet1 (2)'!G1551</f>
        <v>Trụ bê tông đơn chiếu sáng quản lý</v>
      </c>
      <c r="J1552" t="s">
        <v>25441</v>
      </c>
      <c r="L1552" t="str">
        <f>'Sheet1 (2)'!O1551</f>
        <v>Công viên 23/9 khu B ( Sân Khấu Sen Hồng )</v>
      </c>
      <c r="M1552" s="4" t="str">
        <f>'Sheet1 (2)'!P1551</f>
        <v>Phạm Ngũ Lão</v>
      </c>
    </row>
    <row r="1553" spans="1:13" x14ac:dyDescent="0.25">
      <c r="A1553">
        <v>1551</v>
      </c>
      <c r="B1553" t="str">
        <f>'Sheet1 (2)'!C1552</f>
        <v>CV23/9KB_PHT_2 (5/6/7/8)</v>
      </c>
      <c r="C1553" t="str">
        <f>'Sheet1 (2)'!H1552</f>
        <v>10.769586</v>
      </c>
      <c r="D1553" t="str">
        <f>'Sheet1 (2)'!I1552</f>
        <v>106.6943372</v>
      </c>
      <c r="G1553">
        <v>2</v>
      </c>
      <c r="H1553" t="str">
        <f>'Sheet1 (2)'!K1552</f>
        <v>Lê Lai 1</v>
      </c>
      <c r="I1553" t="str">
        <f>'Sheet1 (2)'!G1552</f>
        <v>Trụ bê tông đơn chiếu sáng quản lý</v>
      </c>
      <c r="J1553" t="s">
        <v>25441</v>
      </c>
      <c r="L1553" t="str">
        <f>'Sheet1 (2)'!O1552</f>
        <v>Công viên 23/9 khu B ( Sân Khấu Sen Hồng )</v>
      </c>
      <c r="M1553" s="4" t="str">
        <f>'Sheet1 (2)'!P1552</f>
        <v>Phạm Ngũ Lão</v>
      </c>
    </row>
    <row r="1554" spans="1:13" x14ac:dyDescent="0.25">
      <c r="A1554">
        <v>1552</v>
      </c>
      <c r="B1554" t="str">
        <f>'Sheet1 (2)'!C1553</f>
        <v>DQD_PNL_2_1</v>
      </c>
      <c r="C1554" t="str">
        <f>'Sheet1 (2)'!H1553</f>
        <v>10.7664911</v>
      </c>
      <c r="D1554" t="str">
        <f>'Sheet1 (2)'!I1553</f>
        <v>106.6911221</v>
      </c>
      <c r="G1554">
        <v>2</v>
      </c>
      <c r="H1554" t="str">
        <f>'Sheet1 (2)'!K1553</f>
        <v>Phạm Ngũ Lão 1</v>
      </c>
      <c r="I1554" t="str">
        <f>'Sheet1 (2)'!G1553</f>
        <v>Trụ kim loại - thép nhúng kẽm nóng 4mm</v>
      </c>
      <c r="J1554" t="s">
        <v>25441</v>
      </c>
      <c r="L1554" t="str">
        <f>'Sheet1 (2)'!O1553</f>
        <v>Đỗ Quang Đẩu</v>
      </c>
      <c r="M1554" s="4" t="str">
        <f>'Sheet1 (2)'!P1553</f>
        <v>Phạm Ngũ Lão</v>
      </c>
    </row>
    <row r="1555" spans="1:13" x14ac:dyDescent="0.25">
      <c r="A1555">
        <v>1553</v>
      </c>
      <c r="B1555" t="str">
        <f>'Sheet1 (2)'!C1554</f>
        <v>DQD_PNL_2_2</v>
      </c>
      <c r="C1555" t="str">
        <f>'Sheet1 (2)'!H1554</f>
        <v>10.7667312</v>
      </c>
      <c r="D1555" t="str">
        <f>'Sheet1 (2)'!I1554</f>
        <v>106.6910096</v>
      </c>
      <c r="G1555">
        <v>2</v>
      </c>
      <c r="H1555" t="str">
        <f>'Sheet1 (2)'!K1554</f>
        <v>Phạm Ngũ Lão 1</v>
      </c>
      <c r="I1555" t="str">
        <f>'Sheet1 (2)'!G1554</f>
        <v>Trụ kim loại - thép nhúng kẽm nóng 4mm</v>
      </c>
      <c r="J1555" t="s">
        <v>25441</v>
      </c>
      <c r="L1555" t="str">
        <f>'Sheet1 (2)'!O1554</f>
        <v>Đỗ Quang Đẩu</v>
      </c>
      <c r="M1555" s="4" t="str">
        <f>'Sheet1 (2)'!P1554</f>
        <v>Phạm Ngũ Lão</v>
      </c>
    </row>
    <row r="1556" spans="1:13" x14ac:dyDescent="0.25">
      <c r="A1556">
        <v>1554</v>
      </c>
      <c r="B1556" t="str">
        <f>'Sheet1 (2)'!C1555</f>
        <v>DQD_PNL_2_3</v>
      </c>
      <c r="C1556" t="str">
        <f>'Sheet1 (2)'!H1555</f>
        <v>10.7669916</v>
      </c>
      <c r="D1556" t="str">
        <f>'Sheet1 (2)'!I1555</f>
        <v>106.6908457</v>
      </c>
      <c r="G1556">
        <v>2</v>
      </c>
      <c r="H1556" t="str">
        <f>'Sheet1 (2)'!K1555</f>
        <v>Phạm Ngũ Lão 1</v>
      </c>
      <c r="I1556" t="str">
        <f>'Sheet1 (2)'!G1555</f>
        <v>Trụ kim loại - thép nhúng kẽm nóng 4mm</v>
      </c>
      <c r="J1556" t="s">
        <v>25441</v>
      </c>
      <c r="L1556" t="str">
        <f>'Sheet1 (2)'!O1555</f>
        <v>Đỗ Quang Đẩu</v>
      </c>
      <c r="M1556" s="4" t="str">
        <f>'Sheet1 (2)'!P1555</f>
        <v>Phạm Ngũ Lão</v>
      </c>
    </row>
    <row r="1557" spans="1:13" x14ac:dyDescent="0.25">
      <c r="A1557">
        <v>1555</v>
      </c>
      <c r="B1557" t="str">
        <f>'Sheet1 (2)'!C1556</f>
        <v>DQD_PNL_2_4</v>
      </c>
      <c r="C1557" t="str">
        <f>'Sheet1 (2)'!H1556</f>
        <v>10.7671909</v>
      </c>
      <c r="D1557" t="str">
        <f>'Sheet1 (2)'!I1556</f>
        <v>106.6906825</v>
      </c>
      <c r="G1557">
        <v>2</v>
      </c>
      <c r="H1557" t="str">
        <f>'Sheet1 (2)'!K1556</f>
        <v>Phạm Ngũ Lão 1</v>
      </c>
      <c r="I1557" t="str">
        <f>'Sheet1 (2)'!G1556</f>
        <v>Trụ kim loại - thép nhúng kẽm nóng 4mm</v>
      </c>
      <c r="J1557" t="s">
        <v>25441</v>
      </c>
      <c r="L1557" t="str">
        <f>'Sheet1 (2)'!O1556</f>
        <v>Đỗ Quang Đẩu</v>
      </c>
      <c r="M1557" s="4" t="str">
        <f>'Sheet1 (2)'!P1556</f>
        <v>Phạm Ngũ Lão</v>
      </c>
    </row>
    <row r="1558" spans="1:13" x14ac:dyDescent="0.25">
      <c r="A1558">
        <v>1556</v>
      </c>
      <c r="B1558" t="str">
        <f>'Sheet1 (2)'!C1557</f>
        <v>DQD_PNL_2_5</v>
      </c>
      <c r="C1558" t="str">
        <f>'Sheet1 (2)'!H1557</f>
        <v>10.7674243</v>
      </c>
      <c r="D1558" t="str">
        <f>'Sheet1 (2)'!I1557</f>
        <v>106.6905608</v>
      </c>
      <c r="G1558">
        <v>2</v>
      </c>
      <c r="H1558" t="str">
        <f>'Sheet1 (2)'!K1557</f>
        <v>Phạm Ngũ Lão 1</v>
      </c>
      <c r="I1558" t="str">
        <f>'Sheet1 (2)'!G1557</f>
        <v>Trụ kim loại - thép nhúng kẽm nóng 4mm</v>
      </c>
      <c r="J1558" t="s">
        <v>25441</v>
      </c>
      <c r="L1558" t="str">
        <f>'Sheet1 (2)'!O1557</f>
        <v>Đỗ Quang Đẩu</v>
      </c>
      <c r="M1558" s="4" t="str">
        <f>'Sheet1 (2)'!P1557</f>
        <v>Phạm Ngũ Lão</v>
      </c>
    </row>
    <row r="1559" spans="1:13" x14ac:dyDescent="0.25">
      <c r="A1559">
        <v>1557</v>
      </c>
      <c r="B1559" t="str">
        <f>'Sheet1 (2)'!C1558</f>
        <v>YERSIN_PVT_1</v>
      </c>
      <c r="C1559" t="str">
        <f>'Sheet1 (2)'!H1558</f>
        <v>10.7689212</v>
      </c>
      <c r="D1559" t="str">
        <f>'Sheet1 (2)'!I1558</f>
        <v>106.6965569</v>
      </c>
      <c r="G1559">
        <v>2</v>
      </c>
      <c r="H1559" t="str">
        <f>'Sheet1 (2)'!K1558</f>
        <v>Yersin 1</v>
      </c>
      <c r="I1559" t="str">
        <f>'Sheet1 (2)'!G1558</f>
        <v>Trụ kim loại - thép nhúng kẽm nóng 4mm</v>
      </c>
      <c r="J1559" t="s">
        <v>25441</v>
      </c>
      <c r="L1559" t="str">
        <f>'Sheet1 (2)'!O1558</f>
        <v>Yersin</v>
      </c>
      <c r="M1559" s="4" t="str">
        <f>'Sheet1 (2)'!P1558</f>
        <v>Cầu Ông Lãnh</v>
      </c>
    </row>
    <row r="1560" spans="1:13" x14ac:dyDescent="0.25">
      <c r="A1560">
        <v>1558</v>
      </c>
      <c r="B1560" t="str">
        <f>'Sheet1 (2)'!C1559</f>
        <v>YERSIN_PVT_2</v>
      </c>
      <c r="C1560" t="str">
        <f>'Sheet1 (2)'!H1559</f>
        <v>10.7687322</v>
      </c>
      <c r="D1560" t="str">
        <f>'Sheet1 (2)'!I1559</f>
        <v>106.6966407</v>
      </c>
      <c r="G1560">
        <v>2</v>
      </c>
      <c r="H1560" t="str">
        <f>'Sheet1 (2)'!K1559</f>
        <v>Yersin 1</v>
      </c>
      <c r="I1560" t="str">
        <f>'Sheet1 (2)'!G1559</f>
        <v>Trụ kim loại - thép nhúng kẽm nóng 4mm</v>
      </c>
      <c r="J1560" t="s">
        <v>25441</v>
      </c>
      <c r="L1560" t="str">
        <f>'Sheet1 (2)'!O1559</f>
        <v>Yersin</v>
      </c>
      <c r="M1560" s="4" t="str">
        <f>'Sheet1 (2)'!P1559</f>
        <v>Cầu Ông Lãnh</v>
      </c>
    </row>
    <row r="1561" spans="1:13" x14ac:dyDescent="0.25">
      <c r="A1561">
        <v>1559</v>
      </c>
      <c r="B1561" t="str">
        <f>'Sheet1 (2)'!C1560</f>
        <v>YERSIN_PVT_3</v>
      </c>
      <c r="C1561" t="str">
        <f>'Sheet1 (2)'!H1560</f>
        <v>10.7685363</v>
      </c>
      <c r="D1561" t="str">
        <f>'Sheet1 (2)'!I1560</f>
        <v>106.6966963</v>
      </c>
      <c r="G1561">
        <v>2</v>
      </c>
      <c r="H1561" t="str">
        <f>'Sheet1 (2)'!K1560</f>
        <v>Yersin 1</v>
      </c>
      <c r="I1561" t="str">
        <f>'Sheet1 (2)'!G1560</f>
        <v>Trụ kim loại - thép nhúng kẽm nóng 4mm</v>
      </c>
      <c r="J1561" t="s">
        <v>25441</v>
      </c>
      <c r="L1561" t="str">
        <f>'Sheet1 (2)'!O1560</f>
        <v>Yersin</v>
      </c>
      <c r="M1561" s="4" t="str">
        <f>'Sheet1 (2)'!P1560</f>
        <v>Cầu Ông Lãnh</v>
      </c>
    </row>
    <row r="1562" spans="1:13" x14ac:dyDescent="0.25">
      <c r="A1562">
        <v>1560</v>
      </c>
      <c r="B1562" t="str">
        <f>'Sheet1 (2)'!C1561</f>
        <v>YERSIN_PVT_4</v>
      </c>
      <c r="C1562" t="str">
        <f>'Sheet1 (2)'!H1561</f>
        <v>10.7683595</v>
      </c>
      <c r="D1562" t="str">
        <f>'Sheet1 (2)'!I1561</f>
        <v>106.6967799</v>
      </c>
      <c r="G1562">
        <v>2</v>
      </c>
      <c r="H1562" t="str">
        <f>'Sheet1 (2)'!K1561</f>
        <v>Yersin 1</v>
      </c>
      <c r="I1562" t="str">
        <f>'Sheet1 (2)'!G1561</f>
        <v>Trụ kim loại - thép nhúng kẽm nóng 4mm</v>
      </c>
      <c r="J1562" t="s">
        <v>25441</v>
      </c>
      <c r="L1562" t="str">
        <f>'Sheet1 (2)'!O1561</f>
        <v>Yersin</v>
      </c>
      <c r="M1562" s="4" t="str">
        <f>'Sheet1 (2)'!P1561</f>
        <v>Cầu Ông Lãnh</v>
      </c>
    </row>
    <row r="1563" spans="1:13" x14ac:dyDescent="0.25">
      <c r="A1563">
        <v>1561</v>
      </c>
      <c r="B1563" t="str">
        <f>'Sheet1 (2)'!C1562</f>
        <v>YERSIN_PVT_5</v>
      </c>
      <c r="C1563" t="str">
        <f>'Sheet1 (2)'!H1562</f>
        <v>10.7680745</v>
      </c>
      <c r="D1563" t="str">
        <f>'Sheet1 (2)'!I1562</f>
        <v>106.6969544</v>
      </c>
      <c r="G1563">
        <v>2</v>
      </c>
      <c r="H1563" t="str">
        <f>'Sheet1 (2)'!K1562</f>
        <v>Yersin 1</v>
      </c>
      <c r="I1563" t="str">
        <f>'Sheet1 (2)'!G1562</f>
        <v>Trụ kim loại - thép nhúng kẽm nóng 4mm</v>
      </c>
      <c r="J1563" t="s">
        <v>25441</v>
      </c>
      <c r="L1563" t="str">
        <f>'Sheet1 (2)'!O1562</f>
        <v>Yersin</v>
      </c>
      <c r="M1563" s="4" t="str">
        <f>'Sheet1 (2)'!P1562</f>
        <v>Cầu Ông Lãnh</v>
      </c>
    </row>
    <row r="1564" spans="1:13" x14ac:dyDescent="0.25">
      <c r="A1564">
        <v>1562</v>
      </c>
      <c r="B1564" t="str">
        <f>'Sheet1 (2)'!C1563</f>
        <v>YERSIN_PVT_6</v>
      </c>
      <c r="C1564" t="str">
        <f>'Sheet1 (2)'!H1563</f>
        <v>10.7676492</v>
      </c>
      <c r="D1564" t="str">
        <f>'Sheet1 (2)'!I1563</f>
        <v>106.6971134</v>
      </c>
      <c r="G1564">
        <v>2</v>
      </c>
      <c r="H1564" t="str">
        <f>'Sheet1 (2)'!K1563</f>
        <v>Yersin 1</v>
      </c>
      <c r="I1564" t="str">
        <f>'Sheet1 (2)'!G1563</f>
        <v>Trụ kim loại - thép nhúng kẽm nóng 4mm</v>
      </c>
      <c r="J1564" t="s">
        <v>25441</v>
      </c>
      <c r="L1564" t="str">
        <f>'Sheet1 (2)'!O1563</f>
        <v>Yersin</v>
      </c>
      <c r="M1564" s="4" t="str">
        <f>'Sheet1 (2)'!P1563</f>
        <v>Cầu Ông Lãnh</v>
      </c>
    </row>
    <row r="1565" spans="1:13" x14ac:dyDescent="0.25">
      <c r="A1565">
        <v>1563</v>
      </c>
      <c r="B1565" t="str">
        <f>'Sheet1 (2)'!C1564</f>
        <v>YERSIN_PVT_7</v>
      </c>
      <c r="C1565" t="str">
        <f>'Sheet1 (2)'!H1564</f>
        <v>10.7674737</v>
      </c>
      <c r="D1565" t="str">
        <f>'Sheet1 (2)'!I1564</f>
        <v>106.6971974</v>
      </c>
      <c r="G1565">
        <v>2</v>
      </c>
      <c r="H1565" t="str">
        <f>'Sheet1 (2)'!K1564</f>
        <v>Yersin 1</v>
      </c>
      <c r="I1565" t="str">
        <f>'Sheet1 (2)'!G1564</f>
        <v>Trụ kim loại - thép nhúng kẽm nóng 4mm</v>
      </c>
      <c r="J1565" t="s">
        <v>25441</v>
      </c>
      <c r="L1565" t="str">
        <f>'Sheet1 (2)'!O1564</f>
        <v>Yersin</v>
      </c>
      <c r="M1565" s="4" t="str">
        <f>'Sheet1 (2)'!P1564</f>
        <v>Cầu Ông Lãnh</v>
      </c>
    </row>
    <row r="1566" spans="1:13" x14ac:dyDescent="0.25">
      <c r="A1566">
        <v>1564</v>
      </c>
      <c r="B1566" t="str">
        <f>'Sheet1 (2)'!C1565</f>
        <v>YERSIN_PVT_8</v>
      </c>
      <c r="C1566" t="str">
        <f>'Sheet1 (2)'!H1565</f>
        <v>10.7671461</v>
      </c>
      <c r="D1566" t="str">
        <f>'Sheet1 (2)'!I1565</f>
        <v>106.6973658</v>
      </c>
      <c r="G1566">
        <v>2</v>
      </c>
      <c r="H1566" t="str">
        <f>'Sheet1 (2)'!K1565</f>
        <v>Yersin 1</v>
      </c>
      <c r="I1566" t="str">
        <f>'Sheet1 (2)'!G1565</f>
        <v>Trụ kim loại - thép nhúng kẽm nóng 4mm</v>
      </c>
      <c r="J1566" t="s">
        <v>25441</v>
      </c>
      <c r="L1566" t="str">
        <f>'Sheet1 (2)'!O1565</f>
        <v>Yersin</v>
      </c>
      <c r="M1566" s="4" t="str">
        <f>'Sheet1 (2)'!P1565</f>
        <v>Cầu Ông Lãnh</v>
      </c>
    </row>
    <row r="1567" spans="1:13" x14ac:dyDescent="0.25">
      <c r="A1567">
        <v>1565</v>
      </c>
      <c r="B1567" t="str">
        <f>'Sheet1 (2)'!C1566</f>
        <v>YERSIN_PVT_9</v>
      </c>
      <c r="C1567" t="str">
        <f>'Sheet1 (2)'!H1566</f>
        <v>10.7668528</v>
      </c>
      <c r="D1567" t="str">
        <f>'Sheet1 (2)'!I1566</f>
        <v>106.6975239</v>
      </c>
      <c r="G1567">
        <v>2</v>
      </c>
      <c r="H1567" t="str">
        <f>'Sheet1 (2)'!K1566</f>
        <v>Yersin 1</v>
      </c>
      <c r="I1567" t="str">
        <f>'Sheet1 (2)'!G1566</f>
        <v>Trụ kim loại - thép nhúng kẽm nóng 4mm</v>
      </c>
      <c r="J1567" t="s">
        <v>25441</v>
      </c>
      <c r="L1567" t="str">
        <f>'Sheet1 (2)'!O1566</f>
        <v>Yersin</v>
      </c>
      <c r="M1567" s="4" t="str">
        <f>'Sheet1 (2)'!P1566</f>
        <v>Cầu Ông Lãnh</v>
      </c>
    </row>
    <row r="1568" spans="1:13" x14ac:dyDescent="0.25">
      <c r="A1568">
        <v>1566</v>
      </c>
      <c r="B1568" t="str">
        <f>'Sheet1 (2)'!C1567</f>
        <v>YERSIN_PVT_10</v>
      </c>
      <c r="C1568" t="str">
        <f>'Sheet1 (2)'!H1567</f>
        <v>10.7666889</v>
      </c>
      <c r="D1568" t="str">
        <f>'Sheet1 (2)'!I1567</f>
        <v>106.6976213</v>
      </c>
      <c r="G1568">
        <v>2</v>
      </c>
      <c r="H1568" t="str">
        <f>'Sheet1 (2)'!K1567</f>
        <v>Yersin 1</v>
      </c>
      <c r="I1568" t="str">
        <f>'Sheet1 (2)'!G1567</f>
        <v>Trụ kim loại - thép nhúng kẽm nóng 4mm</v>
      </c>
      <c r="J1568" t="s">
        <v>25441</v>
      </c>
      <c r="L1568" t="str">
        <f>'Sheet1 (2)'!O1567</f>
        <v>Yersin</v>
      </c>
      <c r="M1568" s="4" t="str">
        <f>'Sheet1 (2)'!P1567</f>
        <v>Cầu Ông Lãnh</v>
      </c>
    </row>
    <row r="1569" spans="1:13" x14ac:dyDescent="0.25">
      <c r="A1569">
        <v>1567</v>
      </c>
      <c r="B1569" t="str">
        <f>'Sheet1 (2)'!C1568</f>
        <v>YERSIN_PVT_11</v>
      </c>
      <c r="C1569" t="str">
        <f>'Sheet1 (2)'!H1568</f>
        <v>10.7663758</v>
      </c>
      <c r="D1569" t="str">
        <f>'Sheet1 (2)'!I1568</f>
        <v>106.6978173</v>
      </c>
      <c r="G1569">
        <v>2</v>
      </c>
      <c r="H1569" t="str">
        <f>'Sheet1 (2)'!K1568</f>
        <v>Yersin 1</v>
      </c>
      <c r="I1569" t="str">
        <f>'Sheet1 (2)'!G1568</f>
        <v>Trụ kim loại - thép nhúng kẽm nóng 4mm</v>
      </c>
      <c r="J1569" t="s">
        <v>25441</v>
      </c>
      <c r="L1569" t="str">
        <f>'Sheet1 (2)'!O1568</f>
        <v>Yersin</v>
      </c>
      <c r="M1569" s="4" t="str">
        <f>'Sheet1 (2)'!P1568</f>
        <v>Cầu Ông Lãnh</v>
      </c>
    </row>
    <row r="1570" spans="1:13" x14ac:dyDescent="0.25">
      <c r="A1570">
        <v>1568</v>
      </c>
      <c r="B1570" t="str">
        <f>'Sheet1 (2)'!C1569</f>
        <v>YERSIN_PVT_12</v>
      </c>
      <c r="C1570" t="str">
        <f>'Sheet1 (2)'!H1569</f>
        <v>10.7661661</v>
      </c>
      <c r="D1570" t="str">
        <f>'Sheet1 (2)'!I1569</f>
        <v>106.6979441</v>
      </c>
      <c r="G1570">
        <v>2</v>
      </c>
      <c r="H1570" t="str">
        <f>'Sheet1 (2)'!K1569</f>
        <v>Yersin 1</v>
      </c>
      <c r="I1570" t="str">
        <f>'Sheet1 (2)'!G1569</f>
        <v>Trụ kim loại - thép nhúng kẽm nóng 4mm</v>
      </c>
      <c r="J1570" t="s">
        <v>25441</v>
      </c>
      <c r="L1570" t="str">
        <f>'Sheet1 (2)'!O1569</f>
        <v>Yersin</v>
      </c>
      <c r="M1570" s="4" t="str">
        <f>'Sheet1 (2)'!P1569</f>
        <v>Cầu Ông Lãnh</v>
      </c>
    </row>
    <row r="1571" spans="1:13" x14ac:dyDescent="0.25">
      <c r="A1571">
        <v>1569</v>
      </c>
      <c r="B1571" t="str">
        <f>'Sheet1 (2)'!C1570</f>
        <v>YERSIN_PVT_13</v>
      </c>
      <c r="C1571" t="str">
        <f>'Sheet1 (2)'!H1570</f>
        <v>10.7659044</v>
      </c>
      <c r="D1571" t="str">
        <f>'Sheet1 (2)'!I1570</f>
        <v>106.6980867</v>
      </c>
      <c r="G1571">
        <v>2</v>
      </c>
      <c r="H1571" t="str">
        <f>'Sheet1 (2)'!K1570</f>
        <v>Yersin 1</v>
      </c>
      <c r="I1571" t="str">
        <f>'Sheet1 (2)'!G1570</f>
        <v>Trụ kim loại - thép nhúng kẽm nóng 4mm</v>
      </c>
      <c r="J1571" t="s">
        <v>25441</v>
      </c>
      <c r="L1571" t="str">
        <f>'Sheet1 (2)'!O1570</f>
        <v>Yersin</v>
      </c>
      <c r="M1571" s="4" t="str">
        <f>'Sheet1 (2)'!P1570</f>
        <v>Cầu Ông Lãnh</v>
      </c>
    </row>
    <row r="1572" spans="1:13" x14ac:dyDescent="0.25">
      <c r="A1572">
        <v>1570</v>
      </c>
      <c r="B1572" t="str">
        <f>'Sheet1 (2)'!C1571</f>
        <v>YERSIN_PVT_14</v>
      </c>
      <c r="C1572" t="str">
        <f>'Sheet1 (2)'!H1571</f>
        <v>10.7656835</v>
      </c>
      <c r="D1572" t="str">
        <f>'Sheet1 (2)'!I1571</f>
        <v>106.6982578</v>
      </c>
      <c r="G1572">
        <v>2</v>
      </c>
      <c r="H1572" t="str">
        <f>'Sheet1 (2)'!K1571</f>
        <v>Yersin 1</v>
      </c>
      <c r="I1572" t="str">
        <f>'Sheet1 (2)'!G1571</f>
        <v>Trụ kim loại - thép nhúng kẽm nóng 4mm</v>
      </c>
      <c r="J1572" t="s">
        <v>25441</v>
      </c>
      <c r="L1572" t="str">
        <f>'Sheet1 (2)'!O1571</f>
        <v>Yersin</v>
      </c>
      <c r="M1572" s="4" t="str">
        <f>'Sheet1 (2)'!P1571</f>
        <v>Cầu Ông Lãnh</v>
      </c>
    </row>
    <row r="1573" spans="1:13" x14ac:dyDescent="0.25">
      <c r="A1573">
        <v>1571</v>
      </c>
      <c r="B1573" t="str">
        <f>'Sheet1 (2)'!C1572</f>
        <v>YERSIN_PVT_15</v>
      </c>
      <c r="C1573" t="str">
        <f>'Sheet1 (2)'!H1572</f>
        <v>10.7654167</v>
      </c>
      <c r="D1573" t="str">
        <f>'Sheet1 (2)'!I1572</f>
        <v>106.698427</v>
      </c>
      <c r="G1573">
        <v>2</v>
      </c>
      <c r="H1573" t="str">
        <f>'Sheet1 (2)'!K1572</f>
        <v>Yersin 1</v>
      </c>
      <c r="I1573" t="str">
        <f>'Sheet1 (2)'!G1572</f>
        <v>Trụ kim loại - thép nhúng kẽm nóng 4mm</v>
      </c>
      <c r="J1573" t="s">
        <v>25441</v>
      </c>
      <c r="L1573" t="str">
        <f>'Sheet1 (2)'!O1572</f>
        <v>Yersin</v>
      </c>
      <c r="M1573" s="4" t="str">
        <f>'Sheet1 (2)'!P1572</f>
        <v>Cầu Ông Lãnh</v>
      </c>
    </row>
    <row r="1574" spans="1:13" x14ac:dyDescent="0.25">
      <c r="A1574">
        <v>1572</v>
      </c>
      <c r="B1574" t="str">
        <f>'Sheet1 (2)'!C1573</f>
        <v>YERSIN_PVT_16</v>
      </c>
      <c r="C1574" t="str">
        <f>'Sheet1 (2)'!H1573</f>
        <v>10.7651486</v>
      </c>
      <c r="D1574" t="str">
        <f>'Sheet1 (2)'!I1573</f>
        <v>106.6986007</v>
      </c>
      <c r="G1574">
        <v>2</v>
      </c>
      <c r="H1574" t="str">
        <f>'Sheet1 (2)'!K1573</f>
        <v>Yersin 1</v>
      </c>
      <c r="I1574" t="str">
        <f>'Sheet1 (2)'!G1573</f>
        <v>Trụ kim loại - thép nhúng kẽm nóng 4mm</v>
      </c>
      <c r="J1574" t="s">
        <v>25441</v>
      </c>
      <c r="L1574" t="str">
        <f>'Sheet1 (2)'!O1573</f>
        <v>Yersin</v>
      </c>
      <c r="M1574" s="4" t="str">
        <f>'Sheet1 (2)'!P1573</f>
        <v>Cầu Ông Lãnh</v>
      </c>
    </row>
    <row r="1575" spans="1:13" x14ac:dyDescent="0.25">
      <c r="A1575">
        <v>1573</v>
      </c>
      <c r="B1575" t="str">
        <f>'Sheet1 (2)'!C1574</f>
        <v>YERSIN_PVT_17</v>
      </c>
      <c r="C1575" t="str">
        <f>'Sheet1 (2)'!H1574</f>
        <v>10.7648665</v>
      </c>
      <c r="D1575" t="str">
        <f>'Sheet1 (2)'!I1574</f>
        <v>106.6988105</v>
      </c>
      <c r="G1575">
        <v>2</v>
      </c>
      <c r="H1575" t="str">
        <f>'Sheet1 (2)'!K1574</f>
        <v>Yersin 1</v>
      </c>
      <c r="I1575" t="str">
        <f>'Sheet1 (2)'!G1574</f>
        <v>Trụ kim loại - thép nhúng kẽm nóng 4mm</v>
      </c>
      <c r="J1575" t="s">
        <v>25441</v>
      </c>
      <c r="L1575" t="str">
        <f>'Sheet1 (2)'!O1574</f>
        <v>Yersin</v>
      </c>
      <c r="M1575" s="4" t="str">
        <f>'Sheet1 (2)'!P1574</f>
        <v>Cầu Ông Lãnh</v>
      </c>
    </row>
    <row r="1576" spans="1:13" x14ac:dyDescent="0.25">
      <c r="A1576">
        <v>1574</v>
      </c>
      <c r="B1576" t="str">
        <f>'Sheet1 (2)'!C1575</f>
        <v>HT_PD_1</v>
      </c>
      <c r="C1576" t="str">
        <f>'Sheet1 (2)'!H1575</f>
        <v>10.7777056199453</v>
      </c>
      <c r="D1576" t="str">
        <f>'Sheet1 (2)'!I1575</f>
        <v>106.697059571743</v>
      </c>
      <c r="G1576">
        <v>2</v>
      </c>
      <c r="H1576" t="str">
        <f>'Sheet1 (2)'!K1575</f>
        <v>Hàn Thuyên 1</v>
      </c>
      <c r="I1576" t="str">
        <f>'Sheet1 (2)'!G1575</f>
        <v>Trụ kim loại - thép nhúng kẽm nóng 4mm</v>
      </c>
      <c r="J1576" t="s">
        <v>25441</v>
      </c>
      <c r="L1576" t="str">
        <f>'Sheet1 (2)'!O1575</f>
        <v>Hàn Thuyên</v>
      </c>
      <c r="M1576" s="4" t="str">
        <f>'Sheet1 (2)'!P1575</f>
        <v>Bến Nghé</v>
      </c>
    </row>
    <row r="1577" spans="1:13" x14ac:dyDescent="0.25">
      <c r="A1577">
        <v>1575</v>
      </c>
      <c r="B1577" t="str">
        <f>'Sheet1 (2)'!C1576</f>
        <v>HT_PD_2</v>
      </c>
      <c r="C1577" t="str">
        <f>'Sheet1 (2)'!H1576</f>
        <v>10.7778755706303</v>
      </c>
      <c r="D1577" t="str">
        <f>'Sheet1 (2)'!I1576</f>
        <v>106.69721648097</v>
      </c>
      <c r="G1577">
        <v>2</v>
      </c>
      <c r="H1577" t="str">
        <f>'Sheet1 (2)'!K1576</f>
        <v>Hàn Thuyên 1</v>
      </c>
      <c r="I1577" t="str">
        <f>'Sheet1 (2)'!G1576</f>
        <v>Trụ kim loại - thép nhúng kẽm nóng 4mm</v>
      </c>
      <c r="J1577" t="s">
        <v>25441</v>
      </c>
      <c r="L1577" t="str">
        <f>'Sheet1 (2)'!O1576</f>
        <v>Hàn Thuyên</v>
      </c>
      <c r="M1577" s="4" t="str">
        <f>'Sheet1 (2)'!P1576</f>
        <v>Bến Nghé</v>
      </c>
    </row>
    <row r="1578" spans="1:13" x14ac:dyDescent="0.25">
      <c r="A1578">
        <v>1576</v>
      </c>
      <c r="B1578" t="str">
        <f>'Sheet1 (2)'!C1577</f>
        <v>HT_PD_3</v>
      </c>
      <c r="C1578" t="str">
        <f>'Sheet1 (2)'!H1577</f>
        <v>10.7780995</v>
      </c>
      <c r="D1578" t="str">
        <f>'Sheet1 (2)'!I1577</f>
        <v>106.697449</v>
      </c>
      <c r="G1578">
        <v>2</v>
      </c>
      <c r="H1578" t="str">
        <f>'Sheet1 (2)'!K1577</f>
        <v>Hàn Thuyên 1</v>
      </c>
      <c r="I1578" t="str">
        <f>'Sheet1 (2)'!G1577</f>
        <v>Trụ kim loại - thép nhúng kẽm nóng 4mm</v>
      </c>
      <c r="J1578" t="s">
        <v>25441</v>
      </c>
      <c r="L1578" t="str">
        <f>'Sheet1 (2)'!O1577</f>
        <v>Hàn Thuyên</v>
      </c>
      <c r="M1578" s="4" t="str">
        <f>'Sheet1 (2)'!P1577</f>
        <v>Bến Nghé</v>
      </c>
    </row>
    <row r="1579" spans="1:13" x14ac:dyDescent="0.25">
      <c r="A1579">
        <v>1577</v>
      </c>
      <c r="B1579" t="str">
        <f>'Sheet1 (2)'!C1578</f>
        <v>HT_PD_4</v>
      </c>
      <c r="C1579" t="str">
        <f>'Sheet1 (2)'!H1578</f>
        <v>10.778344</v>
      </c>
      <c r="D1579" t="str">
        <f>'Sheet1 (2)'!I1578</f>
        <v>106.6976548</v>
      </c>
      <c r="G1579">
        <v>2</v>
      </c>
      <c r="H1579" t="str">
        <f>'Sheet1 (2)'!K1578</f>
        <v>Hàn Thuyên 1</v>
      </c>
      <c r="I1579" t="str">
        <f>'Sheet1 (2)'!G1578</f>
        <v>Trụ kim loại - thép nhúng kẽm nóng 4mm</v>
      </c>
      <c r="J1579" t="s">
        <v>25441</v>
      </c>
      <c r="L1579" t="str">
        <f>'Sheet1 (2)'!O1578</f>
        <v>Hàn Thuyên</v>
      </c>
      <c r="M1579" s="4" t="str">
        <f>'Sheet1 (2)'!P1578</f>
        <v>Bến Nghé</v>
      </c>
    </row>
    <row r="1580" spans="1:13" x14ac:dyDescent="0.25">
      <c r="A1580">
        <v>1578</v>
      </c>
      <c r="B1580" t="str">
        <f>'Sheet1 (2)'!C1579</f>
        <v>HT_PD_5</v>
      </c>
      <c r="C1580" t="str">
        <f>'Sheet1 (2)'!H1579</f>
        <v>10.7785148</v>
      </c>
      <c r="D1580" t="str">
        <f>'Sheet1 (2)'!I1579</f>
        <v>106.6978799</v>
      </c>
      <c r="G1580">
        <v>2</v>
      </c>
      <c r="H1580" t="str">
        <f>'Sheet1 (2)'!K1579</f>
        <v>Hàn Thuyên 1</v>
      </c>
      <c r="I1580" t="str">
        <f>'Sheet1 (2)'!G1579</f>
        <v>Trụ kim loại - thép nhúng kẽm nóng 4mm</v>
      </c>
      <c r="J1580" t="s">
        <v>25441</v>
      </c>
      <c r="L1580" t="str">
        <f>'Sheet1 (2)'!O1579</f>
        <v>Hàn Thuyên</v>
      </c>
      <c r="M1580" s="4" t="str">
        <f>'Sheet1 (2)'!P1579</f>
        <v>Bến Nghé</v>
      </c>
    </row>
    <row r="1581" spans="1:13" x14ac:dyDescent="0.25">
      <c r="A1581">
        <v>1579</v>
      </c>
      <c r="B1581" t="str">
        <f>'Sheet1 (2)'!C1580</f>
        <v>HT_PD_6</v>
      </c>
      <c r="C1581" t="str">
        <f>'Sheet1 (2)'!H1580</f>
        <v>10.7786713074447</v>
      </c>
      <c r="D1581" t="str">
        <f>'Sheet1 (2)'!I1580</f>
        <v>106.697849482298</v>
      </c>
      <c r="G1581">
        <v>2</v>
      </c>
      <c r="H1581" t="str">
        <f>'Sheet1 (2)'!K1580</f>
        <v>Hàn Thuyên 1</v>
      </c>
      <c r="I1581" t="str">
        <f>'Sheet1 (2)'!G1580</f>
        <v>Trụ kim loại - thép nhúng kẽm nóng 4mm</v>
      </c>
      <c r="J1581" t="s">
        <v>25441</v>
      </c>
      <c r="L1581" t="str">
        <f>'Sheet1 (2)'!O1580</f>
        <v>Hàn Thuyên</v>
      </c>
      <c r="M1581" s="4" t="str">
        <f>'Sheet1 (2)'!P1580</f>
        <v>Bến Nghé</v>
      </c>
    </row>
    <row r="1582" spans="1:13" x14ac:dyDescent="0.25">
      <c r="A1582">
        <v>1580</v>
      </c>
      <c r="B1582" t="str">
        <f>'Sheet1 (2)'!C1581</f>
        <v>HT_PD_7</v>
      </c>
      <c r="C1582" t="str">
        <f>'Sheet1 (2)'!H1581</f>
        <v>10.7789687</v>
      </c>
      <c r="D1582" t="str">
        <f>'Sheet1 (2)'!I1581</f>
        <v>106.6982632</v>
      </c>
      <c r="G1582">
        <v>2</v>
      </c>
      <c r="H1582" t="str">
        <f>'Sheet1 (2)'!K1581</f>
        <v>Hàn Thuyên 1</v>
      </c>
      <c r="I1582" t="str">
        <f>'Sheet1 (2)'!G1581</f>
        <v>Trụ kim loại - thép nhúng kẽm nóng 4mm</v>
      </c>
      <c r="J1582" t="s">
        <v>25441</v>
      </c>
      <c r="L1582" t="str">
        <f>'Sheet1 (2)'!O1581</f>
        <v>Hàn Thuyên</v>
      </c>
      <c r="M1582" s="4" t="str">
        <f>'Sheet1 (2)'!P1581</f>
        <v>Bến Nghé</v>
      </c>
    </row>
    <row r="1583" spans="1:13" x14ac:dyDescent="0.25">
      <c r="A1583">
        <v>1581</v>
      </c>
      <c r="B1583" t="str">
        <f>'Sheet1 (2)'!C1582</f>
        <v>HT_PD_8</v>
      </c>
      <c r="C1583" t="str">
        <f>'Sheet1 (2)'!H1582</f>
        <v>10.7791812</v>
      </c>
      <c r="D1583" t="str">
        <f>'Sheet1 (2)'!I1582</f>
        <v>106.6984462</v>
      </c>
      <c r="G1583">
        <v>2</v>
      </c>
      <c r="H1583" t="str">
        <f>'Sheet1 (2)'!K1582</f>
        <v>Hàn Thuyên 1</v>
      </c>
      <c r="I1583" t="str">
        <f>'Sheet1 (2)'!G1582</f>
        <v>Trụ kim loại - thép nhúng kẽm nóng 4mm</v>
      </c>
      <c r="J1583" t="s">
        <v>25441</v>
      </c>
      <c r="L1583" t="str">
        <f>'Sheet1 (2)'!O1582</f>
        <v>Hàn Thuyên</v>
      </c>
      <c r="M1583" s="4" t="str">
        <f>'Sheet1 (2)'!P1582</f>
        <v>Bến Nghé</v>
      </c>
    </row>
    <row r="1584" spans="1:13" x14ac:dyDescent="0.25">
      <c r="A1584">
        <v>1582</v>
      </c>
      <c r="B1584" t="str">
        <f>'Sheet1 (2)'!C1583</f>
        <v>HT_PD_9</v>
      </c>
      <c r="C1584" t="str">
        <f>'Sheet1 (2)'!H1583</f>
        <v>10.7794235666377</v>
      </c>
      <c r="D1584" t="str">
        <f>'Sheet1 (2)'!I1583</f>
        <v>106.698682308197</v>
      </c>
      <c r="G1584">
        <v>2</v>
      </c>
      <c r="H1584" t="str">
        <f>'Sheet1 (2)'!K1583</f>
        <v>Hàn Thuyên 1</v>
      </c>
      <c r="I1584" t="str">
        <f>'Sheet1 (2)'!G1583</f>
        <v>Trụ kim loại - thép nhúng kẽm nóng 4mm</v>
      </c>
      <c r="J1584" t="s">
        <v>25441</v>
      </c>
      <c r="L1584" t="str">
        <f>'Sheet1 (2)'!O1583</f>
        <v>Hàn Thuyên</v>
      </c>
      <c r="M1584" s="4" t="str">
        <f>'Sheet1 (2)'!P1583</f>
        <v>Bến Nghé</v>
      </c>
    </row>
    <row r="1585" spans="1:13" x14ac:dyDescent="0.25">
      <c r="A1585">
        <v>1583</v>
      </c>
      <c r="B1585" t="str">
        <f>'Sheet1 (2)'!C1584</f>
        <v>PASTEUR_PD_1 (số cũ 52/53)</v>
      </c>
      <c r="C1585" t="str">
        <f>'Sheet1 (2)'!H1584</f>
        <v>10.7786713074447</v>
      </c>
      <c r="D1585" t="str">
        <f>'Sheet1 (2)'!I1584</f>
        <v>106.697849482298</v>
      </c>
      <c r="G1585">
        <v>2</v>
      </c>
      <c r="H1585" t="str">
        <f>'Sheet1 (2)'!K1584</f>
        <v>Hàn Thuyên 1</v>
      </c>
      <c r="I1585" t="str">
        <f>'Sheet1 (2)'!G1584</f>
        <v>Trụ kim loại - thép nhúng kẽm nóng 4mm</v>
      </c>
      <c r="J1585" t="s">
        <v>25441</v>
      </c>
      <c r="L1585" t="str">
        <f>'Sheet1 (2)'!O1584</f>
        <v>Pasteur</v>
      </c>
      <c r="M1585" s="4" t="str">
        <f>'Sheet1 (2)'!P1584</f>
        <v>Bến Nghé</v>
      </c>
    </row>
    <row r="1586" spans="1:13" x14ac:dyDescent="0.25">
      <c r="A1586">
        <v>1584</v>
      </c>
      <c r="B1586" t="str">
        <f>'Sheet1 (2)'!C1585</f>
        <v>PASTEUR_PD_2 (số cũ 54)</v>
      </c>
      <c r="C1586" t="str">
        <f>'Sheet1 (2)'!H1585</f>
        <v>10.7788478447972</v>
      </c>
      <c r="D1586" t="str">
        <f>'Sheet1 (2)'!I1585</f>
        <v>106.697663068771</v>
      </c>
      <c r="G1586">
        <v>2</v>
      </c>
      <c r="H1586" t="str">
        <f>'Sheet1 (2)'!K1585</f>
        <v>Hàn Thuyên 1</v>
      </c>
      <c r="I1586" t="str">
        <f>'Sheet1 (2)'!G1585</f>
        <v>Trụ kim loại - thép nhúng kẽm nóng 4mm</v>
      </c>
      <c r="J1586" t="s">
        <v>25441</v>
      </c>
      <c r="L1586" t="str">
        <f>'Sheet1 (2)'!O1585</f>
        <v>Pasteur</v>
      </c>
      <c r="M1586" s="4" t="str">
        <f>'Sheet1 (2)'!P1585</f>
        <v>Bến Nghé</v>
      </c>
    </row>
    <row r="1587" spans="1:13" x14ac:dyDescent="0.25">
      <c r="A1587">
        <v>1585</v>
      </c>
      <c r="B1587" t="str">
        <f>'Sheet1 (2)'!C1586</f>
        <v>PASTEUR_PD_3 (số cũ 55/56)</v>
      </c>
      <c r="C1587" t="str">
        <f>'Sheet1 (2)'!H1586</f>
        <v>10.7790217471626</v>
      </c>
      <c r="D1587" t="str">
        <f>'Sheet1 (2)'!I1586</f>
        <v>106.697465926409</v>
      </c>
      <c r="G1587">
        <v>2</v>
      </c>
      <c r="H1587" t="str">
        <f>'Sheet1 (2)'!K1586</f>
        <v>Hàn Thuyên 1</v>
      </c>
      <c r="I1587" t="str">
        <f>'Sheet1 (2)'!G1586</f>
        <v>Trụ kim loại - thép nhúng kẽm nóng 4mm</v>
      </c>
      <c r="J1587" t="s">
        <v>25441</v>
      </c>
      <c r="L1587" t="str">
        <f>'Sheet1 (2)'!O1586</f>
        <v>Pasteur</v>
      </c>
      <c r="M1587" s="4" t="str">
        <f>'Sheet1 (2)'!P1586</f>
        <v>Bến Nghé</v>
      </c>
    </row>
    <row r="1588" spans="1:13" x14ac:dyDescent="0.25">
      <c r="A1588">
        <v>1586</v>
      </c>
      <c r="B1588" t="str">
        <f>'Sheet1 (2)'!C1587</f>
        <v>THD_PA_2_1</v>
      </c>
      <c r="C1588" t="str">
        <f>'Sheet1 (2)'!H1587</f>
        <v>10.7593316</v>
      </c>
      <c r="D1588" t="str">
        <f>'Sheet1 (2)'!I1587</f>
        <v>106.6877865</v>
      </c>
      <c r="G1588">
        <v>2</v>
      </c>
      <c r="H1588" t="str">
        <f>'Sheet1 (2)'!K1587</f>
        <v>Trần Hưng Đạo 4</v>
      </c>
      <c r="I1588" t="str">
        <f>'Sheet1 (2)'!G1587</f>
        <v>Trụ kim loại - thép nhúng kẽm nóng 4mm</v>
      </c>
      <c r="J1588" t="s">
        <v>25441</v>
      </c>
      <c r="L1588" t="str">
        <f>'Sheet1 (2)'!O1587</f>
        <v>Trần Hưng Đạo</v>
      </c>
      <c r="M1588" s="4" t="str">
        <f>'Sheet1 (2)'!P1587</f>
        <v>Cầu Kho</v>
      </c>
    </row>
    <row r="1589" spans="1:13" x14ac:dyDescent="0.25">
      <c r="A1589">
        <v>1587</v>
      </c>
      <c r="B1589" t="str">
        <f>'Sheet1 (2)'!C1588</f>
        <v>THD_PA_2_2</v>
      </c>
      <c r="C1589" t="str">
        <f>'Sheet1 (2)'!H1588</f>
        <v>10.7594501</v>
      </c>
      <c r="D1589" t="str">
        <f>'Sheet1 (2)'!I1588</f>
        <v>106.6879742</v>
      </c>
      <c r="G1589">
        <v>2</v>
      </c>
      <c r="H1589" t="str">
        <f>'Sheet1 (2)'!K1588</f>
        <v>Trần Hưng Đạo 4</v>
      </c>
      <c r="I1589" t="str">
        <f>'Sheet1 (2)'!G1588</f>
        <v>Trụ kim loại - thép nhúng kẽm nóng 4mm</v>
      </c>
      <c r="J1589" t="s">
        <v>25441</v>
      </c>
      <c r="L1589" t="str">
        <f>'Sheet1 (2)'!O1588</f>
        <v>Trần Hưng Đạo</v>
      </c>
      <c r="M1589" s="4" t="str">
        <f>'Sheet1 (2)'!P1588</f>
        <v>Cầu Kho</v>
      </c>
    </row>
    <row r="1590" spans="1:13" x14ac:dyDescent="0.25">
      <c r="A1590">
        <v>1588</v>
      </c>
      <c r="B1590" t="str">
        <f>'Sheet1 (2)'!C1589</f>
        <v>THD_PA_2_3</v>
      </c>
      <c r="C1590" t="str">
        <f>'Sheet1 (2)'!H1589</f>
        <v>10.7596131</v>
      </c>
      <c r="D1590" t="str">
        <f>'Sheet1 (2)'!I1589</f>
        <v>106.6881451</v>
      </c>
      <c r="G1590">
        <v>2</v>
      </c>
      <c r="H1590" t="str">
        <f>'Sheet1 (2)'!K1589</f>
        <v>Trần Hưng Đạo 4</v>
      </c>
      <c r="I1590" t="str">
        <f>'Sheet1 (2)'!G1589</f>
        <v>Trụ kim loại - thép nhúng kẽm nóng 4mm</v>
      </c>
      <c r="J1590" t="s">
        <v>25441</v>
      </c>
      <c r="L1590" t="str">
        <f>'Sheet1 (2)'!O1589</f>
        <v>Trần Hưng Đạo</v>
      </c>
      <c r="M1590" s="4" t="str">
        <f>'Sheet1 (2)'!P1589</f>
        <v>Cầu Kho</v>
      </c>
    </row>
    <row r="1591" spans="1:13" x14ac:dyDescent="0.25">
      <c r="A1591">
        <v>1589</v>
      </c>
      <c r="B1591" t="str">
        <f>'Sheet1 (2)'!C1590</f>
        <v>THD_PA_2_4</v>
      </c>
      <c r="C1591" t="str">
        <f>'Sheet1 (2)'!H1590</f>
        <v>10.7598152</v>
      </c>
      <c r="D1591" t="str">
        <f>'Sheet1 (2)'!I1590</f>
        <v>106.6882999</v>
      </c>
      <c r="G1591">
        <v>2</v>
      </c>
      <c r="H1591" t="str">
        <f>'Sheet1 (2)'!K1590</f>
        <v>Trần Hưng Đạo 4</v>
      </c>
      <c r="I1591" t="str">
        <f>'Sheet1 (2)'!G1590</f>
        <v>Trụ kim loại - thép nhúng kẽm nóng 4mm</v>
      </c>
      <c r="J1591" t="s">
        <v>25441</v>
      </c>
      <c r="L1591" t="str">
        <f>'Sheet1 (2)'!O1590</f>
        <v>Trần Hưng Đạo</v>
      </c>
      <c r="M1591" s="4" t="str">
        <f>'Sheet1 (2)'!P1590</f>
        <v>Cầu Kho</v>
      </c>
    </row>
    <row r="1592" spans="1:13" x14ac:dyDescent="0.25">
      <c r="A1592">
        <v>1590</v>
      </c>
      <c r="B1592" t="str">
        <f>'Sheet1 (2)'!C1591</f>
        <v>THD_PA_2_5</v>
      </c>
      <c r="C1592" t="str">
        <f>'Sheet1 (2)'!H1591</f>
        <v>10.7599812</v>
      </c>
      <c r="D1592" t="str">
        <f>'Sheet1 (2)'!I1591</f>
        <v>106.6884747</v>
      </c>
      <c r="G1592">
        <v>2</v>
      </c>
      <c r="H1592" t="str">
        <f>'Sheet1 (2)'!K1591</f>
        <v>Trần Hưng Đạo 4</v>
      </c>
      <c r="I1592" t="str">
        <f>'Sheet1 (2)'!G1591</f>
        <v>Trụ kim loại - thép nhúng kẽm nóng 4mm</v>
      </c>
      <c r="J1592" t="s">
        <v>25441</v>
      </c>
      <c r="L1592" t="str">
        <f>'Sheet1 (2)'!O1591</f>
        <v>Trần Hưng Đạo</v>
      </c>
      <c r="M1592" s="4" t="str">
        <f>'Sheet1 (2)'!P1591</f>
        <v>Cầu Kho</v>
      </c>
    </row>
    <row r="1593" spans="1:13" x14ac:dyDescent="0.25">
      <c r="A1593">
        <v>1591</v>
      </c>
      <c r="B1593" t="str">
        <f>'Sheet1 (2)'!C1592</f>
        <v>THD_PA_2_6</v>
      </c>
      <c r="C1593" t="str">
        <f>'Sheet1 (2)'!H1592</f>
        <v>10.7601559</v>
      </c>
      <c r="D1593" t="str">
        <f>'Sheet1 (2)'!I1592</f>
        <v>106.6886468</v>
      </c>
      <c r="G1593">
        <v>2</v>
      </c>
      <c r="H1593" t="str">
        <f>'Sheet1 (2)'!K1592</f>
        <v>Trần Hưng Đạo 4</v>
      </c>
      <c r="I1593" t="str">
        <f>'Sheet1 (2)'!G1592</f>
        <v>Trụ kim loại - thép nhúng kẽm nóng 4mm</v>
      </c>
      <c r="J1593" t="s">
        <v>25441</v>
      </c>
      <c r="L1593" t="str">
        <f>'Sheet1 (2)'!O1592</f>
        <v>Trần Hưng Đạo</v>
      </c>
      <c r="M1593" s="4" t="str">
        <f>'Sheet1 (2)'!P1592</f>
        <v>Cầu Kho</v>
      </c>
    </row>
    <row r="1594" spans="1:13" x14ac:dyDescent="0.25">
      <c r="A1594">
        <v>1592</v>
      </c>
      <c r="B1594" t="str">
        <f>'Sheet1 (2)'!C1593</f>
        <v>THD_PA_2_7</v>
      </c>
      <c r="C1594" t="str">
        <f>'Sheet1 (2)'!H1593</f>
        <v>10.7603764</v>
      </c>
      <c r="D1594" t="str">
        <f>'Sheet1 (2)'!I1593</f>
        <v>106.6887831</v>
      </c>
      <c r="G1594">
        <v>2</v>
      </c>
      <c r="H1594" t="str">
        <f>'Sheet1 (2)'!K1593</f>
        <v>Trần Hưng Đạo 4</v>
      </c>
      <c r="I1594" t="str">
        <f>'Sheet1 (2)'!G1593</f>
        <v>Trụ kim loại - thép nhúng kẽm nóng 4mm</v>
      </c>
      <c r="J1594" t="s">
        <v>25441</v>
      </c>
      <c r="L1594" t="str">
        <f>'Sheet1 (2)'!O1593</f>
        <v>Trần Hưng Đạo</v>
      </c>
      <c r="M1594" s="4" t="str">
        <f>'Sheet1 (2)'!P1593</f>
        <v>Cầu Kho</v>
      </c>
    </row>
    <row r="1595" spans="1:13" x14ac:dyDescent="0.25">
      <c r="A1595">
        <v>1593</v>
      </c>
      <c r="B1595" t="str">
        <f>'Sheet1 (2)'!C1594</f>
        <v>THD_PA_2_8</v>
      </c>
      <c r="C1595" t="str">
        <f>'Sheet1 (2)'!H1594</f>
        <v>10.7605645</v>
      </c>
      <c r="D1595" t="str">
        <f>'Sheet1 (2)'!I1594</f>
        <v>106.6889607</v>
      </c>
      <c r="G1595">
        <v>2</v>
      </c>
      <c r="H1595" t="str">
        <f>'Sheet1 (2)'!K1594</f>
        <v>Trần Hưng Đạo 4</v>
      </c>
      <c r="I1595" t="str">
        <f>'Sheet1 (2)'!G1594</f>
        <v>Trụ kim loại - thép nhúng kẽm nóng 4mm</v>
      </c>
      <c r="J1595" t="s">
        <v>25441</v>
      </c>
      <c r="L1595" t="str">
        <f>'Sheet1 (2)'!O1594</f>
        <v>Trần Hưng Đạo</v>
      </c>
      <c r="M1595" s="4" t="str">
        <f>'Sheet1 (2)'!P1594</f>
        <v>Cầu Kho</v>
      </c>
    </row>
    <row r="1596" spans="1:13" x14ac:dyDescent="0.25">
      <c r="A1596">
        <v>1594</v>
      </c>
      <c r="B1596" t="str">
        <f>'Sheet1 (2)'!C1595</f>
        <v>THD_PA_2_9</v>
      </c>
      <c r="C1596" t="str">
        <f>'Sheet1 (2)'!H1595</f>
        <v>10.7608038</v>
      </c>
      <c r="D1596" t="str">
        <f>'Sheet1 (2)'!I1595</f>
        <v>106.6891442</v>
      </c>
      <c r="G1596">
        <v>2</v>
      </c>
      <c r="H1596" t="str">
        <f>'Sheet1 (2)'!K1595</f>
        <v>Trần Hưng Đạo 4</v>
      </c>
      <c r="I1596" t="str">
        <f>'Sheet1 (2)'!G1595</f>
        <v>Trụ kim loại - thép nhúng kẽm nóng 4mm</v>
      </c>
      <c r="J1596" t="s">
        <v>25441</v>
      </c>
      <c r="L1596" t="str">
        <f>'Sheet1 (2)'!O1595</f>
        <v>Trần Hưng Đạo</v>
      </c>
      <c r="M1596" s="4" t="str">
        <f>'Sheet1 (2)'!P1595</f>
        <v>Cầu Kho</v>
      </c>
    </row>
    <row r="1597" spans="1:13" x14ac:dyDescent="0.25">
      <c r="A1597">
        <v>1595</v>
      </c>
      <c r="B1597" t="str">
        <f>'Sheet1 (2)'!C1596</f>
        <v>THD_PA_2_10</v>
      </c>
      <c r="C1597" t="str">
        <f>'Sheet1 (2)'!H1596</f>
        <v>10.7609493</v>
      </c>
      <c r="D1597" t="str">
        <f>'Sheet1 (2)'!I1596</f>
        <v>106.6892441</v>
      </c>
      <c r="G1597">
        <v>2</v>
      </c>
      <c r="H1597" t="str">
        <f>'Sheet1 (2)'!K1596</f>
        <v>Trần Hưng Đạo 4</v>
      </c>
      <c r="I1597" t="str">
        <f>'Sheet1 (2)'!G1596</f>
        <v>Trụ kim loại - thép nhúng kẽm nóng 4mm</v>
      </c>
      <c r="J1597" t="s">
        <v>25441</v>
      </c>
      <c r="L1597" t="str">
        <f>'Sheet1 (2)'!O1596</f>
        <v>Trần Hưng Đạo</v>
      </c>
      <c r="M1597" s="4" t="str">
        <f>'Sheet1 (2)'!P1596</f>
        <v>Cầu Kho</v>
      </c>
    </row>
    <row r="1598" spans="1:13" x14ac:dyDescent="0.25">
      <c r="A1598">
        <v>1596</v>
      </c>
      <c r="B1598" t="str">
        <f>'Sheet1 (2)'!C1597</f>
        <v>THD_PA_2_11</v>
      </c>
      <c r="C1598" t="str">
        <f>'Sheet1 (2)'!H1597</f>
        <v>10.7610734</v>
      </c>
      <c r="D1598" t="str">
        <f>'Sheet1 (2)'!I1597</f>
        <v>106.6894502</v>
      </c>
      <c r="G1598">
        <v>2</v>
      </c>
      <c r="H1598" t="str">
        <f>'Sheet1 (2)'!K1597</f>
        <v>Trần Hưng Đạo 4</v>
      </c>
      <c r="I1598" t="str">
        <f>'Sheet1 (2)'!G1597</f>
        <v>Trụ kim loại - thép nhúng kẽm nóng 4mm</v>
      </c>
      <c r="J1598" t="s">
        <v>25441</v>
      </c>
      <c r="L1598" t="str">
        <f>'Sheet1 (2)'!O1597</f>
        <v>Trần Hưng Đạo</v>
      </c>
      <c r="M1598" s="4" t="str">
        <f>'Sheet1 (2)'!P1597</f>
        <v>Cầu Kho</v>
      </c>
    </row>
    <row r="1599" spans="1:13" x14ac:dyDescent="0.25">
      <c r="A1599">
        <v>1597</v>
      </c>
      <c r="B1599" t="str">
        <f>'Sheet1 (2)'!C1598</f>
        <v>THD_PA_2_12</v>
      </c>
      <c r="C1599" t="str">
        <f>'Sheet1 (2)'!H1598</f>
        <v>10.7612583</v>
      </c>
      <c r="D1599" t="str">
        <f>'Sheet1 (2)'!I1598</f>
        <v>106.6896084</v>
      </c>
      <c r="G1599">
        <v>2</v>
      </c>
      <c r="H1599" t="str">
        <f>'Sheet1 (2)'!K1598</f>
        <v>Trần Hưng Đạo 4</v>
      </c>
      <c r="I1599" t="str">
        <f>'Sheet1 (2)'!G1598</f>
        <v>Trụ kim loại - thép nhúng kẽm nóng 4mm</v>
      </c>
      <c r="J1599" t="s">
        <v>25441</v>
      </c>
      <c r="L1599" t="str">
        <f>'Sheet1 (2)'!O1598</f>
        <v>Trần Hưng Đạo</v>
      </c>
      <c r="M1599" s="4" t="str">
        <f>'Sheet1 (2)'!P1598</f>
        <v>Cầu Kho</v>
      </c>
    </row>
    <row r="1600" spans="1:13" x14ac:dyDescent="0.25">
      <c r="A1600">
        <v>1598</v>
      </c>
      <c r="B1600" t="str">
        <f>'Sheet1 (2)'!C1599</f>
        <v>THD_PA_2_13</v>
      </c>
      <c r="C1600" t="str">
        <f>'Sheet1 (2)'!H1599</f>
        <v>10.7614463</v>
      </c>
      <c r="D1600" t="str">
        <f>'Sheet1 (2)'!I1599</f>
        <v>106.6897286</v>
      </c>
      <c r="G1600">
        <v>2</v>
      </c>
      <c r="H1600" t="str">
        <f>'Sheet1 (2)'!K1599</f>
        <v>Trần Hưng Đạo 4</v>
      </c>
      <c r="I1600" t="str">
        <f>'Sheet1 (2)'!G1599</f>
        <v>Trụ kim loại - thép nhúng kẽm nóng 4mm</v>
      </c>
      <c r="J1600" t="s">
        <v>25441</v>
      </c>
      <c r="L1600" t="str">
        <f>'Sheet1 (2)'!O1599</f>
        <v>Trần Hưng Đạo</v>
      </c>
      <c r="M1600" s="4" t="str">
        <f>'Sheet1 (2)'!P1599</f>
        <v>Cầu Kho</v>
      </c>
    </row>
    <row r="1601" spans="1:13" x14ac:dyDescent="0.25">
      <c r="A1601">
        <v>1599</v>
      </c>
      <c r="B1601" t="str">
        <f>'Sheet1 (2)'!C1600</f>
        <v>THD_PD_2_1</v>
      </c>
      <c r="C1601" t="str">
        <f>'Sheet1 (2)'!H1600</f>
        <v>10.7616411</v>
      </c>
      <c r="D1601" t="str">
        <f>'Sheet1 (2)'!I1600</f>
        <v>106.6899089</v>
      </c>
      <c r="G1601">
        <v>2</v>
      </c>
      <c r="H1601" t="str">
        <f>'Sheet1 (2)'!K1600</f>
        <v>Trần Hưng Đạo 3</v>
      </c>
      <c r="I1601" t="str">
        <f>'Sheet1 (2)'!G1600</f>
        <v>Trụ kim loại - thép nhúng kẽm nóng 4mm</v>
      </c>
      <c r="J1601" t="s">
        <v>25441</v>
      </c>
      <c r="L1601" t="str">
        <f>'Sheet1 (2)'!O1600</f>
        <v>Trần Hưng Đạo</v>
      </c>
      <c r="M1601" s="4" t="str">
        <f>'Sheet1 (2)'!P1600</f>
        <v>Cô Giang</v>
      </c>
    </row>
    <row r="1602" spans="1:13" x14ac:dyDescent="0.25">
      <c r="A1602">
        <v>1600</v>
      </c>
      <c r="B1602" t="str">
        <f>'Sheet1 (2)'!C1601</f>
        <v>THD_PD_2_2</v>
      </c>
      <c r="C1602" t="str">
        <f>'Sheet1 (2)'!H1601</f>
        <v>10.7617929</v>
      </c>
      <c r="D1602" t="str">
        <f>'Sheet1 (2)'!I1601</f>
        <v>106.6900708</v>
      </c>
      <c r="G1602">
        <v>2</v>
      </c>
      <c r="H1602" t="str">
        <f>'Sheet1 (2)'!K1601</f>
        <v>Trần Hưng Đạo 3</v>
      </c>
      <c r="I1602" t="str">
        <f>'Sheet1 (2)'!G1601</f>
        <v>Trụ kim loại - thép nhúng kẽm nóng 4mm</v>
      </c>
      <c r="J1602" t="s">
        <v>25441</v>
      </c>
      <c r="L1602" t="str">
        <f>'Sheet1 (2)'!O1601</f>
        <v>Trần Hưng Đạo</v>
      </c>
      <c r="M1602" s="4" t="str">
        <f>'Sheet1 (2)'!P1601</f>
        <v>Cô Giang</v>
      </c>
    </row>
    <row r="1603" spans="1:13" x14ac:dyDescent="0.25">
      <c r="A1603">
        <v>1601</v>
      </c>
      <c r="B1603" t="str">
        <f>'Sheet1 (2)'!C1602</f>
        <v>THD_PD_2_3</v>
      </c>
      <c r="C1603" t="str">
        <f>'Sheet1 (2)'!H1602</f>
        <v>10.7620477</v>
      </c>
      <c r="D1603" t="str">
        <f>'Sheet1 (2)'!I1602</f>
        <v>106.6902608</v>
      </c>
      <c r="G1603">
        <v>2</v>
      </c>
      <c r="H1603" t="str">
        <f>'Sheet1 (2)'!K1602</f>
        <v>Trần Hưng Đạo 3</v>
      </c>
      <c r="I1603" t="str">
        <f>'Sheet1 (2)'!G1602</f>
        <v>Trụ kim loại - thép nhúng kẽm nóng 4mm</v>
      </c>
      <c r="J1603" t="s">
        <v>25441</v>
      </c>
      <c r="L1603" t="str">
        <f>'Sheet1 (2)'!O1602</f>
        <v>Trần Hưng Đạo</v>
      </c>
      <c r="M1603" s="4" t="str">
        <f>'Sheet1 (2)'!P1602</f>
        <v>Cô Giang</v>
      </c>
    </row>
    <row r="1604" spans="1:13" x14ac:dyDescent="0.25">
      <c r="A1604">
        <v>1602</v>
      </c>
      <c r="B1604" t="str">
        <f>'Sheet1 (2)'!C1603</f>
        <v>THD_PD_2_4</v>
      </c>
      <c r="C1604" t="str">
        <f>'Sheet1 (2)'!H1603</f>
        <v>10.7622475</v>
      </c>
      <c r="D1604" t="str">
        <f>'Sheet1 (2)'!I1603</f>
        <v>106.6904549</v>
      </c>
      <c r="G1604">
        <v>2</v>
      </c>
      <c r="H1604" t="str">
        <f>'Sheet1 (2)'!K1603</f>
        <v>Trần Hưng Đạo 3</v>
      </c>
      <c r="I1604" t="str">
        <f>'Sheet1 (2)'!G1603</f>
        <v>Trụ kim loại - thép nhúng kẽm nóng 4mm</v>
      </c>
      <c r="J1604" t="s">
        <v>25441</v>
      </c>
      <c r="L1604" t="str">
        <f>'Sheet1 (2)'!O1603</f>
        <v>Trần Hưng Đạo</v>
      </c>
      <c r="M1604" s="4" t="str">
        <f>'Sheet1 (2)'!P1603</f>
        <v>Cô Giang</v>
      </c>
    </row>
    <row r="1605" spans="1:13" x14ac:dyDescent="0.25">
      <c r="A1605">
        <v>1603</v>
      </c>
      <c r="B1605" t="str">
        <f>'Sheet1 (2)'!C1604</f>
        <v>THD_PD_2_5</v>
      </c>
      <c r="C1605" t="str">
        <f>'Sheet1 (2)'!H1604</f>
        <v>10.7623482</v>
      </c>
      <c r="D1605" t="str">
        <f>'Sheet1 (2)'!I1604</f>
        <v>106.6905758</v>
      </c>
      <c r="G1605">
        <v>2</v>
      </c>
      <c r="H1605" t="str">
        <f>'Sheet1 (2)'!K1604</f>
        <v>Trần Hưng Đạo 3</v>
      </c>
      <c r="I1605" t="str">
        <f>'Sheet1 (2)'!G1604</f>
        <v>Trụ kim loại - thép nhúng kẽm nóng 4mm</v>
      </c>
      <c r="J1605" t="s">
        <v>25441</v>
      </c>
      <c r="L1605" t="str">
        <f>'Sheet1 (2)'!O1604</f>
        <v>Trần Hưng Đạo</v>
      </c>
      <c r="M1605" s="4" t="str">
        <f>'Sheet1 (2)'!P1604</f>
        <v>Cô Giang</v>
      </c>
    </row>
    <row r="1606" spans="1:13" x14ac:dyDescent="0.25">
      <c r="A1606">
        <v>1604</v>
      </c>
      <c r="B1606" t="str">
        <f>'Sheet1 (2)'!C1605</f>
        <v>THD_PD_2_6</v>
      </c>
      <c r="C1606" t="str">
        <f>'Sheet1 (2)'!H1605</f>
        <v>10.7625093</v>
      </c>
      <c r="D1606" t="str">
        <f>'Sheet1 (2)'!I1605</f>
        <v>106.6907075</v>
      </c>
      <c r="G1606">
        <v>2</v>
      </c>
      <c r="H1606" t="str">
        <f>'Sheet1 (2)'!K1605</f>
        <v>Trần Hưng Đạo 3</v>
      </c>
      <c r="I1606" t="str">
        <f>'Sheet1 (2)'!G1605</f>
        <v>Trụ kim loại - thép nhúng kẽm nóng 4mm</v>
      </c>
      <c r="J1606" t="s">
        <v>25441</v>
      </c>
      <c r="L1606" t="str">
        <f>'Sheet1 (2)'!O1605</f>
        <v>Trần Hưng Đạo</v>
      </c>
      <c r="M1606" s="4" t="str">
        <f>'Sheet1 (2)'!P1605</f>
        <v>Cô Giang</v>
      </c>
    </row>
    <row r="1607" spans="1:13" x14ac:dyDescent="0.25">
      <c r="A1607">
        <v>1605</v>
      </c>
      <c r="B1607" t="str">
        <f>'Sheet1 (2)'!C1606</f>
        <v>THD_PD_2_7</v>
      </c>
      <c r="C1607" t="str">
        <f>'Sheet1 (2)'!H1606</f>
        <v>10.762679</v>
      </c>
      <c r="D1607" t="str">
        <f>'Sheet1 (2)'!I1606</f>
        <v>106.6908748</v>
      </c>
      <c r="G1607">
        <v>2</v>
      </c>
      <c r="H1607" t="str">
        <f>'Sheet1 (2)'!K1606</f>
        <v>Trần Hưng Đạo 3</v>
      </c>
      <c r="I1607" t="str">
        <f>'Sheet1 (2)'!G1606</f>
        <v>Trụ kim loại - thép nhúng kẽm nóng 4mm</v>
      </c>
      <c r="J1607" t="s">
        <v>25441</v>
      </c>
      <c r="L1607" t="str">
        <f>'Sheet1 (2)'!O1606</f>
        <v>Trần Hưng Đạo</v>
      </c>
      <c r="M1607" s="4" t="str">
        <f>'Sheet1 (2)'!P1606</f>
        <v>Cô Giang</v>
      </c>
    </row>
    <row r="1608" spans="1:13" x14ac:dyDescent="0.25">
      <c r="A1608">
        <v>1606</v>
      </c>
      <c r="B1608" t="str">
        <f>'Sheet1 (2)'!C1607</f>
        <v>NBK_PT_2_1 (19)</v>
      </c>
      <c r="C1608" t="str">
        <f>'Sheet1 (2)'!H1607</f>
        <v>10.7887652</v>
      </c>
      <c r="D1608" t="str">
        <f>'Sheet1 (2)'!I1607</f>
        <v>106.7033593</v>
      </c>
      <c r="G1608">
        <v>2</v>
      </c>
      <c r="H1608" t="str">
        <f>'Sheet1 (2)'!K1607</f>
        <v>Nguyễn Bỉnh Khiêm 1</v>
      </c>
      <c r="I1608" t="str">
        <f>'Sheet1 (2)'!G1607</f>
        <v>Trụ kim loại - thép nhúng kẽm nóng 4mm</v>
      </c>
      <c r="J1608" t="s">
        <v>25441</v>
      </c>
      <c r="L1608" t="str">
        <f>'Sheet1 (2)'!O1607</f>
        <v>Nguyễn Bỉnh Khiêm</v>
      </c>
      <c r="M1608" s="4" t="str">
        <f>'Sheet1 (2)'!P1607</f>
        <v>Đa Kao</v>
      </c>
    </row>
    <row r="1609" spans="1:13" x14ac:dyDescent="0.25">
      <c r="A1609">
        <v>1607</v>
      </c>
      <c r="B1609" t="str">
        <f>'Sheet1 (2)'!C1608</f>
        <v>NBK_PT_2_2 (20)</v>
      </c>
      <c r="C1609" t="str">
        <f>'Sheet1 (2)'!H1608</f>
        <v>10.7889583</v>
      </c>
      <c r="D1609" t="str">
        <f>'Sheet1 (2)'!I1608</f>
        <v>106.7031859</v>
      </c>
      <c r="G1609">
        <v>2</v>
      </c>
      <c r="H1609" t="str">
        <f>'Sheet1 (2)'!K1608</f>
        <v>Nguyễn Bỉnh Khiêm 1</v>
      </c>
      <c r="I1609" t="str">
        <f>'Sheet1 (2)'!G1608</f>
        <v>Trụ kim loại - thép nhúng kẽm nóng 4mm</v>
      </c>
      <c r="J1609" t="s">
        <v>25441</v>
      </c>
      <c r="L1609" t="str">
        <f>'Sheet1 (2)'!O1608</f>
        <v>Nguyễn Bỉnh Khiêm</v>
      </c>
      <c r="M1609" s="4" t="str">
        <f>'Sheet1 (2)'!P1608</f>
        <v>Đa Kao</v>
      </c>
    </row>
    <row r="1610" spans="1:13" x14ac:dyDescent="0.25">
      <c r="A1610">
        <v>1608</v>
      </c>
      <c r="B1610" t="str">
        <f>'Sheet1 (2)'!C1609</f>
        <v>NBK_PT_2_3 (21)</v>
      </c>
      <c r="C1610" t="str">
        <f>'Sheet1 (2)'!H1609</f>
        <v>10.7891928</v>
      </c>
      <c r="D1610" t="str">
        <f>'Sheet1 (2)'!I1609</f>
        <v>106.7030595</v>
      </c>
      <c r="G1610">
        <v>2</v>
      </c>
      <c r="H1610" t="str">
        <f>'Sheet1 (2)'!K1609</f>
        <v>Nguyễn Bỉnh Khiêm 1</v>
      </c>
      <c r="I1610" t="str">
        <f>'Sheet1 (2)'!G1609</f>
        <v>Trụ kim loại - thép nhúng kẽm nóng 4mm</v>
      </c>
      <c r="J1610" t="s">
        <v>25441</v>
      </c>
      <c r="L1610" t="str">
        <f>'Sheet1 (2)'!O1609</f>
        <v>Nguyễn Bỉnh Khiêm</v>
      </c>
      <c r="M1610" s="4" t="str">
        <f>'Sheet1 (2)'!P1609</f>
        <v>Đa Kao</v>
      </c>
    </row>
    <row r="1611" spans="1:13" x14ac:dyDescent="0.25">
      <c r="A1611">
        <v>1609</v>
      </c>
      <c r="B1611" t="str">
        <f>'Sheet1 (2)'!C1610</f>
        <v>NBK_PT_2_4 (22)</v>
      </c>
      <c r="C1611" t="str">
        <f>'Sheet1 (2)'!H1610</f>
        <v>10.7893121</v>
      </c>
      <c r="D1611" t="str">
        <f>'Sheet1 (2)'!I1610</f>
        <v>106.7027321</v>
      </c>
      <c r="G1611">
        <v>2</v>
      </c>
      <c r="H1611" t="str">
        <f>'Sheet1 (2)'!K1610</f>
        <v>Nguyễn Bỉnh Khiêm 1</v>
      </c>
      <c r="I1611" t="str">
        <f>'Sheet1 (2)'!G1610</f>
        <v>Trụ kim loại - thép nhúng kẽm nóng 4mm</v>
      </c>
      <c r="J1611" t="s">
        <v>25441</v>
      </c>
      <c r="L1611" t="str">
        <f>'Sheet1 (2)'!O1610</f>
        <v>Nguyễn Bỉnh Khiêm</v>
      </c>
      <c r="M1611" s="4" t="str">
        <f>'Sheet1 (2)'!P1610</f>
        <v>Đa Kao</v>
      </c>
    </row>
    <row r="1612" spans="1:13" x14ac:dyDescent="0.25">
      <c r="A1612">
        <v>1610</v>
      </c>
      <c r="B1612" t="str">
        <f>'Sheet1 (2)'!C1611</f>
        <v>NBK_PT_2_5 (23)</v>
      </c>
      <c r="C1612" t="str">
        <f>'Sheet1 (2)'!H1611</f>
        <v>10.7896609</v>
      </c>
      <c r="D1612" t="str">
        <f>'Sheet1 (2)'!I1611</f>
        <v>106.7022904</v>
      </c>
      <c r="G1612">
        <v>2</v>
      </c>
      <c r="H1612" t="str">
        <f>'Sheet1 (2)'!K1611</f>
        <v>Nguyễn Bỉnh Khiêm 1</v>
      </c>
      <c r="I1612" t="str">
        <f>'Sheet1 (2)'!G1611</f>
        <v>Trụ kim loại - thép nhúng kẽm nóng 4mm</v>
      </c>
      <c r="J1612" t="s">
        <v>25441</v>
      </c>
      <c r="L1612" t="str">
        <f>'Sheet1 (2)'!O1611</f>
        <v>Nguyễn Bỉnh Khiêm</v>
      </c>
      <c r="M1612" s="4" t="str">
        <f>'Sheet1 (2)'!P1611</f>
        <v>Đa Kao</v>
      </c>
    </row>
    <row r="1613" spans="1:13" x14ac:dyDescent="0.25">
      <c r="A1613">
        <v>1611</v>
      </c>
      <c r="B1613" t="str">
        <f>'Sheet1 (2)'!C1612</f>
        <v>NBK_PT_2_6 (24)</v>
      </c>
      <c r="C1613" t="str">
        <f>'Sheet1 (2)'!H1612</f>
        <v>10.7898695</v>
      </c>
      <c r="D1613" t="str">
        <f>'Sheet1 (2)'!I1612</f>
        <v>106.7021033</v>
      </c>
      <c r="G1613">
        <v>2</v>
      </c>
      <c r="H1613" t="str">
        <f>'Sheet1 (2)'!K1612</f>
        <v>Nguyễn Bỉnh Khiêm 1</v>
      </c>
      <c r="I1613" t="str">
        <f>'Sheet1 (2)'!G1612</f>
        <v>Trụ kim loại - thép nhúng kẽm nóng 4mm</v>
      </c>
      <c r="J1613" t="s">
        <v>25441</v>
      </c>
      <c r="L1613" t="str">
        <f>'Sheet1 (2)'!O1612</f>
        <v>Nguyễn Bỉnh Khiêm</v>
      </c>
      <c r="M1613" s="4" t="str">
        <f>'Sheet1 (2)'!P1612</f>
        <v>Đa Kao</v>
      </c>
    </row>
    <row r="1614" spans="1:13" x14ac:dyDescent="0.25">
      <c r="A1614">
        <v>1612</v>
      </c>
      <c r="B1614" t="str">
        <f>'Sheet1 (2)'!C1613</f>
        <v>NBK_PT_2_7 (25)</v>
      </c>
      <c r="C1614" t="str">
        <f>'Sheet1 (2)'!H1613</f>
        <v>10.790143</v>
      </c>
      <c r="D1614" t="str">
        <f>'Sheet1 (2)'!I1613</f>
        <v>106.7017856</v>
      </c>
      <c r="G1614">
        <v>2</v>
      </c>
      <c r="H1614" t="str">
        <f>'Sheet1 (2)'!K1613</f>
        <v>Nguyễn Bỉnh Khiêm 1</v>
      </c>
      <c r="I1614" t="str">
        <f>'Sheet1 (2)'!G1613</f>
        <v>Trụ kim loại - thép nhúng kẽm nóng 4mm</v>
      </c>
      <c r="J1614" t="s">
        <v>25441</v>
      </c>
      <c r="L1614" t="str">
        <f>'Sheet1 (2)'!O1613</f>
        <v>Nguyễn Bỉnh Khiêm</v>
      </c>
      <c r="M1614" s="4" t="str">
        <f>'Sheet1 (2)'!P1613</f>
        <v>Đa Kao</v>
      </c>
    </row>
    <row r="1615" spans="1:13" x14ac:dyDescent="0.25">
      <c r="A1615">
        <v>1613</v>
      </c>
      <c r="B1615" t="str">
        <f>'Sheet1 (2)'!C1614</f>
        <v>NBK_PT_2_8 (26)</v>
      </c>
      <c r="C1615" t="str">
        <f>'Sheet1 (2)'!H1614</f>
        <v>10.7903105</v>
      </c>
      <c r="D1615" t="str">
        <f>'Sheet1 (2)'!I1614</f>
        <v>106.7016022</v>
      </c>
      <c r="G1615">
        <v>2</v>
      </c>
      <c r="H1615" t="str">
        <f>'Sheet1 (2)'!K1614</f>
        <v>Nguyễn Bỉnh Khiêm 1</v>
      </c>
      <c r="I1615" t="str">
        <f>'Sheet1 (2)'!G1614</f>
        <v>Trụ kim loại - thép nhúng kẽm nóng 4mm</v>
      </c>
      <c r="J1615" t="s">
        <v>25441</v>
      </c>
      <c r="L1615" t="str">
        <f>'Sheet1 (2)'!O1614</f>
        <v>Nguyễn Bỉnh Khiêm</v>
      </c>
      <c r="M1615" s="4" t="str">
        <f>'Sheet1 (2)'!P1614</f>
        <v>Đa Kao</v>
      </c>
    </row>
    <row r="1616" spans="1:13" x14ac:dyDescent="0.25">
      <c r="A1616">
        <v>1614</v>
      </c>
      <c r="B1616" t="str">
        <f>'Sheet1 (2)'!C1615</f>
        <v>NBK_PT_2_9 (27)</v>
      </c>
      <c r="C1616" t="str">
        <f>'Sheet1 (2)'!H1615</f>
        <v>10.7904604</v>
      </c>
      <c r="D1616" t="str">
        <f>'Sheet1 (2)'!I1615</f>
        <v>106.7014748</v>
      </c>
      <c r="G1616">
        <v>2</v>
      </c>
      <c r="H1616" t="str">
        <f>'Sheet1 (2)'!K1615</f>
        <v>Nguyễn Bỉnh Khiêm 1</v>
      </c>
      <c r="I1616" t="str">
        <f>'Sheet1 (2)'!G1615</f>
        <v>Trụ kim loại - thép nhúng kẽm nóng 4mm</v>
      </c>
      <c r="J1616" t="s">
        <v>25441</v>
      </c>
      <c r="L1616" t="str">
        <f>'Sheet1 (2)'!O1615</f>
        <v>Nguyễn Bỉnh Khiêm</v>
      </c>
      <c r="M1616" s="4" t="str">
        <f>'Sheet1 (2)'!P1615</f>
        <v>Đa Kao</v>
      </c>
    </row>
    <row r="1617" spans="1:13" x14ac:dyDescent="0.25">
      <c r="A1617">
        <v>1615</v>
      </c>
      <c r="B1617" t="str">
        <f>'Sheet1 (2)'!C1616</f>
        <v>DBP_PT_2/1_1 (2/3)</v>
      </c>
      <c r="C1617" t="str">
        <f>'Sheet1 (2)'!H1616</f>
        <v>10.7904772</v>
      </c>
      <c r="D1617" t="str">
        <f>'Sheet1 (2)'!I1616</f>
        <v>106.6974512</v>
      </c>
      <c r="G1617">
        <v>2</v>
      </c>
      <c r="H1617" t="str">
        <f>'Sheet1 (2)'!K1616</f>
        <v>Điện Biên Phủ 9</v>
      </c>
      <c r="I1617" t="str">
        <f>'Sheet1 (2)'!G1616</f>
        <v>Trụ kim loại - thép nhúng kẽm nóng 4mm</v>
      </c>
      <c r="J1617" t="s">
        <v>25441</v>
      </c>
      <c r="L1617" t="str">
        <f>'Sheet1 (2)'!O1616</f>
        <v>Điện Biên Phủ</v>
      </c>
      <c r="M1617" s="4" t="str">
        <f>'Sheet1 (2)'!P1616</f>
        <v>Đa Kao</v>
      </c>
    </row>
    <row r="1618" spans="1:13" x14ac:dyDescent="0.25">
      <c r="A1618">
        <v>1616</v>
      </c>
      <c r="B1618" t="str">
        <f>'Sheet1 (2)'!C1617</f>
        <v>DBP_PT_2/1_2 (4)</v>
      </c>
      <c r="C1618" t="str">
        <f>'Sheet1 (2)'!H1617</f>
        <v>10.7906443</v>
      </c>
      <c r="D1618" t="str">
        <f>'Sheet1 (2)'!I1617</f>
        <v>106.6977124</v>
      </c>
      <c r="G1618">
        <v>2</v>
      </c>
      <c r="H1618" t="str">
        <f>'Sheet1 (2)'!K1617</f>
        <v>Điện Biên Phủ 9</v>
      </c>
      <c r="I1618" t="str">
        <f>'Sheet1 (2)'!G1617</f>
        <v>Trụ kim loại - thép nhúng kẽm nóng 4mm</v>
      </c>
      <c r="J1618" t="s">
        <v>25441</v>
      </c>
      <c r="L1618" t="str">
        <f>'Sheet1 (2)'!O1617</f>
        <v>Điện Biên Phủ</v>
      </c>
      <c r="M1618" s="4" t="str">
        <f>'Sheet1 (2)'!P1617</f>
        <v>Đa Kao</v>
      </c>
    </row>
    <row r="1619" spans="1:13" x14ac:dyDescent="0.25">
      <c r="A1619">
        <v>1617</v>
      </c>
      <c r="B1619" t="str">
        <f>'Sheet1 (2)'!C1618</f>
        <v>DBP_PT_2/1_3 (5)</v>
      </c>
      <c r="C1619" t="str">
        <f>'Sheet1 (2)'!H1618</f>
        <v>10.791206</v>
      </c>
      <c r="D1619" t="str">
        <f>'Sheet1 (2)'!I1618</f>
        <v>106.6981448</v>
      </c>
      <c r="G1619">
        <v>2</v>
      </c>
      <c r="H1619" t="str">
        <f>'Sheet1 (2)'!K1618</f>
        <v>Điện Biên Phủ 9</v>
      </c>
      <c r="I1619" t="str">
        <f>'Sheet1 (2)'!G1618</f>
        <v>Trụ kim loại - thép nhúng kẽm nóng 4mm</v>
      </c>
      <c r="J1619" t="s">
        <v>25441</v>
      </c>
      <c r="L1619" t="str">
        <f>'Sheet1 (2)'!O1618</f>
        <v>Điện Biên Phủ</v>
      </c>
      <c r="M1619" s="4" t="str">
        <f>'Sheet1 (2)'!P1618</f>
        <v>Đa Kao</v>
      </c>
    </row>
    <row r="1620" spans="1:13" x14ac:dyDescent="0.25">
      <c r="A1620">
        <v>1618</v>
      </c>
      <c r="B1620" t="str">
        <f>'Sheet1 (2)'!C1619</f>
        <v>DBP_PT_2/1_4 (6/7)</v>
      </c>
      <c r="C1620" t="str">
        <f>'Sheet1 (2)'!H1619</f>
        <v>10.791326</v>
      </c>
      <c r="D1620" t="str">
        <f>'Sheet1 (2)'!I1619</f>
        <v>106.6982654</v>
      </c>
      <c r="G1620">
        <v>2</v>
      </c>
      <c r="H1620" t="str">
        <f>'Sheet1 (2)'!K1619</f>
        <v>Điện Biên Phủ 9</v>
      </c>
      <c r="I1620" t="str">
        <f>'Sheet1 (2)'!G1619</f>
        <v>Trụ kim loại - thép nhúng kẽm nóng 4mm</v>
      </c>
      <c r="J1620" t="s">
        <v>25441</v>
      </c>
      <c r="L1620" t="str">
        <f>'Sheet1 (2)'!O1619</f>
        <v>Điện Biên Phủ</v>
      </c>
      <c r="M1620" s="4" t="str">
        <f>'Sheet1 (2)'!P1619</f>
        <v>Đa Kao</v>
      </c>
    </row>
    <row r="1621" spans="1:13" x14ac:dyDescent="0.25">
      <c r="A1621">
        <v>1619</v>
      </c>
      <c r="B1621" t="str">
        <f>'Sheet1 (2)'!C1620</f>
        <v>DBP_PT_2/1_5 (8)</v>
      </c>
      <c r="C1621" t="str">
        <f>'Sheet1 (2)'!H1620</f>
        <v>10.7913264</v>
      </c>
      <c r="D1621" t="str">
        <f>'Sheet1 (2)'!I1620</f>
        <v>106.6983671</v>
      </c>
      <c r="G1621">
        <v>2</v>
      </c>
      <c r="H1621" t="str">
        <f>'Sheet1 (2)'!K1620</f>
        <v>Điện Biên Phủ 9</v>
      </c>
      <c r="I1621" t="str">
        <f>'Sheet1 (2)'!G1620</f>
        <v>Trụ kim loại - thép nhúng kẽm nóng 4mm</v>
      </c>
      <c r="J1621" t="s">
        <v>25441</v>
      </c>
      <c r="L1621" t="str">
        <f>'Sheet1 (2)'!O1620</f>
        <v>Điện Biên Phủ</v>
      </c>
      <c r="M1621" s="4" t="str">
        <f>'Sheet1 (2)'!P1620</f>
        <v>Đa Kao</v>
      </c>
    </row>
    <row r="1622" spans="1:13" x14ac:dyDescent="0.25">
      <c r="A1622">
        <v>1620</v>
      </c>
      <c r="B1622" t="str">
        <f>'Sheet1 (2)'!C1621</f>
        <v>DBP_PT_2/1_6 (9)</v>
      </c>
      <c r="C1622" t="str">
        <f>'Sheet1 (2)'!H1621</f>
        <v>10.7915267</v>
      </c>
      <c r="D1622" t="str">
        <f>'Sheet1 (2)'!I1621</f>
        <v>106.6985403</v>
      </c>
      <c r="G1622">
        <v>2</v>
      </c>
      <c r="H1622" t="str">
        <f>'Sheet1 (2)'!K1621</f>
        <v>Điện Biên Phủ 9</v>
      </c>
      <c r="I1622" t="str">
        <f>'Sheet1 (2)'!G1621</f>
        <v>Trụ kim loại - thép nhúng kẽm nóng 4mm</v>
      </c>
      <c r="J1622" t="s">
        <v>25441</v>
      </c>
      <c r="L1622" t="str">
        <f>'Sheet1 (2)'!O1621</f>
        <v>Điện Biên Phủ</v>
      </c>
      <c r="M1622" s="4" t="str">
        <f>'Sheet1 (2)'!P1621</f>
        <v>Đa Kao</v>
      </c>
    </row>
    <row r="1623" spans="1:13" x14ac:dyDescent="0.25">
      <c r="A1623">
        <v>1621</v>
      </c>
      <c r="B1623" t="str">
        <f>'Sheet1 (2)'!C1622</f>
        <v>DBP_PT_2/1_7 (10/11)</v>
      </c>
      <c r="C1623" t="str">
        <f>'Sheet1 (2)'!H1622</f>
        <v>10.791638</v>
      </c>
      <c r="D1623" t="str">
        <f>'Sheet1 (2)'!I1622</f>
        <v>106.6987671</v>
      </c>
      <c r="G1623">
        <v>2</v>
      </c>
      <c r="H1623" t="str">
        <f>'Sheet1 (2)'!K1622</f>
        <v>Điện Biên Phủ 9</v>
      </c>
      <c r="I1623" t="str">
        <f>'Sheet1 (2)'!G1622</f>
        <v>Trụ kim loại - thép nhúng kẽm nóng 4mm</v>
      </c>
      <c r="J1623" t="s">
        <v>25441</v>
      </c>
      <c r="L1623" t="str">
        <f>'Sheet1 (2)'!O1622</f>
        <v>Điện Biên Phủ</v>
      </c>
      <c r="M1623" s="4" t="str">
        <f>'Sheet1 (2)'!P1622</f>
        <v>Đa Kao</v>
      </c>
    </row>
    <row r="1624" spans="1:13" x14ac:dyDescent="0.25">
      <c r="A1624">
        <v>1622</v>
      </c>
      <c r="B1624" t="str">
        <f>'Sheet1 (2)'!C1623</f>
        <v>DBP_PT_2/1_8 (12)</v>
      </c>
      <c r="C1624" t="str">
        <f>'Sheet1 (2)'!H1623</f>
        <v>10.7917168</v>
      </c>
      <c r="D1624" t="str">
        <f>'Sheet1 (2)'!I1623</f>
        <v>106.6988297</v>
      </c>
      <c r="G1624">
        <v>2</v>
      </c>
      <c r="H1624" t="str">
        <f>'Sheet1 (2)'!K1623</f>
        <v>Điện Biên Phủ 9</v>
      </c>
      <c r="I1624" t="str">
        <f>'Sheet1 (2)'!G1623</f>
        <v>Trụ kim loại - thép nhúng kẽm nóng 4mm</v>
      </c>
      <c r="J1624" t="s">
        <v>25441</v>
      </c>
      <c r="L1624" t="str">
        <f>'Sheet1 (2)'!O1623</f>
        <v>Điện Biên Phủ</v>
      </c>
      <c r="M1624" s="4" t="str">
        <f>'Sheet1 (2)'!P1623</f>
        <v>Đa Kao</v>
      </c>
    </row>
    <row r="1625" spans="1:13" x14ac:dyDescent="0.25">
      <c r="A1625">
        <v>1623</v>
      </c>
      <c r="B1625" t="str">
        <f>'Sheet1 (2)'!C1624</f>
        <v>DBP_PT_2/1_9 (13)</v>
      </c>
      <c r="C1625" t="str">
        <f>'Sheet1 (2)'!H1624</f>
        <v>10.7920448</v>
      </c>
      <c r="D1625" t="str">
        <f>'Sheet1 (2)'!I1624</f>
        <v>106.6989848</v>
      </c>
      <c r="G1625">
        <v>2</v>
      </c>
      <c r="H1625" t="str">
        <f>'Sheet1 (2)'!K1624</f>
        <v>Điện Biên Phủ 9</v>
      </c>
      <c r="I1625" t="str">
        <f>'Sheet1 (2)'!G1624</f>
        <v>Trụ kim loại - thép nhúng kẽm nóng 4mm</v>
      </c>
      <c r="J1625" t="s">
        <v>25441</v>
      </c>
      <c r="L1625" t="str">
        <f>'Sheet1 (2)'!O1624</f>
        <v>Điện Biên Phủ</v>
      </c>
      <c r="M1625" s="4" t="str">
        <f>'Sheet1 (2)'!P1624</f>
        <v>Đa Kao</v>
      </c>
    </row>
    <row r="1626" spans="1:13" x14ac:dyDescent="0.25">
      <c r="A1626">
        <v>1624</v>
      </c>
      <c r="B1626" t="str">
        <f>'Sheet1 (2)'!C1625</f>
        <v>DBP_PT_2/1_10 (14)</v>
      </c>
      <c r="C1626" t="str">
        <f>'Sheet1 (2)'!H1625</f>
        <v>10.7920154</v>
      </c>
      <c r="D1626" t="str">
        <f>'Sheet1 (2)'!I1625</f>
        <v>106.6993028</v>
      </c>
      <c r="G1626">
        <v>2</v>
      </c>
      <c r="H1626" t="str">
        <f>'Sheet1 (2)'!K1625</f>
        <v>Điện Biên Phủ 9</v>
      </c>
      <c r="I1626" t="str">
        <f>'Sheet1 (2)'!G1625</f>
        <v>Trụ kim loại - thép nhúng kẽm nóng 4mm</v>
      </c>
      <c r="J1626" t="s">
        <v>25441</v>
      </c>
      <c r="L1626" t="str">
        <f>'Sheet1 (2)'!O1625</f>
        <v>Điện Biên Phủ</v>
      </c>
      <c r="M1626" s="4" t="str">
        <f>'Sheet1 (2)'!P1625</f>
        <v>Đa Kao</v>
      </c>
    </row>
    <row r="1627" spans="1:13" x14ac:dyDescent="0.25">
      <c r="A1627">
        <v>1625</v>
      </c>
      <c r="B1627" t="str">
        <f>'Sheet1 (2)'!C1626</f>
        <v>DBP_PT_2/1_11 (15)</v>
      </c>
      <c r="C1627" t="str">
        <f>'Sheet1 (2)'!H1626</f>
        <v>10.792019</v>
      </c>
      <c r="D1627" t="str">
        <f>'Sheet1 (2)'!I1626</f>
        <v>106.6993885</v>
      </c>
      <c r="G1627">
        <v>2</v>
      </c>
      <c r="H1627" t="str">
        <f>'Sheet1 (2)'!K1626</f>
        <v>Điện Biên Phủ 9</v>
      </c>
      <c r="I1627" t="str">
        <f>'Sheet1 (2)'!G1626</f>
        <v>Trụ kim loại - thép nhúng kẽm nóng 4mm</v>
      </c>
      <c r="J1627" t="s">
        <v>25441</v>
      </c>
      <c r="L1627" t="str">
        <f>'Sheet1 (2)'!O1626</f>
        <v>Điện Biên Phủ</v>
      </c>
      <c r="M1627" s="4" t="str">
        <f>'Sheet1 (2)'!P1626</f>
        <v>Đa Kao</v>
      </c>
    </row>
    <row r="1628" spans="1:13" x14ac:dyDescent="0.25">
      <c r="A1628">
        <v>1626</v>
      </c>
      <c r="B1628" t="str">
        <f>'Sheet1 (2)'!C1627</f>
        <v>DBP_PT_2/1_12 (16)</v>
      </c>
      <c r="C1628" t="str">
        <f>'Sheet1 (2)'!H1627</f>
        <v>10.7918928</v>
      </c>
      <c r="D1628" t="str">
        <f>'Sheet1 (2)'!I1627</f>
        <v>106.6994784</v>
      </c>
      <c r="G1628">
        <v>2</v>
      </c>
      <c r="H1628" t="str">
        <f>'Sheet1 (2)'!K1627</f>
        <v>Điện Biên Phủ 9</v>
      </c>
      <c r="I1628" t="str">
        <f>'Sheet1 (2)'!G1627</f>
        <v>Trụ kim loại - thép nhúng kẽm nóng 4mm</v>
      </c>
      <c r="J1628" t="s">
        <v>25441</v>
      </c>
      <c r="L1628" t="str">
        <f>'Sheet1 (2)'!O1627</f>
        <v>Điện Biên Phủ</v>
      </c>
      <c r="M1628" s="4" t="str">
        <f>'Sheet1 (2)'!P1627</f>
        <v>Đa Kao</v>
      </c>
    </row>
    <row r="1629" spans="1:13" x14ac:dyDescent="0.25">
      <c r="A1629">
        <v>1627</v>
      </c>
      <c r="B1629" t="str">
        <f>'Sheet1 (2)'!C1628</f>
        <v>DTH_PT_2/1_1</v>
      </c>
      <c r="C1629" t="str">
        <f>'Sheet1 (2)'!H1628</f>
        <v>10.7901795</v>
      </c>
      <c r="D1629" t="str">
        <f>'Sheet1 (2)'!I1628</f>
        <v>106.6977441</v>
      </c>
      <c r="G1629">
        <v>2</v>
      </c>
      <c r="H1629" t="str">
        <f>'Sheet1 (2)'!K1628</f>
        <v>Điện Biên Phủ 9</v>
      </c>
      <c r="I1629" t="str">
        <f>'Sheet1 (2)'!G1628</f>
        <v>Trụ kim loại - thép nhúng kẽm nóng 4mm</v>
      </c>
      <c r="J1629" t="s">
        <v>25441</v>
      </c>
      <c r="L1629" t="str">
        <f>'Sheet1 (2)'!O1628</f>
        <v>Đinh Tiên Hoàng</v>
      </c>
      <c r="M1629" s="4" t="str">
        <f>'Sheet1 (2)'!P1628</f>
        <v>Đa Kao</v>
      </c>
    </row>
    <row r="1630" spans="1:13" x14ac:dyDescent="0.25">
      <c r="A1630">
        <v>1628</v>
      </c>
      <c r="B1630" t="str">
        <f>'Sheet1 (2)'!C1629</f>
        <v>NBK_PT_2/1_1 (17)</v>
      </c>
      <c r="C1630" t="str">
        <f>'Sheet1 (2)'!H1629</f>
        <v>10.7920002</v>
      </c>
      <c r="D1630" t="str">
        <f>'Sheet1 (2)'!I1629</f>
        <v>106.6997645</v>
      </c>
      <c r="G1630">
        <v>2</v>
      </c>
      <c r="H1630" t="str">
        <f>'Sheet1 (2)'!K1629</f>
        <v>Điện Biên Phủ 9</v>
      </c>
      <c r="I1630" t="str">
        <f>'Sheet1 (2)'!G1629</f>
        <v>Trụ kim loại - thép nhúng kẽm nóng 4mm</v>
      </c>
      <c r="J1630" t="s">
        <v>25441</v>
      </c>
      <c r="L1630" t="str">
        <f>'Sheet1 (2)'!O1629</f>
        <v>Nguyễn Bỉnh Khiêm</v>
      </c>
      <c r="M1630" s="4" t="str">
        <f>'Sheet1 (2)'!P1629</f>
        <v>Đa Kao</v>
      </c>
    </row>
    <row r="1631" spans="1:13" x14ac:dyDescent="0.25">
      <c r="A1631">
        <v>1629</v>
      </c>
      <c r="B1631" t="str">
        <f>'Sheet1 (2)'!C1630</f>
        <v>NBK_PT_2/1_2 (18)</v>
      </c>
      <c r="C1631" t="str">
        <f>'Sheet1 (2)'!H1630</f>
        <v>10.7918153</v>
      </c>
      <c r="D1631" t="str">
        <f>'Sheet1 (2)'!I1630</f>
        <v>106.6999855</v>
      </c>
      <c r="G1631">
        <v>2</v>
      </c>
      <c r="H1631" t="str">
        <f>'Sheet1 (2)'!K1630</f>
        <v>Điện Biên Phủ 9</v>
      </c>
      <c r="I1631" t="str">
        <f>'Sheet1 (2)'!G1630</f>
        <v>Trụ kim loại - thép nhúng kẽm nóng 4mm</v>
      </c>
      <c r="J1631" t="s">
        <v>25441</v>
      </c>
      <c r="L1631" t="str">
        <f>'Sheet1 (2)'!O1630</f>
        <v>Nguyễn Bỉnh Khiêm</v>
      </c>
      <c r="M1631" s="4" t="str">
        <f>'Sheet1 (2)'!P1630</f>
        <v>Đa Kao</v>
      </c>
    </row>
    <row r="1632" spans="1:13" x14ac:dyDescent="0.25">
      <c r="A1632">
        <v>1630</v>
      </c>
      <c r="B1632" t="str">
        <f>'Sheet1 (2)'!C1631</f>
        <v>NBK_PT_2/1_3 (19)</v>
      </c>
      <c r="C1632" t="str">
        <f>'Sheet1 (2)'!H1631</f>
        <v>10.7916286</v>
      </c>
      <c r="D1632" t="str">
        <f>'Sheet1 (2)'!I1631</f>
        <v>106.7001665</v>
      </c>
      <c r="G1632">
        <v>2</v>
      </c>
      <c r="H1632" t="str">
        <f>'Sheet1 (2)'!K1631</f>
        <v>Điện Biên Phủ 9</v>
      </c>
      <c r="I1632" t="str">
        <f>'Sheet1 (2)'!G1631</f>
        <v>Trụ kim loại - thép nhúng kẽm nóng 4mm</v>
      </c>
      <c r="J1632" t="s">
        <v>25441</v>
      </c>
      <c r="L1632" t="str">
        <f>'Sheet1 (2)'!O1631</f>
        <v>Nguyễn Bỉnh Khiêm</v>
      </c>
      <c r="M1632" s="4" t="str">
        <f>'Sheet1 (2)'!P1631</f>
        <v>Đa Kao</v>
      </c>
    </row>
    <row r="1633" spans="1:13" x14ac:dyDescent="0.25">
      <c r="A1633">
        <v>1631</v>
      </c>
      <c r="B1633" t="str">
        <f>'Sheet1 (2)'!C1632</f>
        <v>NBK_PT_2/1_4 (20/21)</v>
      </c>
      <c r="C1633" t="str">
        <f>'Sheet1 (2)'!H1632</f>
        <v>10.7914232</v>
      </c>
      <c r="D1633" t="str">
        <f>'Sheet1 (2)'!I1632</f>
        <v>106.7003852</v>
      </c>
      <c r="G1633">
        <v>2</v>
      </c>
      <c r="H1633" t="str">
        <f>'Sheet1 (2)'!K1632</f>
        <v>Điện Biên Phủ 9</v>
      </c>
      <c r="I1633" t="str">
        <f>'Sheet1 (2)'!G1632</f>
        <v>Trụ kim loại - thép nhúng kẽm nóng 4mm</v>
      </c>
      <c r="J1633" t="s">
        <v>25441</v>
      </c>
      <c r="L1633" t="str">
        <f>'Sheet1 (2)'!O1632</f>
        <v>Nguyễn Bỉnh Khiêm</v>
      </c>
      <c r="M1633" s="4" t="str">
        <f>'Sheet1 (2)'!P1632</f>
        <v>Đa Kao</v>
      </c>
    </row>
    <row r="1634" spans="1:13" x14ac:dyDescent="0.25">
      <c r="A1634">
        <v>1632</v>
      </c>
      <c r="B1634" t="str">
        <f>'Sheet1 (2)'!C1633</f>
        <v>NBK_PT_2/1_5 (22)</v>
      </c>
      <c r="C1634" t="str">
        <f>'Sheet1 (2)'!H1633</f>
        <v>10.7913329</v>
      </c>
      <c r="D1634" t="str">
        <f>'Sheet1 (2)'!I1633</f>
        <v>106.7004815</v>
      </c>
      <c r="G1634">
        <v>2</v>
      </c>
      <c r="H1634" t="str">
        <f>'Sheet1 (2)'!K1633</f>
        <v>Điện Biên Phủ 9</v>
      </c>
      <c r="I1634" t="str">
        <f>'Sheet1 (2)'!G1633</f>
        <v>Trụ kim loại - thép nhúng kẽm nóng 4mm</v>
      </c>
      <c r="J1634" t="s">
        <v>25441</v>
      </c>
      <c r="L1634" t="str">
        <f>'Sheet1 (2)'!O1633</f>
        <v>Nguyễn Bỉnh Khiêm</v>
      </c>
      <c r="M1634" s="4" t="str">
        <f>'Sheet1 (2)'!P1633</f>
        <v>Đa Kao</v>
      </c>
    </row>
    <row r="1635" spans="1:13" x14ac:dyDescent="0.25">
      <c r="A1635">
        <v>1633</v>
      </c>
      <c r="B1635" t="str">
        <f>'Sheet1 (2)'!C1634</f>
        <v>NBK_PT_2/1_6 (23)</v>
      </c>
      <c r="C1635" t="str">
        <f>'Sheet1 (2)'!H1634</f>
        <v>10.7910048</v>
      </c>
      <c r="D1635" t="str">
        <f>'Sheet1 (2)'!I1634</f>
        <v>106.7007626</v>
      </c>
      <c r="G1635">
        <v>2</v>
      </c>
      <c r="H1635" t="str">
        <f>'Sheet1 (2)'!K1634</f>
        <v>Điện Biên Phủ 9</v>
      </c>
      <c r="I1635" t="str">
        <f>'Sheet1 (2)'!G1634</f>
        <v>Trụ kim loại - thép nhúng kẽm nóng 4mm</v>
      </c>
      <c r="J1635" t="s">
        <v>25441</v>
      </c>
      <c r="L1635" t="str">
        <f>'Sheet1 (2)'!O1634</f>
        <v>Nguyễn Bỉnh Khiêm</v>
      </c>
      <c r="M1635" s="4" t="str">
        <f>'Sheet1 (2)'!P1634</f>
        <v>Đa Kao</v>
      </c>
    </row>
    <row r="1636" spans="1:13" x14ac:dyDescent="0.25">
      <c r="A1636">
        <v>1634</v>
      </c>
      <c r="B1636" t="str">
        <f>'Sheet1 (2)'!C1635</f>
        <v>NBK_PT_2/1_7 (24)</v>
      </c>
      <c r="C1636" t="str">
        <f>'Sheet1 (2)'!H1635</f>
        <v>10.7908291</v>
      </c>
      <c r="D1636" t="str">
        <f>'Sheet1 (2)'!I1635</f>
        <v>106.7009624</v>
      </c>
      <c r="G1636">
        <v>2</v>
      </c>
      <c r="H1636" t="str">
        <f>'Sheet1 (2)'!K1635</f>
        <v>Điện Biên Phủ 9</v>
      </c>
      <c r="I1636" t="str">
        <f>'Sheet1 (2)'!G1635</f>
        <v>Trụ kim loại - thép nhúng kẽm nóng 4mm</v>
      </c>
      <c r="J1636" t="s">
        <v>25441</v>
      </c>
      <c r="L1636" t="str">
        <f>'Sheet1 (2)'!O1635</f>
        <v>Nguyễn Bỉnh Khiêm</v>
      </c>
      <c r="M1636" s="4" t="str">
        <f>'Sheet1 (2)'!P1635</f>
        <v>Đa Kao</v>
      </c>
    </row>
    <row r="1637" spans="1:13" x14ac:dyDescent="0.25">
      <c r="A1637">
        <v>1635</v>
      </c>
      <c r="B1637" t="str">
        <f>'Sheet1 (2)'!C1636</f>
        <v>NBK_PT_2/1_8 (25)</v>
      </c>
      <c r="C1637" t="str">
        <f>'Sheet1 (2)'!H1636</f>
        <v>10.7906702</v>
      </c>
      <c r="D1637" t="str">
        <f>'Sheet1 (2)'!I1636</f>
        <v>106.7011212</v>
      </c>
      <c r="G1637">
        <v>2</v>
      </c>
      <c r="H1637" t="str">
        <f>'Sheet1 (2)'!K1636</f>
        <v>Điện Biên Phủ 9</v>
      </c>
      <c r="I1637" t="str">
        <f>'Sheet1 (2)'!G1636</f>
        <v>Trụ kim loại - thép nhúng kẽm nóng 4mm</v>
      </c>
      <c r="J1637" t="s">
        <v>25441</v>
      </c>
      <c r="L1637" t="str">
        <f>'Sheet1 (2)'!O1636</f>
        <v>Nguyễn Bỉnh Khiêm</v>
      </c>
      <c r="M1637" s="4" t="str">
        <f>'Sheet1 (2)'!P1636</f>
        <v>Đa Kao</v>
      </c>
    </row>
    <row r="1638" spans="1:13" x14ac:dyDescent="0.25">
      <c r="A1638">
        <v>1636</v>
      </c>
      <c r="B1638" t="str">
        <f>'Sheet1 (2)'!C1637</f>
        <v>NBK_PT_2/1_9 (26/27)</v>
      </c>
      <c r="C1638" t="str">
        <f>'Sheet1 (2)'!H1637</f>
        <v>10.7904697</v>
      </c>
      <c r="D1638" t="str">
        <f>'Sheet1 (2)'!I1637</f>
        <v>106.7013549</v>
      </c>
      <c r="G1638">
        <v>2</v>
      </c>
      <c r="H1638" t="str">
        <f>'Sheet1 (2)'!K1637</f>
        <v>Điện Biên Phủ 9</v>
      </c>
      <c r="I1638" t="str">
        <f>'Sheet1 (2)'!G1637</f>
        <v>Trụ kim loại - thép nhúng kẽm nóng 4mm</v>
      </c>
      <c r="J1638" t="s">
        <v>25441</v>
      </c>
      <c r="L1638" t="str">
        <f>'Sheet1 (2)'!O1637</f>
        <v>Nguyễn Bỉnh Khiêm</v>
      </c>
      <c r="M1638" s="4" t="str">
        <f>'Sheet1 (2)'!P1637</f>
        <v>Đa Kao</v>
      </c>
    </row>
    <row r="1639" spans="1:13" x14ac:dyDescent="0.25">
      <c r="A1639">
        <v>1637</v>
      </c>
      <c r="B1639" t="str">
        <f>'Sheet1 (2)'!C1638</f>
        <v>VXDBP_PT_2/1_1</v>
      </c>
      <c r="C1639" t="str">
        <f>'Sheet1 (2)'!H1638</f>
        <v>10.7923077</v>
      </c>
      <c r="D1639" t="str">
        <f>'Sheet1 (2)'!I1638</f>
        <v>106.6993516</v>
      </c>
      <c r="G1639">
        <v>2</v>
      </c>
      <c r="H1639" t="str">
        <f>'Sheet1 (2)'!K1638</f>
        <v>Điện Biên Phủ 9</v>
      </c>
      <c r="I1639" t="str">
        <f>'Sheet1 (2)'!G1638</f>
        <v>Trụ trang trí gang</v>
      </c>
      <c r="J1639" t="s">
        <v>25441</v>
      </c>
      <c r="L1639" t="str">
        <f>'Sheet1 (2)'!O1638</f>
        <v>Vòng Xoay Điện Biên Phủ</v>
      </c>
      <c r="M1639" s="4" t="str">
        <f>'Sheet1 (2)'!P1638</f>
        <v>Đa Kao</v>
      </c>
    </row>
    <row r="1640" spans="1:13" x14ac:dyDescent="0.25">
      <c r="A1640">
        <v>1638</v>
      </c>
      <c r="B1640" t="str">
        <f>'Sheet1 (2)'!C1639</f>
        <v>VXDBP_PT_2/1_2</v>
      </c>
      <c r="C1640" t="str">
        <f>'Sheet1 (2)'!H1639</f>
        <v>10.7923649</v>
      </c>
      <c r="D1640" t="str">
        <f>'Sheet1 (2)'!I1639</f>
        <v>106.6995833</v>
      </c>
      <c r="G1640">
        <v>2</v>
      </c>
      <c r="H1640" t="str">
        <f>'Sheet1 (2)'!K1639</f>
        <v>Điện Biên Phủ 9</v>
      </c>
      <c r="I1640" t="str">
        <f>'Sheet1 (2)'!G1639</f>
        <v>Trụ trang trí gang</v>
      </c>
      <c r="J1640" t="s">
        <v>25441</v>
      </c>
      <c r="L1640" t="str">
        <f>'Sheet1 (2)'!O1639</f>
        <v>Vòng Xoay Điện Biên Phủ</v>
      </c>
      <c r="M1640" s="4" t="str">
        <f>'Sheet1 (2)'!P1639</f>
        <v>Đa Kao</v>
      </c>
    </row>
    <row r="1641" spans="1:13" x14ac:dyDescent="0.25">
      <c r="A1641">
        <v>1639</v>
      </c>
      <c r="B1641" t="str">
        <f>'Sheet1 (2)'!C1640</f>
        <v>VXDBP_PT_2/1_3</v>
      </c>
      <c r="C1641" t="str">
        <f>'Sheet1 (2)'!H1640</f>
        <v>10.7925118</v>
      </c>
      <c r="D1641" t="str">
        <f>'Sheet1 (2)'!I1640</f>
        <v>106.6996613</v>
      </c>
      <c r="G1641">
        <v>2</v>
      </c>
      <c r="H1641" t="str">
        <f>'Sheet1 (2)'!K1640</f>
        <v>Điện Biên Phủ 9</v>
      </c>
      <c r="I1641" t="str">
        <f>'Sheet1 (2)'!G1640</f>
        <v>Trụ trang trí gang</v>
      </c>
      <c r="J1641" t="s">
        <v>25441</v>
      </c>
      <c r="L1641" t="str">
        <f>'Sheet1 (2)'!O1640</f>
        <v>Vòng Xoay Điện Biên Phủ</v>
      </c>
      <c r="M1641" s="4" t="str">
        <f>'Sheet1 (2)'!P1640</f>
        <v>Đa Kao</v>
      </c>
    </row>
    <row r="1642" spans="1:13" x14ac:dyDescent="0.25">
      <c r="A1642">
        <v>1640</v>
      </c>
      <c r="B1642" t="str">
        <f>'Sheet1 (2)'!C1641</f>
        <v>VXDBP_PT_2/1_4</v>
      </c>
      <c r="C1642" t="str">
        <f>'Sheet1 (2)'!H1641</f>
        <v>10.792546</v>
      </c>
      <c r="D1642" t="str">
        <f>'Sheet1 (2)'!I1641</f>
        <v>106.6995039</v>
      </c>
      <c r="G1642">
        <v>2</v>
      </c>
      <c r="H1642" t="str">
        <f>'Sheet1 (2)'!K1641</f>
        <v>Điện Biên Phủ 9</v>
      </c>
      <c r="I1642" t="str">
        <f>'Sheet1 (2)'!G1641</f>
        <v>Trụ trang trí gang</v>
      </c>
      <c r="J1642" t="s">
        <v>25441</v>
      </c>
      <c r="L1642" t="str">
        <f>'Sheet1 (2)'!O1641</f>
        <v>Vòng Xoay Điện Biên Phủ</v>
      </c>
      <c r="M1642" s="4" t="str">
        <f>'Sheet1 (2)'!P1641</f>
        <v>Đa Kao</v>
      </c>
    </row>
    <row r="1643" spans="1:13" x14ac:dyDescent="0.25">
      <c r="A1643">
        <v>1641</v>
      </c>
      <c r="B1643" t="str">
        <f>'Sheet1 (2)'!C1642</f>
        <v>VXDBP_PT_2/1_5</v>
      </c>
      <c r="C1643" t="str">
        <f>'Sheet1 (2)'!H1642</f>
        <v>10.7923939</v>
      </c>
      <c r="D1643" t="str">
        <f>'Sheet1 (2)'!I1642</f>
        <v>106.6993008</v>
      </c>
      <c r="G1643">
        <v>2</v>
      </c>
      <c r="H1643" t="str">
        <f>'Sheet1 (2)'!K1642</f>
        <v>Điện Biên Phủ 9</v>
      </c>
      <c r="I1643" t="str">
        <f>'Sheet1 (2)'!G1642</f>
        <v>Trụ trang trí gang</v>
      </c>
      <c r="J1643" t="s">
        <v>25441</v>
      </c>
      <c r="L1643" t="str">
        <f>'Sheet1 (2)'!O1642</f>
        <v>Vòng Xoay Điện Biên Phủ</v>
      </c>
      <c r="M1643" s="4" t="str">
        <f>'Sheet1 (2)'!P1642</f>
        <v>Đa Kao</v>
      </c>
    </row>
    <row r="1644" spans="1:13" x14ac:dyDescent="0.25">
      <c r="A1644">
        <v>1642</v>
      </c>
      <c r="B1644" t="str">
        <f>'Sheet1 (2)'!C1643</f>
        <v>VXDBP_PT_2/1_6</v>
      </c>
      <c r="C1644" t="str">
        <f>'Sheet1 (2)'!H1643</f>
        <v>10.7922818</v>
      </c>
      <c r="D1644" t="str">
        <f>'Sheet1 (2)'!I1643</f>
        <v>106.6992492</v>
      </c>
      <c r="G1644">
        <v>2</v>
      </c>
      <c r="H1644" t="str">
        <f>'Sheet1 (2)'!K1643</f>
        <v>Điện Biên Phủ 9</v>
      </c>
      <c r="I1644" t="str">
        <f>'Sheet1 (2)'!G1643</f>
        <v>Trụ trang trí gang</v>
      </c>
      <c r="J1644" t="s">
        <v>25441</v>
      </c>
      <c r="L1644" t="str">
        <f>'Sheet1 (2)'!O1643</f>
        <v>Vòng Xoay Điện Biên Phủ</v>
      </c>
      <c r="M1644" s="4" t="str">
        <f>'Sheet1 (2)'!P1643</f>
        <v>Đa Kao</v>
      </c>
    </row>
    <row r="1645" spans="1:13" x14ac:dyDescent="0.25">
      <c r="A1645">
        <v>1643</v>
      </c>
      <c r="B1645" t="str">
        <f>'Sheet1 (2)'!C1644</f>
        <v>TQK_PK_1</v>
      </c>
      <c r="C1645" t="str">
        <f>'Sheet1 (2)'!H1644</f>
        <v>10.7926535</v>
      </c>
      <c r="D1645" t="str">
        <f>'Sheet1 (2)'!I1644</f>
        <v>106.6957416</v>
      </c>
      <c r="G1645">
        <v>2</v>
      </c>
      <c r="H1645" t="str">
        <f>'Sheet1 (2)'!K1644</f>
        <v>Trần Quang Khải 1</v>
      </c>
      <c r="I1645" t="str">
        <f>'Sheet1 (2)'!G1644</f>
        <v>Trụ bê tông đơn chiếu sáng quản lý</v>
      </c>
      <c r="J1645" t="s">
        <v>25441</v>
      </c>
      <c r="L1645" t="str">
        <f>'Sheet1 (2)'!O1644</f>
        <v>Trần Quang Khải</v>
      </c>
      <c r="M1645" s="4" t="str">
        <f>'Sheet1 (2)'!P1644</f>
        <v>Tân Định</v>
      </c>
    </row>
    <row r="1646" spans="1:13" x14ac:dyDescent="0.25">
      <c r="A1646">
        <v>1644</v>
      </c>
      <c r="B1646" t="str">
        <f>'Sheet1 (2)'!C1645</f>
        <v>TQK_PK_2</v>
      </c>
      <c r="C1646" t="str">
        <f>'Sheet1 (2)'!H1645</f>
        <v>10.7926344</v>
      </c>
      <c r="D1646" t="str">
        <f>'Sheet1 (2)'!I1645</f>
        <v>106.6954927</v>
      </c>
      <c r="G1646">
        <v>2</v>
      </c>
      <c r="H1646" t="str">
        <f>'Sheet1 (2)'!K1645</f>
        <v>Trần Quang Khải 1</v>
      </c>
      <c r="I1646" t="str">
        <f>'Sheet1 (2)'!G1645</f>
        <v>Trụ bê tông đơn chiếu sáng quản lý</v>
      </c>
      <c r="J1646" t="s">
        <v>25441</v>
      </c>
      <c r="L1646" t="str">
        <f>'Sheet1 (2)'!O1645</f>
        <v>Trần Quang Khải</v>
      </c>
      <c r="M1646" s="4" t="str">
        <f>'Sheet1 (2)'!P1645</f>
        <v>Tân Định</v>
      </c>
    </row>
    <row r="1647" spans="1:13" x14ac:dyDescent="0.25">
      <c r="A1647">
        <v>1645</v>
      </c>
      <c r="B1647" t="str">
        <f>'Sheet1 (2)'!C1646</f>
        <v>TQK_PK_3</v>
      </c>
      <c r="C1647" t="str">
        <f>'Sheet1 (2)'!H1646</f>
        <v>10.7925856</v>
      </c>
      <c r="D1647" t="str">
        <f>'Sheet1 (2)'!I1646</f>
        <v>106.6952111</v>
      </c>
      <c r="G1647">
        <v>2</v>
      </c>
      <c r="H1647" t="str">
        <f>'Sheet1 (2)'!K1646</f>
        <v>Trần Quang Khải 1</v>
      </c>
      <c r="I1647" t="str">
        <f>'Sheet1 (2)'!G1646</f>
        <v>Trụ bê tông đơn chiếu sáng quản lý</v>
      </c>
      <c r="J1647" t="s">
        <v>25441</v>
      </c>
      <c r="L1647" t="str">
        <f>'Sheet1 (2)'!O1646</f>
        <v>Trần Quang Khải</v>
      </c>
      <c r="M1647" s="4" t="str">
        <f>'Sheet1 (2)'!P1646</f>
        <v>Tân Định</v>
      </c>
    </row>
    <row r="1648" spans="1:13" x14ac:dyDescent="0.25">
      <c r="A1648">
        <v>1646</v>
      </c>
      <c r="B1648" t="str">
        <f>'Sheet1 (2)'!C1647</f>
        <v>TQK_PK_4</v>
      </c>
      <c r="C1648" t="str">
        <f>'Sheet1 (2)'!H1647</f>
        <v>10.7925442</v>
      </c>
      <c r="D1648" t="str">
        <f>'Sheet1 (2)'!I1647</f>
        <v>106.6950982</v>
      </c>
      <c r="G1648">
        <v>2</v>
      </c>
      <c r="H1648" t="str">
        <f>'Sheet1 (2)'!K1647</f>
        <v>Trần Quang Khải 1</v>
      </c>
      <c r="I1648" t="str">
        <f>'Sheet1 (2)'!G1647</f>
        <v>Trụ bê tông đơn chiếu sáng quản lý</v>
      </c>
      <c r="J1648" t="s">
        <v>25441</v>
      </c>
      <c r="L1648" t="str">
        <f>'Sheet1 (2)'!O1647</f>
        <v>Trần Quang Khải</v>
      </c>
      <c r="M1648" s="4" t="str">
        <f>'Sheet1 (2)'!P1647</f>
        <v>Tân Định</v>
      </c>
    </row>
    <row r="1649" spans="1:13" x14ac:dyDescent="0.25">
      <c r="A1649">
        <v>1647</v>
      </c>
      <c r="B1649" t="str">
        <f>'Sheet1 (2)'!C1648</f>
        <v>TQK_PK_5</v>
      </c>
      <c r="C1649" t="str">
        <f>'Sheet1 (2)'!H1648</f>
        <v>10.7925072</v>
      </c>
      <c r="D1649" t="str">
        <f>'Sheet1 (2)'!I1648</f>
        <v>106.694935</v>
      </c>
      <c r="G1649">
        <v>2</v>
      </c>
      <c r="H1649" t="str">
        <f>'Sheet1 (2)'!K1648</f>
        <v>Trần Quang Khải 1</v>
      </c>
      <c r="I1649" t="str">
        <f>'Sheet1 (2)'!G1648</f>
        <v>Trụ bê tông đơn chiếu sáng quản lý</v>
      </c>
      <c r="J1649" t="s">
        <v>25441</v>
      </c>
      <c r="L1649" t="str">
        <f>'Sheet1 (2)'!O1648</f>
        <v>Trần Quang Khải</v>
      </c>
      <c r="M1649" s="4" t="str">
        <f>'Sheet1 (2)'!P1648</f>
        <v>Tân Định</v>
      </c>
    </row>
    <row r="1650" spans="1:13" x14ac:dyDescent="0.25">
      <c r="A1650">
        <v>1648</v>
      </c>
      <c r="B1650" t="str">
        <f>'Sheet1 (2)'!C1649</f>
        <v>TQK_PK_6</v>
      </c>
      <c r="C1650" t="str">
        <f>'Sheet1 (2)'!H1649</f>
        <v>10.7924734</v>
      </c>
      <c r="D1650" t="str">
        <f>'Sheet1 (2)'!I1649</f>
        <v>106.6947361</v>
      </c>
      <c r="G1650">
        <v>2</v>
      </c>
      <c r="H1650" t="str">
        <f>'Sheet1 (2)'!K1649</f>
        <v>Trần Quang Khải 1</v>
      </c>
      <c r="I1650" t="str">
        <f>'Sheet1 (2)'!G1649</f>
        <v>Trụ bê tông đơn chiếu sáng quản lý</v>
      </c>
      <c r="J1650" t="s">
        <v>25441</v>
      </c>
      <c r="L1650" t="str">
        <f>'Sheet1 (2)'!O1649</f>
        <v>Trần Quang Khải</v>
      </c>
      <c r="M1650" s="4" t="str">
        <f>'Sheet1 (2)'!P1649</f>
        <v>Tân Định</v>
      </c>
    </row>
    <row r="1651" spans="1:13" x14ac:dyDescent="0.25">
      <c r="A1651">
        <v>1649</v>
      </c>
      <c r="B1651" t="str">
        <f>'Sheet1 (2)'!C1650</f>
        <v>TQK_PK_7</v>
      </c>
      <c r="C1651" t="str">
        <f>'Sheet1 (2)'!H1650</f>
        <v>10.7924513</v>
      </c>
      <c r="D1651" t="str">
        <f>'Sheet1 (2)'!I1650</f>
        <v>106.6943173</v>
      </c>
      <c r="G1651">
        <v>2</v>
      </c>
      <c r="H1651" t="str">
        <f>'Sheet1 (2)'!K1650</f>
        <v>Trần Quang Khải 1</v>
      </c>
      <c r="I1651" t="str">
        <f>'Sheet1 (2)'!G1650</f>
        <v>Trụ bê tông đơn chiếu sáng quản lý</v>
      </c>
      <c r="J1651" t="s">
        <v>25441</v>
      </c>
      <c r="L1651" t="str">
        <f>'Sheet1 (2)'!O1650</f>
        <v>Trần Quang Khải</v>
      </c>
      <c r="M1651" s="4" t="str">
        <f>'Sheet1 (2)'!P1650</f>
        <v>Tân Định</v>
      </c>
    </row>
    <row r="1652" spans="1:13" x14ac:dyDescent="0.25">
      <c r="A1652">
        <v>1650</v>
      </c>
      <c r="B1652" t="str">
        <f>'Sheet1 (2)'!C1651</f>
        <v>TQK_PK_8</v>
      </c>
      <c r="C1652" t="str">
        <f>'Sheet1 (2)'!H1651</f>
        <v>10.7924144</v>
      </c>
      <c r="D1652" t="str">
        <f>'Sheet1 (2)'!I1651</f>
        <v>106.6940901</v>
      </c>
      <c r="G1652">
        <v>2</v>
      </c>
      <c r="H1652" t="str">
        <f>'Sheet1 (2)'!K1651</f>
        <v>Trần Quang Khải 1</v>
      </c>
      <c r="I1652" t="str">
        <f>'Sheet1 (2)'!G1651</f>
        <v>Trụ bê tông đơn chiếu sáng quản lý</v>
      </c>
      <c r="J1652" t="s">
        <v>25441</v>
      </c>
      <c r="L1652" t="str">
        <f>'Sheet1 (2)'!O1651</f>
        <v>Trần Quang Khải</v>
      </c>
      <c r="M1652" s="4" t="str">
        <f>'Sheet1 (2)'!P1651</f>
        <v>Tân Định</v>
      </c>
    </row>
    <row r="1653" spans="1:13" x14ac:dyDescent="0.25">
      <c r="A1653">
        <v>1651</v>
      </c>
      <c r="B1653" t="str">
        <f>'Sheet1 (2)'!C1652</f>
        <v>TQK_PK_9</v>
      </c>
      <c r="C1653" t="str">
        <f>'Sheet1 (2)'!H1652</f>
        <v>10.7923914</v>
      </c>
      <c r="D1653" t="str">
        <f>'Sheet1 (2)'!I1652</f>
        <v>106.6940233</v>
      </c>
      <c r="G1653">
        <v>2</v>
      </c>
      <c r="H1653" t="str">
        <f>'Sheet1 (2)'!K1652</f>
        <v>Trần Quang Khải 1</v>
      </c>
      <c r="I1653" t="str">
        <f>'Sheet1 (2)'!G1652</f>
        <v>Trụ bê tông đơn chiếu sáng quản lý</v>
      </c>
      <c r="J1653" t="s">
        <v>25441</v>
      </c>
      <c r="L1653" t="str">
        <f>'Sheet1 (2)'!O1652</f>
        <v>Trần Quang Khải</v>
      </c>
      <c r="M1653" s="4" t="str">
        <f>'Sheet1 (2)'!P1652</f>
        <v>Tân Định</v>
      </c>
    </row>
    <row r="1654" spans="1:13" x14ac:dyDescent="0.25">
      <c r="A1654">
        <v>1652</v>
      </c>
      <c r="B1654" t="str">
        <f>'Sheet1 (2)'!C1653</f>
        <v>DTH_PK_3_1 (39)</v>
      </c>
      <c r="C1654" t="str">
        <f>'Sheet1 (2)'!H1653</f>
        <v>10.7927729</v>
      </c>
      <c r="D1654" t="str">
        <f>'Sheet1 (2)'!I1653</f>
        <v>106.6959028</v>
      </c>
      <c r="G1654">
        <v>2</v>
      </c>
      <c r="H1654" t="str">
        <f>'Sheet1 (2)'!K1653</f>
        <v>Đinh Tiên Hoàng 4</v>
      </c>
      <c r="I1654" t="str">
        <f>'Sheet1 (2)'!G1653</f>
        <v>Trụ kim loại - thép nhúng kẽm nóng 4mm</v>
      </c>
      <c r="J1654" t="s">
        <v>25441</v>
      </c>
      <c r="L1654" t="str">
        <f>'Sheet1 (2)'!O1653</f>
        <v>Đinh Tiên Hoàng</v>
      </c>
      <c r="M1654" s="4" t="str">
        <f>'Sheet1 (2)'!P1653</f>
        <v>Đa Kao</v>
      </c>
    </row>
    <row r="1655" spans="1:13" x14ac:dyDescent="0.25">
      <c r="A1655">
        <v>1653</v>
      </c>
      <c r="B1655" t="str">
        <f>'Sheet1 (2)'!C1654</f>
        <v>DTH_PK_3_2 (40)</v>
      </c>
      <c r="C1655" t="str">
        <f>'Sheet1 (2)'!H1654</f>
        <v>10.7925126</v>
      </c>
      <c r="D1655" t="str">
        <f>'Sheet1 (2)'!I1654</f>
        <v>106.6958605</v>
      </c>
      <c r="G1655">
        <v>2</v>
      </c>
      <c r="H1655" t="str">
        <f>'Sheet1 (2)'!K1654</f>
        <v>Đinh Tiên Hoàng 4</v>
      </c>
      <c r="I1655" t="str">
        <f>'Sheet1 (2)'!G1654</f>
        <v>Trụ kim loại - thép nhúng kẽm nóng 4mm</v>
      </c>
      <c r="J1655" t="s">
        <v>25441</v>
      </c>
      <c r="L1655" t="str">
        <f>'Sheet1 (2)'!O1654</f>
        <v>Đinh Tiên Hoàng</v>
      </c>
      <c r="M1655" s="4" t="str">
        <f>'Sheet1 (2)'!P1654</f>
        <v>Đa Kao</v>
      </c>
    </row>
    <row r="1656" spans="1:13" x14ac:dyDescent="0.25">
      <c r="A1656">
        <v>1654</v>
      </c>
      <c r="B1656" t="str">
        <f>'Sheet1 (2)'!C1655</f>
        <v>DTH_PK_3_3 (41)</v>
      </c>
      <c r="C1656" t="str">
        <f>'Sheet1 (2)'!H1655</f>
        <v>10.7923245</v>
      </c>
      <c r="D1656" t="str">
        <f>'Sheet1 (2)'!I1655</f>
        <v>106.6959256</v>
      </c>
      <c r="G1656">
        <v>2</v>
      </c>
      <c r="H1656" t="str">
        <f>'Sheet1 (2)'!K1655</f>
        <v>Đinh Tiên Hoàng 4</v>
      </c>
      <c r="I1656" t="str">
        <f>'Sheet1 (2)'!G1655</f>
        <v>Trụ kim loại - thép nhúng kẽm nóng 4mm</v>
      </c>
      <c r="J1656" t="s">
        <v>25441</v>
      </c>
      <c r="L1656" t="str">
        <f>'Sheet1 (2)'!O1655</f>
        <v>Đinh Tiên Hoàng</v>
      </c>
      <c r="M1656" s="4" t="str">
        <f>'Sheet1 (2)'!P1655</f>
        <v>Đa Kao</v>
      </c>
    </row>
    <row r="1657" spans="1:13" x14ac:dyDescent="0.25">
      <c r="A1657">
        <v>1655</v>
      </c>
      <c r="B1657" t="str">
        <f>'Sheet1 (2)'!C1656</f>
        <v>DTH_PK_3_4 (42)</v>
      </c>
      <c r="C1657" t="str">
        <f>'Sheet1 (2)'!H1656</f>
        <v>10.7918358</v>
      </c>
      <c r="D1657" t="str">
        <f>'Sheet1 (2)'!I1656</f>
        <v>106.6958105</v>
      </c>
      <c r="G1657">
        <v>2</v>
      </c>
      <c r="H1657" t="str">
        <f>'Sheet1 (2)'!K1656</f>
        <v>Đinh Tiên Hoàng 4</v>
      </c>
      <c r="I1657" t="str">
        <f>'Sheet1 (2)'!G1656</f>
        <v>Trụ kim loại - thép nhúng kẽm nóng 4mm</v>
      </c>
      <c r="J1657" t="s">
        <v>25441</v>
      </c>
      <c r="L1657" t="str">
        <f>'Sheet1 (2)'!O1656</f>
        <v>Đinh Tiên Hoàng</v>
      </c>
      <c r="M1657" s="4" t="str">
        <f>'Sheet1 (2)'!P1656</f>
        <v>Đa Kao</v>
      </c>
    </row>
    <row r="1658" spans="1:13" x14ac:dyDescent="0.25">
      <c r="A1658">
        <v>1656</v>
      </c>
      <c r="B1658" t="str">
        <f>'Sheet1 (2)'!C1657</f>
        <v>TQK_QK_1 (10)</v>
      </c>
      <c r="C1658" t="str">
        <f>'Sheet1 (2)'!H1657</f>
        <v>10.7922097</v>
      </c>
      <c r="D1658" t="str">
        <f>'Sheet1 (2)'!I1657</f>
        <v>106.6934571</v>
      </c>
      <c r="G1658">
        <v>2</v>
      </c>
      <c r="H1658" t="str">
        <f>'Sheet1 (2)'!K1657</f>
        <v>Trần Quang Khải 3</v>
      </c>
      <c r="I1658" t="str">
        <f>'Sheet1 (2)'!G1657</f>
        <v>Trụ bê tông đơn chiếu sáng quản lý</v>
      </c>
      <c r="J1658" t="s">
        <v>25441</v>
      </c>
      <c r="L1658" t="str">
        <f>'Sheet1 (2)'!O1657</f>
        <v>Trần Quang Khải</v>
      </c>
      <c r="M1658" s="4" t="str">
        <f>'Sheet1 (2)'!P1657</f>
        <v>Tân Định</v>
      </c>
    </row>
    <row r="1659" spans="1:13" x14ac:dyDescent="0.25">
      <c r="A1659">
        <v>1657</v>
      </c>
      <c r="B1659" t="str">
        <f>'Sheet1 (2)'!C1658</f>
        <v>TQK_QK_2 (11)</v>
      </c>
      <c r="C1659" t="str">
        <f>'Sheet1 (2)'!H1658</f>
        <v>10.7922036</v>
      </c>
      <c r="D1659" t="str">
        <f>'Sheet1 (2)'!I1658</f>
        <v>106.6933097</v>
      </c>
      <c r="G1659">
        <v>2</v>
      </c>
      <c r="H1659" t="str">
        <f>'Sheet1 (2)'!K1658</f>
        <v>Trần Quang Khải 3</v>
      </c>
      <c r="I1659" t="str">
        <f>'Sheet1 (2)'!G1658</f>
        <v>Trụ bê tông đơn chiếu sáng quản lý</v>
      </c>
      <c r="J1659" t="s">
        <v>25441</v>
      </c>
      <c r="L1659" t="str">
        <f>'Sheet1 (2)'!O1658</f>
        <v>Trần Quang Khải</v>
      </c>
      <c r="M1659" s="4" t="str">
        <f>'Sheet1 (2)'!P1658</f>
        <v>Tân Định</v>
      </c>
    </row>
    <row r="1660" spans="1:13" x14ac:dyDescent="0.25">
      <c r="A1660">
        <v>1658</v>
      </c>
      <c r="B1660" t="str">
        <f>'Sheet1 (2)'!C1659</f>
        <v>TQK_QK_3 (12)</v>
      </c>
      <c r="C1660" t="str">
        <f>'Sheet1 (2)'!H1659</f>
        <v>10.7921931</v>
      </c>
      <c r="D1660" t="str">
        <f>'Sheet1 (2)'!I1659</f>
        <v>106.6931442</v>
      </c>
      <c r="G1660">
        <v>2</v>
      </c>
      <c r="H1660" t="str">
        <f>'Sheet1 (2)'!K1659</f>
        <v>Trần Quang Khải 3</v>
      </c>
      <c r="I1660" t="str">
        <f>'Sheet1 (2)'!G1659</f>
        <v>Trụ bê tông đơn chiếu sáng quản lý</v>
      </c>
      <c r="J1660" t="s">
        <v>25441</v>
      </c>
      <c r="L1660" t="str">
        <f>'Sheet1 (2)'!O1659</f>
        <v>Trần Quang Khải</v>
      </c>
      <c r="M1660" s="4" t="str">
        <f>'Sheet1 (2)'!P1659</f>
        <v>Tân Định</v>
      </c>
    </row>
    <row r="1661" spans="1:13" x14ac:dyDescent="0.25">
      <c r="A1661">
        <v>1659</v>
      </c>
      <c r="B1661" t="str">
        <f>'Sheet1 (2)'!C1660</f>
        <v>TQK_QK_4 (13)</v>
      </c>
      <c r="C1661" t="str">
        <f>'Sheet1 (2)'!H1660</f>
        <v>10.7921614</v>
      </c>
      <c r="D1661" t="str">
        <f>'Sheet1 (2)'!I1660</f>
        <v>106.6929949</v>
      </c>
      <c r="G1661">
        <v>2</v>
      </c>
      <c r="H1661" t="str">
        <f>'Sheet1 (2)'!K1660</f>
        <v>Trần Quang Khải 3</v>
      </c>
      <c r="I1661" t="str">
        <f>'Sheet1 (2)'!G1660</f>
        <v>Trụ bê tông đơn chiếu sáng quản lý</v>
      </c>
      <c r="J1661" t="s">
        <v>25441</v>
      </c>
      <c r="L1661" t="str">
        <f>'Sheet1 (2)'!O1660</f>
        <v>Trần Quang Khải</v>
      </c>
      <c r="M1661" s="4" t="str">
        <f>'Sheet1 (2)'!P1660</f>
        <v>Tân Định</v>
      </c>
    </row>
    <row r="1662" spans="1:13" x14ac:dyDescent="0.25">
      <c r="A1662">
        <v>1660</v>
      </c>
      <c r="B1662" t="str">
        <f>'Sheet1 (2)'!C1661</f>
        <v>TQK_QK_5 (14)</v>
      </c>
      <c r="C1662" t="str">
        <f>'Sheet1 (2)'!H1661</f>
        <v>10.7921192</v>
      </c>
      <c r="D1662" t="str">
        <f>'Sheet1 (2)'!I1661</f>
        <v>106.6926515</v>
      </c>
      <c r="G1662">
        <v>2</v>
      </c>
      <c r="H1662" t="str">
        <f>'Sheet1 (2)'!K1661</f>
        <v>Trần Quang Khải 3</v>
      </c>
      <c r="I1662" t="str">
        <f>'Sheet1 (2)'!G1661</f>
        <v>Trụ bê tông đơn chiếu sáng quản lý</v>
      </c>
      <c r="J1662" t="s">
        <v>25441</v>
      </c>
      <c r="L1662" t="str">
        <f>'Sheet1 (2)'!O1661</f>
        <v>Trần Quang Khải</v>
      </c>
      <c r="M1662" s="4" t="str">
        <f>'Sheet1 (2)'!P1661</f>
        <v>Tân Định</v>
      </c>
    </row>
    <row r="1663" spans="1:13" x14ac:dyDescent="0.25">
      <c r="A1663">
        <v>1661</v>
      </c>
      <c r="B1663" t="str">
        <f>'Sheet1 (2)'!C1662</f>
        <v>TQK_QK_6 (15)</v>
      </c>
      <c r="C1663" t="str">
        <f>'Sheet1 (2)'!H1662</f>
        <v>10.7920601</v>
      </c>
      <c r="D1663" t="str">
        <f>'Sheet1 (2)'!I1662</f>
        <v>106.6924198</v>
      </c>
      <c r="G1663">
        <v>2</v>
      </c>
      <c r="H1663" t="str">
        <f>'Sheet1 (2)'!K1662</f>
        <v>Trần Quang Khải 3</v>
      </c>
      <c r="I1663" t="str">
        <f>'Sheet1 (2)'!G1662</f>
        <v>Trụ bê tông đơn chiếu sáng quản lý</v>
      </c>
      <c r="J1663" t="s">
        <v>25441</v>
      </c>
      <c r="L1663" t="str">
        <f>'Sheet1 (2)'!O1662</f>
        <v>Trần Quang Khải</v>
      </c>
      <c r="M1663" s="4" t="str">
        <f>'Sheet1 (2)'!P1662</f>
        <v>Tân Định</v>
      </c>
    </row>
    <row r="1664" spans="1:13" x14ac:dyDescent="0.25">
      <c r="A1664">
        <v>1662</v>
      </c>
      <c r="B1664" t="str">
        <f>'Sheet1 (2)'!C1663</f>
        <v>TQK_QK_7 (16)</v>
      </c>
      <c r="C1664" t="str">
        <f>'Sheet1 (2)'!H1663</f>
        <v>10.792099</v>
      </c>
      <c r="D1664" t="str">
        <f>'Sheet1 (2)'!I1663</f>
        <v>106.6921689</v>
      </c>
      <c r="G1664">
        <v>2</v>
      </c>
      <c r="H1664" t="str">
        <f>'Sheet1 (2)'!K1663</f>
        <v>Trần Quang Khải 3</v>
      </c>
      <c r="I1664" t="str">
        <f>'Sheet1 (2)'!G1663</f>
        <v>Trụ bê tông đơn chiếu sáng quản lý</v>
      </c>
      <c r="J1664" t="s">
        <v>25441</v>
      </c>
      <c r="L1664" t="str">
        <f>'Sheet1 (2)'!O1663</f>
        <v>Trần Quang Khải</v>
      </c>
      <c r="M1664" s="4" t="str">
        <f>'Sheet1 (2)'!P1663</f>
        <v>Tân Định</v>
      </c>
    </row>
    <row r="1665" spans="1:13" x14ac:dyDescent="0.25">
      <c r="A1665">
        <v>1663</v>
      </c>
      <c r="B1665" t="str">
        <f>'Sheet1 (2)'!C1664</f>
        <v>TQK_QK_8 (17)</v>
      </c>
      <c r="C1665" t="str">
        <f>'Sheet1 (2)'!H1664</f>
        <v>10.7920099</v>
      </c>
      <c r="D1665" t="str">
        <f>'Sheet1 (2)'!I1664</f>
        <v>106.6919818</v>
      </c>
      <c r="G1665">
        <v>2</v>
      </c>
      <c r="H1665" t="str">
        <f>'Sheet1 (2)'!K1664</f>
        <v>Trần Quang Khải 3</v>
      </c>
      <c r="I1665" t="str">
        <f>'Sheet1 (2)'!G1664</f>
        <v>Trụ bê tông đơn chiếu sáng quản lý</v>
      </c>
      <c r="J1665" t="s">
        <v>25441</v>
      </c>
      <c r="L1665" t="str">
        <f>'Sheet1 (2)'!O1664</f>
        <v>Trần Quang Khải</v>
      </c>
      <c r="M1665" s="4" t="str">
        <f>'Sheet1 (2)'!P1664</f>
        <v>Tân Định</v>
      </c>
    </row>
    <row r="1666" spans="1:13" x14ac:dyDescent="0.25">
      <c r="A1666">
        <v>1664</v>
      </c>
      <c r="B1666" t="str">
        <f>'Sheet1 (2)'!C1665</f>
        <v>TQK_QK_9 (18)</v>
      </c>
      <c r="C1666" t="str">
        <f>'Sheet1 (2)'!H1665</f>
        <v>10.7919966</v>
      </c>
      <c r="D1666" t="str">
        <f>'Sheet1 (2)'!I1665</f>
        <v>106.6917631</v>
      </c>
      <c r="G1666">
        <v>2</v>
      </c>
      <c r="H1666" t="str">
        <f>'Sheet1 (2)'!K1665</f>
        <v>Trần Quang Khải 3</v>
      </c>
      <c r="I1666" t="str">
        <f>'Sheet1 (2)'!G1665</f>
        <v>Trụ bê tông đơn chiếu sáng quản lý</v>
      </c>
      <c r="J1666" t="s">
        <v>25441</v>
      </c>
      <c r="L1666" t="str">
        <f>'Sheet1 (2)'!O1665</f>
        <v>Trần Quang Khải</v>
      </c>
      <c r="M1666" s="4" t="str">
        <f>'Sheet1 (2)'!P1665</f>
        <v>Tân Định</v>
      </c>
    </row>
    <row r="1667" spans="1:13" x14ac:dyDescent="0.25">
      <c r="A1667">
        <v>1665</v>
      </c>
      <c r="B1667" t="str">
        <f>'Sheet1 (2)'!C1666</f>
        <v>TQK_QK_10 (19)</v>
      </c>
      <c r="C1667" t="str">
        <f>'Sheet1 (2)'!H1666</f>
        <v>10.7919577</v>
      </c>
      <c r="D1667" t="str">
        <f>'Sheet1 (2)'!I1666</f>
        <v>106.6915098</v>
      </c>
      <c r="G1667">
        <v>2</v>
      </c>
      <c r="H1667" t="str">
        <f>'Sheet1 (2)'!K1666</f>
        <v>Trần Quang Khải 3</v>
      </c>
      <c r="I1667" t="str">
        <f>'Sheet1 (2)'!G1666</f>
        <v>Trụ bê tông đơn chiếu sáng quản lý</v>
      </c>
      <c r="J1667" t="s">
        <v>25441</v>
      </c>
      <c r="L1667" t="str">
        <f>'Sheet1 (2)'!O1666</f>
        <v>Trần Quang Khải</v>
      </c>
      <c r="M1667" s="4" t="str">
        <f>'Sheet1 (2)'!P1666</f>
        <v>Tân Định</v>
      </c>
    </row>
    <row r="1668" spans="1:13" x14ac:dyDescent="0.25">
      <c r="A1668">
        <v>1666</v>
      </c>
      <c r="B1668" t="str">
        <f>'Sheet1 (2)'!C1667</f>
        <v>TDT_QT_1 (số cũ 140)</v>
      </c>
      <c r="C1668" t="str">
        <f>'Sheet1 (2)'!H1667</f>
        <v>10.7710076</v>
      </c>
      <c r="D1668" t="str">
        <f>'Sheet1 (2)'!I1667</f>
        <v>106.7064119</v>
      </c>
      <c r="G1668">
        <v>2</v>
      </c>
      <c r="H1668" t="str">
        <f>'Sheet1 (2)'!K1667</f>
        <v>Tôn Đức Thắng 7</v>
      </c>
      <c r="I1668" t="str">
        <f>'Sheet1 (2)'!G1667</f>
        <v>Trụ kim loại - thép nhúng kẽm nóng 4mm</v>
      </c>
      <c r="J1668" t="s">
        <v>25441</v>
      </c>
      <c r="L1668" t="str">
        <f>'Sheet1 (2)'!O1667</f>
        <v>Tôn Đức Thắng</v>
      </c>
      <c r="M1668" s="4" t="str">
        <f>'Sheet1 (2)'!P1667</f>
        <v>Bến Nghé</v>
      </c>
    </row>
    <row r="1669" spans="1:13" x14ac:dyDescent="0.25">
      <c r="A1669">
        <v>1667</v>
      </c>
      <c r="B1669" t="str">
        <f>'Sheet1 (2)'!C1668</f>
        <v>TDT_QT_2 (số cũ 141)</v>
      </c>
      <c r="C1669" t="str">
        <f>'Sheet1 (2)'!H1668</f>
        <v>10.7711598</v>
      </c>
      <c r="D1669" t="str">
        <f>'Sheet1 (2)'!I1668</f>
        <v>106.7064235</v>
      </c>
      <c r="G1669">
        <v>2</v>
      </c>
      <c r="H1669" t="str">
        <f>'Sheet1 (2)'!K1668</f>
        <v>Tôn Đức Thắng 7</v>
      </c>
      <c r="I1669" t="str">
        <f>'Sheet1 (2)'!G1668</f>
        <v>Trụ kim loại - thép nhúng kẽm nóng 4mm</v>
      </c>
      <c r="J1669" t="s">
        <v>25441</v>
      </c>
      <c r="L1669" t="str">
        <f>'Sheet1 (2)'!O1668</f>
        <v>Tôn Đức Thắng</v>
      </c>
      <c r="M1669" s="4" t="str">
        <f>'Sheet1 (2)'!P1668</f>
        <v>Bến Nghé</v>
      </c>
    </row>
    <row r="1670" spans="1:13" x14ac:dyDescent="0.25">
      <c r="A1670">
        <v>1668</v>
      </c>
      <c r="B1670" t="str">
        <f>'Sheet1 (2)'!C1669</f>
        <v>TDT_QT_3 (12/13)</v>
      </c>
      <c r="C1670" t="str">
        <f>'Sheet1 (2)'!H1669</f>
        <v>10.771851</v>
      </c>
      <c r="D1670" t="str">
        <f>'Sheet1 (2)'!I1669</f>
        <v>106.7064753</v>
      </c>
      <c r="G1670">
        <v>2</v>
      </c>
      <c r="H1670" t="str">
        <f>'Sheet1 (2)'!K1669</f>
        <v>Tôn Đức Thắng 7</v>
      </c>
      <c r="I1670" t="str">
        <f>'Sheet1 (2)'!G1669</f>
        <v>Trụ kim loại - thép nhúng kẽm nóng 4mm</v>
      </c>
      <c r="J1670" t="s">
        <v>25441</v>
      </c>
      <c r="L1670" t="str">
        <f>'Sheet1 (2)'!O1669</f>
        <v>Tôn Đức Thắng</v>
      </c>
      <c r="M1670" s="4" t="str">
        <f>'Sheet1 (2)'!P1669</f>
        <v>Bến Nghé</v>
      </c>
    </row>
    <row r="1671" spans="1:13" x14ac:dyDescent="0.25">
      <c r="A1671">
        <v>1669</v>
      </c>
      <c r="B1671" t="str">
        <f>'Sheet1 (2)'!C1670</f>
        <v>TDT_QT_4 (14/15)</v>
      </c>
      <c r="C1671" t="str">
        <f>'Sheet1 (2)'!H1670</f>
        <v>10.7720978</v>
      </c>
      <c r="D1671" t="str">
        <f>'Sheet1 (2)'!I1670</f>
        <v>106.7065057</v>
      </c>
      <c r="G1671">
        <v>2</v>
      </c>
      <c r="H1671" t="str">
        <f>'Sheet1 (2)'!K1670</f>
        <v>Tôn Đức Thắng 7</v>
      </c>
      <c r="I1671" t="str">
        <f>'Sheet1 (2)'!G1670</f>
        <v>Trụ kim loại - thép nhúng kẽm nóng 4mm</v>
      </c>
      <c r="J1671" t="s">
        <v>25441</v>
      </c>
      <c r="L1671" t="str">
        <f>'Sheet1 (2)'!O1670</f>
        <v>Tôn Đức Thắng</v>
      </c>
      <c r="M1671" s="4" t="str">
        <f>'Sheet1 (2)'!P1670</f>
        <v>Bến Nghé</v>
      </c>
    </row>
    <row r="1672" spans="1:13" x14ac:dyDescent="0.25">
      <c r="A1672">
        <v>1670</v>
      </c>
      <c r="B1672" t="str">
        <f>'Sheet1 (2)'!C1671</f>
        <v>TDT_QT_5 (16/17)</v>
      </c>
      <c r="C1672" t="str">
        <f>'Sheet1 (2)'!H1671</f>
        <v>10.771034</v>
      </c>
      <c r="D1672" t="str">
        <f>'Sheet1 (2)'!I1671</f>
        <v>106.7062024</v>
      </c>
      <c r="G1672">
        <v>2</v>
      </c>
      <c r="H1672" t="str">
        <f>'Sheet1 (2)'!K1671</f>
        <v>Tôn Đức Thắng 7</v>
      </c>
      <c r="I1672" t="str">
        <f>'Sheet1 (2)'!G1671</f>
        <v>Trụ kim loại - thép nhúng kẽm nóng 4mm</v>
      </c>
      <c r="J1672" t="s">
        <v>25441</v>
      </c>
      <c r="L1672" t="str">
        <f>'Sheet1 (2)'!O1671</f>
        <v>Tôn Đức Thắng</v>
      </c>
      <c r="M1672" s="4" t="str">
        <f>'Sheet1 (2)'!P1671</f>
        <v>Bến Nghé</v>
      </c>
    </row>
    <row r="1673" spans="1:13" x14ac:dyDescent="0.25">
      <c r="A1673">
        <v>1671</v>
      </c>
      <c r="B1673" t="str">
        <f>'Sheet1 (2)'!C1672</f>
        <v>TDT_QT_6 (20/21)</v>
      </c>
      <c r="C1673" t="str">
        <f>'Sheet1 (2)'!H1672</f>
        <v>10.7713609</v>
      </c>
      <c r="D1673" t="str">
        <f>'Sheet1 (2)'!I1672</f>
        <v>106.7062413</v>
      </c>
      <c r="G1673">
        <v>2</v>
      </c>
      <c r="H1673" t="str">
        <f>'Sheet1 (2)'!K1672</f>
        <v>Tôn Đức Thắng 7</v>
      </c>
      <c r="I1673" t="str">
        <f>'Sheet1 (2)'!G1672</f>
        <v>Trụ kim loại - thép nhúng kẽm nóng 4mm</v>
      </c>
      <c r="J1673" t="s">
        <v>25441</v>
      </c>
      <c r="L1673" t="str">
        <f>'Sheet1 (2)'!O1672</f>
        <v>Tôn Đức Thắng</v>
      </c>
      <c r="M1673" s="4" t="str">
        <f>'Sheet1 (2)'!P1672</f>
        <v>Bến Nghé</v>
      </c>
    </row>
    <row r="1674" spans="1:13" x14ac:dyDescent="0.25">
      <c r="A1674">
        <v>1672</v>
      </c>
      <c r="B1674" t="str">
        <f>'Sheet1 (2)'!C1673</f>
        <v>NCT_QG_1_1 (17)</v>
      </c>
      <c r="C1674" t="str">
        <f>'Sheet1 (2)'!H1673</f>
        <v>10.7639626</v>
      </c>
      <c r="D1674" t="str">
        <f>'Sheet1 (2)'!I1673</f>
        <v>106.6904976</v>
      </c>
      <c r="G1674">
        <v>2</v>
      </c>
      <c r="H1674" t="str">
        <f>'Sheet1 (2)'!K1673</f>
        <v>Nguyễn Cư Trinh 3</v>
      </c>
      <c r="I1674" t="str">
        <f>'Sheet1 (2)'!G1673</f>
        <v>Trụ bê tông đơn chiếu sáng quản lý</v>
      </c>
      <c r="J1674" t="s">
        <v>25441</v>
      </c>
      <c r="L1674" t="str">
        <f>'Sheet1 (2)'!O1673</f>
        <v>Nguyễn Cư Trinh</v>
      </c>
      <c r="M1674" s="4" t="str">
        <f>'Sheet1 (2)'!P1673</f>
        <v>Nguyễn Cư Trinh</v>
      </c>
    </row>
    <row r="1675" spans="1:13" x14ac:dyDescent="0.25">
      <c r="A1675">
        <v>1673</v>
      </c>
      <c r="B1675" t="str">
        <f>'Sheet1 (2)'!C1674</f>
        <v>NCT_QG_1_2 (18)</v>
      </c>
      <c r="C1675" t="str">
        <f>'Sheet1 (2)'!H1674</f>
        <v>10.7640583</v>
      </c>
      <c r="D1675" t="str">
        <f>'Sheet1 (2)'!I1674</f>
        <v>106.6907355</v>
      </c>
      <c r="G1675">
        <v>2</v>
      </c>
      <c r="H1675" t="str">
        <f>'Sheet1 (2)'!K1674</f>
        <v>Nguyễn Cư Trinh 3</v>
      </c>
      <c r="I1675" t="str">
        <f>'Sheet1 (2)'!G1674</f>
        <v>Trụ bê tông đơn chiếu sáng quản lý</v>
      </c>
      <c r="J1675" t="s">
        <v>25441</v>
      </c>
      <c r="L1675" t="str">
        <f>'Sheet1 (2)'!O1674</f>
        <v>Nguyễn Cư Trinh</v>
      </c>
      <c r="M1675" s="4" t="str">
        <f>'Sheet1 (2)'!P1674</f>
        <v>Nguyễn Cư Trinh</v>
      </c>
    </row>
    <row r="1676" spans="1:13" x14ac:dyDescent="0.25">
      <c r="A1676">
        <v>1674</v>
      </c>
      <c r="B1676" t="str">
        <f>'Sheet1 (2)'!C1675</f>
        <v>NCT_QG_1_3 (19)</v>
      </c>
      <c r="C1676" t="str">
        <f>'Sheet1 (2)'!H1675</f>
        <v>10.7641302</v>
      </c>
      <c r="D1676" t="str">
        <f>'Sheet1 (2)'!I1675</f>
        <v>106.6909576</v>
      </c>
      <c r="G1676">
        <v>2</v>
      </c>
      <c r="H1676" t="str">
        <f>'Sheet1 (2)'!K1675</f>
        <v>Nguyễn Cư Trinh 3</v>
      </c>
      <c r="I1676" t="str">
        <f>'Sheet1 (2)'!G1675</f>
        <v>Trụ bê tông đơn chiếu sáng quản lý</v>
      </c>
      <c r="J1676" t="s">
        <v>25441</v>
      </c>
      <c r="L1676" t="str">
        <f>'Sheet1 (2)'!O1675</f>
        <v>Nguyễn Cư Trinh</v>
      </c>
      <c r="M1676" s="4" t="str">
        <f>'Sheet1 (2)'!P1675</f>
        <v>Nguyễn Cư Trinh</v>
      </c>
    </row>
    <row r="1677" spans="1:13" x14ac:dyDescent="0.25">
      <c r="A1677">
        <v>1675</v>
      </c>
      <c r="B1677" t="str">
        <f>'Sheet1 (2)'!C1676</f>
        <v>NCT_QG_1_4 (20)</v>
      </c>
      <c r="C1677" t="str">
        <f>'Sheet1 (2)'!H1676</f>
        <v>10.7641871</v>
      </c>
      <c r="D1677" t="str">
        <f>'Sheet1 (2)'!I1676</f>
        <v>106.6911025</v>
      </c>
      <c r="G1677">
        <v>2</v>
      </c>
      <c r="H1677" t="str">
        <f>'Sheet1 (2)'!K1676</f>
        <v>Nguyễn Cư Trinh 3</v>
      </c>
      <c r="I1677" t="str">
        <f>'Sheet1 (2)'!G1676</f>
        <v>Trụ bê tông đơn chiếu sáng quản lý</v>
      </c>
      <c r="J1677" t="s">
        <v>25441</v>
      </c>
      <c r="L1677" t="str">
        <f>'Sheet1 (2)'!O1676</f>
        <v>Nguyễn Cư Trinh</v>
      </c>
      <c r="M1677" s="4" t="str">
        <f>'Sheet1 (2)'!P1676</f>
        <v>Nguyễn Cư Trinh</v>
      </c>
    </row>
    <row r="1678" spans="1:13" x14ac:dyDescent="0.25">
      <c r="A1678">
        <v>1676</v>
      </c>
      <c r="B1678" t="str">
        <f>'Sheet1 (2)'!C1677</f>
        <v>NCT_QG_1_5 (21)</v>
      </c>
      <c r="C1678" t="str">
        <f>'Sheet1 (2)'!H1677</f>
        <v>10.7643131</v>
      </c>
      <c r="D1678" t="str">
        <f>'Sheet1 (2)'!I1677</f>
        <v>106.6913776</v>
      </c>
      <c r="G1678">
        <v>2</v>
      </c>
      <c r="H1678" t="str">
        <f>'Sheet1 (2)'!K1677</f>
        <v>Nguyễn Cư Trinh 3</v>
      </c>
      <c r="I1678" t="str">
        <f>'Sheet1 (2)'!G1677</f>
        <v>Trụ bê tông đơn chiếu sáng quản lý</v>
      </c>
      <c r="J1678" t="s">
        <v>25441</v>
      </c>
      <c r="L1678" t="str">
        <f>'Sheet1 (2)'!O1677</f>
        <v>Nguyễn Cư Trinh</v>
      </c>
      <c r="M1678" s="4" t="str">
        <f>'Sheet1 (2)'!P1677</f>
        <v>Nguyễn Cư Trinh</v>
      </c>
    </row>
    <row r="1679" spans="1:13" x14ac:dyDescent="0.25">
      <c r="A1679">
        <v>1677</v>
      </c>
      <c r="B1679" t="str">
        <f>'Sheet1 (2)'!C1678</f>
        <v>NCT_QG_1_6 (22)</v>
      </c>
      <c r="C1679" t="str">
        <f>'Sheet1 (2)'!H1678</f>
        <v>10.7643796</v>
      </c>
      <c r="D1679" t="str">
        <f>'Sheet1 (2)'!I1678</f>
        <v>106.6915584</v>
      </c>
      <c r="G1679">
        <v>2</v>
      </c>
      <c r="H1679" t="str">
        <f>'Sheet1 (2)'!K1678</f>
        <v>Nguyễn Cư Trinh 3</v>
      </c>
      <c r="I1679" t="str">
        <f>'Sheet1 (2)'!G1678</f>
        <v>Trụ kim loại - thép nhúng kẽm nóng 4mm</v>
      </c>
      <c r="J1679" t="s">
        <v>25441</v>
      </c>
      <c r="L1679" t="str">
        <f>'Sheet1 (2)'!O1678</f>
        <v>Nguyễn Cư Trinh</v>
      </c>
      <c r="M1679" s="4" t="str">
        <f>'Sheet1 (2)'!P1678</f>
        <v>Nguyễn Cư Trinh</v>
      </c>
    </row>
    <row r="1680" spans="1:13" x14ac:dyDescent="0.25">
      <c r="A1680">
        <v>1678</v>
      </c>
      <c r="B1680" t="str">
        <f>'Sheet1 (2)'!C1679</f>
        <v>NCT_QG_1_7 (23)</v>
      </c>
      <c r="C1680" t="str">
        <f>'Sheet1 (2)'!H1679</f>
        <v>10.7644502</v>
      </c>
      <c r="D1680" t="str">
        <f>'Sheet1 (2)'!I1679</f>
        <v>106.6918377</v>
      </c>
      <c r="G1680">
        <v>2</v>
      </c>
      <c r="H1680" t="str">
        <f>'Sheet1 (2)'!K1679</f>
        <v>Nguyễn Cư Trinh 3</v>
      </c>
      <c r="I1680" t="str">
        <f>'Sheet1 (2)'!G1679</f>
        <v>Trụ kim loại - thép nhúng kẽm nóng 4mm</v>
      </c>
      <c r="J1680" t="s">
        <v>25441</v>
      </c>
      <c r="L1680" t="str">
        <f>'Sheet1 (2)'!O1679</f>
        <v>Nguyễn Cư Trinh</v>
      </c>
      <c r="M1680" s="4" t="str">
        <f>'Sheet1 (2)'!P1679</f>
        <v>Nguyễn Cư Trinh</v>
      </c>
    </row>
    <row r="1681" spans="1:13" x14ac:dyDescent="0.25">
      <c r="A1681">
        <v>1679</v>
      </c>
      <c r="B1681" t="str">
        <f>'Sheet1 (2)'!C1680</f>
        <v>NCT_QG_1_8 (24)</v>
      </c>
      <c r="C1681" t="str">
        <f>'Sheet1 (2)'!H1680</f>
        <v>10.7645609</v>
      </c>
      <c r="D1681" t="str">
        <f>'Sheet1 (2)'!I1680</f>
        <v>106.6920071</v>
      </c>
      <c r="G1681">
        <v>2</v>
      </c>
      <c r="H1681" t="str">
        <f>'Sheet1 (2)'!K1680</f>
        <v>Nguyễn Cư Trinh 3</v>
      </c>
      <c r="I1681" t="str">
        <f>'Sheet1 (2)'!G1680</f>
        <v>Trụ kim loại - thép nhúng kẽm nóng 4mm</v>
      </c>
      <c r="J1681" t="s">
        <v>25441</v>
      </c>
      <c r="L1681" t="str">
        <f>'Sheet1 (2)'!O1680</f>
        <v>Nguyễn Cư Trinh</v>
      </c>
      <c r="M1681" s="4" t="str">
        <f>'Sheet1 (2)'!P1680</f>
        <v>Nguyễn Cư Trinh</v>
      </c>
    </row>
    <row r="1682" spans="1:13" x14ac:dyDescent="0.25">
      <c r="A1682">
        <v>1680</v>
      </c>
      <c r="B1682" t="str">
        <f>'Sheet1 (2)'!C1681</f>
        <v>NCT_QG_1_9 (25)</v>
      </c>
      <c r="C1682" t="str">
        <f>'Sheet1 (2)'!H1681</f>
        <v>10.7647102</v>
      </c>
      <c r="D1682" t="str">
        <f>'Sheet1 (2)'!I1681</f>
        <v>106.6922204</v>
      </c>
      <c r="G1682">
        <v>2</v>
      </c>
      <c r="H1682" t="str">
        <f>'Sheet1 (2)'!K1681</f>
        <v>Nguyễn Cư Trinh 3</v>
      </c>
      <c r="I1682" t="str">
        <f>'Sheet1 (2)'!G1681</f>
        <v>Trụ bê tông đơn chiếu sáng quản lý</v>
      </c>
      <c r="J1682" t="s">
        <v>25441</v>
      </c>
      <c r="L1682" t="str">
        <f>'Sheet1 (2)'!O1681</f>
        <v>Nguyễn Cư Trinh</v>
      </c>
      <c r="M1682" s="4" t="str">
        <f>'Sheet1 (2)'!P1681</f>
        <v>Nguyễn Cư Trinh</v>
      </c>
    </row>
    <row r="1683" spans="1:13" x14ac:dyDescent="0.25">
      <c r="A1683">
        <v>1681</v>
      </c>
      <c r="B1683" t="str">
        <f>'Sheet1 (2)'!C1682</f>
        <v>THD_QG_1_1 (124/125)</v>
      </c>
      <c r="C1683" t="str">
        <f>'Sheet1 (2)'!H1682</f>
        <v>10.7646507</v>
      </c>
      <c r="D1683" t="str">
        <f>'Sheet1 (2)'!I1682</f>
        <v>106.6922827</v>
      </c>
      <c r="G1683">
        <v>2</v>
      </c>
      <c r="H1683" t="str">
        <f>'Sheet1 (2)'!K1682</f>
        <v>Nguyễn Cư Trinh 3</v>
      </c>
      <c r="I1683" t="str">
        <f>'Sheet1 (2)'!G1682</f>
        <v>Trụ kim loại - thép nhúng kẽm nóng 4mm</v>
      </c>
      <c r="J1683" t="s">
        <v>25441</v>
      </c>
      <c r="L1683" t="str">
        <f>'Sheet1 (2)'!O1682</f>
        <v>Trần Hưng Đạo</v>
      </c>
      <c r="M1683" s="4" t="str">
        <f>'Sheet1 (2)'!P1682</f>
        <v>Nguyễn Cư Trinh</v>
      </c>
    </row>
    <row r="1684" spans="1:13" x14ac:dyDescent="0.25">
      <c r="A1684">
        <v>1682</v>
      </c>
      <c r="B1684" t="str">
        <f>'Sheet1 (2)'!C1683</f>
        <v>THD_QG_1_2 (126)</v>
      </c>
      <c r="C1684" t="str">
        <f>'Sheet1 (2)'!H1683</f>
        <v>10.7644329</v>
      </c>
      <c r="D1684" t="str">
        <f>'Sheet1 (2)'!I1683</f>
        <v>106.6921565</v>
      </c>
      <c r="G1684">
        <v>2</v>
      </c>
      <c r="H1684" t="str">
        <f>'Sheet1 (2)'!K1683</f>
        <v>Nguyễn Cư Trinh 3</v>
      </c>
      <c r="I1684" t="str">
        <f>'Sheet1 (2)'!G1683</f>
        <v>Trụ kim loại - thép nhúng kẽm nóng 4mm</v>
      </c>
      <c r="J1684" t="s">
        <v>25441</v>
      </c>
      <c r="L1684" t="str">
        <f>'Sheet1 (2)'!O1683</f>
        <v>Trần Hưng Đạo</v>
      </c>
      <c r="M1684" s="4" t="str">
        <f>'Sheet1 (2)'!P1683</f>
        <v>Nguyễn Cư Trinh</v>
      </c>
    </row>
    <row r="1685" spans="1:13" x14ac:dyDescent="0.25">
      <c r="A1685">
        <v>1683</v>
      </c>
      <c r="B1685" t="str">
        <f>'Sheet1 (2)'!C1684</f>
        <v>THD_QG_1_3 (127)</v>
      </c>
      <c r="C1685" t="str">
        <f>'Sheet1 (2)'!H1684</f>
        <v>10.7641662</v>
      </c>
      <c r="D1685" t="str">
        <f>'Sheet1 (2)'!I1684</f>
        <v>106.6918324</v>
      </c>
      <c r="G1685">
        <v>2</v>
      </c>
      <c r="H1685" t="str">
        <f>'Sheet1 (2)'!K1684</f>
        <v>Nguyễn Cư Trinh 3</v>
      </c>
      <c r="I1685" t="str">
        <f>'Sheet1 (2)'!G1684</f>
        <v>Trụ kim loại - thép nhúng kẽm nóng 4mm</v>
      </c>
      <c r="J1685" t="s">
        <v>25441</v>
      </c>
      <c r="L1685" t="str">
        <f>'Sheet1 (2)'!O1684</f>
        <v>Trần Hưng Đạo</v>
      </c>
      <c r="M1685" s="4" t="str">
        <f>'Sheet1 (2)'!P1684</f>
        <v>Nguyễn Cư Trinh</v>
      </c>
    </row>
    <row r="1686" spans="1:13" x14ac:dyDescent="0.25">
      <c r="A1686">
        <v>1684</v>
      </c>
      <c r="B1686" t="str">
        <f>'Sheet1 (2)'!C1685</f>
        <v>NCT_QG_2_1</v>
      </c>
      <c r="C1686" t="str">
        <f>'Sheet1 (2)'!H1685</f>
        <v>10.7624349</v>
      </c>
      <c r="D1686" t="str">
        <f>'Sheet1 (2)'!I1685</f>
        <v>106.6866617</v>
      </c>
      <c r="G1686">
        <v>2</v>
      </c>
      <c r="H1686" t="str">
        <f>'Sheet1 (2)'!K1685</f>
        <v>Nguyễn Cư Trinh 2</v>
      </c>
      <c r="I1686" t="str">
        <f>'Sheet1 (2)'!G1685</f>
        <v>Trụ bê tông đơn chiếu sáng quản lý</v>
      </c>
      <c r="J1686" t="s">
        <v>25441</v>
      </c>
      <c r="L1686" t="str">
        <f>'Sheet1 (2)'!O1685</f>
        <v>Nguyễn Cư Trinh</v>
      </c>
      <c r="M1686" s="4" t="str">
        <f>'Sheet1 (2)'!P1685</f>
        <v>Nguyễn Cư Trinh</v>
      </c>
    </row>
    <row r="1687" spans="1:13" x14ac:dyDescent="0.25">
      <c r="A1687">
        <v>1685</v>
      </c>
      <c r="B1687" t="str">
        <f>'Sheet1 (2)'!C1686</f>
        <v>NCT_QG_2_2</v>
      </c>
      <c r="C1687" t="str">
        <f>'Sheet1 (2)'!H1686</f>
        <v>10.7625556</v>
      </c>
      <c r="D1687" t="str">
        <f>'Sheet1 (2)'!I1686</f>
        <v>106.6869567</v>
      </c>
      <c r="G1687">
        <v>2</v>
      </c>
      <c r="H1687" t="str">
        <f>'Sheet1 (2)'!K1686</f>
        <v>Nguyễn Cư Trinh 2</v>
      </c>
      <c r="I1687" t="str">
        <f>'Sheet1 (2)'!G1686</f>
        <v>Trụ bê tông đơn chiếu sáng quản lý</v>
      </c>
      <c r="J1687" t="s">
        <v>25441</v>
      </c>
      <c r="L1687" t="str">
        <f>'Sheet1 (2)'!O1686</f>
        <v>Nguyễn Cư Trinh</v>
      </c>
      <c r="M1687" s="4" t="str">
        <f>'Sheet1 (2)'!P1686</f>
        <v>Nguyễn Cư Trinh</v>
      </c>
    </row>
    <row r="1688" spans="1:13" x14ac:dyDescent="0.25">
      <c r="A1688">
        <v>1686</v>
      </c>
      <c r="B1688" t="str">
        <f>'Sheet1 (2)'!C1687</f>
        <v>NCT_QG_2_3</v>
      </c>
      <c r="C1688" t="str">
        <f>'Sheet1 (2)'!H1687</f>
        <v>10.7626761</v>
      </c>
      <c r="D1688" t="str">
        <f>'Sheet1 (2)'!I1687</f>
        <v>106.6872559</v>
      </c>
      <c r="G1688">
        <v>2</v>
      </c>
      <c r="H1688" t="str">
        <f>'Sheet1 (2)'!K1687</f>
        <v>Nguyễn Cư Trinh 2</v>
      </c>
      <c r="I1688" t="str">
        <f>'Sheet1 (2)'!G1687</f>
        <v>Trụ bê tông đơn chiếu sáng quản lý</v>
      </c>
      <c r="J1688" t="s">
        <v>25441</v>
      </c>
      <c r="L1688" t="str">
        <f>'Sheet1 (2)'!O1687</f>
        <v>Nguyễn Cư Trinh</v>
      </c>
      <c r="M1688" s="4" t="str">
        <f>'Sheet1 (2)'!P1687</f>
        <v>Nguyễn Cư Trinh</v>
      </c>
    </row>
    <row r="1689" spans="1:13" x14ac:dyDescent="0.25">
      <c r="A1689">
        <v>1687</v>
      </c>
      <c r="B1689" t="str">
        <f>'Sheet1 (2)'!C1688</f>
        <v>NCT_QG_2_4</v>
      </c>
      <c r="C1689" t="str">
        <f>'Sheet1 (2)'!H1688</f>
        <v>10.7627738</v>
      </c>
      <c r="D1689" t="str">
        <f>'Sheet1 (2)'!I1688</f>
        <v>106.6874941</v>
      </c>
      <c r="G1689">
        <v>2</v>
      </c>
      <c r="H1689" t="str">
        <f>'Sheet1 (2)'!K1688</f>
        <v>Nguyễn Cư Trinh 2</v>
      </c>
      <c r="I1689" t="str">
        <f>'Sheet1 (2)'!G1688</f>
        <v>Trụ bê tông đơn chiếu sáng quản lý</v>
      </c>
      <c r="J1689" t="s">
        <v>25441</v>
      </c>
      <c r="L1689" t="str">
        <f>'Sheet1 (2)'!O1688</f>
        <v>Nguyễn Cư Trinh</v>
      </c>
      <c r="M1689" s="4" t="str">
        <f>'Sheet1 (2)'!P1688</f>
        <v>Nguyễn Cư Trinh</v>
      </c>
    </row>
    <row r="1690" spans="1:13" x14ac:dyDescent="0.25">
      <c r="A1690">
        <v>1688</v>
      </c>
      <c r="B1690" t="str">
        <f>'Sheet1 (2)'!C1689</f>
        <v>NCT_QG_2_5</v>
      </c>
      <c r="C1690" t="str">
        <f>'Sheet1 (2)'!H1689</f>
        <v>10.7628653</v>
      </c>
      <c r="D1690" t="str">
        <f>'Sheet1 (2)'!I1689</f>
        <v>106.6876761</v>
      </c>
      <c r="G1690">
        <v>2</v>
      </c>
      <c r="H1690" t="str">
        <f>'Sheet1 (2)'!K1689</f>
        <v>Nguyễn Cư Trinh 2</v>
      </c>
      <c r="I1690" t="str">
        <f>'Sheet1 (2)'!G1689</f>
        <v>Trụ bê tông đơn chiếu sáng quản lý</v>
      </c>
      <c r="J1690" t="s">
        <v>25441</v>
      </c>
      <c r="L1690" t="str">
        <f>'Sheet1 (2)'!O1689</f>
        <v>Nguyễn Cư Trinh</v>
      </c>
      <c r="M1690" s="4" t="str">
        <f>'Sheet1 (2)'!P1689</f>
        <v>Nguyễn Cư Trinh</v>
      </c>
    </row>
    <row r="1691" spans="1:13" x14ac:dyDescent="0.25">
      <c r="A1691">
        <v>1689</v>
      </c>
      <c r="B1691" t="str">
        <f>'Sheet1 (2)'!C1690</f>
        <v>NCT_QG_2_6</v>
      </c>
      <c r="C1691" t="str">
        <f>'Sheet1 (2)'!H1690</f>
        <v>10.7629649</v>
      </c>
      <c r="D1691" t="str">
        <f>'Sheet1 (2)'!I1690</f>
        <v>106.6879731</v>
      </c>
      <c r="G1691">
        <v>2</v>
      </c>
      <c r="H1691" t="str">
        <f>'Sheet1 (2)'!K1690</f>
        <v>Nguyễn Cư Trinh 2</v>
      </c>
      <c r="I1691" t="str">
        <f>'Sheet1 (2)'!G1690</f>
        <v>Trụ bê tông đơn chiếu sáng quản lý</v>
      </c>
      <c r="J1691" t="s">
        <v>25441</v>
      </c>
      <c r="L1691" t="str">
        <f>'Sheet1 (2)'!O1690</f>
        <v>Nguyễn Cư Trinh</v>
      </c>
      <c r="M1691" s="4" t="str">
        <f>'Sheet1 (2)'!P1690</f>
        <v>Nguyễn Cư Trinh</v>
      </c>
    </row>
    <row r="1692" spans="1:13" x14ac:dyDescent="0.25">
      <c r="A1692">
        <v>1690</v>
      </c>
      <c r="B1692" t="str">
        <f>'Sheet1 (2)'!C1691</f>
        <v>NCT_QG_2_7</v>
      </c>
      <c r="C1692" t="str">
        <f>'Sheet1 (2)'!H1691</f>
        <v>10.7630479</v>
      </c>
      <c r="D1692" t="str">
        <f>'Sheet1 (2)'!I1691</f>
        <v>106.6882243</v>
      </c>
      <c r="G1692">
        <v>2</v>
      </c>
      <c r="H1692" t="str">
        <f>'Sheet1 (2)'!K1691</f>
        <v>Nguyễn Cư Trinh 2</v>
      </c>
      <c r="I1692" t="str">
        <f>'Sheet1 (2)'!G1691</f>
        <v>Trụ bê tông đơn chiếu sáng quản lý</v>
      </c>
      <c r="J1692" t="s">
        <v>25441</v>
      </c>
      <c r="L1692" t="str">
        <f>'Sheet1 (2)'!O1691</f>
        <v>Nguyễn Cư Trinh</v>
      </c>
      <c r="M1692" s="4" t="str">
        <f>'Sheet1 (2)'!P1691</f>
        <v>Nguyễn Cư Trinh</v>
      </c>
    </row>
    <row r="1693" spans="1:13" x14ac:dyDescent="0.25">
      <c r="A1693">
        <v>1691</v>
      </c>
      <c r="B1693" t="str">
        <f>'Sheet1 (2)'!C1692</f>
        <v>NCT_QG_2_8</v>
      </c>
      <c r="C1693" t="str">
        <f>'Sheet1 (2)'!H1692</f>
        <v>10.763168</v>
      </c>
      <c r="D1693" t="str">
        <f>'Sheet1 (2)'!I1692</f>
        <v>106.6884641</v>
      </c>
      <c r="G1693">
        <v>2</v>
      </c>
      <c r="H1693" t="str">
        <f>'Sheet1 (2)'!K1692</f>
        <v>Nguyễn Cư Trinh 2</v>
      </c>
      <c r="I1693" t="str">
        <f>'Sheet1 (2)'!G1692</f>
        <v>Trụ bê tông đơn chiếu sáng quản lý</v>
      </c>
      <c r="J1693" t="s">
        <v>25441</v>
      </c>
      <c r="L1693" t="str">
        <f>'Sheet1 (2)'!O1692</f>
        <v>Nguyễn Cư Trinh</v>
      </c>
      <c r="M1693" s="4" t="str">
        <f>'Sheet1 (2)'!P1692</f>
        <v>Nguyễn Cư Trinh</v>
      </c>
    </row>
    <row r="1694" spans="1:13" x14ac:dyDescent="0.25">
      <c r="A1694">
        <v>1692</v>
      </c>
      <c r="B1694" t="str">
        <f>'Sheet1 (2)'!C1693</f>
        <v>NCT_QG_2_9</v>
      </c>
      <c r="C1694" t="str">
        <f>'Sheet1 (2)'!H1693</f>
        <v>10.7632538</v>
      </c>
      <c r="D1694" t="str">
        <f>'Sheet1 (2)'!I1693</f>
        <v>106.6887986</v>
      </c>
      <c r="G1694">
        <v>2</v>
      </c>
      <c r="H1694" t="str">
        <f>'Sheet1 (2)'!K1693</f>
        <v>Nguyễn Cư Trinh 2</v>
      </c>
      <c r="I1694" t="str">
        <f>'Sheet1 (2)'!G1693</f>
        <v>Trụ bê tông đơn chiếu sáng quản lý</v>
      </c>
      <c r="J1694" t="s">
        <v>25441</v>
      </c>
      <c r="L1694" t="str">
        <f>'Sheet1 (2)'!O1693</f>
        <v>Nguyễn Cư Trinh</v>
      </c>
      <c r="M1694" s="4" t="str">
        <f>'Sheet1 (2)'!P1693</f>
        <v>Nguyễn Cư Trinh</v>
      </c>
    </row>
    <row r="1695" spans="1:13" x14ac:dyDescent="0.25">
      <c r="A1695">
        <v>1693</v>
      </c>
      <c r="B1695" t="str">
        <f>'Sheet1 (2)'!C1694</f>
        <v>NCT_QG_2_10</v>
      </c>
      <c r="C1695" t="str">
        <f>'Sheet1 (2)'!H1694</f>
        <v>10.7633489</v>
      </c>
      <c r="D1695" t="str">
        <f>'Sheet1 (2)'!I1694</f>
        <v>106.6889724</v>
      </c>
      <c r="G1695">
        <v>2</v>
      </c>
      <c r="H1695" t="str">
        <f>'Sheet1 (2)'!K1694</f>
        <v>Nguyễn Cư Trinh 2</v>
      </c>
      <c r="I1695" t="str">
        <f>'Sheet1 (2)'!G1694</f>
        <v>Trụ bê tông đơn chiếu sáng quản lý</v>
      </c>
      <c r="J1695" t="s">
        <v>25441</v>
      </c>
      <c r="L1695" t="str">
        <f>'Sheet1 (2)'!O1694</f>
        <v>Nguyễn Cư Trinh</v>
      </c>
      <c r="M1695" s="4" t="str">
        <f>'Sheet1 (2)'!P1694</f>
        <v>Nguyễn Cư Trinh</v>
      </c>
    </row>
    <row r="1696" spans="1:13" x14ac:dyDescent="0.25">
      <c r="A1696">
        <v>1694</v>
      </c>
      <c r="B1696" t="str">
        <f>'Sheet1 (2)'!C1695</f>
        <v>NCT_QG_2_11</v>
      </c>
      <c r="C1696" t="str">
        <f>'Sheet1 (2)'!H1695</f>
        <v>10.7634287</v>
      </c>
      <c r="D1696" t="str">
        <f>'Sheet1 (2)'!I1695</f>
        <v>106.689224</v>
      </c>
      <c r="G1696">
        <v>2</v>
      </c>
      <c r="H1696" t="str">
        <f>'Sheet1 (2)'!K1695</f>
        <v>Nguyễn Cư Trinh 2</v>
      </c>
      <c r="I1696" t="str">
        <f>'Sheet1 (2)'!G1695</f>
        <v>Trụ bê tông đơn chiếu sáng quản lý</v>
      </c>
      <c r="J1696" t="s">
        <v>25441</v>
      </c>
      <c r="L1696" t="str">
        <f>'Sheet1 (2)'!O1695</f>
        <v>Nguyễn Cư Trinh</v>
      </c>
      <c r="M1696" s="4" t="str">
        <f>'Sheet1 (2)'!P1695</f>
        <v>Nguyễn Cư Trinh</v>
      </c>
    </row>
    <row r="1697" spans="1:13" x14ac:dyDescent="0.25">
      <c r="A1697">
        <v>1695</v>
      </c>
      <c r="B1697" t="str">
        <f>'Sheet1 (2)'!C1696</f>
        <v>NCT_QG_2_12</v>
      </c>
      <c r="C1697" t="str">
        <f>'Sheet1 (2)'!H1696</f>
        <v>10.7634952</v>
      </c>
      <c r="D1697" t="str">
        <f>'Sheet1 (2)'!I1696</f>
        <v>106.6894452</v>
      </c>
      <c r="G1697">
        <v>2</v>
      </c>
      <c r="H1697" t="str">
        <f>'Sheet1 (2)'!K1696</f>
        <v>Nguyễn Cư Trinh 2</v>
      </c>
      <c r="I1697" t="str">
        <f>'Sheet1 (2)'!G1696</f>
        <v>Trụ bê tông đơn chiếu sáng quản lý</v>
      </c>
      <c r="J1697" t="s">
        <v>25441</v>
      </c>
      <c r="L1697" t="str">
        <f>'Sheet1 (2)'!O1696</f>
        <v>Nguyễn Cư Trinh</v>
      </c>
      <c r="M1697" s="4" t="str">
        <f>'Sheet1 (2)'!P1696</f>
        <v>Nguyễn Cư Trinh</v>
      </c>
    </row>
    <row r="1698" spans="1:13" x14ac:dyDescent="0.25">
      <c r="A1698">
        <v>1696</v>
      </c>
      <c r="B1698" t="str">
        <f>'Sheet1 (2)'!C1697</f>
        <v>NCT_QG_2_13</v>
      </c>
      <c r="C1698" t="str">
        <f>'Sheet1 (2)'!H1697</f>
        <v>10.763578</v>
      </c>
      <c r="D1698" t="str">
        <f>'Sheet1 (2)'!I1697</f>
        <v>106.6896581</v>
      </c>
      <c r="G1698">
        <v>2</v>
      </c>
      <c r="H1698" t="str">
        <f>'Sheet1 (2)'!K1697</f>
        <v>Nguyễn Cư Trinh 2</v>
      </c>
      <c r="I1698" t="str">
        <f>'Sheet1 (2)'!G1697</f>
        <v>Trụ bê tông đơn chiếu sáng quản lý</v>
      </c>
      <c r="J1698" t="s">
        <v>25441</v>
      </c>
      <c r="L1698" t="str">
        <f>'Sheet1 (2)'!O1697</f>
        <v>Nguyễn Cư Trinh</v>
      </c>
      <c r="M1698" s="4" t="str">
        <f>'Sheet1 (2)'!P1697</f>
        <v>Nguyễn Cư Trinh</v>
      </c>
    </row>
    <row r="1699" spans="1:13" x14ac:dyDescent="0.25">
      <c r="A1699">
        <v>1697</v>
      </c>
      <c r="B1699" t="str">
        <f>'Sheet1 (2)'!C1698</f>
        <v>NCT_QG_2_14</v>
      </c>
      <c r="C1699" t="str">
        <f>'Sheet1 (2)'!H1698</f>
        <v>10.7636928</v>
      </c>
      <c r="D1699" t="str">
        <f>'Sheet1 (2)'!I1698</f>
        <v>106.6898391</v>
      </c>
      <c r="G1699">
        <v>2</v>
      </c>
      <c r="H1699" t="str">
        <f>'Sheet1 (2)'!K1698</f>
        <v>Nguyễn Cư Trinh 2</v>
      </c>
      <c r="I1699" t="str">
        <f>'Sheet1 (2)'!G1698</f>
        <v>Trụ bê tông đơn chiếu sáng quản lý</v>
      </c>
      <c r="J1699" t="s">
        <v>25441</v>
      </c>
      <c r="L1699" t="str">
        <f>'Sheet1 (2)'!O1698</f>
        <v>Nguyễn Cư Trinh</v>
      </c>
      <c r="M1699" s="4" t="str">
        <f>'Sheet1 (2)'!P1698</f>
        <v>Nguyễn Cư Trinh</v>
      </c>
    </row>
    <row r="1700" spans="1:13" x14ac:dyDescent="0.25">
      <c r="A1700">
        <v>1698</v>
      </c>
      <c r="B1700" t="str">
        <f>'Sheet1 (2)'!C1699</f>
        <v>NCT_QG_2_15</v>
      </c>
      <c r="C1700" t="str">
        <f>'Sheet1 (2)'!H1699</f>
        <v>10.7637687</v>
      </c>
      <c r="D1700" t="str">
        <f>'Sheet1 (2)'!I1699</f>
        <v>106.6900192</v>
      </c>
      <c r="G1700">
        <v>2</v>
      </c>
      <c r="H1700" t="str">
        <f>'Sheet1 (2)'!K1699</f>
        <v>Nguyễn Cư Trinh 2</v>
      </c>
      <c r="I1700" t="str">
        <f>'Sheet1 (2)'!G1699</f>
        <v>Trụ bê tông đơn chiếu sáng quản lý</v>
      </c>
      <c r="J1700" t="s">
        <v>25441</v>
      </c>
      <c r="L1700" t="str">
        <f>'Sheet1 (2)'!O1699</f>
        <v>Nguyễn Cư Trinh</v>
      </c>
      <c r="M1700" s="4" t="str">
        <f>'Sheet1 (2)'!P1699</f>
        <v>Nguyễn Cư Trinh</v>
      </c>
    </row>
    <row r="1701" spans="1:13" x14ac:dyDescent="0.25">
      <c r="A1701">
        <v>1699</v>
      </c>
      <c r="B1701" t="str">
        <f>'Sheet1 (2)'!C1700</f>
        <v>NCT_QG_2_16</v>
      </c>
      <c r="C1701" t="str">
        <f>'Sheet1 (2)'!H1700</f>
        <v>10.7638341</v>
      </c>
      <c r="D1701" t="str">
        <f>'Sheet1 (2)'!I1700</f>
        <v>106.6902568</v>
      </c>
      <c r="G1701">
        <v>2</v>
      </c>
      <c r="H1701" t="str">
        <f>'Sheet1 (2)'!K1700</f>
        <v>Nguyễn Cư Trinh 2</v>
      </c>
      <c r="I1701" t="str">
        <f>'Sheet1 (2)'!G1700</f>
        <v>Trụ bê tông đơn chiếu sáng quản lý</v>
      </c>
      <c r="J1701" t="s">
        <v>25441</v>
      </c>
      <c r="L1701" t="str">
        <f>'Sheet1 (2)'!O1700</f>
        <v>Nguyễn Cư Trinh</v>
      </c>
      <c r="M1701" s="4" t="str">
        <f>'Sheet1 (2)'!P1700</f>
        <v>Nguyễn Cư Trinh</v>
      </c>
    </row>
    <row r="1702" spans="1:13" x14ac:dyDescent="0.25">
      <c r="A1702">
        <v>1700</v>
      </c>
      <c r="B1702" t="str">
        <f>'Sheet1 (2)'!C1701</f>
        <v>NTT_QT_1</v>
      </c>
      <c r="C1702" t="str">
        <f>'Sheet1 (2)'!H1701</f>
        <v>10.7733922657894</v>
      </c>
      <c r="D1702" t="str">
        <f>'Sheet1 (2)'!I1701</f>
        <v>106.699806153774</v>
      </c>
      <c r="G1702">
        <v>2</v>
      </c>
      <c r="H1702" t="str">
        <f>'Sheet1 (2)'!K1701</f>
        <v>Nguyễn Trung Trực 1</v>
      </c>
      <c r="I1702" t="str">
        <f>'Sheet1 (2)'!G1701</f>
        <v>Trụ kim loại - thép nhúng kẽm nóng 4mm</v>
      </c>
      <c r="J1702" t="s">
        <v>25441</v>
      </c>
      <c r="L1702" t="str">
        <f>'Sheet1 (2)'!O1701</f>
        <v>Nguyễn Trung Trực</v>
      </c>
      <c r="M1702" s="4" t="str">
        <f>'Sheet1 (2)'!P1701</f>
        <v>Bến Thành</v>
      </c>
    </row>
    <row r="1703" spans="1:13" x14ac:dyDescent="0.25">
      <c r="A1703">
        <v>1701</v>
      </c>
      <c r="B1703" t="str">
        <f>'Sheet1 (2)'!C1702</f>
        <v>NTT_QT_2</v>
      </c>
      <c r="C1703" t="str">
        <f>'Sheet1 (2)'!H1702</f>
        <v>10.7736004254116</v>
      </c>
      <c r="D1703" t="str">
        <f>'Sheet1 (2)'!I1702</f>
        <v>106.69958755374</v>
      </c>
      <c r="G1703">
        <v>2</v>
      </c>
      <c r="H1703" t="str">
        <f>'Sheet1 (2)'!K1702</f>
        <v>Nguyễn Trung Trực 1</v>
      </c>
      <c r="I1703" t="str">
        <f>'Sheet1 (2)'!G1702</f>
        <v>Trụ kim loại - thép nhúng kẽm nóng 4mm</v>
      </c>
      <c r="J1703" t="s">
        <v>25441</v>
      </c>
      <c r="L1703" t="str">
        <f>'Sheet1 (2)'!O1702</f>
        <v>Nguyễn Trung Trực</v>
      </c>
      <c r="M1703" s="4" t="str">
        <f>'Sheet1 (2)'!P1702</f>
        <v>Bến Thành</v>
      </c>
    </row>
    <row r="1704" spans="1:13" x14ac:dyDescent="0.25">
      <c r="A1704">
        <v>1702</v>
      </c>
      <c r="B1704" t="str">
        <f>'Sheet1 (2)'!C1703</f>
        <v>NTT_QT_3</v>
      </c>
      <c r="C1704" t="str">
        <f>'Sheet1 (2)'!H1703</f>
        <v>10.7737914578496</v>
      </c>
      <c r="D1704" t="str">
        <f>'Sheet1 (2)'!I1703</f>
        <v>106.699364930391</v>
      </c>
      <c r="G1704">
        <v>2</v>
      </c>
      <c r="H1704" t="str">
        <f>'Sheet1 (2)'!K1703</f>
        <v>Nguyễn Trung Trực 1</v>
      </c>
      <c r="I1704" t="str">
        <f>'Sheet1 (2)'!G1703</f>
        <v>Trụ kim loại - thép nhúng kẽm nóng 4mm</v>
      </c>
      <c r="J1704" t="s">
        <v>25441</v>
      </c>
      <c r="L1704" t="str">
        <f>'Sheet1 (2)'!O1703</f>
        <v>Nguyễn Trung Trực</v>
      </c>
      <c r="M1704" s="4" t="str">
        <f>'Sheet1 (2)'!P1703</f>
        <v>Bến Thành</v>
      </c>
    </row>
    <row r="1705" spans="1:13" x14ac:dyDescent="0.25">
      <c r="A1705">
        <v>1703</v>
      </c>
      <c r="B1705" t="str">
        <f>'Sheet1 (2)'!C1704</f>
        <v>NTT_QT_4 (số cũ 4/5)</v>
      </c>
      <c r="C1705" t="str">
        <f>'Sheet1 (2)'!H1704</f>
        <v>10.7740052</v>
      </c>
      <c r="D1705" t="str">
        <f>'Sheet1 (2)'!I1704</f>
        <v>106.6991306</v>
      </c>
      <c r="G1705">
        <v>2</v>
      </c>
      <c r="H1705" t="str">
        <f>'Sheet1 (2)'!K1704</f>
        <v>Nguyễn Trung Trực 1</v>
      </c>
      <c r="I1705" t="str">
        <f>'Sheet1 (2)'!G1704</f>
        <v>Trụ kim loại - thép nhúng kẽm nóng 4mm</v>
      </c>
      <c r="J1705" t="s">
        <v>25441</v>
      </c>
      <c r="L1705" t="str">
        <f>'Sheet1 (2)'!O1704</f>
        <v>Nguyễn Trung Trực</v>
      </c>
      <c r="M1705" s="4" t="str">
        <f>'Sheet1 (2)'!P1704</f>
        <v>Bến Thành</v>
      </c>
    </row>
    <row r="1706" spans="1:13" x14ac:dyDescent="0.25">
      <c r="A1706">
        <v>1704</v>
      </c>
      <c r="B1706" t="str">
        <f>'Sheet1 (2)'!C1705</f>
        <v>LTT_QT_2_1 (số cũ 17)</v>
      </c>
      <c r="C1706" t="str">
        <f>'Sheet1 (2)'!H1705</f>
        <v>10.7740712</v>
      </c>
      <c r="D1706" t="str">
        <f>'Sheet1 (2)'!I1705</f>
        <v>106.6971964</v>
      </c>
      <c r="G1706">
        <v>2</v>
      </c>
      <c r="H1706" t="str">
        <f>'Sheet1 (2)'!K1705</f>
        <v>Lý Tự Trọng 2</v>
      </c>
      <c r="I1706" t="str">
        <f>'Sheet1 (2)'!G1705</f>
        <v>Trụ kim loại - thép nhúng kẽm nóng 4mm</v>
      </c>
      <c r="J1706" t="s">
        <v>25441</v>
      </c>
      <c r="L1706" t="str">
        <f>'Sheet1 (2)'!O1705</f>
        <v>Lý Tự Trọng</v>
      </c>
      <c r="M1706" s="4" t="str">
        <f>'Sheet1 (2)'!P1705</f>
        <v>Bến Thành</v>
      </c>
    </row>
    <row r="1707" spans="1:13" x14ac:dyDescent="0.25">
      <c r="A1707">
        <v>1705</v>
      </c>
      <c r="B1707" t="str">
        <f>'Sheet1 (2)'!C1706</f>
        <v>LTT_QT_2_2 (số cũ 18)</v>
      </c>
      <c r="C1707" t="str">
        <f>'Sheet1 (2)'!H1706</f>
        <v>10.7742945</v>
      </c>
      <c r="D1707" t="str">
        <f>'Sheet1 (2)'!I1706</f>
        <v>106.6974657</v>
      </c>
      <c r="G1707">
        <v>2</v>
      </c>
      <c r="H1707" t="str">
        <f>'Sheet1 (2)'!K1706</f>
        <v>Lý Tự Trọng 2</v>
      </c>
      <c r="I1707" t="str">
        <f>'Sheet1 (2)'!G1706</f>
        <v>Trụ kim loại - thép nhúng kẽm nóng 4mm</v>
      </c>
      <c r="J1707" t="s">
        <v>25441</v>
      </c>
      <c r="L1707" t="str">
        <f>'Sheet1 (2)'!O1706</f>
        <v>Lý Tự Trọng</v>
      </c>
      <c r="M1707" s="4" t="str">
        <f>'Sheet1 (2)'!P1706</f>
        <v>Bến Thành</v>
      </c>
    </row>
    <row r="1708" spans="1:13" x14ac:dyDescent="0.25">
      <c r="A1708">
        <v>1706</v>
      </c>
      <c r="B1708" t="str">
        <f>'Sheet1 (2)'!C1707</f>
        <v>LTT_QT_2_3 (số cũ 19)</v>
      </c>
      <c r="C1708" t="str">
        <f>'Sheet1 (2)'!H1707</f>
        <v>10.7742986</v>
      </c>
      <c r="D1708" t="str">
        <f>'Sheet1 (2)'!I1707</f>
        <v>106.6978236</v>
      </c>
      <c r="G1708">
        <v>2</v>
      </c>
      <c r="H1708" t="str">
        <f>'Sheet1 (2)'!K1707</f>
        <v>Lý Tự Trọng 2</v>
      </c>
      <c r="I1708" t="str">
        <f>'Sheet1 (2)'!G1707</f>
        <v>Trụ kim loại - thép nhúng kẽm nóng 4mm</v>
      </c>
      <c r="J1708" t="s">
        <v>25441</v>
      </c>
      <c r="L1708" t="str">
        <f>'Sheet1 (2)'!O1707</f>
        <v>Lý Tự Trọng</v>
      </c>
      <c r="M1708" s="4" t="str">
        <f>'Sheet1 (2)'!P1707</f>
        <v>Bến Thành</v>
      </c>
    </row>
    <row r="1709" spans="1:13" x14ac:dyDescent="0.25">
      <c r="A1709">
        <v>1707</v>
      </c>
      <c r="B1709" t="str">
        <f>'Sheet1 (2)'!C1708</f>
        <v>LTT_QT_2_4 (số cũ 20)</v>
      </c>
      <c r="C1709" t="str">
        <f>'Sheet1 (2)'!H1708</f>
        <v>10.7746026</v>
      </c>
      <c r="D1709" t="str">
        <f>'Sheet1 (2)'!I1708</f>
        <v>106.6978953</v>
      </c>
      <c r="G1709">
        <v>2</v>
      </c>
      <c r="H1709" t="str">
        <f>'Sheet1 (2)'!K1708</f>
        <v>Lý Tự Trọng 2</v>
      </c>
      <c r="I1709" t="str">
        <f>'Sheet1 (2)'!G1708</f>
        <v>Trụ kim loại - thép nhúng kẽm nóng 4mm</v>
      </c>
      <c r="J1709" t="s">
        <v>25441</v>
      </c>
      <c r="L1709" t="str">
        <f>'Sheet1 (2)'!O1708</f>
        <v>Lý Tự Trọng</v>
      </c>
      <c r="M1709" s="4" t="str">
        <f>'Sheet1 (2)'!P1708</f>
        <v>Bến Thành</v>
      </c>
    </row>
    <row r="1710" spans="1:13" x14ac:dyDescent="0.25">
      <c r="A1710">
        <v>1708</v>
      </c>
      <c r="B1710" t="str">
        <f>'Sheet1 (2)'!C1709</f>
        <v>LTT_QT_2_5 (số cũ 21)</v>
      </c>
      <c r="C1710" t="str">
        <f>'Sheet1 (2)'!H1709</f>
        <v>10.7747358</v>
      </c>
      <c r="D1710" t="str">
        <f>'Sheet1 (2)'!I1709</f>
        <v>106.6980297</v>
      </c>
      <c r="G1710">
        <v>2</v>
      </c>
      <c r="H1710" t="str">
        <f>'Sheet1 (2)'!K1709</f>
        <v>Lý Tự Trọng 2</v>
      </c>
      <c r="I1710" t="str">
        <f>'Sheet1 (2)'!G1709</f>
        <v>Trụ kim loại - thép nhúng kẽm nóng 4mm</v>
      </c>
      <c r="J1710" t="s">
        <v>25441</v>
      </c>
      <c r="L1710" t="str">
        <f>'Sheet1 (2)'!O1709</f>
        <v>Lý Tự Trọng</v>
      </c>
      <c r="M1710" s="4" t="str">
        <f>'Sheet1 (2)'!P1709</f>
        <v>Bến Thành</v>
      </c>
    </row>
    <row r="1711" spans="1:13" x14ac:dyDescent="0.25">
      <c r="A1711">
        <v>1709</v>
      </c>
      <c r="B1711" t="str">
        <f>'Sheet1 (2)'!C1710</f>
        <v>LTT_QT_2_6 (số cũ 22)</v>
      </c>
      <c r="C1711" t="str">
        <f>'Sheet1 (2)'!H1710</f>
        <v>10.7749125</v>
      </c>
      <c r="D1711" t="str">
        <f>'Sheet1 (2)'!I1710</f>
        <v>106.6982816</v>
      </c>
      <c r="G1711">
        <v>2</v>
      </c>
      <c r="H1711" t="str">
        <f>'Sheet1 (2)'!K1710</f>
        <v>Lý Tự Trọng 2</v>
      </c>
      <c r="I1711" t="str">
        <f>'Sheet1 (2)'!G1710</f>
        <v>Trụ kim loại - thép nhúng kẽm nóng 4mm</v>
      </c>
      <c r="J1711" t="s">
        <v>25441</v>
      </c>
      <c r="L1711" t="str">
        <f>'Sheet1 (2)'!O1710</f>
        <v>Lý Tự Trọng</v>
      </c>
      <c r="M1711" s="4" t="str">
        <f>'Sheet1 (2)'!P1710</f>
        <v>Bến Thành</v>
      </c>
    </row>
    <row r="1712" spans="1:13" x14ac:dyDescent="0.25">
      <c r="A1712">
        <v>1710</v>
      </c>
      <c r="B1712" t="str">
        <f>'Sheet1 (2)'!C1711</f>
        <v>LTT_QT_2_7 (số cũ 23)</v>
      </c>
      <c r="C1712" t="str">
        <f>'Sheet1 (2)'!H1711</f>
        <v>10.7752333</v>
      </c>
      <c r="D1712" t="str">
        <f>'Sheet1 (2)'!I1711</f>
        <v>106.6985987</v>
      </c>
      <c r="G1712">
        <v>2</v>
      </c>
      <c r="H1712" t="str">
        <f>'Sheet1 (2)'!K1711</f>
        <v>Lý Tự Trọng 2</v>
      </c>
      <c r="I1712" t="str">
        <f>'Sheet1 (2)'!G1711</f>
        <v>Trụ kim loại - thép nhúng kẽm nóng 4mm</v>
      </c>
      <c r="J1712" t="s">
        <v>25441</v>
      </c>
      <c r="L1712" t="str">
        <f>'Sheet1 (2)'!O1711</f>
        <v>Lý Tự Trọng</v>
      </c>
      <c r="M1712" s="4" t="str">
        <f>'Sheet1 (2)'!P1711</f>
        <v>Bến Thành</v>
      </c>
    </row>
    <row r="1713" spans="1:13" x14ac:dyDescent="0.25">
      <c r="A1713">
        <v>1711</v>
      </c>
      <c r="B1713" t="str">
        <f>'Sheet1 (2)'!C1712</f>
        <v>LTT_QT_2_8 (số cũ 24)</v>
      </c>
      <c r="C1713" t="str">
        <f>'Sheet1 (2)'!H1712</f>
        <v>10.7753887</v>
      </c>
      <c r="D1713" t="str">
        <f>'Sheet1 (2)'!I1712</f>
        <v>106.6987111</v>
      </c>
      <c r="G1713">
        <v>2</v>
      </c>
      <c r="H1713" t="str">
        <f>'Sheet1 (2)'!K1712</f>
        <v>Lý Tự Trọng 2</v>
      </c>
      <c r="I1713" t="str">
        <f>'Sheet1 (2)'!G1712</f>
        <v>Trụ kim loại - thép nhúng kẽm nóng 4mm</v>
      </c>
      <c r="J1713" t="s">
        <v>25441</v>
      </c>
      <c r="L1713" t="str">
        <f>'Sheet1 (2)'!O1712</f>
        <v>Lý Tự Trọng</v>
      </c>
      <c r="M1713" s="4" t="str">
        <f>'Sheet1 (2)'!P1712</f>
        <v>Bến Thành</v>
      </c>
    </row>
    <row r="1714" spans="1:13" x14ac:dyDescent="0.25">
      <c r="A1714">
        <v>1712</v>
      </c>
      <c r="B1714" t="str">
        <f>'Sheet1 (2)'!C1713</f>
        <v>LTT_QT_2_9 (số cũ 25)</v>
      </c>
      <c r="C1714" t="str">
        <f>'Sheet1 (2)'!H1713</f>
        <v>10.7756744</v>
      </c>
      <c r="D1714" t="str">
        <f>'Sheet1 (2)'!I1713</f>
        <v>106.6989608</v>
      </c>
      <c r="G1714">
        <v>2</v>
      </c>
      <c r="H1714" t="str">
        <f>'Sheet1 (2)'!K1713</f>
        <v>Lý Tự Trọng 2</v>
      </c>
      <c r="I1714" t="str">
        <f>'Sheet1 (2)'!G1713</f>
        <v>Trụ kim loại - thép nhúng kẽm nóng 4mm</v>
      </c>
      <c r="J1714" t="s">
        <v>25441</v>
      </c>
      <c r="L1714" t="str">
        <f>'Sheet1 (2)'!O1713</f>
        <v>Lý Tự Trọng</v>
      </c>
      <c r="M1714" s="4" t="str">
        <f>'Sheet1 (2)'!P1713</f>
        <v>Bến Thành</v>
      </c>
    </row>
    <row r="1715" spans="1:13" x14ac:dyDescent="0.25">
      <c r="A1715">
        <v>1713</v>
      </c>
      <c r="B1715" t="str">
        <f>'Sheet1 (2)'!C1714</f>
        <v>LTT_QT_2_10 (số cũ 26)</v>
      </c>
      <c r="C1715" t="str">
        <f>'Sheet1 (2)'!H1714</f>
        <v>10.7759601</v>
      </c>
      <c r="D1715" t="str">
        <f>'Sheet1 (2)'!I1714</f>
        <v>106.6991755</v>
      </c>
      <c r="G1715">
        <v>2</v>
      </c>
      <c r="H1715" t="str">
        <f>'Sheet1 (2)'!K1714</f>
        <v>Lý Tự Trọng 2</v>
      </c>
      <c r="I1715" t="str">
        <f>'Sheet1 (2)'!G1714</f>
        <v>Trụ kim loại - thép nhúng kẽm nóng 4mm</v>
      </c>
      <c r="J1715" t="s">
        <v>25441</v>
      </c>
      <c r="L1715" t="str">
        <f>'Sheet1 (2)'!O1714</f>
        <v>Lý Tự Trọng</v>
      </c>
      <c r="M1715" s="4" t="str">
        <f>'Sheet1 (2)'!P1714</f>
        <v>Bến Thành</v>
      </c>
    </row>
    <row r="1716" spans="1:13" x14ac:dyDescent="0.25">
      <c r="A1716">
        <v>1714</v>
      </c>
      <c r="B1716" t="str">
        <f>'Sheet1 (2)'!C1715</f>
        <v>LTT_QT_2_11 (số cũ 27)</v>
      </c>
      <c r="C1716" t="str">
        <f>'Sheet1 (2)'!H1715</f>
        <v>10.7762032</v>
      </c>
      <c r="D1716" t="str">
        <f>'Sheet1 (2)'!I1715</f>
        <v>106.6993936</v>
      </c>
      <c r="G1716">
        <v>2</v>
      </c>
      <c r="H1716" t="str">
        <f>'Sheet1 (2)'!K1715</f>
        <v>Lý Tự Trọng 2</v>
      </c>
      <c r="I1716" t="str">
        <f>'Sheet1 (2)'!G1715</f>
        <v>Trụ kim loại - thép nhúng kẽm nóng 4mm</v>
      </c>
      <c r="J1716" t="s">
        <v>25441</v>
      </c>
      <c r="L1716" t="str">
        <f>'Sheet1 (2)'!O1715</f>
        <v>Lý Tự Trọng</v>
      </c>
      <c r="M1716" s="4" t="str">
        <f>'Sheet1 (2)'!P1715</f>
        <v>Bến Thành</v>
      </c>
    </row>
    <row r="1717" spans="1:13" x14ac:dyDescent="0.25">
      <c r="A1717">
        <v>1715</v>
      </c>
      <c r="B1717" t="str">
        <f>'Sheet1 (2)'!C1716</f>
        <v>LTT_QT_2_12 (số cũ 28)</v>
      </c>
      <c r="C1717" t="str">
        <f>'Sheet1 (2)'!H1716</f>
        <v>10.7763884</v>
      </c>
      <c r="D1717" t="str">
        <f>'Sheet1 (2)'!I1716</f>
        <v>106.6996028</v>
      </c>
      <c r="G1717">
        <v>2</v>
      </c>
      <c r="H1717" t="str">
        <f>'Sheet1 (2)'!K1716</f>
        <v>Lý Tự Trọng 2</v>
      </c>
      <c r="I1717" t="str">
        <f>'Sheet1 (2)'!G1716</f>
        <v>Trụ kim loại - thép nhúng kẽm nóng 4mm</v>
      </c>
      <c r="J1717" t="s">
        <v>25441</v>
      </c>
      <c r="L1717" t="str">
        <f>'Sheet1 (2)'!O1716</f>
        <v>Lý Tự Trọng</v>
      </c>
      <c r="M1717" s="4" t="str">
        <f>'Sheet1 (2)'!P1716</f>
        <v>Bến Thành</v>
      </c>
    </row>
    <row r="1718" spans="1:13" x14ac:dyDescent="0.25">
      <c r="A1718">
        <v>1716</v>
      </c>
      <c r="B1718" t="str">
        <f>'Sheet1 (2)'!C1717</f>
        <v>LTT_QT_2_13 (số cũ 29)</v>
      </c>
      <c r="C1718" t="str">
        <f>'Sheet1 (2)'!H1717</f>
        <v>10.7766266</v>
      </c>
      <c r="D1718" t="str">
        <f>'Sheet1 (2)'!I1717</f>
        <v>106.6998415</v>
      </c>
      <c r="G1718">
        <v>2</v>
      </c>
      <c r="H1718" t="str">
        <f>'Sheet1 (2)'!K1717</f>
        <v>Lý Tự Trọng 2</v>
      </c>
      <c r="I1718" t="str">
        <f>'Sheet1 (2)'!G1717</f>
        <v>Trụ kim loại - thép nhúng kẽm nóng 4mm</v>
      </c>
      <c r="J1718" t="s">
        <v>25441</v>
      </c>
      <c r="L1718" t="str">
        <f>'Sheet1 (2)'!O1717</f>
        <v>Lý Tự Trọng</v>
      </c>
      <c r="M1718" s="4" t="str">
        <f>'Sheet1 (2)'!P1717</f>
        <v>Bến Thành</v>
      </c>
    </row>
    <row r="1719" spans="1:13" x14ac:dyDescent="0.25">
      <c r="A1719">
        <v>1717</v>
      </c>
      <c r="B1719" t="str">
        <f>'Sheet1 (2)'!C1718</f>
        <v>LTT_QT_2_14 (số cũ 30)</v>
      </c>
      <c r="C1719" t="str">
        <f>'Sheet1 (2)'!H1718</f>
        <v>10.7768404</v>
      </c>
      <c r="D1719" t="str">
        <f>'Sheet1 (2)'!I1718</f>
        <v>106.7000274</v>
      </c>
      <c r="G1719">
        <v>2</v>
      </c>
      <c r="H1719" t="str">
        <f>'Sheet1 (2)'!K1718</f>
        <v>Lý Tự Trọng 2</v>
      </c>
      <c r="I1719" t="str">
        <f>'Sheet1 (2)'!G1718</f>
        <v>Trụ kim loại - thép nhúng kẽm nóng 4mm</v>
      </c>
      <c r="J1719" t="s">
        <v>25441</v>
      </c>
      <c r="L1719" t="str">
        <f>'Sheet1 (2)'!O1718</f>
        <v>Lý Tự Trọng</v>
      </c>
      <c r="M1719" s="4" t="str">
        <f>'Sheet1 (2)'!P1718</f>
        <v>Bến Thành</v>
      </c>
    </row>
    <row r="1720" spans="1:13" x14ac:dyDescent="0.25">
      <c r="A1720">
        <v>1718</v>
      </c>
      <c r="B1720" t="str">
        <f>'Sheet1 (2)'!C1719</f>
        <v>NTT_QT_2_1 (số cũ 6)</v>
      </c>
      <c r="C1720" t="str">
        <f>'Sheet1 (2)'!H1719</f>
        <v>10.7742016</v>
      </c>
      <c r="D1720" t="str">
        <f>'Sheet1 (2)'!I1719</f>
        <v>106.6988988</v>
      </c>
      <c r="G1720">
        <v>2</v>
      </c>
      <c r="H1720" t="str">
        <f>'Sheet1 (2)'!K1719</f>
        <v>Lý Tự Trọng 2</v>
      </c>
      <c r="I1720" t="str">
        <f>'Sheet1 (2)'!G1719</f>
        <v>Trụ kim loại - thép nhúng kẽm nóng 4mm</v>
      </c>
      <c r="J1720" t="s">
        <v>25441</v>
      </c>
      <c r="L1720" t="str">
        <f>'Sheet1 (2)'!O1719</f>
        <v>Nguyễn Trung Trực</v>
      </c>
      <c r="M1720" s="4" t="str">
        <f>'Sheet1 (2)'!P1719</f>
        <v>Bến Thành</v>
      </c>
    </row>
    <row r="1721" spans="1:13" x14ac:dyDescent="0.25">
      <c r="A1721">
        <v>1719</v>
      </c>
      <c r="B1721" t="str">
        <f>'Sheet1 (2)'!C1720</f>
        <v>NTT_QT_2_2 (số cũ 7)</v>
      </c>
      <c r="C1721" t="str">
        <f>'Sheet1 (2)'!H1720</f>
        <v>10.7743848</v>
      </c>
      <c r="D1721" t="str">
        <f>'Sheet1 (2)'!I1720</f>
        <v>106.6986732</v>
      </c>
      <c r="G1721">
        <v>2</v>
      </c>
      <c r="H1721" t="str">
        <f>'Sheet1 (2)'!K1720</f>
        <v>Lý Tự Trọng 2</v>
      </c>
      <c r="I1721" t="str">
        <f>'Sheet1 (2)'!G1720</f>
        <v>Trụ kim loại - thép nhúng kẽm nóng 4mm</v>
      </c>
      <c r="J1721" t="s">
        <v>25441</v>
      </c>
      <c r="L1721" t="str">
        <f>'Sheet1 (2)'!O1720</f>
        <v>Nguyễn Trung Trực</v>
      </c>
      <c r="M1721" s="4" t="str">
        <f>'Sheet1 (2)'!P1720</f>
        <v>Bến Thành</v>
      </c>
    </row>
    <row r="1722" spans="1:13" x14ac:dyDescent="0.25">
      <c r="A1722">
        <v>1720</v>
      </c>
      <c r="B1722" t="str">
        <f>'Sheet1 (2)'!C1721</f>
        <v>NTT_QT_2_3 (số cũ 8)</v>
      </c>
      <c r="C1722" t="str">
        <f>'Sheet1 (2)'!H1721</f>
        <v>10.7745774</v>
      </c>
      <c r="D1722" t="str">
        <f>'Sheet1 (2)'!I1721</f>
        <v>106.6984558</v>
      </c>
      <c r="G1722">
        <v>2</v>
      </c>
      <c r="H1722" t="str">
        <f>'Sheet1 (2)'!K1721</f>
        <v>Lý Tự Trọng 2</v>
      </c>
      <c r="I1722" t="str">
        <f>'Sheet1 (2)'!G1721</f>
        <v>Trụ kim loại - thép nhúng kẽm nóng 4mm</v>
      </c>
      <c r="J1722" t="s">
        <v>25441</v>
      </c>
      <c r="L1722" t="str">
        <f>'Sheet1 (2)'!O1721</f>
        <v>Nguyễn Trung Trực</v>
      </c>
      <c r="M1722" s="4" t="str">
        <f>'Sheet1 (2)'!P1721</f>
        <v>Bến Thành</v>
      </c>
    </row>
    <row r="1723" spans="1:13" x14ac:dyDescent="0.25">
      <c r="A1723">
        <v>1721</v>
      </c>
      <c r="B1723" t="str">
        <f>'Sheet1 (2)'!C1722</f>
        <v>NTT_QT_2_4 (số cũ 9)</v>
      </c>
      <c r="C1723" t="str">
        <f>'Sheet1 (2)'!H1722</f>
        <v>10.7747532</v>
      </c>
      <c r="D1723" t="str">
        <f>'Sheet1 (2)'!I1722</f>
        <v>106.6982389</v>
      </c>
      <c r="G1723">
        <v>2</v>
      </c>
      <c r="H1723" t="str">
        <f>'Sheet1 (2)'!K1722</f>
        <v>Lý Tự Trọng 2</v>
      </c>
      <c r="I1723" t="str">
        <f>'Sheet1 (2)'!G1722</f>
        <v>Trụ kim loại - thép nhúng kẽm nóng 4mm</v>
      </c>
      <c r="J1723" t="s">
        <v>25441</v>
      </c>
      <c r="L1723" t="str">
        <f>'Sheet1 (2)'!O1722</f>
        <v>Nguyễn Trung Trực</v>
      </c>
      <c r="M1723" s="4" t="str">
        <f>'Sheet1 (2)'!P1722</f>
        <v>Bến Thành</v>
      </c>
    </row>
    <row r="1724" spans="1:13" x14ac:dyDescent="0.25">
      <c r="A1724">
        <v>1722</v>
      </c>
      <c r="B1724" t="str">
        <f>'Sheet1 (2)'!C1723</f>
        <v>TSGTVT_QT_2_1 (số cũ 8/9) Sở GTVT</v>
      </c>
      <c r="C1724" t="str">
        <f>'Sheet1 (2)'!H1723</f>
        <v>10.7768607</v>
      </c>
      <c r="D1724" t="str">
        <f>'Sheet1 (2)'!I1723</f>
        <v>106.7001901</v>
      </c>
      <c r="G1724">
        <v>2</v>
      </c>
      <c r="H1724" t="str">
        <f>'Sheet1 (2)'!K1723</f>
        <v>Lý Tự Trọng 2</v>
      </c>
      <c r="I1724" t="str">
        <f>'Sheet1 (2)'!G1723</f>
        <v>Trụ kim loại - thép nhúng kẽm nóng 4mm</v>
      </c>
      <c r="J1724" t="s">
        <v>25441</v>
      </c>
      <c r="L1724" t="str">
        <f>'Sheet1 (2)'!O1723</f>
        <v>Trong Sở Giao Thông Vận Tải</v>
      </c>
      <c r="M1724" s="4" t="str">
        <f>'Sheet1 (2)'!P1723</f>
        <v>Bến Thành</v>
      </c>
    </row>
    <row r="1725" spans="1:13" x14ac:dyDescent="0.25">
      <c r="A1725">
        <v>1723</v>
      </c>
      <c r="B1725" t="str">
        <f>'Sheet1 (2)'!C1724</f>
        <v>LTT_SUFO_1 (Số cũ 31)</v>
      </c>
      <c r="C1725" t="str">
        <f>'Sheet1 (2)'!H1724</f>
        <v>10.7770495303541</v>
      </c>
      <c r="D1725" t="str">
        <f>'Sheet1 (2)'!I1724</f>
        <v>106.700199097395</v>
      </c>
      <c r="G1725">
        <v>2</v>
      </c>
      <c r="H1725" t="str">
        <f>'Sheet1 (2)'!K1724</f>
        <v>Lý Tự Trọng 3</v>
      </c>
      <c r="I1725" t="str">
        <f>'Sheet1 (2)'!G1724</f>
        <v>Trụ kim loại - thép nhúng kẽm nóng 4mm</v>
      </c>
      <c r="J1725" t="s">
        <v>25441</v>
      </c>
      <c r="L1725" t="str">
        <f>'Sheet1 (2)'!O1724</f>
        <v>Lý Tự Trọng</v>
      </c>
      <c r="M1725" s="4" t="str">
        <f>'Sheet1 (2)'!P1724</f>
        <v>Bến Nghé</v>
      </c>
    </row>
    <row r="1726" spans="1:13" x14ac:dyDescent="0.25">
      <c r="A1726">
        <v>1724</v>
      </c>
      <c r="B1726" t="str">
        <f>'Sheet1 (2)'!C1725</f>
        <v>LTT_SUFO_2 (Số cũ 32)</v>
      </c>
      <c r="C1726" t="str">
        <f>'Sheet1 (2)'!H1725</f>
        <v>10.7773657182874</v>
      </c>
      <c r="D1726" t="str">
        <f>'Sheet1 (2)'!I1725</f>
        <v>106.700492799282</v>
      </c>
      <c r="G1726">
        <v>2</v>
      </c>
      <c r="H1726" t="str">
        <f>'Sheet1 (2)'!K1725</f>
        <v>Lý Tự Trọng 3</v>
      </c>
      <c r="I1726" t="str">
        <f>'Sheet1 (2)'!G1725</f>
        <v>Trụ kim loại - thép nhúng kẽm nóng 4mm</v>
      </c>
      <c r="J1726" t="s">
        <v>25441</v>
      </c>
      <c r="L1726" t="str">
        <f>'Sheet1 (2)'!O1725</f>
        <v>Lý Tự Trọng</v>
      </c>
      <c r="M1726" s="4" t="str">
        <f>'Sheet1 (2)'!P1725</f>
        <v>Bến Nghé</v>
      </c>
    </row>
    <row r="1727" spans="1:13" x14ac:dyDescent="0.25">
      <c r="A1727">
        <v>1725</v>
      </c>
      <c r="B1727" t="str">
        <f>'Sheet1 (2)'!C1726</f>
        <v>LTT_SUFO_3 (Số cũ 33)</v>
      </c>
      <c r="C1727" t="str">
        <f>'Sheet1 (2)'!H1726</f>
        <v>10.7775975892274</v>
      </c>
      <c r="D1727" t="str">
        <f>'Sheet1 (2)'!I1726</f>
        <v>106.700724810362</v>
      </c>
      <c r="G1727">
        <v>2</v>
      </c>
      <c r="H1727" t="str">
        <f>'Sheet1 (2)'!K1726</f>
        <v>Lý Tự Trọng 3</v>
      </c>
      <c r="I1727" t="str">
        <f>'Sheet1 (2)'!G1726</f>
        <v>Trụ kim loại - thép nhúng kẽm nóng 4mm</v>
      </c>
      <c r="J1727" t="s">
        <v>25441</v>
      </c>
      <c r="L1727" t="str">
        <f>'Sheet1 (2)'!O1726</f>
        <v>Lý Tự Trọng</v>
      </c>
      <c r="M1727" s="4" t="str">
        <f>'Sheet1 (2)'!P1726</f>
        <v>Bến Nghé</v>
      </c>
    </row>
    <row r="1728" spans="1:13" x14ac:dyDescent="0.25">
      <c r="A1728">
        <v>1726</v>
      </c>
      <c r="B1728" t="str">
        <f>'Sheet1 (2)'!C1727</f>
        <v>LTT_SUFO_4 (Số cũ 34)</v>
      </c>
      <c r="C1728" t="str">
        <f>'Sheet1 (2)'!H1727</f>
        <v>10.777812</v>
      </c>
      <c r="D1728" t="str">
        <f>'Sheet1 (2)'!I1727</f>
        <v>106.7009309</v>
      </c>
      <c r="G1728">
        <v>2</v>
      </c>
      <c r="H1728" t="str">
        <f>'Sheet1 (2)'!K1727</f>
        <v>Lý Tự Trọng 3</v>
      </c>
      <c r="I1728" t="str">
        <f>'Sheet1 (2)'!G1727</f>
        <v>Trụ kim loại - thép nhúng kẽm nóng 4mm</v>
      </c>
      <c r="J1728" t="s">
        <v>25441</v>
      </c>
      <c r="L1728" t="str">
        <f>'Sheet1 (2)'!O1727</f>
        <v>Lý Tự Trọng</v>
      </c>
      <c r="M1728" s="4" t="str">
        <f>'Sheet1 (2)'!P1727</f>
        <v>Bến Nghé</v>
      </c>
    </row>
    <row r="1729" spans="1:13" x14ac:dyDescent="0.25">
      <c r="A1729">
        <v>1727</v>
      </c>
      <c r="B1729" t="str">
        <f>'Sheet1 (2)'!C1728</f>
        <v>LTT_SUFO_5 (Số cũ 35/1)</v>
      </c>
      <c r="C1729" t="str">
        <f>'Sheet1 (2)'!H1728</f>
        <v>10.7780020454964</v>
      </c>
      <c r="D1729" t="str">
        <f>'Sheet1 (2)'!I1728</f>
        <v>106.701120436192</v>
      </c>
      <c r="G1729">
        <v>2</v>
      </c>
      <c r="H1729" t="str">
        <f>'Sheet1 (2)'!K1728</f>
        <v>Lý Tự Trọng 3</v>
      </c>
      <c r="I1729" t="str">
        <f>'Sheet1 (2)'!G1728</f>
        <v>Trụ kim loại - thép nhúng kẽm nóng 4mm</v>
      </c>
      <c r="J1729" t="s">
        <v>25441</v>
      </c>
      <c r="L1729" t="str">
        <f>'Sheet1 (2)'!O1728</f>
        <v>Lý Tự Trọng</v>
      </c>
      <c r="M1729" s="4" t="str">
        <f>'Sheet1 (2)'!P1728</f>
        <v>Bến Nghé</v>
      </c>
    </row>
    <row r="1730" spans="1:13" x14ac:dyDescent="0.25">
      <c r="A1730">
        <v>1728</v>
      </c>
      <c r="B1730" t="str">
        <f>'Sheet1 (2)'!C1729</f>
        <v>LTT_SUFO_6 (Số cũ 36/2)</v>
      </c>
      <c r="C1730" t="str">
        <f>'Sheet1 (2)'!H1729</f>
        <v>10.7781996623682</v>
      </c>
      <c r="D1730" t="str">
        <f>'Sheet1 (2)'!I1729</f>
        <v>106.701298803091</v>
      </c>
      <c r="G1730">
        <v>2</v>
      </c>
      <c r="H1730" t="str">
        <f>'Sheet1 (2)'!K1729</f>
        <v>Lý Tự Trọng 3</v>
      </c>
      <c r="I1730" t="str">
        <f>'Sheet1 (2)'!G1729</f>
        <v>Trụ kim loại - thép nhúng kẽm nóng 4mm</v>
      </c>
      <c r="J1730" t="s">
        <v>25441</v>
      </c>
      <c r="L1730" t="str">
        <f>'Sheet1 (2)'!O1729</f>
        <v>Lý Tự Trọng</v>
      </c>
      <c r="M1730" s="4" t="str">
        <f>'Sheet1 (2)'!P1729</f>
        <v>Bến Nghé</v>
      </c>
    </row>
    <row r="1731" spans="1:13" x14ac:dyDescent="0.25">
      <c r="A1731">
        <v>1729</v>
      </c>
      <c r="B1731" t="str">
        <f>'Sheet1 (2)'!C1730</f>
        <v>LTT_SUFO_7 (Số cũ 37/3)</v>
      </c>
      <c r="C1731" t="str">
        <f>'Sheet1 (2)'!H1730</f>
        <v>10.7784381198876</v>
      </c>
      <c r="D1731" t="str">
        <f>'Sheet1 (2)'!I1730</f>
        <v>106.701520085335</v>
      </c>
      <c r="G1731">
        <v>2</v>
      </c>
      <c r="H1731" t="str">
        <f>'Sheet1 (2)'!K1730</f>
        <v>Lý Tự Trọng 3</v>
      </c>
      <c r="I1731" t="str">
        <f>'Sheet1 (2)'!G1730</f>
        <v>Trụ kim loại - thép nhúng kẽm nóng 4mm</v>
      </c>
      <c r="J1731" t="s">
        <v>25441</v>
      </c>
      <c r="L1731" t="str">
        <f>'Sheet1 (2)'!O1730</f>
        <v>Lý Tự Trọng</v>
      </c>
      <c r="M1731" s="4" t="str">
        <f>'Sheet1 (2)'!P1730</f>
        <v>Bến Nghé</v>
      </c>
    </row>
    <row r="1732" spans="1:13" x14ac:dyDescent="0.25">
      <c r="A1732">
        <v>1730</v>
      </c>
      <c r="B1732" t="str">
        <f>'Sheet1 (2)'!C1731</f>
        <v>LTT_SUFO_8 (Số cũ 38/4)</v>
      </c>
      <c r="C1732" t="str">
        <f>'Sheet1 (2)'!H1731</f>
        <v>10.7787095132984</v>
      </c>
      <c r="D1732" t="str">
        <f>'Sheet1 (2)'!I1731</f>
        <v>106.701766848564</v>
      </c>
      <c r="G1732">
        <v>2</v>
      </c>
      <c r="H1732" t="str">
        <f>'Sheet1 (2)'!K1731</f>
        <v>Lý Tự Trọng 3</v>
      </c>
      <c r="I1732" t="str">
        <f>'Sheet1 (2)'!G1731</f>
        <v>Trụ kim loại - thép nhúng kẽm nóng 4mm</v>
      </c>
      <c r="J1732" t="s">
        <v>25441</v>
      </c>
      <c r="L1732" t="str">
        <f>'Sheet1 (2)'!O1731</f>
        <v>Lý Tự Trọng</v>
      </c>
      <c r="M1732" s="4" t="str">
        <f>'Sheet1 (2)'!P1731</f>
        <v>Bến Nghé</v>
      </c>
    </row>
    <row r="1733" spans="1:13" x14ac:dyDescent="0.25">
      <c r="A1733">
        <v>1731</v>
      </c>
      <c r="B1733" t="str">
        <f>'Sheet1 (2)'!C1732</f>
        <v>LTT_SUFO_9 (Số cũ 39/5)</v>
      </c>
      <c r="C1733" t="str">
        <f>'Sheet1 (2)'!H1732</f>
        <v>10.7789479704138</v>
      </c>
      <c r="D1733" t="str">
        <f>'Sheet1 (2)'!I1732</f>
        <v>106.701990813017</v>
      </c>
      <c r="G1733">
        <v>2</v>
      </c>
      <c r="H1733" t="str">
        <f>'Sheet1 (2)'!K1732</f>
        <v>Lý Tự Trọng 3</v>
      </c>
      <c r="I1733" t="str">
        <f>'Sheet1 (2)'!G1732</f>
        <v>Trụ kim loại - thép nhúng kẽm nóng 4mm</v>
      </c>
      <c r="J1733" t="s">
        <v>25441</v>
      </c>
      <c r="L1733" t="str">
        <f>'Sheet1 (2)'!O1732</f>
        <v>Lý Tự Trọng</v>
      </c>
      <c r="M1733" s="4" t="str">
        <f>'Sheet1 (2)'!P1732</f>
        <v>Bến Nghé</v>
      </c>
    </row>
    <row r="1734" spans="1:13" x14ac:dyDescent="0.25">
      <c r="A1734">
        <v>1732</v>
      </c>
      <c r="B1734" t="str">
        <f>'Sheet1 (2)'!C1733</f>
        <v>LTT_SUFO_10 (Số cũ 40/6)</v>
      </c>
      <c r="C1734" t="str">
        <f>'Sheet1 (2)'!H1733</f>
        <v>10.779148221547</v>
      </c>
      <c r="D1734" t="str">
        <f>'Sheet1 (2)'!I1733</f>
        <v>106.702175885439</v>
      </c>
      <c r="G1734">
        <v>2</v>
      </c>
      <c r="H1734" t="str">
        <f>'Sheet1 (2)'!K1733</f>
        <v>Lý Tự Trọng 3</v>
      </c>
      <c r="I1734" t="str">
        <f>'Sheet1 (2)'!G1733</f>
        <v>Trụ kim loại - thép nhúng kẽm nóng 4mm</v>
      </c>
      <c r="J1734" t="s">
        <v>25441</v>
      </c>
      <c r="L1734" t="str">
        <f>'Sheet1 (2)'!O1733</f>
        <v>Lý Tự Trọng</v>
      </c>
      <c r="M1734" s="4" t="str">
        <f>'Sheet1 (2)'!P1733</f>
        <v>Bến Nghé</v>
      </c>
    </row>
    <row r="1735" spans="1:13" x14ac:dyDescent="0.25">
      <c r="A1735">
        <v>1733</v>
      </c>
      <c r="B1735" t="str">
        <f>'Sheet1 (2)'!C1734</f>
        <v>LTT_SUFO_11</v>
      </c>
      <c r="C1735" t="str">
        <f>'Sheet1 (2)'!H1734</f>
        <v/>
      </c>
      <c r="D1735" t="str">
        <f>'Sheet1 (2)'!I1734</f>
        <v/>
      </c>
      <c r="G1735">
        <v>2</v>
      </c>
      <c r="H1735" t="str">
        <f>'Sheet1 (2)'!K1734</f>
        <v>Lý Tự Trọng 3</v>
      </c>
      <c r="I1735" t="str">
        <f>'Sheet1 (2)'!G1734</f>
        <v/>
      </c>
      <c r="J1735" t="s">
        <v>25441</v>
      </c>
      <c r="L1735" t="str">
        <f>'Sheet1 (2)'!O1734</f>
        <v>Lý Tự Trọng</v>
      </c>
      <c r="M1735" s="4" t="str">
        <f>'Sheet1 (2)'!P1734</f>
        <v>Bến Nghé</v>
      </c>
    </row>
    <row r="1736" spans="1:13" x14ac:dyDescent="0.25">
      <c r="A1736">
        <v>1734</v>
      </c>
      <c r="B1736" t="str">
        <f>'Sheet1 (2)'!C1735</f>
        <v>DK_SUFO_1 (Số cũ 11)</v>
      </c>
      <c r="C1736" t="str">
        <f>'Sheet1 (2)'!H1735</f>
        <v>10.7779071893518</v>
      </c>
      <c r="D1736" t="str">
        <f>'Sheet1 (2)'!I1735</f>
        <v>106.701035946608</v>
      </c>
      <c r="G1736">
        <v>2</v>
      </c>
      <c r="H1736" t="str">
        <f>'Sheet1 (2)'!K1735</f>
        <v>Lý Tự Trọng 3</v>
      </c>
      <c r="I1736" t="str">
        <f>'Sheet1 (2)'!G1735</f>
        <v>Trụ kim loại - thép nhúng kẽm nóng 4mm</v>
      </c>
      <c r="J1736" t="s">
        <v>25441</v>
      </c>
      <c r="L1736" t="str">
        <f>'Sheet1 (2)'!O1735</f>
        <v>Đồng Khởi</v>
      </c>
      <c r="M1736" s="4" t="str">
        <f>'Sheet1 (2)'!P1735</f>
        <v>Bến Nghé</v>
      </c>
    </row>
    <row r="1737" spans="1:13" x14ac:dyDescent="0.25">
      <c r="A1737">
        <v>1735</v>
      </c>
      <c r="B1737" t="str">
        <f>'Sheet1 (2)'!C1736</f>
        <v>DK_SUFO_8 (Số cũ 12/1)</v>
      </c>
      <c r="C1737" t="str">
        <f>'Sheet1 (2)'!H1736</f>
        <v>10.7778468</v>
      </c>
      <c r="D1737" t="str">
        <f>'Sheet1 (2)'!I1736</f>
        <v>106.7011248</v>
      </c>
      <c r="G1737">
        <v>2</v>
      </c>
      <c r="H1737" t="str">
        <f>'Sheet1 (2)'!K1736</f>
        <v>Lý Tự Trọng 3</v>
      </c>
      <c r="I1737" t="str">
        <f>'Sheet1 (2)'!G1736</f>
        <v>Trụ kim loại - thép nhúng kẽm nóng 4mm</v>
      </c>
      <c r="J1737" t="s">
        <v>25441</v>
      </c>
      <c r="L1737" t="str">
        <f>'Sheet1 (2)'!O1736</f>
        <v>Đồng Khởi</v>
      </c>
      <c r="M1737" s="4" t="str">
        <f>'Sheet1 (2)'!P1736</f>
        <v>Bến Nghé</v>
      </c>
    </row>
    <row r="1738" spans="1:13" x14ac:dyDescent="0.25">
      <c r="A1738">
        <v>1736</v>
      </c>
      <c r="B1738" t="str">
        <f>'Sheet1 (2)'!C1737</f>
        <v>DK_SUFO_2 (Số cũ 13)</v>
      </c>
      <c r="C1738" t="str">
        <f>'Sheet1 (2)'!H1737</f>
        <v>10.7777779</v>
      </c>
      <c r="D1738" t="str">
        <f>'Sheet1 (2)'!I1737</f>
        <v>106.7012325</v>
      </c>
      <c r="G1738">
        <v>2</v>
      </c>
      <c r="H1738" t="str">
        <f>'Sheet1 (2)'!K1737</f>
        <v>Lý Tự Trọng 3</v>
      </c>
      <c r="I1738" t="str">
        <f>'Sheet1 (2)'!G1737</f>
        <v>Trụ kim loại - thép nhúng kẽm nóng 4mm</v>
      </c>
      <c r="J1738" t="s">
        <v>25441</v>
      </c>
      <c r="L1738" t="str">
        <f>'Sheet1 (2)'!O1737</f>
        <v>Đồng Khởi</v>
      </c>
      <c r="M1738" s="4" t="str">
        <f>'Sheet1 (2)'!P1737</f>
        <v>Bến Nghé</v>
      </c>
    </row>
    <row r="1739" spans="1:13" x14ac:dyDescent="0.25">
      <c r="A1739">
        <v>1737</v>
      </c>
      <c r="B1739" t="str">
        <f>'Sheet1 (2)'!C1738</f>
        <v>DK_SUFO_7 (Số cũ 14/2)</v>
      </c>
      <c r="C1739" t="str">
        <f>'Sheet1 (2)'!H1738</f>
        <v>10.7776226207387</v>
      </c>
      <c r="D1739" t="str">
        <f>'Sheet1 (2)'!I1738</f>
        <v>106.701410114765</v>
      </c>
      <c r="G1739">
        <v>2</v>
      </c>
      <c r="H1739" t="str">
        <f>'Sheet1 (2)'!K1738</f>
        <v>Lý Tự Trọng 3</v>
      </c>
      <c r="I1739" t="str">
        <f>'Sheet1 (2)'!G1738</f>
        <v>Trụ kim loại - thép nhúng kẽm nóng 4mm</v>
      </c>
      <c r="J1739" t="s">
        <v>25441</v>
      </c>
      <c r="L1739" t="str">
        <f>'Sheet1 (2)'!O1738</f>
        <v>Đồng Khởi</v>
      </c>
      <c r="M1739" s="4" t="str">
        <f>'Sheet1 (2)'!P1738</f>
        <v>Bến Nghé</v>
      </c>
    </row>
    <row r="1740" spans="1:13" x14ac:dyDescent="0.25">
      <c r="A1740">
        <v>1738</v>
      </c>
      <c r="B1740" t="str">
        <f>'Sheet1 (2)'!C1739</f>
        <v>DK_SUFO_3 (Số cũ 15/15A)</v>
      </c>
      <c r="C1740" t="str">
        <f>'Sheet1 (2)'!H1739</f>
        <v>10.7774941</v>
      </c>
      <c r="D1740" t="str">
        <f>'Sheet1 (2)'!I1739</f>
        <v>106.7014337</v>
      </c>
      <c r="G1740">
        <v>2</v>
      </c>
      <c r="H1740" t="str">
        <f>'Sheet1 (2)'!K1739</f>
        <v>Lý Tự Trọng 3</v>
      </c>
      <c r="I1740" t="str">
        <f>'Sheet1 (2)'!G1739</f>
        <v>Trụ kim loại - thép nhúng kẽm nóng 4mm</v>
      </c>
      <c r="J1740" t="s">
        <v>25441</v>
      </c>
      <c r="L1740" t="str">
        <f>'Sheet1 (2)'!O1739</f>
        <v>Đồng Khởi</v>
      </c>
      <c r="M1740" s="4" t="str">
        <f>'Sheet1 (2)'!P1739</f>
        <v>Bến Nghé</v>
      </c>
    </row>
    <row r="1741" spans="1:13" x14ac:dyDescent="0.25">
      <c r="A1741">
        <v>1739</v>
      </c>
      <c r="B1741" t="str">
        <f>'Sheet1 (2)'!C1740</f>
        <v>DK_SUFO_6 (Số cũ 16/3)</v>
      </c>
      <c r="C1741" t="str">
        <f>'Sheet1 (2)'!H1740</f>
        <v>10.7775014155069</v>
      </c>
      <c r="D1741" t="str">
        <f>'Sheet1 (2)'!I1740</f>
        <v>106.701538860798</v>
      </c>
      <c r="G1741">
        <v>2</v>
      </c>
      <c r="H1741" t="str">
        <f>'Sheet1 (2)'!K1740</f>
        <v>Lý Tự Trọng 3</v>
      </c>
      <c r="I1741" t="str">
        <f>'Sheet1 (2)'!G1740</f>
        <v>Trụ kim loại - thép nhúng kẽm nóng 4mm</v>
      </c>
      <c r="J1741" t="s">
        <v>25441</v>
      </c>
      <c r="L1741" t="str">
        <f>'Sheet1 (2)'!O1740</f>
        <v>Đồng Khởi</v>
      </c>
      <c r="M1741" s="4" t="str">
        <f>'Sheet1 (2)'!P1740</f>
        <v>Bến Nghé</v>
      </c>
    </row>
    <row r="1742" spans="1:13" x14ac:dyDescent="0.25">
      <c r="A1742">
        <v>1740</v>
      </c>
      <c r="B1742" t="str">
        <f>'Sheet1 (2)'!C1741</f>
        <v>DK_SUFO_4 (Số cũ 17/17A)</v>
      </c>
      <c r="C1742" t="str">
        <f>'Sheet1 (2)'!H1741</f>
        <v>10.7773592</v>
      </c>
      <c r="D1742" t="str">
        <f>'Sheet1 (2)'!I1741</f>
        <v>106.701613</v>
      </c>
      <c r="G1742">
        <v>2</v>
      </c>
      <c r="H1742" t="str">
        <f>'Sheet1 (2)'!K1741</f>
        <v>Lý Tự Trọng 3</v>
      </c>
      <c r="I1742" t="str">
        <f>'Sheet1 (2)'!G1741</f>
        <v>Trụ kim loại - thép nhúng kẽm nóng 4mm</v>
      </c>
      <c r="J1742" t="s">
        <v>25441</v>
      </c>
      <c r="L1742" t="str">
        <f>'Sheet1 (2)'!O1741</f>
        <v>Đồng Khởi</v>
      </c>
      <c r="M1742" s="4" t="str">
        <f>'Sheet1 (2)'!P1741</f>
        <v>Bến Nghé</v>
      </c>
    </row>
    <row r="1743" spans="1:13" x14ac:dyDescent="0.25">
      <c r="A1743">
        <v>1741</v>
      </c>
      <c r="B1743" t="str">
        <f>'Sheet1 (2)'!C1742</f>
        <v>DK_SUFO_5 (Số cũ 18/4)</v>
      </c>
      <c r="C1743" t="str">
        <f>'Sheet1 (2)'!H1742</f>
        <v>10.7773367344074</v>
      </c>
      <c r="D1743" t="str">
        <f>'Sheet1 (2)'!I1742</f>
        <v>106.701719909906</v>
      </c>
      <c r="G1743">
        <v>2</v>
      </c>
      <c r="H1743" t="str">
        <f>'Sheet1 (2)'!K1742</f>
        <v>Lý Tự Trọng 3</v>
      </c>
      <c r="I1743" t="str">
        <f>'Sheet1 (2)'!G1742</f>
        <v>Trụ kim loại - thép nhúng kẽm nóng 4mm</v>
      </c>
      <c r="J1743" t="s">
        <v>25441</v>
      </c>
      <c r="L1743" t="str">
        <f>'Sheet1 (2)'!O1742</f>
        <v>Đồng Khởi</v>
      </c>
      <c r="M1743" s="4" t="str">
        <f>'Sheet1 (2)'!P1742</f>
        <v>Bến Nghé</v>
      </c>
    </row>
    <row r="1744" spans="1:13" x14ac:dyDescent="0.25">
      <c r="A1744">
        <v>1742</v>
      </c>
      <c r="B1744" t="str">
        <f>'Sheet1 (2)'!C1743</f>
        <v>NTMK_TL_2_1 (65)</v>
      </c>
      <c r="C1744" t="str">
        <f>'Sheet1 (2)'!H1743</f>
        <v>10.7890725</v>
      </c>
      <c r="D1744" t="str">
        <f>'Sheet1 (2)'!I1743</f>
        <v>106.7037845</v>
      </c>
      <c r="G1744">
        <v>2</v>
      </c>
      <c r="H1744" t="str">
        <f>'Sheet1 (2)'!K1743</f>
        <v>Nguyễn Thị Minh Khai 12</v>
      </c>
      <c r="I1744" t="str">
        <f>'Sheet1 (2)'!G1743</f>
        <v>Trụ bê tông đơn chiếu sáng quản lý</v>
      </c>
      <c r="J1744" t="s">
        <v>25441</v>
      </c>
      <c r="L1744" t="str">
        <f>'Sheet1 (2)'!O1743</f>
        <v>Nguyễn Thị Minh Khai</v>
      </c>
      <c r="M1744" s="4" t="str">
        <f>'Sheet1 (2)'!P1743</f>
        <v>Bến Nghé</v>
      </c>
    </row>
    <row r="1745" spans="1:13" x14ac:dyDescent="0.25">
      <c r="A1745">
        <v>1743</v>
      </c>
      <c r="B1745" t="str">
        <f>'Sheet1 (2)'!C1744</f>
        <v>NTMK_TL_2_2 (66)</v>
      </c>
      <c r="C1745" t="str">
        <f>'Sheet1 (2)'!H1744</f>
        <v>10.7893587</v>
      </c>
      <c r="D1745" t="str">
        <f>'Sheet1 (2)'!I1744</f>
        <v>106.7040865</v>
      </c>
      <c r="G1745">
        <v>2</v>
      </c>
      <c r="H1745" t="str">
        <f>'Sheet1 (2)'!K1744</f>
        <v>Nguyễn Thị Minh Khai 12</v>
      </c>
      <c r="I1745" t="str">
        <f>'Sheet1 (2)'!G1744</f>
        <v>Trụ bê tông đơn chiếu sáng quản lý</v>
      </c>
      <c r="J1745" t="s">
        <v>25441</v>
      </c>
      <c r="L1745" t="str">
        <f>'Sheet1 (2)'!O1744</f>
        <v>Nguyễn Thị Minh Khai</v>
      </c>
      <c r="M1745" s="4" t="str">
        <f>'Sheet1 (2)'!P1744</f>
        <v>Bến Nghé</v>
      </c>
    </row>
    <row r="1746" spans="1:13" x14ac:dyDescent="0.25">
      <c r="A1746">
        <v>1744</v>
      </c>
      <c r="B1746" t="str">
        <f>'Sheet1 (2)'!C1745</f>
        <v>NTMK_TL_2_3 (67)</v>
      </c>
      <c r="C1746" t="str">
        <f>'Sheet1 (2)'!H1745</f>
        <v>10.7895528</v>
      </c>
      <c r="D1746" t="str">
        <f>'Sheet1 (2)'!I1745</f>
        <v>106.7043779</v>
      </c>
      <c r="G1746">
        <v>2</v>
      </c>
      <c r="H1746" t="str">
        <f>'Sheet1 (2)'!K1745</f>
        <v>Nguyễn Thị Minh Khai 12</v>
      </c>
      <c r="I1746" t="str">
        <f>'Sheet1 (2)'!G1745</f>
        <v>Trụ bê tông đơn chiếu sáng quản lý</v>
      </c>
      <c r="J1746" t="s">
        <v>25441</v>
      </c>
      <c r="L1746" t="str">
        <f>'Sheet1 (2)'!O1745</f>
        <v>Nguyễn Thị Minh Khai</v>
      </c>
      <c r="M1746" s="4" t="str">
        <f>'Sheet1 (2)'!P1745</f>
        <v>Bến Nghé</v>
      </c>
    </row>
    <row r="1747" spans="1:13" x14ac:dyDescent="0.25">
      <c r="A1747">
        <v>1745</v>
      </c>
      <c r="B1747" t="str">
        <f>'Sheet1 (2)'!C1746</f>
        <v>NTMK_TL_2_4 (68)</v>
      </c>
      <c r="C1747" t="str">
        <f>'Sheet1 (2)'!H1746</f>
        <v>10.789774</v>
      </c>
      <c r="D1747" t="str">
        <f>'Sheet1 (2)'!I1746</f>
        <v>106.70467</v>
      </c>
      <c r="G1747">
        <v>2</v>
      </c>
      <c r="H1747" t="str">
        <f>'Sheet1 (2)'!K1746</f>
        <v>Nguyễn Thị Minh Khai 12</v>
      </c>
      <c r="I1747" t="str">
        <f>'Sheet1 (2)'!G1746</f>
        <v>Trụ bê tông đơn chiếu sáng quản lý</v>
      </c>
      <c r="J1747" t="s">
        <v>25441</v>
      </c>
      <c r="L1747" t="str">
        <f>'Sheet1 (2)'!O1746</f>
        <v>Nguyễn Thị Minh Khai</v>
      </c>
      <c r="M1747" s="4" t="str">
        <f>'Sheet1 (2)'!P1746</f>
        <v>Bến Nghé</v>
      </c>
    </row>
    <row r="1748" spans="1:13" x14ac:dyDescent="0.25">
      <c r="A1748">
        <v>1746</v>
      </c>
      <c r="B1748" t="str">
        <f>'Sheet1 (2)'!C1747</f>
        <v>NTMK_TL_2_5 (69)</v>
      </c>
      <c r="C1748" t="str">
        <f>'Sheet1 (2)'!H1747</f>
        <v>10.7900654</v>
      </c>
      <c r="D1748" t="str">
        <f>'Sheet1 (2)'!I1747</f>
        <v>106.7049237</v>
      </c>
      <c r="G1748">
        <v>2</v>
      </c>
      <c r="H1748" t="str">
        <f>'Sheet1 (2)'!K1747</f>
        <v>Nguyễn Thị Minh Khai 12</v>
      </c>
      <c r="I1748" t="str">
        <f>'Sheet1 (2)'!G1747</f>
        <v>Trụ bê tông đơn chiếu sáng quản lý</v>
      </c>
      <c r="J1748" t="s">
        <v>25441</v>
      </c>
      <c r="L1748" t="str">
        <f>'Sheet1 (2)'!O1747</f>
        <v>Nguyễn Thị Minh Khai</v>
      </c>
      <c r="M1748" s="4" t="str">
        <f>'Sheet1 (2)'!P1747</f>
        <v>Bến Nghé</v>
      </c>
    </row>
    <row r="1749" spans="1:13" x14ac:dyDescent="0.25">
      <c r="A1749">
        <v>1747</v>
      </c>
      <c r="B1749" t="str">
        <f>'Sheet1 (2)'!C1748</f>
        <v>NTMK_TL_2_6 (70)</v>
      </c>
      <c r="C1749" t="str">
        <f>'Sheet1 (2)'!H1748</f>
        <v>10.7904112</v>
      </c>
      <c r="D1749" t="str">
        <f>'Sheet1 (2)'!I1748</f>
        <v>106.7052847</v>
      </c>
      <c r="G1749">
        <v>2</v>
      </c>
      <c r="H1749" t="str">
        <f>'Sheet1 (2)'!K1748</f>
        <v>Nguyễn Thị Minh Khai 12</v>
      </c>
      <c r="I1749" t="str">
        <f>'Sheet1 (2)'!G1748</f>
        <v>Trụ bê tông đơn chiếu sáng quản lý</v>
      </c>
      <c r="J1749" t="s">
        <v>25441</v>
      </c>
      <c r="L1749" t="str">
        <f>'Sheet1 (2)'!O1748</f>
        <v>Nguyễn Thị Minh Khai</v>
      </c>
      <c r="M1749" s="4" t="str">
        <f>'Sheet1 (2)'!P1748</f>
        <v>Bến Nghé</v>
      </c>
    </row>
    <row r="1750" spans="1:13" x14ac:dyDescent="0.25">
      <c r="A1750">
        <v>1748</v>
      </c>
      <c r="B1750" t="str">
        <f>'Sheet1 (2)'!C1749</f>
        <v>NTMK_TL_2_7 (71)</v>
      </c>
      <c r="C1750" t="str">
        <f>'Sheet1 (2)'!H1749</f>
        <v>10.7907082</v>
      </c>
      <c r="D1750" t="str">
        <f>'Sheet1 (2)'!I1749</f>
        <v>106.7055533</v>
      </c>
      <c r="G1750">
        <v>2</v>
      </c>
      <c r="H1750" t="str">
        <f>'Sheet1 (2)'!K1749</f>
        <v>Nguyễn Thị Minh Khai 12</v>
      </c>
      <c r="I1750" t="str">
        <f>'Sheet1 (2)'!G1749</f>
        <v>Trụ bê tông đơn chiếu sáng quản lý</v>
      </c>
      <c r="J1750" t="s">
        <v>25441</v>
      </c>
      <c r="L1750" t="str">
        <f>'Sheet1 (2)'!O1749</f>
        <v>Nguyễn Thị Minh Khai</v>
      </c>
      <c r="M1750" s="4" t="str">
        <f>'Sheet1 (2)'!P1749</f>
        <v>Bến Nghé</v>
      </c>
    </row>
    <row r="1751" spans="1:13" x14ac:dyDescent="0.25">
      <c r="A1751">
        <v>1749</v>
      </c>
      <c r="B1751" t="str">
        <f>'Sheet1 (2)'!C1750</f>
        <v>CTN_TL_2_1</v>
      </c>
      <c r="C1751" t="str">
        <f>'Sheet1 (2)'!H1750</f>
        <v>10.7911184</v>
      </c>
      <c r="D1751" t="str">
        <f>'Sheet1 (2)'!I1750</f>
        <v>106.7058819</v>
      </c>
      <c r="G1751">
        <v>2</v>
      </c>
      <c r="H1751" t="str">
        <f>'Sheet1 (2)'!K1750</f>
        <v>Nguyễn Thị Minh Khai 12</v>
      </c>
      <c r="I1751" t="str">
        <f>'Sheet1 (2)'!G1750</f>
        <v>Trụ kim loại - thép nhúng kẽm nóng 4mm</v>
      </c>
      <c r="J1751" t="s">
        <v>25441</v>
      </c>
      <c r="L1751" t="str">
        <f>'Sheet1 (2)'!O1750</f>
        <v>Cầu Thị Nghè</v>
      </c>
      <c r="M1751" s="4" t="str">
        <f>'Sheet1 (2)'!P1750</f>
        <v>Bến Nghé</v>
      </c>
    </row>
    <row r="1752" spans="1:13" x14ac:dyDescent="0.25">
      <c r="A1752">
        <v>1750</v>
      </c>
      <c r="B1752" t="str">
        <f>'Sheet1 (2)'!C1751</f>
        <v>CTN_TL_2_2</v>
      </c>
      <c r="C1752" t="str">
        <f>'Sheet1 (2)'!H1751</f>
        <v>10.7912591</v>
      </c>
      <c r="D1752" t="str">
        <f>'Sheet1 (2)'!I1751</f>
        <v>106.7059966</v>
      </c>
      <c r="G1752">
        <v>2</v>
      </c>
      <c r="H1752" t="str">
        <f>'Sheet1 (2)'!K1751</f>
        <v>Nguyễn Thị Minh Khai 12</v>
      </c>
      <c r="I1752" t="str">
        <f>'Sheet1 (2)'!G1751</f>
        <v>Trụ kim loại - thép nhúng kẽm nóng 4mm</v>
      </c>
      <c r="J1752" t="s">
        <v>25441</v>
      </c>
      <c r="L1752" t="str">
        <f>'Sheet1 (2)'!O1751</f>
        <v>Cầu Thị Nghè</v>
      </c>
      <c r="M1752" s="4" t="str">
        <f>'Sheet1 (2)'!P1751</f>
        <v>Bến Nghé</v>
      </c>
    </row>
    <row r="1753" spans="1:13" x14ac:dyDescent="0.25">
      <c r="A1753">
        <v>1751</v>
      </c>
      <c r="B1753" t="str">
        <f>'Sheet1 (2)'!C1752</f>
        <v>CTN_TL_2_3</v>
      </c>
      <c r="C1753" t="str">
        <f>'Sheet1 (2)'!H1752</f>
        <v>10.7913879</v>
      </c>
      <c r="D1753" t="str">
        <f>'Sheet1 (2)'!I1752</f>
        <v>106.7061801</v>
      </c>
      <c r="G1753">
        <v>2</v>
      </c>
      <c r="H1753" t="str">
        <f>'Sheet1 (2)'!K1752</f>
        <v>Nguyễn Thị Minh Khai 12</v>
      </c>
      <c r="I1753" t="str">
        <f>'Sheet1 (2)'!G1752</f>
        <v>Trụ kim loại - thép nhúng kẽm nóng 4mm</v>
      </c>
      <c r="J1753" t="s">
        <v>25441</v>
      </c>
      <c r="L1753" t="str">
        <f>'Sheet1 (2)'!O1752</f>
        <v>Cầu Thị Nghè</v>
      </c>
      <c r="M1753" s="4" t="str">
        <f>'Sheet1 (2)'!P1752</f>
        <v>Bến Nghé</v>
      </c>
    </row>
    <row r="1754" spans="1:13" x14ac:dyDescent="0.25">
      <c r="A1754">
        <v>1752</v>
      </c>
      <c r="B1754" t="str">
        <f>'Sheet1 (2)'!C1753</f>
        <v>CTN_TL_2_4 (4/5)</v>
      </c>
      <c r="C1754" t="str">
        <f>'Sheet1 (2)'!H1753</f>
        <v>10.7915596</v>
      </c>
      <c r="D1754" t="str">
        <f>'Sheet1 (2)'!I1753</f>
        <v>106.7063285</v>
      </c>
      <c r="G1754">
        <v>2</v>
      </c>
      <c r="H1754" t="str">
        <f>'Sheet1 (2)'!K1753</f>
        <v>Nguyễn Thị Minh Khai 12</v>
      </c>
      <c r="I1754" t="str">
        <f>'Sheet1 (2)'!G1753</f>
        <v>Trụ kim loại - thép nhúng kẽm nóng 4mm</v>
      </c>
      <c r="J1754" t="s">
        <v>25441</v>
      </c>
      <c r="L1754" t="str">
        <f>'Sheet1 (2)'!O1753</f>
        <v>Cầu Thị Nghè</v>
      </c>
      <c r="M1754" s="4" t="str">
        <f>'Sheet1 (2)'!P1753</f>
        <v>Bến Nghé</v>
      </c>
    </row>
    <row r="1755" spans="1:13" x14ac:dyDescent="0.25">
      <c r="A1755">
        <v>1753</v>
      </c>
      <c r="B1755" t="str">
        <f>'Sheet1 (2)'!C1754</f>
        <v>CTN_TL_2_5 (6/7)</v>
      </c>
      <c r="C1755" t="str">
        <f>'Sheet1 (2)'!H1754</f>
        <v>10.7916929</v>
      </c>
      <c r="D1755" t="str">
        <f>'Sheet1 (2)'!I1754</f>
        <v>106.7064632</v>
      </c>
      <c r="G1755">
        <v>2</v>
      </c>
      <c r="H1755" t="str">
        <f>'Sheet1 (2)'!K1754</f>
        <v>Nguyễn Thị Minh Khai 12</v>
      </c>
      <c r="I1755" t="str">
        <f>'Sheet1 (2)'!G1754</f>
        <v>Trụ kim loại - thép nhúng kẽm nóng 4mm</v>
      </c>
      <c r="J1755" t="s">
        <v>25441</v>
      </c>
      <c r="L1755" t="str">
        <f>'Sheet1 (2)'!O1754</f>
        <v>Cầu Thị Nghè</v>
      </c>
      <c r="M1755" s="4" t="str">
        <f>'Sheet1 (2)'!P1754</f>
        <v>Bến Nghé</v>
      </c>
    </row>
    <row r="1756" spans="1:13" x14ac:dyDescent="0.25">
      <c r="A1756">
        <v>1754</v>
      </c>
      <c r="B1756" t="str">
        <f>'Sheet1 (2)'!C1755</f>
        <v>CTN_TL_2_6 (8)</v>
      </c>
      <c r="C1756" t="str">
        <f>'Sheet1 (2)'!H1755</f>
        <v>10.7918511</v>
      </c>
      <c r="D1756" t="str">
        <f>'Sheet1 (2)'!I1755</f>
        <v>106.7066639</v>
      </c>
      <c r="G1756">
        <v>2</v>
      </c>
      <c r="H1756" t="str">
        <f>'Sheet1 (2)'!K1755</f>
        <v>Nguyễn Thị Minh Khai 12</v>
      </c>
      <c r="I1756" t="str">
        <f>'Sheet1 (2)'!G1755</f>
        <v>Trụ kim loại - thép nhúng kẽm nóng 4mm</v>
      </c>
      <c r="J1756" t="s">
        <v>25441</v>
      </c>
      <c r="L1756" t="str">
        <f>'Sheet1 (2)'!O1755</f>
        <v>Cầu Thị Nghè</v>
      </c>
      <c r="M1756" s="4" t="str">
        <f>'Sheet1 (2)'!P1755</f>
        <v>Bến Nghé</v>
      </c>
    </row>
    <row r="1757" spans="1:13" x14ac:dyDescent="0.25">
      <c r="A1757">
        <v>1755</v>
      </c>
      <c r="B1757" t="str">
        <f>'Sheet1 (2)'!C1756</f>
        <v>CTN_TL_2_7 (9)</v>
      </c>
      <c r="C1757" t="str">
        <f>'Sheet1 (2)'!H1756</f>
        <v>10.7920469</v>
      </c>
      <c r="D1757" t="str">
        <f>'Sheet1 (2)'!I1756</f>
        <v>106.7068812</v>
      </c>
      <c r="G1757">
        <v>2</v>
      </c>
      <c r="H1757" t="str">
        <f>'Sheet1 (2)'!K1756</f>
        <v>Nguyễn Thị Minh Khai 12</v>
      </c>
      <c r="I1757" t="str">
        <f>'Sheet1 (2)'!G1756</f>
        <v>Trụ kim loại - thép nhúng kẽm nóng 4mm</v>
      </c>
      <c r="J1757" t="s">
        <v>25441</v>
      </c>
      <c r="L1757" t="str">
        <f>'Sheet1 (2)'!O1756</f>
        <v>Cầu Thị Nghè</v>
      </c>
      <c r="M1757" s="4" t="str">
        <f>'Sheet1 (2)'!P1756</f>
        <v>Bến Nghé</v>
      </c>
    </row>
    <row r="1758" spans="1:13" x14ac:dyDescent="0.25">
      <c r="A1758">
        <v>1756</v>
      </c>
      <c r="B1758" t="str">
        <f>'Sheet1 (2)'!C1757</f>
        <v>CTN_TL_2_8 (10)</v>
      </c>
      <c r="C1758" t="str">
        <f>'Sheet1 (2)'!H1757</f>
        <v>10.7922157</v>
      </c>
      <c r="D1758" t="str">
        <f>'Sheet1 (2)'!I1757</f>
        <v>106.7070117</v>
      </c>
      <c r="G1758">
        <v>2</v>
      </c>
      <c r="H1758" t="str">
        <f>'Sheet1 (2)'!K1757</f>
        <v>Nguyễn Thị Minh Khai 12</v>
      </c>
      <c r="I1758" t="str">
        <f>'Sheet1 (2)'!G1757</f>
        <v>Trụ kim loại - thép nhúng kẽm nóng 4mm</v>
      </c>
      <c r="J1758" t="s">
        <v>25441</v>
      </c>
      <c r="L1758" t="str">
        <f>'Sheet1 (2)'!O1757</f>
        <v>Cầu Thị Nghè</v>
      </c>
      <c r="M1758" s="4" t="str">
        <f>'Sheet1 (2)'!P1757</f>
        <v>Bến Nghé</v>
      </c>
    </row>
    <row r="1759" spans="1:13" x14ac:dyDescent="0.25">
      <c r="A1759">
        <v>1757</v>
      </c>
      <c r="B1759" t="str">
        <f>'Sheet1 (2)'!C1758</f>
        <v>CTN_TL_2_9 (11)</v>
      </c>
      <c r="C1759" t="str">
        <f>'Sheet1 (2)'!H1758</f>
        <v>10.7923958</v>
      </c>
      <c r="D1759" t="str">
        <f>'Sheet1 (2)'!I1758</f>
        <v>106.7071752</v>
      </c>
      <c r="G1759">
        <v>2</v>
      </c>
      <c r="H1759" t="str">
        <f>'Sheet1 (2)'!K1758</f>
        <v>Nguyễn Thị Minh Khai 12</v>
      </c>
      <c r="I1759" t="str">
        <f>'Sheet1 (2)'!G1758</f>
        <v>Trụ kim loại - thép nhúng kẽm nóng 4mm</v>
      </c>
      <c r="J1759" t="s">
        <v>25441</v>
      </c>
      <c r="L1759" t="str">
        <f>'Sheet1 (2)'!O1758</f>
        <v>Cầu Thị Nghè</v>
      </c>
      <c r="M1759" s="4" t="str">
        <f>'Sheet1 (2)'!P1758</f>
        <v>Bến Nghé</v>
      </c>
    </row>
    <row r="1760" spans="1:13" x14ac:dyDescent="0.25">
      <c r="A1760">
        <v>1758</v>
      </c>
      <c r="B1760" t="str">
        <f>'Sheet1 (2)'!C1759</f>
        <v>CTN_TL_2_10 (12)</v>
      </c>
      <c r="C1760" t="str">
        <f>'Sheet1 (2)'!H1759</f>
        <v>10.7925373</v>
      </c>
      <c r="D1760" t="str">
        <f>'Sheet1 (2)'!I1759</f>
        <v>106.7072943</v>
      </c>
      <c r="G1760">
        <v>2</v>
      </c>
      <c r="H1760" t="str">
        <f>'Sheet1 (2)'!K1759</f>
        <v>Nguyễn Thị Minh Khai 12</v>
      </c>
      <c r="I1760" t="str">
        <f>'Sheet1 (2)'!G1759</f>
        <v>Trụ kim loại - thép nhúng kẽm nóng 4mm</v>
      </c>
      <c r="J1760" t="s">
        <v>25441</v>
      </c>
      <c r="L1760" t="str">
        <f>'Sheet1 (2)'!O1759</f>
        <v>Cầu Thị Nghè</v>
      </c>
      <c r="M1760" s="4" t="str">
        <f>'Sheet1 (2)'!P1759</f>
        <v>Bến Nghé</v>
      </c>
    </row>
    <row r="1761" spans="1:13" x14ac:dyDescent="0.25">
      <c r="A1761">
        <v>1759</v>
      </c>
      <c r="B1761" t="str">
        <f>'Sheet1 (2)'!C1760</f>
        <v>HBT_TD_2_1 (71)</v>
      </c>
      <c r="C1761" t="str">
        <f>'Sheet1 (2)'!H1760</f>
        <v>10.7878858</v>
      </c>
      <c r="D1761" t="str">
        <f>'Sheet1 (2)'!I1760</f>
        <v>106.6917663</v>
      </c>
      <c r="G1761">
        <v>2</v>
      </c>
      <c r="H1761" t="str">
        <f>'Sheet1 (2)'!K1760</f>
        <v>Hai Bà Trưng 7</v>
      </c>
      <c r="I1761" t="str">
        <f>'Sheet1 (2)'!G1760</f>
        <v>Trụ kim loại - thép nhúng kẽm nóng 4mm</v>
      </c>
      <c r="J1761" t="s">
        <v>25441</v>
      </c>
      <c r="L1761" t="str">
        <f>'Sheet1 (2)'!O1760</f>
        <v>Hai Bà Trưng</v>
      </c>
      <c r="M1761" s="4" t="str">
        <f>'Sheet1 (2)'!P1760</f>
        <v>Tân Định</v>
      </c>
    </row>
    <row r="1762" spans="1:13" x14ac:dyDescent="0.25">
      <c r="A1762">
        <v>1760</v>
      </c>
      <c r="B1762" t="str">
        <f>'Sheet1 (2)'!C1761</f>
        <v>HBT_TD_2_2 (72)</v>
      </c>
      <c r="C1762" t="str">
        <f>'Sheet1 (2)'!H1761</f>
        <v>10.7880847</v>
      </c>
      <c r="D1762" t="str">
        <f>'Sheet1 (2)'!I1761</f>
        <v>106.6915699</v>
      </c>
      <c r="G1762">
        <v>2</v>
      </c>
      <c r="H1762" t="str">
        <f>'Sheet1 (2)'!K1761</f>
        <v>Hai Bà Trưng 7</v>
      </c>
      <c r="I1762" t="str">
        <f>'Sheet1 (2)'!G1761</f>
        <v>Trụ kim loại - thép nhúng kẽm nóng 4mm</v>
      </c>
      <c r="J1762" t="s">
        <v>25441</v>
      </c>
      <c r="L1762" t="str">
        <f>'Sheet1 (2)'!O1761</f>
        <v>Hai Bà Trưng</v>
      </c>
      <c r="M1762" s="4" t="str">
        <f>'Sheet1 (2)'!P1761</f>
        <v>Tân Định</v>
      </c>
    </row>
    <row r="1763" spans="1:13" x14ac:dyDescent="0.25">
      <c r="A1763">
        <v>1761</v>
      </c>
      <c r="B1763" t="str">
        <f>'Sheet1 (2)'!C1762</f>
        <v>HBT_TD_2_3 (73)</v>
      </c>
      <c r="C1763" t="str">
        <f>'Sheet1 (2)'!H1762</f>
        <v>10.7883314</v>
      </c>
      <c r="D1763" t="str">
        <f>'Sheet1 (2)'!I1762</f>
        <v>106.6913436</v>
      </c>
      <c r="G1763">
        <v>2</v>
      </c>
      <c r="H1763" t="str">
        <f>'Sheet1 (2)'!K1762</f>
        <v>Hai Bà Trưng 7</v>
      </c>
      <c r="I1763" t="str">
        <f>'Sheet1 (2)'!G1762</f>
        <v>Trụ kim loại - thép nhúng kẽm nóng 4mm</v>
      </c>
      <c r="J1763" t="s">
        <v>25441</v>
      </c>
      <c r="L1763" t="str">
        <f>'Sheet1 (2)'!O1762</f>
        <v>Hai Bà Trưng</v>
      </c>
      <c r="M1763" s="4" t="str">
        <f>'Sheet1 (2)'!P1762</f>
        <v>Tân Định</v>
      </c>
    </row>
    <row r="1764" spans="1:13" x14ac:dyDescent="0.25">
      <c r="A1764">
        <v>1762</v>
      </c>
      <c r="B1764" t="str">
        <f>'Sheet1 (2)'!C1763</f>
        <v>HBT_TD_2_4 (74)</v>
      </c>
      <c r="C1764" t="str">
        <f>'Sheet1 (2)'!H1763</f>
        <v>10.7884903</v>
      </c>
      <c r="D1764" t="str">
        <f>'Sheet1 (2)'!I1763</f>
        <v>106.6910941</v>
      </c>
      <c r="G1764">
        <v>2</v>
      </c>
      <c r="H1764" t="str">
        <f>'Sheet1 (2)'!K1763</f>
        <v>Hai Bà Trưng 7</v>
      </c>
      <c r="I1764" t="str">
        <f>'Sheet1 (2)'!G1763</f>
        <v>Trụ kim loại - thép nhúng kẽm nóng 4mm</v>
      </c>
      <c r="J1764" t="s">
        <v>25441</v>
      </c>
      <c r="L1764" t="str">
        <f>'Sheet1 (2)'!O1763</f>
        <v>Hai Bà Trưng</v>
      </c>
      <c r="M1764" s="4" t="str">
        <f>'Sheet1 (2)'!P1763</f>
        <v>Tân Định</v>
      </c>
    </row>
    <row r="1765" spans="1:13" x14ac:dyDescent="0.25">
      <c r="A1765">
        <v>1763</v>
      </c>
      <c r="B1765" t="str">
        <f>'Sheet1 (2)'!C1764</f>
        <v>HBT_TD_2_5 (75)</v>
      </c>
      <c r="C1765" t="str">
        <f>'Sheet1 (2)'!H1764</f>
        <v>10.7886944</v>
      </c>
      <c r="D1765" t="str">
        <f>'Sheet1 (2)'!I1764</f>
        <v>106.6908659</v>
      </c>
      <c r="G1765">
        <v>2</v>
      </c>
      <c r="H1765" t="str">
        <f>'Sheet1 (2)'!K1764</f>
        <v>Hai Bà Trưng 7</v>
      </c>
      <c r="I1765" t="str">
        <f>'Sheet1 (2)'!G1764</f>
        <v>Trụ kim loại - thép nhúng kẽm nóng 4mm</v>
      </c>
      <c r="J1765" t="s">
        <v>25441</v>
      </c>
      <c r="L1765" t="str">
        <f>'Sheet1 (2)'!O1764</f>
        <v>Hai Bà Trưng</v>
      </c>
      <c r="M1765" s="4" t="str">
        <f>'Sheet1 (2)'!P1764</f>
        <v>Tân Định</v>
      </c>
    </row>
    <row r="1766" spans="1:13" x14ac:dyDescent="0.25">
      <c r="A1766">
        <v>1764</v>
      </c>
      <c r="B1766" t="str">
        <f>'Sheet1 (2)'!C1765</f>
        <v>HBT_TD_2_6 (76)</v>
      </c>
      <c r="C1766" t="str">
        <f>'Sheet1 (2)'!H1765</f>
        <v>10.7889187</v>
      </c>
      <c r="D1766" t="str">
        <f>'Sheet1 (2)'!I1765</f>
        <v>106.6906623</v>
      </c>
      <c r="G1766">
        <v>2</v>
      </c>
      <c r="H1766" t="str">
        <f>'Sheet1 (2)'!K1765</f>
        <v>Hai Bà Trưng 7</v>
      </c>
      <c r="I1766" t="str">
        <f>'Sheet1 (2)'!G1765</f>
        <v>Trụ kim loại - thép nhúng kẽm nóng 4mm</v>
      </c>
      <c r="J1766" t="s">
        <v>25441</v>
      </c>
      <c r="L1766" t="str">
        <f>'Sheet1 (2)'!O1765</f>
        <v>Hai Bà Trưng</v>
      </c>
      <c r="M1766" s="4" t="str">
        <f>'Sheet1 (2)'!P1765</f>
        <v>Tân Định</v>
      </c>
    </row>
    <row r="1767" spans="1:13" x14ac:dyDescent="0.25">
      <c r="A1767">
        <v>1765</v>
      </c>
      <c r="B1767" t="str">
        <f>'Sheet1 (2)'!C1766</f>
        <v>HBT_TD_2_7 (77)</v>
      </c>
      <c r="C1767" t="str">
        <f>'Sheet1 (2)'!H1766</f>
        <v>10.7891146</v>
      </c>
      <c r="D1767" t="str">
        <f>'Sheet1 (2)'!I1766</f>
        <v>106.690457</v>
      </c>
      <c r="G1767">
        <v>2</v>
      </c>
      <c r="H1767" t="str">
        <f>'Sheet1 (2)'!K1766</f>
        <v>Hai Bà Trưng 7</v>
      </c>
      <c r="I1767" t="str">
        <f>'Sheet1 (2)'!G1766</f>
        <v>Trụ kim loại - thép nhúng kẽm nóng 4mm</v>
      </c>
      <c r="J1767" t="s">
        <v>25441</v>
      </c>
      <c r="L1767" t="str">
        <f>'Sheet1 (2)'!O1766</f>
        <v>Hai Bà Trưng</v>
      </c>
      <c r="M1767" s="4" t="str">
        <f>'Sheet1 (2)'!P1766</f>
        <v>Tân Định</v>
      </c>
    </row>
    <row r="1768" spans="1:13" x14ac:dyDescent="0.25">
      <c r="A1768">
        <v>1766</v>
      </c>
      <c r="B1768" t="str">
        <f>'Sheet1 (2)'!C1767</f>
        <v>HBT_TD_2_8 (78)</v>
      </c>
      <c r="C1768" t="str">
        <f>'Sheet1 (2)'!H1767</f>
        <v>10.7893328</v>
      </c>
      <c r="D1768" t="str">
        <f>'Sheet1 (2)'!I1767</f>
        <v>106.6901792</v>
      </c>
      <c r="G1768">
        <v>2</v>
      </c>
      <c r="H1768" t="str">
        <f>'Sheet1 (2)'!K1767</f>
        <v>Hai Bà Trưng 7</v>
      </c>
      <c r="I1768" t="str">
        <f>'Sheet1 (2)'!G1767</f>
        <v>Trụ kim loại - thép nhúng kẽm nóng 4mm</v>
      </c>
      <c r="J1768" t="s">
        <v>25441</v>
      </c>
      <c r="L1768" t="str">
        <f>'Sheet1 (2)'!O1767</f>
        <v>Hai Bà Trưng</v>
      </c>
      <c r="M1768" s="4" t="str">
        <f>'Sheet1 (2)'!P1767</f>
        <v>Tân Định</v>
      </c>
    </row>
    <row r="1769" spans="1:13" x14ac:dyDescent="0.25">
      <c r="A1769">
        <v>1767</v>
      </c>
      <c r="B1769" t="str">
        <f>'Sheet1 (2)'!C1768</f>
        <v>HBT_TD_2_9 (79)</v>
      </c>
      <c r="C1769" t="str">
        <f>'Sheet1 (2)'!H1768</f>
        <v>10.7895137</v>
      </c>
      <c r="D1769" t="str">
        <f>'Sheet1 (2)'!I1768</f>
        <v>106.6899152</v>
      </c>
      <c r="G1769">
        <v>2</v>
      </c>
      <c r="H1769" t="str">
        <f>'Sheet1 (2)'!K1768</f>
        <v>Hai Bà Trưng 7</v>
      </c>
      <c r="I1769" t="str">
        <f>'Sheet1 (2)'!G1768</f>
        <v>Trụ kim loại - thép nhúng kẽm nóng 4mm</v>
      </c>
      <c r="J1769" t="s">
        <v>25441</v>
      </c>
      <c r="L1769" t="str">
        <f>'Sheet1 (2)'!O1768</f>
        <v>Hai Bà Trưng</v>
      </c>
      <c r="M1769" s="4" t="str">
        <f>'Sheet1 (2)'!P1768</f>
        <v>Tân Định</v>
      </c>
    </row>
    <row r="1770" spans="1:13" x14ac:dyDescent="0.25">
      <c r="A1770">
        <v>1768</v>
      </c>
      <c r="B1770" t="str">
        <f>'Sheet1 (2)'!C1769</f>
        <v>HBT_TD_2_10 (80)</v>
      </c>
      <c r="C1770" t="str">
        <f>'Sheet1 (2)'!H1769</f>
        <v>10.7897013</v>
      </c>
      <c r="D1770" t="str">
        <f>'Sheet1 (2)'!I1769</f>
        <v>106.6896562</v>
      </c>
      <c r="G1770">
        <v>2</v>
      </c>
      <c r="H1770" t="str">
        <f>'Sheet1 (2)'!K1769</f>
        <v>Hai Bà Trưng 7</v>
      </c>
      <c r="I1770" t="str">
        <f>'Sheet1 (2)'!G1769</f>
        <v>Trụ kim loại - thép nhúng kẽm nóng 4mm</v>
      </c>
      <c r="J1770" t="s">
        <v>25441</v>
      </c>
      <c r="L1770" t="str">
        <f>'Sheet1 (2)'!O1769</f>
        <v>Hai Bà Trưng</v>
      </c>
      <c r="M1770" s="4" t="str">
        <f>'Sheet1 (2)'!P1769</f>
        <v>Tân Định</v>
      </c>
    </row>
    <row r="1771" spans="1:13" x14ac:dyDescent="0.25">
      <c r="A1771">
        <v>1769</v>
      </c>
      <c r="B1771" t="str">
        <f>'Sheet1 (2)'!C1770</f>
        <v>HBT_TD_2_11 (81)</v>
      </c>
      <c r="C1771" t="str">
        <f>'Sheet1 (2)'!H1770</f>
        <v>10.7898785</v>
      </c>
      <c r="D1771" t="str">
        <f>'Sheet1 (2)'!I1770</f>
        <v>106.6894243</v>
      </c>
      <c r="G1771">
        <v>2</v>
      </c>
      <c r="H1771" t="str">
        <f>'Sheet1 (2)'!K1770</f>
        <v>Hai Bà Trưng 7</v>
      </c>
      <c r="I1771" t="str">
        <f>'Sheet1 (2)'!G1770</f>
        <v>Trụ kim loại - thép nhúng kẽm nóng 4mm</v>
      </c>
      <c r="J1771" t="s">
        <v>25441</v>
      </c>
      <c r="L1771" t="str">
        <f>'Sheet1 (2)'!O1770</f>
        <v>Hai Bà Trưng</v>
      </c>
      <c r="M1771" s="4" t="str">
        <f>'Sheet1 (2)'!P1770</f>
        <v>Tân Định</v>
      </c>
    </row>
    <row r="1772" spans="1:13" x14ac:dyDescent="0.25">
      <c r="A1772">
        <v>1770</v>
      </c>
      <c r="B1772" t="str">
        <f>'Sheet1 (2)'!C1771</f>
        <v>HBT_TD_2_12 (82)</v>
      </c>
      <c r="C1772" t="str">
        <f>'Sheet1 (2)'!H1771</f>
        <v>10.7900691</v>
      </c>
      <c r="D1772" t="str">
        <f>'Sheet1 (2)'!I1771</f>
        <v>106.6891857</v>
      </c>
      <c r="G1772">
        <v>2</v>
      </c>
      <c r="H1772" t="str">
        <f>'Sheet1 (2)'!K1771</f>
        <v>Hai Bà Trưng 7</v>
      </c>
      <c r="I1772" t="str">
        <f>'Sheet1 (2)'!G1771</f>
        <v>Trụ kim loại - thép nhúng kẽm nóng 4mm</v>
      </c>
      <c r="J1772" t="s">
        <v>25441</v>
      </c>
      <c r="L1772" t="str">
        <f>'Sheet1 (2)'!O1771</f>
        <v>Hai Bà Trưng</v>
      </c>
      <c r="M1772" s="4" t="str">
        <f>'Sheet1 (2)'!P1771</f>
        <v>Tân Định</v>
      </c>
    </row>
    <row r="1773" spans="1:13" x14ac:dyDescent="0.25">
      <c r="A1773">
        <v>1771</v>
      </c>
      <c r="B1773" t="str">
        <f>'Sheet1 (2)'!C1772</f>
        <v>HBT_TD_2_13 (83)</v>
      </c>
      <c r="C1773" t="str">
        <f>'Sheet1 (2)'!H1772</f>
        <v>10.7902122</v>
      </c>
      <c r="D1773" t="str">
        <f>'Sheet1 (2)'!I1772</f>
        <v>106.6889599</v>
      </c>
      <c r="G1773">
        <v>2</v>
      </c>
      <c r="H1773" t="str">
        <f>'Sheet1 (2)'!K1772</f>
        <v>Hai Bà Trưng 7</v>
      </c>
      <c r="I1773" t="str">
        <f>'Sheet1 (2)'!G1772</f>
        <v>Trụ kim loại - thép nhúng kẽm nóng 4mm</v>
      </c>
      <c r="J1773" t="s">
        <v>25441</v>
      </c>
      <c r="L1773" t="str">
        <f>'Sheet1 (2)'!O1772</f>
        <v>Hai Bà Trưng</v>
      </c>
      <c r="M1773" s="4" t="str">
        <f>'Sheet1 (2)'!P1772</f>
        <v>Tân Định</v>
      </c>
    </row>
    <row r="1774" spans="1:13" x14ac:dyDescent="0.25">
      <c r="A1774">
        <v>1772</v>
      </c>
      <c r="B1774" t="str">
        <f>'Sheet1 (2)'!C1773</f>
        <v>HBT_TD_2_14 (84)</v>
      </c>
      <c r="C1774" t="str">
        <f>'Sheet1 (2)'!H1773</f>
        <v>10.7903924</v>
      </c>
      <c r="D1774" t="str">
        <f>'Sheet1 (2)'!I1773</f>
        <v>106.6886916</v>
      </c>
      <c r="G1774">
        <v>2</v>
      </c>
      <c r="H1774" t="str">
        <f>'Sheet1 (2)'!K1773</f>
        <v>Hai Bà Trưng 7</v>
      </c>
      <c r="I1774" t="str">
        <f>'Sheet1 (2)'!G1773</f>
        <v>Trụ kim loại - thép nhúng kẽm nóng 4mm</v>
      </c>
      <c r="J1774" t="s">
        <v>25441</v>
      </c>
      <c r="L1774" t="str">
        <f>'Sheet1 (2)'!O1773</f>
        <v>Hai Bà Trưng</v>
      </c>
      <c r="M1774" s="4" t="str">
        <f>'Sheet1 (2)'!P1773</f>
        <v>Tân Định</v>
      </c>
    </row>
    <row r="1775" spans="1:13" x14ac:dyDescent="0.25">
      <c r="A1775">
        <v>1773</v>
      </c>
      <c r="B1775" t="str">
        <f>'Sheet1 (2)'!C1774</f>
        <v>HBT_TD_2_15 (85)</v>
      </c>
      <c r="C1775" t="str">
        <f>'Sheet1 (2)'!H1774</f>
        <v>10.7906158</v>
      </c>
      <c r="D1775" t="str">
        <f>'Sheet1 (2)'!I1774</f>
        <v>106.6884334</v>
      </c>
      <c r="G1775">
        <v>2</v>
      </c>
      <c r="H1775" t="str">
        <f>'Sheet1 (2)'!K1774</f>
        <v>Hai Bà Trưng 7</v>
      </c>
      <c r="I1775" t="str">
        <f>'Sheet1 (2)'!G1774</f>
        <v>Trụ kim loại - thép nhúng kẽm nóng 4mm</v>
      </c>
      <c r="J1775" t="s">
        <v>25441</v>
      </c>
      <c r="L1775" t="str">
        <f>'Sheet1 (2)'!O1774</f>
        <v>Hai Bà Trưng</v>
      </c>
      <c r="M1775" s="4" t="str">
        <f>'Sheet1 (2)'!P1774</f>
        <v>Tân Định</v>
      </c>
    </row>
    <row r="1776" spans="1:13" x14ac:dyDescent="0.25">
      <c r="A1776">
        <v>1774</v>
      </c>
      <c r="B1776" t="str">
        <f>'Sheet1 (2)'!C1775</f>
        <v>HBT_TD_2_16 (86)</v>
      </c>
      <c r="C1776" t="str">
        <f>'Sheet1 (2)'!H1775</f>
        <v>10.7908032</v>
      </c>
      <c r="D1776" t="str">
        <f>'Sheet1 (2)'!I1775</f>
        <v>106.6881668</v>
      </c>
      <c r="G1776">
        <v>2</v>
      </c>
      <c r="H1776" t="str">
        <f>'Sheet1 (2)'!K1775</f>
        <v>Hai Bà Trưng 7</v>
      </c>
      <c r="I1776" t="str">
        <f>'Sheet1 (2)'!G1775</f>
        <v>Trụ kim loại - thép nhúng kẽm nóng 4mm</v>
      </c>
      <c r="J1776" t="s">
        <v>25441</v>
      </c>
      <c r="L1776" t="str">
        <f>'Sheet1 (2)'!O1775</f>
        <v>Hai Bà Trưng</v>
      </c>
      <c r="M1776" s="4" t="str">
        <f>'Sheet1 (2)'!P1775</f>
        <v>Tân Định</v>
      </c>
    </row>
    <row r="1777" spans="1:13" x14ac:dyDescent="0.25">
      <c r="A1777">
        <v>1775</v>
      </c>
      <c r="B1777" t="str">
        <f>'Sheet1 (2)'!C1776</f>
        <v>HBT_TD_2_17 (87)</v>
      </c>
      <c r="C1777" t="str">
        <f>'Sheet1 (2)'!H1776</f>
        <v>10.7909981</v>
      </c>
      <c r="D1777" t="str">
        <f>'Sheet1 (2)'!I1776</f>
        <v>106.6879371</v>
      </c>
      <c r="G1777">
        <v>2</v>
      </c>
      <c r="H1777" t="str">
        <f>'Sheet1 (2)'!K1776</f>
        <v>Hai Bà Trưng 7</v>
      </c>
      <c r="I1777" t="str">
        <f>'Sheet1 (2)'!G1776</f>
        <v>Trụ kim loại - thép nhúng kẽm nóng 4mm</v>
      </c>
      <c r="J1777" t="s">
        <v>25441</v>
      </c>
      <c r="L1777" t="str">
        <f>'Sheet1 (2)'!O1776</f>
        <v>Hai Bà Trưng</v>
      </c>
      <c r="M1777" s="4" t="str">
        <f>'Sheet1 (2)'!P1776</f>
        <v>Tân Định</v>
      </c>
    </row>
    <row r="1778" spans="1:13" x14ac:dyDescent="0.25">
      <c r="A1778">
        <v>1776</v>
      </c>
      <c r="B1778" t="str">
        <f>'Sheet1 (2)'!C1777</f>
        <v>HBT_TD_2_18 (88)</v>
      </c>
      <c r="C1778" t="str">
        <f>'Sheet1 (2)'!H1777</f>
        <v>10.7912495</v>
      </c>
      <c r="D1778" t="str">
        <f>'Sheet1 (2)'!I1777</f>
        <v>106.6879731</v>
      </c>
      <c r="G1778">
        <v>2</v>
      </c>
      <c r="H1778" t="str">
        <f>'Sheet1 (2)'!K1777</f>
        <v>Hai Bà Trưng 7</v>
      </c>
      <c r="I1778" t="str">
        <f>'Sheet1 (2)'!G1777</f>
        <v>Trụ kim loại - thép nhúng kẽm nóng 4mm</v>
      </c>
      <c r="J1778" t="s">
        <v>25441</v>
      </c>
      <c r="L1778" t="str">
        <f>'Sheet1 (2)'!O1777</f>
        <v>Hai Bà Trưng</v>
      </c>
      <c r="M1778" s="4" t="str">
        <f>'Sheet1 (2)'!P1777</f>
        <v>Tân Định</v>
      </c>
    </row>
    <row r="1779" spans="1:13" x14ac:dyDescent="0.25">
      <c r="A1779">
        <v>1777</v>
      </c>
      <c r="B1779" t="str">
        <f>'Sheet1 (2)'!C1778</f>
        <v>HBT_TD_2_19 (89)</v>
      </c>
      <c r="C1779" t="str">
        <f>'Sheet1 (2)'!H1778</f>
        <v>10.7913328</v>
      </c>
      <c r="D1779" t="str">
        <f>'Sheet1 (2)'!I1778</f>
        <v>106.6877584</v>
      </c>
      <c r="G1779">
        <v>2</v>
      </c>
      <c r="H1779" t="str">
        <f>'Sheet1 (2)'!K1778</f>
        <v>Hai Bà Trưng 7</v>
      </c>
      <c r="I1779" t="str">
        <f>'Sheet1 (2)'!G1778</f>
        <v>Trụ kim loại - thép nhúng kẽm nóng 4mm</v>
      </c>
      <c r="J1779" t="s">
        <v>25441</v>
      </c>
      <c r="L1779" t="str">
        <f>'Sheet1 (2)'!O1778</f>
        <v>Hai Bà Trưng</v>
      </c>
      <c r="M1779" s="4" t="str">
        <f>'Sheet1 (2)'!P1778</f>
        <v>Tân Định</v>
      </c>
    </row>
    <row r="1780" spans="1:13" x14ac:dyDescent="0.25">
      <c r="A1780">
        <v>1778</v>
      </c>
      <c r="B1780" t="str">
        <f>'Sheet1 (2)'!C1779</f>
        <v>HTCC_TD_1</v>
      </c>
      <c r="C1780" t="str">
        <f>'Sheet1 (2)'!H1779</f>
        <v>10.7773483</v>
      </c>
      <c r="D1780" t="str">
        <f>'Sheet1 (2)'!I1779</f>
        <v>106.6932555</v>
      </c>
      <c r="G1780">
        <v>2</v>
      </c>
      <c r="H1780" t="str">
        <f>'Sheet1 (2)'!K1779</f>
        <v>Huyền Trân Công Chúa 1</v>
      </c>
      <c r="I1780" t="str">
        <f>'Sheet1 (2)'!G1779</f>
        <v>Trụ kim loại - thép nhúng kẽm nóng 4mm</v>
      </c>
      <c r="J1780" t="s">
        <v>25441</v>
      </c>
      <c r="L1780" t="str">
        <f>'Sheet1 (2)'!O1779</f>
        <v>Huyền Trân Công Chúa</v>
      </c>
      <c r="M1780" s="4" t="str">
        <f>'Sheet1 (2)'!P1779</f>
        <v>Bến Thành</v>
      </c>
    </row>
    <row r="1781" spans="1:13" x14ac:dyDescent="0.25">
      <c r="A1781">
        <v>1779</v>
      </c>
      <c r="B1781" t="str">
        <f>'Sheet1 (2)'!C1780</f>
        <v>HTCC_TD_2</v>
      </c>
      <c r="C1781" t="str">
        <f>'Sheet1 (2)'!H1780</f>
        <v>10.7772297</v>
      </c>
      <c r="D1781" t="str">
        <f>'Sheet1 (2)'!I1780</f>
        <v>106.69337</v>
      </c>
      <c r="G1781">
        <v>2</v>
      </c>
      <c r="H1781" t="str">
        <f>'Sheet1 (2)'!K1780</f>
        <v>Huyền Trân Công Chúa 1</v>
      </c>
      <c r="I1781" t="str">
        <f>'Sheet1 (2)'!G1780</f>
        <v>Trụ kim loại - thép nhúng kẽm nóng 4mm</v>
      </c>
      <c r="J1781" t="s">
        <v>25441</v>
      </c>
      <c r="L1781" t="str">
        <f>'Sheet1 (2)'!O1780</f>
        <v>Huyền Trân Công Chúa</v>
      </c>
      <c r="M1781" s="4" t="str">
        <f>'Sheet1 (2)'!P1780</f>
        <v>Bến Thành</v>
      </c>
    </row>
    <row r="1782" spans="1:13" x14ac:dyDescent="0.25">
      <c r="A1782">
        <v>1780</v>
      </c>
      <c r="B1782" t="str">
        <f>'Sheet1 (2)'!C1781</f>
        <v>HTCC_TD_3</v>
      </c>
      <c r="C1782" t="str">
        <f>'Sheet1 (2)'!H1781</f>
        <v>10.7770032</v>
      </c>
      <c r="D1782" t="str">
        <f>'Sheet1 (2)'!I1781</f>
        <v>106.6935938</v>
      </c>
      <c r="G1782">
        <v>2</v>
      </c>
      <c r="H1782" t="str">
        <f>'Sheet1 (2)'!K1781</f>
        <v>Huyền Trân Công Chúa 1</v>
      </c>
      <c r="I1782" t="str">
        <f>'Sheet1 (2)'!G1781</f>
        <v>Trụ kim loại - thép nhúng kẽm nóng 4mm</v>
      </c>
      <c r="J1782" t="s">
        <v>25441</v>
      </c>
      <c r="L1782" t="str">
        <f>'Sheet1 (2)'!O1781</f>
        <v>Huyền Trân Công Chúa</v>
      </c>
      <c r="M1782" s="4" t="str">
        <f>'Sheet1 (2)'!P1781</f>
        <v>Bến Thành</v>
      </c>
    </row>
    <row r="1783" spans="1:13" x14ac:dyDescent="0.25">
      <c r="A1783">
        <v>1781</v>
      </c>
      <c r="B1783" t="str">
        <f>'Sheet1 (2)'!C1782</f>
        <v>HTCC_TD_4</v>
      </c>
      <c r="C1783" t="str">
        <f>'Sheet1 (2)'!H1782</f>
        <v>10.776707</v>
      </c>
      <c r="D1783" t="str">
        <f>'Sheet1 (2)'!I1782</f>
        <v>106.6939022</v>
      </c>
      <c r="G1783">
        <v>2</v>
      </c>
      <c r="H1783" t="str">
        <f>'Sheet1 (2)'!K1782</f>
        <v>Huyền Trân Công Chúa 1</v>
      </c>
      <c r="I1783" t="str">
        <f>'Sheet1 (2)'!G1782</f>
        <v>Trụ kim loại - thép nhúng kẽm nóng 4mm</v>
      </c>
      <c r="J1783" t="s">
        <v>25441</v>
      </c>
      <c r="L1783" t="str">
        <f>'Sheet1 (2)'!O1782</f>
        <v>Huyền Trân Công Chúa</v>
      </c>
      <c r="M1783" s="4" t="str">
        <f>'Sheet1 (2)'!P1782</f>
        <v>Bến Thành</v>
      </c>
    </row>
    <row r="1784" spans="1:13" x14ac:dyDescent="0.25">
      <c r="A1784">
        <v>1782</v>
      </c>
      <c r="B1784" t="str">
        <f>'Sheet1 (2)'!C1783</f>
        <v>HTCC_TD_5</v>
      </c>
      <c r="C1784" t="str">
        <f>'Sheet1 (2)'!H1783</f>
        <v>10.7765033</v>
      </c>
      <c r="D1784" t="str">
        <f>'Sheet1 (2)'!I1783</f>
        <v>106.6941499</v>
      </c>
      <c r="G1784">
        <v>2</v>
      </c>
      <c r="H1784" t="str">
        <f>'Sheet1 (2)'!K1783</f>
        <v>Huyền Trân Công Chúa 1</v>
      </c>
      <c r="I1784" t="str">
        <f>'Sheet1 (2)'!G1783</f>
        <v>Trụ kim loại - thép nhúng kẽm nóng 4mm</v>
      </c>
      <c r="J1784" t="s">
        <v>25441</v>
      </c>
      <c r="L1784" t="str">
        <f>'Sheet1 (2)'!O1783</f>
        <v>Huyền Trân Công Chúa</v>
      </c>
      <c r="M1784" s="4" t="str">
        <f>'Sheet1 (2)'!P1783</f>
        <v>Bến Thành</v>
      </c>
    </row>
    <row r="1785" spans="1:13" x14ac:dyDescent="0.25">
      <c r="A1785">
        <v>1783</v>
      </c>
      <c r="B1785" t="str">
        <f>'Sheet1 (2)'!C1784</f>
        <v>HTCC_TD_6</v>
      </c>
      <c r="C1785" t="str">
        <f>'Sheet1 (2)'!H1784</f>
        <v>10.7762247</v>
      </c>
      <c r="D1785" t="str">
        <f>'Sheet1 (2)'!I1784</f>
        <v>106.6944261</v>
      </c>
      <c r="G1785">
        <v>2</v>
      </c>
      <c r="H1785" t="str">
        <f>'Sheet1 (2)'!K1784</f>
        <v>Huyền Trân Công Chúa 1</v>
      </c>
      <c r="I1785" t="str">
        <f>'Sheet1 (2)'!G1784</f>
        <v>Trụ kim loại - thép nhúng kẽm nóng 4mm</v>
      </c>
      <c r="J1785" t="s">
        <v>25441</v>
      </c>
      <c r="L1785" t="str">
        <f>'Sheet1 (2)'!O1784</f>
        <v>Huyền Trân Công Chúa</v>
      </c>
      <c r="M1785" s="4" t="str">
        <f>'Sheet1 (2)'!P1784</f>
        <v>Bến Thành</v>
      </c>
    </row>
    <row r="1786" spans="1:13" x14ac:dyDescent="0.25">
      <c r="A1786">
        <v>1784</v>
      </c>
      <c r="B1786" t="str">
        <f>'Sheet1 (2)'!C1785</f>
        <v>HTCC_TD_7</v>
      </c>
      <c r="C1786" t="str">
        <f>'Sheet1 (2)'!H1785</f>
        <v>10.7759994</v>
      </c>
      <c r="D1786" t="str">
        <f>'Sheet1 (2)'!I1785</f>
        <v>106.6946488</v>
      </c>
      <c r="G1786">
        <v>2</v>
      </c>
      <c r="H1786" t="str">
        <f>'Sheet1 (2)'!K1785</f>
        <v>Huyền Trân Công Chúa 1</v>
      </c>
      <c r="I1786" t="str">
        <f>'Sheet1 (2)'!G1785</f>
        <v>Trụ kim loại - thép nhúng kẽm nóng 4mm</v>
      </c>
      <c r="J1786" t="s">
        <v>25441</v>
      </c>
      <c r="L1786" t="str">
        <f>'Sheet1 (2)'!O1785</f>
        <v>Huyền Trân Công Chúa</v>
      </c>
      <c r="M1786" s="4" t="str">
        <f>'Sheet1 (2)'!P1785</f>
        <v>Bến Thành</v>
      </c>
    </row>
    <row r="1787" spans="1:13" x14ac:dyDescent="0.25">
      <c r="A1787">
        <v>1785</v>
      </c>
      <c r="B1787" t="str">
        <f>'Sheet1 (2)'!C1786</f>
        <v>HTCC_TD_8</v>
      </c>
      <c r="C1787" t="str">
        <f>'Sheet1 (2)'!H1786</f>
        <v>10.7758116</v>
      </c>
      <c r="D1787" t="str">
        <f>'Sheet1 (2)'!I1786</f>
        <v>106.6949017</v>
      </c>
      <c r="G1787">
        <v>2</v>
      </c>
      <c r="H1787" t="str">
        <f>'Sheet1 (2)'!K1786</f>
        <v>Huyền Trân Công Chúa 1</v>
      </c>
      <c r="I1787" t="str">
        <f>'Sheet1 (2)'!G1786</f>
        <v>Trụ kim loại - thép nhúng kẽm nóng 4mm</v>
      </c>
      <c r="J1787" t="s">
        <v>25441</v>
      </c>
      <c r="L1787" t="str">
        <f>'Sheet1 (2)'!O1786</f>
        <v>Huyền Trân Công Chúa</v>
      </c>
      <c r="M1787" s="4" t="str">
        <f>'Sheet1 (2)'!P1786</f>
        <v>Bến Thành</v>
      </c>
    </row>
    <row r="1788" spans="1:13" x14ac:dyDescent="0.25">
      <c r="A1788">
        <v>1786</v>
      </c>
      <c r="B1788" t="str">
        <f>'Sheet1 (2)'!C1787</f>
        <v>HTCC_TD_9</v>
      </c>
      <c r="C1788" t="str">
        <f>'Sheet1 (2)'!H1787</f>
        <v>10.7755259</v>
      </c>
      <c r="D1788" t="str">
        <f>'Sheet1 (2)'!I1787</f>
        <v>106.6952299</v>
      </c>
      <c r="G1788">
        <v>2</v>
      </c>
      <c r="H1788" t="str">
        <f>'Sheet1 (2)'!K1787</f>
        <v>Huyền Trân Công Chúa 1</v>
      </c>
      <c r="I1788" t="str">
        <f>'Sheet1 (2)'!G1787</f>
        <v>Trụ kim loại - thép nhúng kẽm nóng 4mm</v>
      </c>
      <c r="J1788" t="s">
        <v>25441</v>
      </c>
      <c r="L1788" t="str">
        <f>'Sheet1 (2)'!O1787</f>
        <v>Huyền Trân Công Chúa</v>
      </c>
      <c r="M1788" s="4" t="str">
        <f>'Sheet1 (2)'!P1787</f>
        <v>Bến Thành</v>
      </c>
    </row>
    <row r="1789" spans="1:13" x14ac:dyDescent="0.25">
      <c r="A1789">
        <v>1787</v>
      </c>
      <c r="B1789" t="str">
        <f>'Sheet1 (2)'!C1788</f>
        <v>HTCC_TD_10</v>
      </c>
      <c r="C1789" t="str">
        <f>'Sheet1 (2)'!H1788</f>
        <v>10.7753789</v>
      </c>
      <c r="D1789" t="str">
        <f>'Sheet1 (2)'!I1788</f>
        <v>106.6953702</v>
      </c>
      <c r="G1789">
        <v>2</v>
      </c>
      <c r="H1789" t="str">
        <f>'Sheet1 (2)'!K1788</f>
        <v>Huyền Trân Công Chúa 1</v>
      </c>
      <c r="I1789" t="str">
        <f>'Sheet1 (2)'!G1788</f>
        <v>Trụ kim loại - thép nhúng kẽm nóng 4mm</v>
      </c>
      <c r="J1789" t="s">
        <v>25441</v>
      </c>
      <c r="L1789" t="str">
        <f>'Sheet1 (2)'!O1788</f>
        <v>Huyền Trân Công Chúa</v>
      </c>
      <c r="M1789" s="4" t="str">
        <f>'Sheet1 (2)'!P1788</f>
        <v>Bến Thành</v>
      </c>
    </row>
    <row r="1790" spans="1:13" x14ac:dyDescent="0.25">
      <c r="A1790">
        <v>1788</v>
      </c>
      <c r="B1790" t="str">
        <f>'Sheet1 (2)'!C1789</f>
        <v>HTCC_TD_11</v>
      </c>
      <c r="C1790" t="str">
        <f>'Sheet1 (2)'!H1789</f>
        <v>10.7750783</v>
      </c>
      <c r="D1790" t="str">
        <f>'Sheet1 (2)'!I1789</f>
        <v>106.6957049</v>
      </c>
      <c r="G1790">
        <v>2</v>
      </c>
      <c r="H1790" t="str">
        <f>'Sheet1 (2)'!K1789</f>
        <v>Huyền Trân Công Chúa 1</v>
      </c>
      <c r="I1790" t="str">
        <f>'Sheet1 (2)'!G1789</f>
        <v>Trụ kim loại - thép nhúng kẽm nóng 4mm</v>
      </c>
      <c r="J1790" t="s">
        <v>25441</v>
      </c>
      <c r="L1790" t="str">
        <f>'Sheet1 (2)'!O1789</f>
        <v>Huyền Trân Công Chúa</v>
      </c>
      <c r="M1790" s="4" t="str">
        <f>'Sheet1 (2)'!P1789</f>
        <v>Bến Thành</v>
      </c>
    </row>
    <row r="1791" spans="1:13" x14ac:dyDescent="0.25">
      <c r="A1791">
        <v>1789</v>
      </c>
      <c r="B1791" t="str">
        <f>'Sheet1 (2)'!C1790</f>
        <v>HTCC_TD_12</v>
      </c>
      <c r="C1791" t="str">
        <f>'Sheet1 (2)'!H1790</f>
        <v>10.7749101</v>
      </c>
      <c r="D1791" t="str">
        <f>'Sheet1 (2)'!I1790</f>
        <v>106.6958767</v>
      </c>
      <c r="G1791">
        <v>2</v>
      </c>
      <c r="H1791" t="str">
        <f>'Sheet1 (2)'!K1790</f>
        <v>Huyền Trân Công Chúa 1</v>
      </c>
      <c r="I1791" t="str">
        <f>'Sheet1 (2)'!G1790</f>
        <v>Trụ kim loại - thép nhúng kẽm nóng 4mm</v>
      </c>
      <c r="J1791" t="s">
        <v>25441</v>
      </c>
      <c r="L1791" t="str">
        <f>'Sheet1 (2)'!O1790</f>
        <v>Huyền Trân Công Chúa</v>
      </c>
      <c r="M1791" s="4" t="str">
        <f>'Sheet1 (2)'!P1790</f>
        <v>Bến Thành</v>
      </c>
    </row>
    <row r="1792" spans="1:13" x14ac:dyDescent="0.25">
      <c r="A1792">
        <v>1790</v>
      </c>
      <c r="B1792" t="str">
        <f>'Sheet1 (2)'!C1791</f>
        <v>ND_TD_1 (42)</v>
      </c>
      <c r="C1792" t="str">
        <f>'Sheet1 (2)'!H1791</f>
        <v>10.7750097</v>
      </c>
      <c r="D1792" t="str">
        <f>'Sheet1 (2)'!I1791</f>
        <v>106.6963033</v>
      </c>
      <c r="G1792">
        <v>2</v>
      </c>
      <c r="H1792" t="str">
        <f>'Sheet1 (2)'!K1791</f>
        <v>Huyền Trân Công Chúa 1</v>
      </c>
      <c r="I1792" t="str">
        <f>'Sheet1 (2)'!G1791</f>
        <v>Trụ bê tông đơn chiếu sáng quản lý</v>
      </c>
      <c r="J1792" t="s">
        <v>25441</v>
      </c>
      <c r="L1792" t="str">
        <f>'Sheet1 (2)'!O1791</f>
        <v>Nguyễn Du</v>
      </c>
      <c r="M1792" s="4" t="str">
        <f>'Sheet1 (2)'!P1791</f>
        <v>Bến Thành</v>
      </c>
    </row>
    <row r="1793" spans="1:13" x14ac:dyDescent="0.25">
      <c r="A1793">
        <v>1791</v>
      </c>
      <c r="B1793" t="str">
        <f>'Sheet1 (2)'!C1792</f>
        <v>ND_TD_2 (43)</v>
      </c>
      <c r="C1793" t="str">
        <f>'Sheet1 (2)'!H1792</f>
        <v>10.774904</v>
      </c>
      <c r="D1793" t="str">
        <f>'Sheet1 (2)'!I1792</f>
        <v>106.6962709</v>
      </c>
      <c r="G1793">
        <v>2</v>
      </c>
      <c r="H1793" t="str">
        <f>'Sheet1 (2)'!K1792</f>
        <v>Huyền Trân Công Chúa 1</v>
      </c>
      <c r="I1793" t="str">
        <f>'Sheet1 (2)'!G1792</f>
        <v>Trụ bê tông đơn chiếu sáng quản lý</v>
      </c>
      <c r="J1793" t="s">
        <v>25441</v>
      </c>
      <c r="L1793" t="str">
        <f>'Sheet1 (2)'!O1792</f>
        <v>Nguyễn Du</v>
      </c>
      <c r="M1793" s="4" t="str">
        <f>'Sheet1 (2)'!P1792</f>
        <v>Bến Thành</v>
      </c>
    </row>
    <row r="1794" spans="1:13" x14ac:dyDescent="0.25">
      <c r="A1794">
        <v>1792</v>
      </c>
      <c r="B1794" t="str">
        <f>'Sheet1 (2)'!C1793</f>
        <v>ND_TD_3 (44)</v>
      </c>
      <c r="C1794" t="str">
        <f>'Sheet1 (2)'!H1793</f>
        <v>10.7748075</v>
      </c>
      <c r="D1794" t="str">
        <f>'Sheet1 (2)'!I1793</f>
        <v>106.6961451</v>
      </c>
      <c r="G1794">
        <v>2</v>
      </c>
      <c r="H1794" t="str">
        <f>'Sheet1 (2)'!K1793</f>
        <v>Huyền Trân Công Chúa 1</v>
      </c>
      <c r="I1794" t="str">
        <f>'Sheet1 (2)'!G1793</f>
        <v>Trụ bê tông đơn chiếu sáng quản lý</v>
      </c>
      <c r="J1794" t="s">
        <v>25441</v>
      </c>
      <c r="L1794" t="str">
        <f>'Sheet1 (2)'!O1793</f>
        <v>Nguyễn Du</v>
      </c>
      <c r="M1794" s="4" t="str">
        <f>'Sheet1 (2)'!P1793</f>
        <v>Bến Thành</v>
      </c>
    </row>
    <row r="1795" spans="1:13" x14ac:dyDescent="0.25">
      <c r="A1795">
        <v>1793</v>
      </c>
      <c r="B1795" t="str">
        <f>'Sheet1 (2)'!C1794</f>
        <v>ND_TD_4 (45)</v>
      </c>
      <c r="C1795" t="str">
        <f>'Sheet1 (2)'!H1794</f>
        <v>10.7746358</v>
      </c>
      <c r="D1795" t="str">
        <f>'Sheet1 (2)'!I1794</f>
        <v>106.6959263</v>
      </c>
      <c r="G1795">
        <v>2</v>
      </c>
      <c r="H1795" t="str">
        <f>'Sheet1 (2)'!K1794</f>
        <v>Huyền Trân Công Chúa 1</v>
      </c>
      <c r="I1795" t="str">
        <f>'Sheet1 (2)'!G1794</f>
        <v>Trụ bê tông đơn chiếu sáng quản lý</v>
      </c>
      <c r="J1795" t="s">
        <v>25441</v>
      </c>
      <c r="L1795" t="str">
        <f>'Sheet1 (2)'!O1794</f>
        <v>Nguyễn Du</v>
      </c>
      <c r="M1795" s="4" t="str">
        <f>'Sheet1 (2)'!P1794</f>
        <v>Bến Thành</v>
      </c>
    </row>
    <row r="1796" spans="1:13" x14ac:dyDescent="0.25">
      <c r="A1796">
        <v>1794</v>
      </c>
      <c r="B1796" t="str">
        <f>'Sheet1 (2)'!C1795</f>
        <v>ND_TD_5 (46)</v>
      </c>
      <c r="C1796" t="str">
        <f>'Sheet1 (2)'!H1795</f>
        <v>10.774425</v>
      </c>
      <c r="D1796" t="str">
        <f>'Sheet1 (2)'!I1795</f>
        <v>106.6956331</v>
      </c>
      <c r="G1796">
        <v>2</v>
      </c>
      <c r="H1796" t="str">
        <f>'Sheet1 (2)'!K1795</f>
        <v>Huyền Trân Công Chúa 1</v>
      </c>
      <c r="I1796" t="str">
        <f>'Sheet1 (2)'!G1795</f>
        <v>Trụ bê tông đơn chiếu sáng quản lý</v>
      </c>
      <c r="J1796" t="s">
        <v>25441</v>
      </c>
      <c r="L1796" t="str">
        <f>'Sheet1 (2)'!O1795</f>
        <v>Nguyễn Du</v>
      </c>
      <c r="M1796" s="4" t="str">
        <f>'Sheet1 (2)'!P1795</f>
        <v>Bến Thành</v>
      </c>
    </row>
    <row r="1797" spans="1:13" x14ac:dyDescent="0.25">
      <c r="A1797">
        <v>1795</v>
      </c>
      <c r="B1797" t="str">
        <f>'Sheet1 (2)'!C1796</f>
        <v>ND_TD_6 (47)</v>
      </c>
      <c r="C1797" t="str">
        <f>'Sheet1 (2)'!H1796</f>
        <v>10.7741562</v>
      </c>
      <c r="D1797" t="str">
        <f>'Sheet1 (2)'!I1796</f>
        <v>106.6953135</v>
      </c>
      <c r="G1797">
        <v>2</v>
      </c>
      <c r="H1797" t="str">
        <f>'Sheet1 (2)'!K1796</f>
        <v>Huyền Trân Công Chúa 1</v>
      </c>
      <c r="I1797" t="str">
        <f>'Sheet1 (2)'!G1796</f>
        <v>Trụ bê tông đơn chiếu sáng quản lý</v>
      </c>
      <c r="J1797" t="s">
        <v>25441</v>
      </c>
      <c r="L1797" t="str">
        <f>'Sheet1 (2)'!O1796</f>
        <v>Nguyễn Du</v>
      </c>
      <c r="M1797" s="4" t="str">
        <f>'Sheet1 (2)'!P1796</f>
        <v>Bến Thành</v>
      </c>
    </row>
    <row r="1798" spans="1:13" x14ac:dyDescent="0.25">
      <c r="A1798">
        <v>1796</v>
      </c>
      <c r="B1798" t="str">
        <f>'Sheet1 (2)'!C1797</f>
        <v>ND_TD_7 (48)</v>
      </c>
      <c r="C1798" t="str">
        <f>'Sheet1 (2)'!H1797</f>
        <v>10.7740545</v>
      </c>
      <c r="D1798" t="str">
        <f>'Sheet1 (2)'!I1797</f>
        <v>106.6950644</v>
      </c>
      <c r="G1798">
        <v>2</v>
      </c>
      <c r="H1798" t="str">
        <f>'Sheet1 (2)'!K1797</f>
        <v>Huyền Trân Công Chúa 1</v>
      </c>
      <c r="I1798" t="str">
        <f>'Sheet1 (2)'!G1797</f>
        <v>Trụ bê tông đơn chiếu sáng quản lý</v>
      </c>
      <c r="J1798" t="s">
        <v>25441</v>
      </c>
      <c r="L1798" t="str">
        <f>'Sheet1 (2)'!O1797</f>
        <v>Nguyễn Du</v>
      </c>
      <c r="M1798" s="4" t="str">
        <f>'Sheet1 (2)'!P1797</f>
        <v>Bến Thành</v>
      </c>
    </row>
    <row r="1799" spans="1:13" x14ac:dyDescent="0.25">
      <c r="A1799">
        <v>1797</v>
      </c>
      <c r="B1799" t="str">
        <f>'Sheet1 (2)'!C1798</f>
        <v>ND_TD_8 (49)</v>
      </c>
      <c r="C1799" t="str">
        <f>'Sheet1 (2)'!H1798</f>
        <v>10.7738501</v>
      </c>
      <c r="D1799" t="str">
        <f>'Sheet1 (2)'!I1798</f>
        <v>106.69479</v>
      </c>
      <c r="G1799">
        <v>2</v>
      </c>
      <c r="H1799" t="str">
        <f>'Sheet1 (2)'!K1798</f>
        <v>Huyền Trân Công Chúa 1</v>
      </c>
      <c r="I1799" t="str">
        <f>'Sheet1 (2)'!G1798</f>
        <v>Trụ bê tông đơn chiếu sáng quản lý</v>
      </c>
      <c r="J1799" t="s">
        <v>25441</v>
      </c>
      <c r="L1799" t="str">
        <f>'Sheet1 (2)'!O1798</f>
        <v>Nguyễn Du</v>
      </c>
      <c r="M1799" s="4" t="str">
        <f>'Sheet1 (2)'!P1798</f>
        <v>Bến Thành</v>
      </c>
    </row>
    <row r="1800" spans="1:13" x14ac:dyDescent="0.25">
      <c r="A1800">
        <v>1798</v>
      </c>
      <c r="B1800" t="str">
        <f>'Sheet1 (2)'!C1799</f>
        <v>ND_TD_9 (50)</v>
      </c>
      <c r="C1800" t="str">
        <f>'Sheet1 (2)'!H1799</f>
        <v>10.773665</v>
      </c>
      <c r="D1800" t="str">
        <f>'Sheet1 (2)'!I1799</f>
        <v>106.69461</v>
      </c>
      <c r="G1800">
        <v>2</v>
      </c>
      <c r="H1800" t="str">
        <f>'Sheet1 (2)'!K1799</f>
        <v>Huyền Trân Công Chúa 1</v>
      </c>
      <c r="I1800" t="str">
        <f>'Sheet1 (2)'!G1799</f>
        <v>Trụ bê tông đơn điện lực quản lý</v>
      </c>
      <c r="J1800" t="s">
        <v>25441</v>
      </c>
      <c r="L1800" t="str">
        <f>'Sheet1 (2)'!O1799</f>
        <v>Nguyễn Du</v>
      </c>
      <c r="M1800" s="4" t="str">
        <f>'Sheet1 (2)'!P1799</f>
        <v>Bến Thành</v>
      </c>
    </row>
    <row r="1801" spans="1:13" x14ac:dyDescent="0.25">
      <c r="A1801">
        <v>1799</v>
      </c>
      <c r="B1801" t="str">
        <f>'Sheet1 (2)'!C1800</f>
        <v>ND_TD_2_1 (số cũ 34)</v>
      </c>
      <c r="C1801" t="str">
        <f>'Sheet1 (2)'!H1800</f>
        <v>10.7767913</v>
      </c>
      <c r="D1801" t="str">
        <f>'Sheet1 (2)'!I1800</f>
        <v>106.6977282</v>
      </c>
      <c r="G1801">
        <v>2</v>
      </c>
      <c r="H1801" t="str">
        <f>'Sheet1 (2)'!K1800</f>
        <v>Nguyễn Trung Trực 3</v>
      </c>
      <c r="I1801" t="str">
        <f>'Sheet1 (2)'!G1800</f>
        <v>Trụ bê tông đơn chiếu sáng quản lý</v>
      </c>
      <c r="J1801" t="s">
        <v>25441</v>
      </c>
      <c r="L1801" t="str">
        <f>'Sheet1 (2)'!O1800</f>
        <v>Nguyễn Du</v>
      </c>
      <c r="M1801" s="4" t="str">
        <f>'Sheet1 (2)'!P1800</f>
        <v>Bến Thành</v>
      </c>
    </row>
    <row r="1802" spans="1:13" x14ac:dyDescent="0.25">
      <c r="A1802">
        <v>1800</v>
      </c>
      <c r="B1802" t="str">
        <f>'Sheet1 (2)'!C1801</f>
        <v>ND_TD_2_2 (số cũ 35)</v>
      </c>
      <c r="C1802" t="str">
        <f>'Sheet1 (2)'!H1801</f>
        <v>10.7765831</v>
      </c>
      <c r="D1802" t="str">
        <f>'Sheet1 (2)'!I1801</f>
        <v>106.6976553</v>
      </c>
      <c r="G1802">
        <v>2</v>
      </c>
      <c r="H1802" t="str">
        <f>'Sheet1 (2)'!K1801</f>
        <v>Nguyễn Trung Trực 3</v>
      </c>
      <c r="I1802" t="str">
        <f>'Sheet1 (2)'!G1801</f>
        <v>Trụ bê tông đơn chiếu sáng quản lý</v>
      </c>
      <c r="J1802" t="s">
        <v>25441</v>
      </c>
      <c r="L1802" t="str">
        <f>'Sheet1 (2)'!O1801</f>
        <v>Nguyễn Du</v>
      </c>
      <c r="M1802" s="4" t="str">
        <f>'Sheet1 (2)'!P1801</f>
        <v>Bến Thành</v>
      </c>
    </row>
    <row r="1803" spans="1:13" x14ac:dyDescent="0.25">
      <c r="A1803">
        <v>1801</v>
      </c>
      <c r="B1803" t="str">
        <f>'Sheet1 (2)'!C1802</f>
        <v>ND_TD_2_3 (số cũ 36)</v>
      </c>
      <c r="C1803" t="str">
        <f>'Sheet1 (2)'!H1802</f>
        <v>10.7763408</v>
      </c>
      <c r="D1803" t="str">
        <f>'Sheet1 (2)'!I1802</f>
        <v>106.6974695</v>
      </c>
      <c r="G1803">
        <v>2</v>
      </c>
      <c r="H1803" t="str">
        <f>'Sheet1 (2)'!K1802</f>
        <v>Nguyễn Trung Trực 3</v>
      </c>
      <c r="I1803" t="str">
        <f>'Sheet1 (2)'!G1802</f>
        <v>Trụ bê tông đơn chiếu sáng quản lý</v>
      </c>
      <c r="J1803" t="s">
        <v>25441</v>
      </c>
      <c r="L1803" t="str">
        <f>'Sheet1 (2)'!O1802</f>
        <v>Nguyễn Du</v>
      </c>
      <c r="M1803" s="4" t="str">
        <f>'Sheet1 (2)'!P1802</f>
        <v>Bến Thành</v>
      </c>
    </row>
    <row r="1804" spans="1:13" x14ac:dyDescent="0.25">
      <c r="A1804">
        <v>1802</v>
      </c>
      <c r="B1804" t="str">
        <f>'Sheet1 (2)'!C1803</f>
        <v>ND_TD_2_4 (số cũ 37)</v>
      </c>
      <c r="C1804" t="str">
        <f>'Sheet1 (2)'!H1803</f>
        <v>10.7761303</v>
      </c>
      <c r="D1804" t="str">
        <f>'Sheet1 (2)'!I1803</f>
        <v>106.6972905</v>
      </c>
      <c r="G1804">
        <v>2</v>
      </c>
      <c r="H1804" t="str">
        <f>'Sheet1 (2)'!K1803</f>
        <v>Nguyễn Trung Trực 3</v>
      </c>
      <c r="I1804" t="str">
        <f>'Sheet1 (2)'!G1803</f>
        <v>Trụ bê tông đơn chiếu sáng quản lý</v>
      </c>
      <c r="J1804" t="s">
        <v>25441</v>
      </c>
      <c r="L1804" t="str">
        <f>'Sheet1 (2)'!O1803</f>
        <v>Nguyễn Du</v>
      </c>
      <c r="M1804" s="4" t="str">
        <f>'Sheet1 (2)'!P1803</f>
        <v>Bến Thành</v>
      </c>
    </row>
    <row r="1805" spans="1:13" x14ac:dyDescent="0.25">
      <c r="A1805">
        <v>1803</v>
      </c>
      <c r="B1805" t="str">
        <f>'Sheet1 (2)'!C1804</f>
        <v>ND_TD_2_5 (số cũ 38)</v>
      </c>
      <c r="C1805" t="str">
        <f>'Sheet1 (2)'!H1804</f>
        <v>10.7758597</v>
      </c>
      <c r="D1805" t="str">
        <f>'Sheet1 (2)'!I1804</f>
        <v>106.6971017</v>
      </c>
      <c r="G1805">
        <v>2</v>
      </c>
      <c r="H1805" t="str">
        <f>'Sheet1 (2)'!K1804</f>
        <v>Nguyễn Trung Trực 3</v>
      </c>
      <c r="I1805" t="str">
        <f>'Sheet1 (2)'!G1804</f>
        <v>Trụ bê tông đơn chiếu sáng quản lý</v>
      </c>
      <c r="J1805" t="s">
        <v>25441</v>
      </c>
      <c r="L1805" t="str">
        <f>'Sheet1 (2)'!O1804</f>
        <v>Nguyễn Du</v>
      </c>
      <c r="M1805" s="4" t="str">
        <f>'Sheet1 (2)'!P1804</f>
        <v>Bến Thành</v>
      </c>
    </row>
    <row r="1806" spans="1:13" x14ac:dyDescent="0.25">
      <c r="A1806">
        <v>1804</v>
      </c>
      <c r="B1806" t="str">
        <f>'Sheet1 (2)'!C1805</f>
        <v>ND_TD_2_6 (số cũ 39)</v>
      </c>
      <c r="C1806" t="str">
        <f>'Sheet1 (2)'!H1805</f>
        <v>10.7757745</v>
      </c>
      <c r="D1806" t="str">
        <f>'Sheet1 (2)'!I1805</f>
        <v>106.6969898</v>
      </c>
      <c r="G1806">
        <v>2</v>
      </c>
      <c r="H1806" t="str">
        <f>'Sheet1 (2)'!K1805</f>
        <v>Nguyễn Trung Trực 3</v>
      </c>
      <c r="I1806" t="str">
        <f>'Sheet1 (2)'!G1805</f>
        <v>Trụ bê tông đơn chiếu sáng quản lý</v>
      </c>
      <c r="J1806" t="s">
        <v>25441</v>
      </c>
      <c r="L1806" t="str">
        <f>'Sheet1 (2)'!O1805</f>
        <v>Nguyễn Du</v>
      </c>
      <c r="M1806" s="4" t="str">
        <f>'Sheet1 (2)'!P1805</f>
        <v>Bến Thành</v>
      </c>
    </row>
    <row r="1807" spans="1:13" x14ac:dyDescent="0.25">
      <c r="A1807">
        <v>1805</v>
      </c>
      <c r="B1807" t="str">
        <f>'Sheet1 (2)'!C1806</f>
        <v>ND_TD_2_7 (số cũ 40)</v>
      </c>
      <c r="C1807" t="str">
        <f>'Sheet1 (2)'!H1806</f>
        <v>10.7756566</v>
      </c>
      <c r="D1807" t="str">
        <f>'Sheet1 (2)'!I1806</f>
        <v>106.6968592</v>
      </c>
      <c r="G1807">
        <v>2</v>
      </c>
      <c r="H1807" t="str">
        <f>'Sheet1 (2)'!K1806</f>
        <v>Nguyễn Trung Trực 3</v>
      </c>
      <c r="I1807" t="str">
        <f>'Sheet1 (2)'!G1806</f>
        <v>Trụ bê tông đơn chiếu sáng quản lý</v>
      </c>
      <c r="J1807" t="s">
        <v>25441</v>
      </c>
      <c r="L1807" t="str">
        <f>'Sheet1 (2)'!O1806</f>
        <v>Nguyễn Du</v>
      </c>
      <c r="M1807" s="4" t="str">
        <f>'Sheet1 (2)'!P1806</f>
        <v>Bến Thành</v>
      </c>
    </row>
    <row r="1808" spans="1:13" x14ac:dyDescent="0.25">
      <c r="A1808">
        <v>1806</v>
      </c>
      <c r="B1808" t="str">
        <f>'Sheet1 (2)'!C1807</f>
        <v>ND_TD_2_8 (số cũ 41)</v>
      </c>
      <c r="C1808" t="str">
        <f>'Sheet1 (2)'!H1807</f>
        <v>10.7754868</v>
      </c>
      <c r="D1808" t="str">
        <f>'Sheet1 (2)'!I1807</f>
        <v>106.6966967</v>
      </c>
      <c r="G1808">
        <v>2</v>
      </c>
      <c r="H1808" t="str">
        <f>'Sheet1 (2)'!K1807</f>
        <v>Nguyễn Trung Trực 3</v>
      </c>
      <c r="I1808" t="str">
        <f>'Sheet1 (2)'!G1807</f>
        <v>Trụ bê tông đơn chiếu sáng quản lý</v>
      </c>
      <c r="J1808" t="s">
        <v>25441</v>
      </c>
      <c r="L1808" t="str">
        <f>'Sheet1 (2)'!O1807</f>
        <v>Nguyễn Du</v>
      </c>
      <c r="M1808" s="4" t="str">
        <f>'Sheet1 (2)'!P1807</f>
        <v>Bến Thành</v>
      </c>
    </row>
    <row r="1809" spans="1:13" x14ac:dyDescent="0.25">
      <c r="A1809">
        <v>1807</v>
      </c>
      <c r="B1809" t="str">
        <f>'Sheet1 (2)'!C1808</f>
        <v>NT_TB_2_1 (22)</v>
      </c>
      <c r="C1809" t="str">
        <f>'Sheet1 (2)'!H1808</f>
        <v>10.7659067</v>
      </c>
      <c r="D1809" t="str">
        <f>'Sheet1 (2)'!I1808</f>
        <v>106.6879767</v>
      </c>
      <c r="G1809">
        <v>2</v>
      </c>
      <c r="H1809" t="str">
        <f>'Sheet1 (2)'!K1808</f>
        <v>Nguyễn Trãi 4</v>
      </c>
      <c r="I1809" t="str">
        <f>'Sheet1 (2)'!G1808</f>
        <v>Trụ kim loại - thép nhúng kẽm nóng 4mm</v>
      </c>
      <c r="J1809" t="s">
        <v>25441</v>
      </c>
      <c r="L1809" t="str">
        <f>'Sheet1 (2)'!O1808</f>
        <v>Nguyễn Trãi</v>
      </c>
      <c r="M1809" s="4" t="str">
        <f>'Sheet1 (2)'!P1808</f>
        <v>Nguyễn Cư Trinh</v>
      </c>
    </row>
    <row r="1810" spans="1:13" x14ac:dyDescent="0.25">
      <c r="A1810">
        <v>1808</v>
      </c>
      <c r="B1810" t="str">
        <f>'Sheet1 (2)'!C1809</f>
        <v>NT_TB_2_2 (23)</v>
      </c>
      <c r="C1810" t="str">
        <f>'Sheet1 (2)'!H1809</f>
        <v>10.7655195</v>
      </c>
      <c r="D1810" t="str">
        <f>'Sheet1 (2)'!I1809</f>
        <v>106.6878746</v>
      </c>
      <c r="G1810">
        <v>2</v>
      </c>
      <c r="H1810" t="str">
        <f>'Sheet1 (2)'!K1809</f>
        <v>Nguyễn Trãi 4</v>
      </c>
      <c r="I1810" t="str">
        <f>'Sheet1 (2)'!G1809</f>
        <v>Trụ kim loại - thép nhúng kẽm nóng 4mm</v>
      </c>
      <c r="J1810" t="s">
        <v>25441</v>
      </c>
      <c r="L1810" t="str">
        <f>'Sheet1 (2)'!O1809</f>
        <v>Nguyễn Trãi</v>
      </c>
      <c r="M1810" s="4" t="str">
        <f>'Sheet1 (2)'!P1809</f>
        <v>Nguyễn Cư Trinh</v>
      </c>
    </row>
    <row r="1811" spans="1:13" x14ac:dyDescent="0.25">
      <c r="A1811">
        <v>1809</v>
      </c>
      <c r="B1811" t="str">
        <f>'Sheet1 (2)'!C1810</f>
        <v>NT_TB_2_3 (24)</v>
      </c>
      <c r="C1811" t="str">
        <f>'Sheet1 (2)'!H1810</f>
        <v>10.7651018</v>
      </c>
      <c r="D1811" t="str">
        <f>'Sheet1 (2)'!I1810</f>
        <v>106.6877385</v>
      </c>
      <c r="G1811">
        <v>2</v>
      </c>
      <c r="H1811" t="str">
        <f>'Sheet1 (2)'!K1810</f>
        <v>Nguyễn Trãi 4</v>
      </c>
      <c r="I1811" t="str">
        <f>'Sheet1 (2)'!G1810</f>
        <v>Trụ kim loại - thép nhúng kẽm nóng 4mm</v>
      </c>
      <c r="J1811" t="s">
        <v>25441</v>
      </c>
      <c r="L1811" t="str">
        <f>'Sheet1 (2)'!O1810</f>
        <v>Nguyễn Trãi</v>
      </c>
      <c r="M1811" s="4" t="str">
        <f>'Sheet1 (2)'!P1810</f>
        <v>Nguyễn Cư Trinh</v>
      </c>
    </row>
    <row r="1812" spans="1:13" x14ac:dyDescent="0.25">
      <c r="A1812">
        <v>1810</v>
      </c>
      <c r="B1812" t="str">
        <f>'Sheet1 (2)'!C1811</f>
        <v>NT_TB_2_4 (25)</v>
      </c>
      <c r="C1812" t="str">
        <f>'Sheet1 (2)'!H1811</f>
        <v>10.7648494</v>
      </c>
      <c r="D1812" t="str">
        <f>'Sheet1 (2)'!I1811</f>
        <v>106.6876499</v>
      </c>
      <c r="G1812">
        <v>2</v>
      </c>
      <c r="H1812" t="str">
        <f>'Sheet1 (2)'!K1811</f>
        <v>Nguyễn Trãi 4</v>
      </c>
      <c r="I1812" t="str">
        <f>'Sheet1 (2)'!G1811</f>
        <v>Trụ kim loại - thép nhúng kẽm nóng 4mm</v>
      </c>
      <c r="J1812" t="s">
        <v>25441</v>
      </c>
      <c r="L1812" t="str">
        <f>'Sheet1 (2)'!O1811</f>
        <v>Nguyễn Trãi</v>
      </c>
      <c r="M1812" s="4" t="str">
        <f>'Sheet1 (2)'!P1811</f>
        <v>Nguyễn Cư Trinh</v>
      </c>
    </row>
    <row r="1813" spans="1:13" x14ac:dyDescent="0.25">
      <c r="A1813">
        <v>1811</v>
      </c>
      <c r="B1813" t="str">
        <f>'Sheet1 (2)'!C1812</f>
        <v>NT_TB_2_5 (26)</v>
      </c>
      <c r="C1813" t="str">
        <f>'Sheet1 (2)'!H1812</f>
        <v>10.7646148</v>
      </c>
      <c r="D1813" t="str">
        <f>'Sheet1 (2)'!I1812</f>
        <v>106.6875186</v>
      </c>
      <c r="G1813">
        <v>2</v>
      </c>
      <c r="H1813" t="str">
        <f>'Sheet1 (2)'!K1812</f>
        <v>Nguyễn Trãi 4</v>
      </c>
      <c r="I1813" t="str">
        <f>'Sheet1 (2)'!G1812</f>
        <v>Trụ kim loại - thép nhúng kẽm nóng 4mm</v>
      </c>
      <c r="J1813" t="s">
        <v>25441</v>
      </c>
      <c r="L1813" t="str">
        <f>'Sheet1 (2)'!O1812</f>
        <v>Nguyễn Trãi</v>
      </c>
      <c r="M1813" s="4" t="str">
        <f>'Sheet1 (2)'!P1812</f>
        <v>Nguyễn Cư Trinh</v>
      </c>
    </row>
    <row r="1814" spans="1:13" x14ac:dyDescent="0.25">
      <c r="A1814">
        <v>1812</v>
      </c>
      <c r="B1814" t="str">
        <f>'Sheet1 (2)'!C1813</f>
        <v>NT_TB_2_6 (27)</v>
      </c>
      <c r="C1814" t="str">
        <f>'Sheet1 (2)'!H1813</f>
        <v>10.764288</v>
      </c>
      <c r="D1814" t="str">
        <f>'Sheet1 (2)'!I1813</f>
        <v>106.6874215</v>
      </c>
      <c r="G1814">
        <v>2</v>
      </c>
      <c r="H1814" t="str">
        <f>'Sheet1 (2)'!K1813</f>
        <v>Nguyễn Trãi 4</v>
      </c>
      <c r="I1814" t="str">
        <f>'Sheet1 (2)'!G1813</f>
        <v>Trụ kim loại - thép nhúng kẽm nóng 4mm</v>
      </c>
      <c r="J1814" t="s">
        <v>25441</v>
      </c>
      <c r="L1814" t="str">
        <f>'Sheet1 (2)'!O1813</f>
        <v>Nguyễn Trãi</v>
      </c>
      <c r="M1814" s="4" t="str">
        <f>'Sheet1 (2)'!P1813</f>
        <v>Nguyễn Cư Trinh</v>
      </c>
    </row>
    <row r="1815" spans="1:13" x14ac:dyDescent="0.25">
      <c r="A1815">
        <v>1813</v>
      </c>
      <c r="B1815" t="str">
        <f>'Sheet1 (2)'!C1814</f>
        <v>NT_TB_2_7 (28)</v>
      </c>
      <c r="C1815" t="str">
        <f>'Sheet1 (2)'!H1814</f>
        <v>10.7640597</v>
      </c>
      <c r="D1815" t="str">
        <f>'Sheet1 (2)'!I1814</f>
        <v>106.6873546</v>
      </c>
      <c r="G1815">
        <v>2</v>
      </c>
      <c r="H1815" t="str">
        <f>'Sheet1 (2)'!K1814</f>
        <v>Nguyễn Trãi 4</v>
      </c>
      <c r="I1815" t="str">
        <f>'Sheet1 (2)'!G1814</f>
        <v>Trụ kim loại - thép nhúng kẽm nóng 4mm</v>
      </c>
      <c r="J1815" t="s">
        <v>25441</v>
      </c>
      <c r="L1815" t="str">
        <f>'Sheet1 (2)'!O1814</f>
        <v>Nguyễn Trãi</v>
      </c>
      <c r="M1815" s="4" t="str">
        <f>'Sheet1 (2)'!P1814</f>
        <v>Nguyễn Cư Trinh</v>
      </c>
    </row>
    <row r="1816" spans="1:13" x14ac:dyDescent="0.25">
      <c r="A1816">
        <v>1814</v>
      </c>
      <c r="B1816" t="str">
        <f>'Sheet1 (2)'!C1815</f>
        <v>NT_TB_2_8 (29)</v>
      </c>
      <c r="C1816" t="str">
        <f>'Sheet1 (2)'!H1815</f>
        <v>10.7636159</v>
      </c>
      <c r="D1816" t="str">
        <f>'Sheet1 (2)'!I1815</f>
        <v>106.6871933</v>
      </c>
      <c r="G1816">
        <v>2</v>
      </c>
      <c r="H1816" t="str">
        <f>'Sheet1 (2)'!K1815</f>
        <v>Nguyễn Trãi 4</v>
      </c>
      <c r="I1816" t="str">
        <f>'Sheet1 (2)'!G1815</f>
        <v>Trụ kim loại - thép nhúng kẽm nóng 4mm</v>
      </c>
      <c r="J1816" t="s">
        <v>25441</v>
      </c>
      <c r="L1816" t="str">
        <f>'Sheet1 (2)'!O1815</f>
        <v>Nguyễn Trãi</v>
      </c>
      <c r="M1816" s="4" t="str">
        <f>'Sheet1 (2)'!P1815</f>
        <v>Nguyễn Cư Trinh</v>
      </c>
    </row>
    <row r="1817" spans="1:13" x14ac:dyDescent="0.25">
      <c r="A1817">
        <v>1815</v>
      </c>
      <c r="B1817" t="str">
        <f>'Sheet1 (2)'!C1816</f>
        <v>NT_TB_2_9 (30)</v>
      </c>
      <c r="C1817" t="str">
        <f>'Sheet1 (2)'!H1816</f>
        <v>10.7633342</v>
      </c>
      <c r="D1817" t="str">
        <f>'Sheet1 (2)'!I1816</f>
        <v>106.6870861</v>
      </c>
      <c r="G1817">
        <v>2</v>
      </c>
      <c r="H1817" t="str">
        <f>'Sheet1 (2)'!K1816</f>
        <v>Nguyễn Trãi 4</v>
      </c>
      <c r="I1817" t="str">
        <f>'Sheet1 (2)'!G1816</f>
        <v>Trụ kim loại - thép nhúng kẽm nóng 4mm</v>
      </c>
      <c r="J1817" t="s">
        <v>25441</v>
      </c>
      <c r="L1817" t="str">
        <f>'Sheet1 (2)'!O1816</f>
        <v>Nguyễn Trãi</v>
      </c>
      <c r="M1817" s="4" t="str">
        <f>'Sheet1 (2)'!P1816</f>
        <v>Nguyễn Cư Trinh</v>
      </c>
    </row>
    <row r="1818" spans="1:13" x14ac:dyDescent="0.25">
      <c r="A1818">
        <v>1816</v>
      </c>
      <c r="B1818" t="str">
        <f>'Sheet1 (2)'!C1817</f>
        <v>NT_TB_2_10 (31)</v>
      </c>
      <c r="C1818" t="str">
        <f>'Sheet1 (2)'!H1817</f>
        <v>10.7631336</v>
      </c>
      <c r="D1818" t="str">
        <f>'Sheet1 (2)'!I1817</f>
        <v>106.6869797</v>
      </c>
      <c r="G1818">
        <v>2</v>
      </c>
      <c r="H1818" t="str">
        <f>'Sheet1 (2)'!K1817</f>
        <v>Nguyễn Trãi 4</v>
      </c>
      <c r="I1818" t="str">
        <f>'Sheet1 (2)'!G1817</f>
        <v>Trụ kim loại - thép nhúng kẽm nóng 4mm</v>
      </c>
      <c r="J1818" t="s">
        <v>25441</v>
      </c>
      <c r="L1818" t="str">
        <f>'Sheet1 (2)'!O1817</f>
        <v>Nguyễn Trãi</v>
      </c>
      <c r="M1818" s="4" t="str">
        <f>'Sheet1 (2)'!P1817</f>
        <v>Nguyễn Cư Trinh</v>
      </c>
    </row>
    <row r="1819" spans="1:13" x14ac:dyDescent="0.25">
      <c r="A1819">
        <v>1817</v>
      </c>
      <c r="B1819" t="str">
        <f>'Sheet1 (2)'!C1818</f>
        <v>NT_TB_2_11 (32)</v>
      </c>
      <c r="C1819" t="str">
        <f>'Sheet1 (2)'!H1818</f>
        <v>10.7627875</v>
      </c>
      <c r="D1819" t="str">
        <f>'Sheet1 (2)'!I1818</f>
        <v>106.686741</v>
      </c>
      <c r="G1819">
        <v>2</v>
      </c>
      <c r="H1819" t="str">
        <f>'Sheet1 (2)'!K1818</f>
        <v>Nguyễn Trãi 4</v>
      </c>
      <c r="I1819" t="str">
        <f>'Sheet1 (2)'!G1818</f>
        <v>Trụ kim loại - thép nhúng kẽm nóng 4mm</v>
      </c>
      <c r="J1819" t="s">
        <v>25441</v>
      </c>
      <c r="L1819" t="str">
        <f>'Sheet1 (2)'!O1818</f>
        <v>Nguyễn Trãi</v>
      </c>
      <c r="M1819" s="4" t="str">
        <f>'Sheet1 (2)'!P1818</f>
        <v>Nguyễn Cư Trinh</v>
      </c>
    </row>
    <row r="1820" spans="1:13" x14ac:dyDescent="0.25">
      <c r="A1820">
        <v>1818</v>
      </c>
      <c r="B1820" t="str">
        <f>'Sheet1 (2)'!C1819</f>
        <v>NT_TB_2_12 (33)</v>
      </c>
      <c r="C1820" t="str">
        <f>'Sheet1 (2)'!H1819</f>
        <v>10.7625818</v>
      </c>
      <c r="D1820" t="str">
        <f>'Sheet1 (2)'!I1819</f>
        <v>106.6866812</v>
      </c>
      <c r="G1820">
        <v>2</v>
      </c>
      <c r="H1820" t="str">
        <f>'Sheet1 (2)'!K1819</f>
        <v>Nguyễn Trãi 4</v>
      </c>
      <c r="I1820" t="str">
        <f>'Sheet1 (2)'!G1819</f>
        <v>Trụ kim loại - thép nhúng kẽm nóng 4mm</v>
      </c>
      <c r="J1820" t="s">
        <v>25441</v>
      </c>
      <c r="L1820" t="str">
        <f>'Sheet1 (2)'!O1819</f>
        <v>Nguyễn Trãi</v>
      </c>
      <c r="M1820" s="4" t="str">
        <f>'Sheet1 (2)'!P1819</f>
        <v>Nguyễn Cư Trinh</v>
      </c>
    </row>
    <row r="1821" spans="1:13" x14ac:dyDescent="0.25">
      <c r="A1821">
        <v>1819</v>
      </c>
      <c r="B1821" t="str">
        <f>'Sheet1 (2)'!C1820</f>
        <v>NT_TB_2_13 (34)</v>
      </c>
      <c r="C1821" t="str">
        <f>'Sheet1 (2)'!H1820</f>
        <v>10.7624102</v>
      </c>
      <c r="D1821" t="str">
        <f>'Sheet1 (2)'!I1820</f>
        <v>106.6866375</v>
      </c>
      <c r="G1821">
        <v>2</v>
      </c>
      <c r="H1821" t="str">
        <f>'Sheet1 (2)'!K1820</f>
        <v>Nguyễn Trãi 4</v>
      </c>
      <c r="I1821" t="str">
        <f>'Sheet1 (2)'!G1820</f>
        <v>Trụ kim loại - thép nhúng kẽm nóng 4mm</v>
      </c>
      <c r="J1821" t="s">
        <v>25441</v>
      </c>
      <c r="L1821" t="str">
        <f>'Sheet1 (2)'!O1820</f>
        <v>Nguyễn Trãi</v>
      </c>
      <c r="M1821" s="4" t="str">
        <f>'Sheet1 (2)'!P1820</f>
        <v>Nguyễn Cư Trinh</v>
      </c>
    </row>
    <row r="1822" spans="1:13" x14ac:dyDescent="0.25">
      <c r="A1822">
        <v>1820</v>
      </c>
      <c r="B1822" t="str">
        <f>'Sheet1 (2)'!C1821</f>
        <v>THD_TH_1 (95/40)</v>
      </c>
      <c r="C1822" t="str">
        <f>'Sheet1 (2)'!H1821</f>
        <v>10.7697525</v>
      </c>
      <c r="D1822" t="str">
        <f>'Sheet1 (2)'!I1821</f>
        <v>106.6968343</v>
      </c>
      <c r="G1822">
        <v>2</v>
      </c>
      <c r="H1822" t="str">
        <f>'Sheet1 (2)'!K1821</f>
        <v>Trần Hưng Đạo 6</v>
      </c>
      <c r="I1822" t="str">
        <f>'Sheet1 (2)'!G1821</f>
        <v>Trụ kim loại - thép nhúng kẽm nóng 4mm</v>
      </c>
      <c r="J1822" t="s">
        <v>25441</v>
      </c>
      <c r="L1822" t="str">
        <f>'Sheet1 (2)'!O1821</f>
        <v>Trần Hưng Đạo</v>
      </c>
      <c r="M1822" s="4" t="str">
        <f>'Sheet1 (2)'!P1821</f>
        <v>Phạm Ngũ Lão</v>
      </c>
    </row>
    <row r="1823" spans="1:13" x14ac:dyDescent="0.25">
      <c r="A1823">
        <v>1821</v>
      </c>
      <c r="B1823" t="str">
        <f>'Sheet1 (2)'!C1822</f>
        <v>THD_TH_2 (96)</v>
      </c>
      <c r="C1823" t="str">
        <f>'Sheet1 (2)'!H1822</f>
        <v>10.7695654</v>
      </c>
      <c r="D1823" t="str">
        <f>'Sheet1 (2)'!I1822</f>
        <v>106.6966658</v>
      </c>
      <c r="G1823">
        <v>2</v>
      </c>
      <c r="H1823" t="str">
        <f>'Sheet1 (2)'!K1822</f>
        <v>Trần Hưng Đạo 6</v>
      </c>
      <c r="I1823" t="str">
        <f>'Sheet1 (2)'!G1822</f>
        <v>Trụ kim loại - thép nhúng kẽm nóng 4mm</v>
      </c>
      <c r="J1823" t="s">
        <v>25441</v>
      </c>
      <c r="L1823" t="str">
        <f>'Sheet1 (2)'!O1822</f>
        <v>Trần Hưng Đạo</v>
      </c>
      <c r="M1823" s="4" t="str">
        <f>'Sheet1 (2)'!P1822</f>
        <v>Phạm Ngũ Lão</v>
      </c>
    </row>
    <row r="1824" spans="1:13" x14ac:dyDescent="0.25">
      <c r="A1824">
        <v>1822</v>
      </c>
      <c r="B1824" t="str">
        <f>'Sheet1 (2)'!C1823</f>
        <v>THD_TH_3 (97/41)</v>
      </c>
      <c r="C1824" t="str">
        <f>'Sheet1 (2)'!H1823</f>
        <v>10.7693525</v>
      </c>
      <c r="D1824" t="str">
        <f>'Sheet1 (2)'!I1823</f>
        <v>106.6964927</v>
      </c>
      <c r="G1824">
        <v>2</v>
      </c>
      <c r="H1824" t="str">
        <f>'Sheet1 (2)'!K1823</f>
        <v>Trần Hưng Đạo 6</v>
      </c>
      <c r="I1824" t="str">
        <f>'Sheet1 (2)'!G1823</f>
        <v>Trụ kim loại - thép nhúng kẽm nóng 4mm</v>
      </c>
      <c r="J1824" t="s">
        <v>25441</v>
      </c>
      <c r="L1824" t="str">
        <f>'Sheet1 (2)'!O1823</f>
        <v>Trần Hưng Đạo</v>
      </c>
      <c r="M1824" s="4" t="str">
        <f>'Sheet1 (2)'!P1823</f>
        <v>Phạm Ngũ Lão</v>
      </c>
    </row>
    <row r="1825" spans="1:13" x14ac:dyDescent="0.25">
      <c r="A1825">
        <v>1823</v>
      </c>
      <c r="B1825" t="str">
        <f>'Sheet1 (2)'!C1824</f>
        <v>THD_TH_4 (98)</v>
      </c>
      <c r="C1825" t="str">
        <f>'Sheet1 (2)'!H1824</f>
        <v>10.7692061</v>
      </c>
      <c r="D1825" t="str">
        <f>'Sheet1 (2)'!I1824</f>
        <v>106.6963783</v>
      </c>
      <c r="G1825">
        <v>2</v>
      </c>
      <c r="H1825" t="str">
        <f>'Sheet1 (2)'!K1824</f>
        <v>Trần Hưng Đạo 6</v>
      </c>
      <c r="I1825" t="str">
        <f>'Sheet1 (2)'!G1824</f>
        <v>Trụ kim loại - thép nhúng kẽm nóng 4mm</v>
      </c>
      <c r="J1825" t="s">
        <v>25441</v>
      </c>
      <c r="L1825" t="str">
        <f>'Sheet1 (2)'!O1824</f>
        <v>Trần Hưng Đạo</v>
      </c>
      <c r="M1825" s="4" t="str">
        <f>'Sheet1 (2)'!P1824</f>
        <v>Phạm Ngũ Lão</v>
      </c>
    </row>
    <row r="1826" spans="1:13" x14ac:dyDescent="0.25">
      <c r="A1826">
        <v>1824</v>
      </c>
      <c r="B1826" t="str">
        <f>'Sheet1 (2)'!C1825</f>
        <v>THD_TH_5 (99/42)</v>
      </c>
      <c r="C1826" t="str">
        <f>'Sheet1 (2)'!H1825</f>
        <v>10.7690735</v>
      </c>
      <c r="D1826" t="str">
        <f>'Sheet1 (2)'!I1825</f>
        <v>106.6962152</v>
      </c>
      <c r="G1826">
        <v>2</v>
      </c>
      <c r="H1826" t="str">
        <f>'Sheet1 (2)'!K1825</f>
        <v>Trần Hưng Đạo 6</v>
      </c>
      <c r="I1826" t="str">
        <f>'Sheet1 (2)'!G1825</f>
        <v>Trụ kim loại - thép nhúng kẽm nóng 4mm</v>
      </c>
      <c r="J1826" t="s">
        <v>25441</v>
      </c>
      <c r="L1826" t="str">
        <f>'Sheet1 (2)'!O1825</f>
        <v>Trần Hưng Đạo</v>
      </c>
      <c r="M1826" s="4" t="str">
        <f>'Sheet1 (2)'!P1825</f>
        <v>Phạm Ngũ Lão</v>
      </c>
    </row>
    <row r="1827" spans="1:13" x14ac:dyDescent="0.25">
      <c r="A1827">
        <v>1825</v>
      </c>
      <c r="B1827" t="str">
        <f>'Sheet1 (2)'!C1826</f>
        <v>THD_TH_6 (100)</v>
      </c>
      <c r="C1827" t="str">
        <f>'Sheet1 (2)'!H1826</f>
        <v>10.7688983</v>
      </c>
      <c r="D1827" t="str">
        <f>'Sheet1 (2)'!I1826</f>
        <v>106.6960836</v>
      </c>
      <c r="G1827">
        <v>2</v>
      </c>
      <c r="H1827" t="str">
        <f>'Sheet1 (2)'!K1826</f>
        <v>Trần Hưng Đạo 6</v>
      </c>
      <c r="I1827" t="str">
        <f>'Sheet1 (2)'!G1826</f>
        <v>Trụ kim loại - thép nhúng kẽm nóng 4mm</v>
      </c>
      <c r="J1827" t="s">
        <v>25441</v>
      </c>
      <c r="L1827" t="str">
        <f>'Sheet1 (2)'!O1826</f>
        <v>Trần Hưng Đạo</v>
      </c>
      <c r="M1827" s="4" t="str">
        <f>'Sheet1 (2)'!P1826</f>
        <v>Phạm Ngũ Lão</v>
      </c>
    </row>
    <row r="1828" spans="1:13" x14ac:dyDescent="0.25">
      <c r="A1828">
        <v>1826</v>
      </c>
      <c r="B1828" t="str">
        <f>'Sheet1 (2)'!C1827</f>
        <v>THD_TH_7 (101/43)</v>
      </c>
      <c r="C1828" t="str">
        <f>'Sheet1 (2)'!H1827</f>
        <v>10.7687526</v>
      </c>
      <c r="D1828" t="str">
        <f>'Sheet1 (2)'!I1827</f>
        <v>106.6959575</v>
      </c>
      <c r="G1828">
        <v>2</v>
      </c>
      <c r="H1828" t="str">
        <f>'Sheet1 (2)'!K1827</f>
        <v>Trần Hưng Đạo 6</v>
      </c>
      <c r="I1828" t="str">
        <f>'Sheet1 (2)'!G1827</f>
        <v>Trụ kim loại - thép nhúng kẽm nóng 4mm</v>
      </c>
      <c r="J1828" t="s">
        <v>25441</v>
      </c>
      <c r="L1828" t="str">
        <f>'Sheet1 (2)'!O1827</f>
        <v>Trần Hưng Đạo</v>
      </c>
      <c r="M1828" s="4" t="str">
        <f>'Sheet1 (2)'!P1827</f>
        <v>Phạm Ngũ Lão</v>
      </c>
    </row>
    <row r="1829" spans="1:13" x14ac:dyDescent="0.25">
      <c r="A1829">
        <v>1827</v>
      </c>
      <c r="B1829" t="str">
        <f>'Sheet1 (2)'!C1828</f>
        <v>THD_TH_8 (102)</v>
      </c>
      <c r="C1829" t="str">
        <f>'Sheet1 (2)'!H1828</f>
        <v>10.7686148</v>
      </c>
      <c r="D1829" t="str">
        <f>'Sheet1 (2)'!I1828</f>
        <v>106.6958157</v>
      </c>
      <c r="G1829">
        <v>2</v>
      </c>
      <c r="H1829" t="str">
        <f>'Sheet1 (2)'!K1828</f>
        <v>Trần Hưng Đạo 6</v>
      </c>
      <c r="I1829" t="str">
        <f>'Sheet1 (2)'!G1828</f>
        <v>Trụ kim loại - thép nhúng kẽm nóng 4mm</v>
      </c>
      <c r="J1829" t="s">
        <v>25441</v>
      </c>
      <c r="L1829" t="str">
        <f>'Sheet1 (2)'!O1828</f>
        <v>Trần Hưng Đạo</v>
      </c>
      <c r="M1829" s="4" t="str">
        <f>'Sheet1 (2)'!P1828</f>
        <v>Phạm Ngũ Lão</v>
      </c>
    </row>
    <row r="1830" spans="1:13" x14ac:dyDescent="0.25">
      <c r="A1830">
        <v>1828</v>
      </c>
      <c r="B1830" t="str">
        <f>'Sheet1 (2)'!C1829</f>
        <v>THD_TH_9 (103/44)</v>
      </c>
      <c r="C1830" t="str">
        <f>'Sheet1 (2)'!H1829</f>
        <v>10.7684731</v>
      </c>
      <c r="D1830" t="str">
        <f>'Sheet1 (2)'!I1829</f>
        <v>106.6956805</v>
      </c>
      <c r="G1830">
        <v>2</v>
      </c>
      <c r="H1830" t="str">
        <f>'Sheet1 (2)'!K1829</f>
        <v>Trần Hưng Đạo 6</v>
      </c>
      <c r="I1830" t="str">
        <f>'Sheet1 (2)'!G1829</f>
        <v>Trụ kim loại - thép nhúng kẽm nóng 4mm</v>
      </c>
      <c r="J1830" t="s">
        <v>25441</v>
      </c>
      <c r="L1830" t="str">
        <f>'Sheet1 (2)'!O1829</f>
        <v>Trần Hưng Đạo</v>
      </c>
      <c r="M1830" s="4" t="str">
        <f>'Sheet1 (2)'!P1829</f>
        <v>Phạm Ngũ Lão</v>
      </c>
    </row>
    <row r="1831" spans="1:13" x14ac:dyDescent="0.25">
      <c r="A1831">
        <v>1829</v>
      </c>
      <c r="B1831" t="str">
        <f>'Sheet1 (2)'!C1830</f>
        <v>THD_TH_10 (104)</v>
      </c>
      <c r="C1831" t="str">
        <f>'Sheet1 (2)'!H1830</f>
        <v>10.7683509</v>
      </c>
      <c r="D1831" t="str">
        <f>'Sheet1 (2)'!I1830</f>
        <v>106.6956093</v>
      </c>
      <c r="G1831">
        <v>2</v>
      </c>
      <c r="H1831" t="str">
        <f>'Sheet1 (2)'!K1830</f>
        <v>Trần Hưng Đạo 6</v>
      </c>
      <c r="I1831" t="str">
        <f>'Sheet1 (2)'!G1830</f>
        <v>Trụ kim loại - thép nhúng kẽm nóng 4mm</v>
      </c>
      <c r="J1831" t="s">
        <v>25441</v>
      </c>
      <c r="L1831" t="str">
        <f>'Sheet1 (2)'!O1830</f>
        <v>Trần Hưng Đạo</v>
      </c>
      <c r="M1831" s="4" t="str">
        <f>'Sheet1 (2)'!P1830</f>
        <v>Phạm Ngũ Lão</v>
      </c>
    </row>
    <row r="1832" spans="1:13" x14ac:dyDescent="0.25">
      <c r="A1832">
        <v>1830</v>
      </c>
      <c r="B1832" t="str">
        <f>'Sheet1 (2)'!C1831</f>
        <v>THD_TH_11 (105/45)</v>
      </c>
      <c r="C1832" t="str">
        <f>'Sheet1 (2)'!H1831</f>
        <v>10.768266</v>
      </c>
      <c r="D1832" t="str">
        <f>'Sheet1 (2)'!I1831</f>
        <v>106.6954928</v>
      </c>
      <c r="G1832">
        <v>2</v>
      </c>
      <c r="H1832" t="str">
        <f>'Sheet1 (2)'!K1831</f>
        <v>Trần Hưng Đạo 6</v>
      </c>
      <c r="I1832" t="str">
        <f>'Sheet1 (2)'!G1831</f>
        <v>Trụ kim loại - thép nhúng kẽm nóng 4mm</v>
      </c>
      <c r="J1832" t="s">
        <v>25441</v>
      </c>
      <c r="L1832" t="str">
        <f>'Sheet1 (2)'!O1831</f>
        <v>Trần Hưng Đạo</v>
      </c>
      <c r="M1832" s="4" t="str">
        <f>'Sheet1 (2)'!P1831</f>
        <v>Phạm Ngũ Lão</v>
      </c>
    </row>
    <row r="1833" spans="1:13" x14ac:dyDescent="0.25">
      <c r="A1833">
        <v>1831</v>
      </c>
      <c r="B1833" t="str">
        <f>'Sheet1 (2)'!C1832</f>
        <v>MTB_TT_1 ( cũ 4)</v>
      </c>
      <c r="C1833" t="str">
        <f>'Sheet1 (2)'!H1832</f>
        <v>10.7749413</v>
      </c>
      <c r="D1833" t="str">
        <f>'Sheet1 (2)'!I1832</f>
        <v>106.7043672</v>
      </c>
      <c r="G1833">
        <v>2</v>
      </c>
      <c r="H1833" t="str">
        <f>'Sheet1 (2)'!K1832</f>
        <v>Mạc Thị Bưởi 2</v>
      </c>
      <c r="I1833" t="str">
        <f>'Sheet1 (2)'!G1832</f>
        <v>Trụ kim loại - thép nhúng kẽm nóng 4mm</v>
      </c>
      <c r="J1833" t="s">
        <v>25441</v>
      </c>
      <c r="L1833" t="str">
        <f>'Sheet1 (2)'!O1832</f>
        <v>Mạc Thị Bưởi</v>
      </c>
      <c r="M1833" s="4" t="str">
        <f>'Sheet1 (2)'!P1832</f>
        <v>Bến Nghé</v>
      </c>
    </row>
    <row r="1834" spans="1:13" x14ac:dyDescent="0.25">
      <c r="A1834">
        <v>1832</v>
      </c>
      <c r="B1834" t="str">
        <f>'Sheet1 (2)'!C1833</f>
        <v>MTB_TT_2 (cũ 5)</v>
      </c>
      <c r="C1834" t="str">
        <f>'Sheet1 (2)'!H1833</f>
        <v>10.7752193</v>
      </c>
      <c r="D1834" t="str">
        <f>'Sheet1 (2)'!I1833</f>
        <v>106.7045109</v>
      </c>
      <c r="G1834">
        <v>2</v>
      </c>
      <c r="H1834" t="str">
        <f>'Sheet1 (2)'!K1833</f>
        <v>Mạc Thị Bưởi 2</v>
      </c>
      <c r="I1834" t="str">
        <f>'Sheet1 (2)'!G1833</f>
        <v>Trụ kim loại - thép nhúng kẽm nóng 4mm</v>
      </c>
      <c r="J1834" t="s">
        <v>25441</v>
      </c>
      <c r="L1834" t="str">
        <f>'Sheet1 (2)'!O1833</f>
        <v>Mạc Thị Bưởi</v>
      </c>
      <c r="M1834" s="4" t="str">
        <f>'Sheet1 (2)'!P1833</f>
        <v>Bến Nghé</v>
      </c>
    </row>
    <row r="1835" spans="1:13" x14ac:dyDescent="0.25">
      <c r="A1835">
        <v>1833</v>
      </c>
      <c r="B1835" t="str">
        <f>'Sheet1 (2)'!C1834</f>
        <v>MTB_TT_3 ( cũ 6/7)</v>
      </c>
      <c r="C1835" t="str">
        <f>'Sheet1 (2)'!H1834</f>
        <v>10.7754561</v>
      </c>
      <c r="D1835" t="str">
        <f>'Sheet1 (2)'!I1834</f>
        <v>106.7047746</v>
      </c>
      <c r="G1835">
        <v>2</v>
      </c>
      <c r="H1835" t="str">
        <f>'Sheet1 (2)'!K1834</f>
        <v>Mạc Thị Bưởi 2</v>
      </c>
      <c r="I1835" t="str">
        <f>'Sheet1 (2)'!G1834</f>
        <v>Trụ kim loại - thép nhúng kẽm nóng 4mm</v>
      </c>
      <c r="J1835" t="s">
        <v>25441</v>
      </c>
      <c r="L1835" t="str">
        <f>'Sheet1 (2)'!O1834</f>
        <v>Mạc Thị Bưởi</v>
      </c>
      <c r="M1835" s="4" t="str">
        <f>'Sheet1 (2)'!P1834</f>
        <v>Bến Nghé</v>
      </c>
    </row>
    <row r="1836" spans="1:13" x14ac:dyDescent="0.25">
      <c r="A1836">
        <v>1834</v>
      </c>
      <c r="B1836" t="str">
        <f>'Sheet1 (2)'!C1835</f>
        <v>MTB_TT_4 ( cũ 8)</v>
      </c>
      <c r="C1836" t="str">
        <f>'Sheet1 (2)'!H1835</f>
        <v>10.7756478</v>
      </c>
      <c r="D1836" t="str">
        <f>'Sheet1 (2)'!I1835</f>
        <v>106.7050223</v>
      </c>
      <c r="G1836">
        <v>2</v>
      </c>
      <c r="H1836" t="str">
        <f>'Sheet1 (2)'!K1835</f>
        <v>Mạc Thị Bưởi 2</v>
      </c>
      <c r="I1836" t="str">
        <f>'Sheet1 (2)'!G1835</f>
        <v>Trụ kim loại - thép nhúng kẽm nóng 4mm</v>
      </c>
      <c r="J1836" t="s">
        <v>25441</v>
      </c>
      <c r="L1836" t="str">
        <f>'Sheet1 (2)'!O1835</f>
        <v>Mạc Thị Bưởi</v>
      </c>
      <c r="M1836" s="4" t="str">
        <f>'Sheet1 (2)'!P1835</f>
        <v>Bến Nghé</v>
      </c>
    </row>
    <row r="1837" spans="1:13" x14ac:dyDescent="0.25">
      <c r="A1837">
        <v>1835</v>
      </c>
      <c r="B1837" t="str">
        <f>'Sheet1 (2)'!C1836</f>
        <v>MTB_TT_5 ( cũ 9)</v>
      </c>
      <c r="C1837" t="str">
        <f>'Sheet1 (2)'!H1836</f>
        <v>10.7758361</v>
      </c>
      <c r="D1837" t="str">
        <f>'Sheet1 (2)'!I1836</f>
        <v>106.7051857</v>
      </c>
      <c r="G1837">
        <v>2</v>
      </c>
      <c r="H1837" t="str">
        <f>'Sheet1 (2)'!K1836</f>
        <v>Mạc Thị Bưởi 2</v>
      </c>
      <c r="I1837" t="str">
        <f>'Sheet1 (2)'!G1836</f>
        <v>Trụ kim loại - thép nhúng kẽm nóng 4mm</v>
      </c>
      <c r="J1837" t="s">
        <v>25441</v>
      </c>
      <c r="L1837" t="str">
        <f>'Sheet1 (2)'!O1836</f>
        <v>Mạc Thị Bưởi</v>
      </c>
      <c r="M1837" s="4" t="str">
        <f>'Sheet1 (2)'!P1836</f>
        <v>Bến Nghé</v>
      </c>
    </row>
    <row r="1838" spans="1:13" x14ac:dyDescent="0.25">
      <c r="A1838">
        <v>1836</v>
      </c>
      <c r="B1838" t="str">
        <f>'Sheet1 (2)'!C1837</f>
        <v>MTB_TT_6 ( cũ 10/11)</v>
      </c>
      <c r="C1838" t="str">
        <f>'Sheet1 (2)'!H1837</f>
        <v>10.7760417</v>
      </c>
      <c r="D1838" t="str">
        <f>'Sheet1 (2)'!I1837</f>
        <v>106.7055043</v>
      </c>
      <c r="G1838">
        <v>2</v>
      </c>
      <c r="H1838" t="str">
        <f>'Sheet1 (2)'!K1837</f>
        <v>Mạc Thị Bưởi 2</v>
      </c>
      <c r="I1838" t="str">
        <f>'Sheet1 (2)'!G1837</f>
        <v>Trụ kim loại - thép nhúng kẽm nóng 4mm</v>
      </c>
      <c r="J1838" t="s">
        <v>25441</v>
      </c>
      <c r="L1838" t="str">
        <f>'Sheet1 (2)'!O1837</f>
        <v>Mạc Thị Bưởi</v>
      </c>
      <c r="M1838" s="4" t="str">
        <f>'Sheet1 (2)'!P1837</f>
        <v>Bến Nghé</v>
      </c>
    </row>
    <row r="1839" spans="1:13" x14ac:dyDescent="0.25">
      <c r="A1839">
        <v>1837</v>
      </c>
      <c r="B1839" t="str">
        <f>'Sheet1 (2)'!C1838</f>
        <v>DK_TT_1 (sỗ cũ 41)</v>
      </c>
      <c r="C1839" t="str">
        <f>'Sheet1 (2)'!H1838</f>
        <v>10.7747851</v>
      </c>
      <c r="D1839" t="str">
        <f>'Sheet1 (2)'!I1838</f>
        <v>106.7044502</v>
      </c>
      <c r="G1839">
        <v>2</v>
      </c>
      <c r="H1839" t="str">
        <f>'Sheet1 (2)'!K1838</f>
        <v>Mạc Thị Bưởi 2</v>
      </c>
      <c r="I1839" t="str">
        <f>'Sheet1 (2)'!G1838</f>
        <v>Trụ kim loại - thép nhúng kẽm nóng 4mm</v>
      </c>
      <c r="J1839" t="s">
        <v>25441</v>
      </c>
      <c r="L1839" t="str">
        <f>'Sheet1 (2)'!O1838</f>
        <v>Đồng Khởi</v>
      </c>
      <c r="M1839" s="4" t="str">
        <f>'Sheet1 (2)'!P1838</f>
        <v>Bến Nghé</v>
      </c>
    </row>
    <row r="1840" spans="1:13" x14ac:dyDescent="0.25">
      <c r="A1840">
        <v>1838</v>
      </c>
      <c r="B1840" t="str">
        <f>'Sheet1 (2)'!C1839</f>
        <v>DK_TT_2 (sỗ cũ 43)</v>
      </c>
      <c r="C1840" t="str">
        <f>'Sheet1 (2)'!H1839</f>
        <v>10.7744891</v>
      </c>
      <c r="D1840" t="str">
        <f>'Sheet1 (2)'!I1839</f>
        <v>106.7047974</v>
      </c>
      <c r="G1840">
        <v>2</v>
      </c>
      <c r="H1840" t="str">
        <f>'Sheet1 (2)'!K1839</f>
        <v>Mạc Thị Bưởi 2</v>
      </c>
      <c r="I1840" t="str">
        <f>'Sheet1 (2)'!G1839</f>
        <v>Trụ kim loại - thép nhúng kẽm nóng 4mm</v>
      </c>
      <c r="J1840" t="s">
        <v>25441</v>
      </c>
      <c r="L1840" t="str">
        <f>'Sheet1 (2)'!O1839</f>
        <v>Đồng Khởi</v>
      </c>
      <c r="M1840" s="4" t="str">
        <f>'Sheet1 (2)'!P1839</f>
        <v>Bến Nghé</v>
      </c>
    </row>
    <row r="1841" spans="1:13" x14ac:dyDescent="0.25">
      <c r="A1841">
        <v>1839</v>
      </c>
      <c r="B1841" t="str">
        <f>'Sheet1 (2)'!C1840</f>
        <v>HBT_TT_1 (sỗ cũ 12)</v>
      </c>
      <c r="C1841" t="str">
        <f>'Sheet1 (2)'!H1840</f>
        <v>10.7759017</v>
      </c>
      <c r="D1841" t="str">
        <f>'Sheet1 (2)'!I1840</f>
        <v>106.7056721</v>
      </c>
      <c r="G1841">
        <v>2</v>
      </c>
      <c r="H1841" t="str">
        <f>'Sheet1 (2)'!K1840</f>
        <v>Mạc Thị Bưởi 2</v>
      </c>
      <c r="I1841" t="str">
        <f>'Sheet1 (2)'!G1840</f>
        <v>Trụ kim loại - thép nhúng kẽm nóng 4mm</v>
      </c>
      <c r="J1841" t="s">
        <v>25441</v>
      </c>
      <c r="L1841" t="str">
        <f>'Sheet1 (2)'!O1840</f>
        <v>Hai Bà Trưng</v>
      </c>
      <c r="M1841" s="4" t="str">
        <f>'Sheet1 (2)'!P1840</f>
        <v>Bến Nghé</v>
      </c>
    </row>
    <row r="1842" spans="1:13" x14ac:dyDescent="0.25">
      <c r="A1842">
        <v>1840</v>
      </c>
      <c r="B1842" t="str">
        <f>'Sheet1 (2)'!C1841</f>
        <v>HBT_TT_2 (sỗ cũ 13)</v>
      </c>
      <c r="C1842" t="str">
        <f>'Sheet1 (2)'!H1841</f>
        <v>10.7757439</v>
      </c>
      <c r="D1842" t="str">
        <f>'Sheet1 (2)'!I1841</f>
        <v>106.7058969</v>
      </c>
      <c r="G1842">
        <v>2</v>
      </c>
      <c r="H1842" t="str">
        <f>'Sheet1 (2)'!K1841</f>
        <v>Mạc Thị Bưởi 2</v>
      </c>
      <c r="I1842" t="str">
        <f>'Sheet1 (2)'!G1841</f>
        <v>Trụ kim loại - thép nhúng kẽm nóng 4mm</v>
      </c>
      <c r="J1842" t="s">
        <v>25441</v>
      </c>
      <c r="L1842" t="str">
        <f>'Sheet1 (2)'!O1841</f>
        <v>Hai Bà Trưng</v>
      </c>
      <c r="M1842" s="4" t="str">
        <f>'Sheet1 (2)'!P1841</f>
        <v>Bến Nghé</v>
      </c>
    </row>
    <row r="1843" spans="1:13" x14ac:dyDescent="0.25">
      <c r="A1843">
        <v>1841</v>
      </c>
      <c r="B1843" t="str">
        <f>'Sheet1 (2)'!C1842</f>
        <v>PVĐ_TT_1</v>
      </c>
      <c r="C1843" t="str">
        <f>'Sheet1 (2)'!H1842</f>
        <v>10.7754895</v>
      </c>
      <c r="D1843" t="str">
        <f>'Sheet1 (2)'!I1842</f>
        <v>106.7052184</v>
      </c>
      <c r="G1843">
        <v>2</v>
      </c>
      <c r="H1843" t="str">
        <f>'Sheet1 (2)'!K1842</f>
        <v>Mạc Thị Bưởi 2</v>
      </c>
      <c r="I1843" t="str">
        <f>'Sheet1 (2)'!G1842</f>
        <v>Trụ kim loại - thép nhúng kẽm nóng 4mm</v>
      </c>
      <c r="J1843" t="s">
        <v>25441</v>
      </c>
      <c r="L1843" t="str">
        <f>'Sheet1 (2)'!O1842</f>
        <v>Phan Văn Đạt</v>
      </c>
      <c r="M1843" s="4" t="str">
        <f>'Sheet1 (2)'!P1842</f>
        <v>Bến Nghé</v>
      </c>
    </row>
    <row r="1844" spans="1:13" x14ac:dyDescent="0.25">
      <c r="A1844">
        <v>1842</v>
      </c>
      <c r="B1844" t="str">
        <f>'Sheet1 (2)'!C1843</f>
        <v>PVĐ_TT_2</v>
      </c>
      <c r="C1844" t="str">
        <f>'Sheet1 (2)'!H1843</f>
        <v>10.7754603</v>
      </c>
      <c r="D1844" t="str">
        <f>'Sheet1 (2)'!I1843</f>
        <v>106.7055061</v>
      </c>
      <c r="G1844">
        <v>2</v>
      </c>
      <c r="H1844" t="str">
        <f>'Sheet1 (2)'!K1843</f>
        <v>Mạc Thị Bưởi 2</v>
      </c>
      <c r="I1844" t="str">
        <f>'Sheet1 (2)'!G1843</f>
        <v>Trụ kim loại - thép nhúng kẽm nóng 4mm</v>
      </c>
      <c r="J1844" t="s">
        <v>25441</v>
      </c>
      <c r="L1844" t="str">
        <f>'Sheet1 (2)'!O1843</f>
        <v>Phan Văn Đạt</v>
      </c>
      <c r="M1844" s="4" t="str">
        <f>'Sheet1 (2)'!P1843</f>
        <v>Bến Nghé</v>
      </c>
    </row>
    <row r="1845" spans="1:13" x14ac:dyDescent="0.25">
      <c r="A1845">
        <v>1843</v>
      </c>
      <c r="B1845" t="str">
        <f>'Sheet1 (2)'!C1844</f>
        <v>PVĐ_TT_3</v>
      </c>
      <c r="C1845" t="str">
        <f>'Sheet1 (2)'!H1844</f>
        <v>10.7754463</v>
      </c>
      <c r="D1845" t="str">
        <f>'Sheet1 (2)'!I1844</f>
        <v>106.7057791</v>
      </c>
      <c r="G1845">
        <v>2</v>
      </c>
      <c r="H1845" t="str">
        <f>'Sheet1 (2)'!K1844</f>
        <v>Mạc Thị Bưởi 2</v>
      </c>
      <c r="I1845" t="str">
        <f>'Sheet1 (2)'!G1844</f>
        <v>Trụ kim loại - thép nhúng kẽm nóng 4mm</v>
      </c>
      <c r="J1845" t="s">
        <v>25441</v>
      </c>
      <c r="L1845" t="str">
        <f>'Sheet1 (2)'!O1844</f>
        <v>Phan Văn Đạt</v>
      </c>
      <c r="M1845" s="4" t="str">
        <f>'Sheet1 (2)'!P1844</f>
        <v>Bến Nghé</v>
      </c>
    </row>
    <row r="1846" spans="1:13" x14ac:dyDescent="0.25">
      <c r="A1846">
        <v>1844</v>
      </c>
      <c r="B1846" t="str">
        <f>'Sheet1 (2)'!C1845</f>
        <v>PNL_TN_1</v>
      </c>
      <c r="C1846" t="str">
        <f>'Sheet1 (2)'!H1845</f>
        <v>10.7671138</v>
      </c>
      <c r="D1846" t="str">
        <f>'Sheet1 (2)'!I1845</f>
        <v>106.6892663</v>
      </c>
      <c r="G1846">
        <v>2</v>
      </c>
      <c r="H1846" t="str">
        <f>'Sheet1 (2)'!K1845</f>
        <v>Phạm Ngũ Lão 2</v>
      </c>
      <c r="I1846" t="str">
        <f>'Sheet1 (2)'!G1845</f>
        <v>Trụ kim loại - thép nhúng kẽm nóng 4mm</v>
      </c>
      <c r="J1846" t="s">
        <v>25441</v>
      </c>
      <c r="L1846" t="str">
        <f>'Sheet1 (2)'!O1845</f>
        <v>Phạm Ngũ Lão</v>
      </c>
      <c r="M1846" s="4" t="str">
        <f>'Sheet1 (2)'!P1845</f>
        <v>Phạm Ngũ Lão</v>
      </c>
    </row>
    <row r="1847" spans="1:13" x14ac:dyDescent="0.25">
      <c r="A1847">
        <v>1845</v>
      </c>
      <c r="B1847" t="str">
        <f>'Sheet1 (2)'!C1846</f>
        <v>PNL_TN_2</v>
      </c>
      <c r="C1847" t="str">
        <f>'Sheet1 (2)'!H1846</f>
        <v>10.7671307</v>
      </c>
      <c r="D1847" t="str">
        <f>'Sheet1 (2)'!I1846</f>
        <v>106.6895335</v>
      </c>
      <c r="G1847">
        <v>2</v>
      </c>
      <c r="H1847" t="str">
        <f>'Sheet1 (2)'!K1846</f>
        <v>Phạm Ngũ Lão 2</v>
      </c>
      <c r="I1847" t="str">
        <f>'Sheet1 (2)'!G1846</f>
        <v>Trụ kim loại - thép nhúng kẽm nóng 4mm</v>
      </c>
      <c r="J1847" t="s">
        <v>25441</v>
      </c>
      <c r="L1847" t="str">
        <f>'Sheet1 (2)'!O1846</f>
        <v>Phạm Ngũ Lão</v>
      </c>
      <c r="M1847" s="4" t="str">
        <f>'Sheet1 (2)'!P1846</f>
        <v>Phạm Ngũ Lão</v>
      </c>
    </row>
    <row r="1848" spans="1:13" x14ac:dyDescent="0.25">
      <c r="A1848">
        <v>1846</v>
      </c>
      <c r="B1848" t="str">
        <f>'Sheet1 (2)'!C1847</f>
        <v>PNL_TN_3</v>
      </c>
      <c r="C1848" t="str">
        <f>'Sheet1 (2)'!H1847</f>
        <v>10.7672444</v>
      </c>
      <c r="D1848" t="str">
        <f>'Sheet1 (2)'!I1847</f>
        <v>106.6898442</v>
      </c>
      <c r="G1848">
        <v>2</v>
      </c>
      <c r="H1848" t="str">
        <f>'Sheet1 (2)'!K1847</f>
        <v>Phạm Ngũ Lão 2</v>
      </c>
      <c r="I1848" t="str">
        <f>'Sheet1 (2)'!G1847</f>
        <v>Trụ kim loại - thép nhúng kẽm nóng 4mm</v>
      </c>
      <c r="J1848" t="s">
        <v>25441</v>
      </c>
      <c r="L1848" t="str">
        <f>'Sheet1 (2)'!O1847</f>
        <v>Phạm Ngũ Lão</v>
      </c>
      <c r="M1848" s="4" t="str">
        <f>'Sheet1 (2)'!P1847</f>
        <v>Phạm Ngũ Lão</v>
      </c>
    </row>
    <row r="1849" spans="1:13" x14ac:dyDescent="0.25">
      <c r="A1849">
        <v>1847</v>
      </c>
      <c r="B1849" t="str">
        <f>'Sheet1 (2)'!C1848</f>
        <v>PNL_TN_4</v>
      </c>
      <c r="C1849" t="str">
        <f>'Sheet1 (2)'!H1848</f>
        <v>10.7673646</v>
      </c>
      <c r="D1849" t="str">
        <f>'Sheet1 (2)'!I1848</f>
        <v>106.6901101</v>
      </c>
      <c r="G1849">
        <v>2</v>
      </c>
      <c r="H1849" t="str">
        <f>'Sheet1 (2)'!K1848</f>
        <v>Phạm Ngũ Lão 2</v>
      </c>
      <c r="I1849" t="str">
        <f>'Sheet1 (2)'!G1848</f>
        <v>Trụ kim loại - thép nhúng kẽm nóng 4mm</v>
      </c>
      <c r="J1849" t="s">
        <v>25441</v>
      </c>
      <c r="L1849" t="str">
        <f>'Sheet1 (2)'!O1848</f>
        <v>Phạm Ngũ Lão</v>
      </c>
      <c r="M1849" s="4" t="str">
        <f>'Sheet1 (2)'!P1848</f>
        <v>Phạm Ngũ Lão</v>
      </c>
    </row>
    <row r="1850" spans="1:13" x14ac:dyDescent="0.25">
      <c r="A1850">
        <v>1848</v>
      </c>
      <c r="B1850" t="str">
        <f>'Sheet1 (2)'!C1849</f>
        <v>PNL_TN_5</v>
      </c>
      <c r="C1850" t="str">
        <f>'Sheet1 (2)'!H1849</f>
        <v>10.7674523</v>
      </c>
      <c r="D1850" t="str">
        <f>'Sheet1 (2)'!I1849</f>
        <v>106.6903907</v>
      </c>
      <c r="G1850">
        <v>2</v>
      </c>
      <c r="H1850" t="str">
        <f>'Sheet1 (2)'!K1849</f>
        <v>Phạm Ngũ Lão 2</v>
      </c>
      <c r="I1850" t="str">
        <f>'Sheet1 (2)'!G1849</f>
        <v>Trụ kim loại - thép nhúng kẽm nóng 4mm</v>
      </c>
      <c r="J1850" t="s">
        <v>25441</v>
      </c>
      <c r="L1850" t="str">
        <f>'Sheet1 (2)'!O1849</f>
        <v>Phạm Ngũ Lão</v>
      </c>
      <c r="M1850" s="4" t="str">
        <f>'Sheet1 (2)'!P1849</f>
        <v>Phạm Ngũ Lão</v>
      </c>
    </row>
    <row r="1851" spans="1:13" x14ac:dyDescent="0.25">
      <c r="A1851">
        <v>1849</v>
      </c>
      <c r="B1851" t="str">
        <f>'Sheet1 (2)'!C1850</f>
        <v>PNL_TN_6</v>
      </c>
      <c r="C1851" t="str">
        <f>'Sheet1 (2)'!H1850</f>
        <v>10.767555</v>
      </c>
      <c r="D1851" t="str">
        <f>'Sheet1 (2)'!I1850</f>
        <v>106.69064</v>
      </c>
      <c r="G1851">
        <v>2</v>
      </c>
      <c r="H1851" t="str">
        <f>'Sheet1 (2)'!K1850</f>
        <v>Phạm Ngũ Lão 2</v>
      </c>
      <c r="I1851" t="str">
        <f>'Sheet1 (2)'!G1850</f>
        <v>Trụ kim loại - thép nhúng kẽm nóng 4mm</v>
      </c>
      <c r="J1851" t="s">
        <v>25441</v>
      </c>
      <c r="L1851" t="str">
        <f>'Sheet1 (2)'!O1850</f>
        <v>Phạm Ngũ Lão</v>
      </c>
      <c r="M1851" s="4" t="str">
        <f>'Sheet1 (2)'!P1850</f>
        <v>Phạm Ngũ Lão</v>
      </c>
    </row>
    <row r="1852" spans="1:13" x14ac:dyDescent="0.25">
      <c r="A1852">
        <v>1850</v>
      </c>
      <c r="B1852" t="str">
        <f>'Sheet1 (2)'!C1851</f>
        <v>PNL_TN_7</v>
      </c>
      <c r="C1852" t="str">
        <f>'Sheet1 (2)'!H1851</f>
        <v>10.7676413</v>
      </c>
      <c r="D1852" t="str">
        <f>'Sheet1 (2)'!I1851</f>
        <v>106.6909164</v>
      </c>
      <c r="G1852">
        <v>2</v>
      </c>
      <c r="H1852" t="str">
        <f>'Sheet1 (2)'!K1851</f>
        <v>Phạm Ngũ Lão 2</v>
      </c>
      <c r="I1852" t="str">
        <f>'Sheet1 (2)'!G1851</f>
        <v>Trụ kim loại - thép nhúng kẽm nóng 4mm</v>
      </c>
      <c r="J1852" t="s">
        <v>25441</v>
      </c>
      <c r="L1852" t="str">
        <f>'Sheet1 (2)'!O1851</f>
        <v>Phạm Ngũ Lão</v>
      </c>
      <c r="M1852" s="4" t="str">
        <f>'Sheet1 (2)'!P1851</f>
        <v>Phạm Ngũ Lão</v>
      </c>
    </row>
    <row r="1853" spans="1:13" x14ac:dyDescent="0.25">
      <c r="A1853">
        <v>1851</v>
      </c>
      <c r="B1853" t="str">
        <f>'Sheet1 (2)'!C1852</f>
        <v>PNL_TN_8</v>
      </c>
      <c r="C1853" t="str">
        <f>'Sheet1 (2)'!H1852</f>
        <v>10.7677428</v>
      </c>
      <c r="D1853" t="str">
        <f>'Sheet1 (2)'!I1852</f>
        <v>106.6911978</v>
      </c>
      <c r="G1853">
        <v>2</v>
      </c>
      <c r="H1853" t="str">
        <f>'Sheet1 (2)'!K1852</f>
        <v>Phạm Ngũ Lão 2</v>
      </c>
      <c r="I1853" t="str">
        <f>'Sheet1 (2)'!G1852</f>
        <v>Trụ kim loại - thép nhúng kẽm nóng 4mm</v>
      </c>
      <c r="J1853" t="s">
        <v>25441</v>
      </c>
      <c r="L1853" t="str">
        <f>'Sheet1 (2)'!O1852</f>
        <v>Phạm Ngũ Lão</v>
      </c>
      <c r="M1853" s="4" t="str">
        <f>'Sheet1 (2)'!P1852</f>
        <v>Phạm Ngũ Lão</v>
      </c>
    </row>
    <row r="1854" spans="1:13" x14ac:dyDescent="0.25">
      <c r="A1854">
        <v>1852</v>
      </c>
      <c r="B1854" t="str">
        <f>'Sheet1 (2)'!C1853</f>
        <v>PNL_TN_9</v>
      </c>
      <c r="C1854" t="str">
        <f>'Sheet1 (2)'!H1853</f>
        <v>10.7678411</v>
      </c>
      <c r="D1854" t="str">
        <f>'Sheet1 (2)'!I1853</f>
        <v>106.6914517</v>
      </c>
      <c r="G1854">
        <v>2</v>
      </c>
      <c r="H1854" t="str">
        <f>'Sheet1 (2)'!K1853</f>
        <v>Phạm Ngũ Lão 2</v>
      </c>
      <c r="I1854" t="str">
        <f>'Sheet1 (2)'!G1853</f>
        <v>Trụ kim loại - thép nhúng kẽm nóng 4mm</v>
      </c>
      <c r="J1854" t="s">
        <v>25441</v>
      </c>
      <c r="L1854" t="str">
        <f>'Sheet1 (2)'!O1853</f>
        <v>Phạm Ngũ Lão</v>
      </c>
      <c r="M1854" s="4" t="str">
        <f>'Sheet1 (2)'!P1853</f>
        <v>Phạm Ngũ Lão</v>
      </c>
    </row>
    <row r="1855" spans="1:13" x14ac:dyDescent="0.25">
      <c r="A1855">
        <v>1853</v>
      </c>
      <c r="B1855" t="str">
        <f>'Sheet1 (2)'!C1854</f>
        <v>PNL_TN_10</v>
      </c>
      <c r="C1855" t="str">
        <f>'Sheet1 (2)'!H1854</f>
        <v>10.767893</v>
      </c>
      <c r="D1855" t="str">
        <f>'Sheet1 (2)'!I1854</f>
        <v>106.6916222</v>
      </c>
      <c r="G1855">
        <v>2</v>
      </c>
      <c r="H1855" t="str">
        <f>'Sheet1 (2)'!K1854</f>
        <v>Phạm Ngũ Lão 2</v>
      </c>
      <c r="I1855" t="str">
        <f>'Sheet1 (2)'!G1854</f>
        <v>Trụ kim loại - thép nhúng kẽm nóng 4mm</v>
      </c>
      <c r="J1855" t="s">
        <v>25441</v>
      </c>
      <c r="L1855" t="str">
        <f>'Sheet1 (2)'!O1854</f>
        <v>Phạm Ngũ Lão</v>
      </c>
      <c r="M1855" s="4" t="str">
        <f>'Sheet1 (2)'!P1854</f>
        <v>Phạm Ngũ Lão</v>
      </c>
    </row>
    <row r="1856" spans="1:13" x14ac:dyDescent="0.25">
      <c r="A1856">
        <v>1854</v>
      </c>
      <c r="B1856" t="str">
        <f>'Sheet1 (2)'!C1855</f>
        <v>PNL_TN_11</v>
      </c>
      <c r="C1856" t="str">
        <f>'Sheet1 (2)'!H1855</f>
        <v>10.7680232</v>
      </c>
      <c r="D1856" t="str">
        <f>'Sheet1 (2)'!I1855</f>
        <v>106.6919198</v>
      </c>
      <c r="G1856">
        <v>2</v>
      </c>
      <c r="H1856" t="str">
        <f>'Sheet1 (2)'!K1855</f>
        <v>Phạm Ngũ Lão 2</v>
      </c>
      <c r="I1856" t="str">
        <f>'Sheet1 (2)'!G1855</f>
        <v>Trụ kim loại - thép nhúng kẽm nóng 4mm</v>
      </c>
      <c r="J1856" t="s">
        <v>25441</v>
      </c>
      <c r="L1856" t="str">
        <f>'Sheet1 (2)'!O1855</f>
        <v>Phạm Ngũ Lão</v>
      </c>
      <c r="M1856" s="4" t="str">
        <f>'Sheet1 (2)'!P1855</f>
        <v>Phạm Ngũ Lão</v>
      </c>
    </row>
    <row r="1857" spans="1:13" x14ac:dyDescent="0.25">
      <c r="A1857">
        <v>1855</v>
      </c>
      <c r="B1857" t="str">
        <f>'Sheet1 (2)'!C1856</f>
        <v>PNL_TN_12</v>
      </c>
      <c r="C1857" t="str">
        <f>'Sheet1 (2)'!H1856</f>
        <v>10.7681702</v>
      </c>
      <c r="D1857" t="str">
        <f>'Sheet1 (2)'!I1856</f>
        <v>106.6921905</v>
      </c>
      <c r="G1857">
        <v>2</v>
      </c>
      <c r="H1857" t="str">
        <f>'Sheet1 (2)'!K1856</f>
        <v>Phạm Ngũ Lão 2</v>
      </c>
      <c r="I1857" t="str">
        <f>'Sheet1 (2)'!G1856</f>
        <v>Trụ kim loại - thép nhúng kẽm nóng 4mm</v>
      </c>
      <c r="J1857" t="s">
        <v>25441</v>
      </c>
      <c r="L1857" t="str">
        <f>'Sheet1 (2)'!O1856</f>
        <v>Phạm Ngũ Lão</v>
      </c>
      <c r="M1857" s="4" t="str">
        <f>'Sheet1 (2)'!P1856</f>
        <v>Phạm Ngũ Lão</v>
      </c>
    </row>
    <row r="1858" spans="1:13" x14ac:dyDescent="0.25">
      <c r="A1858">
        <v>1856</v>
      </c>
      <c r="B1858" t="str">
        <f>'Sheet1 (2)'!C1857</f>
        <v>PNL_TN_13</v>
      </c>
      <c r="C1858" t="str">
        <f>'Sheet1 (2)'!H1857</f>
        <v>10.7682511</v>
      </c>
      <c r="D1858" t="str">
        <f>'Sheet1 (2)'!I1857</f>
        <v>106.6924372</v>
      </c>
      <c r="G1858">
        <v>2</v>
      </c>
      <c r="H1858" t="str">
        <f>'Sheet1 (2)'!K1857</f>
        <v>Phạm Ngũ Lão 2</v>
      </c>
      <c r="I1858" t="str">
        <f>'Sheet1 (2)'!G1857</f>
        <v>Trụ kim loại - thép nhúng kẽm nóng 4mm</v>
      </c>
      <c r="J1858" t="s">
        <v>25441</v>
      </c>
      <c r="L1858" t="str">
        <f>'Sheet1 (2)'!O1857</f>
        <v>Phạm Ngũ Lão</v>
      </c>
      <c r="M1858" s="4" t="str">
        <f>'Sheet1 (2)'!P1857</f>
        <v>Phạm Ngũ Lão</v>
      </c>
    </row>
    <row r="1859" spans="1:13" x14ac:dyDescent="0.25">
      <c r="A1859">
        <v>1857</v>
      </c>
      <c r="B1859" t="str">
        <f>'Sheet1 (2)'!C1858</f>
        <v>PNL_TN_14</v>
      </c>
      <c r="C1859" t="str">
        <f>'Sheet1 (2)'!H1858</f>
        <v>10.7682994</v>
      </c>
      <c r="D1859" t="str">
        <f>'Sheet1 (2)'!I1858</f>
        <v>106.6925765</v>
      </c>
      <c r="G1859">
        <v>2</v>
      </c>
      <c r="H1859" t="str">
        <f>'Sheet1 (2)'!K1858</f>
        <v>Phạm Ngũ Lão 2</v>
      </c>
      <c r="I1859" t="str">
        <f>'Sheet1 (2)'!G1858</f>
        <v>Trụ kim loại - thép nhúng kẽm nóng 4mm</v>
      </c>
      <c r="J1859" t="s">
        <v>25441</v>
      </c>
      <c r="L1859" t="str">
        <f>'Sheet1 (2)'!O1858</f>
        <v>Phạm Ngũ Lão</v>
      </c>
      <c r="M1859" s="4" t="str">
        <f>'Sheet1 (2)'!P1858</f>
        <v>Phạm Ngũ Lão</v>
      </c>
    </row>
    <row r="1860" spans="1:13" x14ac:dyDescent="0.25">
      <c r="A1860">
        <v>1858</v>
      </c>
      <c r="B1860" t="str">
        <f>'Sheet1 (2)'!C1859</f>
        <v>PNL_TN_15</v>
      </c>
      <c r="C1860" t="str">
        <f>'Sheet1 (2)'!H1859</f>
        <v>10.7684255</v>
      </c>
      <c r="D1860" t="str">
        <f>'Sheet1 (2)'!I1859</f>
        <v>106.6928704</v>
      </c>
      <c r="G1860">
        <v>2</v>
      </c>
      <c r="H1860" t="str">
        <f>'Sheet1 (2)'!K1859</f>
        <v>Phạm Ngũ Lão 2</v>
      </c>
      <c r="I1860" t="str">
        <f>'Sheet1 (2)'!G1859</f>
        <v>Trụ kim loại - thép nhúng kẽm nóng 4mm</v>
      </c>
      <c r="J1860" t="s">
        <v>25441</v>
      </c>
      <c r="L1860" t="str">
        <f>'Sheet1 (2)'!O1859</f>
        <v>Phạm Ngũ Lão</v>
      </c>
      <c r="M1860" s="4" t="str">
        <f>'Sheet1 (2)'!P1859</f>
        <v>Phạm Ngũ Lão</v>
      </c>
    </row>
    <row r="1861" spans="1:13" x14ac:dyDescent="0.25">
      <c r="A1861">
        <v>1859</v>
      </c>
      <c r="B1861" t="str">
        <f>'Sheet1 (2)'!C1860</f>
        <v>PNL_TN_16</v>
      </c>
      <c r="C1861" t="str">
        <f>'Sheet1 (2)'!H1860</f>
        <v>10.7685806</v>
      </c>
      <c r="D1861" t="str">
        <f>'Sheet1 (2)'!I1860</f>
        <v>106.6932213</v>
      </c>
      <c r="G1861">
        <v>2</v>
      </c>
      <c r="H1861" t="str">
        <f>'Sheet1 (2)'!K1860</f>
        <v>Phạm Ngũ Lão 2</v>
      </c>
      <c r="I1861" t="str">
        <f>'Sheet1 (2)'!G1860</f>
        <v>Trụ kim loại - thép nhúng kẽm nóng 4mm</v>
      </c>
      <c r="J1861" t="s">
        <v>25441</v>
      </c>
      <c r="L1861" t="str">
        <f>'Sheet1 (2)'!O1860</f>
        <v>Phạm Ngũ Lão</v>
      </c>
      <c r="M1861" s="4" t="str">
        <f>'Sheet1 (2)'!P1860</f>
        <v>Phạm Ngũ Lão</v>
      </c>
    </row>
    <row r="1862" spans="1:13" x14ac:dyDescent="0.25">
      <c r="A1862">
        <v>1860</v>
      </c>
      <c r="B1862" t="str">
        <f>'Sheet1 (2)'!C1861</f>
        <v>PNL_TN_17</v>
      </c>
      <c r="C1862" t="str">
        <f>'Sheet1 (2)'!H1861</f>
        <v>10.7686898</v>
      </c>
      <c r="D1862" t="str">
        <f>'Sheet1 (2)'!I1861</f>
        <v>106.6934473</v>
      </c>
      <c r="G1862">
        <v>2</v>
      </c>
      <c r="H1862" t="str">
        <f>'Sheet1 (2)'!K1861</f>
        <v>Phạm Ngũ Lão 2</v>
      </c>
      <c r="I1862" t="str">
        <f>'Sheet1 (2)'!G1861</f>
        <v>Trụ kim loại - thép nhúng kẽm nóng 4mm</v>
      </c>
      <c r="J1862" t="s">
        <v>25441</v>
      </c>
      <c r="L1862" t="str">
        <f>'Sheet1 (2)'!O1861</f>
        <v>Phạm Ngũ Lão</v>
      </c>
      <c r="M1862" s="4" t="str">
        <f>'Sheet1 (2)'!P1861</f>
        <v>Phạm Ngũ Lão</v>
      </c>
    </row>
    <row r="1863" spans="1:13" x14ac:dyDescent="0.25">
      <c r="A1863">
        <v>1861</v>
      </c>
      <c r="B1863" t="str">
        <f>'Sheet1 (2)'!C1862</f>
        <v>PNL_TN_18</v>
      </c>
      <c r="C1863" t="str">
        <f>'Sheet1 (2)'!H1862</f>
        <v>10.7687833</v>
      </c>
      <c r="D1863" t="str">
        <f>'Sheet1 (2)'!I1862</f>
        <v>106.6937071</v>
      </c>
      <c r="G1863">
        <v>2</v>
      </c>
      <c r="H1863" t="str">
        <f>'Sheet1 (2)'!K1862</f>
        <v>Phạm Ngũ Lão 2</v>
      </c>
      <c r="I1863" t="str">
        <f>'Sheet1 (2)'!G1862</f>
        <v>Trụ kim loại - thép nhúng kẽm nóng 4mm</v>
      </c>
      <c r="J1863" t="s">
        <v>25441</v>
      </c>
      <c r="L1863" t="str">
        <f>'Sheet1 (2)'!O1862</f>
        <v>Phạm Ngũ Lão</v>
      </c>
      <c r="M1863" s="4" t="str">
        <f>'Sheet1 (2)'!P1862</f>
        <v>Phạm Ngũ Lão</v>
      </c>
    </row>
    <row r="1864" spans="1:13" x14ac:dyDescent="0.25">
      <c r="A1864">
        <v>1862</v>
      </c>
      <c r="B1864" t="str">
        <f>'Sheet1 (2)'!C1863</f>
        <v>PNL_TN_19</v>
      </c>
      <c r="C1864" t="str">
        <f>'Sheet1 (2)'!H1863</f>
        <v>10.768923</v>
      </c>
      <c r="D1864" t="str">
        <f>'Sheet1 (2)'!I1863</f>
        <v>106.6940187</v>
      </c>
      <c r="G1864">
        <v>2</v>
      </c>
      <c r="H1864" t="str">
        <f>'Sheet1 (2)'!K1863</f>
        <v>Phạm Ngũ Lão 2</v>
      </c>
      <c r="I1864" t="str">
        <f>'Sheet1 (2)'!G1863</f>
        <v>Trụ kim loại - thép nhúng kẽm nóng 4mm</v>
      </c>
      <c r="J1864" t="s">
        <v>25441</v>
      </c>
      <c r="L1864" t="str">
        <f>'Sheet1 (2)'!O1863</f>
        <v>Phạm Ngũ Lão</v>
      </c>
      <c r="M1864" s="4" t="str">
        <f>'Sheet1 (2)'!P1863</f>
        <v>Phạm Ngũ Lão</v>
      </c>
    </row>
    <row r="1865" spans="1:13" x14ac:dyDescent="0.25">
      <c r="A1865">
        <v>1863</v>
      </c>
      <c r="B1865" t="str">
        <f>'Sheet1 (2)'!C1864</f>
        <v>PNL_TN_20</v>
      </c>
      <c r="C1865" t="str">
        <f>'Sheet1 (2)'!H1864</f>
        <v>10.7690588</v>
      </c>
      <c r="D1865" t="str">
        <f>'Sheet1 (2)'!I1864</f>
        <v>106.6943575</v>
      </c>
      <c r="G1865">
        <v>2</v>
      </c>
      <c r="H1865" t="str">
        <f>'Sheet1 (2)'!K1864</f>
        <v>Phạm Ngũ Lão 2</v>
      </c>
      <c r="I1865" t="str">
        <f>'Sheet1 (2)'!G1864</f>
        <v>Trụ kim loại - thép nhúng kẽm nóng 4mm</v>
      </c>
      <c r="J1865" t="s">
        <v>25441</v>
      </c>
      <c r="L1865" t="str">
        <f>'Sheet1 (2)'!O1864</f>
        <v>Phạm Ngũ Lão</v>
      </c>
      <c r="M1865" s="4" t="str">
        <f>'Sheet1 (2)'!P1864</f>
        <v>Phạm Ngũ Lão</v>
      </c>
    </row>
    <row r="1866" spans="1:13" x14ac:dyDescent="0.25">
      <c r="A1866">
        <v>1864</v>
      </c>
      <c r="B1866" t="str">
        <f>'Sheet1 (2)'!C1865</f>
        <v>PNL_TN_21</v>
      </c>
      <c r="C1866" t="str">
        <f>'Sheet1 (2)'!H1865</f>
        <v>10.7690869</v>
      </c>
      <c r="D1866" t="str">
        <f>'Sheet1 (2)'!I1865</f>
        <v>106.6945456</v>
      </c>
      <c r="G1866">
        <v>2</v>
      </c>
      <c r="H1866" t="str">
        <f>'Sheet1 (2)'!K1865</f>
        <v>Phạm Ngũ Lão 2</v>
      </c>
      <c r="I1866" t="str">
        <f>'Sheet1 (2)'!G1865</f>
        <v>Trụ kim loại - thép nhúng kẽm nóng 4mm</v>
      </c>
      <c r="J1866" t="s">
        <v>25441</v>
      </c>
      <c r="L1866" t="str">
        <f>'Sheet1 (2)'!O1865</f>
        <v>Phạm Ngũ Lão</v>
      </c>
      <c r="M1866" s="4" t="str">
        <f>'Sheet1 (2)'!P1865</f>
        <v>Phạm Ngũ Lão</v>
      </c>
    </row>
    <row r="1867" spans="1:13" x14ac:dyDescent="0.25">
      <c r="A1867">
        <v>1865</v>
      </c>
      <c r="B1867" t="str">
        <f>'Sheet1 (2)'!C1866</f>
        <v>H175PNL_TN_1</v>
      </c>
      <c r="C1867" t="str">
        <f>'Sheet1 (2)'!H1866</f>
        <v>10.7686687</v>
      </c>
      <c r="D1867" t="str">
        <f>'Sheet1 (2)'!I1866</f>
        <v>106.6941881</v>
      </c>
      <c r="G1867">
        <v>2</v>
      </c>
      <c r="H1867" t="str">
        <f>'Sheet1 (2)'!K1866</f>
        <v>Phạm Ngũ Lão 2</v>
      </c>
      <c r="I1867" t="str">
        <f>'Sheet1 (2)'!G1866</f>
        <v>Trụ bê tông đơn điện lực quản lý</v>
      </c>
      <c r="J1867" t="s">
        <v>25441</v>
      </c>
      <c r="L1867" t="str">
        <f>'Sheet1 (2)'!O1866</f>
        <v>Hẻm 175 Phạm Ngũ Lão</v>
      </c>
      <c r="M1867" s="4" t="str">
        <f>'Sheet1 (2)'!P1866</f>
        <v>Phạm Ngũ Lão</v>
      </c>
    </row>
    <row r="1868" spans="1:13" x14ac:dyDescent="0.25">
      <c r="A1868">
        <v>1866</v>
      </c>
      <c r="B1868" t="str">
        <f>'Sheet1 (2)'!C1867</f>
        <v>NTMK_TN_1 (Số cũ 2)</v>
      </c>
      <c r="C1868" t="str">
        <f>'Sheet1 (2)'!H1867</f>
        <v>10.7819622628519</v>
      </c>
      <c r="D1868" t="str">
        <f>'Sheet1 (2)'!I1867</f>
        <v>106.697211116552</v>
      </c>
      <c r="G1868">
        <v>2</v>
      </c>
      <c r="H1868" t="str">
        <f>'Sheet1 (2)'!K1867</f>
        <v>Nguyễn Thị Minh Khai 7</v>
      </c>
      <c r="I1868" t="str">
        <f>'Sheet1 (2)'!G1867</f>
        <v>Trụ kim loại - thép nhúng kẽm nóng 4mm</v>
      </c>
      <c r="J1868" t="s">
        <v>25441</v>
      </c>
      <c r="L1868" t="str">
        <f>'Sheet1 (2)'!O1867</f>
        <v>Nguyễn Thị Minh Khai</v>
      </c>
      <c r="M1868" s="4" t="str">
        <f>'Sheet1 (2)'!P1867</f>
        <v>Bến Nghé</v>
      </c>
    </row>
    <row r="1869" spans="1:13" x14ac:dyDescent="0.25">
      <c r="A1869">
        <v>1867</v>
      </c>
      <c r="B1869" t="str">
        <f>'Sheet1 (2)'!C1868</f>
        <v>NTMK_TN_2 (Số cũ 3)</v>
      </c>
      <c r="C1869" t="str">
        <f>'Sheet1 (2)'!H1868</f>
        <v>10.7821853</v>
      </c>
      <c r="D1869" t="str">
        <f>'Sheet1 (2)'!I1868</f>
        <v>106.6974147</v>
      </c>
      <c r="G1869">
        <v>2</v>
      </c>
      <c r="H1869" t="str">
        <f>'Sheet1 (2)'!K1868</f>
        <v>Nguyễn Thị Minh Khai 7</v>
      </c>
      <c r="I1869" t="str">
        <f>'Sheet1 (2)'!G1868</f>
        <v>Trụ kim loại - thép nhúng kẽm nóng 4mm</v>
      </c>
      <c r="J1869" t="s">
        <v>25441</v>
      </c>
      <c r="L1869" t="str">
        <f>'Sheet1 (2)'!O1868</f>
        <v>Nguyễn Thị Minh Khai</v>
      </c>
      <c r="M1869" s="4" t="str">
        <f>'Sheet1 (2)'!P1868</f>
        <v>Bến Nghé</v>
      </c>
    </row>
    <row r="1870" spans="1:13" x14ac:dyDescent="0.25">
      <c r="A1870">
        <v>1868</v>
      </c>
      <c r="B1870" t="str">
        <f>'Sheet1 (2)'!C1869</f>
        <v>NTMK_TN_3 (Số cũ 4)</v>
      </c>
      <c r="C1870" t="str">
        <f>'Sheet1 (2)'!H1869</f>
        <v>10.7823904269421</v>
      </c>
      <c r="D1870" t="str">
        <f>'Sheet1 (2)'!I1869</f>
        <v>106.697613447905</v>
      </c>
      <c r="G1870">
        <v>2</v>
      </c>
      <c r="H1870" t="str">
        <f>'Sheet1 (2)'!K1869</f>
        <v>Nguyễn Thị Minh Khai 7</v>
      </c>
      <c r="I1870" t="str">
        <f>'Sheet1 (2)'!G1869</f>
        <v>Trụ kim loại - thép nhúng kẽm nóng 4mm</v>
      </c>
      <c r="J1870" t="s">
        <v>25441</v>
      </c>
      <c r="L1870" t="str">
        <f>'Sheet1 (2)'!O1869</f>
        <v>Nguyễn Thị Minh Khai</v>
      </c>
      <c r="M1870" s="4" t="str">
        <f>'Sheet1 (2)'!P1869</f>
        <v>Bến Nghé</v>
      </c>
    </row>
    <row r="1871" spans="1:13" x14ac:dyDescent="0.25">
      <c r="A1871">
        <v>1869</v>
      </c>
      <c r="B1871" t="str">
        <f>'Sheet1 (2)'!C1870</f>
        <v>NTMK_TN_4 (Số cũ 5)</v>
      </c>
      <c r="C1871" t="str">
        <f>'Sheet1 (2)'!H1870</f>
        <v>10.7825656446864</v>
      </c>
      <c r="D1871" t="str">
        <f>'Sheet1 (2)'!I1870</f>
        <v>106.69777572155</v>
      </c>
      <c r="G1871">
        <v>2</v>
      </c>
      <c r="H1871" t="str">
        <f>'Sheet1 (2)'!K1870</f>
        <v>Nguyễn Thị Minh Khai 7</v>
      </c>
      <c r="I1871" t="str">
        <f>'Sheet1 (2)'!G1870</f>
        <v>Trụ kim loại - thép nhúng kẽm nóng 4mm</v>
      </c>
      <c r="J1871" t="s">
        <v>25441</v>
      </c>
      <c r="L1871" t="str">
        <f>'Sheet1 (2)'!O1870</f>
        <v>Nguyễn Thị Minh Khai</v>
      </c>
      <c r="M1871" s="4" t="str">
        <f>'Sheet1 (2)'!P1870</f>
        <v>Bến Nghé</v>
      </c>
    </row>
    <row r="1872" spans="1:13" x14ac:dyDescent="0.25">
      <c r="A1872">
        <v>1870</v>
      </c>
      <c r="B1872" t="str">
        <f>'Sheet1 (2)'!C1871</f>
        <v>NTMK_TN_5 (Số cũ 6)</v>
      </c>
      <c r="C1872" t="str">
        <f>'Sheet1 (2)'!H1871</f>
        <v>10.7827619411359</v>
      </c>
      <c r="D1872" t="str">
        <f>'Sheet1 (2)'!I1871</f>
        <v>106.697963476181</v>
      </c>
      <c r="G1872">
        <v>2</v>
      </c>
      <c r="H1872" t="str">
        <f>'Sheet1 (2)'!K1871</f>
        <v>Nguyễn Thị Minh Khai 7</v>
      </c>
      <c r="I1872" t="str">
        <f>'Sheet1 (2)'!G1871</f>
        <v>Trụ kim loại - thép nhúng kẽm nóng 4mm</v>
      </c>
      <c r="J1872" t="s">
        <v>25441</v>
      </c>
      <c r="L1872" t="str">
        <f>'Sheet1 (2)'!O1871</f>
        <v>Nguyễn Thị Minh Khai</v>
      </c>
      <c r="M1872" s="4" t="str">
        <f>'Sheet1 (2)'!P1871</f>
        <v>Bến Nghé</v>
      </c>
    </row>
    <row r="1873" spans="1:13" x14ac:dyDescent="0.25">
      <c r="A1873">
        <v>1871</v>
      </c>
      <c r="B1873" t="str">
        <f>'Sheet1 (2)'!C1872</f>
        <v>NTMK_TN_1 (Số cũ 42)</v>
      </c>
      <c r="C1873" t="str">
        <f>'Sheet1 (2)'!H1872</f>
        <v>10.7829903</v>
      </c>
      <c r="D1873" t="str">
        <f>'Sheet1 (2)'!I1872</f>
        <v>106.6982097</v>
      </c>
      <c r="G1873">
        <v>2</v>
      </c>
      <c r="H1873" t="str">
        <f>'Sheet1 (2)'!K1872</f>
        <v>Nguyễn Thị Minh Khai 7</v>
      </c>
      <c r="I1873" t="str">
        <f>'Sheet1 (2)'!G1872</f>
        <v>Trụ bê tông đơn chiếu sáng quản lý</v>
      </c>
      <c r="J1873" t="s">
        <v>25441</v>
      </c>
      <c r="L1873" t="str">
        <f>'Sheet1 (2)'!O1872</f>
        <v>Nguyễn Thị Minh Khai</v>
      </c>
      <c r="M1873" s="4" t="str">
        <f>'Sheet1 (2)'!P1872</f>
        <v>Bến Nghé</v>
      </c>
    </row>
    <row r="1874" spans="1:13" x14ac:dyDescent="0.25">
      <c r="A1874">
        <v>1872</v>
      </c>
      <c r="B1874" t="str">
        <f>'Sheet1 (2)'!C1873</f>
        <v>NTMK_TN_2 (Số cũ 43)</v>
      </c>
      <c r="C1874" t="str">
        <f>'Sheet1 (2)'!H1873</f>
        <v>10.7831435</v>
      </c>
      <c r="D1874" t="str">
        <f>'Sheet1 (2)'!I1873</f>
        <v>106.6983529</v>
      </c>
      <c r="G1874">
        <v>2</v>
      </c>
      <c r="H1874" t="str">
        <f>'Sheet1 (2)'!K1873</f>
        <v>Nguyễn Thị Minh Khai 7</v>
      </c>
      <c r="I1874" t="str">
        <f>'Sheet1 (2)'!G1873</f>
        <v>Trụ bê tông đơn chiếu sáng quản lý</v>
      </c>
      <c r="J1874" t="s">
        <v>25441</v>
      </c>
      <c r="L1874" t="str">
        <f>'Sheet1 (2)'!O1873</f>
        <v>Nguyễn Thị Minh Khai</v>
      </c>
      <c r="M1874" s="4" t="str">
        <f>'Sheet1 (2)'!P1873</f>
        <v>Bến Nghé</v>
      </c>
    </row>
    <row r="1875" spans="1:13" x14ac:dyDescent="0.25">
      <c r="A1875">
        <v>1873</v>
      </c>
      <c r="B1875" t="str">
        <f>'Sheet1 (2)'!C1874</f>
        <v>NTMK_TN_3 (Số cũ 44)</v>
      </c>
      <c r="C1875" t="str">
        <f>'Sheet1 (2)'!H1874</f>
        <v>10.7834574</v>
      </c>
      <c r="D1875" t="str">
        <f>'Sheet1 (2)'!I1874</f>
        <v>106.6986626</v>
      </c>
      <c r="G1875">
        <v>2</v>
      </c>
      <c r="H1875" t="str">
        <f>'Sheet1 (2)'!K1874</f>
        <v>Nguyễn Thị Minh Khai 7</v>
      </c>
      <c r="I1875" t="str">
        <f>'Sheet1 (2)'!G1874</f>
        <v>Trụ bê tông đơn chiếu sáng quản lý</v>
      </c>
      <c r="J1875" t="s">
        <v>25441</v>
      </c>
      <c r="L1875" t="str">
        <f>'Sheet1 (2)'!O1874</f>
        <v>Nguyễn Thị Minh Khai</v>
      </c>
      <c r="M1875" s="4" t="str">
        <f>'Sheet1 (2)'!P1874</f>
        <v>Bến Nghé</v>
      </c>
    </row>
    <row r="1876" spans="1:13" x14ac:dyDescent="0.25">
      <c r="A1876">
        <v>1874</v>
      </c>
      <c r="B1876" t="str">
        <f>'Sheet1 (2)'!C1875</f>
        <v>NTMK_TN_4 (Số cũ 45)</v>
      </c>
      <c r="C1876" t="str">
        <f>'Sheet1 (2)'!H1875</f>
        <v>10.7837013</v>
      </c>
      <c r="D1876" t="str">
        <f>'Sheet1 (2)'!I1875</f>
        <v>106.6989231</v>
      </c>
      <c r="G1876">
        <v>2</v>
      </c>
      <c r="H1876" t="str">
        <f>'Sheet1 (2)'!K1875</f>
        <v>Nguyễn Thị Minh Khai 7</v>
      </c>
      <c r="I1876" t="str">
        <f>'Sheet1 (2)'!G1875</f>
        <v>Trụ bê tông đơn chiếu sáng quản lý</v>
      </c>
      <c r="J1876" t="s">
        <v>25441</v>
      </c>
      <c r="L1876" t="str">
        <f>'Sheet1 (2)'!O1875</f>
        <v>Nguyễn Thị Minh Khai</v>
      </c>
      <c r="M1876" s="4" t="str">
        <f>'Sheet1 (2)'!P1875</f>
        <v>Bến Nghé</v>
      </c>
    </row>
    <row r="1877" spans="1:13" x14ac:dyDescent="0.25">
      <c r="A1877">
        <v>1875</v>
      </c>
      <c r="B1877" t="str">
        <f>'Sheet1 (2)'!C1876</f>
        <v>NTMK_TN_5 (Số cũ 46)</v>
      </c>
      <c r="C1877" t="str">
        <f>'Sheet1 (2)'!H1876</f>
        <v>10.7839700178072</v>
      </c>
      <c r="D1877" t="str">
        <f>'Sheet1 (2)'!I1876</f>
        <v>106.699151694775</v>
      </c>
      <c r="G1877">
        <v>2</v>
      </c>
      <c r="H1877" t="str">
        <f>'Sheet1 (2)'!K1876</f>
        <v>Nguyễn Thị Minh Khai 7</v>
      </c>
      <c r="I1877" t="str">
        <f>'Sheet1 (2)'!G1876</f>
        <v>Trụ bê tông đơn chiếu sáng quản lý</v>
      </c>
      <c r="J1877" t="s">
        <v>25441</v>
      </c>
      <c r="L1877" t="str">
        <f>'Sheet1 (2)'!O1876</f>
        <v>Nguyễn Thị Minh Khai</v>
      </c>
      <c r="M1877" s="4" t="str">
        <f>'Sheet1 (2)'!P1876</f>
        <v>Bến Nghé</v>
      </c>
    </row>
    <row r="1878" spans="1:13" x14ac:dyDescent="0.25">
      <c r="A1878">
        <v>1876</v>
      </c>
      <c r="B1878" t="str">
        <f>'Sheet1 (2)'!C1877</f>
        <v>NTMK_TN_6 (Số cũ 47)</v>
      </c>
      <c r="C1878" t="str">
        <f>'Sheet1 (2)'!H1877</f>
        <v>10.7841913443051</v>
      </c>
      <c r="D1878" t="str">
        <f>'Sheet1 (2)'!I1877</f>
        <v>106.699363589287</v>
      </c>
      <c r="G1878">
        <v>2</v>
      </c>
      <c r="H1878" t="str">
        <f>'Sheet1 (2)'!K1877</f>
        <v>Nguyễn Thị Minh Khai 7</v>
      </c>
      <c r="I1878" t="str">
        <f>'Sheet1 (2)'!G1877</f>
        <v>Trụ bê tông đơn chiếu sáng quản lý</v>
      </c>
      <c r="J1878" t="s">
        <v>25441</v>
      </c>
      <c r="L1878" t="str">
        <f>'Sheet1 (2)'!O1877</f>
        <v>Nguyễn Thị Minh Khai</v>
      </c>
      <c r="M1878" s="4" t="str">
        <f>'Sheet1 (2)'!P1877</f>
        <v>Bến Nghé</v>
      </c>
    </row>
    <row r="1879" spans="1:13" x14ac:dyDescent="0.25">
      <c r="A1879">
        <v>1877</v>
      </c>
      <c r="B1879" t="str">
        <f>'Sheet1 (2)'!C1878</f>
        <v>NTMK_TN_7 (Số cũ 48)</v>
      </c>
      <c r="C1879" t="str">
        <f>'Sheet1 (2)'!H1878</f>
        <v>10.7844824937954</v>
      </c>
      <c r="D1879" t="str">
        <f>'Sheet1 (2)'!I1878</f>
        <v>106.699643880129</v>
      </c>
      <c r="G1879">
        <v>2</v>
      </c>
      <c r="H1879" t="str">
        <f>'Sheet1 (2)'!K1878</f>
        <v>Nguyễn Thị Minh Khai 7</v>
      </c>
      <c r="I1879" t="str">
        <f>'Sheet1 (2)'!G1878</f>
        <v>Trụ bê tông đơn chiếu sáng quản lý</v>
      </c>
      <c r="J1879" t="s">
        <v>25441</v>
      </c>
      <c r="L1879" t="str">
        <f>'Sheet1 (2)'!O1878</f>
        <v>Nguyễn Thị Minh Khai</v>
      </c>
      <c r="M1879" s="4" t="str">
        <f>'Sheet1 (2)'!P1878</f>
        <v>Bến Nghé</v>
      </c>
    </row>
    <row r="1880" spans="1:13" x14ac:dyDescent="0.25">
      <c r="A1880">
        <v>1878</v>
      </c>
      <c r="B1880" t="str">
        <f>'Sheet1 (2)'!C1879</f>
        <v>NTMK_TN_8 (Số cũ 49)</v>
      </c>
      <c r="C1880" t="str">
        <f>'Sheet1 (2)'!H1879</f>
        <v>10.7846779</v>
      </c>
      <c r="D1880" t="str">
        <f>'Sheet1 (2)'!I1879</f>
        <v>106.699812</v>
      </c>
      <c r="G1880">
        <v>2</v>
      </c>
      <c r="H1880" t="str">
        <f>'Sheet1 (2)'!K1879</f>
        <v>Nguyễn Thị Minh Khai 7</v>
      </c>
      <c r="I1880" t="str">
        <f>'Sheet1 (2)'!G1879</f>
        <v>Trụ bê tông đơn chiếu sáng quản lý</v>
      </c>
      <c r="J1880" t="s">
        <v>25441</v>
      </c>
      <c r="L1880" t="str">
        <f>'Sheet1 (2)'!O1879</f>
        <v>Nguyễn Thị Minh Khai</v>
      </c>
      <c r="M1880" s="4" t="str">
        <f>'Sheet1 (2)'!P1879</f>
        <v>Bến Nghé</v>
      </c>
    </row>
    <row r="1881" spans="1:13" x14ac:dyDescent="0.25">
      <c r="A1881">
        <v>1879</v>
      </c>
      <c r="B1881" t="str">
        <f>'Sheet1 (2)'!C1880</f>
        <v>NTMK_TN_9 (Số cũ 50)</v>
      </c>
      <c r="C1881" t="str">
        <f>'Sheet1 (2)'!H1880</f>
        <v>10.7849351</v>
      </c>
      <c r="D1881" t="str">
        <f>'Sheet1 (2)'!I1880</f>
        <v>106.7000278</v>
      </c>
      <c r="G1881">
        <v>2</v>
      </c>
      <c r="H1881" t="str">
        <f>'Sheet1 (2)'!K1880</f>
        <v>Nguyễn Thị Minh Khai 7</v>
      </c>
      <c r="I1881" t="str">
        <f>'Sheet1 (2)'!G1880</f>
        <v>Trụ bê tông đơn chiếu sáng quản lý</v>
      </c>
      <c r="J1881" t="s">
        <v>25441</v>
      </c>
      <c r="L1881" t="str">
        <f>'Sheet1 (2)'!O1880</f>
        <v>Nguyễn Thị Minh Khai</v>
      </c>
      <c r="M1881" s="4" t="str">
        <f>'Sheet1 (2)'!P1880</f>
        <v>Bến Nghé</v>
      </c>
    </row>
    <row r="1882" spans="1:13" x14ac:dyDescent="0.25">
      <c r="A1882">
        <v>1880</v>
      </c>
      <c r="B1882" t="str">
        <f>'Sheet1 (2)'!C1881</f>
        <v>NTMK_TN_10 (Số cũ 51)</v>
      </c>
      <c r="C1882" t="str">
        <f>'Sheet1 (2)'!H1881</f>
        <v>10.7851485</v>
      </c>
      <c r="D1882" t="str">
        <f>'Sheet1 (2)'!I1881</f>
        <v>106.7002954</v>
      </c>
      <c r="G1882">
        <v>2</v>
      </c>
      <c r="H1882" t="str">
        <f>'Sheet1 (2)'!K1881</f>
        <v>Nguyễn Thị Minh Khai 7</v>
      </c>
      <c r="I1882" t="str">
        <f>'Sheet1 (2)'!G1881</f>
        <v>Trụ bê tông đơn chiếu sáng quản lý</v>
      </c>
      <c r="J1882" t="s">
        <v>25441</v>
      </c>
      <c r="L1882" t="str">
        <f>'Sheet1 (2)'!O1881</f>
        <v>Nguyễn Thị Minh Khai</v>
      </c>
      <c r="M1882" s="4" t="str">
        <f>'Sheet1 (2)'!P1881</f>
        <v>Bến Nghé</v>
      </c>
    </row>
    <row r="1883" spans="1:13" x14ac:dyDescent="0.25">
      <c r="A1883">
        <v>1881</v>
      </c>
      <c r="B1883" t="str">
        <f>'Sheet1 (2)'!C1882</f>
        <v>NTMK_TN_11 (Số cũ 52)</v>
      </c>
      <c r="C1883" t="str">
        <f>'Sheet1 (2)'!H1882</f>
        <v>10.785435</v>
      </c>
      <c r="D1883" t="str">
        <f>'Sheet1 (2)'!I1882</f>
        <v>106.7005302</v>
      </c>
      <c r="G1883">
        <v>2</v>
      </c>
      <c r="H1883" t="str">
        <f>'Sheet1 (2)'!K1882</f>
        <v>Nguyễn Thị Minh Khai 7</v>
      </c>
      <c r="I1883" t="str">
        <f>'Sheet1 (2)'!G1882</f>
        <v>Trụ bê tông đơn chiếu sáng quản lý</v>
      </c>
      <c r="J1883" t="s">
        <v>25441</v>
      </c>
      <c r="L1883" t="str">
        <f>'Sheet1 (2)'!O1882</f>
        <v>Nguyễn Thị Minh Khai</v>
      </c>
      <c r="M1883" s="4" t="str">
        <f>'Sheet1 (2)'!P1882</f>
        <v>Bến Nghé</v>
      </c>
    </row>
    <row r="1884" spans="1:13" x14ac:dyDescent="0.25">
      <c r="A1884">
        <v>1882</v>
      </c>
      <c r="B1884" t="str">
        <f>'Sheet1 (2)'!C1883</f>
        <v>NTMK_TN_12 (Số cũ 53)</v>
      </c>
      <c r="C1884" t="str">
        <f>'Sheet1 (2)'!H1883</f>
        <v>10.7856834</v>
      </c>
      <c r="D1884" t="str">
        <f>'Sheet1 (2)'!I1883</f>
        <v>106.7007872</v>
      </c>
      <c r="G1884">
        <v>2</v>
      </c>
      <c r="H1884" t="str">
        <f>'Sheet1 (2)'!K1883</f>
        <v>Nguyễn Thị Minh Khai 7</v>
      </c>
      <c r="I1884" t="str">
        <f>'Sheet1 (2)'!G1883</f>
        <v>Trụ bê tông đơn chiếu sáng quản lý</v>
      </c>
      <c r="J1884" t="s">
        <v>25441</v>
      </c>
      <c r="L1884" t="str">
        <f>'Sheet1 (2)'!O1883</f>
        <v>Nguyễn Thị Minh Khai</v>
      </c>
      <c r="M1884" s="4" t="str">
        <f>'Sheet1 (2)'!P1883</f>
        <v>Bến Nghé</v>
      </c>
    </row>
    <row r="1885" spans="1:13" x14ac:dyDescent="0.25">
      <c r="A1885">
        <v>1883</v>
      </c>
      <c r="B1885" t="str">
        <f>'Sheet1 (2)'!C1884</f>
        <v>NTMK_TN_13 (Số cũ 54)</v>
      </c>
      <c r="C1885" t="str">
        <f>'Sheet1 (2)'!H1884</f>
        <v>10.7859986</v>
      </c>
      <c r="D1885" t="str">
        <f>'Sheet1 (2)'!I1884</f>
        <v>106.7010333</v>
      </c>
      <c r="G1885">
        <v>2</v>
      </c>
      <c r="H1885" t="str">
        <f>'Sheet1 (2)'!K1884</f>
        <v>Nguyễn Thị Minh Khai 7</v>
      </c>
      <c r="I1885" t="str">
        <f>'Sheet1 (2)'!G1884</f>
        <v>Trụ bê tông đơn chiếu sáng quản lý</v>
      </c>
      <c r="J1885" t="s">
        <v>25441</v>
      </c>
      <c r="L1885" t="str">
        <f>'Sheet1 (2)'!O1884</f>
        <v>Nguyễn Thị Minh Khai</v>
      </c>
      <c r="M1885" s="4" t="str">
        <f>'Sheet1 (2)'!P1884</f>
        <v>Bến Nghé</v>
      </c>
    </row>
    <row r="1886" spans="1:13" x14ac:dyDescent="0.25">
      <c r="A1886">
        <v>1884</v>
      </c>
      <c r="B1886" t="str">
        <f>'Sheet1 (2)'!C1885</f>
        <v>NTMK_TN_14 (Số cũ 55)</v>
      </c>
      <c r="C1886" t="str">
        <f>'Sheet1 (2)'!H1885</f>
        <v>10.7863026</v>
      </c>
      <c r="D1886" t="str">
        <f>'Sheet1 (2)'!I1885</f>
        <v>106.7013434</v>
      </c>
      <c r="G1886">
        <v>2</v>
      </c>
      <c r="H1886" t="str">
        <f>'Sheet1 (2)'!K1885</f>
        <v>Nguyễn Thị Minh Khai 7</v>
      </c>
      <c r="I1886" t="str">
        <f>'Sheet1 (2)'!G1885</f>
        <v>Trụ bê tông đơn chiếu sáng quản lý</v>
      </c>
      <c r="J1886" t="s">
        <v>25441</v>
      </c>
      <c r="L1886" t="str">
        <f>'Sheet1 (2)'!O1885</f>
        <v>Nguyễn Thị Minh Khai</v>
      </c>
      <c r="M1886" s="4" t="str">
        <f>'Sheet1 (2)'!P1885</f>
        <v>Bến Nghé</v>
      </c>
    </row>
    <row r="1887" spans="1:13" x14ac:dyDescent="0.25">
      <c r="A1887">
        <v>1885</v>
      </c>
      <c r="B1887" t="str">
        <f>'Sheet1 (2)'!C1886</f>
        <v>HBT_TN_1 (Số cũ 34)</v>
      </c>
      <c r="C1887" t="str">
        <f>'Sheet1 (2)'!H1886</f>
        <v>10.7815578119055</v>
      </c>
      <c r="D1887" t="str">
        <f>'Sheet1 (2)'!I1886</f>
        <v>106.699583530426</v>
      </c>
      <c r="G1887">
        <v>2</v>
      </c>
      <c r="H1887" t="str">
        <f>'Sheet1 (2)'!K1886</f>
        <v>Nguyễn Thị Minh Khai 7</v>
      </c>
      <c r="I1887" t="str">
        <f>'Sheet1 (2)'!G1886</f>
        <v>Trụ kim loại - thép nhúng kẽm nóng 4mm</v>
      </c>
      <c r="J1887" t="s">
        <v>25441</v>
      </c>
      <c r="L1887" t="str">
        <f>'Sheet1 (2)'!O1886</f>
        <v>Hai Bà Trưng</v>
      </c>
      <c r="M1887" s="4" t="str">
        <f>'Sheet1 (2)'!P1886</f>
        <v>Bến Nghé</v>
      </c>
    </row>
    <row r="1888" spans="1:13" x14ac:dyDescent="0.25">
      <c r="A1888">
        <v>1886</v>
      </c>
      <c r="B1888" t="str">
        <f>'Sheet1 (2)'!C1887</f>
        <v>HBT_TN_2 (Số cũ 35)</v>
      </c>
      <c r="C1888" t="str">
        <f>'Sheet1 (2)'!H1887</f>
        <v>10.7817527915827</v>
      </c>
      <c r="D1888" t="str">
        <f>'Sheet1 (2)'!I1887</f>
        <v>106.6993676126</v>
      </c>
      <c r="G1888">
        <v>2</v>
      </c>
      <c r="H1888" t="str">
        <f>'Sheet1 (2)'!K1887</f>
        <v>Nguyễn Thị Minh Khai 7</v>
      </c>
      <c r="I1888" t="str">
        <f>'Sheet1 (2)'!G1887</f>
        <v>Trụ kim loại - thép nhúng kẽm nóng 4mm</v>
      </c>
      <c r="J1888" t="s">
        <v>25441</v>
      </c>
      <c r="L1888" t="str">
        <f>'Sheet1 (2)'!O1887</f>
        <v>Hai Bà Trưng</v>
      </c>
      <c r="M1888" s="4" t="str">
        <f>'Sheet1 (2)'!P1887</f>
        <v>Bến Nghé</v>
      </c>
    </row>
    <row r="1889" spans="1:13" x14ac:dyDescent="0.25">
      <c r="A1889">
        <v>1887</v>
      </c>
      <c r="B1889" t="str">
        <f>'Sheet1 (2)'!C1888</f>
        <v>HBT_TN_3 (Số cũ 36)</v>
      </c>
      <c r="C1889" t="str">
        <f>'Sheet1 (2)'!H1888</f>
        <v>10.7820189122895</v>
      </c>
      <c r="D1889" t="str">
        <f>'Sheet1 (2)'!I1888</f>
        <v>106.699090003967</v>
      </c>
      <c r="G1889">
        <v>2</v>
      </c>
      <c r="H1889" t="str">
        <f>'Sheet1 (2)'!K1888</f>
        <v>Nguyễn Thị Minh Khai 7</v>
      </c>
      <c r="I1889" t="str">
        <f>'Sheet1 (2)'!G1888</f>
        <v>Trụ kim loại - thép nhúng kẽm nóng 4mm</v>
      </c>
      <c r="J1889" t="s">
        <v>25441</v>
      </c>
      <c r="L1889" t="str">
        <f>'Sheet1 (2)'!O1888</f>
        <v>Hai Bà Trưng</v>
      </c>
      <c r="M1889" s="4" t="str">
        <f>'Sheet1 (2)'!P1888</f>
        <v>Bến Nghé</v>
      </c>
    </row>
    <row r="1890" spans="1:13" x14ac:dyDescent="0.25">
      <c r="A1890">
        <v>1888</v>
      </c>
      <c r="B1890" t="str">
        <f>'Sheet1 (2)'!C1889</f>
        <v>HBT_TN_4 (Số cũ 37)</v>
      </c>
      <c r="C1890" t="str">
        <f>'Sheet1 (2)'!H1889</f>
        <v>10.7821704165472</v>
      </c>
      <c r="D1890" t="str">
        <f>'Sheet1 (2)'!I1889</f>
        <v>106.69891834259</v>
      </c>
      <c r="G1890">
        <v>2</v>
      </c>
      <c r="H1890" t="str">
        <f>'Sheet1 (2)'!K1889</f>
        <v>Nguyễn Thị Minh Khai 7</v>
      </c>
      <c r="I1890" t="str">
        <f>'Sheet1 (2)'!G1889</f>
        <v>Trụ kim loại - thép nhúng kẽm nóng 4mm</v>
      </c>
      <c r="J1890" t="s">
        <v>25441</v>
      </c>
      <c r="L1890" t="str">
        <f>'Sheet1 (2)'!O1889</f>
        <v>Hai Bà Trưng</v>
      </c>
      <c r="M1890" s="4" t="str">
        <f>'Sheet1 (2)'!P1889</f>
        <v>Bến Nghé</v>
      </c>
    </row>
    <row r="1891" spans="1:13" x14ac:dyDescent="0.25">
      <c r="A1891">
        <v>1889</v>
      </c>
      <c r="B1891" t="str">
        <f>'Sheet1 (2)'!C1890</f>
        <v>HBT_TN_5 (Số cũ 38)</v>
      </c>
      <c r="C1891" t="str">
        <f>'Sheet1 (2)'!H1890</f>
        <v>10.7823535389829</v>
      </c>
      <c r="D1891" t="str">
        <f>'Sheet1 (2)'!I1890</f>
        <v>106.698707789183</v>
      </c>
      <c r="G1891">
        <v>2</v>
      </c>
      <c r="H1891" t="str">
        <f>'Sheet1 (2)'!K1890</f>
        <v>Nguyễn Thị Minh Khai 7</v>
      </c>
      <c r="I1891" t="str">
        <f>'Sheet1 (2)'!G1890</f>
        <v>Trụ kim loại - thép nhúng kẽm nóng 4mm</v>
      </c>
      <c r="J1891" t="s">
        <v>25441</v>
      </c>
      <c r="L1891" t="str">
        <f>'Sheet1 (2)'!O1890</f>
        <v>Hai Bà Trưng</v>
      </c>
      <c r="M1891" s="4" t="str">
        <f>'Sheet1 (2)'!P1890</f>
        <v>Bến Nghé</v>
      </c>
    </row>
    <row r="1892" spans="1:13" x14ac:dyDescent="0.25">
      <c r="A1892">
        <v>1890</v>
      </c>
      <c r="B1892" t="str">
        <f>'Sheet1 (2)'!C1891</f>
        <v>HBT_TN_6 (Số cũ 39)</v>
      </c>
      <c r="C1892" t="str">
        <f>'Sheet1 (2)'!H1891</f>
        <v>10.782595945489</v>
      </c>
      <c r="D1892" t="str">
        <f>'Sheet1 (2)'!I1891</f>
        <v>106.698422133923</v>
      </c>
      <c r="G1892">
        <v>2</v>
      </c>
      <c r="H1892" t="str">
        <f>'Sheet1 (2)'!K1891</f>
        <v>Nguyễn Thị Minh Khai 7</v>
      </c>
      <c r="I1892" t="str">
        <f>'Sheet1 (2)'!G1891</f>
        <v>Trụ kim loại - thép nhúng kẽm nóng 4mm</v>
      </c>
      <c r="J1892" t="s">
        <v>25441</v>
      </c>
      <c r="L1892" t="str">
        <f>'Sheet1 (2)'!O1891</f>
        <v>Hai Bà Trưng</v>
      </c>
      <c r="M1892" s="4" t="str">
        <f>'Sheet1 (2)'!P1891</f>
        <v>Bến Nghé</v>
      </c>
    </row>
    <row r="1893" spans="1:13" x14ac:dyDescent="0.25">
      <c r="A1893">
        <v>1891</v>
      </c>
      <c r="B1893" t="str">
        <f>'Sheet1 (2)'!C1892</f>
        <v>HBT_TN_7 (Số cũ 40)</v>
      </c>
      <c r="C1893" t="str">
        <f>'Sheet1 (2)'!H1892</f>
        <v>10.782818590423</v>
      </c>
      <c r="D1893" t="str">
        <f>'Sheet1 (2)'!I1892</f>
        <v>106.698157936335</v>
      </c>
      <c r="G1893">
        <v>2</v>
      </c>
      <c r="H1893" t="str">
        <f>'Sheet1 (2)'!K1892</f>
        <v>Nguyễn Thị Minh Khai 7</v>
      </c>
      <c r="I1893" t="str">
        <f>'Sheet1 (2)'!G1892</f>
        <v>Trụ kim loại - thép nhúng kẽm nóng 4mm</v>
      </c>
      <c r="J1893" t="s">
        <v>25441</v>
      </c>
      <c r="L1893" t="str">
        <f>'Sheet1 (2)'!O1892</f>
        <v>Hai Bà Trưng</v>
      </c>
      <c r="M1893" s="4" t="str">
        <f>'Sheet1 (2)'!P1892</f>
        <v>Bến Nghé</v>
      </c>
    </row>
    <row r="1894" spans="1:13" x14ac:dyDescent="0.25">
      <c r="A1894">
        <v>1892</v>
      </c>
      <c r="B1894" t="str">
        <f>'Sheet1 (2)'!C1893</f>
        <v>NVC_TN_1</v>
      </c>
      <c r="C1894" t="str">
        <f>'Sheet1 (2)'!H1893</f>
        <v>10.782108497425</v>
      </c>
      <c r="D1894" t="str">
        <f>'Sheet1 (2)'!I1893</f>
        <v>106.698902249336</v>
      </c>
      <c r="G1894">
        <v>2</v>
      </c>
      <c r="H1894" t="str">
        <f>'Sheet1 (2)'!K1893</f>
        <v>Nguyễn Thị Minh Khai 7</v>
      </c>
      <c r="I1894" t="str">
        <f>'Sheet1 (2)'!G1893</f>
        <v>Trụ kim loại - thép nhúng kẽm nóng 4mm</v>
      </c>
      <c r="J1894" t="s">
        <v>25441</v>
      </c>
      <c r="L1894" t="str">
        <f>'Sheet1 (2)'!O1893</f>
        <v>Nguyễn Văn Chiêm</v>
      </c>
      <c r="M1894" s="4" t="str">
        <f>'Sheet1 (2)'!P1893</f>
        <v>Bến Nghé</v>
      </c>
    </row>
    <row r="1895" spans="1:13" x14ac:dyDescent="0.25">
      <c r="A1895">
        <v>1893</v>
      </c>
      <c r="B1895" t="str">
        <f>'Sheet1 (2)'!C1894</f>
        <v>NVC_TN_2</v>
      </c>
      <c r="C1895" t="str">
        <f>'Sheet1 (2)'!H1894</f>
        <v>10.7819319619855</v>
      </c>
      <c r="D1895" t="str">
        <f>'Sheet1 (2)'!I1894</f>
        <v>106.698749363422</v>
      </c>
      <c r="G1895">
        <v>2</v>
      </c>
      <c r="H1895" t="str">
        <f>'Sheet1 (2)'!K1894</f>
        <v>Nguyễn Thị Minh Khai 7</v>
      </c>
      <c r="I1895" t="str">
        <f>'Sheet1 (2)'!G1894</f>
        <v>Trụ kim loại - thép nhúng kẽm nóng 4mm</v>
      </c>
      <c r="J1895" t="s">
        <v>25441</v>
      </c>
      <c r="L1895" t="str">
        <f>'Sheet1 (2)'!O1894</f>
        <v>Nguyễn Văn Chiêm</v>
      </c>
      <c r="M1895" s="4" t="str">
        <f>'Sheet1 (2)'!P1894</f>
        <v>Bến Nghé</v>
      </c>
    </row>
    <row r="1896" spans="1:13" x14ac:dyDescent="0.25">
      <c r="A1896">
        <v>1894</v>
      </c>
      <c r="B1896" t="str">
        <f>'Sheet1 (2)'!C1895</f>
        <v>NVC_TN_3</v>
      </c>
      <c r="C1896" t="str">
        <f>'Sheet1 (2)'!H1895</f>
        <v>10.7817462044335</v>
      </c>
      <c r="D1896" t="str">
        <f>'Sheet1 (2)'!I1895</f>
        <v>106.698580384254</v>
      </c>
      <c r="G1896">
        <v>2</v>
      </c>
      <c r="H1896" t="str">
        <f>'Sheet1 (2)'!K1895</f>
        <v>Nguyễn Thị Minh Khai 7</v>
      </c>
      <c r="I1896" t="str">
        <f>'Sheet1 (2)'!G1895</f>
        <v>Trụ kim loại - thép nhúng kẽm nóng 4mm</v>
      </c>
      <c r="J1896" t="s">
        <v>25441</v>
      </c>
      <c r="L1896" t="str">
        <f>'Sheet1 (2)'!O1895</f>
        <v>Nguyễn Văn Chiêm</v>
      </c>
      <c r="M1896" s="4" t="str">
        <f>'Sheet1 (2)'!P1895</f>
        <v>Bến Nghé</v>
      </c>
    </row>
    <row r="1897" spans="1:13" x14ac:dyDescent="0.25">
      <c r="A1897">
        <v>1895</v>
      </c>
      <c r="B1897" t="str">
        <f>'Sheet1 (2)'!C1896</f>
        <v>NVC_TN_4</v>
      </c>
      <c r="C1897" t="str">
        <f>'Sheet1 (2)'!H1896</f>
        <v>10.7815920651011</v>
      </c>
      <c r="D1897" t="str">
        <f>'Sheet1 (2)'!I1896</f>
        <v>106.698431521654</v>
      </c>
      <c r="G1897">
        <v>2</v>
      </c>
      <c r="H1897" t="str">
        <f>'Sheet1 (2)'!K1896</f>
        <v>Nguyễn Thị Minh Khai 7</v>
      </c>
      <c r="I1897" t="str">
        <f>'Sheet1 (2)'!G1896</f>
        <v>Trụ kim loại - thép nhúng kẽm nóng 4mm</v>
      </c>
      <c r="J1897" t="s">
        <v>25441</v>
      </c>
      <c r="L1897" t="str">
        <f>'Sheet1 (2)'!O1896</f>
        <v>Nguyễn Văn Chiêm</v>
      </c>
      <c r="M1897" s="4" t="str">
        <f>'Sheet1 (2)'!P1896</f>
        <v>Bến Nghé</v>
      </c>
    </row>
    <row r="1898" spans="1:13" x14ac:dyDescent="0.25">
      <c r="A1898">
        <v>1896</v>
      </c>
      <c r="B1898" t="str">
        <f>'Sheet1 (2)'!C1897</f>
        <v>NVC_TN_5</v>
      </c>
      <c r="C1898" t="str">
        <f>'Sheet1 (2)'!H1897</f>
        <v>10.781408942202</v>
      </c>
      <c r="D1898" t="str">
        <f>'Sheet1 (2)'!I1897</f>
        <v>106.698263883591</v>
      </c>
      <c r="G1898">
        <v>2</v>
      </c>
      <c r="H1898" t="str">
        <f>'Sheet1 (2)'!K1897</f>
        <v>Nguyễn Thị Minh Khai 7</v>
      </c>
      <c r="I1898" t="str">
        <f>'Sheet1 (2)'!G1897</f>
        <v>Trụ kim loại - thép nhúng kẽm nóng 4mm</v>
      </c>
      <c r="J1898" t="s">
        <v>25441</v>
      </c>
      <c r="L1898" t="str">
        <f>'Sheet1 (2)'!O1897</f>
        <v>Nguyễn Văn Chiêm</v>
      </c>
      <c r="M1898" s="4" t="str">
        <f>'Sheet1 (2)'!P1897</f>
        <v>Bến Nghé</v>
      </c>
    </row>
    <row r="1899" spans="1:13" x14ac:dyDescent="0.25">
      <c r="A1899">
        <v>1897</v>
      </c>
      <c r="B1899" t="str">
        <f>'Sheet1 (2)'!C1898</f>
        <v>NVC_TN_6</v>
      </c>
      <c r="C1899" t="str">
        <f>'Sheet1 (2)'!H1898</f>
        <v>10.7812073751409</v>
      </c>
      <c r="D1899" t="str">
        <f>'Sheet1 (2)'!I1898</f>
        <v>106.698080152273</v>
      </c>
      <c r="G1899">
        <v>2</v>
      </c>
      <c r="H1899" t="str">
        <f>'Sheet1 (2)'!K1898</f>
        <v>Nguyễn Thị Minh Khai 7</v>
      </c>
      <c r="I1899" t="str">
        <f>'Sheet1 (2)'!G1898</f>
        <v>Trụ kim loại - thép nhúng kẽm nóng 4mm</v>
      </c>
      <c r="J1899" t="s">
        <v>25441</v>
      </c>
      <c r="L1899" t="str">
        <f>'Sheet1 (2)'!O1898</f>
        <v>Nguyễn Văn Chiêm</v>
      </c>
      <c r="M1899" s="4" t="str">
        <f>'Sheet1 (2)'!P1898</f>
        <v>Bến Nghé</v>
      </c>
    </row>
    <row r="1900" spans="1:13" x14ac:dyDescent="0.25">
      <c r="A1900">
        <v>1898</v>
      </c>
      <c r="B1900" t="str">
        <f>'Sheet1 (2)'!C1899</f>
        <v>TS_TT_5_1</v>
      </c>
      <c r="C1900" t="str">
        <f>'Sheet1 (2)'!H1899</f>
        <v>10.7791737</v>
      </c>
      <c r="D1900" t="str">
        <f>'Sheet1 (2)'!I1899</f>
        <v>106.7038042</v>
      </c>
      <c r="G1900">
        <v>2</v>
      </c>
      <c r="H1900" t="str">
        <f>'Sheet1 (2)'!K1899</f>
        <v>Thi Sách 1</v>
      </c>
      <c r="I1900" t="str">
        <f>'Sheet1 (2)'!G1899</f>
        <v>Trụ kim loại - thép nhúng kẽm nóng 4mm</v>
      </c>
      <c r="J1900" t="s">
        <v>25441</v>
      </c>
      <c r="L1900" t="str">
        <f>'Sheet1 (2)'!O1899</f>
        <v>Thi Sách</v>
      </c>
      <c r="M1900" s="4" t="str">
        <f>'Sheet1 (2)'!P1899</f>
        <v>Bến Nghé</v>
      </c>
    </row>
    <row r="1901" spans="1:13" x14ac:dyDescent="0.25">
      <c r="A1901">
        <v>1899</v>
      </c>
      <c r="B1901" t="str">
        <f>'Sheet1 (2)'!C1900</f>
        <v>TS_TT_5_2</v>
      </c>
      <c r="C1901" t="str">
        <f>'Sheet1 (2)'!H1900</f>
        <v>10.7789537</v>
      </c>
      <c r="D1901" t="str">
        <f>'Sheet1 (2)'!I1900</f>
        <v>106.7040208</v>
      </c>
      <c r="G1901">
        <v>2</v>
      </c>
      <c r="H1901" t="str">
        <f>'Sheet1 (2)'!K1900</f>
        <v>Thi Sách 1</v>
      </c>
      <c r="I1901" t="str">
        <f>'Sheet1 (2)'!G1900</f>
        <v>Trụ kim loại - thép nhúng kẽm nóng 4mm</v>
      </c>
      <c r="J1901" t="s">
        <v>25441</v>
      </c>
      <c r="L1901" t="str">
        <f>'Sheet1 (2)'!O1900</f>
        <v>Thi Sách</v>
      </c>
      <c r="M1901" s="4" t="str">
        <f>'Sheet1 (2)'!P1900</f>
        <v>Bến Nghé</v>
      </c>
    </row>
    <row r="1902" spans="1:13" x14ac:dyDescent="0.25">
      <c r="A1902">
        <v>1900</v>
      </c>
      <c r="B1902" t="str">
        <f>'Sheet1 (2)'!C1901</f>
        <v>TS_TT_5_3</v>
      </c>
      <c r="C1902" t="str">
        <f>'Sheet1 (2)'!H1901</f>
        <v>10.7787168</v>
      </c>
      <c r="D1902" t="str">
        <f>'Sheet1 (2)'!I1901</f>
        <v>106.7042072</v>
      </c>
      <c r="G1902">
        <v>2</v>
      </c>
      <c r="H1902" t="str">
        <f>'Sheet1 (2)'!K1901</f>
        <v>Thi Sách 1</v>
      </c>
      <c r="I1902" t="str">
        <f>'Sheet1 (2)'!G1901</f>
        <v>Trụ kim loại - thép nhúng kẽm nóng 4mm</v>
      </c>
      <c r="J1902" t="s">
        <v>25441</v>
      </c>
      <c r="L1902" t="str">
        <f>'Sheet1 (2)'!O1901</f>
        <v>Thi Sách</v>
      </c>
      <c r="M1902" s="4" t="str">
        <f>'Sheet1 (2)'!P1901</f>
        <v>Bến Nghé</v>
      </c>
    </row>
    <row r="1903" spans="1:13" x14ac:dyDescent="0.25">
      <c r="A1903">
        <v>1901</v>
      </c>
      <c r="B1903" t="str">
        <f>'Sheet1 (2)'!C1902</f>
        <v>TS_TT_5_4</v>
      </c>
      <c r="C1903" t="str">
        <f>'Sheet1 (2)'!H1902</f>
        <v>10.7783105</v>
      </c>
      <c r="D1903" t="str">
        <f>'Sheet1 (2)'!I1902</f>
        <v>106.7045671</v>
      </c>
      <c r="G1903">
        <v>2</v>
      </c>
      <c r="H1903" t="str">
        <f>'Sheet1 (2)'!K1902</f>
        <v>Thi Sách 1</v>
      </c>
      <c r="I1903" t="str">
        <f>'Sheet1 (2)'!G1902</f>
        <v>Trụ kim loại - thép nhúng kẽm nóng 4mm</v>
      </c>
      <c r="J1903" t="s">
        <v>25441</v>
      </c>
      <c r="L1903" t="str">
        <f>'Sheet1 (2)'!O1902</f>
        <v>Thi Sách</v>
      </c>
      <c r="M1903" s="4" t="str">
        <f>'Sheet1 (2)'!P1902</f>
        <v>Bến Nghé</v>
      </c>
    </row>
    <row r="1904" spans="1:13" x14ac:dyDescent="0.25">
      <c r="A1904">
        <v>1902</v>
      </c>
      <c r="B1904" t="str">
        <f>'Sheet1 (2)'!C1903</f>
        <v>TS_TT_5_5</v>
      </c>
      <c r="C1904" t="str">
        <f>'Sheet1 (2)'!H1903</f>
        <v>10.7781667</v>
      </c>
      <c r="D1904" t="str">
        <f>'Sheet1 (2)'!I1903</f>
        <v>106.7046839</v>
      </c>
      <c r="G1904">
        <v>2</v>
      </c>
      <c r="H1904" t="str">
        <f>'Sheet1 (2)'!K1903</f>
        <v>Thi Sách 1</v>
      </c>
      <c r="I1904" t="str">
        <f>'Sheet1 (2)'!G1903</f>
        <v>Trụ kim loại - thép nhúng kẽm nóng 4mm</v>
      </c>
      <c r="J1904" t="s">
        <v>25441</v>
      </c>
      <c r="L1904" t="str">
        <f>'Sheet1 (2)'!O1903</f>
        <v>Thi Sách</v>
      </c>
      <c r="M1904" s="4" t="str">
        <f>'Sheet1 (2)'!P1903</f>
        <v>Bến Nghé</v>
      </c>
    </row>
    <row r="1905" spans="1:13" x14ac:dyDescent="0.25">
      <c r="A1905">
        <v>1903</v>
      </c>
      <c r="B1905" t="str">
        <f>'Sheet1 (2)'!C1904</f>
        <v>TS_TT_5_6</v>
      </c>
      <c r="C1905" t="str">
        <f>'Sheet1 (2)'!H1904</f>
        <v>10.7778479</v>
      </c>
      <c r="D1905" t="str">
        <f>'Sheet1 (2)'!I1904</f>
        <v>106.7050818</v>
      </c>
      <c r="G1905">
        <v>2</v>
      </c>
      <c r="H1905" t="str">
        <f>'Sheet1 (2)'!K1904</f>
        <v>Thi Sách 1</v>
      </c>
      <c r="I1905" t="str">
        <f>'Sheet1 (2)'!G1904</f>
        <v>Trụ kim loại - thép nhúng kẽm nóng 4mm</v>
      </c>
      <c r="J1905" t="s">
        <v>25441</v>
      </c>
      <c r="L1905" t="str">
        <f>'Sheet1 (2)'!O1904</f>
        <v>Thi Sách</v>
      </c>
      <c r="M1905" s="4" t="str">
        <f>'Sheet1 (2)'!P1904</f>
        <v>Bến Nghé</v>
      </c>
    </row>
    <row r="1906" spans="1:13" x14ac:dyDescent="0.25">
      <c r="A1906">
        <v>1904</v>
      </c>
      <c r="B1906" t="str">
        <f>'Sheet1 (2)'!C1905</f>
        <v>TS_TT_5_7</v>
      </c>
      <c r="C1906" t="str">
        <f>'Sheet1 (2)'!H1905</f>
        <v>10.7776185</v>
      </c>
      <c r="D1906" t="str">
        <f>'Sheet1 (2)'!I1905</f>
        <v>106.7052399</v>
      </c>
      <c r="G1906">
        <v>2</v>
      </c>
      <c r="H1906" t="str">
        <f>'Sheet1 (2)'!K1905</f>
        <v>Thi Sách 1</v>
      </c>
      <c r="I1906" t="str">
        <f>'Sheet1 (2)'!G1905</f>
        <v>Trụ kim loại - thép nhúng kẽm nóng 4mm</v>
      </c>
      <c r="J1906" t="s">
        <v>25441</v>
      </c>
      <c r="L1906" t="str">
        <f>'Sheet1 (2)'!O1905</f>
        <v>Thi Sách</v>
      </c>
      <c r="M1906" s="4" t="str">
        <f>'Sheet1 (2)'!P1905</f>
        <v>Bến Nghé</v>
      </c>
    </row>
    <row r="1907" spans="1:13" x14ac:dyDescent="0.25">
      <c r="A1907">
        <v>1905</v>
      </c>
      <c r="B1907" t="str">
        <f>'Sheet1 (2)'!C1906</f>
        <v>TS_TT_5_8</v>
      </c>
      <c r="C1907" t="str">
        <f>'Sheet1 (2)'!H1906</f>
        <v>10.7773728</v>
      </c>
      <c r="D1907" t="str">
        <f>'Sheet1 (2)'!I1906</f>
        <v>106.7054251</v>
      </c>
      <c r="G1907">
        <v>2</v>
      </c>
      <c r="H1907" t="str">
        <f>'Sheet1 (2)'!K1906</f>
        <v>Thi Sách 1</v>
      </c>
      <c r="I1907" t="str">
        <f>'Sheet1 (2)'!G1906</f>
        <v>Trụ kim loại - thép nhúng kẽm nóng 4mm</v>
      </c>
      <c r="J1907" t="s">
        <v>25441</v>
      </c>
      <c r="L1907" t="str">
        <f>'Sheet1 (2)'!O1906</f>
        <v>Thi Sách</v>
      </c>
      <c r="M1907" s="4" t="str">
        <f>'Sheet1 (2)'!P1906</f>
        <v>Bến Nghé</v>
      </c>
    </row>
    <row r="1908" spans="1:13" x14ac:dyDescent="0.25">
      <c r="A1908">
        <v>1906</v>
      </c>
      <c r="B1908" t="str">
        <f>'Sheet1 (2)'!C1907</f>
        <v>NTY_TY_1</v>
      </c>
      <c r="C1908" t="str">
        <f>'Sheet1 (2)'!H1907</f>
        <v>10.7896862</v>
      </c>
      <c r="D1908" t="str">
        <f>'Sheet1 (2)'!I1907</f>
        <v>106.6978028</v>
      </c>
      <c r="G1908">
        <v>2</v>
      </c>
      <c r="H1908" t="str">
        <f>'Sheet1 (2)'!K1907</f>
        <v>Nguyễn Thành Ý 1</v>
      </c>
      <c r="I1908" t="str">
        <f>'Sheet1 (2)'!G1907</f>
        <v>Trụ kim loại - thép nhúng kẽm nóng 4mm</v>
      </c>
      <c r="J1908" t="s">
        <v>25441</v>
      </c>
      <c r="L1908" t="str">
        <f>'Sheet1 (2)'!O1907</f>
        <v>Nguyễn Thành Ý</v>
      </c>
      <c r="M1908" s="4" t="str">
        <f>'Sheet1 (2)'!P1907</f>
        <v>Đa Kao</v>
      </c>
    </row>
    <row r="1909" spans="1:13" x14ac:dyDescent="0.25">
      <c r="A1909">
        <v>1907</v>
      </c>
      <c r="B1909" t="str">
        <f>'Sheet1 (2)'!C1908</f>
        <v>NTY_TY_2</v>
      </c>
      <c r="C1909" t="str">
        <f>'Sheet1 (2)'!H1908</f>
        <v>10.7894961</v>
      </c>
      <c r="D1909" t="str">
        <f>'Sheet1 (2)'!I1908</f>
        <v>106.6976631</v>
      </c>
      <c r="G1909">
        <v>2</v>
      </c>
      <c r="H1909" t="str">
        <f>'Sheet1 (2)'!K1908</f>
        <v>Nguyễn Thành Ý 1</v>
      </c>
      <c r="I1909" t="str">
        <f>'Sheet1 (2)'!G1908</f>
        <v>Trụ kim loại - thép nhúng kẽm nóng 4mm</v>
      </c>
      <c r="J1909" t="s">
        <v>25441</v>
      </c>
      <c r="L1909" t="str">
        <f>'Sheet1 (2)'!O1908</f>
        <v>Nguyễn Thành Ý</v>
      </c>
      <c r="M1909" s="4" t="str">
        <f>'Sheet1 (2)'!P1908</f>
        <v>Đa Kao</v>
      </c>
    </row>
    <row r="1910" spans="1:13" x14ac:dyDescent="0.25">
      <c r="A1910">
        <v>1908</v>
      </c>
      <c r="B1910" t="str">
        <f>'Sheet1 (2)'!C1909</f>
        <v>NTY_TY_3A/3B</v>
      </c>
      <c r="C1910" t="str">
        <f>'Sheet1 (2)'!H1909</f>
        <v>10.7893771</v>
      </c>
      <c r="D1910" t="str">
        <f>'Sheet1 (2)'!I1909</f>
        <v>106.6975266</v>
      </c>
      <c r="G1910">
        <v>2</v>
      </c>
      <c r="H1910" t="str">
        <f>'Sheet1 (2)'!K1909</f>
        <v>Nguyễn Thành Ý 1</v>
      </c>
      <c r="I1910" t="str">
        <f>'Sheet1 (2)'!G1909</f>
        <v>Trụ kim loại - thép nhúng kẽm nóng 4mm</v>
      </c>
      <c r="J1910" t="s">
        <v>25441</v>
      </c>
      <c r="L1910" t="str">
        <f>'Sheet1 (2)'!O1909</f>
        <v>Nguyễn Thành Ý</v>
      </c>
      <c r="M1910" s="4" t="str">
        <f>'Sheet1 (2)'!P1909</f>
        <v>Đa Kao</v>
      </c>
    </row>
    <row r="1911" spans="1:13" x14ac:dyDescent="0.25">
      <c r="A1911">
        <v>1909</v>
      </c>
      <c r="B1911" t="str">
        <f>'Sheet1 (2)'!C1910</f>
        <v>NTY_TY_4</v>
      </c>
      <c r="C1911" t="str">
        <f>'Sheet1 (2)'!H1910</f>
        <v>10.7892784</v>
      </c>
      <c r="D1911" t="str">
        <f>'Sheet1 (2)'!I1910</f>
        <v>106.6973859</v>
      </c>
      <c r="G1911">
        <v>2</v>
      </c>
      <c r="H1911" t="str">
        <f>'Sheet1 (2)'!K1910</f>
        <v>Nguyễn Thành Ý 1</v>
      </c>
      <c r="I1911" t="str">
        <f>'Sheet1 (2)'!G1910</f>
        <v>Trụ kim loại - thép nhúng kẽm nóng 4mm</v>
      </c>
      <c r="J1911" t="s">
        <v>25441</v>
      </c>
      <c r="L1911" t="str">
        <f>'Sheet1 (2)'!O1910</f>
        <v>Nguyễn Thành Ý</v>
      </c>
      <c r="M1911" s="4" t="str">
        <f>'Sheet1 (2)'!P1910</f>
        <v>Đa Kao</v>
      </c>
    </row>
    <row r="1912" spans="1:13" x14ac:dyDescent="0.25">
      <c r="A1912">
        <v>1910</v>
      </c>
      <c r="B1912" t="str">
        <f>'Sheet1 (2)'!C1911</f>
        <v>NTY_TY_5</v>
      </c>
      <c r="C1912" t="str">
        <f>'Sheet1 (2)'!H1911</f>
        <v>10.788982</v>
      </c>
      <c r="D1912" t="str">
        <f>'Sheet1 (2)'!I1911</f>
        <v>106.69717</v>
      </c>
      <c r="G1912">
        <v>2</v>
      </c>
      <c r="H1912" t="str">
        <f>'Sheet1 (2)'!K1911</f>
        <v>Nguyễn Thành Ý 1</v>
      </c>
      <c r="I1912" t="str">
        <f>'Sheet1 (2)'!G1911</f>
        <v>Trụ kim loại - thép nhúng kẽm nóng 4mm</v>
      </c>
      <c r="J1912" t="s">
        <v>25441</v>
      </c>
      <c r="L1912" t="str">
        <f>'Sheet1 (2)'!O1911</f>
        <v>Nguyễn Thành Ý</v>
      </c>
      <c r="M1912" s="4" t="str">
        <f>'Sheet1 (2)'!P1911</f>
        <v>Đa Kao</v>
      </c>
    </row>
    <row r="1913" spans="1:13" x14ac:dyDescent="0.25">
      <c r="A1913">
        <v>1911</v>
      </c>
      <c r="B1913" t="str">
        <f>'Sheet1 (2)'!C1912</f>
        <v>NTY _TY_6</v>
      </c>
      <c r="C1913" t="str">
        <f>'Sheet1 (2)'!H1912</f>
        <v>10.7888515</v>
      </c>
      <c r="D1913" t="str">
        <f>'Sheet1 (2)'!I1912</f>
        <v>106.6970205</v>
      </c>
      <c r="G1913">
        <v>2</v>
      </c>
      <c r="H1913" t="str">
        <f>'Sheet1 (2)'!K1912</f>
        <v>Nguyễn Thành Ý 1</v>
      </c>
      <c r="I1913" t="str">
        <f>'Sheet1 (2)'!G1912</f>
        <v>Trụ kim loại - thép nhúng kẽm nóng 4mm</v>
      </c>
      <c r="J1913" t="s">
        <v>25441</v>
      </c>
      <c r="L1913" t="str">
        <f>'Sheet1 (2)'!O1912</f>
        <v>Nguyễn Thành Ý</v>
      </c>
      <c r="M1913" s="4" t="str">
        <f>'Sheet1 (2)'!P1912</f>
        <v>Đa Kao</v>
      </c>
    </row>
    <row r="1914" spans="1:13" x14ac:dyDescent="0.25">
      <c r="A1914">
        <v>1912</v>
      </c>
      <c r="B1914" t="str">
        <f>'Sheet1 (2)'!C1913</f>
        <v>NTY_TY_7</v>
      </c>
      <c r="C1914" t="str">
        <f>'Sheet1 (2)'!H1913</f>
        <v>10.7887234</v>
      </c>
      <c r="D1914" t="str">
        <f>'Sheet1 (2)'!I1913</f>
        <v>106.6969187</v>
      </c>
      <c r="G1914">
        <v>2</v>
      </c>
      <c r="H1914" t="str">
        <f>'Sheet1 (2)'!K1913</f>
        <v>Nguyễn Thành Ý 1</v>
      </c>
      <c r="I1914" t="str">
        <f>'Sheet1 (2)'!G1913</f>
        <v>Trụ kim loại - thép nhúng kẽm nóng 4mm</v>
      </c>
      <c r="J1914" t="s">
        <v>25441</v>
      </c>
      <c r="L1914" t="str">
        <f>'Sheet1 (2)'!O1913</f>
        <v>Nguyễn Thành Ý</v>
      </c>
      <c r="M1914" s="4" t="str">
        <f>'Sheet1 (2)'!P1913</f>
        <v>Đa Kao</v>
      </c>
    </row>
    <row r="1915" spans="1:13" x14ac:dyDescent="0.25">
      <c r="A1915">
        <v>1913</v>
      </c>
      <c r="B1915" t="str">
        <f>'Sheet1 (2)'!C1914</f>
        <v>NTY_TY_8</v>
      </c>
      <c r="C1915" t="str">
        <f>'Sheet1 (2)'!H1914</f>
        <v>10.7886034</v>
      </c>
      <c r="D1915" t="str">
        <f>'Sheet1 (2)'!I1914</f>
        <v>106.6971112</v>
      </c>
      <c r="G1915">
        <v>2</v>
      </c>
      <c r="H1915" t="str">
        <f>'Sheet1 (2)'!K1914</f>
        <v>Nguyễn Thành Ý 1</v>
      </c>
      <c r="I1915" t="str">
        <f>'Sheet1 (2)'!G1914</f>
        <v>Trụ kim loại - thép nhúng kẽm nóng 4mm</v>
      </c>
      <c r="J1915" t="s">
        <v>25441</v>
      </c>
      <c r="L1915" t="str">
        <f>'Sheet1 (2)'!O1914</f>
        <v>Nguyễn Thành Ý</v>
      </c>
      <c r="M1915" s="4" t="str">
        <f>'Sheet1 (2)'!P1914</f>
        <v>Đa Kao</v>
      </c>
    </row>
    <row r="1916" spans="1:13" x14ac:dyDescent="0.25">
      <c r="A1916">
        <v>1914</v>
      </c>
      <c r="B1916" t="str">
        <f>'Sheet1 (2)'!C1915</f>
        <v>DTH_TY_1 (17)</v>
      </c>
      <c r="C1916" t="str">
        <f>'Sheet1 (2)'!H1915</f>
        <v>10.7896124</v>
      </c>
      <c r="D1916" t="str">
        <f>'Sheet1 (2)'!I1915</f>
        <v>106.698311</v>
      </c>
      <c r="G1916">
        <v>2</v>
      </c>
      <c r="H1916" t="str">
        <f>'Sheet1 (2)'!K1915</f>
        <v>Nguyễn Thành Ý 1</v>
      </c>
      <c r="I1916" t="str">
        <f>'Sheet1 (2)'!G1915</f>
        <v>Trụ kim loại - thép nhúng kẽm nóng 4mm</v>
      </c>
      <c r="J1916" t="s">
        <v>25441</v>
      </c>
      <c r="L1916" t="str">
        <f>'Sheet1 (2)'!O1915</f>
        <v>Đinh Tiên Hoàng</v>
      </c>
      <c r="M1916" s="4" t="str">
        <f>'Sheet1 (2)'!P1915</f>
        <v>Đa Kao</v>
      </c>
    </row>
    <row r="1917" spans="1:13" x14ac:dyDescent="0.25">
      <c r="A1917">
        <v>1915</v>
      </c>
      <c r="B1917" t="str">
        <f>'Sheet1 (2)'!C1916</f>
        <v>DTH_TY_2 (18A/18B)</v>
      </c>
      <c r="C1917" t="str">
        <f>'Sheet1 (2)'!H1916</f>
        <v>10.7899074</v>
      </c>
      <c r="D1917" t="str">
        <f>'Sheet1 (2)'!I1916</f>
        <v>106.6980227</v>
      </c>
      <c r="G1917">
        <v>2</v>
      </c>
      <c r="H1917" t="str">
        <f>'Sheet1 (2)'!K1916</f>
        <v>Nguyễn Thành Ý 1</v>
      </c>
      <c r="I1917" t="str">
        <f>'Sheet1 (2)'!G1916</f>
        <v>Trụ kim loại - thép nhúng kẽm nóng 4mm</v>
      </c>
      <c r="J1917" t="s">
        <v>25441</v>
      </c>
      <c r="L1917" t="str">
        <f>'Sheet1 (2)'!O1916</f>
        <v>Đinh Tiên Hoàng</v>
      </c>
      <c r="M1917" s="4" t="str">
        <f>'Sheet1 (2)'!P1916</f>
        <v>Đa Kao</v>
      </c>
    </row>
    <row r="1918" spans="1:13" x14ac:dyDescent="0.25">
      <c r="A1918">
        <v>1916</v>
      </c>
      <c r="B1918" t="str">
        <f>'Sheet1 (2)'!C1917</f>
        <v>DTH_TY_3 (19)</v>
      </c>
      <c r="C1918" t="str">
        <f>'Sheet1 (2)'!H1917</f>
        <v>10.7900878</v>
      </c>
      <c r="D1918" t="str">
        <f>'Sheet1 (2)'!I1917</f>
        <v>106.6978526</v>
      </c>
      <c r="G1918">
        <v>2</v>
      </c>
      <c r="H1918" t="str">
        <f>'Sheet1 (2)'!K1917</f>
        <v>Nguyễn Thành Ý 1</v>
      </c>
      <c r="I1918" t="str">
        <f>'Sheet1 (2)'!G1917</f>
        <v>Trụ kim loại - thép nhúng kẽm nóng 4mm</v>
      </c>
      <c r="J1918" t="s">
        <v>25441</v>
      </c>
      <c r="L1918" t="str">
        <f>'Sheet1 (2)'!O1917</f>
        <v>Đinh Tiên Hoàng</v>
      </c>
      <c r="M1918" s="4" t="str">
        <f>'Sheet1 (2)'!P1917</f>
        <v>Đa Kao</v>
      </c>
    </row>
    <row r="1919" spans="1:13" x14ac:dyDescent="0.25">
      <c r="A1919">
        <v>1917</v>
      </c>
      <c r="B1919" t="str">
        <f>'Sheet1 (2)'!C1918</f>
        <v>DTH_TY_4 (20)</v>
      </c>
      <c r="C1919" t="str">
        <f>'Sheet1 (2)'!H1918</f>
        <v>10.790259</v>
      </c>
      <c r="D1919" t="str">
        <f>'Sheet1 (2)'!I1918</f>
        <v>106.6975469</v>
      </c>
      <c r="G1919">
        <v>2</v>
      </c>
      <c r="H1919" t="str">
        <f>'Sheet1 (2)'!K1918</f>
        <v>Nguyễn Thành Ý 1</v>
      </c>
      <c r="I1919" t="str">
        <f>'Sheet1 (2)'!G1918</f>
        <v>Trụ kim loại - thép nhúng kẽm nóng 4mm</v>
      </c>
      <c r="J1919" t="s">
        <v>25441</v>
      </c>
      <c r="L1919" t="str">
        <f>'Sheet1 (2)'!O1918</f>
        <v>Đinh Tiên Hoàng</v>
      </c>
      <c r="M1919" s="4" t="str">
        <f>'Sheet1 (2)'!P1918</f>
        <v>Đa Kao</v>
      </c>
    </row>
    <row r="1920" spans="1:13" x14ac:dyDescent="0.25">
      <c r="A1920">
        <v>1918</v>
      </c>
      <c r="B1920" t="str">
        <f>'Sheet1 (2)'!C1919</f>
        <v>H2TY_TY_1</v>
      </c>
      <c r="C1920" t="str">
        <f>'Sheet1 (2)'!H1919</f>
        <v>10.789431</v>
      </c>
      <c r="D1920" t="str">
        <f>'Sheet1 (2)'!I1919</f>
        <v>106.6972848</v>
      </c>
      <c r="G1920">
        <v>2</v>
      </c>
      <c r="H1920" t="str">
        <f>'Sheet1 (2)'!K1919</f>
        <v>Nguyễn Thành Ý 1</v>
      </c>
      <c r="I1920" t="str">
        <f>'Sheet1 (2)'!G1919</f>
        <v>Trụ bê tông đơn điện lực quản lý</v>
      </c>
      <c r="J1920" t="s">
        <v>25441</v>
      </c>
      <c r="L1920" t="str">
        <f>'Sheet1 (2)'!O1919</f>
        <v>Hẻm 2 THành Ý</v>
      </c>
      <c r="M1920" s="4" t="str">
        <f>'Sheet1 (2)'!P1919</f>
        <v>Đa Kao</v>
      </c>
    </row>
    <row r="1921" spans="1:13" x14ac:dyDescent="0.25">
      <c r="A1921">
        <v>1919</v>
      </c>
      <c r="B1921" t="str">
        <f>'Sheet1 (2)'!C1920</f>
        <v>H2TY_TY_2</v>
      </c>
      <c r="C1921" t="str">
        <f>'Sheet1 (2)'!H1920</f>
        <v>10.7892523</v>
      </c>
      <c r="D1921" t="str">
        <f>'Sheet1 (2)'!I1920</f>
        <v>106.6971105</v>
      </c>
      <c r="G1921">
        <v>2</v>
      </c>
      <c r="H1921" t="str">
        <f>'Sheet1 (2)'!K1920</f>
        <v>Nguyễn Thành Ý 1</v>
      </c>
      <c r="I1921" t="str">
        <f>'Sheet1 (2)'!G1920</f>
        <v>Trụ bê tông đơn điện lực quản lý</v>
      </c>
      <c r="J1921" t="s">
        <v>25441</v>
      </c>
      <c r="L1921" t="str">
        <f>'Sheet1 (2)'!O1920</f>
        <v>Hẻm 2 THành Ý</v>
      </c>
      <c r="M1921" s="4" t="str">
        <f>'Sheet1 (2)'!P1920</f>
        <v>Đa Kao</v>
      </c>
    </row>
    <row r="1922" spans="1:13" x14ac:dyDescent="0.25">
      <c r="A1922">
        <v>1920</v>
      </c>
      <c r="B1922" t="str">
        <f>'Sheet1 (2)'!C1921</f>
        <v>H2TY_TY_3</v>
      </c>
      <c r="C1922" t="str">
        <f>'Sheet1 (2)'!H1921</f>
        <v>10.7890985</v>
      </c>
      <c r="D1922" t="str">
        <f>'Sheet1 (2)'!I1921</f>
        <v>106.6970375</v>
      </c>
      <c r="G1922">
        <v>2</v>
      </c>
      <c r="H1922" t="str">
        <f>'Sheet1 (2)'!K1921</f>
        <v>Nguyễn Thành Ý 1</v>
      </c>
      <c r="I1922" t="str">
        <f>'Sheet1 (2)'!G1921</f>
        <v>Trụ bê tông đơn điện lực quản lý</v>
      </c>
      <c r="J1922" t="s">
        <v>25441</v>
      </c>
      <c r="L1922" t="str">
        <f>'Sheet1 (2)'!O1921</f>
        <v>Hẻm 2 THành Ý</v>
      </c>
      <c r="M1922" s="4" t="str">
        <f>'Sheet1 (2)'!P1921</f>
        <v>Đa Kao</v>
      </c>
    </row>
    <row r="1923" spans="1:13" x14ac:dyDescent="0.25">
      <c r="A1923">
        <v>1921</v>
      </c>
      <c r="B1923" t="str">
        <f>'Sheet1 (2)'!C1922</f>
        <v>H2TY _TY_4</v>
      </c>
      <c r="C1923" t="str">
        <f>'Sheet1 (2)'!H1922</f>
        <v>10.7890639</v>
      </c>
      <c r="D1923" t="str">
        <f>'Sheet1 (2)'!I1922</f>
        <v>106.6968653</v>
      </c>
      <c r="G1923">
        <v>2</v>
      </c>
      <c r="H1923" t="str">
        <f>'Sheet1 (2)'!K1922</f>
        <v>Nguyễn Thành Ý 1</v>
      </c>
      <c r="I1923" t="str">
        <f>'Sheet1 (2)'!G1922</f>
        <v>Trụ bê tông đơn điện lực quản lý</v>
      </c>
      <c r="J1923" t="s">
        <v>25441</v>
      </c>
      <c r="L1923" t="str">
        <f>'Sheet1 (2)'!O1922</f>
        <v>Hẻm 2 THành Ý</v>
      </c>
      <c r="M1923" s="4" t="str">
        <f>'Sheet1 (2)'!P1922</f>
        <v>Đa Kao</v>
      </c>
    </row>
    <row r="1924" spans="1:13" x14ac:dyDescent="0.25">
      <c r="A1924">
        <v>1922</v>
      </c>
      <c r="B1924" t="str">
        <f>'Sheet1 (2)'!C1923</f>
        <v>CĐ- TY-1</v>
      </c>
      <c r="C1924" t="str">
        <f>'Sheet1 (2)'!H1923</f>
        <v>10.7892078</v>
      </c>
      <c r="D1924" t="str">
        <f>'Sheet1 (2)'!I1923</f>
        <v>106.6976804</v>
      </c>
      <c r="G1924">
        <v>2</v>
      </c>
      <c r="H1924" t="str">
        <f>'Sheet1 (2)'!K1923</f>
        <v>Nguyễn Thành Ý 1</v>
      </c>
      <c r="I1924" t="str">
        <f>'Sheet1 (2)'!G1923</f>
        <v>Trụ bê tông đơn điện lực quản lý</v>
      </c>
      <c r="J1924" t="s">
        <v>25441</v>
      </c>
      <c r="L1924" t="str">
        <f>'Sheet1 (2)'!O1923</f>
        <v>Cây Điệp</v>
      </c>
      <c r="M1924" s="4" t="str">
        <f>'Sheet1 (2)'!P1923</f>
        <v>Đa Kao</v>
      </c>
    </row>
    <row r="1925" spans="1:13" x14ac:dyDescent="0.25">
      <c r="A1925">
        <v>1923</v>
      </c>
      <c r="B1925" t="str">
        <f>'Sheet1 (2)'!C1924</f>
        <v>NTMK_TV_1 (27)</v>
      </c>
      <c r="C1925" t="str">
        <f>'Sheet1 (2)'!H1924</f>
        <v>10.7734714</v>
      </c>
      <c r="D1925" t="str">
        <f>'Sheet1 (2)'!I1924</f>
        <v>106.6893238</v>
      </c>
      <c r="G1925">
        <v>2</v>
      </c>
      <c r="H1925" t="str">
        <f>'Sheet1 (2)'!K1924</f>
        <v>Nguyễn Thị Minh Khai 3</v>
      </c>
      <c r="I1925" t="str">
        <f>'Sheet1 (2)'!G1924</f>
        <v>Trụ kim loại - thép nhúng kẽm nóng 4mm</v>
      </c>
      <c r="J1925" t="s">
        <v>25441</v>
      </c>
      <c r="L1925" t="str">
        <f>'Sheet1 (2)'!O1924</f>
        <v>Nguyễn Thị Minh Khai</v>
      </c>
      <c r="M1925" s="4" t="str">
        <f>'Sheet1 (2)'!P1924</f>
        <v>Bến Thành</v>
      </c>
    </row>
    <row r="1926" spans="1:13" x14ac:dyDescent="0.25">
      <c r="A1926">
        <v>1924</v>
      </c>
      <c r="B1926" t="str">
        <f>'Sheet1 (2)'!C1925</f>
        <v>CMTT_TV_1</v>
      </c>
      <c r="C1926" t="str">
        <f>'Sheet1 (2)'!H1925</f>
        <v>10.77347</v>
      </c>
      <c r="D1926" t="str">
        <f>'Sheet1 (2)'!I1925</f>
        <v>106.689409</v>
      </c>
      <c r="G1926">
        <v>2</v>
      </c>
      <c r="H1926" t="str">
        <f>'Sheet1 (2)'!K1925</f>
        <v>Nguyễn Thị Minh Khai 3</v>
      </c>
      <c r="I1926" t="str">
        <f>'Sheet1 (2)'!G1925</f>
        <v>Trụ kim loại - thép nhúng kẽm nóng 4mm</v>
      </c>
      <c r="J1926" t="s">
        <v>25441</v>
      </c>
      <c r="L1926" t="str">
        <f>'Sheet1 (2)'!O1925</f>
        <v>Cách Mạng Tháng Tám</v>
      </c>
      <c r="M1926" s="4" t="str">
        <f>'Sheet1 (2)'!P1925</f>
        <v>Bến Thành</v>
      </c>
    </row>
    <row r="1927" spans="1:13" x14ac:dyDescent="0.25">
      <c r="A1927">
        <v>1925</v>
      </c>
      <c r="B1927" t="str">
        <f>'Sheet1 (2)'!C1926</f>
        <v>CMTT_TV_2</v>
      </c>
      <c r="C1927" t="str">
        <f>'Sheet1 (2)'!H1926</f>
        <v>10.7734484</v>
      </c>
      <c r="D1927" t="str">
        <f>'Sheet1 (2)'!I1926</f>
        <v>106.689648</v>
      </c>
      <c r="G1927">
        <v>2</v>
      </c>
      <c r="H1927" t="str">
        <f>'Sheet1 (2)'!K1926</f>
        <v>Nguyễn Thị Minh Khai 3</v>
      </c>
      <c r="I1927" t="str">
        <f>'Sheet1 (2)'!G1926</f>
        <v>Trụ kim loại - thép nhúng kẽm nóng 4mm</v>
      </c>
      <c r="J1927" t="s">
        <v>25441</v>
      </c>
      <c r="L1927" t="str">
        <f>'Sheet1 (2)'!O1926</f>
        <v>Cách Mạng Tháng Tám</v>
      </c>
      <c r="M1927" s="4" t="str">
        <f>'Sheet1 (2)'!P1926</f>
        <v>Bến Thành</v>
      </c>
    </row>
    <row r="1928" spans="1:13" x14ac:dyDescent="0.25">
      <c r="A1928">
        <v>1926</v>
      </c>
      <c r="B1928" t="str">
        <f>'Sheet1 (2)'!C1927</f>
        <v>PASTEUR_TK_1 (số cũ 32/1)</v>
      </c>
      <c r="C1928" t="str">
        <f>'Sheet1 (2)'!H1927</f>
        <v>10.7759276</v>
      </c>
      <c r="D1928" t="str">
        <f>'Sheet1 (2)'!I1927</f>
        <v>106.700378</v>
      </c>
      <c r="G1928">
        <v>2</v>
      </c>
      <c r="H1928" t="str">
        <f>'Sheet1 (2)'!K1927</f>
        <v>Pasteur 4</v>
      </c>
      <c r="I1928" t="str">
        <f>'Sheet1 (2)'!G1927</f>
        <v>Trụ kim loại - thép nhúng kẽm nóng 4mm</v>
      </c>
      <c r="J1928" t="s">
        <v>25441</v>
      </c>
      <c r="L1928" t="str">
        <f>'Sheet1 (2)'!O1927</f>
        <v>Pasteur</v>
      </c>
      <c r="M1928" s="4" t="str">
        <f>'Sheet1 (2)'!P1927</f>
        <v>Bến Nghé</v>
      </c>
    </row>
    <row r="1929" spans="1:13" x14ac:dyDescent="0.25">
      <c r="A1929">
        <v>1927</v>
      </c>
      <c r="B1929" t="str">
        <f>'Sheet1 (2)'!C1928</f>
        <v>PASTEUR_TK_2 (số cũ 33/2)</v>
      </c>
      <c r="C1929" t="str">
        <f>'Sheet1 (2)'!H1928</f>
        <v>10.7761209</v>
      </c>
      <c r="D1929" t="str">
        <f>'Sheet1 (2)'!I1928</f>
        <v>106.700233</v>
      </c>
      <c r="G1929">
        <v>2</v>
      </c>
      <c r="H1929" t="str">
        <f>'Sheet1 (2)'!K1928</f>
        <v>Pasteur 4</v>
      </c>
      <c r="I1929" t="str">
        <f>'Sheet1 (2)'!G1928</f>
        <v>Trụ kim loại - thép nhúng kẽm nóng 4mm</v>
      </c>
      <c r="J1929" t="s">
        <v>25441</v>
      </c>
      <c r="L1929" t="str">
        <f>'Sheet1 (2)'!O1928</f>
        <v>Pasteur</v>
      </c>
      <c r="M1929" s="4" t="str">
        <f>'Sheet1 (2)'!P1928</f>
        <v>Bến Nghé</v>
      </c>
    </row>
    <row r="1930" spans="1:13" x14ac:dyDescent="0.25">
      <c r="A1930">
        <v>1928</v>
      </c>
      <c r="B1930" t="str">
        <f>'Sheet1 (2)'!C1929</f>
        <v>PASTEUR_TK_3 (số cũ 34/3)</v>
      </c>
      <c r="C1930" t="str">
        <f>'Sheet1 (2)'!H1929</f>
        <v>10.7763822</v>
      </c>
      <c r="D1930" t="str">
        <f>'Sheet1 (2)'!I1929</f>
        <v>106.7001436</v>
      </c>
      <c r="G1930">
        <v>2</v>
      </c>
      <c r="H1930" t="str">
        <f>'Sheet1 (2)'!K1929</f>
        <v>Pasteur 4</v>
      </c>
      <c r="I1930" t="str">
        <f>'Sheet1 (2)'!G1929</f>
        <v>Trụ kim loại - thép nhúng kẽm nóng 4mm</v>
      </c>
      <c r="J1930" t="s">
        <v>25441</v>
      </c>
      <c r="L1930" t="str">
        <f>'Sheet1 (2)'!O1929</f>
        <v>Pasteur</v>
      </c>
      <c r="M1930" s="4" t="str">
        <f>'Sheet1 (2)'!P1929</f>
        <v>Bến Nghé</v>
      </c>
    </row>
    <row r="1931" spans="1:13" x14ac:dyDescent="0.25">
      <c r="A1931">
        <v>1929</v>
      </c>
      <c r="B1931" t="str">
        <f>'Sheet1 (2)'!C1930</f>
        <v>PASTEUR_TK_4 (số cũ 35/4)</v>
      </c>
      <c r="C1931" t="str">
        <f>'Sheet1 (2)'!H1930</f>
        <v>10.7766394</v>
      </c>
      <c r="D1931" t="str">
        <f>'Sheet1 (2)'!I1930</f>
        <v>106.7000337</v>
      </c>
      <c r="G1931">
        <v>2</v>
      </c>
      <c r="H1931" t="str">
        <f>'Sheet1 (2)'!K1930</f>
        <v>Pasteur 4</v>
      </c>
      <c r="I1931" t="str">
        <f>'Sheet1 (2)'!G1930</f>
        <v>Trụ kim loại - thép nhúng kẽm nóng 4mm</v>
      </c>
      <c r="J1931" t="s">
        <v>25441</v>
      </c>
      <c r="L1931" t="str">
        <f>'Sheet1 (2)'!O1930</f>
        <v>Pasteur</v>
      </c>
      <c r="M1931" s="4" t="str">
        <f>'Sheet1 (2)'!P1930</f>
        <v>Bến Nghé</v>
      </c>
    </row>
    <row r="1932" spans="1:13" x14ac:dyDescent="0.25">
      <c r="A1932">
        <v>1930</v>
      </c>
      <c r="B1932" t="str">
        <f>'Sheet1 (2)'!C1931</f>
        <v>PASTEUR_TK_5 (số cũ 36)</v>
      </c>
      <c r="C1932" t="str">
        <f>'Sheet1 (2)'!H1931</f>
        <v>10.7768913</v>
      </c>
      <c r="D1932" t="str">
        <f>'Sheet1 (2)'!I1931</f>
        <v>106.6998621</v>
      </c>
      <c r="G1932">
        <v>2</v>
      </c>
      <c r="H1932" t="str">
        <f>'Sheet1 (2)'!K1931</f>
        <v>Pasteur 4</v>
      </c>
      <c r="I1932" t="str">
        <f>'Sheet1 (2)'!G1931</f>
        <v>Trụ kim loại - thép nhúng kẽm nóng 4mm</v>
      </c>
      <c r="J1932" t="s">
        <v>25441</v>
      </c>
      <c r="L1932" t="str">
        <f>'Sheet1 (2)'!O1931</f>
        <v>Pasteur</v>
      </c>
      <c r="M1932" s="4" t="str">
        <f>'Sheet1 (2)'!P1931</f>
        <v>Bến Nghé</v>
      </c>
    </row>
    <row r="1933" spans="1:13" x14ac:dyDescent="0.25">
      <c r="A1933">
        <v>1931</v>
      </c>
      <c r="B1933" t="str">
        <f>'Sheet1 (2)'!C1932</f>
        <v>PASTEUR_TK_6 (số cũ 37/1)</v>
      </c>
      <c r="C1933" t="str">
        <f>'Sheet1 (2)'!H1932</f>
        <v>10.7770081</v>
      </c>
      <c r="D1933" t="str">
        <f>'Sheet1 (2)'!I1932</f>
        <v>106.6996821</v>
      </c>
      <c r="G1933">
        <v>2</v>
      </c>
      <c r="H1933" t="str">
        <f>'Sheet1 (2)'!K1932</f>
        <v>Pasteur 4</v>
      </c>
      <c r="I1933" t="str">
        <f>'Sheet1 (2)'!G1932</f>
        <v>Trụ kim loại - thép nhúng kẽm nóng 4mm</v>
      </c>
      <c r="J1933" t="s">
        <v>25441</v>
      </c>
      <c r="L1933" t="str">
        <f>'Sheet1 (2)'!O1932</f>
        <v>Pasteur</v>
      </c>
      <c r="M1933" s="4" t="str">
        <f>'Sheet1 (2)'!P1932</f>
        <v>Bến Nghé</v>
      </c>
    </row>
    <row r="1934" spans="1:13" x14ac:dyDescent="0.25">
      <c r="A1934">
        <v>1932</v>
      </c>
      <c r="B1934" t="str">
        <f>'Sheet1 (2)'!C1933</f>
        <v>PASTEUR_TK_7 (số cũ 38/2)</v>
      </c>
      <c r="C1934" t="str">
        <f>'Sheet1 (2)'!H1933</f>
        <v>10.7771837</v>
      </c>
      <c r="D1934" t="str">
        <f>'Sheet1 (2)'!I1933</f>
        <v>106.6994679</v>
      </c>
      <c r="G1934">
        <v>2</v>
      </c>
      <c r="H1934" t="str">
        <f>'Sheet1 (2)'!K1933</f>
        <v>Pasteur 4</v>
      </c>
      <c r="I1934" t="str">
        <f>'Sheet1 (2)'!G1933</f>
        <v>Trụ kim loại - thép nhúng kẽm nóng 4mm</v>
      </c>
      <c r="J1934" t="s">
        <v>25441</v>
      </c>
      <c r="L1934" t="str">
        <f>'Sheet1 (2)'!O1933</f>
        <v>Pasteur</v>
      </c>
      <c r="M1934" s="4" t="str">
        <f>'Sheet1 (2)'!P1933</f>
        <v>Bến Nghé</v>
      </c>
    </row>
    <row r="1935" spans="1:13" x14ac:dyDescent="0.25">
      <c r="A1935">
        <v>1933</v>
      </c>
      <c r="B1935" t="str">
        <f>'Sheet1 (2)'!C1934</f>
        <v>PASTEUR_TK_8 (số cũ 39/3)</v>
      </c>
      <c r="C1935" t="str">
        <f>'Sheet1 (2)'!H1934</f>
        <v>10.7774165</v>
      </c>
      <c r="D1935" t="str">
        <f>'Sheet1 (2)'!I1934</f>
        <v>106.6992635</v>
      </c>
      <c r="G1935">
        <v>2</v>
      </c>
      <c r="H1935" t="str">
        <f>'Sheet1 (2)'!K1934</f>
        <v>Pasteur 4</v>
      </c>
      <c r="I1935" t="str">
        <f>'Sheet1 (2)'!G1934</f>
        <v>Trụ kim loại - thép nhúng kẽm nóng 4mm</v>
      </c>
      <c r="J1935" t="s">
        <v>25441</v>
      </c>
      <c r="L1935" t="str">
        <f>'Sheet1 (2)'!O1934</f>
        <v>Pasteur</v>
      </c>
      <c r="M1935" s="4" t="str">
        <f>'Sheet1 (2)'!P1934</f>
        <v>Bến Nghé</v>
      </c>
    </row>
    <row r="1936" spans="1:13" x14ac:dyDescent="0.25">
      <c r="A1936">
        <v>1934</v>
      </c>
      <c r="B1936" t="str">
        <f>'Sheet1 (2)'!C1935</f>
        <v>PASTEUR_TK_9 (số cũ 40/4)</v>
      </c>
      <c r="C1936" t="str">
        <f>'Sheet1 (2)'!H1935</f>
        <v>10.777636</v>
      </c>
      <c r="D1936" t="str">
        <f>'Sheet1 (2)'!I1935</f>
        <v>106.699046</v>
      </c>
      <c r="G1936">
        <v>2</v>
      </c>
      <c r="H1936" t="str">
        <f>'Sheet1 (2)'!K1935</f>
        <v>Pasteur 4</v>
      </c>
      <c r="I1936" t="str">
        <f>'Sheet1 (2)'!G1935</f>
        <v>Trụ kim loại - thép nhúng kẽm nóng 4mm</v>
      </c>
      <c r="J1936" t="s">
        <v>25441</v>
      </c>
      <c r="L1936" t="str">
        <f>'Sheet1 (2)'!O1935</f>
        <v>Pasteur</v>
      </c>
      <c r="M1936" s="4" t="str">
        <f>'Sheet1 (2)'!P1935</f>
        <v>Bến Nghé</v>
      </c>
    </row>
    <row r="1937" spans="1:13" x14ac:dyDescent="0.25">
      <c r="A1937">
        <v>1935</v>
      </c>
      <c r="B1937" t="str">
        <f>'Sheet1 (2)'!C1936</f>
        <v>PASTEUR_TK_10 (số cũ 41/5)</v>
      </c>
      <c r="C1937" t="str">
        <f>'Sheet1 (2)'!H1936</f>
        <v>10.7777197</v>
      </c>
      <c r="D1937" t="str">
        <f>'Sheet1 (2)'!I1936</f>
        <v>106.6989438</v>
      </c>
      <c r="G1937">
        <v>2</v>
      </c>
      <c r="H1937" t="str">
        <f>'Sheet1 (2)'!K1936</f>
        <v>Pasteur 4</v>
      </c>
      <c r="I1937" t="str">
        <f>'Sheet1 (2)'!G1936</f>
        <v>Trụ kim loại - thép nhúng kẽm nóng 4mm</v>
      </c>
      <c r="J1937" t="s">
        <v>25441</v>
      </c>
      <c r="L1937" t="str">
        <f>'Sheet1 (2)'!O1936</f>
        <v>Pasteur</v>
      </c>
      <c r="M1937" s="4" t="str">
        <f>'Sheet1 (2)'!P1936</f>
        <v>Bến Nghé</v>
      </c>
    </row>
    <row r="1938" spans="1:13" x14ac:dyDescent="0.25">
      <c r="A1938">
        <v>1936</v>
      </c>
      <c r="B1938" t="str">
        <f>'Sheet1 (2)'!C1937</f>
        <v>PASTEUR_TK_11 (số cũ 42)</v>
      </c>
      <c r="C1938" t="str">
        <f>'Sheet1 (2)'!H1937</f>
        <v>10.7778438</v>
      </c>
      <c r="D1938" t="str">
        <f>'Sheet1 (2)'!I1937</f>
        <v>106.6988634</v>
      </c>
      <c r="G1938">
        <v>2</v>
      </c>
      <c r="H1938" t="str">
        <f>'Sheet1 (2)'!K1937</f>
        <v>Pasteur 4</v>
      </c>
      <c r="I1938" t="str">
        <f>'Sheet1 (2)'!G1937</f>
        <v>Trụ kim loại - thép nhúng kẽm nóng 4mm</v>
      </c>
      <c r="J1938" t="s">
        <v>25441</v>
      </c>
      <c r="L1938" t="str">
        <f>'Sheet1 (2)'!O1937</f>
        <v>Pasteur</v>
      </c>
      <c r="M1938" s="4" t="str">
        <f>'Sheet1 (2)'!P1937</f>
        <v>Bến Nghé</v>
      </c>
    </row>
    <row r="1939" spans="1:13" x14ac:dyDescent="0.25">
      <c r="A1939">
        <v>1937</v>
      </c>
      <c r="B1939" t="str">
        <f>'Sheet1 (2)'!C1938</f>
        <v>PASTEUR_TK_12 (số cũ 43/6)</v>
      </c>
      <c r="C1939" t="str">
        <f>'Sheet1 (2)'!H1938</f>
        <v>10.7779981</v>
      </c>
      <c r="D1939" t="str">
        <f>'Sheet1 (2)'!I1938</f>
        <v>106.6986017</v>
      </c>
      <c r="G1939">
        <v>2</v>
      </c>
      <c r="H1939" t="str">
        <f>'Sheet1 (2)'!K1938</f>
        <v>Pasteur 4</v>
      </c>
      <c r="I1939" t="str">
        <f>'Sheet1 (2)'!G1938</f>
        <v>Trụ kim loại - thép nhúng kẽm nóng 4mm</v>
      </c>
      <c r="J1939" t="s">
        <v>25441</v>
      </c>
      <c r="L1939" t="str">
        <f>'Sheet1 (2)'!O1938</f>
        <v>Pasteur</v>
      </c>
      <c r="M1939" s="4" t="str">
        <f>'Sheet1 (2)'!P1938</f>
        <v>Bến Nghé</v>
      </c>
    </row>
    <row r="1940" spans="1:13" x14ac:dyDescent="0.25">
      <c r="A1940">
        <v>1938</v>
      </c>
      <c r="B1940" t="str">
        <f>'Sheet1 (2)'!C1939</f>
        <v>PASTEUR_TK_13 (số cũ 44/7)</v>
      </c>
      <c r="C1940" t="str">
        <f>'Sheet1 (2)'!H1939</f>
        <v>10.7782183</v>
      </c>
      <c r="D1940" t="str">
        <f>'Sheet1 (2)'!I1939</f>
        <v>106.6983767</v>
      </c>
      <c r="G1940">
        <v>2</v>
      </c>
      <c r="H1940" t="str">
        <f>'Sheet1 (2)'!K1939</f>
        <v>Pasteur 4</v>
      </c>
      <c r="I1940" t="str">
        <f>'Sheet1 (2)'!G1939</f>
        <v>Trụ kim loại - thép nhúng kẽm nóng 4mm</v>
      </c>
      <c r="J1940" t="s">
        <v>25441</v>
      </c>
      <c r="L1940" t="str">
        <f>'Sheet1 (2)'!O1939</f>
        <v>Pasteur</v>
      </c>
      <c r="M1940" s="4" t="str">
        <f>'Sheet1 (2)'!P1939</f>
        <v>Bến Nghé</v>
      </c>
    </row>
    <row r="1941" spans="1:13" x14ac:dyDescent="0.25">
      <c r="A1941">
        <v>1939</v>
      </c>
      <c r="B1941" t="str">
        <f>'Sheet1 (2)'!C1940</f>
        <v>PASTEUR_TK_14 (số cũ 45/8)</v>
      </c>
      <c r="C1941" t="str">
        <f>'Sheet1 (2)'!H1940</f>
        <v>10.778387</v>
      </c>
      <c r="D1941" t="str">
        <f>'Sheet1 (2)'!I1940</f>
        <v>106.6982131</v>
      </c>
      <c r="G1941">
        <v>2</v>
      </c>
      <c r="H1941" t="str">
        <f>'Sheet1 (2)'!K1940</f>
        <v>Pasteur 4</v>
      </c>
      <c r="I1941" t="str">
        <f>'Sheet1 (2)'!G1940</f>
        <v>Trụ kim loại - thép nhúng kẽm nóng 4mm</v>
      </c>
      <c r="J1941" t="s">
        <v>25441</v>
      </c>
      <c r="L1941" t="str">
        <f>'Sheet1 (2)'!O1940</f>
        <v>Pasteur</v>
      </c>
      <c r="M1941" s="4" t="str">
        <f>'Sheet1 (2)'!P1940</f>
        <v>Bến Nghé</v>
      </c>
    </row>
    <row r="1942" spans="1:13" x14ac:dyDescent="0.25">
      <c r="A1942">
        <v>1940</v>
      </c>
      <c r="B1942" t="str">
        <f>'Sheet1 (2)'!C1941</f>
        <v>PASTEUR_TK_15 (số cũ 46/9)</v>
      </c>
      <c r="C1942" t="str">
        <f>'Sheet1 (2)'!H1941</f>
        <v>10.7785338</v>
      </c>
      <c r="D1942" t="str">
        <f>'Sheet1 (2)'!I1941</f>
        <v>106.6980158</v>
      </c>
      <c r="G1942">
        <v>2</v>
      </c>
      <c r="H1942" t="str">
        <f>'Sheet1 (2)'!K1941</f>
        <v>Pasteur 4</v>
      </c>
      <c r="I1942" t="str">
        <f>'Sheet1 (2)'!G1941</f>
        <v>Trụ kim loại - thép nhúng kẽm nóng 4mm</v>
      </c>
      <c r="J1942" t="s">
        <v>25441</v>
      </c>
      <c r="L1942" t="str">
        <f>'Sheet1 (2)'!O1941</f>
        <v>Pasteur</v>
      </c>
      <c r="M1942" s="4" t="str">
        <f>'Sheet1 (2)'!P1941</f>
        <v>Bến Nghé</v>
      </c>
    </row>
    <row r="1943" spans="1:13" x14ac:dyDescent="0.25">
      <c r="A1943">
        <v>1941</v>
      </c>
      <c r="B1943" t="str">
        <f>'Sheet1 (2)'!C1942</f>
        <v>PASTEUR_TK_16 (số cũ 47/48)</v>
      </c>
      <c r="C1943" t="str">
        <f>'Sheet1 (2)'!H1942</f>
        <v>10.778767</v>
      </c>
      <c r="D1943" t="str">
        <f>'Sheet1 (2)'!I1942</f>
        <v>106.6978419</v>
      </c>
      <c r="G1943">
        <v>2</v>
      </c>
      <c r="H1943" t="str">
        <f>'Sheet1 (2)'!K1942</f>
        <v>Pasteur 4</v>
      </c>
      <c r="I1943" t="str">
        <f>'Sheet1 (2)'!G1942</f>
        <v>Trụ kim loại - thép nhúng kẽm nóng 4mm</v>
      </c>
      <c r="J1943" t="s">
        <v>25441</v>
      </c>
      <c r="L1943" t="str">
        <f>'Sheet1 (2)'!O1942</f>
        <v>Pasteur</v>
      </c>
      <c r="M1943" s="4" t="str">
        <f>'Sheet1 (2)'!P1942</f>
        <v>Bến Nghé</v>
      </c>
    </row>
    <row r="1944" spans="1:13" x14ac:dyDescent="0.25">
      <c r="A1944">
        <v>1942</v>
      </c>
      <c r="B1944" t="str">
        <f>'Sheet1 (2)'!C1943</f>
        <v>PASTEUR_TK_17 (số cũ 49)</v>
      </c>
      <c r="C1944" t="str">
        <f>'Sheet1 (2)'!H1943</f>
        <v>10.7788991</v>
      </c>
      <c r="D1944" t="str">
        <f>'Sheet1 (2)'!I1943</f>
        <v>106.6976814</v>
      </c>
      <c r="G1944">
        <v>2</v>
      </c>
      <c r="H1944" t="str">
        <f>'Sheet1 (2)'!K1943</f>
        <v>Pasteur 4</v>
      </c>
      <c r="I1944" t="str">
        <f>'Sheet1 (2)'!G1943</f>
        <v>Trụ kim loại - thép nhúng kẽm nóng 4mm</v>
      </c>
      <c r="J1944" t="s">
        <v>25441</v>
      </c>
      <c r="L1944" t="str">
        <f>'Sheet1 (2)'!O1943</f>
        <v>Pasteur</v>
      </c>
      <c r="M1944" s="4" t="str">
        <f>'Sheet1 (2)'!P1943</f>
        <v>Bến Nghé</v>
      </c>
    </row>
    <row r="1945" spans="1:13" x14ac:dyDescent="0.25">
      <c r="A1945">
        <v>1943</v>
      </c>
      <c r="B1945" t="str">
        <f>'Sheet1 (2)'!C1944</f>
        <v>PASTEUR_TK_18 (số cũ 50/51)</v>
      </c>
      <c r="C1945" t="str">
        <f>'Sheet1 (2)'!H1944</f>
        <v>10.7790572</v>
      </c>
      <c r="D1945" t="str">
        <f>'Sheet1 (2)'!I1944</f>
        <v>106.6975029</v>
      </c>
      <c r="G1945">
        <v>2</v>
      </c>
      <c r="H1945" t="str">
        <f>'Sheet1 (2)'!K1944</f>
        <v>Pasteur 4</v>
      </c>
      <c r="I1945" t="str">
        <f>'Sheet1 (2)'!G1944</f>
        <v>Trụ kim loại - thép nhúng kẽm nóng 4mm</v>
      </c>
      <c r="J1945" t="s">
        <v>25441</v>
      </c>
      <c r="L1945" t="str">
        <f>'Sheet1 (2)'!O1944</f>
        <v>Pasteur</v>
      </c>
      <c r="M1945" s="4" t="str">
        <f>'Sheet1 (2)'!P1944</f>
        <v>Bến Nghé</v>
      </c>
    </row>
    <row r="1946" spans="1:13" x14ac:dyDescent="0.25">
      <c r="A1946">
        <v>1944</v>
      </c>
      <c r="B1946" t="str">
        <f>'Sheet1 (2)'!C1945</f>
        <v>PASTEUR_PASTEUR4_19</v>
      </c>
      <c r="C1946" t="str">
        <f>'Sheet1 (2)'!H1945</f>
        <v>10.776411</v>
      </c>
      <c r="D1946" t="str">
        <f>'Sheet1 (2)'!I1945</f>
        <v>106.7001663</v>
      </c>
      <c r="G1946">
        <v>2</v>
      </c>
      <c r="H1946" t="str">
        <f>'Sheet1 (2)'!K1945</f>
        <v>Pasteur 4</v>
      </c>
      <c r="I1946" t="str">
        <f>'Sheet1 (2)'!G1945</f>
        <v/>
      </c>
      <c r="J1946" t="s">
        <v>25441</v>
      </c>
      <c r="L1946" t="str">
        <f>'Sheet1 (2)'!O1945</f>
        <v>Pasteur</v>
      </c>
      <c r="M1946" s="4" t="str">
        <f>'Sheet1 (2)'!P1945</f>
        <v>Bến Nghé</v>
      </c>
    </row>
    <row r="1947" spans="1:13" x14ac:dyDescent="0.25">
      <c r="A1947">
        <v>1945</v>
      </c>
      <c r="B1947" t="str">
        <f>'Sheet1 (2)'!C1946</f>
        <v>PASTEUR_PASTEUR4_20</v>
      </c>
      <c r="C1947" t="str">
        <f>'Sheet1 (2)'!H1946</f>
        <v>10.7766172</v>
      </c>
      <c r="D1947" t="str">
        <f>'Sheet1 (2)'!I1946</f>
        <v>106.7001085</v>
      </c>
      <c r="G1947">
        <v>2</v>
      </c>
      <c r="H1947" t="str">
        <f>'Sheet1 (2)'!K1946</f>
        <v>Pasteur 4</v>
      </c>
      <c r="I1947" t="str">
        <f>'Sheet1 (2)'!G1946</f>
        <v/>
      </c>
      <c r="J1947" t="s">
        <v>25441</v>
      </c>
      <c r="L1947" t="str">
        <f>'Sheet1 (2)'!O1946</f>
        <v>Pasteur</v>
      </c>
      <c r="M1947" s="4" t="str">
        <f>'Sheet1 (2)'!P1946</f>
        <v>Bến Nghé</v>
      </c>
    </row>
    <row r="1948" spans="1:13" x14ac:dyDescent="0.25">
      <c r="A1948">
        <v>1946</v>
      </c>
      <c r="B1948" t="str">
        <f>'Sheet1 (2)'!C1947</f>
        <v>DTH_TH_1</v>
      </c>
      <c r="C1948" t="str">
        <f>'Sheet1 (2)'!H1947</f>
        <v>10.7865065</v>
      </c>
      <c r="D1948" t="str">
        <f>'Sheet1 (2)'!I1947</f>
        <v>106.7016456</v>
      </c>
      <c r="G1948">
        <v>2</v>
      </c>
      <c r="H1948" t="str">
        <f>'Sheet1 (2)'!K1947</f>
        <v>Đinh Tiên Hoàng 1</v>
      </c>
      <c r="I1948" t="str">
        <f>'Sheet1 (2)'!G1947</f>
        <v>Trụ kim loại - thép nhúng kẽm nóng 4mm</v>
      </c>
      <c r="J1948" t="s">
        <v>25441</v>
      </c>
      <c r="L1948" t="str">
        <f>'Sheet1 (2)'!O1947</f>
        <v>Đinh Tiên Hoàng</v>
      </c>
      <c r="M1948" s="4" t="str">
        <f>'Sheet1 (2)'!P1947</f>
        <v>Bến Nghé</v>
      </c>
    </row>
    <row r="1949" spans="1:13" x14ac:dyDescent="0.25">
      <c r="A1949">
        <v>1947</v>
      </c>
      <c r="B1949" t="str">
        <f>'Sheet1 (2)'!C1948</f>
        <v>DTH_TH_2</v>
      </c>
      <c r="C1949" t="str">
        <f>'Sheet1 (2)'!H1948</f>
        <v>10.7863137</v>
      </c>
      <c r="D1949" t="str">
        <f>'Sheet1 (2)'!I1948</f>
        <v>106.7018661</v>
      </c>
      <c r="G1949">
        <v>2</v>
      </c>
      <c r="H1949" t="str">
        <f>'Sheet1 (2)'!K1948</f>
        <v>Đinh Tiên Hoàng 1</v>
      </c>
      <c r="I1949" t="str">
        <f>'Sheet1 (2)'!G1948</f>
        <v>Trụ kim loại - thép nhúng kẽm nóng 4mm</v>
      </c>
      <c r="J1949" t="s">
        <v>25441</v>
      </c>
      <c r="L1949" t="str">
        <f>'Sheet1 (2)'!O1948</f>
        <v>Đinh Tiên Hoàng</v>
      </c>
      <c r="M1949" s="4" t="str">
        <f>'Sheet1 (2)'!P1948</f>
        <v>Bến Nghé</v>
      </c>
    </row>
    <row r="1950" spans="1:13" x14ac:dyDescent="0.25">
      <c r="A1950">
        <v>1948</v>
      </c>
      <c r="B1950" t="str">
        <f>'Sheet1 (2)'!C1949</f>
        <v>DTH_TH_3</v>
      </c>
      <c r="C1950" t="str">
        <f>'Sheet1 (2)'!H1949</f>
        <v>10.7863499</v>
      </c>
      <c r="D1950" t="str">
        <f>'Sheet1 (2)'!I1949</f>
        <v>106.7020572</v>
      </c>
      <c r="G1950">
        <v>2</v>
      </c>
      <c r="H1950" t="str">
        <f>'Sheet1 (2)'!K1949</f>
        <v>Đinh Tiên Hoàng 1</v>
      </c>
      <c r="I1950" t="str">
        <f>'Sheet1 (2)'!G1949</f>
        <v>Trụ kim loại - thép nhúng kẽm nóng 4mm</v>
      </c>
      <c r="J1950" t="s">
        <v>25441</v>
      </c>
      <c r="L1950" t="str">
        <f>'Sheet1 (2)'!O1949</f>
        <v>Đinh Tiên Hoàng</v>
      </c>
      <c r="M1950" s="4" t="str">
        <f>'Sheet1 (2)'!P1949</f>
        <v>Bến Nghé</v>
      </c>
    </row>
    <row r="1951" spans="1:13" x14ac:dyDescent="0.25">
      <c r="A1951">
        <v>1949</v>
      </c>
      <c r="B1951" t="str">
        <f>'Sheet1 (2)'!C1950</f>
        <v>DTH_TH_4</v>
      </c>
      <c r="C1951" t="str">
        <f>'Sheet1 (2)'!H1950</f>
        <v>10.7859909</v>
      </c>
      <c r="D1951" t="str">
        <f>'Sheet1 (2)'!I1950</f>
        <v>106.7023186</v>
      </c>
      <c r="G1951">
        <v>2</v>
      </c>
      <c r="H1951" t="str">
        <f>'Sheet1 (2)'!K1950</f>
        <v>Đinh Tiên Hoàng 1</v>
      </c>
      <c r="I1951" t="str">
        <f>'Sheet1 (2)'!G1950</f>
        <v>Trụ kim loại - thép nhúng kẽm nóng 4mm</v>
      </c>
      <c r="J1951" t="s">
        <v>25441</v>
      </c>
      <c r="L1951" t="str">
        <f>'Sheet1 (2)'!O1950</f>
        <v>Đinh Tiên Hoàng</v>
      </c>
      <c r="M1951" s="4" t="str">
        <f>'Sheet1 (2)'!P1950</f>
        <v>Bến Nghé</v>
      </c>
    </row>
    <row r="1952" spans="1:13" x14ac:dyDescent="0.25">
      <c r="A1952">
        <v>1950</v>
      </c>
      <c r="B1952" t="str">
        <f>'Sheet1 (2)'!C1951</f>
        <v>DTH_TH_5</v>
      </c>
      <c r="C1952" t="str">
        <f>'Sheet1 (2)'!H1951</f>
        <v>10.7857199</v>
      </c>
      <c r="D1952" t="str">
        <f>'Sheet1 (2)'!I1951</f>
        <v>106.702573</v>
      </c>
      <c r="G1952">
        <v>2</v>
      </c>
      <c r="H1952" t="str">
        <f>'Sheet1 (2)'!K1951</f>
        <v>Đinh Tiên Hoàng 1</v>
      </c>
      <c r="I1952" t="str">
        <f>'Sheet1 (2)'!G1951</f>
        <v>Trụ kim loại - thép nhúng kẽm nóng 4mm</v>
      </c>
      <c r="J1952" t="s">
        <v>25441</v>
      </c>
      <c r="L1952" t="str">
        <f>'Sheet1 (2)'!O1951</f>
        <v>Đinh Tiên Hoàng</v>
      </c>
      <c r="M1952" s="4" t="str">
        <f>'Sheet1 (2)'!P1951</f>
        <v>Bến Nghé</v>
      </c>
    </row>
    <row r="1953" spans="1:13" x14ac:dyDescent="0.25">
      <c r="A1953">
        <v>1951</v>
      </c>
      <c r="B1953" t="str">
        <f>'Sheet1 (2)'!C1952</f>
        <v>DTH_TH_6</v>
      </c>
      <c r="C1953" t="str">
        <f>'Sheet1 (2)'!H1952</f>
        <v>10.7854715</v>
      </c>
      <c r="D1953" t="str">
        <f>'Sheet1 (2)'!I1952</f>
        <v>106.7027818</v>
      </c>
      <c r="G1953">
        <v>2</v>
      </c>
      <c r="H1953" t="str">
        <f>'Sheet1 (2)'!K1952</f>
        <v>Đinh Tiên Hoàng 1</v>
      </c>
      <c r="I1953" t="str">
        <f>'Sheet1 (2)'!G1952</f>
        <v>Trụ kim loại - thép nhúng kẽm nóng 4mm</v>
      </c>
      <c r="J1953" t="s">
        <v>25441</v>
      </c>
      <c r="L1953" t="str">
        <f>'Sheet1 (2)'!O1952</f>
        <v>Đinh Tiên Hoàng</v>
      </c>
      <c r="M1953" s="4" t="str">
        <f>'Sheet1 (2)'!P1952</f>
        <v>Bến Nghé</v>
      </c>
    </row>
    <row r="1954" spans="1:13" x14ac:dyDescent="0.25">
      <c r="A1954">
        <v>1952</v>
      </c>
      <c r="B1954" t="str">
        <f>'Sheet1 (2)'!C1953</f>
        <v>DTH_TH_7</v>
      </c>
      <c r="C1954" t="str">
        <f>'Sheet1 (2)'!H1953</f>
        <v>10.7852635</v>
      </c>
      <c r="D1954" t="str">
        <f>'Sheet1 (2)'!I1953</f>
        <v>106.7029983</v>
      </c>
      <c r="G1954">
        <v>2</v>
      </c>
      <c r="H1954" t="str">
        <f>'Sheet1 (2)'!K1953</f>
        <v>Đinh Tiên Hoàng 1</v>
      </c>
      <c r="I1954" t="str">
        <f>'Sheet1 (2)'!G1953</f>
        <v>Trụ kim loại - thép nhúng kẽm nóng 4mm</v>
      </c>
      <c r="J1954" t="s">
        <v>25441</v>
      </c>
      <c r="L1954" t="str">
        <f>'Sheet1 (2)'!O1953</f>
        <v>Đinh Tiên Hoàng</v>
      </c>
      <c r="M1954" s="4" t="str">
        <f>'Sheet1 (2)'!P1953</f>
        <v>Bến Nghé</v>
      </c>
    </row>
    <row r="1955" spans="1:13" x14ac:dyDescent="0.25">
      <c r="A1955">
        <v>1953</v>
      </c>
      <c r="B1955" t="str">
        <f>'Sheet1 (2)'!C1954</f>
        <v>TVL_TV_1_1</v>
      </c>
      <c r="C1955" t="str">
        <f>'Sheet1 (2)'!H1954</f>
        <v>10.7781128</v>
      </c>
      <c r="D1955" t="str">
        <f>'Sheet1 (2)'!I1954</f>
        <v>106.705949</v>
      </c>
      <c r="G1955">
        <v>2</v>
      </c>
      <c r="H1955" t="str">
        <f>'Sheet1 (2)'!K1954</f>
        <v>Thái Văn Lung 1</v>
      </c>
      <c r="I1955" t="str">
        <f>'Sheet1 (2)'!G1954</f>
        <v>Trụ kim loại - thép nhúng kẽm nóng 4mm</v>
      </c>
      <c r="J1955" t="s">
        <v>25441</v>
      </c>
      <c r="L1955" t="str">
        <f>'Sheet1 (2)'!O1954</f>
        <v>Thái Văn Lung</v>
      </c>
      <c r="M1955" s="4" t="str">
        <f>'Sheet1 (2)'!P1954</f>
        <v>Bến Nghé</v>
      </c>
    </row>
    <row r="1956" spans="1:13" x14ac:dyDescent="0.25">
      <c r="A1956">
        <v>1954</v>
      </c>
      <c r="B1956" t="str">
        <f>'Sheet1 (2)'!C1955</f>
        <v>TVL_TV_1_2</v>
      </c>
      <c r="C1956" t="str">
        <f>'Sheet1 (2)'!H1955</f>
        <v>10.7782694</v>
      </c>
      <c r="D1956" t="str">
        <f>'Sheet1 (2)'!I1955</f>
        <v>106.7058265</v>
      </c>
      <c r="G1956">
        <v>2</v>
      </c>
      <c r="H1956" t="str">
        <f>'Sheet1 (2)'!K1955</f>
        <v>Thái Văn Lung 1</v>
      </c>
      <c r="I1956" t="str">
        <f>'Sheet1 (2)'!G1955</f>
        <v>Trụ kim loại - thép nhúng kẽm nóng 4mm</v>
      </c>
      <c r="J1956" t="s">
        <v>25441</v>
      </c>
      <c r="L1956" t="str">
        <f>'Sheet1 (2)'!O1955</f>
        <v>Thái Văn Lung</v>
      </c>
      <c r="M1956" s="4" t="str">
        <f>'Sheet1 (2)'!P1955</f>
        <v>Bến Nghé</v>
      </c>
    </row>
    <row r="1957" spans="1:13" x14ac:dyDescent="0.25">
      <c r="A1957">
        <v>1955</v>
      </c>
      <c r="B1957" t="str">
        <f>'Sheet1 (2)'!C1956</f>
        <v>TVL_TV_1_3</v>
      </c>
      <c r="C1957" t="str">
        <f>'Sheet1 (2)'!H1956</f>
        <v>10.7784628</v>
      </c>
      <c r="D1957" t="str">
        <f>'Sheet1 (2)'!I1956</f>
        <v>106.7055998</v>
      </c>
      <c r="G1957">
        <v>2</v>
      </c>
      <c r="H1957" t="str">
        <f>'Sheet1 (2)'!K1956</f>
        <v>Thái Văn Lung 1</v>
      </c>
      <c r="I1957" t="str">
        <f>'Sheet1 (2)'!G1956</f>
        <v>Trụ kim loại - thép nhúng kẽm nóng 4mm</v>
      </c>
      <c r="J1957" t="s">
        <v>25441</v>
      </c>
      <c r="L1957" t="str">
        <f>'Sheet1 (2)'!O1956</f>
        <v>Thái Văn Lung</v>
      </c>
      <c r="M1957" s="4" t="str">
        <f>'Sheet1 (2)'!P1956</f>
        <v>Bến Nghé</v>
      </c>
    </row>
    <row r="1958" spans="1:13" x14ac:dyDescent="0.25">
      <c r="A1958">
        <v>1956</v>
      </c>
      <c r="B1958" t="str">
        <f>'Sheet1 (2)'!C1957</f>
        <v>TVL_TV_1_4</v>
      </c>
      <c r="C1958" t="str">
        <f>'Sheet1 (2)'!H1957</f>
        <v>10.7787023</v>
      </c>
      <c r="D1958" t="str">
        <f>'Sheet1 (2)'!I1957</f>
        <v>106.7054018</v>
      </c>
      <c r="G1958">
        <v>2</v>
      </c>
      <c r="H1958" t="str">
        <f>'Sheet1 (2)'!K1957</f>
        <v>Thái Văn Lung 1</v>
      </c>
      <c r="I1958" t="str">
        <f>'Sheet1 (2)'!G1957</f>
        <v>Trụ kim loại - thép nhúng kẽm nóng 4mm</v>
      </c>
      <c r="J1958" t="s">
        <v>25441</v>
      </c>
      <c r="L1958" t="str">
        <f>'Sheet1 (2)'!O1957</f>
        <v>Thái Văn Lung</v>
      </c>
      <c r="M1958" s="4" t="str">
        <f>'Sheet1 (2)'!P1957</f>
        <v>Bến Nghé</v>
      </c>
    </row>
    <row r="1959" spans="1:13" x14ac:dyDescent="0.25">
      <c r="A1959">
        <v>1957</v>
      </c>
      <c r="B1959" t="str">
        <f>'Sheet1 (2)'!C1958</f>
        <v>TVL_TV_1_5</v>
      </c>
      <c r="C1959" t="str">
        <f>'Sheet1 (2)'!H1958</f>
        <v>10.7787874</v>
      </c>
      <c r="D1959" t="str">
        <f>'Sheet1 (2)'!I1958</f>
        <v>106.7051731</v>
      </c>
      <c r="G1959">
        <v>2</v>
      </c>
      <c r="H1959" t="str">
        <f>'Sheet1 (2)'!K1958</f>
        <v>Thái Văn Lung 1</v>
      </c>
      <c r="I1959" t="str">
        <f>'Sheet1 (2)'!G1958</f>
        <v>Trụ kim loại - thép nhúng kẽm nóng 4mm</v>
      </c>
      <c r="J1959" t="s">
        <v>25441</v>
      </c>
      <c r="L1959" t="str">
        <f>'Sheet1 (2)'!O1958</f>
        <v>Thái Văn Lung</v>
      </c>
      <c r="M1959" s="4" t="str">
        <f>'Sheet1 (2)'!P1958</f>
        <v>Bến Nghé</v>
      </c>
    </row>
    <row r="1960" spans="1:13" x14ac:dyDescent="0.25">
      <c r="A1960">
        <v>1958</v>
      </c>
      <c r="B1960" t="str">
        <f>'Sheet1 (2)'!C1959</f>
        <v>TVL_TV_1_6</v>
      </c>
      <c r="C1960" t="str">
        <f>'Sheet1 (2)'!H1959</f>
        <v>10.7790152</v>
      </c>
      <c r="D1960" t="str">
        <f>'Sheet1 (2)'!I1959</f>
        <v>106.7048654</v>
      </c>
      <c r="G1960">
        <v>2</v>
      </c>
      <c r="H1960" t="str">
        <f>'Sheet1 (2)'!K1959</f>
        <v>Thái Văn Lung 1</v>
      </c>
      <c r="I1960" t="str">
        <f>'Sheet1 (2)'!G1959</f>
        <v>Trụ kim loại - thép nhúng kẽm nóng 4mm</v>
      </c>
      <c r="J1960" t="s">
        <v>25441</v>
      </c>
      <c r="L1960" t="str">
        <f>'Sheet1 (2)'!O1959</f>
        <v>Thái Văn Lung</v>
      </c>
      <c r="M1960" s="4" t="str">
        <f>'Sheet1 (2)'!P1959</f>
        <v>Bến Nghé</v>
      </c>
    </row>
    <row r="1961" spans="1:13" x14ac:dyDescent="0.25">
      <c r="A1961">
        <v>1959</v>
      </c>
      <c r="B1961" t="str">
        <f>'Sheet1 (2)'!C1960</f>
        <v>TVL_TV_1_7</v>
      </c>
      <c r="C1961" t="str">
        <f>'Sheet1 (2)'!H1960</f>
        <v>10.7791642</v>
      </c>
      <c r="D1961" t="str">
        <f>'Sheet1 (2)'!I1960</f>
        <v>106.7046468</v>
      </c>
      <c r="G1961">
        <v>2</v>
      </c>
      <c r="H1961" t="str">
        <f>'Sheet1 (2)'!K1960</f>
        <v>Thái Văn Lung 1</v>
      </c>
      <c r="I1961" t="str">
        <f>'Sheet1 (2)'!G1960</f>
        <v>Trụ kim loại - thép nhúng kẽm nóng 4mm</v>
      </c>
      <c r="J1961" t="s">
        <v>25441</v>
      </c>
      <c r="L1961" t="str">
        <f>'Sheet1 (2)'!O1960</f>
        <v>Thái Văn Lung</v>
      </c>
      <c r="M1961" s="4" t="str">
        <f>'Sheet1 (2)'!P1960</f>
        <v>Bến Nghé</v>
      </c>
    </row>
    <row r="1962" spans="1:13" x14ac:dyDescent="0.25">
      <c r="A1962">
        <v>1960</v>
      </c>
      <c r="B1962" t="str">
        <f>'Sheet1 (2)'!C1961</f>
        <v>TVL_TV_1_8</v>
      </c>
      <c r="C1962" t="str">
        <f>'Sheet1 (2)'!H1961</f>
        <v>10.7792991</v>
      </c>
      <c r="D1962" t="str">
        <f>'Sheet1 (2)'!I1961</f>
        <v>106.7044473</v>
      </c>
      <c r="G1962">
        <v>2</v>
      </c>
      <c r="H1962" t="str">
        <f>'Sheet1 (2)'!K1961</f>
        <v>Thái Văn Lung 1</v>
      </c>
      <c r="I1962" t="str">
        <f>'Sheet1 (2)'!G1961</f>
        <v>Trụ kim loại - thép nhúng kẽm nóng 4mm</v>
      </c>
      <c r="J1962" t="s">
        <v>25441</v>
      </c>
      <c r="L1962" t="str">
        <f>'Sheet1 (2)'!O1961</f>
        <v>Thái Văn Lung</v>
      </c>
      <c r="M1962" s="4" t="str">
        <f>'Sheet1 (2)'!P1961</f>
        <v>Bến Nghé</v>
      </c>
    </row>
    <row r="1963" spans="1:13" x14ac:dyDescent="0.25">
      <c r="A1963">
        <v>1961</v>
      </c>
      <c r="B1963" t="str">
        <f>'Sheet1 (2)'!C1962</f>
        <v>TVL_TV_1_9</v>
      </c>
      <c r="C1963" t="str">
        <f>'Sheet1 (2)'!H1962</f>
        <v>10.7793533</v>
      </c>
      <c r="D1963" t="str">
        <f>'Sheet1 (2)'!I1962</f>
        <v>106.704301</v>
      </c>
      <c r="G1963">
        <v>2</v>
      </c>
      <c r="H1963" t="str">
        <f>'Sheet1 (2)'!K1962</f>
        <v>Thái Văn Lung 1</v>
      </c>
      <c r="I1963" t="str">
        <f>'Sheet1 (2)'!G1962</f>
        <v>Trụ kim loại - thép nhúng kẽm nóng 4mm</v>
      </c>
      <c r="J1963" t="s">
        <v>25441</v>
      </c>
      <c r="L1963" t="str">
        <f>'Sheet1 (2)'!O1962</f>
        <v>Thái Văn Lung</v>
      </c>
      <c r="M1963" s="4" t="str">
        <f>'Sheet1 (2)'!P1962</f>
        <v>Bến Nghé</v>
      </c>
    </row>
    <row r="1964" spans="1:13" x14ac:dyDescent="0.25">
      <c r="A1964">
        <v>1962</v>
      </c>
      <c r="B1964" t="str">
        <f>'Sheet1 (2)'!C1963</f>
        <v>TVL_TV_1_10</v>
      </c>
      <c r="C1964" t="str">
        <f>'Sheet1 (2)'!H1963</f>
        <v>10.7795263</v>
      </c>
      <c r="D1964" t="str">
        <f>'Sheet1 (2)'!I1963</f>
        <v>106.704149</v>
      </c>
      <c r="G1964">
        <v>2</v>
      </c>
      <c r="H1964" t="str">
        <f>'Sheet1 (2)'!K1963</f>
        <v>Thái Văn Lung 1</v>
      </c>
      <c r="I1964" t="str">
        <f>'Sheet1 (2)'!G1963</f>
        <v>Trụ kim loại - thép nhúng kẽm nóng 4mm</v>
      </c>
      <c r="J1964" t="s">
        <v>25441</v>
      </c>
      <c r="L1964" t="str">
        <f>'Sheet1 (2)'!O1963</f>
        <v>Thái Văn Lung</v>
      </c>
      <c r="M1964" s="4" t="str">
        <f>'Sheet1 (2)'!P1963</f>
        <v>Bến Nghé</v>
      </c>
    </row>
    <row r="1965" spans="1:13" x14ac:dyDescent="0.25">
      <c r="A1965">
        <v>1963</v>
      </c>
      <c r="B1965" t="str">
        <f>'Sheet1 (2)'!C1964</f>
        <v>NS_TV_1_1</v>
      </c>
      <c r="C1965" t="str">
        <f>'Sheet1 (2)'!H1964</f>
        <v>10.7775809</v>
      </c>
      <c r="D1965" t="str">
        <f>'Sheet1 (2)'!I1964</f>
        <v>106.7043588</v>
      </c>
      <c r="G1965">
        <v>2</v>
      </c>
      <c r="H1965" t="str">
        <f>'Sheet1 (2)'!K1964</f>
        <v>Thái Văn Lung 1</v>
      </c>
      <c r="I1965" t="str">
        <f>'Sheet1 (2)'!G1964</f>
        <v>Trụ kim loại - thép nhúng kẽm nóng 4mm</v>
      </c>
      <c r="J1965" t="s">
        <v>25441</v>
      </c>
      <c r="L1965" t="str">
        <f>'Sheet1 (2)'!O1964</f>
        <v>Nguyễn Siêu</v>
      </c>
      <c r="M1965" s="4" t="str">
        <f>'Sheet1 (2)'!P1964</f>
        <v>Bến Nghé</v>
      </c>
    </row>
    <row r="1966" spans="1:13" x14ac:dyDescent="0.25">
      <c r="A1966">
        <v>1964</v>
      </c>
      <c r="B1966" t="str">
        <f>'Sheet1 (2)'!C1965</f>
        <v>NS_TV_1_2</v>
      </c>
      <c r="C1966" t="str">
        <f>'Sheet1 (2)'!H1965</f>
        <v>10.7777713</v>
      </c>
      <c r="D1966" t="str">
        <f>'Sheet1 (2)'!I1965</f>
        <v>106.7045279</v>
      </c>
      <c r="G1966">
        <v>2</v>
      </c>
      <c r="H1966" t="str">
        <f>'Sheet1 (2)'!K1965</f>
        <v>Thái Văn Lung 1</v>
      </c>
      <c r="I1966" t="str">
        <f>'Sheet1 (2)'!G1965</f>
        <v>Trụ kim loại - thép nhúng kẽm nóng 4mm</v>
      </c>
      <c r="J1966" t="s">
        <v>25441</v>
      </c>
      <c r="L1966" t="str">
        <f>'Sheet1 (2)'!O1965</f>
        <v>Nguyễn Siêu</v>
      </c>
      <c r="M1966" s="4" t="str">
        <f>'Sheet1 (2)'!P1965</f>
        <v>Bến Nghé</v>
      </c>
    </row>
    <row r="1967" spans="1:13" x14ac:dyDescent="0.25">
      <c r="A1967">
        <v>1965</v>
      </c>
      <c r="B1967" t="str">
        <f>'Sheet1 (2)'!C1966</f>
        <v>NS_TV_1_3A/3B (số cũ 3/4)</v>
      </c>
      <c r="C1967" t="str">
        <f>'Sheet1 (2)'!H1966</f>
        <v>10.7780903143819</v>
      </c>
      <c r="D1967" t="str">
        <f>'Sheet1 (2)'!I1966</f>
        <v>106.704784333706</v>
      </c>
      <c r="G1967">
        <v>2</v>
      </c>
      <c r="H1967" t="str">
        <f>'Sheet1 (2)'!K1966</f>
        <v>Thái Văn Lung 1</v>
      </c>
      <c r="I1967" t="str">
        <f>'Sheet1 (2)'!G1966</f>
        <v>Trụ kim loại - thép nhúng kẽm nóng 4mm</v>
      </c>
      <c r="J1967" t="s">
        <v>25441</v>
      </c>
      <c r="L1967" t="str">
        <f>'Sheet1 (2)'!O1966</f>
        <v>Nguyễn Siêu</v>
      </c>
      <c r="M1967" s="4" t="str">
        <f>'Sheet1 (2)'!P1966</f>
        <v>Bến Nghé</v>
      </c>
    </row>
    <row r="1968" spans="1:13" x14ac:dyDescent="0.25">
      <c r="A1968">
        <v>1966</v>
      </c>
      <c r="B1968" t="str">
        <f>'Sheet1 (2)'!C1967</f>
        <v>NS_TV_1_4 (5)</v>
      </c>
      <c r="C1968" t="str">
        <f>'Sheet1 (2)'!H1967</f>
        <v>10.7781781</v>
      </c>
      <c r="D1968" t="str">
        <f>'Sheet1 (2)'!I1967</f>
        <v>106.7048797</v>
      </c>
      <c r="G1968">
        <v>2</v>
      </c>
      <c r="H1968" t="str">
        <f>'Sheet1 (2)'!K1967</f>
        <v>Thái Văn Lung 1</v>
      </c>
      <c r="I1968" t="str">
        <f>'Sheet1 (2)'!G1967</f>
        <v>Trụ kim loại - thép nhúng kẽm nóng 4mm</v>
      </c>
      <c r="J1968" t="s">
        <v>25441</v>
      </c>
      <c r="L1968" t="str">
        <f>'Sheet1 (2)'!O1967</f>
        <v>Nguyễn Siêu</v>
      </c>
      <c r="M1968" s="4" t="str">
        <f>'Sheet1 (2)'!P1967</f>
        <v>Bến Nghé</v>
      </c>
    </row>
    <row r="1969" spans="1:13" x14ac:dyDescent="0.25">
      <c r="A1969">
        <v>1967</v>
      </c>
      <c r="B1969" t="str">
        <f>'Sheet1 (2)'!C1968</f>
        <v>NS_TV_1_5 ( số cũ 6)</v>
      </c>
      <c r="C1969" t="str">
        <f>'Sheet1 (2)'!H1968</f>
        <v>10.7784605</v>
      </c>
      <c r="D1969" t="str">
        <f>'Sheet1 (2)'!I1968</f>
        <v>106.7050942</v>
      </c>
      <c r="G1969">
        <v>2</v>
      </c>
      <c r="H1969" t="str">
        <f>'Sheet1 (2)'!K1968</f>
        <v>Thái Văn Lung 1</v>
      </c>
      <c r="I1969" t="str">
        <f>'Sheet1 (2)'!G1968</f>
        <v>Trụ kim loại - thép nhúng kẽm nóng 4mm</v>
      </c>
      <c r="J1969" t="s">
        <v>25441</v>
      </c>
      <c r="L1969" t="str">
        <f>'Sheet1 (2)'!O1968</f>
        <v>Nguyễn Siêu</v>
      </c>
      <c r="M1969" s="4" t="str">
        <f>'Sheet1 (2)'!P1968</f>
        <v>Bến Nghé</v>
      </c>
    </row>
    <row r="1970" spans="1:13" x14ac:dyDescent="0.25">
      <c r="A1970">
        <v>1968</v>
      </c>
      <c r="B1970" t="str">
        <f>'Sheet1 (2)'!C1969</f>
        <v>NS_TV_1_6 (số cũ 7)</v>
      </c>
      <c r="C1970" t="str">
        <f>'Sheet1 (2)'!H1969</f>
        <v>10.7786718</v>
      </c>
      <c r="D1970" t="str">
        <f>'Sheet1 (2)'!I1969</f>
        <v>106.705295</v>
      </c>
      <c r="G1970">
        <v>2</v>
      </c>
      <c r="H1970" t="str">
        <f>'Sheet1 (2)'!K1969</f>
        <v>Thái Văn Lung 1</v>
      </c>
      <c r="I1970" t="str">
        <f>'Sheet1 (2)'!G1969</f>
        <v>Trụ kim loại - thép nhúng kẽm nóng 4mm</v>
      </c>
      <c r="J1970" t="s">
        <v>25441</v>
      </c>
      <c r="L1970" t="str">
        <f>'Sheet1 (2)'!O1969</f>
        <v>Nguyễn Siêu</v>
      </c>
      <c r="M1970" s="4" t="str">
        <f>'Sheet1 (2)'!P1969</f>
        <v>Bến Nghé</v>
      </c>
    </row>
    <row r="1971" spans="1:13" x14ac:dyDescent="0.25">
      <c r="A1971">
        <v>1969</v>
      </c>
      <c r="B1971" t="str">
        <f>'Sheet1 (2)'!C1970</f>
        <v>TDT_TV_2_120</v>
      </c>
      <c r="C1971" t="str">
        <f>'Sheet1 (2)'!H1970</f>
        <v>10.7804954</v>
      </c>
      <c r="D1971" t="str">
        <f>'Sheet1 (2)'!I1970</f>
        <v>106.7078261</v>
      </c>
      <c r="G1971">
        <v>2</v>
      </c>
      <c r="H1971" t="str">
        <f>'Sheet1 (2)'!K1970</f>
        <v>Tiếp Vụ 2</v>
      </c>
      <c r="I1971" t="str">
        <f>'Sheet1 (2)'!G1970</f>
        <v>Trụ kim loại - thép nhúng kẽm nóng 4mm</v>
      </c>
      <c r="J1971" t="s">
        <v>25441</v>
      </c>
      <c r="L1971" t="str">
        <f>'Sheet1 (2)'!O1970</f>
        <v>Tôn Đức Thắng</v>
      </c>
      <c r="M1971" s="4" t="str">
        <f>'Sheet1 (2)'!P1970</f>
        <v>Bến Nghé</v>
      </c>
    </row>
    <row r="1972" spans="1:13" x14ac:dyDescent="0.25">
      <c r="A1972">
        <v>1970</v>
      </c>
      <c r="B1972" t="str">
        <f>'Sheet1 (2)'!C1971</f>
        <v>TDT_TV_2_121</v>
      </c>
      <c r="C1972" t="str">
        <f>'Sheet1 (2)'!H1971</f>
        <v>10.7801799</v>
      </c>
      <c r="D1972" t="str">
        <f>'Sheet1 (2)'!I1971</f>
        <v>106.7076656</v>
      </c>
      <c r="G1972">
        <v>2</v>
      </c>
      <c r="H1972" t="str">
        <f>'Sheet1 (2)'!K1971</f>
        <v>Tiếp Vụ 2</v>
      </c>
      <c r="I1972" t="str">
        <f>'Sheet1 (2)'!G1971</f>
        <v>Trụ kim loại - thép nhúng kẽm nóng 4mm</v>
      </c>
      <c r="J1972" t="s">
        <v>25441</v>
      </c>
      <c r="L1972" t="str">
        <f>'Sheet1 (2)'!O1971</f>
        <v>Tôn Đức Thắng</v>
      </c>
      <c r="M1972" s="4" t="str">
        <f>'Sheet1 (2)'!P1971</f>
        <v>Bến Nghé</v>
      </c>
    </row>
    <row r="1973" spans="1:13" x14ac:dyDescent="0.25">
      <c r="A1973">
        <v>1971</v>
      </c>
      <c r="B1973" t="str">
        <f>'Sheet1 (2)'!C1972</f>
        <v>TDT_TV_2_122</v>
      </c>
      <c r="C1973" t="str">
        <f>'Sheet1 (2)'!H1972</f>
        <v>10.7798535</v>
      </c>
      <c r="D1973" t="str">
        <f>'Sheet1 (2)'!I1972</f>
        <v>106.7075356</v>
      </c>
      <c r="G1973">
        <v>2</v>
      </c>
      <c r="H1973" t="str">
        <f>'Sheet1 (2)'!K1972</f>
        <v>Tiếp Vụ 2</v>
      </c>
      <c r="I1973" t="str">
        <f>'Sheet1 (2)'!G1972</f>
        <v>Trụ kim loại - thép nhúng kẽm nóng 4mm</v>
      </c>
      <c r="J1973" t="s">
        <v>25441</v>
      </c>
      <c r="L1973" t="str">
        <f>'Sheet1 (2)'!O1972</f>
        <v>Tôn Đức Thắng</v>
      </c>
      <c r="M1973" s="4" t="str">
        <f>'Sheet1 (2)'!P1972</f>
        <v>Bến Nghé</v>
      </c>
    </row>
    <row r="1974" spans="1:13" x14ac:dyDescent="0.25">
      <c r="A1974">
        <v>1972</v>
      </c>
      <c r="B1974" t="str">
        <f>'Sheet1 (2)'!C1973</f>
        <v>TDT_TV_2_123</v>
      </c>
      <c r="C1974" t="str">
        <f>'Sheet1 (2)'!H1973</f>
        <v>10.7794532</v>
      </c>
      <c r="D1974" t="str">
        <f>'Sheet1 (2)'!I1973</f>
        <v>106.7074291</v>
      </c>
      <c r="G1974">
        <v>2</v>
      </c>
      <c r="H1974" t="str">
        <f>'Sheet1 (2)'!K1973</f>
        <v>Tiếp Vụ 2</v>
      </c>
      <c r="I1974" t="str">
        <f>'Sheet1 (2)'!G1973</f>
        <v>Trụ kim loại - thép nhúng kẽm nóng 4mm</v>
      </c>
      <c r="J1974" t="s">
        <v>25441</v>
      </c>
      <c r="L1974" t="str">
        <f>'Sheet1 (2)'!O1973</f>
        <v>Tôn Đức Thắng</v>
      </c>
      <c r="M1974" s="4" t="str">
        <f>'Sheet1 (2)'!P1973</f>
        <v>Bến Nghé</v>
      </c>
    </row>
    <row r="1975" spans="1:13" x14ac:dyDescent="0.25">
      <c r="A1975">
        <v>1973</v>
      </c>
      <c r="B1975" t="str">
        <f>'Sheet1 (2)'!C1974</f>
        <v>TDT_TV_2_124</v>
      </c>
      <c r="C1975" t="str">
        <f>'Sheet1 (2)'!H1974</f>
        <v>10.7791078</v>
      </c>
      <c r="D1975" t="str">
        <f>'Sheet1 (2)'!I1974</f>
        <v>106.707383</v>
      </c>
      <c r="G1975">
        <v>2</v>
      </c>
      <c r="H1975" t="str">
        <f>'Sheet1 (2)'!K1974</f>
        <v>Tiếp Vụ 2</v>
      </c>
      <c r="I1975" t="str">
        <f>'Sheet1 (2)'!G1974</f>
        <v>Trụ kim loại - thép nhúng kẽm nóng 4mm</v>
      </c>
      <c r="J1975" t="s">
        <v>25441</v>
      </c>
      <c r="L1975" t="str">
        <f>'Sheet1 (2)'!O1974</f>
        <v>Tôn Đức Thắng</v>
      </c>
      <c r="M1975" s="4" t="str">
        <f>'Sheet1 (2)'!P1974</f>
        <v>Bến Nghé</v>
      </c>
    </row>
    <row r="1976" spans="1:13" x14ac:dyDescent="0.25">
      <c r="A1976">
        <v>1974</v>
      </c>
      <c r="B1976" t="str">
        <f>'Sheet1 (2)'!C1975</f>
        <v>TDT_TV_2_125</v>
      </c>
      <c r="C1976" t="str">
        <f>'Sheet1 (2)'!H1975</f>
        <v>10.7786707</v>
      </c>
      <c r="D1976" t="str">
        <f>'Sheet1 (2)'!I1975</f>
        <v>106.7072651</v>
      </c>
      <c r="G1976">
        <v>2</v>
      </c>
      <c r="H1976" t="str">
        <f>'Sheet1 (2)'!K1975</f>
        <v>Tiếp Vụ 2</v>
      </c>
      <c r="I1976" t="str">
        <f>'Sheet1 (2)'!G1975</f>
        <v>Trụ kim loại - thép nhúng kẽm nóng 4mm</v>
      </c>
      <c r="J1976" t="s">
        <v>25441</v>
      </c>
      <c r="L1976" t="str">
        <f>'Sheet1 (2)'!O1975</f>
        <v>Tôn Đức Thắng</v>
      </c>
      <c r="M1976" s="4" t="str">
        <f>'Sheet1 (2)'!P1975</f>
        <v>Bến Nghé</v>
      </c>
    </row>
    <row r="1977" spans="1:13" x14ac:dyDescent="0.25">
      <c r="A1977">
        <v>1975</v>
      </c>
      <c r="B1977" t="str">
        <f>'Sheet1 (2)'!C1976</f>
        <v>TDT_TV_2_126</v>
      </c>
      <c r="C1977" t="str">
        <f>'Sheet1 (2)'!H1976</f>
        <v>10.778369</v>
      </c>
      <c r="D1977" t="str">
        <f>'Sheet1 (2)'!I1976</f>
        <v>106.7071707</v>
      </c>
      <c r="G1977">
        <v>2</v>
      </c>
      <c r="H1977" t="str">
        <f>'Sheet1 (2)'!K1976</f>
        <v>Tiếp Vụ 2</v>
      </c>
      <c r="I1977" t="str">
        <f>'Sheet1 (2)'!G1976</f>
        <v>Trụ kim loại - thép nhúng kẽm nóng 4mm</v>
      </c>
      <c r="J1977" t="s">
        <v>25441</v>
      </c>
      <c r="L1977" t="str">
        <f>'Sheet1 (2)'!O1976</f>
        <v>Tôn Đức Thắng</v>
      </c>
      <c r="M1977" s="4" t="str">
        <f>'Sheet1 (2)'!P1976</f>
        <v>Bến Nghé</v>
      </c>
    </row>
    <row r="1978" spans="1:13" x14ac:dyDescent="0.25">
      <c r="A1978">
        <v>1976</v>
      </c>
      <c r="B1978" t="str">
        <f>'Sheet1 (2)'!C1977</f>
        <v>TDT_TV_2_127</v>
      </c>
      <c r="C1978" t="str">
        <f>'Sheet1 (2)'!H1977</f>
        <v>10.7780595</v>
      </c>
      <c r="D1978" t="str">
        <f>'Sheet1 (2)'!I1977</f>
        <v>106.7070763</v>
      </c>
      <c r="G1978">
        <v>2</v>
      </c>
      <c r="H1978" t="str">
        <f>'Sheet1 (2)'!K1977</f>
        <v>Tiếp Vụ 2</v>
      </c>
      <c r="I1978" t="str">
        <f>'Sheet1 (2)'!G1977</f>
        <v>Trụ kim loại - thép nhúng kẽm nóng 4mm</v>
      </c>
      <c r="J1978" t="s">
        <v>25441</v>
      </c>
      <c r="L1978" t="str">
        <f>'Sheet1 (2)'!O1977</f>
        <v>Tôn Đức Thắng</v>
      </c>
      <c r="M1978" s="4" t="str">
        <f>'Sheet1 (2)'!P1977</f>
        <v>Bến Nghé</v>
      </c>
    </row>
    <row r="1979" spans="1:13" x14ac:dyDescent="0.25">
      <c r="A1979">
        <v>1977</v>
      </c>
      <c r="B1979" t="str">
        <f>'Sheet1 (2)'!C1978</f>
        <v>TDT_TV_2_128</v>
      </c>
      <c r="C1979" t="str">
        <f>'Sheet1 (2)'!H1978</f>
        <v>10.7777592</v>
      </c>
      <c r="D1979" t="str">
        <f>'Sheet1 (2)'!I1978</f>
        <v>106.7069434</v>
      </c>
      <c r="G1979">
        <v>2</v>
      </c>
      <c r="H1979" t="str">
        <f>'Sheet1 (2)'!K1978</f>
        <v>Tiếp Vụ 2</v>
      </c>
      <c r="I1979" t="str">
        <f>'Sheet1 (2)'!G1978</f>
        <v>Trụ kim loại - thép nhúng kẽm nóng 4mm</v>
      </c>
      <c r="J1979" t="s">
        <v>25441</v>
      </c>
      <c r="L1979" t="str">
        <f>'Sheet1 (2)'!O1978</f>
        <v>Tôn Đức Thắng</v>
      </c>
      <c r="M1979" s="4" t="str">
        <f>'Sheet1 (2)'!P1978</f>
        <v>Bến Nghé</v>
      </c>
    </row>
    <row r="1980" spans="1:13" x14ac:dyDescent="0.25">
      <c r="A1980">
        <v>1978</v>
      </c>
      <c r="B1980" t="str">
        <f>'Sheet1 (2)'!C1979</f>
        <v>TDT_TV_2_129</v>
      </c>
      <c r="C1980" t="str">
        <f>'Sheet1 (2)'!H1979</f>
        <v>10.7772752</v>
      </c>
      <c r="D1980" t="str">
        <f>'Sheet1 (2)'!I1979</f>
        <v>106.7068711</v>
      </c>
      <c r="G1980">
        <v>2</v>
      </c>
      <c r="H1980" t="str">
        <f>'Sheet1 (2)'!K1979</f>
        <v>Tiếp Vụ 2</v>
      </c>
      <c r="I1980" t="str">
        <f>'Sheet1 (2)'!G1979</f>
        <v>Trụ kim loại - thép nhúng kẽm nóng 4mm</v>
      </c>
      <c r="J1980" t="s">
        <v>25441</v>
      </c>
      <c r="L1980" t="str">
        <f>'Sheet1 (2)'!O1979</f>
        <v>Tôn Đức Thắng</v>
      </c>
      <c r="M1980" s="4" t="str">
        <f>'Sheet1 (2)'!P1979</f>
        <v>Bến Nghé</v>
      </c>
    </row>
    <row r="1981" spans="1:13" x14ac:dyDescent="0.25">
      <c r="A1981">
        <v>1979</v>
      </c>
      <c r="B1981" t="str">
        <f>'Sheet1 (2)'!C1980</f>
        <v>TDT_TV_2_130</v>
      </c>
      <c r="C1981" t="str">
        <f>'Sheet1 (2)'!H1980</f>
        <v>10.7767956</v>
      </c>
      <c r="D1981" t="str">
        <f>'Sheet1 (2)'!I1980</f>
        <v>106.7067794</v>
      </c>
      <c r="G1981">
        <v>2</v>
      </c>
      <c r="H1981" t="str">
        <f>'Sheet1 (2)'!K1980</f>
        <v>Tiếp Vụ 2</v>
      </c>
      <c r="I1981" t="str">
        <f>'Sheet1 (2)'!G1980</f>
        <v>Trụ kim loại - thép nhúng kẽm nóng 4mm</v>
      </c>
      <c r="J1981" t="s">
        <v>25441</v>
      </c>
      <c r="L1981" t="str">
        <f>'Sheet1 (2)'!O1980</f>
        <v>Tôn Đức Thắng</v>
      </c>
      <c r="M1981" s="4" t="str">
        <f>'Sheet1 (2)'!P1980</f>
        <v>Bến Nghé</v>
      </c>
    </row>
    <row r="1982" spans="1:13" x14ac:dyDescent="0.25">
      <c r="A1982">
        <v>1980</v>
      </c>
      <c r="B1982" t="str">
        <f>'Sheet1 (2)'!C1981</f>
        <v>TDT_TV_2_131</v>
      </c>
      <c r="C1982" t="str">
        <f>'Sheet1 (2)'!H1981</f>
        <v>10.7763995</v>
      </c>
      <c r="D1982" t="str">
        <f>'Sheet1 (2)'!I1981</f>
        <v>106.7066778</v>
      </c>
      <c r="G1982">
        <v>2</v>
      </c>
      <c r="H1982" t="str">
        <f>'Sheet1 (2)'!K1981</f>
        <v>Tiếp Vụ 2</v>
      </c>
      <c r="I1982" t="str">
        <f>'Sheet1 (2)'!G1981</f>
        <v>Trụ kim loại - thép nhúng kẽm nóng 4mm</v>
      </c>
      <c r="J1982" t="s">
        <v>25441</v>
      </c>
      <c r="L1982" t="str">
        <f>'Sheet1 (2)'!O1981</f>
        <v>Tôn Đức Thắng</v>
      </c>
      <c r="M1982" s="4" t="str">
        <f>'Sheet1 (2)'!P1981</f>
        <v>Bến Nghé</v>
      </c>
    </row>
    <row r="1983" spans="1:13" x14ac:dyDescent="0.25">
      <c r="A1983">
        <v>1981</v>
      </c>
      <c r="B1983" t="str">
        <f>'Sheet1 (2)'!C1982</f>
        <v>CTML_TV_2_1</v>
      </c>
      <c r="C1983" t="str">
        <f>'Sheet1 (2)'!H1982</f>
        <v>10.7748628</v>
      </c>
      <c r="D1983" t="str">
        <f>'Sheet1 (2)'!I1982</f>
        <v>106.7064996</v>
      </c>
      <c r="G1983">
        <v>2</v>
      </c>
      <c r="H1983" t="str">
        <f>'Sheet1 (2)'!K1982</f>
        <v>Tiếp Vụ 2</v>
      </c>
      <c r="I1983" t="str">
        <f>'Sheet1 (2)'!G1982</f>
        <v>Trụ trang trí gang</v>
      </c>
      <c r="J1983" t="s">
        <v>25441</v>
      </c>
      <c r="L1983" t="str">
        <f>'Sheet1 (2)'!O1982</f>
        <v>Công Trường Mê Linh</v>
      </c>
      <c r="M1983" s="4" t="str">
        <f>'Sheet1 (2)'!P1982</f>
        <v>Bến Nghé</v>
      </c>
    </row>
    <row r="1984" spans="1:13" x14ac:dyDescent="0.25">
      <c r="A1984">
        <v>1982</v>
      </c>
      <c r="B1984" t="str">
        <f>'Sheet1 (2)'!C1983</f>
        <v>CTML_TV_2_2</v>
      </c>
      <c r="C1984" t="str">
        <f>'Sheet1 (2)'!H1983</f>
        <v>10.7750667</v>
      </c>
      <c r="D1984" t="str">
        <f>'Sheet1 (2)'!I1983</f>
        <v>106.7065508</v>
      </c>
      <c r="G1984">
        <v>2</v>
      </c>
      <c r="H1984" t="str">
        <f>'Sheet1 (2)'!K1983</f>
        <v>Tiếp Vụ 2</v>
      </c>
      <c r="I1984" t="str">
        <f>'Sheet1 (2)'!G1983</f>
        <v>Trụ trang trí gang</v>
      </c>
      <c r="J1984" t="s">
        <v>25441</v>
      </c>
      <c r="L1984" t="str">
        <f>'Sheet1 (2)'!O1983</f>
        <v>Công Trường Mê Linh</v>
      </c>
      <c r="M1984" s="4" t="str">
        <f>'Sheet1 (2)'!P1983</f>
        <v>Bến Nghé</v>
      </c>
    </row>
    <row r="1985" spans="1:13" x14ac:dyDescent="0.25">
      <c r="A1985">
        <v>1983</v>
      </c>
      <c r="B1985" t="str">
        <f>'Sheet1 (2)'!C1984</f>
        <v>CTML_TV_2_3</v>
      </c>
      <c r="C1985" t="str">
        <f>'Sheet1 (2)'!H1984</f>
        <v>10.775224</v>
      </c>
      <c r="D1985" t="str">
        <f>'Sheet1 (2)'!I1984</f>
        <v>106.7065588</v>
      </c>
      <c r="G1985">
        <v>2</v>
      </c>
      <c r="H1985" t="str">
        <f>'Sheet1 (2)'!K1984</f>
        <v>Tiếp Vụ 2</v>
      </c>
      <c r="I1985" t="str">
        <f>'Sheet1 (2)'!G1984</f>
        <v>Trụ trang trí gang</v>
      </c>
      <c r="J1985" t="s">
        <v>25441</v>
      </c>
      <c r="L1985" t="str">
        <f>'Sheet1 (2)'!O1984</f>
        <v>Công Trường Mê Linh</v>
      </c>
      <c r="M1985" s="4" t="str">
        <f>'Sheet1 (2)'!P1984</f>
        <v>Bến Nghé</v>
      </c>
    </row>
    <row r="1986" spans="1:13" x14ac:dyDescent="0.25">
      <c r="A1986">
        <v>1984</v>
      </c>
      <c r="B1986" t="str">
        <f>'Sheet1 (2)'!C1985</f>
        <v>CTML_TV_2_4</v>
      </c>
      <c r="C1986" t="str">
        <f>'Sheet1 (2)'!H1985</f>
        <v>10.7752932</v>
      </c>
      <c r="D1986" t="str">
        <f>'Sheet1 (2)'!I1985</f>
        <v>106.7065543</v>
      </c>
      <c r="G1986">
        <v>2</v>
      </c>
      <c r="H1986" t="str">
        <f>'Sheet1 (2)'!K1985</f>
        <v>Tiếp Vụ 2</v>
      </c>
      <c r="I1986" t="str">
        <f>'Sheet1 (2)'!G1985</f>
        <v>Trụ trang trí gang</v>
      </c>
      <c r="J1986" t="s">
        <v>25441</v>
      </c>
      <c r="L1986" t="str">
        <f>'Sheet1 (2)'!O1985</f>
        <v>Công Trường Mê Linh</v>
      </c>
      <c r="M1986" s="4" t="str">
        <f>'Sheet1 (2)'!P1985</f>
        <v>Bến Nghé</v>
      </c>
    </row>
    <row r="1987" spans="1:13" x14ac:dyDescent="0.25">
      <c r="A1987">
        <v>1985</v>
      </c>
      <c r="B1987" t="str">
        <f>'Sheet1 (2)'!C1986</f>
        <v>CTML_TV_2_5</v>
      </c>
      <c r="C1987" t="str">
        <f>'Sheet1 (2)'!H1986</f>
        <v>10.7754808</v>
      </c>
      <c r="D1987" t="str">
        <f>'Sheet1 (2)'!I1986</f>
        <v>106.7065726</v>
      </c>
      <c r="G1987">
        <v>2</v>
      </c>
      <c r="H1987" t="str">
        <f>'Sheet1 (2)'!K1986</f>
        <v>Tiếp Vụ 2</v>
      </c>
      <c r="I1987" t="str">
        <f>'Sheet1 (2)'!G1986</f>
        <v>Trụ trang trí gang</v>
      </c>
      <c r="J1987" t="s">
        <v>25441</v>
      </c>
      <c r="L1987" t="str">
        <f>'Sheet1 (2)'!O1986</f>
        <v>Công Trường Mê Linh</v>
      </c>
      <c r="M1987" s="4" t="str">
        <f>'Sheet1 (2)'!P1986</f>
        <v>Bến Nghé</v>
      </c>
    </row>
    <row r="1988" spans="1:13" x14ac:dyDescent="0.25">
      <c r="A1988">
        <v>1986</v>
      </c>
      <c r="B1988" t="str">
        <f>'Sheet1 (2)'!C1987</f>
        <v>CTML_TV_2_6</v>
      </c>
      <c r="C1988" t="str">
        <f>'Sheet1 (2)'!H1987</f>
        <v>10.7756778</v>
      </c>
      <c r="D1988" t="str">
        <f>'Sheet1 (2)'!I1987</f>
        <v>106.7065852</v>
      </c>
      <c r="G1988">
        <v>2</v>
      </c>
      <c r="H1988" t="str">
        <f>'Sheet1 (2)'!K1987</f>
        <v>Tiếp Vụ 2</v>
      </c>
      <c r="I1988" t="str">
        <f>'Sheet1 (2)'!G1987</f>
        <v>Trụ trang trí gang</v>
      </c>
      <c r="J1988" t="s">
        <v>25441</v>
      </c>
      <c r="L1988" t="str">
        <f>'Sheet1 (2)'!O1987</f>
        <v>Công Trường Mê Linh</v>
      </c>
      <c r="M1988" s="4" t="str">
        <f>'Sheet1 (2)'!P1987</f>
        <v>Bến Nghé</v>
      </c>
    </row>
    <row r="1989" spans="1:13" x14ac:dyDescent="0.25">
      <c r="A1989">
        <v>1987</v>
      </c>
      <c r="B1989" t="str">
        <f>'Sheet1 (2)'!C1988</f>
        <v>HTK_TA_1</v>
      </c>
      <c r="C1989" t="str">
        <f>'Sheet1 (2)'!H1988</f>
        <v>10.7732835</v>
      </c>
      <c r="D1989" t="str">
        <f>'Sheet1 (2)'!I1988</f>
        <v>106.7031466</v>
      </c>
      <c r="G1989">
        <v>2</v>
      </c>
      <c r="H1989" t="str">
        <f>'Sheet1 (2)'!K1988</f>
        <v>Huỳnh Thúc Kháng 3</v>
      </c>
      <c r="I1989" t="str">
        <f>'Sheet1 (2)'!G1988</f>
        <v>Trụ kim loại - thép nhúng kẽm nóng 4mm</v>
      </c>
      <c r="J1989" t="s">
        <v>25441</v>
      </c>
      <c r="L1989" t="str">
        <f>'Sheet1 (2)'!O1988</f>
        <v>Huỳnh Thúc Kháng</v>
      </c>
      <c r="M1989" s="4" t="str">
        <f>'Sheet1 (2)'!P1988</f>
        <v>Bến Nghé</v>
      </c>
    </row>
    <row r="1990" spans="1:13" x14ac:dyDescent="0.25">
      <c r="A1990">
        <v>1988</v>
      </c>
      <c r="B1990" t="str">
        <f>'Sheet1 (2)'!C1989</f>
        <v>HTK_TA_2</v>
      </c>
      <c r="C1990" t="str">
        <f>'Sheet1 (2)'!H1989</f>
        <v>10.7733715</v>
      </c>
      <c r="D1990" t="str">
        <f>'Sheet1 (2)'!I1989</f>
        <v>106.7032522</v>
      </c>
      <c r="G1990">
        <v>2</v>
      </c>
      <c r="H1990" t="str">
        <f>'Sheet1 (2)'!K1989</f>
        <v>Huỳnh Thúc Kháng 3</v>
      </c>
      <c r="I1990" t="str">
        <f>'Sheet1 (2)'!G1989</f>
        <v>Trụ kim loại - thép nhúng kẽm nóng 4mm</v>
      </c>
      <c r="J1990" t="s">
        <v>25441</v>
      </c>
      <c r="L1990" t="str">
        <f>'Sheet1 (2)'!O1989</f>
        <v>Huỳnh Thúc Kháng</v>
      </c>
      <c r="M1990" s="4" t="str">
        <f>'Sheet1 (2)'!P1989</f>
        <v>Bến Nghé</v>
      </c>
    </row>
    <row r="1991" spans="1:13" x14ac:dyDescent="0.25">
      <c r="A1991">
        <v>1989</v>
      </c>
      <c r="B1991" t="str">
        <f>'Sheet1 (2)'!C1990</f>
        <v>HTK_TA_3</v>
      </c>
      <c r="C1991" t="str">
        <f>'Sheet1 (2)'!H1990</f>
        <v>10.7734991</v>
      </c>
      <c r="D1991" t="str">
        <f>'Sheet1 (2)'!I1990</f>
        <v>106.7033286</v>
      </c>
      <c r="G1991">
        <v>2</v>
      </c>
      <c r="H1991" t="str">
        <f>'Sheet1 (2)'!K1990</f>
        <v>Huỳnh Thúc Kháng 3</v>
      </c>
      <c r="I1991" t="str">
        <f>'Sheet1 (2)'!G1990</f>
        <v>Trụ kim loại - thép nhúng kẽm nóng 4mm</v>
      </c>
      <c r="J1991" t="s">
        <v>25441</v>
      </c>
      <c r="L1991" t="str">
        <f>'Sheet1 (2)'!O1990</f>
        <v>Huỳnh Thúc Kháng</v>
      </c>
      <c r="M1991" s="4" t="str">
        <f>'Sheet1 (2)'!P1990</f>
        <v>Bến Nghé</v>
      </c>
    </row>
    <row r="1992" spans="1:13" x14ac:dyDescent="0.25">
      <c r="A1992">
        <v>1990</v>
      </c>
      <c r="B1992" t="str">
        <f>'Sheet1 (2)'!C1991</f>
        <v>HTK_TA_4</v>
      </c>
      <c r="C1992" t="str">
        <f>'Sheet1 (2)'!H1991</f>
        <v>10.7737662</v>
      </c>
      <c r="D1992" t="str">
        <f>'Sheet1 (2)'!I1991</f>
        <v>106.7035628</v>
      </c>
      <c r="G1992">
        <v>2</v>
      </c>
      <c r="H1992" t="str">
        <f>'Sheet1 (2)'!K1991</f>
        <v>Huỳnh Thúc Kháng 3</v>
      </c>
      <c r="I1992" t="str">
        <f>'Sheet1 (2)'!G1991</f>
        <v>Trụ kim loại - thép nhúng kẽm nóng 4mm</v>
      </c>
      <c r="J1992" t="s">
        <v>25441</v>
      </c>
      <c r="L1992" t="str">
        <f>'Sheet1 (2)'!O1991</f>
        <v>Huỳnh Thúc Kháng</v>
      </c>
      <c r="M1992" s="4" t="str">
        <f>'Sheet1 (2)'!P1991</f>
        <v>Bến Nghé</v>
      </c>
    </row>
    <row r="1993" spans="1:13" x14ac:dyDescent="0.25">
      <c r="A1993">
        <v>1991</v>
      </c>
      <c r="B1993" t="str">
        <f>'Sheet1 (2)'!C1992</f>
        <v>HN_T_1_1  đèn 43/44</v>
      </c>
      <c r="C1993" t="str">
        <f>'Sheet1 (2)'!H1992</f>
        <v>10.7709055</v>
      </c>
      <c r="D1993" t="str">
        <f>'Sheet1 (2)'!I1992</f>
        <v>106.7059684</v>
      </c>
      <c r="G1993">
        <v>2</v>
      </c>
      <c r="H1993" t="str">
        <f>'Sheet1 (2)'!K1992</f>
        <v>Hàm Nghi 3</v>
      </c>
      <c r="I1993" t="str">
        <f>'Sheet1 (2)'!G1992</f>
        <v>Trụ kim loại - thép nhúng kẽm nóng 4mm</v>
      </c>
      <c r="J1993" t="s">
        <v>25441</v>
      </c>
      <c r="L1993" t="str">
        <f>'Sheet1 (2)'!O1992</f>
        <v>Hàm Nghi</v>
      </c>
      <c r="M1993" s="4" t="str">
        <f>'Sheet1 (2)'!P1992</f>
        <v>Bến Nghé</v>
      </c>
    </row>
    <row r="1994" spans="1:13" x14ac:dyDescent="0.25">
      <c r="A1994">
        <v>1992</v>
      </c>
      <c r="B1994" t="str">
        <f>'Sheet1 (2)'!C1993</f>
        <v>HN_T_1_2 đèn 45/46</v>
      </c>
      <c r="C1994" t="str">
        <f>'Sheet1 (2)'!H1993</f>
        <v>10.7709044</v>
      </c>
      <c r="D1994" t="str">
        <f>'Sheet1 (2)'!I1993</f>
        <v>106.7056594</v>
      </c>
      <c r="G1994">
        <v>2</v>
      </c>
      <c r="H1994" t="str">
        <f>'Sheet1 (2)'!K1993</f>
        <v>Hàm Nghi 3</v>
      </c>
      <c r="I1994" t="str">
        <f>'Sheet1 (2)'!G1993</f>
        <v>Trụ kim loại - thép nhúng kẽm nóng 4mm</v>
      </c>
      <c r="J1994" t="s">
        <v>25441</v>
      </c>
      <c r="L1994" t="str">
        <f>'Sheet1 (2)'!O1993</f>
        <v>Hàm Nghi</v>
      </c>
      <c r="M1994" s="4" t="str">
        <f>'Sheet1 (2)'!P1993</f>
        <v>Bến Nghé</v>
      </c>
    </row>
    <row r="1995" spans="1:13" x14ac:dyDescent="0.25">
      <c r="A1995">
        <v>1993</v>
      </c>
      <c r="B1995" t="str">
        <f>'Sheet1 (2)'!C1994</f>
        <v>HN_T_1_3 đèn 47/48</v>
      </c>
      <c r="C1995" t="str">
        <f>'Sheet1 (2)'!H1994</f>
        <v>10.7708893</v>
      </c>
      <c r="D1995" t="str">
        <f>'Sheet1 (2)'!I1994</f>
        <v>106.7053997</v>
      </c>
      <c r="G1995">
        <v>2</v>
      </c>
      <c r="H1995" t="str">
        <f>'Sheet1 (2)'!K1994</f>
        <v>Hàm Nghi 3</v>
      </c>
      <c r="I1995" t="str">
        <f>'Sheet1 (2)'!G1994</f>
        <v>Trụ kim loại - thép nhúng kẽm nóng 4mm</v>
      </c>
      <c r="J1995" t="s">
        <v>25441</v>
      </c>
      <c r="L1995" t="str">
        <f>'Sheet1 (2)'!O1994</f>
        <v>Hàm Nghi</v>
      </c>
      <c r="M1995" s="4" t="str">
        <f>'Sheet1 (2)'!P1994</f>
        <v>Bến Nghé</v>
      </c>
    </row>
    <row r="1996" spans="1:13" x14ac:dyDescent="0.25">
      <c r="A1996">
        <v>1994</v>
      </c>
      <c r="B1996" t="str">
        <f>'Sheet1 (2)'!C1995</f>
        <v>HN_T_1_4  đèn 49/50</v>
      </c>
      <c r="C1996" t="str">
        <f>'Sheet1 (2)'!H1995</f>
        <v>10.7708914</v>
      </c>
      <c r="D1996" t="str">
        <f>'Sheet1 (2)'!I1995</f>
        <v>106.705156</v>
      </c>
      <c r="G1996">
        <v>2</v>
      </c>
      <c r="H1996" t="str">
        <f>'Sheet1 (2)'!K1995</f>
        <v>Hàm Nghi 3</v>
      </c>
      <c r="I1996" t="str">
        <f>'Sheet1 (2)'!G1995</f>
        <v>Trụ kim loại - thép nhúng kẽm nóng 4mm</v>
      </c>
      <c r="J1996" t="s">
        <v>25441</v>
      </c>
      <c r="L1996" t="str">
        <f>'Sheet1 (2)'!O1995</f>
        <v>Hàm Nghi</v>
      </c>
      <c r="M1996" s="4" t="str">
        <f>'Sheet1 (2)'!P1995</f>
        <v>Bến Nghé</v>
      </c>
    </row>
    <row r="1997" spans="1:13" x14ac:dyDescent="0.25">
      <c r="A1997">
        <v>1995</v>
      </c>
      <c r="B1997" t="str">
        <f>'Sheet1 (2)'!C1996</f>
        <v>HN_T_1_5  đèn 51/52</v>
      </c>
      <c r="C1997" t="str">
        <f>'Sheet1 (2)'!H1996</f>
        <v>10.7709382</v>
      </c>
      <c r="D1997" t="str">
        <f>'Sheet1 (2)'!I1996</f>
        <v>106.7047673</v>
      </c>
      <c r="G1997">
        <v>2</v>
      </c>
      <c r="H1997" t="str">
        <f>'Sheet1 (2)'!K1996</f>
        <v>Hàm Nghi 3</v>
      </c>
      <c r="I1997" t="str">
        <f>'Sheet1 (2)'!G1996</f>
        <v>Trụ kim loại - thép nhúng kẽm nóng 4mm</v>
      </c>
      <c r="J1997" t="s">
        <v>25441</v>
      </c>
      <c r="L1997" t="str">
        <f>'Sheet1 (2)'!O1996</f>
        <v>Hàm Nghi</v>
      </c>
      <c r="M1997" s="4" t="str">
        <f>'Sheet1 (2)'!P1996</f>
        <v>Bến Nghé</v>
      </c>
    </row>
    <row r="1998" spans="1:13" x14ac:dyDescent="0.25">
      <c r="A1998">
        <v>1996</v>
      </c>
      <c r="B1998" t="str">
        <f>'Sheet1 (2)'!C1997</f>
        <v>HN_T_1_6  đèn 53/54</v>
      </c>
      <c r="C1998" t="str">
        <f>'Sheet1 (2)'!H1997</f>
        <v>10.7709485</v>
      </c>
      <c r="D1998" t="str">
        <f>'Sheet1 (2)'!I1997</f>
        <v>106.7045035</v>
      </c>
      <c r="G1998">
        <v>2</v>
      </c>
      <c r="H1998" t="str">
        <f>'Sheet1 (2)'!K1997</f>
        <v>Hàm Nghi 3</v>
      </c>
      <c r="I1998" t="str">
        <f>'Sheet1 (2)'!G1997</f>
        <v>Trụ kim loại - thép nhúng kẽm nóng 4mm</v>
      </c>
      <c r="J1998" t="s">
        <v>25441</v>
      </c>
      <c r="L1998" t="str">
        <f>'Sheet1 (2)'!O1997</f>
        <v>Hàm Nghi</v>
      </c>
      <c r="M1998" s="4" t="str">
        <f>'Sheet1 (2)'!P1997</f>
        <v>Bến Nghé</v>
      </c>
    </row>
    <row r="1999" spans="1:13" x14ac:dyDescent="0.25">
      <c r="A1999">
        <v>1997</v>
      </c>
      <c r="B1999" t="str">
        <f>'Sheet1 (2)'!C1998</f>
        <v>HN_T_1_7  đèn 55/56</v>
      </c>
      <c r="C1999" t="str">
        <f>'Sheet1 (2)'!H1998</f>
        <v>10.7709681</v>
      </c>
      <c r="D1999" t="str">
        <f>'Sheet1 (2)'!I1998</f>
        <v>106.7042031</v>
      </c>
      <c r="G1999">
        <v>2</v>
      </c>
      <c r="H1999" t="str">
        <f>'Sheet1 (2)'!K1998</f>
        <v>Hàm Nghi 3</v>
      </c>
      <c r="I1999" t="str">
        <f>'Sheet1 (2)'!G1998</f>
        <v>Trụ kim loại - thép nhúng kẽm nóng 4mm</v>
      </c>
      <c r="J1999" t="s">
        <v>25441</v>
      </c>
      <c r="L1999" t="str">
        <f>'Sheet1 (2)'!O1998</f>
        <v>Hàm Nghi</v>
      </c>
      <c r="M1999" s="4" t="str">
        <f>'Sheet1 (2)'!P1998</f>
        <v>Bến Nghé</v>
      </c>
    </row>
    <row r="2000" spans="1:13" x14ac:dyDescent="0.25">
      <c r="A2000">
        <v>1998</v>
      </c>
      <c r="B2000" t="str">
        <f>'Sheet1 (2)'!C1999</f>
        <v>HN_T_1_8  đèn 57/58</v>
      </c>
      <c r="C2000" t="str">
        <f>'Sheet1 (2)'!H1999</f>
        <v>10.7709846</v>
      </c>
      <c r="D2000" t="str">
        <f>'Sheet1 (2)'!I1999</f>
        <v>106.7038643</v>
      </c>
      <c r="G2000">
        <v>2</v>
      </c>
      <c r="H2000" t="str">
        <f>'Sheet1 (2)'!K1999</f>
        <v>Hàm Nghi 3</v>
      </c>
      <c r="I2000" t="str">
        <f>'Sheet1 (2)'!G1999</f>
        <v>Trụ kim loại - thép nhúng kẽm nóng 4mm</v>
      </c>
      <c r="J2000" t="s">
        <v>25441</v>
      </c>
      <c r="L2000" t="str">
        <f>'Sheet1 (2)'!O1999</f>
        <v>Hàm Nghi</v>
      </c>
      <c r="M2000" s="4" t="str">
        <f>'Sheet1 (2)'!P1999</f>
        <v>Bến Nghé</v>
      </c>
    </row>
    <row r="2001" spans="1:13" x14ac:dyDescent="0.25">
      <c r="A2001">
        <v>1999</v>
      </c>
      <c r="B2001" t="str">
        <f>'Sheet1 (2)'!C2000</f>
        <v>HN_T_1_9  đèn 59/60</v>
      </c>
      <c r="C2001" t="str">
        <f>'Sheet1 (2)'!H2000</f>
        <v>10.7709869</v>
      </c>
      <c r="D2001" t="str">
        <f>'Sheet1 (2)'!I2000</f>
        <v>106.7035453</v>
      </c>
      <c r="G2001">
        <v>2</v>
      </c>
      <c r="H2001" t="str">
        <f>'Sheet1 (2)'!K2000</f>
        <v>Hàm Nghi 3</v>
      </c>
      <c r="I2001" t="str">
        <f>'Sheet1 (2)'!G2000</f>
        <v>Trụ kim loại - thép nhúng kẽm nóng 4mm</v>
      </c>
      <c r="J2001" t="s">
        <v>25441</v>
      </c>
      <c r="L2001" t="str">
        <f>'Sheet1 (2)'!O2000</f>
        <v>Hàm Nghi</v>
      </c>
      <c r="M2001" s="4" t="str">
        <f>'Sheet1 (2)'!P2000</f>
        <v>Bến Nghé</v>
      </c>
    </row>
    <row r="2002" spans="1:13" x14ac:dyDescent="0.25">
      <c r="A2002">
        <v>2000</v>
      </c>
      <c r="B2002" t="str">
        <f>'Sheet1 (2)'!C2001</f>
        <v>HN_T_1_10  đèn 61/62</v>
      </c>
      <c r="C2002" t="str">
        <f>'Sheet1 (2)'!H2001</f>
        <v>10.7710039</v>
      </c>
      <c r="D2002" t="str">
        <f>'Sheet1 (2)'!I2001</f>
        <v>106.7032274</v>
      </c>
      <c r="G2002">
        <v>2</v>
      </c>
      <c r="H2002" t="str">
        <f>'Sheet1 (2)'!K2001</f>
        <v>Hàm Nghi 3</v>
      </c>
      <c r="I2002" t="str">
        <f>'Sheet1 (2)'!G2001</f>
        <v>Trụ kim loại - thép nhúng kẽm nóng 4mm</v>
      </c>
      <c r="J2002" t="s">
        <v>25441</v>
      </c>
      <c r="L2002" t="str">
        <f>'Sheet1 (2)'!O2001</f>
        <v>Hàm Nghi</v>
      </c>
      <c r="M2002" s="4" t="str">
        <f>'Sheet1 (2)'!P2001</f>
        <v>Bến Nghé</v>
      </c>
    </row>
    <row r="2003" spans="1:13" x14ac:dyDescent="0.25">
      <c r="A2003">
        <v>2001</v>
      </c>
      <c r="B2003" t="str">
        <f>'Sheet1 (2)'!C2002</f>
        <v>HN_T_1_11  đèn 63/64</v>
      </c>
      <c r="C2003" t="str">
        <f>'Sheet1 (2)'!H2002</f>
        <v>10.771001</v>
      </c>
      <c r="D2003" t="str">
        <f>'Sheet1 (2)'!I2002</f>
        <v>106.7030078</v>
      </c>
      <c r="G2003">
        <v>2</v>
      </c>
      <c r="H2003" t="str">
        <f>'Sheet1 (2)'!K2002</f>
        <v>Hàm Nghi 3</v>
      </c>
      <c r="I2003" t="str">
        <f>'Sheet1 (2)'!G2002</f>
        <v>Trụ kim loại - thép nhúng kẽm nóng 4mm</v>
      </c>
      <c r="J2003" t="s">
        <v>25441</v>
      </c>
      <c r="L2003" t="str">
        <f>'Sheet1 (2)'!O2002</f>
        <v>Hàm Nghi</v>
      </c>
      <c r="M2003" s="4" t="str">
        <f>'Sheet1 (2)'!P2002</f>
        <v>Bến Nghé</v>
      </c>
    </row>
    <row r="2004" spans="1:13" x14ac:dyDescent="0.25">
      <c r="A2004">
        <v>2002</v>
      </c>
      <c r="B2004" t="str">
        <f>'Sheet1 (2)'!C2003</f>
        <v>HN_T_1_12  đèn 65/66</v>
      </c>
      <c r="C2004" t="str">
        <f>'Sheet1 (2)'!H2003</f>
        <v>10.7710178</v>
      </c>
      <c r="D2004" t="str">
        <f>'Sheet1 (2)'!I2003</f>
        <v>106.7026449</v>
      </c>
      <c r="G2004">
        <v>2</v>
      </c>
      <c r="H2004" t="str">
        <f>'Sheet1 (2)'!K2003</f>
        <v>Hàm Nghi 3</v>
      </c>
      <c r="I2004" t="str">
        <f>'Sheet1 (2)'!G2003</f>
        <v>Trụ kim loại - thép nhúng kẽm nóng 4mm</v>
      </c>
      <c r="J2004" t="s">
        <v>25441</v>
      </c>
      <c r="L2004" t="str">
        <f>'Sheet1 (2)'!O2003</f>
        <v>Hàm Nghi</v>
      </c>
      <c r="M2004" s="4" t="str">
        <f>'Sheet1 (2)'!P2003</f>
        <v>Bến Nghé</v>
      </c>
    </row>
    <row r="2005" spans="1:13" x14ac:dyDescent="0.25">
      <c r="A2005">
        <v>2003</v>
      </c>
      <c r="B2005" t="str">
        <f>'Sheet1 (2)'!C2004</f>
        <v>HN_T_1_1</v>
      </c>
      <c r="C2005" t="str">
        <f>'Sheet1 (2)'!H2004</f>
        <v>10.771</v>
      </c>
      <c r="D2005" t="str">
        <f>'Sheet1 (2)'!I2004</f>
        <v>106.7030867</v>
      </c>
      <c r="G2005">
        <v>2</v>
      </c>
      <c r="H2005" t="str">
        <f>'Sheet1 (2)'!K2004</f>
        <v>Hàm Nghi 3</v>
      </c>
      <c r="I2005" t="str">
        <f>'Sheet1 (2)'!G2004</f>
        <v>Trụ bê tông đơn chiếu sáng quản lý</v>
      </c>
      <c r="J2005" t="s">
        <v>25441</v>
      </c>
      <c r="L2005" t="str">
        <f>'Sheet1 (2)'!O2004</f>
        <v>Hàm Nghi (khu vực trạm trung chuyển xe buýt)</v>
      </c>
      <c r="M2005" s="4" t="str">
        <f>'Sheet1 (2)'!P2004</f>
        <v>Bến Nghé</v>
      </c>
    </row>
    <row r="2006" spans="1:13" x14ac:dyDescent="0.25">
      <c r="A2006">
        <v>2004</v>
      </c>
      <c r="B2006" t="str">
        <f>'Sheet1 (2)'!C2005</f>
        <v>PASTEUR_T_2_1 (12/13)</v>
      </c>
      <c r="C2006" t="str">
        <f>'Sheet1 (2)'!H2005</f>
        <v>10.7711257</v>
      </c>
      <c r="D2006" t="str">
        <f>'Sheet1 (2)'!I2005</f>
        <v>106.7024006</v>
      </c>
      <c r="G2006">
        <v>2</v>
      </c>
      <c r="H2006" t="str">
        <f>'Sheet1 (2)'!K2005</f>
        <v>Pasteur 2</v>
      </c>
      <c r="I2006" t="str">
        <f>'Sheet1 (2)'!G2005</f>
        <v>Trụ kim loại - thép nhúng kẽm nóng 4mm</v>
      </c>
      <c r="J2006" t="s">
        <v>25441</v>
      </c>
      <c r="L2006" t="str">
        <f>'Sheet1 (2)'!O2005</f>
        <v>Pasteur</v>
      </c>
      <c r="M2006" s="4" t="str">
        <f>'Sheet1 (2)'!P2005</f>
        <v>Bến Nghé</v>
      </c>
    </row>
    <row r="2007" spans="1:13" x14ac:dyDescent="0.25">
      <c r="A2007">
        <v>2005</v>
      </c>
      <c r="B2007" t="str">
        <f>'Sheet1 (2)'!C2006</f>
        <v>PASTEUR_T_2_2 (14)</v>
      </c>
      <c r="C2007" t="str">
        <f>'Sheet1 (2)'!H2006</f>
        <v>10.7713581</v>
      </c>
      <c r="D2007" t="str">
        <f>'Sheet1 (2)'!I2006</f>
        <v>106.7022972</v>
      </c>
      <c r="G2007">
        <v>2</v>
      </c>
      <c r="H2007" t="str">
        <f>'Sheet1 (2)'!K2006</f>
        <v>Pasteur 2</v>
      </c>
      <c r="I2007" t="str">
        <f>'Sheet1 (2)'!G2006</f>
        <v>Trụ kim loại - thép nhúng kẽm nóng 4mm</v>
      </c>
      <c r="J2007" t="s">
        <v>25441</v>
      </c>
      <c r="L2007" t="str">
        <f>'Sheet1 (2)'!O2006</f>
        <v>Pasteur</v>
      </c>
      <c r="M2007" s="4" t="str">
        <f>'Sheet1 (2)'!P2006</f>
        <v>Bến Nghé</v>
      </c>
    </row>
    <row r="2008" spans="1:13" x14ac:dyDescent="0.25">
      <c r="A2008">
        <v>2006</v>
      </c>
      <c r="B2008" t="str">
        <f>'Sheet1 (2)'!C2007</f>
        <v>PASTEUR_T_2_3 (15)</v>
      </c>
      <c r="C2008" t="str">
        <f>'Sheet1 (2)'!H2007</f>
        <v>10.7716055</v>
      </c>
      <c r="D2008" t="str">
        <f>'Sheet1 (2)'!I2007</f>
        <v>106.702175</v>
      </c>
      <c r="G2008">
        <v>2</v>
      </c>
      <c r="H2008" t="str">
        <f>'Sheet1 (2)'!K2007</f>
        <v>Pasteur 2</v>
      </c>
      <c r="I2008" t="str">
        <f>'Sheet1 (2)'!G2007</f>
        <v>Trụ kim loại - thép nhúng kẽm nóng 4mm</v>
      </c>
      <c r="J2008" t="s">
        <v>25441</v>
      </c>
      <c r="L2008" t="str">
        <f>'Sheet1 (2)'!O2007</f>
        <v>Pasteur</v>
      </c>
      <c r="M2008" s="4" t="str">
        <f>'Sheet1 (2)'!P2007</f>
        <v>Bến Nghé</v>
      </c>
    </row>
    <row r="2009" spans="1:13" x14ac:dyDescent="0.25">
      <c r="A2009">
        <v>2007</v>
      </c>
      <c r="B2009" t="str">
        <f>'Sheet1 (2)'!C2008</f>
        <v>PASTEUR_T_2_4 (16)</v>
      </c>
      <c r="C2009" t="str">
        <f>'Sheet1 (2)'!H2008</f>
        <v>10.7718323</v>
      </c>
      <c r="D2009" t="str">
        <f>'Sheet1 (2)'!I2008</f>
        <v>106.7020873</v>
      </c>
      <c r="G2009">
        <v>2</v>
      </c>
      <c r="H2009" t="str">
        <f>'Sheet1 (2)'!K2008</f>
        <v>Pasteur 2</v>
      </c>
      <c r="I2009" t="str">
        <f>'Sheet1 (2)'!G2008</f>
        <v>Trụ kim loại - thép nhúng kẽm nóng 4mm</v>
      </c>
      <c r="J2009" t="s">
        <v>25441</v>
      </c>
      <c r="L2009" t="str">
        <f>'Sheet1 (2)'!O2008</f>
        <v>Pasteur</v>
      </c>
      <c r="M2009" s="4" t="str">
        <f>'Sheet1 (2)'!P2008</f>
        <v>Bến Nghé</v>
      </c>
    </row>
    <row r="2010" spans="1:13" x14ac:dyDescent="0.25">
      <c r="A2010">
        <v>2008</v>
      </c>
      <c r="B2010" t="str">
        <f>'Sheet1 (2)'!C2009</f>
        <v>PASTEUR_T_2_5 (17)</v>
      </c>
      <c r="C2010" t="str">
        <f>'Sheet1 (2)'!H2009</f>
        <v>10.7721018</v>
      </c>
      <c r="D2010" t="str">
        <f>'Sheet1 (2)'!I2009</f>
        <v>106.7019596</v>
      </c>
      <c r="G2010">
        <v>2</v>
      </c>
      <c r="H2010" t="str">
        <f>'Sheet1 (2)'!K2009</f>
        <v>Pasteur 2</v>
      </c>
      <c r="I2010" t="str">
        <f>'Sheet1 (2)'!G2009</f>
        <v>Trụ kim loại - thép nhúng kẽm nóng 4mm</v>
      </c>
      <c r="J2010" t="s">
        <v>25441</v>
      </c>
      <c r="L2010" t="str">
        <f>'Sheet1 (2)'!O2009</f>
        <v>Pasteur</v>
      </c>
      <c r="M2010" s="4" t="str">
        <f>'Sheet1 (2)'!P2009</f>
        <v>Bến Nghé</v>
      </c>
    </row>
    <row r="2011" spans="1:13" x14ac:dyDescent="0.25">
      <c r="A2011">
        <v>2009</v>
      </c>
      <c r="B2011" t="str">
        <f>'Sheet1 (2)'!C2010</f>
        <v>PASTEUR_T_2_6 (18)</v>
      </c>
      <c r="C2011" t="str">
        <f>'Sheet1 (2)'!H2010</f>
        <v>10.7723867</v>
      </c>
      <c r="D2011" t="str">
        <f>'Sheet1 (2)'!I2010</f>
        <v>106.7018713</v>
      </c>
      <c r="G2011">
        <v>2</v>
      </c>
      <c r="H2011" t="str">
        <f>'Sheet1 (2)'!K2010</f>
        <v>Pasteur 2</v>
      </c>
      <c r="I2011" t="str">
        <f>'Sheet1 (2)'!G2010</f>
        <v>Trụ kim loại - thép nhúng kẽm nóng 4mm</v>
      </c>
      <c r="J2011" t="s">
        <v>25441</v>
      </c>
      <c r="L2011" t="str">
        <f>'Sheet1 (2)'!O2010</f>
        <v>Pasteur</v>
      </c>
      <c r="M2011" s="4" t="str">
        <f>'Sheet1 (2)'!P2010</f>
        <v>Bến Nghé</v>
      </c>
    </row>
    <row r="2012" spans="1:13" x14ac:dyDescent="0.25">
      <c r="A2012">
        <v>2010</v>
      </c>
      <c r="B2012" t="str">
        <f>'Sheet1 (2)'!C2011</f>
        <v>PASTEUR_T_2_7 (19)</v>
      </c>
      <c r="C2012" t="str">
        <f>'Sheet1 (2)'!H2011</f>
        <v>10.7726843</v>
      </c>
      <c r="D2012" t="str">
        <f>'Sheet1 (2)'!I2011</f>
        <v>106.7017551</v>
      </c>
      <c r="G2012">
        <v>2</v>
      </c>
      <c r="H2012" t="str">
        <f>'Sheet1 (2)'!K2011</f>
        <v>Pasteur 2</v>
      </c>
      <c r="I2012" t="str">
        <f>'Sheet1 (2)'!G2011</f>
        <v>Trụ kim loại - thép nhúng kẽm nóng 4mm</v>
      </c>
      <c r="J2012" t="s">
        <v>25441</v>
      </c>
      <c r="L2012" t="str">
        <f>'Sheet1 (2)'!O2011</f>
        <v>Pasteur</v>
      </c>
      <c r="M2012" s="4" t="str">
        <f>'Sheet1 (2)'!P2011</f>
        <v>Bến Nghé</v>
      </c>
    </row>
    <row r="2013" spans="1:13" x14ac:dyDescent="0.25">
      <c r="A2013">
        <v>2011</v>
      </c>
      <c r="B2013" t="str">
        <f>'Sheet1 (2)'!C2012</f>
        <v>PASTEUR_T_2_8 (20)</v>
      </c>
      <c r="C2013" t="str">
        <f>'Sheet1 (2)'!H2012</f>
        <v>10.7729313</v>
      </c>
      <c r="D2013" t="str">
        <f>'Sheet1 (2)'!I2012</f>
        <v>106.701617</v>
      </c>
      <c r="G2013">
        <v>2</v>
      </c>
      <c r="H2013" t="str">
        <f>'Sheet1 (2)'!K2012</f>
        <v>Pasteur 2</v>
      </c>
      <c r="I2013" t="str">
        <f>'Sheet1 (2)'!G2012</f>
        <v>Trụ kim loại - thép nhúng kẽm nóng 4mm</v>
      </c>
      <c r="J2013" t="s">
        <v>25441</v>
      </c>
      <c r="L2013" t="str">
        <f>'Sheet1 (2)'!O2012</f>
        <v>Pasteur</v>
      </c>
      <c r="M2013" s="4" t="str">
        <f>'Sheet1 (2)'!P2012</f>
        <v>Bến Nghé</v>
      </c>
    </row>
    <row r="2014" spans="1:13" x14ac:dyDescent="0.25">
      <c r="A2014">
        <v>2012</v>
      </c>
      <c r="B2014" t="str">
        <f>'Sheet1 (2)'!C2013</f>
        <v>PASTEUR_T_2_9 (21)</v>
      </c>
      <c r="C2014" t="str">
        <f>'Sheet1 (2)'!H2013</f>
        <v>10.7731536</v>
      </c>
      <c r="D2014" t="str">
        <f>'Sheet1 (2)'!I2013</f>
        <v>106.7014256</v>
      </c>
      <c r="G2014">
        <v>2</v>
      </c>
      <c r="H2014" t="str">
        <f>'Sheet1 (2)'!K2013</f>
        <v>Pasteur 2</v>
      </c>
      <c r="I2014" t="str">
        <f>'Sheet1 (2)'!G2013</f>
        <v>Trụ kim loại - thép nhúng kẽm nóng 4mm</v>
      </c>
      <c r="J2014" t="s">
        <v>25441</v>
      </c>
      <c r="L2014" t="str">
        <f>'Sheet1 (2)'!O2013</f>
        <v>Pasteur</v>
      </c>
      <c r="M2014" s="4" t="str">
        <f>'Sheet1 (2)'!P2013</f>
        <v>Bến Nghé</v>
      </c>
    </row>
    <row r="2015" spans="1:13" x14ac:dyDescent="0.25">
      <c r="A2015">
        <v>2013</v>
      </c>
      <c r="B2015" t="str">
        <f>'Sheet1 (2)'!C2014</f>
        <v>PASTEUR_T_2_10 (22)</v>
      </c>
      <c r="C2015" t="str">
        <f>'Sheet1 (2)'!H2014</f>
        <v>10.7733563</v>
      </c>
      <c r="D2015" t="str">
        <f>'Sheet1 (2)'!I2014</f>
        <v>106.70134</v>
      </c>
      <c r="G2015">
        <v>2</v>
      </c>
      <c r="H2015" t="str">
        <f>'Sheet1 (2)'!K2014</f>
        <v>Pasteur 2</v>
      </c>
      <c r="I2015" t="str">
        <f>'Sheet1 (2)'!G2014</f>
        <v>Trụ kim loại - thép nhúng kẽm nóng 4mm</v>
      </c>
      <c r="J2015" t="s">
        <v>25441</v>
      </c>
      <c r="L2015" t="str">
        <f>'Sheet1 (2)'!O2014</f>
        <v>Pasteur</v>
      </c>
      <c r="M2015" s="4" t="str">
        <f>'Sheet1 (2)'!P2014</f>
        <v>Bến Nghé</v>
      </c>
    </row>
    <row r="2016" spans="1:13" x14ac:dyDescent="0.25">
      <c r="A2016">
        <v>2014</v>
      </c>
      <c r="B2016" t="str">
        <f>'Sheet1 (2)'!C2015</f>
        <v>PASTEUR_T_2_11 (23)</v>
      </c>
      <c r="C2016" t="str">
        <f>'Sheet1 (2)'!H2015</f>
        <v>10.7735342</v>
      </c>
      <c r="D2016" t="str">
        <f>'Sheet1 (2)'!I2015</f>
        <v>106.701222</v>
      </c>
      <c r="G2016">
        <v>2</v>
      </c>
      <c r="H2016" t="str">
        <f>'Sheet1 (2)'!K2015</f>
        <v>Pasteur 2</v>
      </c>
      <c r="I2016" t="str">
        <f>'Sheet1 (2)'!G2015</f>
        <v>Trụ kim loại - thép nhúng kẽm nóng 4mm</v>
      </c>
      <c r="J2016" t="s">
        <v>25441</v>
      </c>
      <c r="L2016" t="str">
        <f>'Sheet1 (2)'!O2015</f>
        <v>Pasteur</v>
      </c>
      <c r="M2016" s="4" t="str">
        <f>'Sheet1 (2)'!P2015</f>
        <v>Bến Nghé</v>
      </c>
    </row>
    <row r="2017" spans="1:13" x14ac:dyDescent="0.25">
      <c r="A2017">
        <v>2015</v>
      </c>
      <c r="B2017" t="str">
        <f>'Sheet1 (2)'!C2016</f>
        <v>PASTEUR_T_2_12 (24)</v>
      </c>
      <c r="C2017" t="str">
        <f>'Sheet1 (2)'!H2016</f>
        <v>10.7737714</v>
      </c>
      <c r="D2017" t="str">
        <f>'Sheet1 (2)'!I2016</f>
        <v>106.7011057</v>
      </c>
      <c r="G2017">
        <v>2</v>
      </c>
      <c r="H2017" t="str">
        <f>'Sheet1 (2)'!K2016</f>
        <v>Pasteur 2</v>
      </c>
      <c r="I2017" t="str">
        <f>'Sheet1 (2)'!G2016</f>
        <v>Trụ kim loại - thép nhúng kẽm nóng 4mm</v>
      </c>
      <c r="J2017" t="s">
        <v>25441</v>
      </c>
      <c r="L2017" t="str">
        <f>'Sheet1 (2)'!O2016</f>
        <v>Pasteur</v>
      </c>
      <c r="M2017" s="4" t="str">
        <f>'Sheet1 (2)'!P2016</f>
        <v>Bến Nghé</v>
      </c>
    </row>
    <row r="2018" spans="1:13" x14ac:dyDescent="0.25">
      <c r="A2018">
        <v>2016</v>
      </c>
      <c r="B2018" t="str">
        <f>'Sheet1 (2)'!C2017</f>
        <v>PASTEUR_T_2_13 (25)</v>
      </c>
      <c r="C2018" t="str">
        <f>'Sheet1 (2)'!H2017</f>
        <v>10.7740576</v>
      </c>
      <c r="D2018" t="str">
        <f>'Sheet1 (2)'!I2017</f>
        <v>106.7011051</v>
      </c>
      <c r="G2018">
        <v>2</v>
      </c>
      <c r="H2018" t="str">
        <f>'Sheet1 (2)'!K2017</f>
        <v>Pasteur 2</v>
      </c>
      <c r="I2018" t="str">
        <f>'Sheet1 (2)'!G2017</f>
        <v>Trụ kim loại - thép nhúng kẽm nóng 4mm</v>
      </c>
      <c r="J2018" t="s">
        <v>25441</v>
      </c>
      <c r="L2018" t="str">
        <f>'Sheet1 (2)'!O2017</f>
        <v>Pasteur</v>
      </c>
      <c r="M2018" s="4" t="str">
        <f>'Sheet1 (2)'!P2017</f>
        <v>Bến Nghé</v>
      </c>
    </row>
    <row r="2019" spans="1:13" x14ac:dyDescent="0.25">
      <c r="A2019">
        <v>2017</v>
      </c>
      <c r="B2019" t="str">
        <f>'Sheet1 (2)'!C2018</f>
        <v>LL_T_2_1</v>
      </c>
      <c r="C2019" t="str">
        <f>'Sheet1 (2)'!H2018</f>
        <v>10.7742689</v>
      </c>
      <c r="D2019" t="str">
        <f>'Sheet1 (2)'!I2018</f>
        <v>106.7011714</v>
      </c>
      <c r="G2019">
        <v>2</v>
      </c>
      <c r="H2019" t="str">
        <f>'Sheet1 (2)'!K2018</f>
        <v>Pasteur 2</v>
      </c>
      <c r="I2019" t="str">
        <f>'Sheet1 (2)'!G2018</f>
        <v>Trụ kim loại - thép nhúng kẽm nóng 4mm</v>
      </c>
      <c r="J2019" t="s">
        <v>25441</v>
      </c>
      <c r="L2019" t="str">
        <f>'Sheet1 (2)'!O2018</f>
        <v>Lê Lợi</v>
      </c>
      <c r="M2019" s="4" t="str">
        <f>'Sheet1 (2)'!P2018</f>
        <v>Bến Nghé</v>
      </c>
    </row>
    <row r="2020" spans="1:13" x14ac:dyDescent="0.25">
      <c r="A2020">
        <v>2018</v>
      </c>
      <c r="B2020" t="str">
        <f>'Sheet1 (2)'!C2019</f>
        <v>NVC_TNCS_1</v>
      </c>
      <c r="C2020" t="str">
        <f>'Sheet1 (2)'!H2019</f>
        <v>10.7567579</v>
      </c>
      <c r="D2020" t="str">
        <f>'Sheet1 (2)'!I2019</f>
        <v>106.6850811</v>
      </c>
      <c r="G2020">
        <v>2</v>
      </c>
      <c r="H2020" t="str">
        <f>'Sheet1 (2)'!K2019</f>
        <v>Nguyễn Văn Cừ 2</v>
      </c>
      <c r="I2020" t="str">
        <f>'Sheet1 (2)'!G2019</f>
        <v>Trụ kim loại - thép nhúng kẽm nóng 4mm</v>
      </c>
      <c r="J2020" t="s">
        <v>25441</v>
      </c>
      <c r="L2020" t="str">
        <f>'Sheet1 (2)'!O2019</f>
        <v>Nguyễn Văn Cừ</v>
      </c>
      <c r="M2020" s="4" t="str">
        <f>'Sheet1 (2)'!P2019</f>
        <v>Nguyễn Cư Trinh</v>
      </c>
    </row>
    <row r="2021" spans="1:13" x14ac:dyDescent="0.25">
      <c r="A2021">
        <v>2019</v>
      </c>
      <c r="B2021" t="str">
        <f>'Sheet1 (2)'!C2020</f>
        <v>NVC_TNCS_2</v>
      </c>
      <c r="C2021" t="str">
        <f>'Sheet1 (2)'!H2020</f>
        <v>10.7569766</v>
      </c>
      <c r="D2021" t="str">
        <f>'Sheet1 (2)'!I2020</f>
        <v>106.6850803</v>
      </c>
      <c r="G2021">
        <v>2</v>
      </c>
      <c r="H2021" t="str">
        <f>'Sheet1 (2)'!K2020</f>
        <v>Nguyễn Văn Cừ 2</v>
      </c>
      <c r="I2021" t="str">
        <f>'Sheet1 (2)'!G2020</f>
        <v>Trụ kim loại - thép nhúng kẽm nóng 4mm</v>
      </c>
      <c r="J2021" t="s">
        <v>25441</v>
      </c>
      <c r="L2021" t="str">
        <f>'Sheet1 (2)'!O2020</f>
        <v>Nguyễn Văn Cừ</v>
      </c>
      <c r="M2021" s="4" t="str">
        <f>'Sheet1 (2)'!P2020</f>
        <v>Nguyễn Cư Trinh</v>
      </c>
    </row>
    <row r="2022" spans="1:13" x14ac:dyDescent="0.25">
      <c r="A2022">
        <v>2020</v>
      </c>
      <c r="B2022" t="str">
        <f>'Sheet1 (2)'!C2021</f>
        <v>NVC_TNCS_3</v>
      </c>
      <c r="C2022" t="str">
        <f>'Sheet1 (2)'!H2021</f>
        <v>10.7572558</v>
      </c>
      <c r="D2022" t="str">
        <f>'Sheet1 (2)'!I2021</f>
        <v>106.6849881</v>
      </c>
      <c r="G2022">
        <v>2</v>
      </c>
      <c r="H2022" t="str">
        <f>'Sheet1 (2)'!K2021</f>
        <v>Nguyễn Văn Cừ 2</v>
      </c>
      <c r="I2022" t="str">
        <f>'Sheet1 (2)'!G2021</f>
        <v>Trụ kim loại - thép nhúng kẽm nóng 4mm</v>
      </c>
      <c r="J2022" t="s">
        <v>25441</v>
      </c>
      <c r="L2022" t="str">
        <f>'Sheet1 (2)'!O2021</f>
        <v>Nguyễn Văn Cừ</v>
      </c>
      <c r="M2022" s="4" t="str">
        <f>'Sheet1 (2)'!P2021</f>
        <v>Nguyễn Cư Trinh</v>
      </c>
    </row>
    <row r="2023" spans="1:13" x14ac:dyDescent="0.25">
      <c r="A2023">
        <v>2021</v>
      </c>
      <c r="B2023" t="str">
        <f>'Sheet1 (2)'!C2022</f>
        <v>NVC_TNCS_4</v>
      </c>
      <c r="C2023" t="str">
        <f>'Sheet1 (2)'!H2022</f>
        <v>10.7574957</v>
      </c>
      <c r="D2023" t="str">
        <f>'Sheet1 (2)'!I2022</f>
        <v>106.6848706</v>
      </c>
      <c r="G2023">
        <v>2</v>
      </c>
      <c r="H2023" t="str">
        <f>'Sheet1 (2)'!K2022</f>
        <v>Nguyễn Văn Cừ 2</v>
      </c>
      <c r="I2023" t="str">
        <f>'Sheet1 (2)'!G2022</f>
        <v>Trụ kim loại - thép nhúng kẽm nóng 4mm</v>
      </c>
      <c r="J2023" t="s">
        <v>25441</v>
      </c>
      <c r="L2023" t="str">
        <f>'Sheet1 (2)'!O2022</f>
        <v>Nguyễn Văn Cừ</v>
      </c>
      <c r="M2023" s="4" t="str">
        <f>'Sheet1 (2)'!P2022</f>
        <v>Nguyễn Cư Trinh</v>
      </c>
    </row>
    <row r="2024" spans="1:13" x14ac:dyDescent="0.25">
      <c r="A2024">
        <v>2022</v>
      </c>
      <c r="B2024" t="str">
        <f>'Sheet1 (2)'!C2023</f>
        <v>NVC_TNCS_5</v>
      </c>
      <c r="C2024" t="str">
        <f>'Sheet1 (2)'!H2023</f>
        <v>10.757738</v>
      </c>
      <c r="D2024" t="str">
        <f>'Sheet1 (2)'!I2023</f>
        <v>106.684749</v>
      </c>
      <c r="G2024">
        <v>2</v>
      </c>
      <c r="H2024" t="str">
        <f>'Sheet1 (2)'!K2023</f>
        <v>Nguyễn Văn Cừ 2</v>
      </c>
      <c r="I2024" t="str">
        <f>'Sheet1 (2)'!G2023</f>
        <v>Trụ kim loại - thép nhúng kẽm nóng 4mm</v>
      </c>
      <c r="J2024" t="s">
        <v>25441</v>
      </c>
      <c r="L2024" t="str">
        <f>'Sheet1 (2)'!O2023</f>
        <v>Nguyễn Văn Cừ</v>
      </c>
      <c r="M2024" s="4" t="str">
        <f>'Sheet1 (2)'!P2023</f>
        <v>Nguyễn Cư Trinh</v>
      </c>
    </row>
    <row r="2025" spans="1:13" x14ac:dyDescent="0.25">
      <c r="A2025">
        <v>2023</v>
      </c>
      <c r="B2025" t="str">
        <f>'Sheet1 (2)'!C2024</f>
        <v>NVC_TNCS_6</v>
      </c>
      <c r="C2025" t="str">
        <f>'Sheet1 (2)'!H2024</f>
        <v>10.758016</v>
      </c>
      <c r="D2025" t="str">
        <f>'Sheet1 (2)'!I2024</f>
        <v>106.6846584</v>
      </c>
      <c r="G2025">
        <v>2</v>
      </c>
      <c r="H2025" t="str">
        <f>'Sheet1 (2)'!K2024</f>
        <v>Nguyễn Văn Cừ 2</v>
      </c>
      <c r="I2025" t="str">
        <f>'Sheet1 (2)'!G2024</f>
        <v>Trụ kim loại - thép nhúng kẽm nóng 4mm</v>
      </c>
      <c r="J2025" t="s">
        <v>25441</v>
      </c>
      <c r="L2025" t="str">
        <f>'Sheet1 (2)'!O2024</f>
        <v>Nguyễn Văn Cừ</v>
      </c>
      <c r="M2025" s="4" t="str">
        <f>'Sheet1 (2)'!P2024</f>
        <v>Nguyễn Cư Trinh</v>
      </c>
    </row>
    <row r="2026" spans="1:13" x14ac:dyDescent="0.25">
      <c r="A2026">
        <v>2024</v>
      </c>
      <c r="B2026" t="str">
        <f>'Sheet1 (2)'!C2025</f>
        <v>NVC_TNCS_7</v>
      </c>
      <c r="C2026" t="str">
        <f>'Sheet1 (2)'!H2025</f>
        <v>10.7583614</v>
      </c>
      <c r="D2026" t="str">
        <f>'Sheet1 (2)'!I2025</f>
        <v>106.6844964</v>
      </c>
      <c r="G2026">
        <v>2</v>
      </c>
      <c r="H2026" t="str">
        <f>'Sheet1 (2)'!K2025</f>
        <v>Nguyễn Văn Cừ 2</v>
      </c>
      <c r="I2026" t="str">
        <f>'Sheet1 (2)'!G2025</f>
        <v>Trụ kim loại - thép nhúng kẽm nóng 4mm</v>
      </c>
      <c r="J2026" t="s">
        <v>25441</v>
      </c>
      <c r="L2026" t="str">
        <f>'Sheet1 (2)'!O2025</f>
        <v>Nguyễn Văn Cừ</v>
      </c>
      <c r="M2026" s="4" t="str">
        <f>'Sheet1 (2)'!P2025</f>
        <v>Nguyễn Cư Trinh</v>
      </c>
    </row>
    <row r="2027" spans="1:13" x14ac:dyDescent="0.25">
      <c r="A2027">
        <v>2025</v>
      </c>
      <c r="B2027" t="str">
        <f>'Sheet1 (2)'!C2026</f>
        <v>NVC_TNCS_8</v>
      </c>
      <c r="C2027" t="str">
        <f>'Sheet1 (2)'!H2026</f>
        <v>10.7586336</v>
      </c>
      <c r="D2027" t="str">
        <f>'Sheet1 (2)'!I2026</f>
        <v>106.6843826</v>
      </c>
      <c r="G2027">
        <v>2</v>
      </c>
      <c r="H2027" t="str">
        <f>'Sheet1 (2)'!K2026</f>
        <v>Nguyễn Văn Cừ 2</v>
      </c>
      <c r="I2027" t="str">
        <f>'Sheet1 (2)'!G2026</f>
        <v>Trụ kim loại - thép nhúng kẽm nóng 4mm</v>
      </c>
      <c r="J2027" t="s">
        <v>25441</v>
      </c>
      <c r="L2027" t="str">
        <f>'Sheet1 (2)'!O2026</f>
        <v>Nguyễn Văn Cừ</v>
      </c>
      <c r="M2027" s="4" t="str">
        <f>'Sheet1 (2)'!P2026</f>
        <v>Nguyễn Cư Trinh</v>
      </c>
    </row>
    <row r="2028" spans="1:13" x14ac:dyDescent="0.25">
      <c r="A2028">
        <v>2026</v>
      </c>
      <c r="B2028" t="str">
        <f>'Sheet1 (2)'!C2027</f>
        <v>NVC_TNCS_9</v>
      </c>
      <c r="C2028" t="str">
        <f>'Sheet1 (2)'!H2027</f>
        <v>10.7588654</v>
      </c>
      <c r="D2028" t="str">
        <f>'Sheet1 (2)'!I2027</f>
        <v>106.6842784</v>
      </c>
      <c r="G2028">
        <v>2</v>
      </c>
      <c r="H2028" t="str">
        <f>'Sheet1 (2)'!K2027</f>
        <v>Nguyễn Văn Cừ 2</v>
      </c>
      <c r="I2028" t="str">
        <f>'Sheet1 (2)'!G2027</f>
        <v>Trụ kim loại - thép nhúng kẽm nóng 4mm</v>
      </c>
      <c r="J2028" t="s">
        <v>25441</v>
      </c>
      <c r="L2028" t="str">
        <f>'Sheet1 (2)'!O2027</f>
        <v>Nguyễn Văn Cừ</v>
      </c>
      <c r="M2028" s="4" t="str">
        <f>'Sheet1 (2)'!P2027</f>
        <v>Nguyễn Cư Trinh</v>
      </c>
    </row>
    <row r="2029" spans="1:13" x14ac:dyDescent="0.25">
      <c r="A2029">
        <v>2027</v>
      </c>
      <c r="B2029" t="str">
        <f>'Sheet1 (2)'!C2028</f>
        <v>NVC_TNCS_10</v>
      </c>
      <c r="C2029" t="str">
        <f>'Sheet1 (2)'!H2028</f>
        <v>10.758835</v>
      </c>
      <c r="D2029" t="str">
        <f>'Sheet1 (2)'!I2028</f>
        <v>106.6843057</v>
      </c>
      <c r="G2029">
        <v>2</v>
      </c>
      <c r="H2029" t="str">
        <f>'Sheet1 (2)'!K2028</f>
        <v>Nguyễn Văn Cừ 2</v>
      </c>
      <c r="I2029" t="str">
        <f>'Sheet1 (2)'!G2028</f>
        <v>Trụ kim loại - thép nhúng kẽm nóng 4mm</v>
      </c>
      <c r="J2029" t="s">
        <v>25441</v>
      </c>
      <c r="L2029" t="str">
        <f>'Sheet1 (2)'!O2028</f>
        <v>Nguyễn Văn Cừ</v>
      </c>
      <c r="M2029" s="4" t="str">
        <f>'Sheet1 (2)'!P2028</f>
        <v>Nguyễn Cư Trinh</v>
      </c>
    </row>
    <row r="2030" spans="1:13" x14ac:dyDescent="0.25">
      <c r="A2030">
        <v>2028</v>
      </c>
      <c r="B2030" t="str">
        <f>'Sheet1 (2)'!C2029</f>
        <v>NVC_TNCS_11</v>
      </c>
      <c r="C2030" t="str">
        <f>'Sheet1 (2)'!H2029</f>
        <v>10.7593103</v>
      </c>
      <c r="D2030" t="str">
        <f>'Sheet1 (2)'!I2029</f>
        <v>106.6841369</v>
      </c>
      <c r="G2030">
        <v>2</v>
      </c>
      <c r="H2030" t="str">
        <f>'Sheet1 (2)'!K2029</f>
        <v>Nguyễn Văn Cừ 2</v>
      </c>
      <c r="I2030" t="str">
        <f>'Sheet1 (2)'!G2029</f>
        <v>Trụ kim loại - thép nhúng kẽm nóng 4mm</v>
      </c>
      <c r="J2030" t="s">
        <v>25441</v>
      </c>
      <c r="L2030" t="str">
        <f>'Sheet1 (2)'!O2029</f>
        <v>Nguyễn Văn Cừ</v>
      </c>
      <c r="M2030" s="4" t="str">
        <f>'Sheet1 (2)'!P2029</f>
        <v>Nguyễn Cư Trinh</v>
      </c>
    </row>
    <row r="2031" spans="1:13" x14ac:dyDescent="0.25">
      <c r="A2031">
        <v>2029</v>
      </c>
      <c r="B2031" t="str">
        <f>'Sheet1 (2)'!C2030</f>
        <v>NVC_TNCS_12</v>
      </c>
      <c r="C2031" t="str">
        <f>'Sheet1 (2)'!H2030</f>
        <v>10.7596691</v>
      </c>
      <c r="D2031" t="str">
        <f>'Sheet1 (2)'!I2030</f>
        <v>106.6840233</v>
      </c>
      <c r="G2031">
        <v>2</v>
      </c>
      <c r="H2031" t="str">
        <f>'Sheet1 (2)'!K2030</f>
        <v>Nguyễn Văn Cừ 2</v>
      </c>
      <c r="I2031" t="str">
        <f>'Sheet1 (2)'!G2030</f>
        <v>Trụ kim loại - thép nhúng kẽm nóng 4mm</v>
      </c>
      <c r="J2031" t="s">
        <v>25441</v>
      </c>
      <c r="L2031" t="str">
        <f>'Sheet1 (2)'!O2030</f>
        <v>Nguyễn Văn Cừ</v>
      </c>
      <c r="M2031" s="4" t="str">
        <f>'Sheet1 (2)'!P2030</f>
        <v>Nguyễn Cư Trinh</v>
      </c>
    </row>
    <row r="2032" spans="1:13" x14ac:dyDescent="0.25">
      <c r="A2032">
        <v>2030</v>
      </c>
      <c r="B2032" t="str">
        <f>'Sheet1 (2)'!C2031</f>
        <v>NVC_TNCS_13</v>
      </c>
      <c r="C2032" t="str">
        <f>'Sheet1 (2)'!H2031</f>
        <v>10.7599731</v>
      </c>
      <c r="D2032" t="str">
        <f>'Sheet1 (2)'!I2031</f>
        <v>106.6838957</v>
      </c>
      <c r="G2032">
        <v>2</v>
      </c>
      <c r="H2032" t="str">
        <f>'Sheet1 (2)'!K2031</f>
        <v>Nguyễn Văn Cừ 2</v>
      </c>
      <c r="I2032" t="str">
        <f>'Sheet1 (2)'!G2031</f>
        <v>Trụ kim loại - thép nhúng kẽm nóng 4mm</v>
      </c>
      <c r="J2032" t="s">
        <v>25441</v>
      </c>
      <c r="L2032" t="str">
        <f>'Sheet1 (2)'!O2031</f>
        <v>Nguyễn Văn Cừ</v>
      </c>
      <c r="M2032" s="4" t="str">
        <f>'Sheet1 (2)'!P2031</f>
        <v>Nguyễn Cư Trinh</v>
      </c>
    </row>
    <row r="2033" spans="1:13" x14ac:dyDescent="0.25">
      <c r="A2033">
        <v>2031</v>
      </c>
      <c r="B2033" t="str">
        <f>'Sheet1 (2)'!C2032</f>
        <v>NVC_TNCS_14</v>
      </c>
      <c r="C2033" t="str">
        <f>'Sheet1 (2)'!H2032</f>
        <v>10.7602882</v>
      </c>
      <c r="D2033" t="str">
        <f>'Sheet1 (2)'!I2032</f>
        <v>106.6837757</v>
      </c>
      <c r="G2033">
        <v>2</v>
      </c>
      <c r="H2033" t="str">
        <f>'Sheet1 (2)'!K2032</f>
        <v>Nguyễn Văn Cừ 2</v>
      </c>
      <c r="I2033" t="str">
        <f>'Sheet1 (2)'!G2032</f>
        <v>Trụ kim loại - thép nhúng kẽm nóng 4mm</v>
      </c>
      <c r="J2033" t="s">
        <v>25441</v>
      </c>
      <c r="L2033" t="str">
        <f>'Sheet1 (2)'!O2032</f>
        <v>Nguyễn Văn Cừ</v>
      </c>
      <c r="M2033" s="4" t="str">
        <f>'Sheet1 (2)'!P2032</f>
        <v>Nguyễn Cư Trinh</v>
      </c>
    </row>
    <row r="2034" spans="1:13" x14ac:dyDescent="0.25">
      <c r="A2034">
        <v>2032</v>
      </c>
      <c r="B2034" t="str">
        <f>'Sheet1 (2)'!C2033</f>
        <v>NVC_TNCS_15</v>
      </c>
      <c r="C2034" t="str">
        <f>'Sheet1 (2)'!H2033</f>
        <v>10.7606707</v>
      </c>
      <c r="D2034" t="str">
        <f>'Sheet1 (2)'!I2033</f>
        <v>106.6836068</v>
      </c>
      <c r="G2034">
        <v>2</v>
      </c>
      <c r="H2034" t="str">
        <f>'Sheet1 (2)'!K2033</f>
        <v>Nguyễn Văn Cừ 2</v>
      </c>
      <c r="I2034" t="str">
        <f>'Sheet1 (2)'!G2033</f>
        <v>Trụ kim loại - thép nhúng kẽm nóng 4mm</v>
      </c>
      <c r="J2034" t="s">
        <v>25441</v>
      </c>
      <c r="L2034" t="str">
        <f>'Sheet1 (2)'!O2033</f>
        <v>Nguyễn Văn Cừ</v>
      </c>
      <c r="M2034" s="4" t="str">
        <f>'Sheet1 (2)'!P2033</f>
        <v>Nguyễn Cư Trinh</v>
      </c>
    </row>
    <row r="2035" spans="1:13" x14ac:dyDescent="0.25">
      <c r="A2035">
        <v>2033</v>
      </c>
      <c r="B2035" t="str">
        <f>'Sheet1 (2)'!C2034</f>
        <v>NVC_TNCS_16</v>
      </c>
      <c r="C2035" t="str">
        <f>'Sheet1 (2)'!H2034</f>
        <v>10.760936</v>
      </c>
      <c r="D2035" t="str">
        <f>'Sheet1 (2)'!I2034</f>
        <v>106.6834945</v>
      </c>
      <c r="G2035">
        <v>2</v>
      </c>
      <c r="H2035" t="str">
        <f>'Sheet1 (2)'!K2034</f>
        <v>Nguyễn Văn Cừ 2</v>
      </c>
      <c r="I2035" t="str">
        <f>'Sheet1 (2)'!G2034</f>
        <v>Trụ kim loại - thép nhúng kẽm nóng 4mm</v>
      </c>
      <c r="J2035" t="s">
        <v>25441</v>
      </c>
      <c r="L2035" t="str">
        <f>'Sheet1 (2)'!O2034</f>
        <v>Nguyễn Văn Cừ</v>
      </c>
      <c r="M2035" s="4" t="str">
        <f>'Sheet1 (2)'!P2034</f>
        <v>Nguyễn Cư Trinh</v>
      </c>
    </row>
    <row r="2036" spans="1:13" x14ac:dyDescent="0.25">
      <c r="A2036">
        <v>2034</v>
      </c>
      <c r="B2036" t="str">
        <f>'Sheet1 (2)'!C2035</f>
        <v>NVC_TNCS_17</v>
      </c>
      <c r="C2036" t="str">
        <f>'Sheet1 (2)'!H2035</f>
        <v>10.7612744</v>
      </c>
      <c r="D2036" t="str">
        <f>'Sheet1 (2)'!I2035</f>
        <v>106.683372</v>
      </c>
      <c r="G2036">
        <v>2</v>
      </c>
      <c r="H2036" t="str">
        <f>'Sheet1 (2)'!K2035</f>
        <v>Nguyễn Văn Cừ 2</v>
      </c>
      <c r="I2036" t="str">
        <f>'Sheet1 (2)'!G2035</f>
        <v>Trụ kim loại - thép nhúng kẽm nóng 4mm</v>
      </c>
      <c r="J2036" t="s">
        <v>25441</v>
      </c>
      <c r="L2036" t="str">
        <f>'Sheet1 (2)'!O2035</f>
        <v>Nguyễn Văn Cừ</v>
      </c>
      <c r="M2036" s="4" t="str">
        <f>'Sheet1 (2)'!P2035</f>
        <v>Nguyễn Cư Trinh</v>
      </c>
    </row>
    <row r="2037" spans="1:13" x14ac:dyDescent="0.25">
      <c r="A2037">
        <v>2035</v>
      </c>
      <c r="B2037" t="str">
        <f>'Sheet1 (2)'!C2036</f>
        <v>NVC_TNCS_18</v>
      </c>
      <c r="C2037" t="str">
        <f>'Sheet1 (2)'!H2036</f>
        <v>10.7615747</v>
      </c>
      <c r="D2037" t="str">
        <f>'Sheet1 (2)'!I2036</f>
        <v>106.6832834</v>
      </c>
      <c r="G2037">
        <v>2</v>
      </c>
      <c r="H2037" t="str">
        <f>'Sheet1 (2)'!K2036</f>
        <v>Nguyễn Văn Cừ 2</v>
      </c>
      <c r="I2037" t="str">
        <f>'Sheet1 (2)'!G2036</f>
        <v>Trụ kim loại - thép nhúng kẽm nóng 4mm</v>
      </c>
      <c r="J2037" t="s">
        <v>25441</v>
      </c>
      <c r="L2037" t="str">
        <f>'Sheet1 (2)'!O2036</f>
        <v>Nguyễn Văn Cừ</v>
      </c>
      <c r="M2037" s="4" t="str">
        <f>'Sheet1 (2)'!P2036</f>
        <v>Nguyễn Cư Trinh</v>
      </c>
    </row>
    <row r="2038" spans="1:13" x14ac:dyDescent="0.25">
      <c r="A2038">
        <v>2036</v>
      </c>
      <c r="B2038" t="str">
        <f>'Sheet1 (2)'!C2037</f>
        <v>NVC_TNCS_19</v>
      </c>
      <c r="C2038" t="str">
        <f>'Sheet1 (2)'!H2037</f>
        <v>10.7619495</v>
      </c>
      <c r="D2038" t="str">
        <f>'Sheet1 (2)'!I2037</f>
        <v>106.683121</v>
      </c>
      <c r="G2038">
        <v>2</v>
      </c>
      <c r="H2038" t="str">
        <f>'Sheet1 (2)'!K2037</f>
        <v>Nguyễn Văn Cừ 2</v>
      </c>
      <c r="I2038" t="str">
        <f>'Sheet1 (2)'!G2037</f>
        <v>Trụ kim loại - thép nhúng kẽm nóng 4mm</v>
      </c>
      <c r="J2038" t="s">
        <v>25441</v>
      </c>
      <c r="L2038" t="str">
        <f>'Sheet1 (2)'!O2037</f>
        <v>Nguyễn Văn Cừ</v>
      </c>
      <c r="M2038" s="4" t="str">
        <f>'Sheet1 (2)'!P2037</f>
        <v>Nguyễn Cư Trinh</v>
      </c>
    </row>
    <row r="2039" spans="1:13" x14ac:dyDescent="0.25">
      <c r="A2039">
        <v>2037</v>
      </c>
      <c r="B2039" t="str">
        <f>'Sheet1 (2)'!C2038</f>
        <v>NVC_TNCS_20</v>
      </c>
      <c r="C2039" t="str">
        <f>'Sheet1 (2)'!H2038</f>
        <v>10.7622799</v>
      </c>
      <c r="D2039" t="str">
        <f>'Sheet1 (2)'!I2038</f>
        <v>106.6829721</v>
      </c>
      <c r="G2039">
        <v>2</v>
      </c>
      <c r="H2039" t="str">
        <f>'Sheet1 (2)'!K2038</f>
        <v>Nguyễn Văn Cừ 2</v>
      </c>
      <c r="I2039" t="str">
        <f>'Sheet1 (2)'!G2038</f>
        <v>Trụ kim loại - thép nhúng kẽm nóng 4mm</v>
      </c>
      <c r="J2039" t="s">
        <v>25441</v>
      </c>
      <c r="L2039" t="str">
        <f>'Sheet1 (2)'!O2038</f>
        <v>Nguyễn Văn Cừ</v>
      </c>
      <c r="M2039" s="4" t="str">
        <f>'Sheet1 (2)'!P2038</f>
        <v>Nguyễn Cư Trinh</v>
      </c>
    </row>
    <row r="2040" spans="1:13" x14ac:dyDescent="0.25">
      <c r="A2040">
        <v>2038</v>
      </c>
      <c r="B2040" t="str">
        <f>'Sheet1 (2)'!C2039</f>
        <v>NVC_TNCS_21</v>
      </c>
      <c r="C2040" t="str">
        <f>'Sheet1 (2)'!H2039</f>
        <v>10.7625998</v>
      </c>
      <c r="D2040" t="str">
        <f>'Sheet1 (2)'!I2039</f>
        <v>106.6828614</v>
      </c>
      <c r="G2040">
        <v>2</v>
      </c>
      <c r="H2040" t="str">
        <f>'Sheet1 (2)'!K2039</f>
        <v>Nguyễn Văn Cừ 2</v>
      </c>
      <c r="I2040" t="str">
        <f>'Sheet1 (2)'!G2039</f>
        <v>Trụ kim loại - thép nhúng kẽm nóng 4mm</v>
      </c>
      <c r="J2040" t="s">
        <v>25441</v>
      </c>
      <c r="L2040" t="str">
        <f>'Sheet1 (2)'!O2039</f>
        <v>Nguyễn Văn Cừ</v>
      </c>
      <c r="M2040" s="4" t="str">
        <f>'Sheet1 (2)'!P2039</f>
        <v>Nguyễn Cư Trinh</v>
      </c>
    </row>
    <row r="2041" spans="1:13" x14ac:dyDescent="0.25">
      <c r="A2041">
        <v>2039</v>
      </c>
      <c r="B2041" t="str">
        <f>'Sheet1 (2)'!C2040</f>
        <v>NVC_TNCS_22</v>
      </c>
      <c r="C2041" t="str">
        <f>'Sheet1 (2)'!H2040</f>
        <v>10.7629178</v>
      </c>
      <c r="D2041" t="str">
        <f>'Sheet1 (2)'!I2040</f>
        <v>106.682714</v>
      </c>
      <c r="G2041">
        <v>2</v>
      </c>
      <c r="H2041" t="str">
        <f>'Sheet1 (2)'!K2040</f>
        <v>Nguyễn Văn Cừ 2</v>
      </c>
      <c r="I2041" t="str">
        <f>'Sheet1 (2)'!G2040</f>
        <v>Trụ kim loại - thép nhúng kẽm nóng 4mm</v>
      </c>
      <c r="J2041" t="s">
        <v>25441</v>
      </c>
      <c r="L2041" t="str">
        <f>'Sheet1 (2)'!O2040</f>
        <v>Nguyễn Văn Cừ</v>
      </c>
      <c r="M2041" s="4" t="str">
        <f>'Sheet1 (2)'!P2040</f>
        <v>Nguyễn Cư Trinh</v>
      </c>
    </row>
    <row r="2042" spans="1:13" x14ac:dyDescent="0.25">
      <c r="A2042">
        <v>2040</v>
      </c>
      <c r="B2042" t="str">
        <f>'Sheet1 (2)'!C2041</f>
        <v>NVC_TNCS_23</v>
      </c>
      <c r="C2042" t="str">
        <f>'Sheet1 (2)'!H2041</f>
        <v>10.7631646</v>
      </c>
      <c r="D2042" t="str">
        <f>'Sheet1 (2)'!I2041</f>
        <v>106.6826066</v>
      </c>
      <c r="G2042">
        <v>2</v>
      </c>
      <c r="H2042" t="str">
        <f>'Sheet1 (2)'!K2041</f>
        <v>Nguyễn Văn Cừ 2</v>
      </c>
      <c r="I2042" t="str">
        <f>'Sheet1 (2)'!G2041</f>
        <v>Trụ kim loại - thép nhúng kẽm nóng 4mm</v>
      </c>
      <c r="J2042" t="s">
        <v>25441</v>
      </c>
      <c r="L2042" t="str">
        <f>'Sheet1 (2)'!O2041</f>
        <v>Nguyễn Văn Cừ</v>
      </c>
      <c r="M2042" s="4" t="str">
        <f>'Sheet1 (2)'!P2041</f>
        <v>Nguyễn Cư Trinh</v>
      </c>
    </row>
    <row r="2043" spans="1:13" x14ac:dyDescent="0.25">
      <c r="A2043">
        <v>2041</v>
      </c>
      <c r="B2043" t="str">
        <f>'Sheet1 (2)'!C2042</f>
        <v>NVC_TNCS_24</v>
      </c>
      <c r="C2043" t="str">
        <f>'Sheet1 (2)'!H2042</f>
        <v>10.7636295</v>
      </c>
      <c r="D2043" t="str">
        <f>'Sheet1 (2)'!I2042</f>
        <v>106.682453</v>
      </c>
      <c r="G2043">
        <v>2</v>
      </c>
      <c r="H2043" t="str">
        <f>'Sheet1 (2)'!K2042</f>
        <v>Nguyễn Văn Cừ 2</v>
      </c>
      <c r="I2043" t="str">
        <f>'Sheet1 (2)'!G2042</f>
        <v>Trụ kim loại - thép nhúng kẽm nóng 4mm</v>
      </c>
      <c r="J2043" t="s">
        <v>25441</v>
      </c>
      <c r="L2043" t="str">
        <f>'Sheet1 (2)'!O2042</f>
        <v>Nguyễn Văn Cừ</v>
      </c>
      <c r="M2043" s="4" t="str">
        <f>'Sheet1 (2)'!P2042</f>
        <v>Nguyễn Cư Trinh</v>
      </c>
    </row>
    <row r="2044" spans="1:13" x14ac:dyDescent="0.25">
      <c r="A2044">
        <v>2042</v>
      </c>
      <c r="B2044" t="str">
        <f>'Sheet1 (2)'!C2043</f>
        <v>NVC_TNCS_25</v>
      </c>
      <c r="C2044" t="str">
        <f>'Sheet1 (2)'!H2043</f>
        <v>10.7637968</v>
      </c>
      <c r="D2044" t="str">
        <f>'Sheet1 (2)'!I2043</f>
        <v>106.6823958</v>
      </c>
      <c r="G2044">
        <v>2</v>
      </c>
      <c r="H2044" t="str">
        <f>'Sheet1 (2)'!K2043</f>
        <v>Nguyễn Văn Cừ 2</v>
      </c>
      <c r="I2044" t="str">
        <f>'Sheet1 (2)'!G2043</f>
        <v>Trụ kim loại - thép nhúng kẽm nóng 4mm</v>
      </c>
      <c r="J2044" t="s">
        <v>25441</v>
      </c>
      <c r="L2044" t="str">
        <f>'Sheet1 (2)'!O2043</f>
        <v>Nguyễn Văn Cừ</v>
      </c>
      <c r="M2044" s="4" t="str">
        <f>'Sheet1 (2)'!P2043</f>
        <v>Nguyễn Cư Trinh</v>
      </c>
    </row>
    <row r="2045" spans="1:13" x14ac:dyDescent="0.25">
      <c r="A2045">
        <v>2043</v>
      </c>
      <c r="B2045" t="str">
        <f>'Sheet1 (2)'!C2044</f>
        <v>NVC_TNCS_26</v>
      </c>
      <c r="C2045" t="str">
        <f>'Sheet1 (2)'!H2044</f>
        <v>10.7640672</v>
      </c>
      <c r="D2045" t="str">
        <f>'Sheet1 (2)'!I2044</f>
        <v>106.6822939</v>
      </c>
      <c r="G2045">
        <v>2</v>
      </c>
      <c r="H2045" t="str">
        <f>'Sheet1 (2)'!K2044</f>
        <v>Nguyễn Văn Cừ 2</v>
      </c>
      <c r="I2045" t="str">
        <f>'Sheet1 (2)'!G2044</f>
        <v>Trụ kim loại - thép nhúng kẽm nóng 4mm</v>
      </c>
      <c r="J2045" t="s">
        <v>25441</v>
      </c>
      <c r="L2045" t="str">
        <f>'Sheet1 (2)'!O2044</f>
        <v>Nguyễn Văn Cừ</v>
      </c>
      <c r="M2045" s="4" t="str">
        <f>'Sheet1 (2)'!P2044</f>
        <v>Nguyễn Cư Trinh</v>
      </c>
    </row>
    <row r="2046" spans="1:13" x14ac:dyDescent="0.25">
      <c r="A2046">
        <v>2044</v>
      </c>
      <c r="B2046" t="str">
        <f>'Sheet1 (2)'!C2045</f>
        <v>NVC_TNCS_27</v>
      </c>
      <c r="C2046" t="str">
        <f>'Sheet1 (2)'!H2045</f>
        <v>10.7643711</v>
      </c>
      <c r="D2046" t="str">
        <f>'Sheet1 (2)'!I2045</f>
        <v>106.6821707</v>
      </c>
      <c r="G2046">
        <v>2</v>
      </c>
      <c r="H2046" t="str">
        <f>'Sheet1 (2)'!K2045</f>
        <v>Nguyễn Văn Cừ 2</v>
      </c>
      <c r="I2046" t="str">
        <f>'Sheet1 (2)'!G2045</f>
        <v>Trụ kim loại - thép nhúng kẽm nóng 4mm</v>
      </c>
      <c r="J2046" t="s">
        <v>25441</v>
      </c>
      <c r="L2046" t="str">
        <f>'Sheet1 (2)'!O2045</f>
        <v>Nguyễn Văn Cừ</v>
      </c>
      <c r="M2046" s="4" t="str">
        <f>'Sheet1 (2)'!P2045</f>
        <v>Nguyễn Cư Trinh</v>
      </c>
    </row>
    <row r="2047" spans="1:13" x14ac:dyDescent="0.25">
      <c r="A2047">
        <v>2045</v>
      </c>
      <c r="B2047" t="str">
        <f>'Sheet1 (2)'!C2046</f>
        <v>NVC_TNCS_28</v>
      </c>
      <c r="C2047" t="str">
        <f>'Sheet1 (2)'!H2046</f>
        <v>10.7646522</v>
      </c>
      <c r="D2047" t="str">
        <f>'Sheet1 (2)'!I2046</f>
        <v>106.6820728</v>
      </c>
      <c r="G2047">
        <v>2</v>
      </c>
      <c r="H2047" t="str">
        <f>'Sheet1 (2)'!K2046</f>
        <v>Nguyễn Văn Cừ 2</v>
      </c>
      <c r="I2047" t="str">
        <f>'Sheet1 (2)'!G2046</f>
        <v>Trụ kim loại - thép nhúng kẽm nóng 4mm</v>
      </c>
      <c r="J2047" t="s">
        <v>25441</v>
      </c>
      <c r="L2047" t="str">
        <f>'Sheet1 (2)'!O2046</f>
        <v>Nguyễn Văn Cừ</v>
      </c>
      <c r="M2047" s="4" t="str">
        <f>'Sheet1 (2)'!P2046</f>
        <v>Nguyễn Cư Trinh</v>
      </c>
    </row>
    <row r="2048" spans="1:13" x14ac:dyDescent="0.25">
      <c r="A2048">
        <v>2046</v>
      </c>
      <c r="B2048" t="str">
        <f>'Sheet1 (2)'!C2047</f>
        <v>NVC_TNCS_29</v>
      </c>
      <c r="C2048" t="str">
        <f>'Sheet1 (2)'!H2047</f>
        <v>10.7650384</v>
      </c>
      <c r="D2048" t="str">
        <f>'Sheet1 (2)'!I2047</f>
        <v>106.6819</v>
      </c>
      <c r="G2048">
        <v>2</v>
      </c>
      <c r="H2048" t="str">
        <f>'Sheet1 (2)'!K2047</f>
        <v>Nguyễn Văn Cừ 2</v>
      </c>
      <c r="I2048" t="str">
        <f>'Sheet1 (2)'!G2047</f>
        <v>Trụ kim loại - thép nhúng kẽm nóng 4mm</v>
      </c>
      <c r="J2048" t="s">
        <v>25441</v>
      </c>
      <c r="L2048" t="str">
        <f>'Sheet1 (2)'!O2047</f>
        <v>Nguyễn Văn Cừ</v>
      </c>
      <c r="M2048" s="4" t="str">
        <f>'Sheet1 (2)'!P2047</f>
        <v>Nguyễn Cư Trinh</v>
      </c>
    </row>
    <row r="2049" spans="1:13" x14ac:dyDescent="0.25">
      <c r="A2049">
        <v>2047</v>
      </c>
      <c r="B2049" t="str">
        <f>'Sheet1 (2)'!C2048</f>
        <v>VXCH_TNCS_1 (4)</v>
      </c>
      <c r="C2049" t="str">
        <f>'Sheet1 (2)'!H2048</f>
        <v>10.7652017</v>
      </c>
      <c r="D2049" t="str">
        <f>'Sheet1 (2)'!I2048</f>
        <v>106.6819172</v>
      </c>
      <c r="G2049">
        <v>2</v>
      </c>
      <c r="H2049" t="str">
        <f>'Sheet1 (2)'!K2048</f>
        <v>Nguyễn Văn Cừ 2</v>
      </c>
      <c r="I2049" t="str">
        <f>'Sheet1 (2)'!G2048</f>
        <v>Trụ trang trí thép nhúng kẽm nóng</v>
      </c>
      <c r="J2049" t="s">
        <v>25441</v>
      </c>
      <c r="L2049" t="str">
        <f>'Sheet1 (2)'!O2048</f>
        <v>Vòng Xoay Cộng Hòa</v>
      </c>
      <c r="M2049" s="4" t="str">
        <f>'Sheet1 (2)'!P2048</f>
        <v>Nguyễn Cư Trinh</v>
      </c>
    </row>
    <row r="2050" spans="1:13" x14ac:dyDescent="0.25">
      <c r="A2050">
        <v>2048</v>
      </c>
      <c r="B2050" t="str">
        <f>'Sheet1 (2)'!C2049</f>
        <v>VXCH_TNCS_2 (5)</v>
      </c>
      <c r="C2050" t="str">
        <f>'Sheet1 (2)'!H2049</f>
        <v>10.7658709</v>
      </c>
      <c r="D2050" t="str">
        <f>'Sheet1 (2)'!I2049</f>
        <v>106.6823721</v>
      </c>
      <c r="G2050">
        <v>2</v>
      </c>
      <c r="H2050" t="str">
        <f>'Sheet1 (2)'!K2049</f>
        <v>Nguyễn Văn Cừ 2</v>
      </c>
      <c r="I2050" t="str">
        <f>'Sheet1 (2)'!G2049</f>
        <v>Trụ trang trí thép nhúng kẽm nóng</v>
      </c>
      <c r="J2050" t="s">
        <v>25441</v>
      </c>
      <c r="L2050" t="str">
        <f>'Sheet1 (2)'!O2049</f>
        <v>Vòng Xoay Cộng Hòa</v>
      </c>
      <c r="M2050" s="4" t="str">
        <f>'Sheet1 (2)'!P2049</f>
        <v>Nguyễn Cư Trinh</v>
      </c>
    </row>
    <row r="2051" spans="1:13" x14ac:dyDescent="0.25">
      <c r="A2051">
        <v>2049</v>
      </c>
      <c r="B2051" t="str">
        <f>'Sheet1 (2)'!C2050</f>
        <v>HBT_TNT_1A/1B (số cũ 1/5)</v>
      </c>
      <c r="C2051" t="str">
        <f>'Sheet1 (2)'!H2050</f>
        <v>10.7758022</v>
      </c>
      <c r="D2051" t="str">
        <f>'Sheet1 (2)'!I2050</f>
        <v>106.7059901</v>
      </c>
      <c r="G2051">
        <v>2</v>
      </c>
      <c r="H2051" t="str">
        <f>'Sheet1 (2)'!K2050</f>
        <v>Hai Bà Trưng 1</v>
      </c>
      <c r="I2051" t="str">
        <f>'Sheet1 (2)'!G2050</f>
        <v>Trụ kim loại - thép nhúng kẽm nóng 4mm</v>
      </c>
      <c r="J2051" t="s">
        <v>25441</v>
      </c>
      <c r="L2051" t="str">
        <f>'Sheet1 (2)'!O2050</f>
        <v>Hai Bà Trưng</v>
      </c>
      <c r="M2051" s="4" t="str">
        <f>'Sheet1 (2)'!P2050</f>
        <v>Bến Nghé</v>
      </c>
    </row>
    <row r="2052" spans="1:13" x14ac:dyDescent="0.25">
      <c r="A2052">
        <v>2050</v>
      </c>
      <c r="B2052" t="str">
        <f>'Sheet1 (2)'!C2051</f>
        <v>HBT_TNT_2</v>
      </c>
      <c r="C2052" t="str">
        <f>'Sheet1 (2)'!H2051</f>
        <v>10.7759422</v>
      </c>
      <c r="D2052" t="str">
        <f>'Sheet1 (2)'!I2051</f>
        <v>106.7056577</v>
      </c>
      <c r="G2052">
        <v>2</v>
      </c>
      <c r="H2052" t="str">
        <f>'Sheet1 (2)'!K2051</f>
        <v>Hai Bà Trưng 1</v>
      </c>
      <c r="I2052" t="str">
        <f>'Sheet1 (2)'!G2051</f>
        <v>Trụ kim loại - thép nhúng kẽm nóng 4mm</v>
      </c>
      <c r="J2052" t="s">
        <v>25441</v>
      </c>
      <c r="L2052" t="str">
        <f>'Sheet1 (2)'!O2051</f>
        <v>Hai Bà Trưng</v>
      </c>
      <c r="M2052" s="4" t="str">
        <f>'Sheet1 (2)'!P2051</f>
        <v>Bến Nghé</v>
      </c>
    </row>
    <row r="2053" spans="1:13" x14ac:dyDescent="0.25">
      <c r="A2053">
        <v>2051</v>
      </c>
      <c r="B2053" t="str">
        <f>'Sheet1 (2)'!C2052</f>
        <v>HBT_TNT_3</v>
      </c>
      <c r="C2053" t="str">
        <f>'Sheet1 (2)'!H2052</f>
        <v>10.7760556</v>
      </c>
      <c r="D2053" t="str">
        <f>'Sheet1 (2)'!I2052</f>
        <v>106.7054546</v>
      </c>
      <c r="G2053">
        <v>2</v>
      </c>
      <c r="H2053" t="str">
        <f>'Sheet1 (2)'!K2052</f>
        <v>Hai Bà Trưng 1</v>
      </c>
      <c r="I2053" t="str">
        <f>'Sheet1 (2)'!G2052</f>
        <v>Trụ kim loại - thép nhúng kẽm nóng 4mm</v>
      </c>
      <c r="J2053" t="s">
        <v>25441</v>
      </c>
      <c r="L2053" t="str">
        <f>'Sheet1 (2)'!O2052</f>
        <v>Hai Bà Trưng</v>
      </c>
      <c r="M2053" s="4" t="str">
        <f>'Sheet1 (2)'!P2052</f>
        <v>Bến Nghé</v>
      </c>
    </row>
    <row r="2054" spans="1:13" x14ac:dyDescent="0.25">
      <c r="A2054">
        <v>2052</v>
      </c>
      <c r="B2054" t="str">
        <f>'Sheet1 (2)'!C2053</f>
        <v>HBT_TNT_4</v>
      </c>
      <c r="C2054" t="str">
        <f>'Sheet1 (2)'!H2053</f>
        <v>10.7763912</v>
      </c>
      <c r="D2054" t="str">
        <f>'Sheet1 (2)'!I2053</f>
        <v>106.7052785</v>
      </c>
      <c r="G2054">
        <v>2</v>
      </c>
      <c r="H2054" t="str">
        <f>'Sheet1 (2)'!K2053</f>
        <v>Hai Bà Trưng 1</v>
      </c>
      <c r="I2054" t="str">
        <f>'Sheet1 (2)'!G2053</f>
        <v>Trụ kim loại - thép nhúng kẽm nóng 4mm</v>
      </c>
      <c r="J2054" t="s">
        <v>25441</v>
      </c>
      <c r="L2054" t="str">
        <f>'Sheet1 (2)'!O2053</f>
        <v>Hai Bà Trưng</v>
      </c>
      <c r="M2054" s="4" t="str">
        <f>'Sheet1 (2)'!P2053</f>
        <v>Bến Nghé</v>
      </c>
    </row>
    <row r="2055" spans="1:13" x14ac:dyDescent="0.25">
      <c r="A2055">
        <v>2053</v>
      </c>
      <c r="B2055" t="str">
        <f>'Sheet1 (2)'!C2054</f>
        <v>HBT_TNT_5A/5B (số cũ 5/6)</v>
      </c>
      <c r="C2055" t="str">
        <f>'Sheet1 (2)'!H2054</f>
        <v>10.7765309</v>
      </c>
      <c r="D2055" t="str">
        <f>'Sheet1 (2)'!I2054</f>
        <v>106.7051795</v>
      </c>
      <c r="G2055">
        <v>2</v>
      </c>
      <c r="H2055" t="str">
        <f>'Sheet1 (2)'!K2054</f>
        <v>Hai Bà Trưng 1</v>
      </c>
      <c r="I2055" t="str">
        <f>'Sheet1 (2)'!G2054</f>
        <v>Trụ kim loại - thép nhúng kẽm nóng 4mm</v>
      </c>
      <c r="J2055" t="s">
        <v>25441</v>
      </c>
      <c r="L2055" t="str">
        <f>'Sheet1 (2)'!O2054</f>
        <v>Hai Bà Trưng</v>
      </c>
      <c r="M2055" s="4" t="str">
        <f>'Sheet1 (2)'!P2054</f>
        <v>Bến Nghé</v>
      </c>
    </row>
    <row r="2056" spans="1:13" x14ac:dyDescent="0.25">
      <c r="A2056">
        <v>2054</v>
      </c>
      <c r="B2056" t="str">
        <f>'Sheet1 (2)'!C2055</f>
        <v>HBT_TNT_6 (số cũ 7)</v>
      </c>
      <c r="C2056" t="str">
        <f>'Sheet1 (2)'!H2055</f>
        <v>10.7766586</v>
      </c>
      <c r="D2056" t="str">
        <f>'Sheet1 (2)'!I2055</f>
        <v>106.7049872</v>
      </c>
      <c r="G2056">
        <v>2</v>
      </c>
      <c r="H2056" t="str">
        <f>'Sheet1 (2)'!K2055</f>
        <v>Hai Bà Trưng 1</v>
      </c>
      <c r="I2056" t="str">
        <f>'Sheet1 (2)'!G2055</f>
        <v>Trụ kim loại - thép nhúng kẽm nóng 4mm</v>
      </c>
      <c r="J2056" t="s">
        <v>25441</v>
      </c>
      <c r="L2056" t="str">
        <f>'Sheet1 (2)'!O2055</f>
        <v>Hai Bà Trưng</v>
      </c>
      <c r="M2056" s="4" t="str">
        <f>'Sheet1 (2)'!P2055</f>
        <v>Bến Nghé</v>
      </c>
    </row>
    <row r="2057" spans="1:13" x14ac:dyDescent="0.25">
      <c r="A2057">
        <v>2055</v>
      </c>
      <c r="B2057" t="str">
        <f>'Sheet1 (2)'!C2056</f>
        <v>HBT_TNT_7 (số cũ 8)</v>
      </c>
      <c r="C2057" t="str">
        <f>'Sheet1 (2)'!H2056</f>
        <v>10.776741</v>
      </c>
      <c r="D2057" t="str">
        <f>'Sheet1 (2)'!I2056</f>
        <v>106.7048069</v>
      </c>
      <c r="G2057">
        <v>2</v>
      </c>
      <c r="H2057" t="str">
        <f>'Sheet1 (2)'!K2056</f>
        <v>Hai Bà Trưng 1</v>
      </c>
      <c r="I2057" t="str">
        <f>'Sheet1 (2)'!G2056</f>
        <v>Trụ kim loại - thép nhúng kẽm nóng 4mm</v>
      </c>
      <c r="J2057" t="s">
        <v>25441</v>
      </c>
      <c r="L2057" t="str">
        <f>'Sheet1 (2)'!O2056</f>
        <v>Hai Bà Trưng</v>
      </c>
      <c r="M2057" s="4" t="str">
        <f>'Sheet1 (2)'!P2056</f>
        <v>Bến Nghé</v>
      </c>
    </row>
    <row r="2058" spans="1:13" x14ac:dyDescent="0.25">
      <c r="A2058">
        <v>2056</v>
      </c>
      <c r="B2058" t="str">
        <f>'Sheet1 (2)'!C2057</f>
        <v>HBT_TNT_8 (số cũ 9)</v>
      </c>
      <c r="C2058" t="str">
        <f>'Sheet1 (2)'!H2057</f>
        <v>10.7769213</v>
      </c>
      <c r="D2058" t="str">
        <f>'Sheet1 (2)'!I2057</f>
        <v>106.7045757</v>
      </c>
      <c r="G2058">
        <v>2</v>
      </c>
      <c r="H2058" t="str">
        <f>'Sheet1 (2)'!K2057</f>
        <v>Hai Bà Trưng 1</v>
      </c>
      <c r="I2058" t="str">
        <f>'Sheet1 (2)'!G2057</f>
        <v>Trụ kim loại - thép nhúng kẽm nóng 4mm</v>
      </c>
      <c r="J2058" t="s">
        <v>25441</v>
      </c>
      <c r="L2058" t="str">
        <f>'Sheet1 (2)'!O2057</f>
        <v>Hai Bà Trưng</v>
      </c>
      <c r="M2058" s="4" t="str">
        <f>'Sheet1 (2)'!P2057</f>
        <v>Bến Nghé</v>
      </c>
    </row>
    <row r="2059" spans="1:13" x14ac:dyDescent="0.25">
      <c r="A2059">
        <v>2057</v>
      </c>
      <c r="B2059" t="str">
        <f>'Sheet1 (2)'!C2058</f>
        <v>HBT_TNT_9 (số cũ 10)</v>
      </c>
      <c r="C2059" t="str">
        <f>'Sheet1 (2)'!H2058</f>
        <v>10.7770234</v>
      </c>
      <c r="D2059" t="str">
        <f>'Sheet1 (2)'!I2058</f>
        <v>106.7043727</v>
      </c>
      <c r="G2059">
        <v>2</v>
      </c>
      <c r="H2059" t="str">
        <f>'Sheet1 (2)'!K2058</f>
        <v>Hai Bà Trưng 1</v>
      </c>
      <c r="I2059" t="str">
        <f>'Sheet1 (2)'!G2058</f>
        <v>Trụ kim loại - thép nhúng kẽm nóng 4mm</v>
      </c>
      <c r="J2059" t="s">
        <v>25441</v>
      </c>
      <c r="L2059" t="str">
        <f>'Sheet1 (2)'!O2058</f>
        <v>Hai Bà Trưng</v>
      </c>
      <c r="M2059" s="4" t="str">
        <f>'Sheet1 (2)'!P2058</f>
        <v>Bến Nghé</v>
      </c>
    </row>
    <row r="2060" spans="1:13" x14ac:dyDescent="0.25">
      <c r="A2060">
        <v>2058</v>
      </c>
      <c r="B2060" t="str">
        <f>'Sheet1 (2)'!C2059</f>
        <v>HBT_TNT_10 (số cũ 11)</v>
      </c>
      <c r="C2060" t="str">
        <f>'Sheet1 (2)'!H2059</f>
        <v>10.7773669</v>
      </c>
      <c r="D2060" t="str">
        <f>'Sheet1 (2)'!I2059</f>
        <v>106.7042337</v>
      </c>
      <c r="G2060">
        <v>2</v>
      </c>
      <c r="H2060" t="str">
        <f>'Sheet1 (2)'!K2059</f>
        <v>Hai Bà Trưng 1</v>
      </c>
      <c r="I2060" t="str">
        <f>'Sheet1 (2)'!G2059</f>
        <v>Trụ kim loại - thép nhúng kẽm nóng 4mm</v>
      </c>
      <c r="J2060" t="s">
        <v>25441</v>
      </c>
      <c r="L2060" t="str">
        <f>'Sheet1 (2)'!O2059</f>
        <v>Hai Bà Trưng</v>
      </c>
      <c r="M2060" s="4" t="str">
        <f>'Sheet1 (2)'!P2059</f>
        <v>Bến Nghé</v>
      </c>
    </row>
    <row r="2061" spans="1:13" x14ac:dyDescent="0.25">
      <c r="A2061">
        <v>2059</v>
      </c>
      <c r="B2061" t="str">
        <f>'Sheet1 (2)'!C2060</f>
        <v>HBT_TNT_11A/11B  (số cũ 12/13)</v>
      </c>
      <c r="C2061" t="str">
        <f>'Sheet1 (2)'!H2060</f>
        <v>10.7774701</v>
      </c>
      <c r="D2061" t="str">
        <f>'Sheet1 (2)'!I2060</f>
        <v>106.7039836</v>
      </c>
      <c r="G2061">
        <v>2</v>
      </c>
      <c r="H2061" t="str">
        <f>'Sheet1 (2)'!K2060</f>
        <v>Hai Bà Trưng 1</v>
      </c>
      <c r="I2061" t="str">
        <f>'Sheet1 (2)'!G2060</f>
        <v>Trụ kim loại - thép nhúng kẽm nóng 4mm</v>
      </c>
      <c r="J2061" t="s">
        <v>25441</v>
      </c>
      <c r="L2061" t="str">
        <f>'Sheet1 (2)'!O2060</f>
        <v>Hai Bà Trưng</v>
      </c>
      <c r="M2061" s="4" t="str">
        <f>'Sheet1 (2)'!P2060</f>
        <v>Bến Nghé</v>
      </c>
    </row>
    <row r="2062" spans="1:13" x14ac:dyDescent="0.25">
      <c r="A2062">
        <v>2060</v>
      </c>
      <c r="B2062" t="str">
        <f>'Sheet1 (2)'!C2061</f>
        <v>CTLS_TNT_1</v>
      </c>
      <c r="C2062" t="str">
        <f>'Sheet1 (2)'!H2061</f>
        <v>10.7773168</v>
      </c>
      <c r="D2062" t="str">
        <f>'Sheet1 (2)'!I2061</f>
        <v>106.7040167</v>
      </c>
      <c r="G2062">
        <v>2</v>
      </c>
      <c r="H2062" t="str">
        <f>'Sheet1 (2)'!K2061</f>
        <v>Hai Bà Trưng 1</v>
      </c>
      <c r="I2062" t="str">
        <f>'Sheet1 (2)'!G2061</f>
        <v>Trụ kim loại - thép nhúng kẽm nóng 4mm</v>
      </c>
      <c r="J2062" t="s">
        <v>25441</v>
      </c>
      <c r="L2062" t="str">
        <f>'Sheet1 (2)'!O2061</f>
        <v>Công Trường Lam Sơn</v>
      </c>
      <c r="M2062" s="4" t="str">
        <f>'Sheet1 (2)'!P2061</f>
        <v>Bến Nghé</v>
      </c>
    </row>
    <row r="2063" spans="1:13" x14ac:dyDescent="0.25">
      <c r="A2063">
        <v>2061</v>
      </c>
      <c r="B2063" t="str">
        <f>'Sheet1 (2)'!C2062</f>
        <v>CTLS_TNT_2</v>
      </c>
      <c r="C2063" t="str">
        <f>'Sheet1 (2)'!H2062</f>
        <v>10.7771504</v>
      </c>
      <c r="D2063" t="str">
        <f>'Sheet1 (2)'!I2062</f>
        <v>106.7038265</v>
      </c>
      <c r="G2063">
        <v>2</v>
      </c>
      <c r="H2063" t="str">
        <f>'Sheet1 (2)'!K2062</f>
        <v>Hai Bà Trưng 1</v>
      </c>
      <c r="I2063" t="str">
        <f>'Sheet1 (2)'!G2062</f>
        <v>Trụ kim loại - thép nhúng kẽm nóng 4mm</v>
      </c>
      <c r="J2063" t="s">
        <v>25441</v>
      </c>
      <c r="L2063" t="str">
        <f>'Sheet1 (2)'!O2062</f>
        <v>Công Trường Lam Sơn</v>
      </c>
      <c r="M2063" s="4" t="str">
        <f>'Sheet1 (2)'!P2062</f>
        <v>Bến Nghé</v>
      </c>
    </row>
    <row r="2064" spans="1:13" x14ac:dyDescent="0.25">
      <c r="A2064">
        <v>2062</v>
      </c>
      <c r="B2064" t="str">
        <f>'Sheet1 (2)'!C2063</f>
        <v>CTLS_TNT_3</v>
      </c>
      <c r="C2064" t="str">
        <f>'Sheet1 (2)'!H2063</f>
        <v>10.7769586</v>
      </c>
      <c r="D2064" t="str">
        <f>'Sheet1 (2)'!I2063</f>
        <v>106.7037086</v>
      </c>
      <c r="G2064">
        <v>2</v>
      </c>
      <c r="H2064" t="str">
        <f>'Sheet1 (2)'!K2063</f>
        <v>Hai Bà Trưng 1</v>
      </c>
      <c r="I2064" t="str">
        <f>'Sheet1 (2)'!G2063</f>
        <v>Trụ kim loại - thép nhúng kẽm nóng 4mm</v>
      </c>
      <c r="J2064" t="s">
        <v>25441</v>
      </c>
      <c r="L2064" t="str">
        <f>'Sheet1 (2)'!O2063</f>
        <v>Công Trường Lam Sơn</v>
      </c>
      <c r="M2064" s="4" t="str">
        <f>'Sheet1 (2)'!P2063</f>
        <v>Bến Nghé</v>
      </c>
    </row>
    <row r="2065" spans="1:13" x14ac:dyDescent="0.25">
      <c r="A2065">
        <v>2063</v>
      </c>
      <c r="B2065" t="str">
        <f>'Sheet1 (2)'!C2064</f>
        <v>CTLS_TNT_4</v>
      </c>
      <c r="C2065" t="str">
        <f>'Sheet1 (2)'!H2064</f>
        <v>10.777003</v>
      </c>
      <c r="D2065" t="str">
        <f>'Sheet1 (2)'!I2064</f>
        <v>106.7036649</v>
      </c>
      <c r="G2065">
        <v>2</v>
      </c>
      <c r="H2065" t="str">
        <f>'Sheet1 (2)'!K2064</f>
        <v>Hai Bà Trưng 1</v>
      </c>
      <c r="I2065" t="str">
        <f>'Sheet1 (2)'!G2064</f>
        <v>Trụ kim loại - thép nhúng kẽm nóng 4mm</v>
      </c>
      <c r="J2065" t="s">
        <v>25441</v>
      </c>
      <c r="L2065" t="str">
        <f>'Sheet1 (2)'!O2064</f>
        <v>Công Trường Lam Sơn</v>
      </c>
      <c r="M2065" s="4" t="str">
        <f>'Sheet1 (2)'!P2064</f>
        <v>Bến Nghé</v>
      </c>
    </row>
    <row r="2066" spans="1:13" x14ac:dyDescent="0.25">
      <c r="A2066">
        <v>2064</v>
      </c>
      <c r="B2066" t="str">
        <f>'Sheet1 (2)'!C2065</f>
        <v>CTLS_TNT_5A/5B (số cũ 5/6)</v>
      </c>
      <c r="C2066" t="str">
        <f>'Sheet1 (2)'!H2065</f>
        <v>10.7771536</v>
      </c>
      <c r="D2066" t="str">
        <f>'Sheet1 (2)'!I2065</f>
        <v>106.7034825</v>
      </c>
      <c r="G2066">
        <v>2</v>
      </c>
      <c r="H2066" t="str">
        <f>'Sheet1 (2)'!K2065</f>
        <v>Hai Bà Trưng 1</v>
      </c>
      <c r="I2066" t="str">
        <f>'Sheet1 (2)'!G2065</f>
        <v>Trụ kim loại - thép nhúng kẽm nóng 4mm</v>
      </c>
      <c r="J2066" t="s">
        <v>25441</v>
      </c>
      <c r="L2066" t="str">
        <f>'Sheet1 (2)'!O2065</f>
        <v>Công Trường Lam Sơn</v>
      </c>
      <c r="M2066" s="4" t="str">
        <f>'Sheet1 (2)'!P2065</f>
        <v>Bến Nghé</v>
      </c>
    </row>
    <row r="2067" spans="1:13" x14ac:dyDescent="0.25">
      <c r="A2067">
        <v>2065</v>
      </c>
      <c r="B2067" t="str">
        <f>'Sheet1 (2)'!C2066</f>
        <v>CTLS_TNT_6 (số cũ 4)</v>
      </c>
      <c r="C2067" t="str">
        <f>'Sheet1 (2)'!H2066</f>
        <v>10.7769833</v>
      </c>
      <c r="D2067" t="str">
        <f>'Sheet1 (2)'!I2066</f>
        <v>106.7030512</v>
      </c>
      <c r="G2067">
        <v>2</v>
      </c>
      <c r="H2067" t="str">
        <f>'Sheet1 (2)'!K2066</f>
        <v>Hai Bà Trưng 1</v>
      </c>
      <c r="I2067" t="str">
        <f>'Sheet1 (2)'!G2066</f>
        <v>Trụ trang trí thép nhúng kẽm nóng</v>
      </c>
      <c r="J2067" t="s">
        <v>25441</v>
      </c>
      <c r="L2067" t="str">
        <f>'Sheet1 (2)'!O2066</f>
        <v>Công Trường Lam Sơn</v>
      </c>
      <c r="M2067" s="4" t="str">
        <f>'Sheet1 (2)'!P2066</f>
        <v>Bến Nghé</v>
      </c>
    </row>
    <row r="2068" spans="1:13" x14ac:dyDescent="0.25">
      <c r="A2068">
        <v>2066</v>
      </c>
      <c r="B2068" t="str">
        <f>'Sheet1 (2)'!C2067</f>
        <v>CTLS_TNT_7 (số cũ 5)</v>
      </c>
      <c r="C2068" t="str">
        <f>'Sheet1 (2)'!H2067</f>
        <v>10.7768014</v>
      </c>
      <c r="D2068" t="str">
        <f>'Sheet1 (2)'!I2067</f>
        <v>106.7028471</v>
      </c>
      <c r="G2068">
        <v>2</v>
      </c>
      <c r="H2068" t="str">
        <f>'Sheet1 (2)'!K2067</f>
        <v>Hai Bà Trưng 1</v>
      </c>
      <c r="I2068" t="str">
        <f>'Sheet1 (2)'!G2067</f>
        <v>Trụ trang trí thép nhúng kẽm nóng</v>
      </c>
      <c r="J2068" t="s">
        <v>25441</v>
      </c>
      <c r="L2068" t="str">
        <f>'Sheet1 (2)'!O2067</f>
        <v>Công Trường Lam Sơn</v>
      </c>
      <c r="M2068" s="4" t="str">
        <f>'Sheet1 (2)'!P2067</f>
        <v>Bến Nghé</v>
      </c>
    </row>
    <row r="2069" spans="1:13" x14ac:dyDescent="0.25">
      <c r="A2069">
        <v>2067</v>
      </c>
      <c r="B2069" t="str">
        <f>'Sheet1 (2)'!C2068</f>
        <v>CTLS_TNT_8 (số cũ 6)</v>
      </c>
      <c r="C2069" t="str">
        <f>'Sheet1 (2)'!H2068</f>
        <v>10.7763422</v>
      </c>
      <c r="D2069" t="str">
        <f>'Sheet1 (2)'!I2068</f>
        <v>106.703303</v>
      </c>
      <c r="G2069">
        <v>2</v>
      </c>
      <c r="H2069" t="str">
        <f>'Sheet1 (2)'!K2068</f>
        <v>Hai Bà Trưng 1</v>
      </c>
      <c r="I2069" t="str">
        <f>'Sheet1 (2)'!G2068</f>
        <v>Trụ trang trí thép nhúng kẽm nóng</v>
      </c>
      <c r="J2069" t="s">
        <v>25441</v>
      </c>
      <c r="L2069" t="str">
        <f>'Sheet1 (2)'!O2068</f>
        <v>Công Trường Lam Sơn</v>
      </c>
      <c r="M2069" s="4" t="str">
        <f>'Sheet1 (2)'!P2068</f>
        <v>Bến Nghé</v>
      </c>
    </row>
    <row r="2070" spans="1:13" x14ac:dyDescent="0.25">
      <c r="A2070">
        <v>2068</v>
      </c>
      <c r="B2070" t="str">
        <f>'Sheet1 (2)'!C2069</f>
        <v>CTLS_TNT_9 (số cũ 1)</v>
      </c>
      <c r="C2070" t="str">
        <f>'Sheet1 (2)'!H2069</f>
        <v>10.7765344</v>
      </c>
      <c r="D2070" t="str">
        <f>'Sheet1 (2)'!I2069</f>
        <v>106.7034188</v>
      </c>
      <c r="G2070">
        <v>2</v>
      </c>
      <c r="H2070" t="str">
        <f>'Sheet1 (2)'!K2069</f>
        <v>Hai Bà Trưng 1</v>
      </c>
      <c r="I2070" t="str">
        <f>'Sheet1 (2)'!G2069</f>
        <v>Trụ trang trí thép nhúng kẽm nóng</v>
      </c>
      <c r="J2070" t="s">
        <v>25441</v>
      </c>
      <c r="L2070" t="str">
        <f>'Sheet1 (2)'!O2069</f>
        <v>Công Trường Lam Sơn</v>
      </c>
      <c r="M2070" s="4" t="str">
        <f>'Sheet1 (2)'!P2069</f>
        <v>Bến Nghé</v>
      </c>
    </row>
    <row r="2071" spans="1:13" x14ac:dyDescent="0.25">
      <c r="A2071">
        <v>2069</v>
      </c>
      <c r="B2071" t="str">
        <f>'Sheet1 (2)'!C2070</f>
        <v>CTLS_TNT_10 (số cũ 2)</v>
      </c>
      <c r="C2071" t="str">
        <f>'Sheet1 (2)'!H2070</f>
        <v>10.7763476</v>
      </c>
      <c r="D2071" t="str">
        <f>'Sheet1 (2)'!I2070</f>
        <v>106.7035275</v>
      </c>
      <c r="G2071">
        <v>2</v>
      </c>
      <c r="H2071" t="str">
        <f>'Sheet1 (2)'!K2070</f>
        <v>Hai Bà Trưng 1</v>
      </c>
      <c r="I2071" t="str">
        <f>'Sheet1 (2)'!G2070</f>
        <v>Trụ trang trí thép nhúng kẽm nóng</v>
      </c>
      <c r="J2071" t="s">
        <v>25441</v>
      </c>
      <c r="L2071" t="str">
        <f>'Sheet1 (2)'!O2070</f>
        <v>Công Trường Lam Sơn</v>
      </c>
      <c r="M2071" s="4" t="str">
        <f>'Sheet1 (2)'!P2070</f>
        <v>Bến Nghé</v>
      </c>
    </row>
    <row r="2072" spans="1:13" x14ac:dyDescent="0.25">
      <c r="A2072">
        <v>2070</v>
      </c>
      <c r="B2072" t="str">
        <f>'Sheet1 (2)'!C2071</f>
        <v>CTLS_TNT_11 (số cũ 3)</v>
      </c>
      <c r="C2072" t="str">
        <f>'Sheet1 (2)'!H2071</f>
        <v>10.7766116</v>
      </c>
      <c r="D2072" t="str">
        <f>'Sheet1 (2)'!I2071</f>
        <v>106.7036834</v>
      </c>
      <c r="G2072">
        <v>2</v>
      </c>
      <c r="H2072" t="str">
        <f>'Sheet1 (2)'!K2071</f>
        <v>Hai Bà Trưng 1</v>
      </c>
      <c r="I2072" t="str">
        <f>'Sheet1 (2)'!G2071</f>
        <v>Trụ trang trí thép nhúng kẽm nóng</v>
      </c>
      <c r="J2072" t="s">
        <v>25441</v>
      </c>
      <c r="L2072" t="str">
        <f>'Sheet1 (2)'!O2071</f>
        <v>Công Trường Lam Sơn</v>
      </c>
      <c r="M2072" s="4" t="str">
        <f>'Sheet1 (2)'!P2071</f>
        <v>Bến Nghé</v>
      </c>
    </row>
    <row r="2073" spans="1:13" x14ac:dyDescent="0.25">
      <c r="A2073">
        <v>2071</v>
      </c>
      <c r="B2073" t="str">
        <f>'Sheet1 (2)'!C2072</f>
        <v>HBT_TV_1 (Số cũ 55)</v>
      </c>
      <c r="C2073" t="str">
        <f>'Sheet1 (2)'!H2072</f>
        <v>10.7854916341915</v>
      </c>
      <c r="D2073" t="str">
        <f>'Sheet1 (2)'!I2072</f>
        <v>106.695000976324</v>
      </c>
      <c r="G2073">
        <v>2</v>
      </c>
      <c r="H2073" t="str">
        <f>'Sheet1 (2)'!K2072</f>
        <v>Hai Bà Trưng 5</v>
      </c>
      <c r="I2073" t="str">
        <f>'Sheet1 (2)'!G2072</f>
        <v>Trụ kim loại - thép nhúng kẽm nóng 4mm</v>
      </c>
      <c r="J2073" t="s">
        <v>25441</v>
      </c>
      <c r="L2073" t="str">
        <f>'Sheet1 (2)'!O2072</f>
        <v>Hai Bà Trưng</v>
      </c>
      <c r="M2073" s="4" t="str">
        <f>'Sheet1 (2)'!P2072</f>
        <v>Đa Kao</v>
      </c>
    </row>
    <row r="2074" spans="1:13" x14ac:dyDescent="0.25">
      <c r="A2074">
        <v>2072</v>
      </c>
      <c r="B2074" t="str">
        <f>'Sheet1 (2)'!C2073</f>
        <v>HBT_TV_2 (Số cũ 56/01)</v>
      </c>
      <c r="C2074" t="str">
        <f>'Sheet1 (2)'!H2073</f>
        <v>10.7855930750101</v>
      </c>
      <c r="D2074" t="str">
        <f>'Sheet1 (2)'!I2073</f>
        <v>106.694881618023</v>
      </c>
      <c r="G2074">
        <v>2</v>
      </c>
      <c r="H2074" t="str">
        <f>'Sheet1 (2)'!K2073</f>
        <v>Hai Bà Trưng 5</v>
      </c>
      <c r="I2074" t="str">
        <f>'Sheet1 (2)'!G2073</f>
        <v>Trụ kim loại - thép nhúng kẽm nóng 4mm</v>
      </c>
      <c r="J2074" t="s">
        <v>25441</v>
      </c>
      <c r="L2074" t="str">
        <f>'Sheet1 (2)'!O2073</f>
        <v>Hai Bà Trưng</v>
      </c>
      <c r="M2074" s="4" t="str">
        <f>'Sheet1 (2)'!P2073</f>
        <v>Đa Kao</v>
      </c>
    </row>
    <row r="2075" spans="1:13" x14ac:dyDescent="0.25">
      <c r="A2075">
        <v>2073</v>
      </c>
      <c r="B2075" t="str">
        <f>'Sheet1 (2)'!C2074</f>
        <v>HBT_TV_3 (Số cũ 57)</v>
      </c>
      <c r="C2075" t="str">
        <f>'Sheet1 (2)'!H2074</f>
        <v>10.7858367963175</v>
      </c>
      <c r="D2075" t="str">
        <f>'Sheet1 (2)'!I2074</f>
        <v>106.694574505091</v>
      </c>
      <c r="G2075">
        <v>2</v>
      </c>
      <c r="H2075" t="str">
        <f>'Sheet1 (2)'!K2074</f>
        <v>Hai Bà Trưng 5</v>
      </c>
      <c r="I2075" t="str">
        <f>'Sheet1 (2)'!G2074</f>
        <v>Trụ kim loại - thép nhúng kẽm nóng 4mm</v>
      </c>
      <c r="J2075" t="s">
        <v>25441</v>
      </c>
      <c r="L2075" t="str">
        <f>'Sheet1 (2)'!O2074</f>
        <v>Hai Bà Trưng</v>
      </c>
      <c r="M2075" s="4" t="str">
        <f>'Sheet1 (2)'!P2074</f>
        <v>Đa Kao</v>
      </c>
    </row>
    <row r="2076" spans="1:13" x14ac:dyDescent="0.25">
      <c r="A2076">
        <v>2074</v>
      </c>
      <c r="B2076" t="str">
        <f>'Sheet1 (2)'!C2075</f>
        <v>HBT_TV_4 (Số cũ 58)</v>
      </c>
      <c r="C2076" t="str">
        <f>'Sheet1 (2)'!H2075</f>
        <v>10.7860080598208</v>
      </c>
      <c r="D2076" t="str">
        <f>'Sheet1 (2)'!I2075</f>
        <v>106.69435724616</v>
      </c>
      <c r="G2076">
        <v>2</v>
      </c>
      <c r="H2076" t="str">
        <f>'Sheet1 (2)'!K2075</f>
        <v>Hai Bà Trưng 5</v>
      </c>
      <c r="I2076" t="str">
        <f>'Sheet1 (2)'!G2075</f>
        <v>Trụ kim loại - thép nhúng kẽm nóng 4mm</v>
      </c>
      <c r="J2076" t="s">
        <v>25441</v>
      </c>
      <c r="L2076" t="str">
        <f>'Sheet1 (2)'!O2075</f>
        <v>Hai Bà Trưng</v>
      </c>
      <c r="M2076" s="4" t="str">
        <f>'Sheet1 (2)'!P2075</f>
        <v>Đa Kao</v>
      </c>
    </row>
    <row r="2077" spans="1:13" x14ac:dyDescent="0.25">
      <c r="A2077">
        <v>2075</v>
      </c>
      <c r="B2077" t="str">
        <f>'Sheet1 (2)'!C2076</f>
        <v>HBT_TV_5 (Số cũ 59)</v>
      </c>
      <c r="C2077" t="str">
        <f>'Sheet1 (2)'!H2076</f>
        <v>10.7862320196395</v>
      </c>
      <c r="D2077" t="str">
        <f>'Sheet1 (2)'!I2076</f>
        <v>106.694070249796</v>
      </c>
      <c r="G2077">
        <v>2</v>
      </c>
      <c r="H2077" t="str">
        <f>'Sheet1 (2)'!K2076</f>
        <v>Hai Bà Trưng 5</v>
      </c>
      <c r="I2077" t="str">
        <f>'Sheet1 (2)'!G2076</f>
        <v>Trụ kim loại - thép nhúng kẽm nóng 4mm</v>
      </c>
      <c r="J2077" t="s">
        <v>25441</v>
      </c>
      <c r="L2077" t="str">
        <f>'Sheet1 (2)'!O2076</f>
        <v>Hai Bà Trưng</v>
      </c>
      <c r="M2077" s="4" t="str">
        <f>'Sheet1 (2)'!P2076</f>
        <v>Đa Kao</v>
      </c>
    </row>
    <row r="2078" spans="1:13" x14ac:dyDescent="0.25">
      <c r="A2078">
        <v>2076</v>
      </c>
      <c r="B2078" t="str">
        <f>'Sheet1 (2)'!C2077</f>
        <v>HBT_TV_6 (Số cũ 60)</v>
      </c>
      <c r="C2078" t="str">
        <f>'Sheet1 (2)'!H2077</f>
        <v>10.7864678359742</v>
      </c>
      <c r="D2078" t="str">
        <f>'Sheet1 (2)'!I2077</f>
        <v>106.693775206804</v>
      </c>
      <c r="G2078">
        <v>2</v>
      </c>
      <c r="H2078" t="str">
        <f>'Sheet1 (2)'!K2077</f>
        <v>Hai Bà Trưng 5</v>
      </c>
      <c r="I2078" t="str">
        <f>'Sheet1 (2)'!G2077</f>
        <v>Trụ kim loại - thép nhúng kẽm nóng 4mm</v>
      </c>
      <c r="J2078" t="s">
        <v>25441</v>
      </c>
      <c r="L2078" t="str">
        <f>'Sheet1 (2)'!O2077</f>
        <v>Hai Bà Trưng</v>
      </c>
      <c r="M2078" s="4" t="str">
        <f>'Sheet1 (2)'!P2077</f>
        <v>Đa Kao</v>
      </c>
    </row>
    <row r="2079" spans="1:13" x14ac:dyDescent="0.25">
      <c r="A2079">
        <v>2077</v>
      </c>
      <c r="B2079" t="str">
        <f>'Sheet1 (2)'!C2078</f>
        <v>NVT_TV_1 (Số cũ 2)</v>
      </c>
      <c r="C2079" t="str">
        <f>'Sheet1 (2)'!H2078</f>
        <v>10.7857274511067</v>
      </c>
      <c r="D2079" t="str">
        <f>'Sheet1 (2)'!I2078</f>
        <v>106.695009022951</v>
      </c>
      <c r="G2079">
        <v>2</v>
      </c>
      <c r="H2079" t="str">
        <f>'Sheet1 (2)'!K2078</f>
        <v>Hai Bà Trưng 5</v>
      </c>
      <c r="I2079" t="str">
        <f>'Sheet1 (2)'!G2078</f>
        <v>Trụ kim loại - thép nhúng kẽm nóng 4mm</v>
      </c>
      <c r="J2079" t="s">
        <v>25441</v>
      </c>
      <c r="L2079" t="str">
        <f>'Sheet1 (2)'!O2078</f>
        <v>Nguyễn Văn Thủ</v>
      </c>
      <c r="M2079" s="4" t="str">
        <f>'Sheet1 (2)'!P2078</f>
        <v>Đa Kao</v>
      </c>
    </row>
    <row r="2080" spans="1:13" x14ac:dyDescent="0.25">
      <c r="A2080">
        <v>2078</v>
      </c>
      <c r="B2080" t="str">
        <f>'Sheet1 (2)'!C2079</f>
        <v>NVT_TV_2 (Số cũ 3)</v>
      </c>
      <c r="C2080" t="str">
        <f>'Sheet1 (2)'!H2079</f>
        <v>10.7859159</v>
      </c>
      <c r="D2080" t="str">
        <f>'Sheet1 (2)'!I2079</f>
        <v>106.6951534</v>
      </c>
      <c r="G2080">
        <v>2</v>
      </c>
      <c r="H2080" t="str">
        <f>'Sheet1 (2)'!K2079</f>
        <v>Hai Bà Trưng 5</v>
      </c>
      <c r="I2080" t="str">
        <f>'Sheet1 (2)'!G2079</f>
        <v>Trụ kim loại - thép nhúng kẽm nóng 4mm</v>
      </c>
      <c r="J2080" t="s">
        <v>25441</v>
      </c>
      <c r="L2080" t="str">
        <f>'Sheet1 (2)'!O2079</f>
        <v>Nguyễn Văn Thủ</v>
      </c>
      <c r="M2080" s="4" t="str">
        <f>'Sheet1 (2)'!P2079</f>
        <v>Đa Kao</v>
      </c>
    </row>
    <row r="2081" spans="1:13" x14ac:dyDescent="0.25">
      <c r="A2081">
        <v>2079</v>
      </c>
      <c r="B2081" t="str">
        <f>'Sheet1 (2)'!C2080</f>
        <v>NVT_TV_3 (Số cũ 4)</v>
      </c>
      <c r="C2081" t="str">
        <f>'Sheet1 (2)'!H2080</f>
        <v>10.7861267</v>
      </c>
      <c r="D2081" t="str">
        <f>'Sheet1 (2)'!I2080</f>
        <v>106.6954008</v>
      </c>
      <c r="G2081">
        <v>2</v>
      </c>
      <c r="H2081" t="str">
        <f>'Sheet1 (2)'!K2080</f>
        <v>Hai Bà Trưng 5</v>
      </c>
      <c r="I2081" t="str">
        <f>'Sheet1 (2)'!G2080</f>
        <v>Trụ kim loại - thép nhúng kẽm nóng 4mm</v>
      </c>
      <c r="J2081" t="s">
        <v>25441</v>
      </c>
      <c r="L2081" t="str">
        <f>'Sheet1 (2)'!O2080</f>
        <v>Nguyễn Văn Thủ</v>
      </c>
      <c r="M2081" s="4" t="str">
        <f>'Sheet1 (2)'!P2080</f>
        <v>Đa Kao</v>
      </c>
    </row>
    <row r="2082" spans="1:13" x14ac:dyDescent="0.25">
      <c r="A2082">
        <v>2080</v>
      </c>
      <c r="B2082" t="str">
        <f>'Sheet1 (2)'!C2081</f>
        <v>NVT_TV_4 (Số cũ 5)</v>
      </c>
      <c r="C2082" t="str">
        <f>'Sheet1 (2)'!H2081</f>
        <v>10.7864103</v>
      </c>
      <c r="D2082" t="str">
        <f>'Sheet1 (2)'!I2081</f>
        <v>106.6957067</v>
      </c>
      <c r="G2082">
        <v>2</v>
      </c>
      <c r="H2082" t="str">
        <f>'Sheet1 (2)'!K2081</f>
        <v>Hai Bà Trưng 5</v>
      </c>
      <c r="I2082" t="str">
        <f>'Sheet1 (2)'!G2081</f>
        <v>Trụ kim loại - thép nhúng kẽm nóng 4mm</v>
      </c>
      <c r="J2082" t="s">
        <v>25441</v>
      </c>
      <c r="L2082" t="str">
        <f>'Sheet1 (2)'!O2081</f>
        <v>Nguyễn Văn Thủ</v>
      </c>
      <c r="M2082" s="4" t="str">
        <f>'Sheet1 (2)'!P2081</f>
        <v>Đa Kao</v>
      </c>
    </row>
    <row r="2083" spans="1:13" x14ac:dyDescent="0.25">
      <c r="A2083">
        <v>2081</v>
      </c>
      <c r="B2083" t="str">
        <f>'Sheet1 (2)'!C2082</f>
        <v>NVT_TV_5 (Số cũ 6)</v>
      </c>
      <c r="C2083" t="str">
        <f>'Sheet1 (2)'!H2082</f>
        <v>10.7866825</v>
      </c>
      <c r="D2083" t="str">
        <f>'Sheet1 (2)'!I2082</f>
        <v>106.6958966</v>
      </c>
      <c r="G2083">
        <v>2</v>
      </c>
      <c r="H2083" t="str">
        <f>'Sheet1 (2)'!K2082</f>
        <v>Hai Bà Trưng 5</v>
      </c>
      <c r="I2083" t="str">
        <f>'Sheet1 (2)'!G2082</f>
        <v>Trụ kim loại - thép nhúng kẽm nóng 4mm</v>
      </c>
      <c r="J2083" t="s">
        <v>25441</v>
      </c>
      <c r="L2083" t="str">
        <f>'Sheet1 (2)'!O2082</f>
        <v>Nguyễn Văn Thủ</v>
      </c>
      <c r="M2083" s="4" t="str">
        <f>'Sheet1 (2)'!P2082</f>
        <v>Đa Kao</v>
      </c>
    </row>
    <row r="2084" spans="1:13" x14ac:dyDescent="0.25">
      <c r="A2084">
        <v>2082</v>
      </c>
      <c r="B2084" t="str">
        <f>'Sheet1 (2)'!C2083</f>
        <v>NVT_TV_6 (Số cũ 7)</v>
      </c>
      <c r="C2084" t="str">
        <f>'Sheet1 (2)'!H2083</f>
        <v>10.7869207</v>
      </c>
      <c r="D2084" t="str">
        <f>'Sheet1 (2)'!I2083</f>
        <v>106.6961469</v>
      </c>
      <c r="G2084">
        <v>2</v>
      </c>
      <c r="H2084" t="str">
        <f>'Sheet1 (2)'!K2083</f>
        <v>Hai Bà Trưng 5</v>
      </c>
      <c r="I2084" t="str">
        <f>'Sheet1 (2)'!G2083</f>
        <v>Trụ kim loại - thép nhúng kẽm nóng 4mm</v>
      </c>
      <c r="J2084" t="s">
        <v>25441</v>
      </c>
      <c r="L2084" t="str">
        <f>'Sheet1 (2)'!O2083</f>
        <v>Nguyễn Văn Thủ</v>
      </c>
      <c r="M2084" s="4" t="str">
        <f>'Sheet1 (2)'!P2083</f>
        <v>Đa Kao</v>
      </c>
    </row>
    <row r="2085" spans="1:13" x14ac:dyDescent="0.25">
      <c r="A2085">
        <v>2083</v>
      </c>
      <c r="B2085" t="str">
        <f>'Sheet1 (2)'!C2084</f>
        <v>NVT_TV_7 (Số cũ 8)</v>
      </c>
      <c r="C2085" t="str">
        <f>'Sheet1 (2)'!H2084</f>
        <v>10.787211</v>
      </c>
      <c r="D2085" t="str">
        <f>'Sheet1 (2)'!I2084</f>
        <v>106.6964446</v>
      </c>
      <c r="G2085">
        <v>2</v>
      </c>
      <c r="H2085" t="str">
        <f>'Sheet1 (2)'!K2084</f>
        <v>Hai Bà Trưng 5</v>
      </c>
      <c r="I2085" t="str">
        <f>'Sheet1 (2)'!G2084</f>
        <v>Trụ kim loại - thép nhúng kẽm nóng 4mm</v>
      </c>
      <c r="J2085" t="s">
        <v>25441</v>
      </c>
      <c r="L2085" t="str">
        <f>'Sheet1 (2)'!O2084</f>
        <v>Nguyễn Văn Thủ</v>
      </c>
      <c r="M2085" s="4" t="str">
        <f>'Sheet1 (2)'!P2084</f>
        <v>Đa Kao</v>
      </c>
    </row>
    <row r="2086" spans="1:13" x14ac:dyDescent="0.25">
      <c r="A2086">
        <v>2084</v>
      </c>
      <c r="B2086" t="str">
        <f>'Sheet1 (2)'!C2085</f>
        <v>NVT_TV_8 (Số cũ 9/10)</v>
      </c>
      <c r="C2086" t="str">
        <f>'Sheet1 (2)'!H2085</f>
        <v>10.7874539</v>
      </c>
      <c r="D2086" t="str">
        <f>'Sheet1 (2)'!I2085</f>
        <v>106.6966515</v>
      </c>
      <c r="G2086">
        <v>2</v>
      </c>
      <c r="H2086" t="str">
        <f>'Sheet1 (2)'!K2085</f>
        <v>Hai Bà Trưng 5</v>
      </c>
      <c r="I2086" t="str">
        <f>'Sheet1 (2)'!G2085</f>
        <v>Trụ kim loại - thép nhúng kẽm nóng 4mm</v>
      </c>
      <c r="J2086" t="s">
        <v>25441</v>
      </c>
      <c r="L2086" t="str">
        <f>'Sheet1 (2)'!O2085</f>
        <v>Nguyễn Văn Thủ</v>
      </c>
      <c r="M2086" s="4" t="str">
        <f>'Sheet1 (2)'!P2085</f>
        <v>Đa Kao</v>
      </c>
    </row>
    <row r="2087" spans="1:13" x14ac:dyDescent="0.25">
      <c r="A2087">
        <v>2085</v>
      </c>
      <c r="B2087" t="str">
        <f>'Sheet1 (2)'!C2086</f>
        <v>NVT_TV_9 (Số cũ 11)</v>
      </c>
      <c r="C2087" t="str">
        <f>'Sheet1 (2)'!H2086</f>
        <v>10.7876898</v>
      </c>
      <c r="D2087" t="str">
        <f>'Sheet1 (2)'!I2086</f>
        <v>106.6968649</v>
      </c>
      <c r="G2087">
        <v>2</v>
      </c>
      <c r="H2087" t="str">
        <f>'Sheet1 (2)'!K2086</f>
        <v>Hai Bà Trưng 5</v>
      </c>
      <c r="I2087" t="str">
        <f>'Sheet1 (2)'!G2086</f>
        <v>Trụ kim loại - thép nhúng kẽm nóng 4mm</v>
      </c>
      <c r="J2087" t="s">
        <v>25441</v>
      </c>
      <c r="L2087" t="str">
        <f>'Sheet1 (2)'!O2086</f>
        <v>Nguyễn Văn Thủ</v>
      </c>
      <c r="M2087" s="4" t="str">
        <f>'Sheet1 (2)'!P2086</f>
        <v>Đa Kao</v>
      </c>
    </row>
    <row r="2088" spans="1:13" x14ac:dyDescent="0.25">
      <c r="A2088">
        <v>2086</v>
      </c>
      <c r="B2088" t="str">
        <f>'Sheet1 (2)'!C2087</f>
        <v>NVT_TV_10 (Số cũ 12)</v>
      </c>
      <c r="C2088" t="str">
        <f>'Sheet1 (2)'!H2087</f>
        <v>10.787938</v>
      </c>
      <c r="D2088" t="str">
        <f>'Sheet1 (2)'!I2087</f>
        <v>106.6970345</v>
      </c>
      <c r="G2088">
        <v>2</v>
      </c>
      <c r="H2088" t="str">
        <f>'Sheet1 (2)'!K2087</f>
        <v>Hai Bà Trưng 5</v>
      </c>
      <c r="I2088" t="str">
        <f>'Sheet1 (2)'!G2087</f>
        <v>Trụ kim loại - thép nhúng kẽm nóng 4mm</v>
      </c>
      <c r="J2088" t="s">
        <v>25441</v>
      </c>
      <c r="L2088" t="str">
        <f>'Sheet1 (2)'!O2087</f>
        <v>Nguyễn Văn Thủ</v>
      </c>
      <c r="M2088" s="4" t="str">
        <f>'Sheet1 (2)'!P2087</f>
        <v>Đa Kao</v>
      </c>
    </row>
    <row r="2089" spans="1:13" x14ac:dyDescent="0.25">
      <c r="A2089">
        <v>2087</v>
      </c>
      <c r="B2089" t="str">
        <f>'Sheet1 (2)'!C2088</f>
        <v>NVT_TV_11 (Số cũ 13)</v>
      </c>
      <c r="C2089" t="str">
        <f>'Sheet1 (2)'!H2088</f>
        <v>10.7882161</v>
      </c>
      <c r="D2089" t="str">
        <f>'Sheet1 (2)'!I2088</f>
        <v>106.6972928</v>
      </c>
      <c r="G2089">
        <v>2</v>
      </c>
      <c r="H2089" t="str">
        <f>'Sheet1 (2)'!K2088</f>
        <v>Hai Bà Trưng 5</v>
      </c>
      <c r="I2089" t="str">
        <f>'Sheet1 (2)'!G2088</f>
        <v>Trụ kim loại - thép nhúng kẽm nóng 4mm</v>
      </c>
      <c r="J2089" t="s">
        <v>25441</v>
      </c>
      <c r="L2089" t="str">
        <f>'Sheet1 (2)'!O2088</f>
        <v>Nguyễn Văn Thủ</v>
      </c>
      <c r="M2089" s="4" t="str">
        <f>'Sheet1 (2)'!P2088</f>
        <v>Đa Kao</v>
      </c>
    </row>
    <row r="2090" spans="1:13" x14ac:dyDescent="0.25">
      <c r="A2090">
        <v>2088</v>
      </c>
      <c r="B2090" t="str">
        <f>'Sheet1 (2)'!C2089</f>
        <v>NVT_TV_12 (Số cũ 14)</v>
      </c>
      <c r="C2090" t="str">
        <f>'Sheet1 (2)'!H2089</f>
        <v>10.7884579</v>
      </c>
      <c r="D2090" t="str">
        <f>'Sheet1 (2)'!I2089</f>
        <v>106.6975142</v>
      </c>
      <c r="G2090">
        <v>2</v>
      </c>
      <c r="H2090" t="str">
        <f>'Sheet1 (2)'!K2089</f>
        <v>Hai Bà Trưng 5</v>
      </c>
      <c r="I2090" t="str">
        <f>'Sheet1 (2)'!G2089</f>
        <v>Trụ kim loại - thép nhúng kẽm nóng 4mm</v>
      </c>
      <c r="J2090" t="s">
        <v>25441</v>
      </c>
      <c r="L2090" t="str">
        <f>'Sheet1 (2)'!O2089</f>
        <v>Nguyễn Văn Thủ</v>
      </c>
      <c r="M2090" s="4" t="str">
        <f>'Sheet1 (2)'!P2089</f>
        <v>Đa Kao</v>
      </c>
    </row>
    <row r="2091" spans="1:13" x14ac:dyDescent="0.25">
      <c r="A2091">
        <v>2089</v>
      </c>
      <c r="B2091" t="str">
        <f>'Sheet1 (2)'!C2090</f>
        <v>NVT_TV_13 (Số cũ 15)</v>
      </c>
      <c r="C2091" t="str">
        <f>'Sheet1 (2)'!H2090</f>
        <v>10.788653</v>
      </c>
      <c r="D2091" t="str">
        <f>'Sheet1 (2)'!I2090</f>
        <v>106.6976748</v>
      </c>
      <c r="G2091">
        <v>2</v>
      </c>
      <c r="H2091" t="str">
        <f>'Sheet1 (2)'!K2090</f>
        <v>Hai Bà Trưng 5</v>
      </c>
      <c r="I2091" t="str">
        <f>'Sheet1 (2)'!G2090</f>
        <v>Trụ kim loại - thép nhúng kẽm nóng 4mm</v>
      </c>
      <c r="J2091" t="s">
        <v>25441</v>
      </c>
      <c r="L2091" t="str">
        <f>'Sheet1 (2)'!O2090</f>
        <v>Nguyễn Văn Thủ</v>
      </c>
      <c r="M2091" s="4" t="str">
        <f>'Sheet1 (2)'!P2090</f>
        <v>Đa Kao</v>
      </c>
    </row>
    <row r="2092" spans="1:13" x14ac:dyDescent="0.25">
      <c r="A2092">
        <v>2090</v>
      </c>
      <c r="B2092" t="str">
        <f>'Sheet1 (2)'!C2091</f>
        <v>NVT_TV_14 (Số cũ 16)</v>
      </c>
      <c r="C2092" t="str">
        <f>'Sheet1 (2)'!H2091</f>
        <v>10.7888728</v>
      </c>
      <c r="D2092" t="str">
        <f>'Sheet1 (2)'!I2091</f>
        <v>106.6979275</v>
      </c>
      <c r="G2092">
        <v>2</v>
      </c>
      <c r="H2092" t="str">
        <f>'Sheet1 (2)'!K2091</f>
        <v>Hai Bà Trưng 5</v>
      </c>
      <c r="I2092" t="str">
        <f>'Sheet1 (2)'!G2091</f>
        <v>Trụ kim loại - thép nhúng kẽm nóng 4mm</v>
      </c>
      <c r="J2092" t="s">
        <v>25441</v>
      </c>
      <c r="L2092" t="str">
        <f>'Sheet1 (2)'!O2091</f>
        <v>Nguyễn Văn Thủ</v>
      </c>
      <c r="M2092" s="4" t="str">
        <f>'Sheet1 (2)'!P2091</f>
        <v>Đa Kao</v>
      </c>
    </row>
    <row r="2093" spans="1:13" x14ac:dyDescent="0.25">
      <c r="A2093">
        <v>2091</v>
      </c>
      <c r="B2093" t="str">
        <f>'Sheet1 (2)'!C2092</f>
        <v>NVT_TV_15 (Số cũ 17)</v>
      </c>
      <c r="C2093" t="str">
        <f>'Sheet1 (2)'!H2092</f>
        <v>10.7890187</v>
      </c>
      <c r="D2093" t="str">
        <f>'Sheet1 (2)'!I2092</f>
        <v>106.6981527</v>
      </c>
      <c r="G2093">
        <v>2</v>
      </c>
      <c r="H2093" t="str">
        <f>'Sheet1 (2)'!K2092</f>
        <v>Hai Bà Trưng 5</v>
      </c>
      <c r="I2093" t="str">
        <f>'Sheet1 (2)'!G2092</f>
        <v>Trụ kim loại - thép nhúng kẽm nóng 4mm</v>
      </c>
      <c r="J2093" t="s">
        <v>25441</v>
      </c>
      <c r="L2093" t="str">
        <f>'Sheet1 (2)'!O2092</f>
        <v>Nguyễn Văn Thủ</v>
      </c>
      <c r="M2093" s="4" t="str">
        <f>'Sheet1 (2)'!P2092</f>
        <v>Đa Kao</v>
      </c>
    </row>
    <row r="2094" spans="1:13" x14ac:dyDescent="0.25">
      <c r="A2094">
        <v>2092</v>
      </c>
      <c r="B2094" t="str">
        <f>'Sheet1 (2)'!C2093</f>
        <v>NVT_TV_16 (Số cũ 18)</v>
      </c>
      <c r="C2094" t="str">
        <f>'Sheet1 (2)'!H2093</f>
        <v>10.7894077</v>
      </c>
      <c r="D2094" t="str">
        <f>'Sheet1 (2)'!I2093</f>
        <v>106.6983829</v>
      </c>
      <c r="G2094">
        <v>2</v>
      </c>
      <c r="H2094" t="str">
        <f>'Sheet1 (2)'!K2093</f>
        <v>Hai Bà Trưng 5</v>
      </c>
      <c r="I2094" t="str">
        <f>'Sheet1 (2)'!G2093</f>
        <v>Trụ kim loại - thép nhúng kẽm nóng 4mm</v>
      </c>
      <c r="J2094" t="s">
        <v>25441</v>
      </c>
      <c r="L2094" t="str">
        <f>'Sheet1 (2)'!O2093</f>
        <v>Nguyễn Văn Thủ</v>
      </c>
      <c r="M2094" s="4" t="str">
        <f>'Sheet1 (2)'!P2093</f>
        <v>Đa Kao</v>
      </c>
    </row>
    <row r="2095" spans="1:13" x14ac:dyDescent="0.25">
      <c r="A2095">
        <v>2093</v>
      </c>
      <c r="B2095" t="str">
        <f>'Sheet1 (2)'!C2094</f>
        <v>NDK_TD_1 (số cũ 6)</v>
      </c>
      <c r="C2095" t="str">
        <f>'Sheet1 (2)'!H2094</f>
        <v>10.773286</v>
      </c>
      <c r="D2095" t="str">
        <f>'Sheet1 (2)'!I2094</f>
        <v>106.7051515</v>
      </c>
      <c r="G2095">
        <v>2</v>
      </c>
      <c r="H2095" t="str">
        <f>'Sheet1 (2)'!K2094</f>
        <v>Ngô Đức Kế 2</v>
      </c>
      <c r="I2095" t="str">
        <f>'Sheet1 (2)'!G2094</f>
        <v>Trụ kim loại - thép nhúng kẽm nóng 4mm</v>
      </c>
      <c r="J2095" t="s">
        <v>25441</v>
      </c>
      <c r="L2095" t="str">
        <f>'Sheet1 (2)'!O2094</f>
        <v>Ngô Đức Kế</v>
      </c>
      <c r="M2095" s="4" t="str">
        <f>'Sheet1 (2)'!P2094</f>
        <v>Bến Nghé</v>
      </c>
    </row>
    <row r="2096" spans="1:13" x14ac:dyDescent="0.25">
      <c r="A2096">
        <v>2094</v>
      </c>
      <c r="B2096" t="str">
        <f>'Sheet1 (2)'!C2095</f>
        <v>NDK_TD_2 (số cũ 7)</v>
      </c>
      <c r="C2096" t="str">
        <f>'Sheet1 (2)'!H2095</f>
        <v>10.7734502</v>
      </c>
      <c r="D2096" t="str">
        <f>'Sheet1 (2)'!I2095</f>
        <v>106.7052826</v>
      </c>
      <c r="G2096">
        <v>2</v>
      </c>
      <c r="H2096" t="str">
        <f>'Sheet1 (2)'!K2095</f>
        <v>Ngô Đức Kế 2</v>
      </c>
      <c r="I2096" t="str">
        <f>'Sheet1 (2)'!G2095</f>
        <v>Trụ kim loại - thép nhúng kẽm nóng 4mm</v>
      </c>
      <c r="J2096" t="s">
        <v>25441</v>
      </c>
      <c r="L2096" t="str">
        <f>'Sheet1 (2)'!O2095</f>
        <v>Ngô Đức Kế</v>
      </c>
      <c r="M2096" s="4" t="str">
        <f>'Sheet1 (2)'!P2095</f>
        <v>Bến Nghé</v>
      </c>
    </row>
    <row r="2097" spans="1:13" x14ac:dyDescent="0.25">
      <c r="A2097">
        <v>2095</v>
      </c>
      <c r="B2097" t="str">
        <f>'Sheet1 (2)'!C2096</f>
        <v>NDK_TD_3 (số cũ 8)</v>
      </c>
      <c r="C2097" t="str">
        <f>'Sheet1 (2)'!H2096</f>
        <v>10.7735249</v>
      </c>
      <c r="D2097" t="str">
        <f>'Sheet1 (2)'!I2096</f>
        <v>106.7054544</v>
      </c>
      <c r="G2097">
        <v>2</v>
      </c>
      <c r="H2097" t="str">
        <f>'Sheet1 (2)'!K2096</f>
        <v>Ngô Đức Kế 2</v>
      </c>
      <c r="I2097" t="str">
        <f>'Sheet1 (2)'!G2096</f>
        <v>Trụ kim loại - thép nhúng kẽm nóng 4mm</v>
      </c>
      <c r="J2097" t="s">
        <v>25441</v>
      </c>
      <c r="L2097" t="str">
        <f>'Sheet1 (2)'!O2096</f>
        <v>Ngô Đức Kế</v>
      </c>
      <c r="M2097" s="4" t="str">
        <f>'Sheet1 (2)'!P2096</f>
        <v>Bến Nghé</v>
      </c>
    </row>
    <row r="2098" spans="1:13" x14ac:dyDescent="0.25">
      <c r="A2098">
        <v>2096</v>
      </c>
      <c r="B2098" t="str">
        <f>'Sheet1 (2)'!C2097</f>
        <v>DK_TD_1 (số cũ 40/3)</v>
      </c>
      <c r="C2098" t="str">
        <f>'Sheet1 (2)'!H2097</f>
        <v>10.7748473</v>
      </c>
      <c r="D2098" t="str">
        <f>'Sheet1 (2)'!I2097</f>
        <v>106.7043792</v>
      </c>
      <c r="G2098">
        <v>2</v>
      </c>
      <c r="H2098" t="str">
        <f>'Sheet1 (2)'!K2097</f>
        <v>Ngô Đức Kế 2</v>
      </c>
      <c r="I2098" t="str">
        <f>'Sheet1 (2)'!G2097</f>
        <v>Trụ kim loại - thép nhúng kẽm nóng 4mm</v>
      </c>
      <c r="J2098" t="s">
        <v>25441</v>
      </c>
      <c r="L2098" t="str">
        <f>'Sheet1 (2)'!O2097</f>
        <v>Đồng Khởi</v>
      </c>
      <c r="M2098" s="4" t="str">
        <f>'Sheet1 (2)'!P2097</f>
        <v>Bến Nghé</v>
      </c>
    </row>
    <row r="2099" spans="1:13" x14ac:dyDescent="0.25">
      <c r="A2099">
        <v>2097</v>
      </c>
      <c r="B2099" t="str">
        <f>'Sheet1 (2)'!C2098</f>
        <v>DK_TD_2 (số cũ 42)</v>
      </c>
      <c r="C2099" t="str">
        <f>'Sheet1 (2)'!H2098</f>
        <v>10.7745395</v>
      </c>
      <c r="D2099" t="str">
        <f>'Sheet1 (2)'!I2098</f>
        <v>106.7046752</v>
      </c>
      <c r="G2099">
        <v>2</v>
      </c>
      <c r="H2099" t="str">
        <f>'Sheet1 (2)'!K2098</f>
        <v>Ngô Đức Kế 2</v>
      </c>
      <c r="I2099" t="str">
        <f>'Sheet1 (2)'!G2098</f>
        <v>Trụ kim loại - thép nhúng kẽm nóng 4mm</v>
      </c>
      <c r="J2099" t="s">
        <v>25441</v>
      </c>
      <c r="L2099" t="str">
        <f>'Sheet1 (2)'!O2098</f>
        <v>Đồng Khởi</v>
      </c>
      <c r="M2099" s="4" t="str">
        <f>'Sheet1 (2)'!P2098</f>
        <v>Bến Nghé</v>
      </c>
    </row>
    <row r="2100" spans="1:13" x14ac:dyDescent="0.25">
      <c r="A2100">
        <v>2098</v>
      </c>
      <c r="B2100" t="str">
        <f>'Sheet1 (2)'!C2099</f>
        <v>DK_TD_3 (số cũ 44)</v>
      </c>
      <c r="C2100" t="str">
        <f>'Sheet1 (2)'!H2099</f>
        <v>10.7742732</v>
      </c>
      <c r="D2100" t="str">
        <f>'Sheet1 (2)'!I2099</f>
        <v>106.7049867</v>
      </c>
      <c r="G2100">
        <v>2</v>
      </c>
      <c r="H2100" t="str">
        <f>'Sheet1 (2)'!K2099</f>
        <v>Ngô Đức Kế 2</v>
      </c>
      <c r="I2100" t="str">
        <f>'Sheet1 (2)'!G2099</f>
        <v>Trụ kim loại - thép nhúng kẽm nóng 4mm</v>
      </c>
      <c r="J2100" t="s">
        <v>25441</v>
      </c>
      <c r="L2100" t="str">
        <f>'Sheet1 (2)'!O2099</f>
        <v>Đồng Khởi</v>
      </c>
      <c r="M2100" s="4" t="str">
        <f>'Sheet1 (2)'!P2099</f>
        <v>Bến Nghé</v>
      </c>
    </row>
    <row r="2101" spans="1:13" x14ac:dyDescent="0.25">
      <c r="A2101">
        <v>2099</v>
      </c>
      <c r="B2101" t="str">
        <f>'Sheet1 (2)'!C2100</f>
        <v>DK_TD_4 (số cũ 46)</v>
      </c>
      <c r="C2101" t="str">
        <f>'Sheet1 (2)'!H2100</f>
        <v>10.7739835</v>
      </c>
      <c r="D2101" t="str">
        <f>'Sheet1 (2)'!I2100</f>
        <v>106.7053113</v>
      </c>
      <c r="G2101">
        <v>2</v>
      </c>
      <c r="H2101" t="str">
        <f>'Sheet1 (2)'!K2100</f>
        <v>Ngô Đức Kế 2</v>
      </c>
      <c r="I2101" t="str">
        <f>'Sheet1 (2)'!G2100</f>
        <v>Trụ kim loại - thép nhúng kẽm nóng 4mm</v>
      </c>
      <c r="J2101" t="s">
        <v>25441</v>
      </c>
      <c r="L2101" t="str">
        <f>'Sheet1 (2)'!O2100</f>
        <v>Đồng Khởi</v>
      </c>
      <c r="M2101" s="4" t="str">
        <f>'Sheet1 (2)'!P2100</f>
        <v>Bến Nghé</v>
      </c>
    </row>
    <row r="2102" spans="1:13" x14ac:dyDescent="0.25">
      <c r="A2102">
        <v>2100</v>
      </c>
      <c r="B2102" t="str">
        <f>'Sheet1 (2)'!C2101</f>
        <v>DK_TD_5 (số cũ 48/9)</v>
      </c>
      <c r="C2102" t="str">
        <f>'Sheet1 (2)'!H2101</f>
        <v>10.7735894</v>
      </c>
      <c r="D2102" t="str">
        <f>'Sheet1 (2)'!I2101</f>
        <v>106.7056896</v>
      </c>
      <c r="G2102">
        <v>2</v>
      </c>
      <c r="H2102" t="str">
        <f>'Sheet1 (2)'!K2101</f>
        <v>Ngô Đức Kế 2</v>
      </c>
      <c r="I2102" t="str">
        <f>'Sheet1 (2)'!G2101</f>
        <v>Trụ kim loại - thép nhúng kẽm nóng 4mm</v>
      </c>
      <c r="J2102" t="s">
        <v>25441</v>
      </c>
      <c r="L2102" t="str">
        <f>'Sheet1 (2)'!O2101</f>
        <v>Đồng Khởi</v>
      </c>
      <c r="M2102" s="4" t="str">
        <f>'Sheet1 (2)'!P2101</f>
        <v>Bến Nghé</v>
      </c>
    </row>
    <row r="2103" spans="1:13" x14ac:dyDescent="0.25">
      <c r="A2103">
        <v>2101</v>
      </c>
      <c r="B2103" t="str">
        <f>'Sheet1 (2)'!C2102</f>
        <v>DK_TD_6 (số cũ 50)</v>
      </c>
      <c r="C2103" t="str">
        <f>'Sheet1 (2)'!H2102</f>
        <v>10.7733419</v>
      </c>
      <c r="D2103" t="str">
        <f>'Sheet1 (2)'!I2102</f>
        <v>106.7060735</v>
      </c>
      <c r="G2103">
        <v>2</v>
      </c>
      <c r="H2103" t="str">
        <f>'Sheet1 (2)'!K2102</f>
        <v>Ngô Đức Kế 2</v>
      </c>
      <c r="I2103" t="str">
        <f>'Sheet1 (2)'!G2102</f>
        <v>Trụ kim loại - thép nhúng kẽm nóng 4mm</v>
      </c>
      <c r="J2103" t="s">
        <v>25441</v>
      </c>
      <c r="L2103" t="str">
        <f>'Sheet1 (2)'!O2102</f>
        <v>Đồng Khởi</v>
      </c>
      <c r="M2103" s="4" t="str">
        <f>'Sheet1 (2)'!P2102</f>
        <v>Bến Nghé</v>
      </c>
    </row>
    <row r="2104" spans="1:13" x14ac:dyDescent="0.25">
      <c r="A2104">
        <v>2102</v>
      </c>
      <c r="B2104" t="str">
        <f>'Sheet1 (2)'!C2103</f>
        <v>DK_TD_7 (số cũ 52)</v>
      </c>
      <c r="C2104" t="str">
        <f>'Sheet1 (2)'!H2103</f>
        <v>10.7730845</v>
      </c>
      <c r="D2104" t="str">
        <f>'Sheet1 (2)'!I2103</f>
        <v>106.7063144</v>
      </c>
      <c r="G2104">
        <v>2</v>
      </c>
      <c r="H2104" t="str">
        <f>'Sheet1 (2)'!K2103</f>
        <v>Ngô Đức Kế 2</v>
      </c>
      <c r="I2104" t="str">
        <f>'Sheet1 (2)'!G2103</f>
        <v>Trụ kim loại - thép nhúng kẽm nóng 4mm</v>
      </c>
      <c r="J2104" t="s">
        <v>25441</v>
      </c>
      <c r="L2104" t="str">
        <f>'Sheet1 (2)'!O2103</f>
        <v>Đồng Khởi</v>
      </c>
      <c r="M2104" s="4" t="str">
        <f>'Sheet1 (2)'!P2103</f>
        <v>Bến Nghé</v>
      </c>
    </row>
    <row r="2105" spans="1:13" x14ac:dyDescent="0.25">
      <c r="A2105">
        <v>2103</v>
      </c>
      <c r="B2105" t="str">
        <f>'Sheet1 (2)'!C2104</f>
        <v>TTT_USO_1</v>
      </c>
      <c r="C2105" t="str">
        <f>'Sheet1 (2)'!H2104</f>
        <v>10.7739996</v>
      </c>
      <c r="D2105" t="str">
        <f>'Sheet1 (2)'!I2104</f>
        <v>106.7032243</v>
      </c>
      <c r="G2105">
        <v>2</v>
      </c>
      <c r="H2105" t="str">
        <f>'Sheet1 (2)'!K2104</f>
        <v>Tôn Thất Thiệp 1</v>
      </c>
      <c r="I2105" t="str">
        <f>'Sheet1 (2)'!G2104</f>
        <v>Trụ kim loại - thép nhúng kẽm nóng 4mm</v>
      </c>
      <c r="J2105" t="s">
        <v>25441</v>
      </c>
      <c r="L2105" t="str">
        <f>'Sheet1 (2)'!O2104</f>
        <v>Tôn Thất Thiệp</v>
      </c>
      <c r="M2105" s="4" t="str">
        <f>'Sheet1 (2)'!P2104</f>
        <v>Bến Nghé</v>
      </c>
    </row>
    <row r="2106" spans="1:13" x14ac:dyDescent="0.25">
      <c r="A2106">
        <v>2104</v>
      </c>
      <c r="B2106" t="str">
        <f>'Sheet1 (2)'!C2105</f>
        <v>TTT_USO_2</v>
      </c>
      <c r="C2106" t="str">
        <f>'Sheet1 (2)'!H2105</f>
        <v>10.7737674</v>
      </c>
      <c r="D2106" t="str">
        <f>'Sheet1 (2)'!I2105</f>
        <v>106.7030323</v>
      </c>
      <c r="G2106">
        <v>2</v>
      </c>
      <c r="H2106" t="str">
        <f>'Sheet1 (2)'!K2105</f>
        <v>Tôn Thất Thiệp 1</v>
      </c>
      <c r="I2106" t="str">
        <f>'Sheet1 (2)'!G2105</f>
        <v>Trụ kim loại - thép nhúng kẽm nóng 4mm</v>
      </c>
      <c r="J2106" t="s">
        <v>25441</v>
      </c>
      <c r="L2106" t="str">
        <f>'Sheet1 (2)'!O2105</f>
        <v>Tôn Thất Thiệp</v>
      </c>
      <c r="M2106" s="4" t="str">
        <f>'Sheet1 (2)'!P2105</f>
        <v>Bến Nghé</v>
      </c>
    </row>
    <row r="2107" spans="1:13" x14ac:dyDescent="0.25">
      <c r="A2107">
        <v>2105</v>
      </c>
      <c r="B2107" t="str">
        <f>'Sheet1 (2)'!C2106</f>
        <v>TTT_USO_3</v>
      </c>
      <c r="C2107" t="str">
        <f>'Sheet1 (2)'!H2106</f>
        <v>10.7736131</v>
      </c>
      <c r="D2107" t="str">
        <f>'Sheet1 (2)'!I2106</f>
        <v>106.702837</v>
      </c>
      <c r="G2107">
        <v>2</v>
      </c>
      <c r="H2107" t="str">
        <f>'Sheet1 (2)'!K2106</f>
        <v>Tôn Thất Thiệp 1</v>
      </c>
      <c r="I2107" t="str">
        <f>'Sheet1 (2)'!G2106</f>
        <v>Trụ kim loại - thép nhúng kẽm nóng 4mm</v>
      </c>
      <c r="J2107" t="s">
        <v>25441</v>
      </c>
      <c r="L2107" t="str">
        <f>'Sheet1 (2)'!O2106</f>
        <v>Tôn Thất Thiệp</v>
      </c>
      <c r="M2107" s="4" t="str">
        <f>'Sheet1 (2)'!P2106</f>
        <v>Bến Nghé</v>
      </c>
    </row>
    <row r="2108" spans="1:13" x14ac:dyDescent="0.25">
      <c r="A2108">
        <v>2106</v>
      </c>
      <c r="B2108" t="str">
        <f>'Sheet1 (2)'!C2107</f>
        <v>TTT_USO_4</v>
      </c>
      <c r="C2108" t="str">
        <f>'Sheet1 (2)'!H2107</f>
        <v>10.7735647</v>
      </c>
      <c r="D2108" t="str">
        <f>'Sheet1 (2)'!I2107</f>
        <v>106.7026119</v>
      </c>
      <c r="G2108">
        <v>2</v>
      </c>
      <c r="H2108" t="str">
        <f>'Sheet1 (2)'!K2107</f>
        <v>Tôn Thất Thiệp 1</v>
      </c>
      <c r="I2108" t="str">
        <f>'Sheet1 (2)'!G2107</f>
        <v>Trụ kim loại - thép nhúng kẽm nóng 4mm</v>
      </c>
      <c r="J2108" t="s">
        <v>25441</v>
      </c>
      <c r="L2108" t="str">
        <f>'Sheet1 (2)'!O2107</f>
        <v>Tôn Thất Thiệp</v>
      </c>
      <c r="M2108" s="4" t="str">
        <f>'Sheet1 (2)'!P2107</f>
        <v>Bến Nghé</v>
      </c>
    </row>
    <row r="2109" spans="1:13" x14ac:dyDescent="0.25">
      <c r="A2109">
        <v>2107</v>
      </c>
      <c r="B2109" t="str">
        <f>'Sheet1 (2)'!C2108</f>
        <v>TTT_USO_5</v>
      </c>
      <c r="C2109" t="str">
        <f>'Sheet1 (2)'!H2108</f>
        <v>10.7735246</v>
      </c>
      <c r="D2109" t="str">
        <f>'Sheet1 (2)'!I2108</f>
        <v>106.7024238</v>
      </c>
      <c r="G2109">
        <v>2</v>
      </c>
      <c r="H2109" t="str">
        <f>'Sheet1 (2)'!K2108</f>
        <v>Tôn Thất Thiệp 1</v>
      </c>
      <c r="I2109" t="str">
        <f>'Sheet1 (2)'!G2108</f>
        <v>Trụ kim loại - thép nhúng kẽm nóng 4mm</v>
      </c>
      <c r="J2109" t="s">
        <v>25441</v>
      </c>
      <c r="L2109" t="str">
        <f>'Sheet1 (2)'!O2108</f>
        <v>Tôn Thất Thiệp</v>
      </c>
      <c r="M2109" s="4" t="str">
        <f>'Sheet1 (2)'!P2108</f>
        <v>Bến Nghé</v>
      </c>
    </row>
    <row r="2110" spans="1:13" x14ac:dyDescent="0.25">
      <c r="A2110">
        <v>2108</v>
      </c>
      <c r="B2110" t="str">
        <f>'Sheet1 (2)'!C2109</f>
        <v>TTT_USO_6</v>
      </c>
      <c r="C2110" t="str">
        <f>'Sheet1 (2)'!H2109</f>
        <v>10.7734566</v>
      </c>
      <c r="D2110" t="str">
        <f>'Sheet1 (2)'!I2109</f>
        <v>106.7021614</v>
      </c>
      <c r="G2110">
        <v>2</v>
      </c>
      <c r="H2110" t="str">
        <f>'Sheet1 (2)'!K2109</f>
        <v>Tôn Thất Thiệp 1</v>
      </c>
      <c r="I2110" t="str">
        <f>'Sheet1 (2)'!G2109</f>
        <v>Trụ kim loại - thép nhúng kẽm nóng 4mm</v>
      </c>
      <c r="J2110" t="s">
        <v>25441</v>
      </c>
      <c r="L2110" t="str">
        <f>'Sheet1 (2)'!O2109</f>
        <v>Tôn Thất Thiệp</v>
      </c>
      <c r="M2110" s="4" t="str">
        <f>'Sheet1 (2)'!P2109</f>
        <v>Bến Nghé</v>
      </c>
    </row>
    <row r="2111" spans="1:13" x14ac:dyDescent="0.25">
      <c r="A2111">
        <v>2109</v>
      </c>
      <c r="B2111" t="str">
        <f>'Sheet1 (2)'!C2110</f>
        <v>TTT_USO_7</v>
      </c>
      <c r="C2111" t="str">
        <f>'Sheet1 (2)'!H2110</f>
        <v>10.7733443</v>
      </c>
      <c r="D2111" t="str">
        <f>'Sheet1 (2)'!I2110</f>
        <v>106.7018686</v>
      </c>
      <c r="G2111">
        <v>2</v>
      </c>
      <c r="H2111" t="str">
        <f>'Sheet1 (2)'!K2110</f>
        <v>Tôn Thất Thiệp 1</v>
      </c>
      <c r="I2111" t="str">
        <f>'Sheet1 (2)'!G2110</f>
        <v>Trụ kim loại - thép nhúng kẽm nóng 4mm</v>
      </c>
      <c r="J2111" t="s">
        <v>25441</v>
      </c>
      <c r="L2111" t="str">
        <f>'Sheet1 (2)'!O2110</f>
        <v>Tôn Thất Thiệp</v>
      </c>
      <c r="M2111" s="4" t="str">
        <f>'Sheet1 (2)'!P2110</f>
        <v>Bến Nghé</v>
      </c>
    </row>
    <row r="2112" spans="1:13" x14ac:dyDescent="0.25">
      <c r="A2112">
        <v>2110</v>
      </c>
      <c r="B2112" t="str">
        <f>'Sheet1 (2)'!C2111</f>
        <v>TTT_USO_8</v>
      </c>
      <c r="C2112" t="str">
        <f>'Sheet1 (2)'!H2111</f>
        <v>10.7733079</v>
      </c>
      <c r="D2112" t="str">
        <f>'Sheet1 (2)'!I2111</f>
        <v>106.7015875</v>
      </c>
      <c r="G2112">
        <v>2</v>
      </c>
      <c r="H2112" t="str">
        <f>'Sheet1 (2)'!K2111</f>
        <v>Tôn Thất Thiệp 1</v>
      </c>
      <c r="I2112" t="str">
        <f>'Sheet1 (2)'!G2111</f>
        <v>Trụ kim loại - thép nhúng kẽm nóng 4mm</v>
      </c>
      <c r="J2112" t="s">
        <v>25441</v>
      </c>
      <c r="L2112" t="str">
        <f>'Sheet1 (2)'!O2111</f>
        <v>Tôn Thất Thiệp</v>
      </c>
      <c r="M2112" s="4" t="str">
        <f>'Sheet1 (2)'!P2111</f>
        <v>Bến Nghé</v>
      </c>
    </row>
    <row r="2113" spans="1:13" x14ac:dyDescent="0.25">
      <c r="A2113">
        <v>2111</v>
      </c>
      <c r="B2113" t="str">
        <f>'Sheet1 (2)'!C2112</f>
        <v>HTM_USO_2 (số cũ 10)</v>
      </c>
      <c r="C2113" t="str">
        <f>'Sheet1 (2)'!H2112</f>
        <v>10.773339</v>
      </c>
      <c r="D2113" t="str">
        <f>'Sheet1 (2)'!I2112</f>
        <v>106.703096</v>
      </c>
      <c r="G2113">
        <v>2</v>
      </c>
      <c r="H2113" t="str">
        <f>'Sheet1 (2)'!K2112</f>
        <v>Tôn Thất Thiệp 1</v>
      </c>
      <c r="I2113" t="str">
        <f>'Sheet1 (2)'!G2112</f>
        <v>Trụ kim loại - thép nhúng kẽm nóng 4mm</v>
      </c>
      <c r="J2113" t="s">
        <v>25441</v>
      </c>
      <c r="L2113" t="str">
        <f>'Sheet1 (2)'!O2112</f>
        <v>Hồ Tùng Mậu</v>
      </c>
      <c r="M2113" s="4" t="str">
        <f>'Sheet1 (2)'!P2112</f>
        <v>Bến Nghé</v>
      </c>
    </row>
    <row r="2114" spans="1:13" x14ac:dyDescent="0.25">
      <c r="A2114">
        <v>2112</v>
      </c>
      <c r="B2114" t="str">
        <f>'Sheet1 (2)'!C2113</f>
        <v>HTM_USO_1 (số cũ 9)</v>
      </c>
      <c r="C2114" t="str">
        <f>'Sheet1 (2)'!H2113</f>
        <v>10.773542</v>
      </c>
      <c r="D2114" t="str">
        <f>'Sheet1 (2)'!I2113</f>
        <v>106.7028908</v>
      </c>
      <c r="G2114">
        <v>2</v>
      </c>
      <c r="H2114" t="str">
        <f>'Sheet1 (2)'!K2113</f>
        <v>Tôn Thất Thiệp 1</v>
      </c>
      <c r="I2114" t="str">
        <f>'Sheet1 (2)'!G2113</f>
        <v>Trụ kim loại - thép nhúng kẽm nóng 4mm</v>
      </c>
      <c r="J2114" t="s">
        <v>25441</v>
      </c>
      <c r="L2114" t="str">
        <f>'Sheet1 (2)'!O2113</f>
        <v>Hồ Tùng Mậu</v>
      </c>
      <c r="M2114" s="4" t="str">
        <f>'Sheet1 (2)'!P2113</f>
        <v>Bến Nghé</v>
      </c>
    </row>
    <row r="2115" spans="1:13" x14ac:dyDescent="0.25">
      <c r="A2115">
        <v>2113</v>
      </c>
      <c r="B2115" t="str">
        <f>'Sheet1 (2)'!C2114</f>
        <v>TTD_USO_1</v>
      </c>
      <c r="C2115" t="str">
        <f>'Sheet1 (2)'!H2114</f>
        <v>10.7734168</v>
      </c>
      <c r="D2115" t="str">
        <f>'Sheet1 (2)'!I2114</f>
        <v>106.7023873</v>
      </c>
      <c r="G2115">
        <v>2</v>
      </c>
      <c r="H2115" t="str">
        <f>'Sheet1 (2)'!K2114</f>
        <v>Tôn Thất Thiệp 1</v>
      </c>
      <c r="I2115" t="str">
        <f>'Sheet1 (2)'!G2114</f>
        <v>Trụ kim loại - thép nhúng kẽm nóng 4mm</v>
      </c>
      <c r="J2115" t="s">
        <v>25441</v>
      </c>
      <c r="L2115" t="str">
        <f>'Sheet1 (2)'!O2114</f>
        <v>Tôn Thất Đạm</v>
      </c>
      <c r="M2115" s="4" t="str">
        <f>'Sheet1 (2)'!P2114</f>
        <v>Bến Nghé</v>
      </c>
    </row>
    <row r="2116" spans="1:13" x14ac:dyDescent="0.25">
      <c r="A2116">
        <v>2114</v>
      </c>
      <c r="B2116" t="str">
        <f>'Sheet1 (2)'!C2115</f>
        <v>TTD_USO_2</v>
      </c>
      <c r="C2116" t="str">
        <f>'Sheet1 (2)'!H2115</f>
        <v>10.7731749</v>
      </c>
      <c r="D2116" t="str">
        <f>'Sheet1 (2)'!I2115</f>
        <v>106.7024581</v>
      </c>
      <c r="G2116">
        <v>2</v>
      </c>
      <c r="H2116" t="str">
        <f>'Sheet1 (2)'!K2115</f>
        <v>Tôn Thất Thiệp 1</v>
      </c>
      <c r="I2116" t="str">
        <f>'Sheet1 (2)'!G2115</f>
        <v>Trụ kim loại - thép nhúng kẽm nóng 4mm</v>
      </c>
      <c r="J2116" t="s">
        <v>25441</v>
      </c>
      <c r="L2116" t="str">
        <f>'Sheet1 (2)'!O2115</f>
        <v>Tôn Thất Đạm</v>
      </c>
      <c r="M2116" s="4" t="str">
        <f>'Sheet1 (2)'!P2115</f>
        <v>Bến Nghé</v>
      </c>
    </row>
    <row r="2117" spans="1:13" x14ac:dyDescent="0.25">
      <c r="A2117">
        <v>2115</v>
      </c>
      <c r="B2117" t="str">
        <f>'Sheet1 (2)'!C2116</f>
        <v>TTD_USO_3</v>
      </c>
      <c r="C2117" t="str">
        <f>'Sheet1 (2)'!H2116</f>
        <v>10.7729651</v>
      </c>
      <c r="D2117" t="str">
        <f>'Sheet1 (2)'!I2116</f>
        <v>106.7025738</v>
      </c>
      <c r="G2117">
        <v>2</v>
      </c>
      <c r="H2117" t="str">
        <f>'Sheet1 (2)'!K2116</f>
        <v>Tôn Thất Thiệp 1</v>
      </c>
      <c r="I2117" t="str">
        <f>'Sheet1 (2)'!G2116</f>
        <v>Trụ kim loại - thép nhúng kẽm nóng 4mm</v>
      </c>
      <c r="J2117" t="s">
        <v>25441</v>
      </c>
      <c r="L2117" t="str">
        <f>'Sheet1 (2)'!O2116</f>
        <v>Tôn Thất Đạm</v>
      </c>
      <c r="M2117" s="4" t="str">
        <f>'Sheet1 (2)'!P2116</f>
        <v>Bến Nghé</v>
      </c>
    </row>
    <row r="2118" spans="1:13" x14ac:dyDescent="0.25">
      <c r="A2118">
        <v>2116</v>
      </c>
      <c r="B2118" t="str">
        <f>'Sheet1 (2)'!C2117</f>
        <v>CALMETTE_VN_1_1 ( số cũ 14)</v>
      </c>
      <c r="C2118" t="str">
        <f>'Sheet1 (2)'!H2117</f>
        <v>10.7700818</v>
      </c>
      <c r="D2118" t="str">
        <f>'Sheet1 (2)'!I2117</f>
        <v>106.6974876</v>
      </c>
      <c r="G2118">
        <v>2</v>
      </c>
      <c r="H2118" t="str">
        <f>'Sheet1 (2)'!K2117</f>
        <v>Calmette 1</v>
      </c>
      <c r="I2118" t="str">
        <f>'Sheet1 (2)'!G2117</f>
        <v>Trụ kim loại - thép nhúng kẽm nóng 4mm</v>
      </c>
      <c r="J2118" t="s">
        <v>25441</v>
      </c>
      <c r="L2118" t="str">
        <f>'Sheet1 (2)'!O2117</f>
        <v>Calmette</v>
      </c>
      <c r="M2118" s="4" t="str">
        <f>'Sheet1 (2)'!P2117</f>
        <v>Nguyễn Thái Bình</v>
      </c>
    </row>
    <row r="2119" spans="1:13" x14ac:dyDescent="0.25">
      <c r="A2119">
        <v>2117</v>
      </c>
      <c r="B2119" t="str">
        <f>'Sheet1 (2)'!C2118</f>
        <v>CALMETTE_VN_1_2 ( số cũ 13)</v>
      </c>
      <c r="C2119" t="str">
        <f>'Sheet1 (2)'!H2118</f>
        <v>10.7698725</v>
      </c>
      <c r="D2119" t="str">
        <f>'Sheet1 (2)'!I2118</f>
        <v>106.6976798</v>
      </c>
      <c r="G2119">
        <v>2</v>
      </c>
      <c r="H2119" t="str">
        <f>'Sheet1 (2)'!K2118</f>
        <v>Calmette 1</v>
      </c>
      <c r="I2119" t="str">
        <f>'Sheet1 (2)'!G2118</f>
        <v>Trụ kim loại - thép nhúng kẽm nóng 4mm</v>
      </c>
      <c r="J2119" t="s">
        <v>25441</v>
      </c>
      <c r="L2119" t="str">
        <f>'Sheet1 (2)'!O2118</f>
        <v>Calmette</v>
      </c>
      <c r="M2119" s="4" t="str">
        <f>'Sheet1 (2)'!P2118</f>
        <v>Nguyễn Thái Bình</v>
      </c>
    </row>
    <row r="2120" spans="1:13" x14ac:dyDescent="0.25">
      <c r="A2120">
        <v>2118</v>
      </c>
      <c r="B2120" t="str">
        <f>'Sheet1 (2)'!C2119</f>
        <v>CALMETTE_VN_1_3 ( số cũ 12)</v>
      </c>
      <c r="C2120" t="str">
        <f>'Sheet1 (2)'!H2119</f>
        <v>10.7697021</v>
      </c>
      <c r="D2120" t="str">
        <f>'Sheet1 (2)'!I2119</f>
        <v>106.6978342</v>
      </c>
      <c r="G2120">
        <v>2</v>
      </c>
      <c r="H2120" t="str">
        <f>'Sheet1 (2)'!K2119</f>
        <v>Calmette 1</v>
      </c>
      <c r="I2120" t="str">
        <f>'Sheet1 (2)'!G2119</f>
        <v>Trụ kim loại - thép nhúng kẽm nóng 4mm</v>
      </c>
      <c r="J2120" t="s">
        <v>25441</v>
      </c>
      <c r="L2120" t="str">
        <f>'Sheet1 (2)'!O2119</f>
        <v>Calmette</v>
      </c>
      <c r="M2120" s="4" t="str">
        <f>'Sheet1 (2)'!P2119</f>
        <v>Nguyễn Thái Bình</v>
      </c>
    </row>
    <row r="2121" spans="1:13" x14ac:dyDescent="0.25">
      <c r="A2121">
        <v>2119</v>
      </c>
      <c r="B2121" t="str">
        <f>'Sheet1 (2)'!C2120</f>
        <v>CALMETTE_VN_1_4 ( số cũ 11)</v>
      </c>
      <c r="C2121" t="str">
        <f>'Sheet1 (2)'!H2120</f>
        <v>10.7694738</v>
      </c>
      <c r="D2121" t="str">
        <f>'Sheet1 (2)'!I2120</f>
        <v>106.6980448</v>
      </c>
      <c r="G2121">
        <v>2</v>
      </c>
      <c r="H2121" t="str">
        <f>'Sheet1 (2)'!K2120</f>
        <v>Calmette 1</v>
      </c>
      <c r="I2121" t="str">
        <f>'Sheet1 (2)'!G2120</f>
        <v>Trụ kim loại - thép nhúng kẽm nóng 4mm</v>
      </c>
      <c r="J2121" t="s">
        <v>25441</v>
      </c>
      <c r="L2121" t="str">
        <f>'Sheet1 (2)'!O2120</f>
        <v>Calmette</v>
      </c>
      <c r="M2121" s="4" t="str">
        <f>'Sheet1 (2)'!P2120</f>
        <v>Nguyễn Thái Bình</v>
      </c>
    </row>
    <row r="2122" spans="1:13" x14ac:dyDescent="0.25">
      <c r="A2122">
        <v>2120</v>
      </c>
      <c r="B2122" t="str">
        <f>'Sheet1 (2)'!C2121</f>
        <v>LTHG_VN_1_1</v>
      </c>
      <c r="C2122" t="str">
        <f>'Sheet1 (2)'!H2121</f>
        <v>10.7673904</v>
      </c>
      <c r="D2122" t="str">
        <f>'Sheet1 (2)'!I2121</f>
        <v>106.6959712</v>
      </c>
      <c r="G2122">
        <v>2</v>
      </c>
      <c r="H2122" t="str">
        <f>'Sheet1 (2)'!K2121</f>
        <v>Calmette 1</v>
      </c>
      <c r="I2122" t="str">
        <f>'Sheet1 (2)'!G2121</f>
        <v>Trụ kim loại - thép nhúng kẽm nóng 4mm</v>
      </c>
      <c r="J2122" t="s">
        <v>25441</v>
      </c>
      <c r="L2122" t="str">
        <f>'Sheet1 (2)'!O2121</f>
        <v>Lê Thị Hồng Gấm</v>
      </c>
      <c r="M2122" s="4" t="str">
        <f>'Sheet1 (2)'!P2121</f>
        <v>Nguyễn Thái Bình</v>
      </c>
    </row>
    <row r="2123" spans="1:13" x14ac:dyDescent="0.25">
      <c r="A2123">
        <v>2121</v>
      </c>
      <c r="B2123" t="str">
        <f>'Sheet1 (2)'!C2122</f>
        <v>LTHG_VN_1_2</v>
      </c>
      <c r="C2123" t="str">
        <f>'Sheet1 (2)'!H2122</f>
        <v>10.7675847</v>
      </c>
      <c r="D2123" t="str">
        <f>'Sheet1 (2)'!I2122</f>
        <v>106.696183</v>
      </c>
      <c r="G2123">
        <v>2</v>
      </c>
      <c r="H2123" t="str">
        <f>'Sheet1 (2)'!K2122</f>
        <v>Calmette 1</v>
      </c>
      <c r="I2123" t="str">
        <f>'Sheet1 (2)'!G2122</f>
        <v>Trụ kim loại - thép nhúng kẽm nóng 4mm</v>
      </c>
      <c r="J2123" t="s">
        <v>25441</v>
      </c>
      <c r="L2123" t="str">
        <f>'Sheet1 (2)'!O2122</f>
        <v>Lê Thị Hồng Gấm</v>
      </c>
      <c r="M2123" s="4" t="str">
        <f>'Sheet1 (2)'!P2122</f>
        <v>Nguyễn Thái Bình</v>
      </c>
    </row>
    <row r="2124" spans="1:13" x14ac:dyDescent="0.25">
      <c r="A2124">
        <v>2122</v>
      </c>
      <c r="B2124" t="str">
        <f>'Sheet1 (2)'!C2123</f>
        <v>LTHG_VN_1_3</v>
      </c>
      <c r="C2124" t="str">
        <f>'Sheet1 (2)'!H2123</f>
        <v>10.7677733</v>
      </c>
      <c r="D2124" t="str">
        <f>'Sheet1 (2)'!I2123</f>
        <v>106.6963736</v>
      </c>
      <c r="G2124">
        <v>2</v>
      </c>
      <c r="H2124" t="str">
        <f>'Sheet1 (2)'!K2123</f>
        <v>Calmette 1</v>
      </c>
      <c r="I2124" t="str">
        <f>'Sheet1 (2)'!G2123</f>
        <v>Trụ kim loại - thép nhúng kẽm nóng 4mm</v>
      </c>
      <c r="J2124" t="s">
        <v>25441</v>
      </c>
      <c r="L2124" t="str">
        <f>'Sheet1 (2)'!O2123</f>
        <v>Lê Thị Hồng Gấm</v>
      </c>
      <c r="M2124" s="4" t="str">
        <f>'Sheet1 (2)'!P2123</f>
        <v>Nguyễn Thái Bình</v>
      </c>
    </row>
    <row r="2125" spans="1:13" x14ac:dyDescent="0.25">
      <c r="A2125">
        <v>2123</v>
      </c>
      <c r="B2125" t="str">
        <f>'Sheet1 (2)'!C2124</f>
        <v>LTHG_VN_1_4</v>
      </c>
      <c r="C2125" t="str">
        <f>'Sheet1 (2)'!H2124</f>
        <v>10.7680424</v>
      </c>
      <c r="D2125" t="str">
        <f>'Sheet1 (2)'!I2124</f>
        <v>106.6965895</v>
      </c>
      <c r="G2125">
        <v>2</v>
      </c>
      <c r="H2125" t="str">
        <f>'Sheet1 (2)'!K2124</f>
        <v>Calmette 1</v>
      </c>
      <c r="I2125" t="str">
        <f>'Sheet1 (2)'!G2124</f>
        <v>Trụ kim loại - thép nhúng kẽm nóng 4mm</v>
      </c>
      <c r="J2125" t="s">
        <v>25441</v>
      </c>
      <c r="L2125" t="str">
        <f>'Sheet1 (2)'!O2124</f>
        <v>Lê Thị Hồng Gấm</v>
      </c>
      <c r="M2125" s="4" t="str">
        <f>'Sheet1 (2)'!P2124</f>
        <v>Nguyễn Thái Bình</v>
      </c>
    </row>
    <row r="2126" spans="1:13" x14ac:dyDescent="0.25">
      <c r="A2126">
        <v>2124</v>
      </c>
      <c r="B2126" t="str">
        <f>'Sheet1 (2)'!C2125</f>
        <v>LTHG_VN_1_5</v>
      </c>
      <c r="C2126" t="str">
        <f>'Sheet1 (2)'!H2125</f>
        <v>10.7680072</v>
      </c>
      <c r="D2126" t="str">
        <f>'Sheet1 (2)'!I2125</f>
        <v>106.6966117</v>
      </c>
      <c r="G2126">
        <v>2</v>
      </c>
      <c r="H2126" t="str">
        <f>'Sheet1 (2)'!K2125</f>
        <v>Calmette 1</v>
      </c>
      <c r="I2126" t="str">
        <f>'Sheet1 (2)'!G2125</f>
        <v>Trụ kim loại - thép nhúng kẽm nóng 4mm</v>
      </c>
      <c r="J2126" t="s">
        <v>25441</v>
      </c>
      <c r="L2126" t="str">
        <f>'Sheet1 (2)'!O2125</f>
        <v>Lê Thị Hồng Gấm</v>
      </c>
      <c r="M2126" s="4" t="str">
        <f>'Sheet1 (2)'!P2125</f>
        <v>Nguyễn Thái Bình</v>
      </c>
    </row>
    <row r="2127" spans="1:13" x14ac:dyDescent="0.25">
      <c r="A2127">
        <v>2125</v>
      </c>
      <c r="B2127" t="str">
        <f>'Sheet1 (2)'!C2126</f>
        <v>LTHG_VN_1_6</v>
      </c>
      <c r="C2127" t="str">
        <f>'Sheet1 (2)'!H2126</f>
        <v>10.7681792</v>
      </c>
      <c r="D2127" t="str">
        <f>'Sheet1 (2)'!I2126</f>
        <v>106.6968391</v>
      </c>
      <c r="G2127">
        <v>2</v>
      </c>
      <c r="H2127" t="str">
        <f>'Sheet1 (2)'!K2126</f>
        <v>Calmette 1</v>
      </c>
      <c r="I2127" t="str">
        <f>'Sheet1 (2)'!G2126</f>
        <v>Trụ kim loại - thép nhúng kẽm nóng 4mm</v>
      </c>
      <c r="J2127" t="s">
        <v>25441</v>
      </c>
      <c r="L2127" t="str">
        <f>'Sheet1 (2)'!O2126</f>
        <v>Lê Thị Hồng Gấm</v>
      </c>
      <c r="M2127" s="4" t="str">
        <f>'Sheet1 (2)'!P2126</f>
        <v>Nguyễn Thái Bình</v>
      </c>
    </row>
    <row r="2128" spans="1:13" x14ac:dyDescent="0.25">
      <c r="A2128">
        <v>2126</v>
      </c>
      <c r="B2128" t="str">
        <f>'Sheet1 (2)'!C2127</f>
        <v>LTHG_VN_1_7</v>
      </c>
      <c r="C2128" t="str">
        <f>'Sheet1 (2)'!H2127</f>
        <v>10.768385</v>
      </c>
      <c r="D2128" t="str">
        <f>'Sheet1 (2)'!I2127</f>
        <v>106.6970701</v>
      </c>
      <c r="G2128">
        <v>2</v>
      </c>
      <c r="H2128" t="str">
        <f>'Sheet1 (2)'!K2127</f>
        <v>Calmette 1</v>
      </c>
      <c r="I2128" t="str">
        <f>'Sheet1 (2)'!G2127</f>
        <v>Trụ kim loại - thép nhúng kẽm nóng 4mm</v>
      </c>
      <c r="J2128" t="s">
        <v>25441</v>
      </c>
      <c r="L2128" t="str">
        <f>'Sheet1 (2)'!O2127</f>
        <v>Lê Thị Hồng Gấm</v>
      </c>
      <c r="M2128" s="4" t="str">
        <f>'Sheet1 (2)'!P2127</f>
        <v>Nguyễn Thái Bình</v>
      </c>
    </row>
    <row r="2129" spans="1:13" x14ac:dyDescent="0.25">
      <c r="A2129">
        <v>2127</v>
      </c>
      <c r="B2129" t="str">
        <f>'Sheet1 (2)'!C2128</f>
        <v>LTHG_VN_1_8</v>
      </c>
      <c r="C2129" t="str">
        <f>'Sheet1 (2)'!H2128</f>
        <v>10.7685708</v>
      </c>
      <c r="D2129" t="str">
        <f>'Sheet1 (2)'!I2128</f>
        <v>106.6972777</v>
      </c>
      <c r="G2129">
        <v>2</v>
      </c>
      <c r="H2129" t="str">
        <f>'Sheet1 (2)'!K2128</f>
        <v>Calmette 1</v>
      </c>
      <c r="I2129" t="str">
        <f>'Sheet1 (2)'!G2128</f>
        <v>Trụ kim loại - thép nhúng kẽm nóng 4mm</v>
      </c>
      <c r="J2129" t="s">
        <v>25441</v>
      </c>
      <c r="L2129" t="str">
        <f>'Sheet1 (2)'!O2128</f>
        <v>Lê Thị Hồng Gấm</v>
      </c>
      <c r="M2129" s="4" t="str">
        <f>'Sheet1 (2)'!P2128</f>
        <v>Nguyễn Thái Bình</v>
      </c>
    </row>
    <row r="2130" spans="1:13" x14ac:dyDescent="0.25">
      <c r="A2130">
        <v>2128</v>
      </c>
      <c r="B2130" t="str">
        <f>'Sheet1 (2)'!C2129</f>
        <v>LTHG_VN_1_9</v>
      </c>
      <c r="C2130" t="str">
        <f>'Sheet1 (2)'!H2129</f>
        <v>10.7688435</v>
      </c>
      <c r="D2130" t="str">
        <f>'Sheet1 (2)'!I2129</f>
        <v>106.6975227</v>
      </c>
      <c r="G2130">
        <v>2</v>
      </c>
      <c r="H2130" t="str">
        <f>'Sheet1 (2)'!K2129</f>
        <v>Calmette 1</v>
      </c>
      <c r="I2130" t="str">
        <f>'Sheet1 (2)'!G2129</f>
        <v>Trụ kim loại - thép nhúng kẽm nóng 4mm</v>
      </c>
      <c r="J2130" t="s">
        <v>25441</v>
      </c>
      <c r="L2130" t="str">
        <f>'Sheet1 (2)'!O2129</f>
        <v>Lê Thị Hồng Gấm</v>
      </c>
      <c r="M2130" s="4" t="str">
        <f>'Sheet1 (2)'!P2129</f>
        <v>Nguyễn Thái Bình</v>
      </c>
    </row>
    <row r="2131" spans="1:13" x14ac:dyDescent="0.25">
      <c r="A2131">
        <v>2129</v>
      </c>
      <c r="B2131" t="str">
        <f>'Sheet1 (2)'!C2130</f>
        <v>LTHG_VN_1_10</v>
      </c>
      <c r="C2131" t="str">
        <f>'Sheet1 (2)'!H2130</f>
        <v>10.7690753</v>
      </c>
      <c r="D2131" t="str">
        <f>'Sheet1 (2)'!I2130</f>
        <v>106.6977946</v>
      </c>
      <c r="G2131">
        <v>2</v>
      </c>
      <c r="H2131" t="str">
        <f>'Sheet1 (2)'!K2130</f>
        <v>Calmette 1</v>
      </c>
      <c r="I2131" t="str">
        <f>'Sheet1 (2)'!G2130</f>
        <v>Trụ kim loại - thép nhúng kẽm nóng 4mm</v>
      </c>
      <c r="J2131" t="s">
        <v>25441</v>
      </c>
      <c r="L2131" t="str">
        <f>'Sheet1 (2)'!O2130</f>
        <v>Lê Thị Hồng Gấm</v>
      </c>
      <c r="M2131" s="4" t="str">
        <f>'Sheet1 (2)'!P2130</f>
        <v>Nguyễn Thái Bình</v>
      </c>
    </row>
    <row r="2132" spans="1:13" x14ac:dyDescent="0.25">
      <c r="A2132">
        <v>2130</v>
      </c>
      <c r="B2132" t="str">
        <f>'Sheet1 (2)'!C2131</f>
        <v>LTHG_VN_1_11</v>
      </c>
      <c r="C2132" t="str">
        <f>'Sheet1 (2)'!H2131</f>
        <v>10.7693317</v>
      </c>
      <c r="D2132" t="str">
        <f>'Sheet1 (2)'!I2131</f>
        <v>106.6980736</v>
      </c>
      <c r="G2132">
        <v>2</v>
      </c>
      <c r="H2132" t="str">
        <f>'Sheet1 (2)'!K2131</f>
        <v>Calmette 1</v>
      </c>
      <c r="I2132" t="str">
        <f>'Sheet1 (2)'!G2131</f>
        <v>Trụ kim loại - thép nhúng kẽm nóng 4mm</v>
      </c>
      <c r="J2132" t="s">
        <v>25441</v>
      </c>
      <c r="L2132" t="str">
        <f>'Sheet1 (2)'!O2131</f>
        <v>Lê Thị Hồng Gấm</v>
      </c>
      <c r="M2132" s="4" t="str">
        <f>'Sheet1 (2)'!P2131</f>
        <v>Nguyễn Thái Bình</v>
      </c>
    </row>
    <row r="2133" spans="1:13" x14ac:dyDescent="0.25">
      <c r="A2133">
        <v>2131</v>
      </c>
      <c r="B2133" t="str">
        <f>'Sheet1 (2)'!C2132</f>
        <v>LTHG_VN_1_12</v>
      </c>
      <c r="C2133" t="str">
        <f>'Sheet1 (2)'!H2132</f>
        <v>10.7695476</v>
      </c>
      <c r="D2133" t="str">
        <f>'Sheet1 (2)'!I2132</f>
        <v>106.6982776</v>
      </c>
      <c r="G2133">
        <v>2</v>
      </c>
      <c r="H2133" t="str">
        <f>'Sheet1 (2)'!K2132</f>
        <v>Calmette 1</v>
      </c>
      <c r="I2133" t="str">
        <f>'Sheet1 (2)'!G2132</f>
        <v>Trụ kim loại - thép nhúng kẽm nóng 4mm</v>
      </c>
      <c r="J2133" t="s">
        <v>25441</v>
      </c>
      <c r="L2133" t="str">
        <f>'Sheet1 (2)'!O2132</f>
        <v>Lê Thị Hồng Gấm</v>
      </c>
      <c r="M2133" s="4" t="str">
        <f>'Sheet1 (2)'!P2132</f>
        <v>Nguyễn Thái Bình</v>
      </c>
    </row>
    <row r="2134" spans="1:13" x14ac:dyDescent="0.25">
      <c r="A2134">
        <v>2132</v>
      </c>
      <c r="B2134" t="str">
        <f>'Sheet1 (2)'!C2133</f>
        <v>LTHG_VN_1_13</v>
      </c>
      <c r="C2134" t="str">
        <f>'Sheet1 (2)'!H2133</f>
        <v>10.7697673</v>
      </c>
      <c r="D2134" t="str">
        <f>'Sheet1 (2)'!I2133</f>
        <v>106.6985193</v>
      </c>
      <c r="G2134">
        <v>2</v>
      </c>
      <c r="H2134" t="str">
        <f>'Sheet1 (2)'!K2133</f>
        <v>Calmette 1</v>
      </c>
      <c r="I2134" t="str">
        <f>'Sheet1 (2)'!G2133</f>
        <v>Trụ kim loại - thép nhúng kẽm nóng 4mm</v>
      </c>
      <c r="J2134" t="s">
        <v>25441</v>
      </c>
      <c r="L2134" t="str">
        <f>'Sheet1 (2)'!O2133</f>
        <v>Lê Thị Hồng Gấm</v>
      </c>
      <c r="M2134" s="4" t="str">
        <f>'Sheet1 (2)'!P2133</f>
        <v>Nguyễn Thái Bình</v>
      </c>
    </row>
    <row r="2135" spans="1:13" x14ac:dyDescent="0.25">
      <c r="A2135">
        <v>2133</v>
      </c>
      <c r="B2135" t="str">
        <f>'Sheet1 (2)'!C2134</f>
        <v>LTHG_VN_1_14</v>
      </c>
      <c r="C2135" t="str">
        <f>'Sheet1 (2)'!H2134</f>
        <v>10.7700246</v>
      </c>
      <c r="D2135" t="str">
        <f>'Sheet1 (2)'!I2134</f>
        <v>106.6987829</v>
      </c>
      <c r="G2135">
        <v>2</v>
      </c>
      <c r="H2135" t="str">
        <f>'Sheet1 (2)'!K2134</f>
        <v>Calmette 1</v>
      </c>
      <c r="I2135" t="str">
        <f>'Sheet1 (2)'!G2134</f>
        <v>Trụ kim loại - thép nhúng kẽm nóng 4mm</v>
      </c>
      <c r="J2135" t="s">
        <v>25441</v>
      </c>
      <c r="L2135" t="str">
        <f>'Sheet1 (2)'!O2134</f>
        <v>Lê Thị Hồng Gấm</v>
      </c>
      <c r="M2135" s="4" t="str">
        <f>'Sheet1 (2)'!P2134</f>
        <v>Nguyễn Thái Bình</v>
      </c>
    </row>
    <row r="2136" spans="1:13" x14ac:dyDescent="0.25">
      <c r="A2136">
        <v>2134</v>
      </c>
      <c r="B2136" t="str">
        <f>'Sheet1 (2)'!C2135</f>
        <v>LTHG_VN_1_15</v>
      </c>
      <c r="C2136" t="str">
        <f>'Sheet1 (2)'!H2135</f>
        <v>10.7701949</v>
      </c>
      <c r="D2136" t="str">
        <f>'Sheet1 (2)'!I2135</f>
        <v>106.6989446</v>
      </c>
      <c r="G2136">
        <v>2</v>
      </c>
      <c r="H2136" t="str">
        <f>'Sheet1 (2)'!K2135</f>
        <v>Calmette 1</v>
      </c>
      <c r="I2136" t="str">
        <f>'Sheet1 (2)'!G2135</f>
        <v>Trụ kim loại - thép nhúng kẽm nóng 4mm</v>
      </c>
      <c r="J2136" t="s">
        <v>25441</v>
      </c>
      <c r="L2136" t="str">
        <f>'Sheet1 (2)'!O2135</f>
        <v>Lê Thị Hồng Gấm</v>
      </c>
      <c r="M2136" s="4" t="str">
        <f>'Sheet1 (2)'!P2135</f>
        <v>Nguyễn Thái Bình</v>
      </c>
    </row>
    <row r="2137" spans="1:13" x14ac:dyDescent="0.25">
      <c r="A2137">
        <v>2135</v>
      </c>
      <c r="B2137" t="str">
        <f>'Sheet1 (2)'!C2136</f>
        <v>DTN_VN_1_1 (số cũ 6)</v>
      </c>
      <c r="C2137" t="str">
        <f>'Sheet1 (2)'!H2136</f>
        <v>10.7689543</v>
      </c>
      <c r="D2137" t="str">
        <f>'Sheet1 (2)'!I2136</f>
        <v>106.6969741</v>
      </c>
      <c r="G2137">
        <v>2</v>
      </c>
      <c r="H2137" t="str">
        <f>'Sheet1 (2)'!K2136</f>
        <v>Calmette 1</v>
      </c>
      <c r="I2137" t="str">
        <f>'Sheet1 (2)'!G2136</f>
        <v>Trụ kim loại - thép nhúng kẽm nóng 4mm</v>
      </c>
      <c r="J2137" t="s">
        <v>25441</v>
      </c>
      <c r="L2137" t="str">
        <f>'Sheet1 (2)'!O2136</f>
        <v>Đặng Thị Nhu</v>
      </c>
      <c r="M2137" s="4" t="str">
        <f>'Sheet1 (2)'!P2136</f>
        <v>Nguyễn Thái Bình</v>
      </c>
    </row>
    <row r="2138" spans="1:13" x14ac:dyDescent="0.25">
      <c r="A2138">
        <v>2136</v>
      </c>
      <c r="B2138" t="str">
        <f>'Sheet1 (2)'!C2137</f>
        <v>DTN_VN_1_2 (số cũ 5)</v>
      </c>
      <c r="C2138" t="str">
        <f>'Sheet1 (2)'!H2137</f>
        <v>10.7691772</v>
      </c>
      <c r="D2138" t="str">
        <f>'Sheet1 (2)'!I2137</f>
        <v>106.6971984</v>
      </c>
      <c r="G2138">
        <v>2</v>
      </c>
      <c r="H2138" t="str">
        <f>'Sheet1 (2)'!K2137</f>
        <v>Calmette 1</v>
      </c>
      <c r="I2138" t="str">
        <f>'Sheet1 (2)'!G2137</f>
        <v>Trụ kim loại - thép nhúng kẽm nóng 4mm</v>
      </c>
      <c r="J2138" t="s">
        <v>25441</v>
      </c>
      <c r="L2138" t="str">
        <f>'Sheet1 (2)'!O2137</f>
        <v>Đặng Thị Nhu</v>
      </c>
      <c r="M2138" s="4" t="str">
        <f>'Sheet1 (2)'!P2137</f>
        <v>Nguyễn Thái Bình</v>
      </c>
    </row>
    <row r="2139" spans="1:13" x14ac:dyDescent="0.25">
      <c r="A2139">
        <v>2137</v>
      </c>
      <c r="B2139" t="str">
        <f>'Sheet1 (2)'!C2138</f>
        <v>DTN_VN_1_3 (số cũ 4)</v>
      </c>
      <c r="C2139" t="str">
        <f>'Sheet1 (2)'!H2138</f>
        <v>10.7693071</v>
      </c>
      <c r="D2139" t="str">
        <f>'Sheet1 (2)'!I2138</f>
        <v>106.6972972</v>
      </c>
      <c r="G2139">
        <v>2</v>
      </c>
      <c r="H2139" t="str">
        <f>'Sheet1 (2)'!K2138</f>
        <v>Calmette 1</v>
      </c>
      <c r="I2139" t="str">
        <f>'Sheet1 (2)'!G2138</f>
        <v>Trụ kim loại - thép nhúng kẽm nóng 4mm</v>
      </c>
      <c r="J2139" t="s">
        <v>25441</v>
      </c>
      <c r="L2139" t="str">
        <f>'Sheet1 (2)'!O2138</f>
        <v>Đặng Thị Nhu</v>
      </c>
      <c r="M2139" s="4" t="str">
        <f>'Sheet1 (2)'!P2138</f>
        <v>Nguyễn Thái Bình</v>
      </c>
    </row>
    <row r="2140" spans="1:13" x14ac:dyDescent="0.25">
      <c r="A2140">
        <v>2138</v>
      </c>
      <c r="B2140" t="str">
        <f>'Sheet1 (2)'!C2139</f>
        <v>DTN_VN_1_4 (số cũ 3)</v>
      </c>
      <c r="C2140" t="str">
        <f>'Sheet1 (2)'!H2139</f>
        <v>10.7695581</v>
      </c>
      <c r="D2140" t="str">
        <f>'Sheet1 (2)'!I2139</f>
        <v>106.697517</v>
      </c>
      <c r="G2140">
        <v>2</v>
      </c>
      <c r="H2140" t="str">
        <f>'Sheet1 (2)'!K2139</f>
        <v>Calmette 1</v>
      </c>
      <c r="I2140" t="str">
        <f>'Sheet1 (2)'!G2139</f>
        <v>Trụ kim loại - thép nhúng kẽm nóng 4mm</v>
      </c>
      <c r="J2140" t="s">
        <v>25441</v>
      </c>
      <c r="L2140" t="str">
        <f>'Sheet1 (2)'!O2139</f>
        <v>Đặng Thị Nhu</v>
      </c>
      <c r="M2140" s="4" t="str">
        <f>'Sheet1 (2)'!P2139</f>
        <v>Nguyễn Thái Bình</v>
      </c>
    </row>
    <row r="2141" spans="1:13" x14ac:dyDescent="0.25">
      <c r="A2141">
        <v>2139</v>
      </c>
      <c r="B2141" t="str">
        <f>'Sheet1 (2)'!C2140</f>
        <v>PNL_VN_2_1 (34)</v>
      </c>
      <c r="C2141" t="str">
        <f>'Sheet1 (2)'!H2140</f>
        <v>10.770241</v>
      </c>
      <c r="D2141" t="str">
        <f>'Sheet1 (2)'!I2140</f>
        <v>106.697552</v>
      </c>
      <c r="G2141">
        <v>2</v>
      </c>
      <c r="H2141" t="str">
        <f>'Sheet1 (2)'!K2140</f>
        <v>Hàm Nghi 1</v>
      </c>
      <c r="I2141" t="str">
        <f>'Sheet1 (2)'!G2140</f>
        <v>Trụ bê tông đơn chiếu sáng quản lý</v>
      </c>
      <c r="J2141" t="s">
        <v>25441</v>
      </c>
      <c r="L2141" t="str">
        <f>'Sheet1 (2)'!O2140</f>
        <v>Phạm Ngũ Lão</v>
      </c>
      <c r="M2141" s="4" t="str">
        <f>'Sheet1 (2)'!P2140</f>
        <v>Nguyễn Thái Bình</v>
      </c>
    </row>
    <row r="2142" spans="1:13" x14ac:dyDescent="0.25">
      <c r="A2142">
        <v>2140</v>
      </c>
      <c r="B2142" t="str">
        <f>'Sheet1 (2)'!C2141</f>
        <v>PNL_VN_2_2 (35)</v>
      </c>
      <c r="C2142" t="str">
        <f>'Sheet1 (2)'!H2141</f>
        <v>10.770479</v>
      </c>
      <c r="D2142" t="str">
        <f>'Sheet1 (2)'!I2141</f>
        <v>106.6976957</v>
      </c>
      <c r="G2142">
        <v>2</v>
      </c>
      <c r="H2142" t="str">
        <f>'Sheet1 (2)'!K2141</f>
        <v>Hàm Nghi 1</v>
      </c>
      <c r="I2142" t="str">
        <f>'Sheet1 (2)'!G2141</f>
        <v>Trụ bê tông đơn chiếu sáng quản lý</v>
      </c>
      <c r="J2142" t="s">
        <v>25441</v>
      </c>
      <c r="L2142" t="str">
        <f>'Sheet1 (2)'!O2141</f>
        <v>Phạm Ngũ Lão</v>
      </c>
      <c r="M2142" s="4" t="str">
        <f>'Sheet1 (2)'!P2141</f>
        <v>Nguyễn Thái Bình</v>
      </c>
    </row>
    <row r="2143" spans="1:13" x14ac:dyDescent="0.25">
      <c r="A2143">
        <v>2141</v>
      </c>
      <c r="B2143" t="str">
        <f>'Sheet1 (2)'!C2142</f>
        <v>PNL_VN_2_3 (36)</v>
      </c>
      <c r="C2143" t="str">
        <f>'Sheet1 (2)'!H2142</f>
        <v>10.7706179</v>
      </c>
      <c r="D2143" t="str">
        <f>'Sheet1 (2)'!I2142</f>
        <v>106.6980726</v>
      </c>
      <c r="G2143">
        <v>2</v>
      </c>
      <c r="H2143" t="str">
        <f>'Sheet1 (2)'!K2142</f>
        <v>Hàm Nghi 1</v>
      </c>
      <c r="I2143" t="str">
        <f>'Sheet1 (2)'!G2142</f>
        <v>Trụ bê tông đơn chiếu sáng quản lý</v>
      </c>
      <c r="J2143" t="s">
        <v>25441</v>
      </c>
      <c r="L2143" t="str">
        <f>'Sheet1 (2)'!O2142</f>
        <v>Phạm Ngũ Lão</v>
      </c>
      <c r="M2143" s="4" t="str">
        <f>'Sheet1 (2)'!P2142</f>
        <v>Nguyễn Thái Bình</v>
      </c>
    </row>
    <row r="2144" spans="1:13" x14ac:dyDescent="0.25">
      <c r="A2144">
        <v>2142</v>
      </c>
      <c r="B2144" t="str">
        <f>'Sheet1 (2)'!C2143</f>
        <v>PNL_VN_2_4 (37)</v>
      </c>
      <c r="C2144" t="str">
        <f>'Sheet1 (2)'!H2143</f>
        <v>10.7707053</v>
      </c>
      <c r="D2144" t="str">
        <f>'Sheet1 (2)'!I2143</f>
        <v>106.6983768</v>
      </c>
      <c r="G2144">
        <v>2</v>
      </c>
      <c r="H2144" t="str">
        <f>'Sheet1 (2)'!K2143</f>
        <v>Hàm Nghi 1</v>
      </c>
      <c r="I2144" t="str">
        <f>'Sheet1 (2)'!G2143</f>
        <v>Trụ bê tông đơn chiếu sáng quản lý</v>
      </c>
      <c r="J2144" t="s">
        <v>25441</v>
      </c>
      <c r="L2144" t="str">
        <f>'Sheet1 (2)'!O2143</f>
        <v>Phạm Ngũ Lão</v>
      </c>
      <c r="M2144" s="4" t="str">
        <f>'Sheet1 (2)'!P2143</f>
        <v>Nguyễn Thái Bình</v>
      </c>
    </row>
    <row r="2145" spans="1:13" x14ac:dyDescent="0.25">
      <c r="A2145">
        <v>2143</v>
      </c>
      <c r="B2145" t="str">
        <f>'Sheet1 (2)'!C2144</f>
        <v>PNL_VN_2_5 (38)</v>
      </c>
      <c r="C2145" t="str">
        <f>'Sheet1 (2)'!H2144</f>
        <v>10.7708344</v>
      </c>
      <c r="D2145" t="str">
        <f>'Sheet1 (2)'!I2144</f>
        <v>106.6987125</v>
      </c>
      <c r="G2145">
        <v>2</v>
      </c>
      <c r="H2145" t="str">
        <f>'Sheet1 (2)'!K2144</f>
        <v>Hàm Nghi 1</v>
      </c>
      <c r="I2145" t="str">
        <f>'Sheet1 (2)'!G2144</f>
        <v>Trụ bê tông đơn chiếu sáng quản lý</v>
      </c>
      <c r="J2145" t="s">
        <v>25441</v>
      </c>
      <c r="L2145" t="str">
        <f>'Sheet1 (2)'!O2144</f>
        <v>Phạm Ngũ Lão</v>
      </c>
      <c r="M2145" s="4" t="str">
        <f>'Sheet1 (2)'!P2144</f>
        <v>Nguyễn Thái Bình</v>
      </c>
    </row>
    <row r="2146" spans="1:13" x14ac:dyDescent="0.25">
      <c r="A2146">
        <v>2144</v>
      </c>
      <c r="B2146" t="str">
        <f>'Sheet1 (2)'!C2145</f>
        <v>PNL_VN_2_6 (39)</v>
      </c>
      <c r="C2146" t="str">
        <f>'Sheet1 (2)'!H2145</f>
        <v>10.7708956</v>
      </c>
      <c r="D2146" t="str">
        <f>'Sheet1 (2)'!I2145</f>
        <v>106.6990033</v>
      </c>
      <c r="G2146">
        <v>2</v>
      </c>
      <c r="H2146" t="str">
        <f>'Sheet1 (2)'!K2145</f>
        <v>Hàm Nghi 1</v>
      </c>
      <c r="I2146" t="str">
        <f>'Sheet1 (2)'!G2145</f>
        <v>Trụ bê tông đơn chiếu sáng quản lý</v>
      </c>
      <c r="J2146" t="s">
        <v>25441</v>
      </c>
      <c r="L2146" t="str">
        <f>'Sheet1 (2)'!O2145</f>
        <v>Phạm Ngũ Lão</v>
      </c>
      <c r="M2146" s="4" t="str">
        <f>'Sheet1 (2)'!P2145</f>
        <v>Nguyễn Thái Bình</v>
      </c>
    </row>
    <row r="2147" spans="1:13" x14ac:dyDescent="0.25">
      <c r="A2147">
        <v>2145</v>
      </c>
      <c r="B2147" t="str">
        <f>'Sheet1 (2)'!C2146</f>
        <v>CTQTT_VN_2_1</v>
      </c>
      <c r="C2147" t="str">
        <f>'Sheet1 (2)'!H2146</f>
        <v>10.7706044</v>
      </c>
      <c r="D2147" t="str">
        <f>'Sheet1 (2)'!I2146</f>
        <v>106.6981098</v>
      </c>
      <c r="G2147">
        <v>2</v>
      </c>
      <c r="H2147" t="str">
        <f>'Sheet1 (2)'!K2146</f>
        <v>Hàm Nghi 1</v>
      </c>
      <c r="I2147" t="str">
        <f>'Sheet1 (2)'!G2146</f>
        <v>Trụ bê tông đơn chiếu sáng quản lý</v>
      </c>
      <c r="J2147" t="s">
        <v>25441</v>
      </c>
      <c r="L2147" t="str">
        <f>'Sheet1 (2)'!O2146</f>
        <v>Công Trường Quách Thị Trang</v>
      </c>
      <c r="M2147" s="4" t="str">
        <f>'Sheet1 (2)'!P2146</f>
        <v>Nguyễn Thái Bình</v>
      </c>
    </row>
    <row r="2148" spans="1:13" x14ac:dyDescent="0.25">
      <c r="A2148">
        <v>2146</v>
      </c>
      <c r="B2148" t="str">
        <f>'Sheet1 (2)'!C2147</f>
        <v>PDC_VN_2_1</v>
      </c>
      <c r="C2148" t="str">
        <f>'Sheet1 (2)'!H2147</f>
        <v>10.7708217</v>
      </c>
      <c r="D2148" t="str">
        <f>'Sheet1 (2)'!I2147</f>
        <v>106.69922</v>
      </c>
      <c r="G2148">
        <v>2</v>
      </c>
      <c r="H2148" t="str">
        <f>'Sheet1 (2)'!K2147</f>
        <v>Hàm Nghi 1</v>
      </c>
      <c r="I2148" t="str">
        <f>'Sheet1 (2)'!G2147</f>
        <v>Trụ kim loại - thép nhúng kẽm nóng 4mm</v>
      </c>
      <c r="J2148" t="s">
        <v>25441</v>
      </c>
      <c r="L2148" t="str">
        <f>'Sheet1 (2)'!O2147</f>
        <v>Phó Đức Chính</v>
      </c>
      <c r="M2148" s="4" t="str">
        <f>'Sheet1 (2)'!P2147</f>
        <v>Nguyễn Thái Bình</v>
      </c>
    </row>
    <row r="2149" spans="1:13" x14ac:dyDescent="0.25">
      <c r="A2149">
        <v>2147</v>
      </c>
      <c r="B2149" t="str">
        <f>'Sheet1 (2)'!C2148</f>
        <v>NTH_VS_1 (16)</v>
      </c>
      <c r="C2149" t="str">
        <f>'Sheet1 (2)'!H2148</f>
        <v>10.7658461</v>
      </c>
      <c r="D2149" t="str">
        <f>'Sheet1 (2)'!I2148</f>
        <v>106.6968071</v>
      </c>
      <c r="G2149">
        <v>2</v>
      </c>
      <c r="H2149" t="str">
        <f>'Sheet1 (2)'!K2148</f>
        <v>Nguyễn Thái Học 2</v>
      </c>
      <c r="I2149" t="str">
        <f>'Sheet1 (2)'!G2148</f>
        <v>Trụ kim loại - thép nhúng kẽm nóng 4mm</v>
      </c>
      <c r="J2149" t="s">
        <v>25441</v>
      </c>
      <c r="L2149" t="str">
        <f>'Sheet1 (2)'!O2148</f>
        <v>Nguyễn Thái Học</v>
      </c>
      <c r="M2149" s="4" t="str">
        <f>'Sheet1 (2)'!P2148</f>
        <v>Cầu Ông Lãnh</v>
      </c>
    </row>
    <row r="2150" spans="1:13" x14ac:dyDescent="0.25">
      <c r="A2150">
        <v>2148</v>
      </c>
      <c r="B2150" t="str">
        <f>'Sheet1 (2)'!C2149</f>
        <v>NTH_VS_2 (17)</v>
      </c>
      <c r="C2150" t="str">
        <f>'Sheet1 (2)'!H2149</f>
        <v>10.7660057</v>
      </c>
      <c r="D2150" t="str">
        <f>'Sheet1 (2)'!I2149</f>
        <v>106.6966747</v>
      </c>
      <c r="G2150">
        <v>2</v>
      </c>
      <c r="H2150" t="str">
        <f>'Sheet1 (2)'!K2149</f>
        <v>Nguyễn Thái Học 2</v>
      </c>
      <c r="I2150" t="str">
        <f>'Sheet1 (2)'!G2149</f>
        <v>Trụ kim loại - thép nhúng kẽm nóng 4mm</v>
      </c>
      <c r="J2150" t="s">
        <v>25441</v>
      </c>
      <c r="L2150" t="str">
        <f>'Sheet1 (2)'!O2149</f>
        <v>Nguyễn Thái Học</v>
      </c>
      <c r="M2150" s="4" t="str">
        <f>'Sheet1 (2)'!P2149</f>
        <v>Cầu Ông Lãnh</v>
      </c>
    </row>
    <row r="2151" spans="1:13" x14ac:dyDescent="0.25">
      <c r="A2151">
        <v>2149</v>
      </c>
      <c r="B2151" t="str">
        <f>'Sheet1 (2)'!C2150</f>
        <v>NTH_VS_3 (18)</v>
      </c>
      <c r="C2151" t="str">
        <f>'Sheet1 (2)'!H2150</f>
        <v>10.7662629</v>
      </c>
      <c r="D2151" t="str">
        <f>'Sheet1 (2)'!I2150</f>
        <v>106.69653</v>
      </c>
      <c r="G2151">
        <v>2</v>
      </c>
      <c r="H2151" t="str">
        <f>'Sheet1 (2)'!K2150</f>
        <v>Nguyễn Thái Học 2</v>
      </c>
      <c r="I2151" t="str">
        <f>'Sheet1 (2)'!G2150</f>
        <v>Trụ kim loại - thép nhúng kẽm nóng 4mm</v>
      </c>
      <c r="J2151" t="s">
        <v>25441</v>
      </c>
      <c r="L2151" t="str">
        <f>'Sheet1 (2)'!O2150</f>
        <v>Nguyễn Thái Học</v>
      </c>
      <c r="M2151" s="4" t="str">
        <f>'Sheet1 (2)'!P2150</f>
        <v>Cầu Ông Lãnh</v>
      </c>
    </row>
    <row r="2152" spans="1:13" x14ac:dyDescent="0.25">
      <c r="A2152">
        <v>2150</v>
      </c>
      <c r="B2152" t="str">
        <f>'Sheet1 (2)'!C2151</f>
        <v>NTH_VS_4 (19)</v>
      </c>
      <c r="C2152" t="str">
        <f>'Sheet1 (2)'!H2151</f>
        <v>10.7665314</v>
      </c>
      <c r="D2152" t="str">
        <f>'Sheet1 (2)'!I2151</f>
        <v>106.6963694</v>
      </c>
      <c r="G2152">
        <v>2</v>
      </c>
      <c r="H2152" t="str">
        <f>'Sheet1 (2)'!K2151</f>
        <v>Nguyễn Thái Học 2</v>
      </c>
      <c r="I2152" t="str">
        <f>'Sheet1 (2)'!G2151</f>
        <v>Trụ kim loại - thép nhúng kẽm nóng 4mm</v>
      </c>
      <c r="J2152" t="s">
        <v>25441</v>
      </c>
      <c r="L2152" t="str">
        <f>'Sheet1 (2)'!O2151</f>
        <v>Nguyễn Thái Học</v>
      </c>
      <c r="M2152" s="4" t="str">
        <f>'Sheet1 (2)'!P2151</f>
        <v>Cầu Ông Lãnh</v>
      </c>
    </row>
    <row r="2153" spans="1:13" x14ac:dyDescent="0.25">
      <c r="A2153">
        <v>2151</v>
      </c>
      <c r="B2153" t="str">
        <f>'Sheet1 (2)'!C2152</f>
        <v>NTH_VS_5 (20)</v>
      </c>
      <c r="C2153" t="str">
        <f>'Sheet1 (2)'!H2152</f>
        <v>10.7667198</v>
      </c>
      <c r="D2153" t="str">
        <f>'Sheet1 (2)'!I2152</f>
        <v>106.69626</v>
      </c>
      <c r="G2153">
        <v>2</v>
      </c>
      <c r="H2153" t="str">
        <f>'Sheet1 (2)'!K2152</f>
        <v>Nguyễn Thái Học 2</v>
      </c>
      <c r="I2153" t="str">
        <f>'Sheet1 (2)'!G2152</f>
        <v>Trụ kim loại - thép nhúng kẽm nóng 4mm</v>
      </c>
      <c r="J2153" t="s">
        <v>25441</v>
      </c>
      <c r="L2153" t="str">
        <f>'Sheet1 (2)'!O2152</f>
        <v>Nguyễn Thái Học</v>
      </c>
      <c r="M2153" s="4" t="str">
        <f>'Sheet1 (2)'!P2152</f>
        <v>Cầu Ông Lãnh</v>
      </c>
    </row>
    <row r="2154" spans="1:13" x14ac:dyDescent="0.25">
      <c r="A2154">
        <v>2152</v>
      </c>
      <c r="B2154" t="str">
        <f>'Sheet1 (2)'!C2153</f>
        <v>NTH_VS_6 (21)</v>
      </c>
      <c r="C2154" t="str">
        <f>'Sheet1 (2)'!H2153</f>
        <v>10.767009</v>
      </c>
      <c r="D2154" t="str">
        <f>'Sheet1 (2)'!I2153</f>
        <v>106.6961011</v>
      </c>
      <c r="G2154">
        <v>2</v>
      </c>
      <c r="H2154" t="str">
        <f>'Sheet1 (2)'!K2153</f>
        <v>Nguyễn Thái Học 2</v>
      </c>
      <c r="I2154" t="str">
        <f>'Sheet1 (2)'!G2153</f>
        <v>Trụ kim loại - thép nhúng kẽm nóng 4mm</v>
      </c>
      <c r="J2154" t="s">
        <v>25441</v>
      </c>
      <c r="L2154" t="str">
        <f>'Sheet1 (2)'!O2153</f>
        <v>Nguyễn Thái Học</v>
      </c>
      <c r="M2154" s="4" t="str">
        <f>'Sheet1 (2)'!P2153</f>
        <v>Cầu Ông Lãnh</v>
      </c>
    </row>
    <row r="2155" spans="1:13" x14ac:dyDescent="0.25">
      <c r="A2155">
        <v>2153</v>
      </c>
      <c r="B2155" t="str">
        <f>'Sheet1 (2)'!C2154</f>
        <v>NTH_VS_7 (22)</v>
      </c>
      <c r="C2155" t="str">
        <f>'Sheet1 (2)'!H2154</f>
        <v>10.7670961</v>
      </c>
      <c r="D2155" t="str">
        <f>'Sheet1 (2)'!I2154</f>
        <v>106.6960522</v>
      </c>
      <c r="G2155">
        <v>2</v>
      </c>
      <c r="H2155" t="str">
        <f>'Sheet1 (2)'!K2154</f>
        <v>Nguyễn Thái Học 2</v>
      </c>
      <c r="I2155" t="str">
        <f>'Sheet1 (2)'!G2154</f>
        <v>Trụ kim loại - thép nhúng kẽm nóng 4mm</v>
      </c>
      <c r="J2155" t="s">
        <v>25441</v>
      </c>
      <c r="L2155" t="str">
        <f>'Sheet1 (2)'!O2154</f>
        <v>Nguyễn Thái Học</v>
      </c>
      <c r="M2155" s="4" t="str">
        <f>'Sheet1 (2)'!P2154</f>
        <v>Cầu Ông Lãnh</v>
      </c>
    </row>
    <row r="2156" spans="1:13" x14ac:dyDescent="0.25">
      <c r="A2156">
        <v>2154</v>
      </c>
      <c r="B2156" t="str">
        <f>'Sheet1 (2)'!C2155</f>
        <v>NTH_VS_8 (23)</v>
      </c>
      <c r="C2156" t="str">
        <f>'Sheet1 (2)'!H2155</f>
        <v>10.7674609</v>
      </c>
      <c r="D2156" t="str">
        <f>'Sheet1 (2)'!I2155</f>
        <v>106.6958299</v>
      </c>
      <c r="G2156">
        <v>2</v>
      </c>
      <c r="H2156" t="str">
        <f>'Sheet1 (2)'!K2155</f>
        <v>Nguyễn Thái Học 2</v>
      </c>
      <c r="I2156" t="str">
        <f>'Sheet1 (2)'!G2155</f>
        <v>Trụ kim loại - thép nhúng kẽm nóng 4mm</v>
      </c>
      <c r="J2156" t="s">
        <v>25441</v>
      </c>
      <c r="L2156" t="str">
        <f>'Sheet1 (2)'!O2155</f>
        <v>Nguyễn Thái Học</v>
      </c>
      <c r="M2156" s="4" t="str">
        <f>'Sheet1 (2)'!P2155</f>
        <v>Cầu Ông Lãnh</v>
      </c>
    </row>
    <row r="2157" spans="1:13" x14ac:dyDescent="0.25">
      <c r="A2157">
        <v>2155</v>
      </c>
      <c r="B2157" t="str">
        <f>'Sheet1 (2)'!C2156</f>
        <v>NTH_VS_9 (24)</v>
      </c>
      <c r="C2157" t="str">
        <f>'Sheet1 (2)'!H2156</f>
        <v>10.7676602</v>
      </c>
      <c r="D2157" t="str">
        <f>'Sheet1 (2)'!I2156</f>
        <v>106.695701</v>
      </c>
      <c r="G2157">
        <v>2</v>
      </c>
      <c r="H2157" t="str">
        <f>'Sheet1 (2)'!K2156</f>
        <v>Nguyễn Thái Học 2</v>
      </c>
      <c r="I2157" t="str">
        <f>'Sheet1 (2)'!G2156</f>
        <v>Trụ kim loại - thép nhúng kẽm nóng 4mm</v>
      </c>
      <c r="J2157" t="s">
        <v>25441</v>
      </c>
      <c r="L2157" t="str">
        <f>'Sheet1 (2)'!O2156</f>
        <v>Nguyễn Thái Học</v>
      </c>
      <c r="M2157" s="4" t="str">
        <f>'Sheet1 (2)'!P2156</f>
        <v>Cầu Ông Lãnh</v>
      </c>
    </row>
    <row r="2158" spans="1:13" x14ac:dyDescent="0.25">
      <c r="A2158">
        <v>2156</v>
      </c>
      <c r="B2158" t="str">
        <f>'Sheet1 (2)'!C2157</f>
        <v>NTH_VS_10 (25)</v>
      </c>
      <c r="C2158" t="str">
        <f>'Sheet1 (2)'!H2157</f>
        <v>10.7679191</v>
      </c>
      <c r="D2158" t="str">
        <f>'Sheet1 (2)'!I2157</f>
        <v>106.6955817</v>
      </c>
      <c r="G2158">
        <v>2</v>
      </c>
      <c r="H2158" t="str">
        <f>'Sheet1 (2)'!K2157</f>
        <v>Nguyễn Thái Học 2</v>
      </c>
      <c r="I2158" t="str">
        <f>'Sheet1 (2)'!G2157</f>
        <v>Trụ kim loại - thép nhúng kẽm nóng 4mm</v>
      </c>
      <c r="J2158" t="s">
        <v>25441</v>
      </c>
      <c r="L2158" t="str">
        <f>'Sheet1 (2)'!O2157</f>
        <v>Nguyễn Thái Học</v>
      </c>
      <c r="M2158" s="4" t="str">
        <f>'Sheet1 (2)'!P2157</f>
        <v>Cầu Ông Lãnh</v>
      </c>
    </row>
    <row r="2159" spans="1:13" x14ac:dyDescent="0.25">
      <c r="A2159">
        <v>2157</v>
      </c>
      <c r="B2159" t="str">
        <f>'Sheet1 (2)'!C2158</f>
        <v>PVT_VS_1</v>
      </c>
      <c r="C2159" t="str">
        <f>'Sheet1 (2)'!H2158</f>
        <v>10.765881</v>
      </c>
      <c r="D2159" t="str">
        <f>'Sheet1 (2)'!I2158</f>
        <v>106.6968495</v>
      </c>
      <c r="G2159">
        <v>2</v>
      </c>
      <c r="H2159" t="str">
        <f>'Sheet1 (2)'!K2158</f>
        <v>Nguyễn Thái Học 2</v>
      </c>
      <c r="I2159" t="str">
        <f>'Sheet1 (2)'!G2158</f>
        <v>Trụ kim loại - thép nhúng kẽm nóng 4mm</v>
      </c>
      <c r="J2159" t="s">
        <v>25441</v>
      </c>
      <c r="L2159" t="str">
        <f>'Sheet1 (2)'!O2158</f>
        <v>Phan Văn Trường</v>
      </c>
      <c r="M2159" s="4" t="str">
        <f>'Sheet1 (2)'!P2158</f>
        <v>Cầu Ông Lãnh</v>
      </c>
    </row>
    <row r="2160" spans="1:13" x14ac:dyDescent="0.25">
      <c r="A2160">
        <v>2158</v>
      </c>
      <c r="B2160" t="str">
        <f>'Sheet1 (2)'!C2159</f>
        <v>PVT_VS_2</v>
      </c>
      <c r="C2160" t="str">
        <f>'Sheet1 (2)'!H2159</f>
        <v>10.7660586</v>
      </c>
      <c r="D2160" t="str">
        <f>'Sheet1 (2)'!I2159</f>
        <v>106.6971806</v>
      </c>
      <c r="G2160">
        <v>2</v>
      </c>
      <c r="H2160" t="str">
        <f>'Sheet1 (2)'!K2159</f>
        <v>Nguyễn Thái Học 2</v>
      </c>
      <c r="I2160" t="str">
        <f>'Sheet1 (2)'!G2159</f>
        <v>Trụ kim loại - thép nhúng kẽm nóng 4mm</v>
      </c>
      <c r="J2160" t="s">
        <v>25441</v>
      </c>
      <c r="L2160" t="str">
        <f>'Sheet1 (2)'!O2159</f>
        <v>Phan Văn Trường</v>
      </c>
      <c r="M2160" s="4" t="str">
        <f>'Sheet1 (2)'!P2159</f>
        <v>Cầu Ông Lãnh</v>
      </c>
    </row>
    <row r="2161" spans="1:13" x14ac:dyDescent="0.25">
      <c r="A2161">
        <v>2159</v>
      </c>
      <c r="B2161" t="str">
        <f>'Sheet1 (2)'!C2160</f>
        <v>PVT_VS_3</v>
      </c>
      <c r="C2161" t="str">
        <f>'Sheet1 (2)'!H2160</f>
        <v>10.7661973</v>
      </c>
      <c r="D2161" t="str">
        <f>'Sheet1 (2)'!I2160</f>
        <v>106.6973169</v>
      </c>
      <c r="G2161">
        <v>2</v>
      </c>
      <c r="H2161" t="str">
        <f>'Sheet1 (2)'!K2160</f>
        <v>Nguyễn Thái Học 2</v>
      </c>
      <c r="I2161" t="str">
        <f>'Sheet1 (2)'!G2160</f>
        <v>Trụ kim loại - thép nhúng kẽm nóng 4mm</v>
      </c>
      <c r="J2161" t="s">
        <v>25441</v>
      </c>
      <c r="L2161" t="str">
        <f>'Sheet1 (2)'!O2160</f>
        <v>Phan Văn Trường</v>
      </c>
      <c r="M2161" s="4" t="str">
        <f>'Sheet1 (2)'!P2160</f>
        <v>Cầu Ông Lãnh</v>
      </c>
    </row>
    <row r="2162" spans="1:13" x14ac:dyDescent="0.25">
      <c r="A2162">
        <v>2160</v>
      </c>
      <c r="B2162" t="str">
        <f>'Sheet1 (2)'!C2161</f>
        <v>PVT_VS_4</v>
      </c>
      <c r="C2162" t="str">
        <f>'Sheet1 (2)'!H2161</f>
        <v>10.7662927</v>
      </c>
      <c r="D2162" t="str">
        <f>'Sheet1 (2)'!I2161</f>
        <v>106.6974869</v>
      </c>
      <c r="G2162">
        <v>2</v>
      </c>
      <c r="H2162" t="str">
        <f>'Sheet1 (2)'!K2161</f>
        <v>Nguyễn Thái Học 2</v>
      </c>
      <c r="I2162" t="str">
        <f>'Sheet1 (2)'!G2161</f>
        <v>Trụ kim loại - thép nhúng kẽm nóng 4mm</v>
      </c>
      <c r="J2162" t="s">
        <v>25441</v>
      </c>
      <c r="L2162" t="str">
        <f>'Sheet1 (2)'!O2161</f>
        <v>Phan Văn Trường</v>
      </c>
      <c r="M2162" s="4" t="str">
        <f>'Sheet1 (2)'!P2161</f>
        <v>Cầu Ông Lãnh</v>
      </c>
    </row>
    <row r="2163" spans="1:13" x14ac:dyDescent="0.25">
      <c r="A2163">
        <v>2161</v>
      </c>
      <c r="B2163" t="str">
        <f>'Sheet1 (2)'!C2162</f>
        <v>PVT_VS_5</v>
      </c>
      <c r="C2163" t="str">
        <f>'Sheet1 (2)'!H2162</f>
        <v>10.7664464</v>
      </c>
      <c r="D2163" t="str">
        <f>'Sheet1 (2)'!I2162</f>
        <v>106.6977242</v>
      </c>
      <c r="G2163">
        <v>2</v>
      </c>
      <c r="H2163" t="str">
        <f>'Sheet1 (2)'!K2162</f>
        <v>Nguyễn Thái Học 2</v>
      </c>
      <c r="I2163" t="str">
        <f>'Sheet1 (2)'!G2162</f>
        <v>Trụ kim loại - thép nhúng kẽm nóng 4mm</v>
      </c>
      <c r="J2163" t="s">
        <v>25441</v>
      </c>
      <c r="L2163" t="str">
        <f>'Sheet1 (2)'!O2162</f>
        <v>Phan Văn Trường</v>
      </c>
      <c r="M2163" s="4" t="str">
        <f>'Sheet1 (2)'!P2162</f>
        <v>Cầu Ông Lãnh</v>
      </c>
    </row>
    <row r="2164" spans="1:13" x14ac:dyDescent="0.25">
      <c r="A2164">
        <v>2162</v>
      </c>
      <c r="B2164" t="str">
        <f>'Sheet1 (2)'!C2163</f>
        <v>pvt_ vs_6</v>
      </c>
      <c r="C2164" t="str">
        <f>'Sheet1 (2)'!H2163</f>
        <v>10.7663314</v>
      </c>
      <c r="D2164" t="str">
        <f>'Sheet1 (2)'!I2163</f>
        <v>106.6975983</v>
      </c>
      <c r="G2164">
        <v>2</v>
      </c>
      <c r="H2164" t="str">
        <f>'Sheet1 (2)'!K2163</f>
        <v>Nguyễn Thái Học 2</v>
      </c>
      <c r="I2164" t="str">
        <f>'Sheet1 (2)'!G2163</f>
        <v>Trụ bê tông đơn điện lực quản lý</v>
      </c>
      <c r="J2164" t="s">
        <v>25441</v>
      </c>
      <c r="L2164" t="str">
        <f>'Sheet1 (2)'!O2163</f>
        <v>Phan Văn Trường</v>
      </c>
      <c r="M2164" s="4" t="str">
        <f>'Sheet1 (2)'!P2163</f>
        <v>Cầu Ông Lãnh</v>
      </c>
    </row>
    <row r="2165" spans="1:13" x14ac:dyDescent="0.25">
      <c r="A2165">
        <v>2163</v>
      </c>
      <c r="B2165" t="str">
        <f>'Sheet1 (2)'!C2164</f>
        <v>TTD_VNTT_1 (10)</v>
      </c>
      <c r="C2165" t="str">
        <f>'Sheet1 (2)'!H2164</f>
        <v>10.7705418</v>
      </c>
      <c r="D2165" t="str">
        <f>'Sheet1 (2)'!I2164</f>
        <v>106.7035273</v>
      </c>
      <c r="G2165">
        <v>2</v>
      </c>
      <c r="H2165" t="str">
        <f>'Sheet1 (2)'!K2164</f>
        <v>Tôn Thất Đạm 1</v>
      </c>
      <c r="I2165" t="str">
        <f>'Sheet1 (2)'!G2164</f>
        <v>Trụ kim loại - thép nhúng kẽm nóng 4mm</v>
      </c>
      <c r="J2165" t="s">
        <v>25441</v>
      </c>
      <c r="L2165" t="str">
        <f>'Sheet1 (2)'!O2164</f>
        <v>Tôn Thất Đạm</v>
      </c>
      <c r="M2165" s="4" t="str">
        <f>'Sheet1 (2)'!P2164</f>
        <v>Nguyễn Thái Bình</v>
      </c>
    </row>
    <row r="2166" spans="1:13" x14ac:dyDescent="0.25">
      <c r="A2166">
        <v>2164</v>
      </c>
      <c r="B2166" t="str">
        <f>'Sheet1 (2)'!C2165</f>
        <v>TTD_VNTT_2 (11)</v>
      </c>
      <c r="C2166" t="str">
        <f>'Sheet1 (2)'!H2165</f>
        <v>10.7702682</v>
      </c>
      <c r="D2166" t="str">
        <f>'Sheet1 (2)'!I2165</f>
        <v>106.7036194</v>
      </c>
      <c r="G2166">
        <v>2</v>
      </c>
      <c r="H2166" t="str">
        <f>'Sheet1 (2)'!K2165</f>
        <v>Tôn Thất Đạm 1</v>
      </c>
      <c r="I2166" t="str">
        <f>'Sheet1 (2)'!G2165</f>
        <v>Trụ kim loại - thép nhúng kẽm nóng 4mm</v>
      </c>
      <c r="J2166" t="s">
        <v>25441</v>
      </c>
      <c r="L2166" t="str">
        <f>'Sheet1 (2)'!O2165</f>
        <v>Tôn Thất Đạm</v>
      </c>
      <c r="M2166" s="4" t="str">
        <f>'Sheet1 (2)'!P2165</f>
        <v>Nguyễn Thái Bình</v>
      </c>
    </row>
    <row r="2167" spans="1:13" x14ac:dyDescent="0.25">
      <c r="A2167">
        <v>2165</v>
      </c>
      <c r="B2167" t="str">
        <f>'Sheet1 (2)'!C2166</f>
        <v>TTD_VNTT_3 (12)</v>
      </c>
      <c r="C2167" t="str">
        <f>'Sheet1 (2)'!H2166</f>
        <v>10.7700656</v>
      </c>
      <c r="D2167" t="str">
        <f>'Sheet1 (2)'!I2166</f>
        <v>106.7037195</v>
      </c>
      <c r="G2167">
        <v>2</v>
      </c>
      <c r="H2167" t="str">
        <f>'Sheet1 (2)'!K2166</f>
        <v>Tôn Thất Đạm 1</v>
      </c>
      <c r="I2167" t="str">
        <f>'Sheet1 (2)'!G2166</f>
        <v>Trụ kim loại - thép nhúng kẽm nóng 4mm</v>
      </c>
      <c r="J2167" t="s">
        <v>25441</v>
      </c>
      <c r="L2167" t="str">
        <f>'Sheet1 (2)'!O2166</f>
        <v>Tôn Thất Đạm</v>
      </c>
      <c r="M2167" s="4" t="str">
        <f>'Sheet1 (2)'!P2166</f>
        <v>Nguyễn Thái Bình</v>
      </c>
    </row>
    <row r="2168" spans="1:13" x14ac:dyDescent="0.25">
      <c r="A2168">
        <v>2166</v>
      </c>
      <c r="B2168" t="str">
        <f>'Sheet1 (2)'!C2167</f>
        <v>VVK_TL11_1</v>
      </c>
      <c r="C2168" t="str">
        <f>'Sheet1 (2)'!H2167</f>
        <v>10.7608123</v>
      </c>
      <c r="D2168" t="str">
        <f>'Sheet1 (2)'!I2167</f>
        <v>106.6953278</v>
      </c>
      <c r="G2168">
        <v>2</v>
      </c>
      <c r="H2168" t="str">
        <f>'Sheet1 (2)'!K2167</f>
        <v>Võ Văn Kiệt 2</v>
      </c>
      <c r="I2168" t="str">
        <f>'Sheet1 (2)'!G2167</f>
        <v>Trụ kim loại - thép nhúng kẽm nóng 4mm</v>
      </c>
      <c r="J2168" t="s">
        <v>25441</v>
      </c>
      <c r="L2168" t="str">
        <f>'Sheet1 (2)'!O2167</f>
        <v>Võ Văn Kiệt</v>
      </c>
      <c r="M2168" s="4" t="str">
        <f>'Sheet1 (2)'!P2167</f>
        <v>Cầu Kho</v>
      </c>
    </row>
    <row r="2169" spans="1:13" x14ac:dyDescent="0.25">
      <c r="A2169">
        <v>2167</v>
      </c>
      <c r="B2169" t="str">
        <f>'Sheet1 (2)'!C2168</f>
        <v>VVK_TL11_2</v>
      </c>
      <c r="C2169" t="str">
        <f>'Sheet1 (2)'!H2168</f>
        <v>10.7604998</v>
      </c>
      <c r="D2169" t="str">
        <f>'Sheet1 (2)'!I2168</f>
        <v>106.6950148</v>
      </c>
      <c r="G2169">
        <v>2</v>
      </c>
      <c r="H2169" t="str">
        <f>'Sheet1 (2)'!K2168</f>
        <v>Võ Văn Kiệt 2</v>
      </c>
      <c r="I2169" t="str">
        <f>'Sheet1 (2)'!G2168</f>
        <v>Trụ kim loại - thép nhúng kẽm nóng 4mm</v>
      </c>
      <c r="J2169" t="s">
        <v>25441</v>
      </c>
      <c r="L2169" t="str">
        <f>'Sheet1 (2)'!O2168</f>
        <v>Võ Văn Kiệt</v>
      </c>
      <c r="M2169" s="4" t="str">
        <f>'Sheet1 (2)'!P2168</f>
        <v>Cầu Kho</v>
      </c>
    </row>
    <row r="2170" spans="1:13" x14ac:dyDescent="0.25">
      <c r="A2170">
        <v>2168</v>
      </c>
      <c r="B2170" t="str">
        <f>'Sheet1 (2)'!C2169</f>
        <v>VVK_TL11_3</v>
      </c>
      <c r="C2170" t="str">
        <f>'Sheet1 (2)'!H2169</f>
        <v>10.7602669</v>
      </c>
      <c r="D2170" t="str">
        <f>'Sheet1 (2)'!I2169</f>
        <v>106.6946769</v>
      </c>
      <c r="G2170">
        <v>2</v>
      </c>
      <c r="H2170" t="str">
        <f>'Sheet1 (2)'!K2169</f>
        <v>Võ Văn Kiệt 2</v>
      </c>
      <c r="I2170" t="str">
        <f>'Sheet1 (2)'!G2169</f>
        <v>Trụ kim loại - thép nhúng kẽm nóng 4mm</v>
      </c>
      <c r="J2170" t="s">
        <v>25441</v>
      </c>
      <c r="L2170" t="str">
        <f>'Sheet1 (2)'!O2169</f>
        <v>Võ Văn Kiệt</v>
      </c>
      <c r="M2170" s="4" t="str">
        <f>'Sheet1 (2)'!P2169</f>
        <v>Cầu Kho</v>
      </c>
    </row>
    <row r="2171" spans="1:13" x14ac:dyDescent="0.25">
      <c r="A2171">
        <v>2169</v>
      </c>
      <c r="B2171" t="str">
        <f>'Sheet1 (2)'!C2170</f>
        <v>VVK_TL11_4</v>
      </c>
      <c r="C2171" t="str">
        <f>'Sheet1 (2)'!H2170</f>
        <v>10.760037</v>
      </c>
      <c r="D2171" t="str">
        <f>'Sheet1 (2)'!I2170</f>
        <v>106.6943104</v>
      </c>
      <c r="G2171">
        <v>2</v>
      </c>
      <c r="H2171" t="str">
        <f>'Sheet1 (2)'!K2170</f>
        <v>Võ Văn Kiệt 2</v>
      </c>
      <c r="I2171" t="str">
        <f>'Sheet1 (2)'!G2170</f>
        <v>Trụ kim loại - thép nhúng kẽm nóng 4mm</v>
      </c>
      <c r="J2171" t="s">
        <v>25441</v>
      </c>
      <c r="L2171" t="str">
        <f>'Sheet1 (2)'!O2170</f>
        <v>Võ Văn Kiệt</v>
      </c>
      <c r="M2171" s="4" t="str">
        <f>'Sheet1 (2)'!P2170</f>
        <v>Cầu Kho</v>
      </c>
    </row>
    <row r="2172" spans="1:13" x14ac:dyDescent="0.25">
      <c r="A2172">
        <v>2170</v>
      </c>
      <c r="B2172" t="str">
        <f>'Sheet1 (2)'!C2171</f>
        <v>VVK_TL11_5</v>
      </c>
      <c r="C2172" t="str">
        <f>'Sheet1 (2)'!H2171</f>
        <v>10.7597925</v>
      </c>
      <c r="D2172" t="str">
        <f>'Sheet1 (2)'!I2171</f>
        <v>106.693864</v>
      </c>
      <c r="G2172">
        <v>2</v>
      </c>
      <c r="H2172" t="str">
        <f>'Sheet1 (2)'!K2171</f>
        <v>Võ Văn Kiệt 2</v>
      </c>
      <c r="I2172" t="str">
        <f>'Sheet1 (2)'!G2171</f>
        <v>Trụ kim loại - thép nhúng kẽm nóng 4mm</v>
      </c>
      <c r="J2172" t="s">
        <v>25441</v>
      </c>
      <c r="L2172" t="str">
        <f>'Sheet1 (2)'!O2171</f>
        <v>Võ Văn Kiệt</v>
      </c>
      <c r="M2172" s="4" t="str">
        <f>'Sheet1 (2)'!P2171</f>
        <v>Cầu Kho</v>
      </c>
    </row>
    <row r="2173" spans="1:13" x14ac:dyDescent="0.25">
      <c r="A2173">
        <v>2171</v>
      </c>
      <c r="B2173" t="str">
        <f>'Sheet1 (2)'!C2172</f>
        <v>VVK_TL11_6</v>
      </c>
      <c r="C2173" t="str">
        <f>'Sheet1 (2)'!H2172</f>
        <v>10.7595653</v>
      </c>
      <c r="D2173" t="str">
        <f>'Sheet1 (2)'!I2172</f>
        <v>106.6934994</v>
      </c>
      <c r="G2173">
        <v>2</v>
      </c>
      <c r="H2173" t="str">
        <f>'Sheet1 (2)'!K2172</f>
        <v>Võ Văn Kiệt 2</v>
      </c>
      <c r="I2173" t="str">
        <f>'Sheet1 (2)'!G2172</f>
        <v>Trụ kim loại - thép nhúng kẽm nóng 4mm</v>
      </c>
      <c r="J2173" t="s">
        <v>25441</v>
      </c>
      <c r="L2173" t="str">
        <f>'Sheet1 (2)'!O2172</f>
        <v>Võ Văn Kiệt</v>
      </c>
      <c r="M2173" s="4" t="str">
        <f>'Sheet1 (2)'!P2172</f>
        <v>Cầu Kho</v>
      </c>
    </row>
    <row r="2174" spans="1:13" x14ac:dyDescent="0.25">
      <c r="A2174">
        <v>2172</v>
      </c>
      <c r="B2174" t="str">
        <f>'Sheet1 (2)'!C2173</f>
        <v>VVK_TL11_7</v>
      </c>
      <c r="C2174" t="str">
        <f>'Sheet1 (2)'!H2173</f>
        <v>10.7593477</v>
      </c>
      <c r="D2174" t="str">
        <f>'Sheet1 (2)'!I2173</f>
        <v>106.6931054</v>
      </c>
      <c r="G2174">
        <v>2</v>
      </c>
      <c r="H2174" t="str">
        <f>'Sheet1 (2)'!K2173</f>
        <v>Võ Văn Kiệt 2</v>
      </c>
      <c r="I2174" t="str">
        <f>'Sheet1 (2)'!G2173</f>
        <v>Trụ kim loại - thép nhúng kẽm nóng 4mm</v>
      </c>
      <c r="J2174" t="s">
        <v>25441</v>
      </c>
      <c r="L2174" t="str">
        <f>'Sheet1 (2)'!O2173</f>
        <v>Võ Văn Kiệt</v>
      </c>
      <c r="M2174" s="4" t="str">
        <f>'Sheet1 (2)'!P2173</f>
        <v>Cầu Kho</v>
      </c>
    </row>
    <row r="2175" spans="1:13" x14ac:dyDescent="0.25">
      <c r="A2175">
        <v>2173</v>
      </c>
      <c r="B2175" t="str">
        <f>'Sheet1 (2)'!C2174</f>
        <v>VVK_TL11_8</v>
      </c>
      <c r="C2175" t="str">
        <f>'Sheet1 (2)'!H2174</f>
        <v>10.7591042</v>
      </c>
      <c r="D2175" t="str">
        <f>'Sheet1 (2)'!I2174</f>
        <v>106.692707</v>
      </c>
      <c r="G2175">
        <v>2</v>
      </c>
      <c r="H2175" t="str">
        <f>'Sheet1 (2)'!K2174</f>
        <v>Võ Văn Kiệt 2</v>
      </c>
      <c r="I2175" t="str">
        <f>'Sheet1 (2)'!G2174</f>
        <v>Trụ kim loại - thép nhúng kẽm nóng 4mm</v>
      </c>
      <c r="J2175" t="s">
        <v>25441</v>
      </c>
      <c r="L2175" t="str">
        <f>'Sheet1 (2)'!O2174</f>
        <v>Võ Văn Kiệt</v>
      </c>
      <c r="M2175" s="4" t="str">
        <f>'Sheet1 (2)'!P2174</f>
        <v>Cầu Kho</v>
      </c>
    </row>
    <row r="2176" spans="1:13" x14ac:dyDescent="0.25">
      <c r="A2176">
        <v>2174</v>
      </c>
      <c r="B2176" t="str">
        <f>'Sheet1 (2)'!C2175</f>
        <v>VVK_TL11_9</v>
      </c>
      <c r="C2176" t="str">
        <f>'Sheet1 (2)'!H2175</f>
        <v>10.7589803</v>
      </c>
      <c r="D2176" t="str">
        <f>'Sheet1 (2)'!I2175</f>
        <v>106.6925184</v>
      </c>
      <c r="G2176">
        <v>2</v>
      </c>
      <c r="H2176" t="str">
        <f>'Sheet1 (2)'!K2175</f>
        <v>Võ Văn Kiệt 2</v>
      </c>
      <c r="I2176" t="str">
        <f>'Sheet1 (2)'!G2175</f>
        <v>Trụ kim loại - thép nhúng kẽm nóng 4mm</v>
      </c>
      <c r="J2176" t="s">
        <v>25441</v>
      </c>
      <c r="L2176" t="str">
        <f>'Sheet1 (2)'!O2175</f>
        <v>Võ Văn Kiệt</v>
      </c>
      <c r="M2176" s="4" t="str">
        <f>'Sheet1 (2)'!P2175</f>
        <v>Cầu Kho</v>
      </c>
    </row>
    <row r="2177" spans="1:13" x14ac:dyDescent="0.25">
      <c r="A2177">
        <v>2175</v>
      </c>
      <c r="B2177" t="str">
        <f>'Sheet1 (2)'!C2176</f>
        <v>VVK_TL11_10</v>
      </c>
      <c r="C2177" t="str">
        <f>'Sheet1 (2)'!H2176</f>
        <v>10.7587896</v>
      </c>
      <c r="D2177" t="str">
        <f>'Sheet1 (2)'!I2176</f>
        <v>106.692213</v>
      </c>
      <c r="G2177">
        <v>2</v>
      </c>
      <c r="H2177" t="str">
        <f>'Sheet1 (2)'!K2176</f>
        <v>Võ Văn Kiệt 2</v>
      </c>
      <c r="I2177" t="str">
        <f>'Sheet1 (2)'!G2176</f>
        <v>Trụ kim loại - thép nhúng kẽm nóng 4mm</v>
      </c>
      <c r="J2177" t="s">
        <v>25441</v>
      </c>
      <c r="L2177" t="str">
        <f>'Sheet1 (2)'!O2176</f>
        <v>Võ Văn Kiệt</v>
      </c>
      <c r="M2177" s="4" t="str">
        <f>'Sheet1 (2)'!P2176</f>
        <v>Cầu Kho</v>
      </c>
    </row>
    <row r="2178" spans="1:13" x14ac:dyDescent="0.25">
      <c r="A2178">
        <v>2176</v>
      </c>
      <c r="B2178" t="str">
        <f>'Sheet1 (2)'!C2177</f>
        <v>VVK_TL11_11</v>
      </c>
      <c r="C2178" t="str">
        <f>'Sheet1 (2)'!H2177</f>
        <v>10.7585487</v>
      </c>
      <c r="D2178" t="str">
        <f>'Sheet1 (2)'!I2177</f>
        <v>106.691855</v>
      </c>
      <c r="G2178">
        <v>2</v>
      </c>
      <c r="H2178" t="str">
        <f>'Sheet1 (2)'!K2177</f>
        <v>Võ Văn Kiệt 2</v>
      </c>
      <c r="I2178" t="str">
        <f>'Sheet1 (2)'!G2177</f>
        <v>Trụ kim loại - thép nhúng kẽm nóng 4mm</v>
      </c>
      <c r="J2178" t="s">
        <v>25441</v>
      </c>
      <c r="L2178" t="str">
        <f>'Sheet1 (2)'!O2177</f>
        <v>Võ Văn Kiệt</v>
      </c>
      <c r="M2178" s="4" t="str">
        <f>'Sheet1 (2)'!P2177</f>
        <v>Cầu Kho</v>
      </c>
    </row>
    <row r="2179" spans="1:13" x14ac:dyDescent="0.25">
      <c r="A2179">
        <v>2177</v>
      </c>
      <c r="B2179" t="str">
        <f>'Sheet1 (2)'!C2178</f>
        <v>VVK_TL11_12</v>
      </c>
      <c r="C2179" t="str">
        <f>'Sheet1 (2)'!H2178</f>
        <v>10.7582795</v>
      </c>
      <c r="D2179" t="str">
        <f>'Sheet1 (2)'!I2178</f>
        <v>106.6914677</v>
      </c>
      <c r="G2179">
        <v>2</v>
      </c>
      <c r="H2179" t="str">
        <f>'Sheet1 (2)'!K2178</f>
        <v>Võ Văn Kiệt 2</v>
      </c>
      <c r="I2179" t="str">
        <f>'Sheet1 (2)'!G2178</f>
        <v>Trụ kim loại - thép nhúng kẽm nóng 4mm</v>
      </c>
      <c r="J2179" t="s">
        <v>25441</v>
      </c>
      <c r="L2179" t="str">
        <f>'Sheet1 (2)'!O2178</f>
        <v>Võ Văn Kiệt</v>
      </c>
      <c r="M2179" s="4" t="str">
        <f>'Sheet1 (2)'!P2178</f>
        <v>Cầu Kho</v>
      </c>
    </row>
    <row r="2180" spans="1:13" x14ac:dyDescent="0.25">
      <c r="A2180">
        <v>2178</v>
      </c>
      <c r="B2180" t="str">
        <f>'Sheet1 (2)'!C2179</f>
        <v>VVK_TL11_13</v>
      </c>
      <c r="C2180" t="str">
        <f>'Sheet1 (2)'!H2179</f>
        <v>10.757985</v>
      </c>
      <c r="D2180" t="str">
        <f>'Sheet1 (2)'!I2179</f>
        <v>106.6911027</v>
      </c>
      <c r="G2180">
        <v>2</v>
      </c>
      <c r="H2180" t="str">
        <f>'Sheet1 (2)'!K2179</f>
        <v>Võ Văn Kiệt 2</v>
      </c>
      <c r="I2180" t="str">
        <f>'Sheet1 (2)'!G2179</f>
        <v>Trụ kim loại - thép nhúng kẽm nóng 4mm</v>
      </c>
      <c r="J2180" t="s">
        <v>25441</v>
      </c>
      <c r="L2180" t="str">
        <f>'Sheet1 (2)'!O2179</f>
        <v>Võ Văn Kiệt</v>
      </c>
      <c r="M2180" s="4" t="str">
        <f>'Sheet1 (2)'!P2179</f>
        <v>Cầu Kho</v>
      </c>
    </row>
    <row r="2181" spans="1:13" x14ac:dyDescent="0.25">
      <c r="A2181">
        <v>2179</v>
      </c>
      <c r="B2181" t="str">
        <f>'Sheet1 (2)'!C2180</f>
        <v>VVK_TL11_14</v>
      </c>
      <c r="C2181" t="str">
        <f>'Sheet1 (2)'!H2180</f>
        <v>10.7576917</v>
      </c>
      <c r="D2181" t="str">
        <f>'Sheet1 (2)'!I2180</f>
        <v>106.6907593</v>
      </c>
      <c r="G2181">
        <v>2</v>
      </c>
      <c r="H2181" t="str">
        <f>'Sheet1 (2)'!K2180</f>
        <v>Võ Văn Kiệt 2</v>
      </c>
      <c r="I2181" t="str">
        <f>'Sheet1 (2)'!G2180</f>
        <v>Trụ kim loại - thép nhúng kẽm nóng 4mm</v>
      </c>
      <c r="J2181" t="s">
        <v>25441</v>
      </c>
      <c r="L2181" t="str">
        <f>'Sheet1 (2)'!O2180</f>
        <v>Võ Văn Kiệt</v>
      </c>
      <c r="M2181" s="4" t="str">
        <f>'Sheet1 (2)'!P2180</f>
        <v>Cầu Kho</v>
      </c>
    </row>
    <row r="2182" spans="1:13" x14ac:dyDescent="0.25">
      <c r="A2182">
        <v>2180</v>
      </c>
      <c r="B2182" t="str">
        <f>'Sheet1 (2)'!C2181</f>
        <v>VVK_TL11_15</v>
      </c>
      <c r="C2182" t="str">
        <f>'Sheet1 (2)'!H2181</f>
        <v>10.7574164</v>
      </c>
      <c r="D2182" t="str">
        <f>'Sheet1 (2)'!I2181</f>
        <v>106.690418</v>
      </c>
      <c r="G2182">
        <v>2</v>
      </c>
      <c r="H2182" t="str">
        <f>'Sheet1 (2)'!K2181</f>
        <v>Võ Văn Kiệt 2</v>
      </c>
      <c r="I2182" t="str">
        <f>'Sheet1 (2)'!G2181</f>
        <v>Trụ kim loại - thép nhúng kẽm nóng 4mm</v>
      </c>
      <c r="J2182" t="s">
        <v>25441</v>
      </c>
      <c r="L2182" t="str">
        <f>'Sheet1 (2)'!O2181</f>
        <v>Võ Văn Kiệt</v>
      </c>
      <c r="M2182" s="4" t="str">
        <f>'Sheet1 (2)'!P2181</f>
        <v>Cầu Kho</v>
      </c>
    </row>
    <row r="2183" spans="1:13" x14ac:dyDescent="0.25">
      <c r="A2183">
        <v>2181</v>
      </c>
      <c r="B2183" t="str">
        <f>'Sheet1 (2)'!C2182</f>
        <v>VVK_TL11_16</v>
      </c>
      <c r="C2183" t="str">
        <f>'Sheet1 (2)'!H2182</f>
        <v>10.7570916</v>
      </c>
      <c r="D2183" t="str">
        <f>'Sheet1 (2)'!I2182</f>
        <v>106.6900309</v>
      </c>
      <c r="G2183">
        <v>2</v>
      </c>
      <c r="H2183" t="str">
        <f>'Sheet1 (2)'!K2182</f>
        <v>Võ Văn Kiệt 2</v>
      </c>
      <c r="I2183" t="str">
        <f>'Sheet1 (2)'!G2182</f>
        <v>Trụ kim loại - thép nhúng kẽm nóng 4mm</v>
      </c>
      <c r="J2183" t="s">
        <v>25441</v>
      </c>
      <c r="L2183" t="str">
        <f>'Sheet1 (2)'!O2182</f>
        <v>Võ Văn Kiệt</v>
      </c>
      <c r="M2183" s="4" t="str">
        <f>'Sheet1 (2)'!P2182</f>
        <v>Cầu Kho</v>
      </c>
    </row>
    <row r="2184" spans="1:13" x14ac:dyDescent="0.25">
      <c r="A2184">
        <v>2182</v>
      </c>
      <c r="B2184" t="str">
        <f>'Sheet1 (2)'!C2183</f>
        <v>VVK_TL11_17</v>
      </c>
      <c r="C2184" t="str">
        <f>'Sheet1 (2)'!H2183</f>
        <v>10.7569096</v>
      </c>
      <c r="D2184" t="str">
        <f>'Sheet1 (2)'!I2183</f>
        <v>106.6897916</v>
      </c>
      <c r="G2184">
        <v>2</v>
      </c>
      <c r="H2184" t="str">
        <f>'Sheet1 (2)'!K2183</f>
        <v>Võ Văn Kiệt 2</v>
      </c>
      <c r="I2184" t="str">
        <f>'Sheet1 (2)'!G2183</f>
        <v>Trụ kim loại - thép nhúng kẽm nóng 4mm</v>
      </c>
      <c r="J2184" t="s">
        <v>25441</v>
      </c>
      <c r="L2184" t="str">
        <f>'Sheet1 (2)'!O2183</f>
        <v>Võ Văn Kiệt</v>
      </c>
      <c r="M2184" s="4" t="str">
        <f>'Sheet1 (2)'!P2183</f>
        <v>Cầu Kho</v>
      </c>
    </row>
    <row r="2185" spans="1:13" x14ac:dyDescent="0.25">
      <c r="A2185">
        <v>2183</v>
      </c>
      <c r="B2185" t="str">
        <f>'Sheet1 (2)'!C2184</f>
        <v>VVK_TL11_18</v>
      </c>
      <c r="C2185" t="str">
        <f>'Sheet1 (2)'!H2184</f>
        <v>10.7566996</v>
      </c>
      <c r="D2185" t="str">
        <f>'Sheet1 (2)'!I2184</f>
        <v>106.6895725</v>
      </c>
      <c r="G2185">
        <v>2</v>
      </c>
      <c r="H2185" t="str">
        <f>'Sheet1 (2)'!K2184</f>
        <v>Võ Văn Kiệt 2</v>
      </c>
      <c r="I2185" t="str">
        <f>'Sheet1 (2)'!G2184</f>
        <v>Trụ kim loại - thép nhúng kẽm nóng 4mm</v>
      </c>
      <c r="J2185" t="s">
        <v>25441</v>
      </c>
      <c r="L2185" t="str">
        <f>'Sheet1 (2)'!O2184</f>
        <v>Võ Văn Kiệt</v>
      </c>
      <c r="M2185" s="4" t="str">
        <f>'Sheet1 (2)'!P2184</f>
        <v>Cầu Kho</v>
      </c>
    </row>
    <row r="2186" spans="1:13" x14ac:dyDescent="0.25">
      <c r="A2186">
        <v>2184</v>
      </c>
      <c r="B2186" t="str">
        <f>'Sheet1 (2)'!C2185</f>
        <v>VVK_TL11_19</v>
      </c>
      <c r="C2186" t="str">
        <f>'Sheet1 (2)'!H2185</f>
        <v>10.756509</v>
      </c>
      <c r="D2186" t="str">
        <f>'Sheet1 (2)'!I2185</f>
        <v>106.6893622</v>
      </c>
      <c r="G2186">
        <v>2</v>
      </c>
      <c r="H2186" t="str">
        <f>'Sheet1 (2)'!K2185</f>
        <v>Võ Văn Kiệt 2</v>
      </c>
      <c r="I2186" t="str">
        <f>'Sheet1 (2)'!G2185</f>
        <v>Trụ kim loại - thép nhúng kẽm nóng 4mm</v>
      </c>
      <c r="J2186" t="s">
        <v>25441</v>
      </c>
      <c r="L2186" t="str">
        <f>'Sheet1 (2)'!O2185</f>
        <v>Võ Văn Kiệt</v>
      </c>
      <c r="M2186" s="4" t="str">
        <f>'Sheet1 (2)'!P2185</f>
        <v>Cầu Kho</v>
      </c>
    </row>
    <row r="2187" spans="1:13" x14ac:dyDescent="0.25">
      <c r="A2187">
        <v>2185</v>
      </c>
      <c r="B2187" t="str">
        <f>'Sheet1 (2)'!C2186</f>
        <v>VVK_TL11_20</v>
      </c>
      <c r="C2187" t="str">
        <f>'Sheet1 (2)'!H2186</f>
        <v>10.7562187</v>
      </c>
      <c r="D2187" t="str">
        <f>'Sheet1 (2)'!I2186</f>
        <v>106.6890186</v>
      </c>
      <c r="G2187">
        <v>2</v>
      </c>
      <c r="H2187" t="str">
        <f>'Sheet1 (2)'!K2186</f>
        <v>Võ Văn Kiệt 2</v>
      </c>
      <c r="I2187" t="str">
        <f>'Sheet1 (2)'!G2186</f>
        <v>Trụ kim loại - thép nhúng kẽm nóng 4mm</v>
      </c>
      <c r="J2187" t="s">
        <v>25441</v>
      </c>
      <c r="L2187" t="str">
        <f>'Sheet1 (2)'!O2186</f>
        <v>Võ Văn Kiệt</v>
      </c>
      <c r="M2187" s="4" t="str">
        <f>'Sheet1 (2)'!P2186</f>
        <v>Cầu Kho</v>
      </c>
    </row>
    <row r="2188" spans="1:13" x14ac:dyDescent="0.25">
      <c r="A2188">
        <v>2186</v>
      </c>
      <c r="B2188" t="str">
        <f>'Sheet1 (2)'!C2187</f>
        <v>VVK_TL11_21</v>
      </c>
      <c r="C2188" t="str">
        <f>'Sheet1 (2)'!H2187</f>
        <v>10.7559198</v>
      </c>
      <c r="D2188" t="str">
        <f>'Sheet1 (2)'!I2187</f>
        <v>106.6887032</v>
      </c>
      <c r="G2188">
        <v>2</v>
      </c>
      <c r="H2188" t="str">
        <f>'Sheet1 (2)'!K2187</f>
        <v>Võ Văn Kiệt 2</v>
      </c>
      <c r="I2188" t="str">
        <f>'Sheet1 (2)'!G2187</f>
        <v>Trụ kim loại - thép nhúng kẽm nóng 4mm</v>
      </c>
      <c r="J2188" t="s">
        <v>25441</v>
      </c>
      <c r="L2188" t="str">
        <f>'Sheet1 (2)'!O2187</f>
        <v>Võ Văn Kiệt</v>
      </c>
      <c r="M2188" s="4" t="str">
        <f>'Sheet1 (2)'!P2187</f>
        <v>Cầu Kho</v>
      </c>
    </row>
    <row r="2189" spans="1:13" x14ac:dyDescent="0.25">
      <c r="A2189">
        <v>2187</v>
      </c>
      <c r="B2189" t="str">
        <f>'Sheet1 (2)'!C2188</f>
        <v>VVK_TL11_22</v>
      </c>
      <c r="C2189" t="str">
        <f>'Sheet1 (2)'!H2188</f>
        <v>10.7556394</v>
      </c>
      <c r="D2189" t="str">
        <f>'Sheet1 (2)'!I2188</f>
        <v>106.6884105</v>
      </c>
      <c r="G2189">
        <v>2</v>
      </c>
      <c r="H2189" t="str">
        <f>'Sheet1 (2)'!K2188</f>
        <v>Võ Văn Kiệt 2</v>
      </c>
      <c r="I2189" t="str">
        <f>'Sheet1 (2)'!G2188</f>
        <v>Trụ kim loại - thép nhúng kẽm nóng 4mm</v>
      </c>
      <c r="J2189" t="s">
        <v>25441</v>
      </c>
      <c r="L2189" t="str">
        <f>'Sheet1 (2)'!O2188</f>
        <v>Võ Văn Kiệt</v>
      </c>
      <c r="M2189" s="4" t="str">
        <f>'Sheet1 (2)'!P2188</f>
        <v>Cầu Kho</v>
      </c>
    </row>
    <row r="2190" spans="1:13" x14ac:dyDescent="0.25">
      <c r="A2190">
        <v>2188</v>
      </c>
      <c r="B2190" t="str">
        <f>'Sheet1 (2)'!C2189</f>
        <v>VVK_TL11_23</v>
      </c>
      <c r="C2190" t="str">
        <f>'Sheet1 (2)'!H2189</f>
        <v>10.755505</v>
      </c>
      <c r="D2190" t="str">
        <f>'Sheet1 (2)'!I2189</f>
        <v>106.6884911</v>
      </c>
      <c r="G2190">
        <v>2</v>
      </c>
      <c r="H2190" t="str">
        <f>'Sheet1 (2)'!K2189</f>
        <v>Võ Văn Kiệt 2</v>
      </c>
      <c r="I2190" t="str">
        <f>'Sheet1 (2)'!G2189</f>
        <v>Trụ kim loại - thép nhúng kẽm nóng 4mm</v>
      </c>
      <c r="J2190" t="s">
        <v>25441</v>
      </c>
      <c r="L2190" t="str">
        <f>'Sheet1 (2)'!O2189</f>
        <v>Võ Văn Kiệt</v>
      </c>
      <c r="M2190" s="4" t="str">
        <f>'Sheet1 (2)'!P2189</f>
        <v>Cầu Kho</v>
      </c>
    </row>
    <row r="2191" spans="1:13" x14ac:dyDescent="0.25">
      <c r="A2191">
        <v>2189</v>
      </c>
      <c r="B2191" t="str">
        <f>'Sheet1 (2)'!C2190</f>
        <v>VVK_TL11_24</v>
      </c>
      <c r="C2191" t="str">
        <f>'Sheet1 (2)'!H2190</f>
        <v>10.7558005</v>
      </c>
      <c r="D2191" t="str">
        <f>'Sheet1 (2)'!I2190</f>
        <v>106.6888305</v>
      </c>
      <c r="G2191">
        <v>2</v>
      </c>
      <c r="H2191" t="str">
        <f>'Sheet1 (2)'!K2190</f>
        <v>Võ Văn Kiệt 2</v>
      </c>
      <c r="I2191" t="str">
        <f>'Sheet1 (2)'!G2190</f>
        <v>Trụ kim loại - thép nhúng kẽm nóng 4mm</v>
      </c>
      <c r="J2191" t="s">
        <v>25441</v>
      </c>
      <c r="L2191" t="str">
        <f>'Sheet1 (2)'!O2190</f>
        <v>Võ Văn Kiệt</v>
      </c>
      <c r="M2191" s="4" t="str">
        <f>'Sheet1 (2)'!P2190</f>
        <v>Cầu Kho</v>
      </c>
    </row>
    <row r="2192" spans="1:13" x14ac:dyDescent="0.25">
      <c r="A2192">
        <v>2190</v>
      </c>
      <c r="B2192" t="str">
        <f>'Sheet1 (2)'!C2191</f>
        <v>VVK_TL11_25</v>
      </c>
      <c r="C2192" t="str">
        <f>'Sheet1 (2)'!H2191</f>
        <v>10.7561115</v>
      </c>
      <c r="D2192" t="str">
        <f>'Sheet1 (2)'!I2191</f>
        <v>106.6891638</v>
      </c>
      <c r="G2192">
        <v>2</v>
      </c>
      <c r="H2192" t="str">
        <f>'Sheet1 (2)'!K2191</f>
        <v>Võ Văn Kiệt 2</v>
      </c>
      <c r="I2192" t="str">
        <f>'Sheet1 (2)'!G2191</f>
        <v>Trụ kim loại - thép nhúng kẽm nóng 4mm</v>
      </c>
      <c r="J2192" t="s">
        <v>25441</v>
      </c>
      <c r="L2192" t="str">
        <f>'Sheet1 (2)'!O2191</f>
        <v>Võ Văn Kiệt</v>
      </c>
      <c r="M2192" s="4" t="str">
        <f>'Sheet1 (2)'!P2191</f>
        <v>Cầu Kho</v>
      </c>
    </row>
    <row r="2193" spans="1:13" x14ac:dyDescent="0.25">
      <c r="A2193">
        <v>2191</v>
      </c>
      <c r="B2193" t="str">
        <f>'Sheet1 (2)'!C2192</f>
        <v>VVK_TL11_26</v>
      </c>
      <c r="C2193" t="str">
        <f>'Sheet1 (2)'!H2192</f>
        <v>10.7564161</v>
      </c>
      <c r="D2193" t="str">
        <f>'Sheet1 (2)'!I2192</f>
        <v>106.6895025</v>
      </c>
      <c r="G2193">
        <v>2</v>
      </c>
      <c r="H2193" t="str">
        <f>'Sheet1 (2)'!K2192</f>
        <v>Võ Văn Kiệt 2</v>
      </c>
      <c r="I2193" t="str">
        <f>'Sheet1 (2)'!G2192</f>
        <v>Trụ kim loại - thép nhúng kẽm nóng 4mm</v>
      </c>
      <c r="J2193" t="s">
        <v>25441</v>
      </c>
      <c r="L2193" t="str">
        <f>'Sheet1 (2)'!O2192</f>
        <v>Võ Văn Kiệt</v>
      </c>
      <c r="M2193" s="4" t="str">
        <f>'Sheet1 (2)'!P2192</f>
        <v>Cầu Kho</v>
      </c>
    </row>
    <row r="2194" spans="1:13" x14ac:dyDescent="0.25">
      <c r="A2194">
        <v>2192</v>
      </c>
      <c r="B2194" t="str">
        <f>'Sheet1 (2)'!C2193</f>
        <v>VVK_TL11_27</v>
      </c>
      <c r="C2194" t="str">
        <f>'Sheet1 (2)'!H2193</f>
        <v>10.7569946</v>
      </c>
      <c r="D2194" t="str">
        <f>'Sheet1 (2)'!I2193</f>
        <v>106.6901977</v>
      </c>
      <c r="G2194">
        <v>2</v>
      </c>
      <c r="H2194" t="str">
        <f>'Sheet1 (2)'!K2193</f>
        <v>Võ Văn Kiệt 2</v>
      </c>
      <c r="I2194" t="str">
        <f>'Sheet1 (2)'!G2193</f>
        <v>Trụ kim loại - thép nhúng kẽm nóng 4mm</v>
      </c>
      <c r="J2194" t="s">
        <v>25441</v>
      </c>
      <c r="L2194" t="str">
        <f>'Sheet1 (2)'!O2193</f>
        <v>Võ Văn Kiệt</v>
      </c>
      <c r="M2194" s="4" t="str">
        <f>'Sheet1 (2)'!P2193</f>
        <v>Cầu Kho</v>
      </c>
    </row>
    <row r="2195" spans="1:13" x14ac:dyDescent="0.25">
      <c r="A2195">
        <v>2193</v>
      </c>
      <c r="B2195" t="str">
        <f>'Sheet1 (2)'!C2194</f>
        <v>VVK_TL11_28</v>
      </c>
      <c r="C2195" t="str">
        <f>'Sheet1 (2)'!H2194</f>
        <v>10.7572817</v>
      </c>
      <c r="D2195" t="str">
        <f>'Sheet1 (2)'!I2194</f>
        <v>106.6905569</v>
      </c>
      <c r="G2195">
        <v>2</v>
      </c>
      <c r="H2195" t="str">
        <f>'Sheet1 (2)'!K2194</f>
        <v>Võ Văn Kiệt 2</v>
      </c>
      <c r="I2195" t="str">
        <f>'Sheet1 (2)'!G2194</f>
        <v>Trụ kim loại - thép nhúng kẽm nóng 4mm</v>
      </c>
      <c r="J2195" t="s">
        <v>25441</v>
      </c>
      <c r="L2195" t="str">
        <f>'Sheet1 (2)'!O2194</f>
        <v>Võ Văn Kiệt</v>
      </c>
      <c r="M2195" s="4" t="str">
        <f>'Sheet1 (2)'!P2194</f>
        <v>Cầu Kho</v>
      </c>
    </row>
    <row r="2196" spans="1:13" x14ac:dyDescent="0.25">
      <c r="A2196">
        <v>2194</v>
      </c>
      <c r="B2196" t="str">
        <f>'Sheet1 (2)'!C2195</f>
        <v>VVK_TL11_29</v>
      </c>
      <c r="C2196" t="str">
        <f>'Sheet1 (2)'!H2195</f>
        <v>10.757574</v>
      </c>
      <c r="D2196" t="str">
        <f>'Sheet1 (2)'!I2195</f>
        <v>106.6909057</v>
      </c>
      <c r="G2196">
        <v>2</v>
      </c>
      <c r="H2196" t="str">
        <f>'Sheet1 (2)'!K2195</f>
        <v>Võ Văn Kiệt 2</v>
      </c>
      <c r="I2196" t="str">
        <f>'Sheet1 (2)'!G2195</f>
        <v>Trụ kim loại - thép nhúng kẽm nóng 4mm</v>
      </c>
      <c r="J2196" t="s">
        <v>25441</v>
      </c>
      <c r="L2196" t="str">
        <f>'Sheet1 (2)'!O2195</f>
        <v>Võ Văn Kiệt</v>
      </c>
      <c r="M2196" s="4" t="str">
        <f>'Sheet1 (2)'!P2195</f>
        <v>Cầu Kho</v>
      </c>
    </row>
    <row r="2197" spans="1:13" x14ac:dyDescent="0.25">
      <c r="A2197">
        <v>2195</v>
      </c>
      <c r="B2197" t="str">
        <f>'Sheet1 (2)'!C2196</f>
        <v>VVK_TL11_30</v>
      </c>
      <c r="C2197" t="str">
        <f>'Sheet1 (2)'!H2196</f>
        <v>10.7578671</v>
      </c>
      <c r="D2197" t="str">
        <f>'Sheet1 (2)'!I2196</f>
        <v>106.6912645</v>
      </c>
      <c r="G2197">
        <v>2</v>
      </c>
      <c r="H2197" t="str">
        <f>'Sheet1 (2)'!K2196</f>
        <v>Võ Văn Kiệt 2</v>
      </c>
      <c r="I2197" t="str">
        <f>'Sheet1 (2)'!G2196</f>
        <v>Trụ kim loại - thép nhúng kẽm nóng 4mm</v>
      </c>
      <c r="J2197" t="s">
        <v>25441</v>
      </c>
      <c r="L2197" t="str">
        <f>'Sheet1 (2)'!O2196</f>
        <v>Võ Văn Kiệt</v>
      </c>
      <c r="M2197" s="4" t="str">
        <f>'Sheet1 (2)'!P2196</f>
        <v>Cầu Kho</v>
      </c>
    </row>
    <row r="2198" spans="1:13" x14ac:dyDescent="0.25">
      <c r="A2198">
        <v>2196</v>
      </c>
      <c r="B2198" t="str">
        <f>'Sheet1 (2)'!C2197</f>
        <v>VVK_TL11_31</v>
      </c>
      <c r="C2198" t="str">
        <f>'Sheet1 (2)'!H2197</f>
        <v>10.7581283</v>
      </c>
      <c r="D2198" t="str">
        <f>'Sheet1 (2)'!I2197</f>
        <v>106.691615</v>
      </c>
      <c r="G2198">
        <v>2</v>
      </c>
      <c r="H2198" t="str">
        <f>'Sheet1 (2)'!K2197</f>
        <v>Võ Văn Kiệt 2</v>
      </c>
      <c r="I2198" t="str">
        <f>'Sheet1 (2)'!G2197</f>
        <v>Trụ kim loại - thép nhúng kẽm nóng 4mm</v>
      </c>
      <c r="J2198" t="s">
        <v>25441</v>
      </c>
      <c r="L2198" t="str">
        <f>'Sheet1 (2)'!O2197</f>
        <v>Võ Văn Kiệt</v>
      </c>
      <c r="M2198" s="4" t="str">
        <f>'Sheet1 (2)'!P2197</f>
        <v>Cầu Kho</v>
      </c>
    </row>
    <row r="2199" spans="1:13" x14ac:dyDescent="0.25">
      <c r="A2199">
        <v>2197</v>
      </c>
      <c r="B2199" t="str">
        <f>'Sheet1 (2)'!C2198</f>
        <v>VVK_TL11_32</v>
      </c>
      <c r="C2199" t="str">
        <f>'Sheet1 (2)'!H2198</f>
        <v>10.7584085</v>
      </c>
      <c r="D2199" t="str">
        <f>'Sheet1 (2)'!I2198</f>
        <v>106.6919781</v>
      </c>
      <c r="G2199">
        <v>2</v>
      </c>
      <c r="H2199" t="str">
        <f>'Sheet1 (2)'!K2198</f>
        <v>Võ Văn Kiệt 2</v>
      </c>
      <c r="I2199" t="str">
        <f>'Sheet1 (2)'!G2198</f>
        <v>Trụ kim loại - thép nhúng kẽm nóng 4mm</v>
      </c>
      <c r="J2199" t="s">
        <v>25441</v>
      </c>
      <c r="L2199" t="str">
        <f>'Sheet1 (2)'!O2198</f>
        <v>Võ Văn Kiệt</v>
      </c>
      <c r="M2199" s="4" t="str">
        <f>'Sheet1 (2)'!P2198</f>
        <v>Cầu Kho</v>
      </c>
    </row>
    <row r="2200" spans="1:13" x14ac:dyDescent="0.25">
      <c r="A2200">
        <v>2198</v>
      </c>
      <c r="B2200" t="str">
        <f>'Sheet1 (2)'!C2199</f>
        <v>VVK_TL11_33</v>
      </c>
      <c r="C2200" t="str">
        <f>'Sheet1 (2)'!H2199</f>
        <v>10.7586431</v>
      </c>
      <c r="D2200" t="str">
        <f>'Sheet1 (2)'!I2199</f>
        <v>106.6923118</v>
      </c>
      <c r="G2200">
        <v>2</v>
      </c>
      <c r="H2200" t="str">
        <f>'Sheet1 (2)'!K2199</f>
        <v>Võ Văn Kiệt 2</v>
      </c>
      <c r="I2200" t="str">
        <f>'Sheet1 (2)'!G2199</f>
        <v>Trụ kim loại - thép nhúng kẽm nóng 4mm</v>
      </c>
      <c r="J2200" t="s">
        <v>25441</v>
      </c>
      <c r="L2200" t="str">
        <f>'Sheet1 (2)'!O2199</f>
        <v>Võ Văn Kiệt</v>
      </c>
      <c r="M2200" s="4" t="str">
        <f>'Sheet1 (2)'!P2199</f>
        <v>Cầu Kho</v>
      </c>
    </row>
    <row r="2201" spans="1:13" x14ac:dyDescent="0.25">
      <c r="A2201">
        <v>2199</v>
      </c>
      <c r="B2201" t="str">
        <f>'Sheet1 (2)'!C2200</f>
        <v>VVK_TL11_34</v>
      </c>
      <c r="C2201" t="str">
        <f>'Sheet1 (2)'!H2200</f>
        <v>10.7588206</v>
      </c>
      <c r="D2201" t="str">
        <f>'Sheet1 (2)'!I2200</f>
        <v>106.6926501</v>
      </c>
      <c r="G2201">
        <v>2</v>
      </c>
      <c r="H2201" t="str">
        <f>'Sheet1 (2)'!K2200</f>
        <v>Võ Văn Kiệt 2</v>
      </c>
      <c r="I2201" t="str">
        <f>'Sheet1 (2)'!G2200</f>
        <v>Trụ kim loại - thép nhúng kẽm nóng 4mm</v>
      </c>
      <c r="J2201" t="s">
        <v>25441</v>
      </c>
      <c r="L2201" t="str">
        <f>'Sheet1 (2)'!O2200</f>
        <v>Võ Văn Kiệt</v>
      </c>
      <c r="M2201" s="4" t="str">
        <f>'Sheet1 (2)'!P2200</f>
        <v>Cầu Kho</v>
      </c>
    </row>
    <row r="2202" spans="1:13" x14ac:dyDescent="0.25">
      <c r="A2202">
        <v>2200</v>
      </c>
      <c r="B2202" t="str">
        <f>'Sheet1 (2)'!C2201</f>
        <v>VVK_TL11_35</v>
      </c>
      <c r="C2202" t="str">
        <f>'Sheet1 (2)'!H2201</f>
        <v>10.7589645</v>
      </c>
      <c r="D2202" t="str">
        <f>'Sheet1 (2)'!I2201</f>
        <v>106.6928576</v>
      </c>
      <c r="G2202">
        <v>2</v>
      </c>
      <c r="H2202" t="str">
        <f>'Sheet1 (2)'!K2201</f>
        <v>Võ Văn Kiệt 2</v>
      </c>
      <c r="I2202" t="str">
        <f>'Sheet1 (2)'!G2201</f>
        <v>Trụ kim loại - thép nhúng kẽm nóng 4mm</v>
      </c>
      <c r="J2202" t="s">
        <v>25441</v>
      </c>
      <c r="L2202" t="str">
        <f>'Sheet1 (2)'!O2201</f>
        <v>Võ Văn Kiệt</v>
      </c>
      <c r="M2202" s="4" t="str">
        <f>'Sheet1 (2)'!P2201</f>
        <v>Cầu Kho</v>
      </c>
    </row>
    <row r="2203" spans="1:13" x14ac:dyDescent="0.25">
      <c r="A2203">
        <v>2201</v>
      </c>
      <c r="B2203" t="str">
        <f>'Sheet1 (2)'!C2202</f>
        <v>VVK_TL11_36</v>
      </c>
      <c r="C2203" t="str">
        <f>'Sheet1 (2)'!H2202</f>
        <v>10.759207</v>
      </c>
      <c r="D2203" t="str">
        <f>'Sheet1 (2)'!I2202</f>
        <v>106.6932269</v>
      </c>
      <c r="G2203">
        <v>2</v>
      </c>
      <c r="H2203" t="str">
        <f>'Sheet1 (2)'!K2202</f>
        <v>Võ Văn Kiệt 2</v>
      </c>
      <c r="I2203" t="str">
        <f>'Sheet1 (2)'!G2202</f>
        <v>Trụ kim loại - thép nhúng kẽm nóng 4mm</v>
      </c>
      <c r="J2203" t="s">
        <v>25441</v>
      </c>
      <c r="L2203" t="str">
        <f>'Sheet1 (2)'!O2202</f>
        <v>Võ Văn Kiệt</v>
      </c>
      <c r="M2203" s="4" t="str">
        <f>'Sheet1 (2)'!P2202</f>
        <v>Cầu Kho</v>
      </c>
    </row>
    <row r="2204" spans="1:13" x14ac:dyDescent="0.25">
      <c r="A2204">
        <v>2202</v>
      </c>
      <c r="B2204" t="str">
        <f>'Sheet1 (2)'!C2203</f>
        <v>VVK_TL11_37</v>
      </c>
      <c r="C2204" t="str">
        <f>'Sheet1 (2)'!H2203</f>
        <v>10.7594553</v>
      </c>
      <c r="D2204" t="str">
        <f>'Sheet1 (2)'!I2203</f>
        <v>106.6936248</v>
      </c>
      <c r="G2204">
        <v>2</v>
      </c>
      <c r="H2204" t="str">
        <f>'Sheet1 (2)'!K2203</f>
        <v>Võ Văn Kiệt 2</v>
      </c>
      <c r="I2204" t="str">
        <f>'Sheet1 (2)'!G2203</f>
        <v>Trụ kim loại - thép nhúng kẽm nóng 4mm</v>
      </c>
      <c r="J2204" t="s">
        <v>25441</v>
      </c>
      <c r="L2204" t="str">
        <f>'Sheet1 (2)'!O2203</f>
        <v>Võ Văn Kiệt</v>
      </c>
      <c r="M2204" s="4" t="str">
        <f>'Sheet1 (2)'!P2203</f>
        <v>Cầu Kho</v>
      </c>
    </row>
    <row r="2205" spans="1:13" x14ac:dyDescent="0.25">
      <c r="A2205">
        <v>2203</v>
      </c>
      <c r="B2205" t="str">
        <f>'Sheet1 (2)'!C2204</f>
        <v>VVK_TL11_38</v>
      </c>
      <c r="C2205" t="str">
        <f>'Sheet1 (2)'!H2204</f>
        <v>10.7596725</v>
      </c>
      <c r="D2205" t="str">
        <f>'Sheet1 (2)'!I2204</f>
        <v>106.6940248</v>
      </c>
      <c r="G2205">
        <v>2</v>
      </c>
      <c r="H2205" t="str">
        <f>'Sheet1 (2)'!K2204</f>
        <v>Võ Văn Kiệt 2</v>
      </c>
      <c r="I2205" t="str">
        <f>'Sheet1 (2)'!G2204</f>
        <v>Trụ kim loại - thép nhúng kẽm nóng 4mm</v>
      </c>
      <c r="J2205" t="s">
        <v>25441</v>
      </c>
      <c r="L2205" t="str">
        <f>'Sheet1 (2)'!O2204</f>
        <v>Võ Văn Kiệt</v>
      </c>
      <c r="M2205" s="4" t="str">
        <f>'Sheet1 (2)'!P2204</f>
        <v>Cầu Kho</v>
      </c>
    </row>
    <row r="2206" spans="1:13" x14ac:dyDescent="0.25">
      <c r="A2206">
        <v>2204</v>
      </c>
      <c r="B2206" t="str">
        <f>'Sheet1 (2)'!C2205</f>
        <v>VVK_TL11_39</v>
      </c>
      <c r="C2206" t="str">
        <f>'Sheet1 (2)'!H2205</f>
        <v>10.7599053</v>
      </c>
      <c r="D2206" t="str">
        <f>'Sheet1 (2)'!I2205</f>
        <v>106.6944128</v>
      </c>
      <c r="G2206">
        <v>2</v>
      </c>
      <c r="H2206" t="str">
        <f>'Sheet1 (2)'!K2205</f>
        <v>Võ Văn Kiệt 2</v>
      </c>
      <c r="I2206" t="str">
        <f>'Sheet1 (2)'!G2205</f>
        <v>Trụ kim loại - thép nhúng kẽm nóng 4mm</v>
      </c>
      <c r="J2206" t="s">
        <v>25441</v>
      </c>
      <c r="L2206" t="str">
        <f>'Sheet1 (2)'!O2205</f>
        <v>Võ Văn Kiệt</v>
      </c>
      <c r="M2206" s="4" t="str">
        <f>'Sheet1 (2)'!P2205</f>
        <v>Cầu Kho</v>
      </c>
    </row>
    <row r="2207" spans="1:13" x14ac:dyDescent="0.25">
      <c r="A2207">
        <v>2205</v>
      </c>
      <c r="B2207" t="str">
        <f>'Sheet1 (2)'!C2206</f>
        <v>VVK_TL11_40</v>
      </c>
      <c r="C2207" t="str">
        <f>'Sheet1 (2)'!H2206</f>
        <v>10.760127</v>
      </c>
      <c r="D2207" t="str">
        <f>'Sheet1 (2)'!I2206</f>
        <v>106.6948034</v>
      </c>
      <c r="G2207">
        <v>2</v>
      </c>
      <c r="H2207" t="str">
        <f>'Sheet1 (2)'!K2206</f>
        <v>Võ Văn Kiệt 2</v>
      </c>
      <c r="I2207" t="str">
        <f>'Sheet1 (2)'!G2206</f>
        <v>Trụ kim loại - thép nhúng kẽm nóng 4mm</v>
      </c>
      <c r="J2207" t="s">
        <v>25441</v>
      </c>
      <c r="L2207" t="str">
        <f>'Sheet1 (2)'!O2206</f>
        <v>Võ Văn Kiệt</v>
      </c>
      <c r="M2207" s="4" t="str">
        <f>'Sheet1 (2)'!P2206</f>
        <v>Cầu Kho</v>
      </c>
    </row>
    <row r="2208" spans="1:13" x14ac:dyDescent="0.25">
      <c r="A2208">
        <v>2206</v>
      </c>
      <c r="B2208" t="str">
        <f>'Sheet1 (2)'!C2207</f>
        <v>VVK_TL11_41</v>
      </c>
      <c r="C2208" t="str">
        <f>'Sheet1 (2)'!H2207</f>
        <v>10.7603935</v>
      </c>
      <c r="D2208" t="str">
        <f>'Sheet1 (2)'!I2207</f>
        <v>106.6951509</v>
      </c>
      <c r="G2208">
        <v>2</v>
      </c>
      <c r="H2208" t="str">
        <f>'Sheet1 (2)'!K2207</f>
        <v>Võ Văn Kiệt 2</v>
      </c>
      <c r="I2208" t="str">
        <f>'Sheet1 (2)'!G2207</f>
        <v>Trụ kim loại - thép nhúng kẽm nóng 4mm</v>
      </c>
      <c r="J2208" t="s">
        <v>25441</v>
      </c>
      <c r="L2208" t="str">
        <f>'Sheet1 (2)'!O2207</f>
        <v>Võ Văn Kiệt</v>
      </c>
      <c r="M2208" s="4" t="str">
        <f>'Sheet1 (2)'!P2207</f>
        <v>Cầu Kho</v>
      </c>
    </row>
    <row r="2209" spans="1:13" x14ac:dyDescent="0.25">
      <c r="A2209">
        <v>2207</v>
      </c>
      <c r="B2209" t="str">
        <f>'Sheet1 (2)'!C2208</f>
        <v>VVK_TL11_42</v>
      </c>
      <c r="C2209" t="str">
        <f>'Sheet1 (2)'!H2208</f>
        <v>10.7606503</v>
      </c>
      <c r="D2209" t="str">
        <f>'Sheet1 (2)'!I2208</f>
        <v>106.6954718</v>
      </c>
      <c r="G2209">
        <v>2</v>
      </c>
      <c r="H2209" t="str">
        <f>'Sheet1 (2)'!K2208</f>
        <v>Võ Văn Kiệt 2</v>
      </c>
      <c r="I2209" t="str">
        <f>'Sheet1 (2)'!G2208</f>
        <v>Trụ kim loại - thép nhúng kẽm nóng 4mm</v>
      </c>
      <c r="J2209" t="s">
        <v>25441</v>
      </c>
      <c r="L2209" t="str">
        <f>'Sheet1 (2)'!O2208</f>
        <v>Võ Văn Kiệt</v>
      </c>
      <c r="M2209" s="4" t="str">
        <f>'Sheet1 (2)'!P2208</f>
        <v>Cầu Kho</v>
      </c>
    </row>
    <row r="2210" spans="1:13" x14ac:dyDescent="0.25">
      <c r="A2210">
        <v>2208</v>
      </c>
      <c r="B2210" t="str">
        <f>'Sheet1 (2)'!C2209</f>
        <v>VVK_TL11_43</v>
      </c>
      <c r="C2210" t="str">
        <f>'Sheet1 (2)'!H2209</f>
        <v>10.7536184</v>
      </c>
      <c r="D2210" t="str">
        <f>'Sheet1 (2)'!I2209</f>
        <v>106.6870204</v>
      </c>
      <c r="G2210">
        <v>2</v>
      </c>
      <c r="H2210" t="str">
        <f>'Sheet1 (2)'!K2209</f>
        <v>Võ Văn Kiệt 2</v>
      </c>
      <c r="I2210" t="str">
        <f>'Sheet1 (2)'!G2209</f>
        <v>Trụ kim loại - thép nhúng kẽm nóng 4mm</v>
      </c>
      <c r="J2210" t="s">
        <v>25441</v>
      </c>
      <c r="L2210" t="str">
        <f>'Sheet1 (2)'!O2209</f>
        <v>Võ Văn Kiệt</v>
      </c>
      <c r="M2210" s="4" t="str">
        <f>'Sheet1 (2)'!P2209</f>
        <v>Cầu Kho</v>
      </c>
    </row>
    <row r="2211" spans="1:13" x14ac:dyDescent="0.25">
      <c r="A2211">
        <v>2209</v>
      </c>
      <c r="B2211" t="str">
        <f>'Sheet1 (2)'!C2210</f>
        <v>VVK_TL11_44</v>
      </c>
      <c r="C2211" t="str">
        <f>'Sheet1 (2)'!H2210</f>
        <v>10.7538282</v>
      </c>
      <c r="D2211" t="str">
        <f>'Sheet1 (2)'!I2210</f>
        <v>106.6872023</v>
      </c>
      <c r="G2211">
        <v>2</v>
      </c>
      <c r="H2211" t="str">
        <f>'Sheet1 (2)'!K2210</f>
        <v>Võ Văn Kiệt 2</v>
      </c>
      <c r="I2211" t="str">
        <f>'Sheet1 (2)'!G2210</f>
        <v>Trụ kim loại - thép nhúng kẽm nóng 4mm</v>
      </c>
      <c r="J2211" t="s">
        <v>25441</v>
      </c>
      <c r="L2211" t="str">
        <f>'Sheet1 (2)'!O2210</f>
        <v>Võ Văn Kiệt</v>
      </c>
      <c r="M2211" s="4" t="str">
        <f>'Sheet1 (2)'!P2210</f>
        <v>Cầu Kho</v>
      </c>
    </row>
    <row r="2212" spans="1:13" x14ac:dyDescent="0.25">
      <c r="A2212">
        <v>2210</v>
      </c>
      <c r="B2212" t="str">
        <f>'Sheet1 (2)'!C2211</f>
        <v>VVK_TL11_45</v>
      </c>
      <c r="C2212" t="str">
        <f>'Sheet1 (2)'!H2211</f>
        <v>10.7540228</v>
      </c>
      <c r="D2212" t="str">
        <f>'Sheet1 (2)'!I2211</f>
        <v>106.6873838</v>
      </c>
      <c r="G2212">
        <v>2</v>
      </c>
      <c r="H2212" t="str">
        <f>'Sheet1 (2)'!K2211</f>
        <v>Võ Văn Kiệt 2</v>
      </c>
      <c r="I2212" t="str">
        <f>'Sheet1 (2)'!G2211</f>
        <v>Trụ kim loại - thép nhúng kẽm nóng 4mm</v>
      </c>
      <c r="J2212" t="s">
        <v>25441</v>
      </c>
      <c r="L2212" t="str">
        <f>'Sheet1 (2)'!O2211</f>
        <v>Võ Văn Kiệt</v>
      </c>
      <c r="M2212" s="4" t="str">
        <f>'Sheet1 (2)'!P2211</f>
        <v>Cầu Kho</v>
      </c>
    </row>
    <row r="2213" spans="1:13" x14ac:dyDescent="0.25">
      <c r="A2213">
        <v>2211</v>
      </c>
      <c r="B2213" t="str">
        <f>'Sheet1 (2)'!C2212</f>
        <v>VVK_TL11_46</v>
      </c>
      <c r="C2213" t="str">
        <f>'Sheet1 (2)'!H2212</f>
        <v>10.7543641</v>
      </c>
      <c r="D2213" t="str">
        <f>'Sheet1 (2)'!I2212</f>
        <v>106.687724</v>
      </c>
      <c r="G2213">
        <v>2</v>
      </c>
      <c r="H2213" t="str">
        <f>'Sheet1 (2)'!K2212</f>
        <v>Võ Văn Kiệt 2</v>
      </c>
      <c r="I2213" t="str">
        <f>'Sheet1 (2)'!G2212</f>
        <v>Trụ kim loại - thép nhúng kẽm nóng 4mm</v>
      </c>
      <c r="J2213" t="s">
        <v>25441</v>
      </c>
      <c r="L2213" t="str">
        <f>'Sheet1 (2)'!O2212</f>
        <v>Võ Văn Kiệt</v>
      </c>
      <c r="M2213" s="4" t="str">
        <f>'Sheet1 (2)'!P2212</f>
        <v>Cầu Kho</v>
      </c>
    </row>
    <row r="2214" spans="1:13" x14ac:dyDescent="0.25">
      <c r="A2214">
        <v>2212</v>
      </c>
      <c r="B2214" t="str">
        <f>'Sheet1 (2)'!C2213</f>
        <v>VVK_TL11_47</v>
      </c>
      <c r="C2214" t="str">
        <f>'Sheet1 (2)'!H2213</f>
        <v>10.7546683</v>
      </c>
      <c r="D2214" t="str">
        <f>'Sheet1 (2)'!I2213</f>
        <v>106.6880172</v>
      </c>
      <c r="G2214">
        <v>2</v>
      </c>
      <c r="H2214" t="str">
        <f>'Sheet1 (2)'!K2213</f>
        <v>Võ Văn Kiệt 2</v>
      </c>
      <c r="I2214" t="str">
        <f>'Sheet1 (2)'!G2213</f>
        <v>Trụ kim loại - thép nhúng kẽm nóng 4mm</v>
      </c>
      <c r="J2214" t="s">
        <v>25441</v>
      </c>
      <c r="L2214" t="str">
        <f>'Sheet1 (2)'!O2213</f>
        <v>Võ Văn Kiệt</v>
      </c>
      <c r="M2214" s="4" t="str">
        <f>'Sheet1 (2)'!P2213</f>
        <v>Cầu Kho</v>
      </c>
    </row>
    <row r="2215" spans="1:13" x14ac:dyDescent="0.25">
      <c r="A2215">
        <v>2213</v>
      </c>
      <c r="B2215" t="str">
        <f>'Sheet1 (2)'!C2214</f>
        <v>VVK_TL11_48</v>
      </c>
      <c r="C2215" t="str">
        <f>'Sheet1 (2)'!H2214</f>
        <v>10.7550209</v>
      </c>
      <c r="D2215" t="str">
        <f>'Sheet1 (2)'!I2214</f>
        <v>106.6883609</v>
      </c>
      <c r="G2215">
        <v>2</v>
      </c>
      <c r="H2215" t="str">
        <f>'Sheet1 (2)'!K2214</f>
        <v>Võ Văn Kiệt 2</v>
      </c>
      <c r="I2215" t="str">
        <f>'Sheet1 (2)'!G2214</f>
        <v>Trụ kim loại - thép nhúng kẽm nóng 4mm</v>
      </c>
      <c r="J2215" t="s">
        <v>25441</v>
      </c>
      <c r="L2215" t="str">
        <f>'Sheet1 (2)'!O2214</f>
        <v>Võ Văn Kiệt</v>
      </c>
      <c r="M2215" s="4" t="str">
        <f>'Sheet1 (2)'!P2214</f>
        <v>Cầu Kho</v>
      </c>
    </row>
    <row r="2216" spans="1:13" x14ac:dyDescent="0.25">
      <c r="A2216">
        <v>2214</v>
      </c>
      <c r="B2216" t="str">
        <f>'Sheet1 (2)'!C2215</f>
        <v>VVK_TL11_49</v>
      </c>
      <c r="C2216" t="str">
        <f>'Sheet1 (2)'!H2215</f>
        <v>10.7553318</v>
      </c>
      <c r="D2216" t="str">
        <f>'Sheet1 (2)'!I2215</f>
        <v>106.6886245</v>
      </c>
      <c r="G2216">
        <v>2</v>
      </c>
      <c r="H2216" t="str">
        <f>'Sheet1 (2)'!K2215</f>
        <v>Võ Văn Kiệt 2</v>
      </c>
      <c r="I2216" t="str">
        <f>'Sheet1 (2)'!G2215</f>
        <v>Trụ kim loại - thép nhúng kẽm nóng 4mm</v>
      </c>
      <c r="J2216" t="s">
        <v>25441</v>
      </c>
      <c r="L2216" t="str">
        <f>'Sheet1 (2)'!O2215</f>
        <v>Võ Văn Kiệt</v>
      </c>
      <c r="M2216" s="4" t="str">
        <f>'Sheet1 (2)'!P2215</f>
        <v>Cầu Kho</v>
      </c>
    </row>
    <row r="2217" spans="1:13" x14ac:dyDescent="0.25">
      <c r="A2217">
        <v>2215</v>
      </c>
      <c r="B2217" t="str">
        <f>'Sheet1 (2)'!C2216</f>
        <v>VVK_TL11_50</v>
      </c>
      <c r="C2217" t="str">
        <f>'Sheet1 (2)'!H2216</f>
        <v>10.75569</v>
      </c>
      <c r="D2217" t="str">
        <f>'Sheet1 (2)'!I2216</f>
        <v>106.6889406</v>
      </c>
      <c r="G2217">
        <v>2</v>
      </c>
      <c r="H2217" t="str">
        <f>'Sheet1 (2)'!K2216</f>
        <v>Võ Văn Kiệt 2</v>
      </c>
      <c r="I2217" t="str">
        <f>'Sheet1 (2)'!G2216</f>
        <v>Trụ kim loại - thép nhúng kẽm nóng 4mm</v>
      </c>
      <c r="J2217" t="s">
        <v>25441</v>
      </c>
      <c r="L2217" t="str">
        <f>'Sheet1 (2)'!O2216</f>
        <v>Võ Văn Kiệt</v>
      </c>
      <c r="M2217" s="4" t="str">
        <f>'Sheet1 (2)'!P2216</f>
        <v>Cầu Kho</v>
      </c>
    </row>
    <row r="2218" spans="1:13" x14ac:dyDescent="0.25">
      <c r="A2218">
        <v>2216</v>
      </c>
      <c r="B2218" t="str">
        <f>'Sheet1 (2)'!C2217</f>
        <v>VVK_TL11_51</v>
      </c>
      <c r="C2218" t="str">
        <f>'Sheet1 (2)'!H2217</f>
        <v>10.7560093</v>
      </c>
      <c r="D2218" t="str">
        <f>'Sheet1 (2)'!I2217</f>
        <v>106.6892697</v>
      </c>
      <c r="G2218">
        <v>2</v>
      </c>
      <c r="H2218" t="str">
        <f>'Sheet1 (2)'!K2217</f>
        <v>Võ Văn Kiệt 2</v>
      </c>
      <c r="I2218" t="str">
        <f>'Sheet1 (2)'!G2217</f>
        <v>Trụ kim loại - thép nhúng kẽm nóng 4mm</v>
      </c>
      <c r="J2218" t="s">
        <v>25441</v>
      </c>
      <c r="L2218" t="str">
        <f>'Sheet1 (2)'!O2217</f>
        <v>Võ Văn Kiệt</v>
      </c>
      <c r="M2218" s="4" t="str">
        <f>'Sheet1 (2)'!P2217</f>
        <v>Cầu Kho</v>
      </c>
    </row>
    <row r="2219" spans="1:13" x14ac:dyDescent="0.25">
      <c r="A2219">
        <v>2217</v>
      </c>
      <c r="B2219" t="str">
        <f>'Sheet1 (2)'!C2218</f>
        <v>VVK_TL11_52</v>
      </c>
      <c r="C2219" t="str">
        <f>'Sheet1 (2)'!H2218</f>
        <v>10.7562992</v>
      </c>
      <c r="D2219" t="str">
        <f>'Sheet1 (2)'!I2218</f>
        <v>106.6896111</v>
      </c>
      <c r="G2219">
        <v>2</v>
      </c>
      <c r="H2219" t="str">
        <f>'Sheet1 (2)'!K2218</f>
        <v>Võ Văn Kiệt 2</v>
      </c>
      <c r="I2219" t="str">
        <f>'Sheet1 (2)'!G2218</f>
        <v>Trụ kim loại - thép nhúng kẽm nóng 4mm</v>
      </c>
      <c r="J2219" t="s">
        <v>25441</v>
      </c>
      <c r="L2219" t="str">
        <f>'Sheet1 (2)'!O2218</f>
        <v>Võ Văn Kiệt</v>
      </c>
      <c r="M2219" s="4" t="str">
        <f>'Sheet1 (2)'!P2218</f>
        <v>Cầu Kho</v>
      </c>
    </row>
    <row r="2220" spans="1:13" x14ac:dyDescent="0.25">
      <c r="A2220">
        <v>2218</v>
      </c>
      <c r="B2220" t="str">
        <f>'Sheet1 (2)'!C2219</f>
        <v>VVK_TL11_53</v>
      </c>
      <c r="C2220" t="str">
        <f>'Sheet1 (2)'!H2219</f>
        <v>10.7565857</v>
      </c>
      <c r="D2220" t="str">
        <f>'Sheet1 (2)'!I2219</f>
        <v>106.6899538</v>
      </c>
      <c r="G2220">
        <v>2</v>
      </c>
      <c r="H2220" t="str">
        <f>'Sheet1 (2)'!K2219</f>
        <v>Võ Văn Kiệt 2</v>
      </c>
      <c r="I2220" t="str">
        <f>'Sheet1 (2)'!G2219</f>
        <v>Trụ kim loại - thép nhúng kẽm nóng 4mm</v>
      </c>
      <c r="J2220" t="s">
        <v>25441</v>
      </c>
      <c r="L2220" t="str">
        <f>'Sheet1 (2)'!O2219</f>
        <v>Võ Văn Kiệt</v>
      </c>
      <c r="M2220" s="4" t="str">
        <f>'Sheet1 (2)'!P2219</f>
        <v>Cầu Kho</v>
      </c>
    </row>
    <row r="2221" spans="1:13" x14ac:dyDescent="0.25">
      <c r="A2221">
        <v>2219</v>
      </c>
      <c r="B2221" t="str">
        <f>'Sheet1 (2)'!C2220</f>
        <v>VVK_TL11_54</v>
      </c>
      <c r="C2221" t="str">
        <f>'Sheet1 (2)'!H2220</f>
        <v>10.7568697</v>
      </c>
      <c r="D2221" t="str">
        <f>'Sheet1 (2)'!I2220</f>
        <v>106.6903026</v>
      </c>
      <c r="G2221">
        <v>2</v>
      </c>
      <c r="H2221" t="str">
        <f>'Sheet1 (2)'!K2220</f>
        <v>Võ Văn Kiệt 2</v>
      </c>
      <c r="I2221" t="str">
        <f>'Sheet1 (2)'!G2220</f>
        <v>Trụ kim loại - thép nhúng kẽm nóng 4mm</v>
      </c>
      <c r="J2221" t="s">
        <v>25441</v>
      </c>
      <c r="L2221" t="str">
        <f>'Sheet1 (2)'!O2220</f>
        <v>Võ Văn Kiệt</v>
      </c>
      <c r="M2221" s="4" t="str">
        <f>'Sheet1 (2)'!P2220</f>
        <v>Cầu Kho</v>
      </c>
    </row>
    <row r="2222" spans="1:13" x14ac:dyDescent="0.25">
      <c r="A2222">
        <v>2220</v>
      </c>
      <c r="B2222" t="str">
        <f>'Sheet1 (2)'!C2221</f>
        <v>VVK_TL11_55</v>
      </c>
      <c r="C2222" t="str">
        <f>'Sheet1 (2)'!H2221</f>
        <v>10.757176</v>
      </c>
      <c r="D2222" t="str">
        <f>'Sheet1 (2)'!I2221</f>
        <v>106.6906702</v>
      </c>
      <c r="G2222">
        <v>2</v>
      </c>
      <c r="H2222" t="str">
        <f>'Sheet1 (2)'!K2221</f>
        <v>Võ Văn Kiệt 2</v>
      </c>
      <c r="I2222" t="str">
        <f>'Sheet1 (2)'!G2221</f>
        <v>Trụ kim loại - thép nhúng kẽm nóng 4mm</v>
      </c>
      <c r="J2222" t="s">
        <v>25441</v>
      </c>
      <c r="L2222" t="str">
        <f>'Sheet1 (2)'!O2221</f>
        <v>Võ Văn Kiệt</v>
      </c>
      <c r="M2222" s="4" t="str">
        <f>'Sheet1 (2)'!P2221</f>
        <v>Cầu Kho</v>
      </c>
    </row>
    <row r="2223" spans="1:13" x14ac:dyDescent="0.25">
      <c r="A2223">
        <v>2221</v>
      </c>
      <c r="B2223" t="str">
        <f>'Sheet1 (2)'!C2222</f>
        <v>VVK_TL11_56</v>
      </c>
      <c r="C2223" t="str">
        <f>'Sheet1 (2)'!H2222</f>
        <v>10.7574678</v>
      </c>
      <c r="D2223" t="str">
        <f>'Sheet1 (2)'!I2222</f>
        <v>106.691005</v>
      </c>
      <c r="G2223">
        <v>2</v>
      </c>
      <c r="H2223" t="str">
        <f>'Sheet1 (2)'!K2222</f>
        <v>Võ Văn Kiệt 2</v>
      </c>
      <c r="I2223" t="str">
        <f>'Sheet1 (2)'!G2222</f>
        <v>Trụ kim loại - thép nhúng kẽm nóng 4mm</v>
      </c>
      <c r="J2223" t="s">
        <v>25441</v>
      </c>
      <c r="L2223" t="str">
        <f>'Sheet1 (2)'!O2222</f>
        <v>Võ Văn Kiệt</v>
      </c>
      <c r="M2223" s="4" t="str">
        <f>'Sheet1 (2)'!P2222</f>
        <v>Cầu Kho</v>
      </c>
    </row>
    <row r="2224" spans="1:13" x14ac:dyDescent="0.25">
      <c r="A2224">
        <v>2222</v>
      </c>
      <c r="B2224" t="str">
        <f>'Sheet1 (2)'!C2223</f>
        <v>VVK_TL11_57</v>
      </c>
      <c r="C2224" t="str">
        <f>'Sheet1 (2)'!H2223</f>
        <v>10.757761</v>
      </c>
      <c r="D2224" t="str">
        <f>'Sheet1 (2)'!I2223</f>
        <v>106.6913564</v>
      </c>
      <c r="G2224">
        <v>2</v>
      </c>
      <c r="H2224" t="str">
        <f>'Sheet1 (2)'!K2223</f>
        <v>Võ Văn Kiệt 2</v>
      </c>
      <c r="I2224" t="str">
        <f>'Sheet1 (2)'!G2223</f>
        <v>Trụ kim loại - thép nhúng kẽm nóng 4mm</v>
      </c>
      <c r="J2224" t="s">
        <v>25441</v>
      </c>
      <c r="L2224" t="str">
        <f>'Sheet1 (2)'!O2223</f>
        <v>Võ Văn Kiệt</v>
      </c>
      <c r="M2224" s="4" t="str">
        <f>'Sheet1 (2)'!P2223</f>
        <v>Cầu Kho</v>
      </c>
    </row>
    <row r="2225" spans="1:13" x14ac:dyDescent="0.25">
      <c r="A2225">
        <v>2223</v>
      </c>
      <c r="B2225" t="str">
        <f>'Sheet1 (2)'!C2224</f>
        <v>VVK_TL11_58</v>
      </c>
      <c r="C2225" t="str">
        <f>'Sheet1 (2)'!H2224</f>
        <v>10.7580296</v>
      </c>
      <c r="D2225" t="str">
        <f>'Sheet1 (2)'!I2224</f>
        <v>106.6917021</v>
      </c>
      <c r="G2225">
        <v>2</v>
      </c>
      <c r="H2225" t="str">
        <f>'Sheet1 (2)'!K2224</f>
        <v>Võ Văn Kiệt 2</v>
      </c>
      <c r="I2225" t="str">
        <f>'Sheet1 (2)'!G2224</f>
        <v>Trụ kim loại - thép nhúng kẽm nóng 4mm</v>
      </c>
      <c r="J2225" t="s">
        <v>25441</v>
      </c>
      <c r="L2225" t="str">
        <f>'Sheet1 (2)'!O2224</f>
        <v>Võ Văn Kiệt</v>
      </c>
      <c r="M2225" s="4" t="str">
        <f>'Sheet1 (2)'!P2224</f>
        <v>Cầu Kho</v>
      </c>
    </row>
    <row r="2226" spans="1:13" x14ac:dyDescent="0.25">
      <c r="A2226">
        <v>2224</v>
      </c>
      <c r="B2226" t="str">
        <f>'Sheet1 (2)'!C2225</f>
        <v>VVK_TL11_59 (chuyển lưới TL12)</v>
      </c>
      <c r="C2226" t="str">
        <f>'Sheet1 (2)'!H2225</f>
        <v>10.7583019</v>
      </c>
      <c r="D2226" t="str">
        <f>'Sheet1 (2)'!I2225</f>
        <v>106.6920583</v>
      </c>
      <c r="G2226">
        <v>2</v>
      </c>
      <c r="H2226" t="str">
        <f>'Sheet1 (2)'!K2225</f>
        <v>Võ Văn Kiệt 2</v>
      </c>
      <c r="I2226" t="str">
        <f>'Sheet1 (2)'!G2225</f>
        <v>Trụ kim loại - thép nhúng kẽm nóng 4mm</v>
      </c>
      <c r="J2226" t="s">
        <v>25441</v>
      </c>
      <c r="L2226" t="str">
        <f>'Sheet1 (2)'!O2225</f>
        <v>Võ Văn Kiệt</v>
      </c>
      <c r="M2226" s="4" t="str">
        <f>'Sheet1 (2)'!P2225</f>
        <v>Cầu Kho</v>
      </c>
    </row>
    <row r="2227" spans="1:13" x14ac:dyDescent="0.25">
      <c r="A2227">
        <v>2225</v>
      </c>
      <c r="B2227" t="str">
        <f>'Sheet1 (2)'!C2226</f>
        <v>VVK_TL11_60</v>
      </c>
      <c r="C2227" t="str">
        <f>'Sheet1 (2)'!H2226</f>
        <v>10.7585536</v>
      </c>
      <c r="D2227" t="str">
        <f>'Sheet1 (2)'!I2226</f>
        <v>106.6924456</v>
      </c>
      <c r="G2227">
        <v>2</v>
      </c>
      <c r="H2227" t="str">
        <f>'Sheet1 (2)'!K2226</f>
        <v>Võ Văn Kiệt 2</v>
      </c>
      <c r="I2227" t="str">
        <f>'Sheet1 (2)'!G2226</f>
        <v>Trụ kim loại - thép nhúng kẽm nóng 4mm</v>
      </c>
      <c r="J2227" t="s">
        <v>25441</v>
      </c>
      <c r="L2227" t="str">
        <f>'Sheet1 (2)'!O2226</f>
        <v>Võ Văn Kiệt</v>
      </c>
      <c r="M2227" s="4" t="str">
        <f>'Sheet1 (2)'!P2226</f>
        <v>Cầu Kho</v>
      </c>
    </row>
    <row r="2228" spans="1:13" x14ac:dyDescent="0.25">
      <c r="A2228">
        <v>2226</v>
      </c>
      <c r="B2228" t="str">
        <f>'Sheet1 (2)'!C2227</f>
        <v>VVK_TL11_61</v>
      </c>
      <c r="C2228" t="str">
        <f>'Sheet1 (2)'!H2227</f>
        <v>10.7587283</v>
      </c>
      <c r="D2228" t="str">
        <f>'Sheet1 (2)'!I2227</f>
        <v>106.6927192</v>
      </c>
      <c r="G2228">
        <v>2</v>
      </c>
      <c r="H2228" t="str">
        <f>'Sheet1 (2)'!K2227</f>
        <v>Võ Văn Kiệt 2</v>
      </c>
      <c r="I2228" t="str">
        <f>'Sheet1 (2)'!G2227</f>
        <v>Trụ kim loại - thép nhúng kẽm nóng 4mm</v>
      </c>
      <c r="J2228" t="s">
        <v>25441</v>
      </c>
      <c r="L2228" t="str">
        <f>'Sheet1 (2)'!O2227</f>
        <v>Võ Văn Kiệt</v>
      </c>
      <c r="M2228" s="4" t="str">
        <f>'Sheet1 (2)'!P2227</f>
        <v>Cầu Kho</v>
      </c>
    </row>
    <row r="2229" spans="1:13" x14ac:dyDescent="0.25">
      <c r="A2229">
        <v>2227</v>
      </c>
      <c r="B2229" t="str">
        <f>'Sheet1 (2)'!C2228</f>
        <v>VVK_TL11_62</v>
      </c>
      <c r="C2229" t="str">
        <f>'Sheet1 (2)'!H2228</f>
        <v>10.7588499</v>
      </c>
      <c r="D2229" t="str">
        <f>'Sheet1 (2)'!I2228</f>
        <v>106.692914</v>
      </c>
      <c r="G2229">
        <v>2</v>
      </c>
      <c r="H2229" t="str">
        <f>'Sheet1 (2)'!K2228</f>
        <v>Võ Văn Kiệt 2</v>
      </c>
      <c r="I2229" t="str">
        <f>'Sheet1 (2)'!G2228</f>
        <v>Trụ kim loại - thép nhúng kẽm nóng 4mm</v>
      </c>
      <c r="J2229" t="s">
        <v>25441</v>
      </c>
      <c r="L2229" t="str">
        <f>'Sheet1 (2)'!O2228</f>
        <v>Võ Văn Kiệt</v>
      </c>
      <c r="M2229" s="4" t="str">
        <f>'Sheet1 (2)'!P2228</f>
        <v>Cầu Kho</v>
      </c>
    </row>
    <row r="2230" spans="1:13" x14ac:dyDescent="0.25">
      <c r="A2230">
        <v>2228</v>
      </c>
      <c r="B2230" t="str">
        <f>'Sheet1 (2)'!C2229</f>
        <v>VVK_TL11_63</v>
      </c>
      <c r="C2230" t="str">
        <f>'Sheet1 (2)'!H2229</f>
        <v>10.7591077</v>
      </c>
      <c r="D2230" t="str">
        <f>'Sheet1 (2)'!I2229</f>
        <v>106.693327</v>
      </c>
      <c r="G2230">
        <v>2</v>
      </c>
      <c r="H2230" t="str">
        <f>'Sheet1 (2)'!K2229</f>
        <v>Võ Văn Kiệt 2</v>
      </c>
      <c r="I2230" t="str">
        <f>'Sheet1 (2)'!G2229</f>
        <v>Trụ kim loại - thép nhúng kẽm nóng 4mm</v>
      </c>
      <c r="J2230" t="s">
        <v>25441</v>
      </c>
      <c r="L2230" t="str">
        <f>'Sheet1 (2)'!O2229</f>
        <v>Võ Văn Kiệt</v>
      </c>
      <c r="M2230" s="4" t="str">
        <f>'Sheet1 (2)'!P2229</f>
        <v>Cầu Kho</v>
      </c>
    </row>
    <row r="2231" spans="1:13" x14ac:dyDescent="0.25">
      <c r="A2231">
        <v>2229</v>
      </c>
      <c r="B2231" t="str">
        <f>'Sheet1 (2)'!C2230</f>
        <v>VVK_TL11_64</v>
      </c>
      <c r="C2231" t="str">
        <f>'Sheet1 (2)'!H2230</f>
        <v>10.7593082</v>
      </c>
      <c r="D2231" t="str">
        <f>'Sheet1 (2)'!I2230</f>
        <v>106.6936926</v>
      </c>
      <c r="G2231">
        <v>2</v>
      </c>
      <c r="H2231" t="str">
        <f>'Sheet1 (2)'!K2230</f>
        <v>Võ Văn Kiệt 2</v>
      </c>
      <c r="I2231" t="str">
        <f>'Sheet1 (2)'!G2230</f>
        <v>Trụ kim loại - thép nhúng kẽm nóng 4mm</v>
      </c>
      <c r="J2231" t="s">
        <v>25441</v>
      </c>
      <c r="L2231" t="str">
        <f>'Sheet1 (2)'!O2230</f>
        <v>Võ Văn Kiệt</v>
      </c>
      <c r="M2231" s="4" t="str">
        <f>'Sheet1 (2)'!P2230</f>
        <v>Cầu Kho</v>
      </c>
    </row>
    <row r="2232" spans="1:13" x14ac:dyDescent="0.25">
      <c r="A2232">
        <v>2230</v>
      </c>
      <c r="B2232" t="str">
        <f>'Sheet1 (2)'!C2231</f>
        <v>VVK_TL11_65</v>
      </c>
      <c r="C2232" t="str">
        <f>'Sheet1 (2)'!H2231</f>
        <v>10.7595256</v>
      </c>
      <c r="D2232" t="str">
        <f>'Sheet1 (2)'!I2231</f>
        <v>106.6941114</v>
      </c>
      <c r="G2232">
        <v>2</v>
      </c>
      <c r="H2232" t="str">
        <f>'Sheet1 (2)'!K2231</f>
        <v>Võ Văn Kiệt 2</v>
      </c>
      <c r="I2232" t="str">
        <f>'Sheet1 (2)'!G2231</f>
        <v>Trụ kim loại - thép nhúng kẽm nóng 4mm</v>
      </c>
      <c r="J2232" t="s">
        <v>25441</v>
      </c>
      <c r="L2232" t="str">
        <f>'Sheet1 (2)'!O2231</f>
        <v>Võ Văn Kiệt</v>
      </c>
      <c r="M2232" s="4" t="str">
        <f>'Sheet1 (2)'!P2231</f>
        <v>Cầu Kho</v>
      </c>
    </row>
    <row r="2233" spans="1:13" x14ac:dyDescent="0.25">
      <c r="A2233">
        <v>2231</v>
      </c>
      <c r="B2233" t="str">
        <f>'Sheet1 (2)'!C2232</f>
        <v>VVK_TL11_66</v>
      </c>
      <c r="C2233" t="str">
        <f>'Sheet1 (2)'!H2232</f>
        <v>10.7597804</v>
      </c>
      <c r="D2233" t="str">
        <f>'Sheet1 (2)'!I2232</f>
        <v>106.6945072</v>
      </c>
      <c r="G2233">
        <v>2</v>
      </c>
      <c r="H2233" t="str">
        <f>'Sheet1 (2)'!K2232</f>
        <v>Võ Văn Kiệt 2</v>
      </c>
      <c r="I2233" t="str">
        <f>'Sheet1 (2)'!G2232</f>
        <v>Trụ kim loại - thép nhúng kẽm nóng 4mm</v>
      </c>
      <c r="J2233" t="s">
        <v>25441</v>
      </c>
      <c r="L2233" t="str">
        <f>'Sheet1 (2)'!O2232</f>
        <v>Võ Văn Kiệt</v>
      </c>
      <c r="M2233" s="4" t="str">
        <f>'Sheet1 (2)'!P2232</f>
        <v>Cầu Kho</v>
      </c>
    </row>
    <row r="2234" spans="1:13" x14ac:dyDescent="0.25">
      <c r="A2234">
        <v>2232</v>
      </c>
      <c r="B2234" t="str">
        <f>'Sheet1 (2)'!C2233</f>
        <v>VVK_TL11_67</v>
      </c>
      <c r="C2234" t="str">
        <f>'Sheet1 (2)'!H2233</f>
        <v>10.7600073</v>
      </c>
      <c r="D2234" t="str">
        <f>'Sheet1 (2)'!I2233</f>
        <v>106.6948808</v>
      </c>
      <c r="G2234">
        <v>2</v>
      </c>
      <c r="H2234" t="str">
        <f>'Sheet1 (2)'!K2233</f>
        <v>Võ Văn Kiệt 2</v>
      </c>
      <c r="I2234" t="str">
        <f>'Sheet1 (2)'!G2233</f>
        <v>Trụ kim loại - thép nhúng kẽm nóng 4mm</v>
      </c>
      <c r="J2234" t="s">
        <v>25441</v>
      </c>
      <c r="L2234" t="str">
        <f>'Sheet1 (2)'!O2233</f>
        <v>Võ Văn Kiệt</v>
      </c>
      <c r="M2234" s="4" t="str">
        <f>'Sheet1 (2)'!P2233</f>
        <v>Cầu Kho</v>
      </c>
    </row>
    <row r="2235" spans="1:13" x14ac:dyDescent="0.25">
      <c r="A2235">
        <v>2233</v>
      </c>
      <c r="B2235" t="str">
        <f>'Sheet1 (2)'!C2234</f>
        <v>VVK_TL11_68</v>
      </c>
      <c r="C2235" t="str">
        <f>'Sheet1 (2)'!H2234</f>
        <v>10.7602686</v>
      </c>
      <c r="D2235" t="str">
        <f>'Sheet1 (2)'!I2234</f>
        <v>106.6952407</v>
      </c>
      <c r="G2235">
        <v>2</v>
      </c>
      <c r="H2235" t="str">
        <f>'Sheet1 (2)'!K2234</f>
        <v>Võ Văn Kiệt 2</v>
      </c>
      <c r="I2235" t="str">
        <f>'Sheet1 (2)'!G2234</f>
        <v>Trụ kim loại - thép nhúng kẽm nóng 4mm</v>
      </c>
      <c r="J2235" t="s">
        <v>25441</v>
      </c>
      <c r="L2235" t="str">
        <f>'Sheet1 (2)'!O2234</f>
        <v>Võ Văn Kiệt</v>
      </c>
      <c r="M2235" s="4" t="str">
        <f>'Sheet1 (2)'!P2234</f>
        <v>Cầu Kho</v>
      </c>
    </row>
    <row r="2236" spans="1:13" x14ac:dyDescent="0.25">
      <c r="A2236">
        <v>2234</v>
      </c>
      <c r="B2236" t="str">
        <f>'Sheet1 (2)'!C2235</f>
        <v>VVK_TL11_69</v>
      </c>
      <c r="C2236" t="str">
        <f>'Sheet1 (2)'!H2235</f>
        <v>10.7605625</v>
      </c>
      <c r="D2236" t="str">
        <f>'Sheet1 (2)'!I2235</f>
        <v>106.6955883</v>
      </c>
      <c r="G2236">
        <v>2</v>
      </c>
      <c r="H2236" t="str">
        <f>'Sheet1 (2)'!K2235</f>
        <v>Võ Văn Kiệt 2</v>
      </c>
      <c r="I2236" t="str">
        <f>'Sheet1 (2)'!G2235</f>
        <v>Trụ kim loại - thép nhúng kẽm nóng 4mm</v>
      </c>
      <c r="J2236" t="s">
        <v>25441</v>
      </c>
      <c r="L2236" t="str">
        <f>'Sheet1 (2)'!O2235</f>
        <v>Võ Văn Kiệt</v>
      </c>
      <c r="M2236" s="4" t="str">
        <f>'Sheet1 (2)'!P2235</f>
        <v>Cầu Kho</v>
      </c>
    </row>
    <row r="2237" spans="1:13" x14ac:dyDescent="0.25">
      <c r="A2237">
        <v>2235</v>
      </c>
      <c r="B2237" t="str">
        <f>'Sheet1 (2)'!C2236</f>
        <v>VVK_TL11_70</v>
      </c>
      <c r="C2237" t="str">
        <f>'Sheet1 (2)'!H2236</f>
        <v>10.7608782</v>
      </c>
      <c r="D2237" t="str">
        <f>'Sheet1 (2)'!I2236</f>
        <v>106.6958885</v>
      </c>
      <c r="G2237">
        <v>2</v>
      </c>
      <c r="H2237" t="str">
        <f>'Sheet1 (2)'!K2236</f>
        <v>Võ Văn Kiệt 2</v>
      </c>
      <c r="I2237" t="str">
        <f>'Sheet1 (2)'!G2236</f>
        <v/>
      </c>
      <c r="J2237" t="s">
        <v>25441</v>
      </c>
      <c r="L2237" t="str">
        <f>'Sheet1 (2)'!O2236</f>
        <v>Võ Văn Kiệt</v>
      </c>
      <c r="M2237" s="4" t="str">
        <f>'Sheet1 (2)'!P2236</f>
        <v>Cầu Kho</v>
      </c>
    </row>
    <row r="2238" spans="1:13" x14ac:dyDescent="0.25">
      <c r="A2238">
        <v>2236</v>
      </c>
      <c r="B2238" t="str">
        <f>'Sheet1 (2)'!C2237</f>
        <v>VVK_TL11_71</v>
      </c>
      <c r="C2238" t="str">
        <f>'Sheet1 (2)'!H2237</f>
        <v>10.7612456</v>
      </c>
      <c r="D2238" t="str">
        <f>'Sheet1 (2)'!I2237</f>
        <v>106.6961706</v>
      </c>
      <c r="G2238">
        <v>2</v>
      </c>
      <c r="H2238" t="str">
        <f>'Sheet1 (2)'!K2237</f>
        <v>Võ Văn Kiệt 2</v>
      </c>
      <c r="I2238" t="str">
        <f>'Sheet1 (2)'!G2237</f>
        <v/>
      </c>
      <c r="J2238" t="s">
        <v>25441</v>
      </c>
      <c r="L2238" t="str">
        <f>'Sheet1 (2)'!O2237</f>
        <v>Võ Văn Kiệt</v>
      </c>
      <c r="M2238" s="4" t="str">
        <f>'Sheet1 (2)'!P2237</f>
        <v>Cầu Kho</v>
      </c>
    </row>
    <row r="2239" spans="1:13" x14ac:dyDescent="0.25">
      <c r="A2239">
        <v>2237</v>
      </c>
      <c r="B2239" t="str">
        <f>'Sheet1 (2)'!C2238</f>
        <v>VVK_TL11_72</v>
      </c>
      <c r="C2239" t="str">
        <f>'Sheet1 (2)'!H2238</f>
        <v>10.7616026</v>
      </c>
      <c r="D2239" t="str">
        <f>'Sheet1 (2)'!I2238</f>
        <v>106.6964586</v>
      </c>
      <c r="G2239">
        <v>2</v>
      </c>
      <c r="H2239" t="str">
        <f>'Sheet1 (2)'!K2238</f>
        <v>Võ Văn Kiệt 2</v>
      </c>
      <c r="I2239" t="str">
        <f>'Sheet1 (2)'!G2238</f>
        <v/>
      </c>
      <c r="J2239" t="s">
        <v>25441</v>
      </c>
      <c r="L2239" t="str">
        <f>'Sheet1 (2)'!O2238</f>
        <v>Võ Văn Kiệt</v>
      </c>
      <c r="M2239" s="4" t="str">
        <f>'Sheet1 (2)'!P2238</f>
        <v>Cầu Kho</v>
      </c>
    </row>
    <row r="2240" spans="1:13" x14ac:dyDescent="0.25">
      <c r="A2240">
        <v>2238</v>
      </c>
      <c r="B2240" t="str">
        <f>'Sheet1 (2)'!C2239</f>
        <v>VVK_TL11_73</v>
      </c>
      <c r="C2240" t="str">
        <f>'Sheet1 (2)'!H2239</f>
        <v>10.7619822</v>
      </c>
      <c r="D2240" t="str">
        <f>'Sheet1 (2)'!I2239</f>
        <v>106.6967452</v>
      </c>
      <c r="G2240">
        <v>2</v>
      </c>
      <c r="H2240" t="str">
        <f>'Sheet1 (2)'!K2239</f>
        <v>Võ Văn Kiệt 2</v>
      </c>
      <c r="I2240" t="str">
        <f>'Sheet1 (2)'!G2239</f>
        <v/>
      </c>
      <c r="J2240" t="s">
        <v>25441</v>
      </c>
      <c r="L2240" t="str">
        <f>'Sheet1 (2)'!O2239</f>
        <v>Võ Văn Kiệt</v>
      </c>
      <c r="M2240" s="4" t="str">
        <f>'Sheet1 (2)'!P2239</f>
        <v>Cầu Kho</v>
      </c>
    </row>
    <row r="2241" spans="1:13" x14ac:dyDescent="0.25">
      <c r="A2241">
        <v>2239</v>
      </c>
      <c r="B2241" t="str">
        <f>'Sheet1 (2)'!C2240</f>
        <v>VVK_TL11_74</v>
      </c>
      <c r="C2241" t="str">
        <f>'Sheet1 (2)'!H2240</f>
        <v>10.7623004</v>
      </c>
      <c r="D2241" t="str">
        <f>'Sheet1 (2)'!I2240</f>
        <v>106.6969941</v>
      </c>
      <c r="G2241">
        <v>2</v>
      </c>
      <c r="H2241" t="str">
        <f>'Sheet1 (2)'!K2240</f>
        <v>Võ Văn Kiệt 2</v>
      </c>
      <c r="I2241" t="str">
        <f>'Sheet1 (2)'!G2240</f>
        <v/>
      </c>
      <c r="J2241" t="s">
        <v>25441</v>
      </c>
      <c r="L2241" t="str">
        <f>'Sheet1 (2)'!O2240</f>
        <v>Võ Văn Kiệt</v>
      </c>
      <c r="M2241" s="4" t="str">
        <f>'Sheet1 (2)'!P2240</f>
        <v>Cầu Kho</v>
      </c>
    </row>
    <row r="2242" spans="1:13" x14ac:dyDescent="0.25">
      <c r="A2242">
        <v>2240</v>
      </c>
      <c r="B2242" t="str">
        <f>'Sheet1 (2)'!C2241</f>
        <v>VVK_TL11_75</v>
      </c>
      <c r="C2242" t="str">
        <f>'Sheet1 (2)'!H2241</f>
        <v>10.7626936</v>
      </c>
      <c r="D2242" t="str">
        <f>'Sheet1 (2)'!I2241</f>
        <v>106.6972869</v>
      </c>
      <c r="G2242">
        <v>2</v>
      </c>
      <c r="H2242" t="str">
        <f>'Sheet1 (2)'!K2241</f>
        <v>Võ Văn Kiệt 2</v>
      </c>
      <c r="I2242" t="str">
        <f>'Sheet1 (2)'!G2241</f>
        <v/>
      </c>
      <c r="J2242" t="s">
        <v>25441</v>
      </c>
      <c r="L2242" t="str">
        <f>'Sheet1 (2)'!O2241</f>
        <v>Võ Văn Kiệt</v>
      </c>
      <c r="M2242" s="4" t="str">
        <f>'Sheet1 (2)'!P2241</f>
        <v>Cầu Kho</v>
      </c>
    </row>
    <row r="2243" spans="1:13" x14ac:dyDescent="0.25">
      <c r="A2243">
        <v>2241</v>
      </c>
      <c r="B2243" t="str">
        <f>'Sheet1 (2)'!C2242</f>
        <v>VVK_TL11_76</v>
      </c>
      <c r="C2243" t="str">
        <f>'Sheet1 (2)'!H2242</f>
        <v>10.7630548</v>
      </c>
      <c r="D2243" t="str">
        <f>'Sheet1 (2)'!I2242</f>
        <v>106.6975572</v>
      </c>
      <c r="G2243">
        <v>2</v>
      </c>
      <c r="H2243" t="str">
        <f>'Sheet1 (2)'!K2242</f>
        <v>Võ Văn Kiệt 2</v>
      </c>
      <c r="I2243" t="str">
        <f>'Sheet1 (2)'!G2242</f>
        <v/>
      </c>
      <c r="J2243" t="s">
        <v>25441</v>
      </c>
      <c r="L2243" t="str">
        <f>'Sheet1 (2)'!O2242</f>
        <v>Võ Văn Kiệt</v>
      </c>
      <c r="M2243" s="4" t="str">
        <f>'Sheet1 (2)'!P2242</f>
        <v>Cầu Kho</v>
      </c>
    </row>
    <row r="2244" spans="1:13" x14ac:dyDescent="0.25">
      <c r="A2244">
        <v>2242</v>
      </c>
      <c r="B2244" t="str">
        <f>'Sheet1 (2)'!C2243</f>
        <v>VVK_TL11_77</v>
      </c>
      <c r="C2244" t="str">
        <f>'Sheet1 (2)'!H2243</f>
        <v>10.7633151</v>
      </c>
      <c r="D2244" t="str">
        <f>'Sheet1 (2)'!I2243</f>
        <v>106.6977546</v>
      </c>
      <c r="G2244">
        <v>2</v>
      </c>
      <c r="H2244" t="str">
        <f>'Sheet1 (2)'!K2243</f>
        <v>Võ Văn Kiệt 2</v>
      </c>
      <c r="I2244" t="str">
        <f>'Sheet1 (2)'!G2243</f>
        <v/>
      </c>
      <c r="J2244" t="s">
        <v>25441</v>
      </c>
      <c r="L2244" t="str">
        <f>'Sheet1 (2)'!O2243</f>
        <v>Võ Văn Kiệt</v>
      </c>
      <c r="M2244" s="4" t="str">
        <f>'Sheet1 (2)'!P2243</f>
        <v>Cầu Kho</v>
      </c>
    </row>
    <row r="2245" spans="1:13" x14ac:dyDescent="0.25">
      <c r="A2245">
        <v>2243</v>
      </c>
      <c r="B2245" t="str">
        <f>'Sheet1 (2)'!C2244</f>
        <v>VVK_TL11_78</v>
      </c>
      <c r="C2245" t="str">
        <f>'Sheet1 (2)'!H2244</f>
        <v>10.7635455</v>
      </c>
      <c r="D2245" t="str">
        <f>'Sheet1 (2)'!I2244</f>
        <v>106.6979376</v>
      </c>
      <c r="G2245">
        <v>2</v>
      </c>
      <c r="H2245" t="str">
        <f>'Sheet1 (2)'!K2244</f>
        <v>Võ Văn Kiệt 2</v>
      </c>
      <c r="I2245" t="str">
        <f>'Sheet1 (2)'!G2244</f>
        <v/>
      </c>
      <c r="J2245" t="s">
        <v>25441</v>
      </c>
      <c r="L2245" t="str">
        <f>'Sheet1 (2)'!O2244</f>
        <v>Võ Văn Kiệt</v>
      </c>
      <c r="M2245" s="4" t="str">
        <f>'Sheet1 (2)'!P2244</f>
        <v>Cầu Kho</v>
      </c>
    </row>
    <row r="2246" spans="1:13" x14ac:dyDescent="0.25">
      <c r="A2246">
        <v>2244</v>
      </c>
      <c r="B2246" t="str">
        <f>'Sheet1 (2)'!C2245</f>
        <v>VVK_TL11_79</v>
      </c>
      <c r="C2246" t="str">
        <f>'Sheet1 (2)'!H2245</f>
        <v>10.7638962</v>
      </c>
      <c r="D2246" t="str">
        <f>'Sheet1 (2)'!I2245</f>
        <v>106.6982992</v>
      </c>
      <c r="G2246">
        <v>2</v>
      </c>
      <c r="H2246" t="str">
        <f>'Sheet1 (2)'!K2245</f>
        <v>Võ Văn Kiệt 2</v>
      </c>
      <c r="I2246" t="str">
        <f>'Sheet1 (2)'!G2245</f>
        <v/>
      </c>
      <c r="J2246" t="s">
        <v>25441</v>
      </c>
      <c r="L2246" t="str">
        <f>'Sheet1 (2)'!O2245</f>
        <v>Võ Văn Kiệt</v>
      </c>
      <c r="M2246" s="4" t="str">
        <f>'Sheet1 (2)'!P2245</f>
        <v>Cầu Kho</v>
      </c>
    </row>
    <row r="2247" spans="1:13" x14ac:dyDescent="0.25">
      <c r="A2247">
        <v>2245</v>
      </c>
      <c r="B2247" t="str">
        <f>'Sheet1 (2)'!C2246</f>
        <v>VVK_TL11_80</v>
      </c>
      <c r="C2247" t="str">
        <f>'Sheet1 (2)'!H2246</f>
        <v>10.7640449</v>
      </c>
      <c r="D2247" t="str">
        <f>'Sheet1 (2)'!I2246</f>
        <v>106.6984621</v>
      </c>
      <c r="G2247">
        <v>2</v>
      </c>
      <c r="H2247" t="str">
        <f>'Sheet1 (2)'!K2246</f>
        <v>Võ Văn Kiệt 2</v>
      </c>
      <c r="I2247" t="str">
        <f>'Sheet1 (2)'!G2246</f>
        <v/>
      </c>
      <c r="J2247" t="s">
        <v>25441</v>
      </c>
      <c r="L2247" t="str">
        <f>'Sheet1 (2)'!O2246</f>
        <v>Võ Văn Kiệt</v>
      </c>
      <c r="M2247" s="4" t="str">
        <f>'Sheet1 (2)'!P2246</f>
        <v>Cầu Kho</v>
      </c>
    </row>
    <row r="2248" spans="1:13" x14ac:dyDescent="0.25">
      <c r="A2248">
        <v>2246</v>
      </c>
      <c r="B2248" t="str">
        <f>'Sheet1 (2)'!C2247</f>
        <v>TQK_XC_3_1</v>
      </c>
      <c r="C2248" t="str">
        <f>'Sheet1 (2)'!H2247</f>
        <v>10.7935098</v>
      </c>
      <c r="D2248" t="str">
        <f>'Sheet1 (2)'!I2247</f>
        <v>106.6894195</v>
      </c>
      <c r="G2248">
        <v>2</v>
      </c>
      <c r="H2248" t="str">
        <f>'Sheet1 (2)'!K2247</f>
        <v>Trần Quý Khoách 1</v>
      </c>
      <c r="I2248" t="str">
        <f>'Sheet1 (2)'!G2247</f>
        <v>Trụ kim loại - thép nhúng kẽm nóng 4mm</v>
      </c>
      <c r="J2248" t="s">
        <v>25441</v>
      </c>
      <c r="L2248" t="str">
        <f>'Sheet1 (2)'!O2247</f>
        <v>Trần Quý Khoách</v>
      </c>
      <c r="M2248" s="4" t="str">
        <f>'Sheet1 (2)'!P2247</f>
        <v>Tân Định</v>
      </c>
    </row>
    <row r="2249" spans="1:13" x14ac:dyDescent="0.25">
      <c r="A2249">
        <v>2247</v>
      </c>
      <c r="B2249" t="str">
        <f>'Sheet1 (2)'!C2248</f>
        <v>TQK_XC_3_2</v>
      </c>
      <c r="C2249" t="str">
        <f>'Sheet1 (2)'!H2248</f>
        <v>10.7935104</v>
      </c>
      <c r="D2249" t="str">
        <f>'Sheet1 (2)'!I2248</f>
        <v>106.689429</v>
      </c>
      <c r="G2249">
        <v>2</v>
      </c>
      <c r="H2249" t="str">
        <f>'Sheet1 (2)'!K2248</f>
        <v>Trần Quý Khoách 1</v>
      </c>
      <c r="I2249" t="str">
        <f>'Sheet1 (2)'!G2248</f>
        <v>Trụ kim loại - thép nhúng kẽm nóng 4mm</v>
      </c>
      <c r="J2249" t="s">
        <v>25441</v>
      </c>
      <c r="L2249" t="str">
        <f>'Sheet1 (2)'!O2248</f>
        <v>Trần Quý Khoách</v>
      </c>
      <c r="M2249" s="4" t="str">
        <f>'Sheet1 (2)'!P2248</f>
        <v>Tân Định</v>
      </c>
    </row>
    <row r="2250" spans="1:13" x14ac:dyDescent="0.25">
      <c r="A2250">
        <v>2248</v>
      </c>
      <c r="B2250" t="str">
        <f>'Sheet1 (2)'!C2249</f>
        <v>TQK_XC_3_3</v>
      </c>
      <c r="C2250" t="str">
        <f>'Sheet1 (2)'!H2249</f>
        <v>10.7934732</v>
      </c>
      <c r="D2250" t="str">
        <f>'Sheet1 (2)'!I2249</f>
        <v>106.6891334</v>
      </c>
      <c r="G2250">
        <v>2</v>
      </c>
      <c r="H2250" t="str">
        <f>'Sheet1 (2)'!K2249</f>
        <v>Trần Quý Khoách 1</v>
      </c>
      <c r="I2250" t="str">
        <f>'Sheet1 (2)'!G2249</f>
        <v>Trụ kim loại - thép nhúng kẽm nóng 4mm</v>
      </c>
      <c r="J2250" t="s">
        <v>25441</v>
      </c>
      <c r="L2250" t="str">
        <f>'Sheet1 (2)'!O2249</f>
        <v>Trần Quý Khoách</v>
      </c>
      <c r="M2250" s="4" t="str">
        <f>'Sheet1 (2)'!P2249</f>
        <v>Tân Định</v>
      </c>
    </row>
    <row r="2251" spans="1:13" x14ac:dyDescent="0.25">
      <c r="A2251">
        <v>2249</v>
      </c>
      <c r="B2251" t="str">
        <f>'Sheet1 (2)'!C2250</f>
        <v>TQK_XC_3_4</v>
      </c>
      <c r="C2251" t="str">
        <f>'Sheet1 (2)'!H2250</f>
        <v>10.793429</v>
      </c>
      <c r="D2251" t="str">
        <f>'Sheet1 (2)'!I2250</f>
        <v>106.688776</v>
      </c>
      <c r="G2251">
        <v>2</v>
      </c>
      <c r="H2251" t="str">
        <f>'Sheet1 (2)'!K2250</f>
        <v>Trần Quý Khoách 1</v>
      </c>
      <c r="I2251" t="str">
        <f>'Sheet1 (2)'!G2250</f>
        <v>Trụ kim loại - thép nhúng kẽm nóng 4mm</v>
      </c>
      <c r="J2251" t="s">
        <v>25441</v>
      </c>
      <c r="L2251" t="str">
        <f>'Sheet1 (2)'!O2250</f>
        <v>Trần Quý Khoách</v>
      </c>
      <c r="M2251" s="4" t="str">
        <f>'Sheet1 (2)'!P2250</f>
        <v>Tân Định</v>
      </c>
    </row>
    <row r="2252" spans="1:13" x14ac:dyDescent="0.25">
      <c r="A2252">
        <v>2250</v>
      </c>
      <c r="B2252" t="str">
        <f>'Sheet1 (2)'!C2251</f>
        <v>TQK_XC_3_5</v>
      </c>
      <c r="C2252" t="str">
        <f>'Sheet1 (2)'!H2251</f>
        <v>10.7934213</v>
      </c>
      <c r="D2252" t="str">
        <f>'Sheet1 (2)'!I2251</f>
        <v>106.6884751</v>
      </c>
      <c r="G2252">
        <v>2</v>
      </c>
      <c r="H2252" t="str">
        <f>'Sheet1 (2)'!K2251</f>
        <v>Trần Quý Khoách 1</v>
      </c>
      <c r="I2252" t="str">
        <f>'Sheet1 (2)'!G2251</f>
        <v>Trụ kim loại - thép nhúng kẽm nóng 4mm</v>
      </c>
      <c r="J2252" t="s">
        <v>25441</v>
      </c>
      <c r="L2252" t="str">
        <f>'Sheet1 (2)'!O2251</f>
        <v>Trần Quý Khoách</v>
      </c>
      <c r="M2252" s="4" t="str">
        <f>'Sheet1 (2)'!P2251</f>
        <v>Tân Định</v>
      </c>
    </row>
    <row r="2253" spans="1:13" x14ac:dyDescent="0.25">
      <c r="A2253">
        <v>2251</v>
      </c>
      <c r="B2253" t="str">
        <f>'Sheet1 (2)'!C2252</f>
        <v>TQK_XC_3_6</v>
      </c>
      <c r="C2253" t="str">
        <f>'Sheet1 (2)'!H2252</f>
        <v>10.793348</v>
      </c>
      <c r="D2253" t="str">
        <f>'Sheet1 (2)'!I2252</f>
        <v>106.6881839</v>
      </c>
      <c r="G2253">
        <v>2</v>
      </c>
      <c r="H2253" t="str">
        <f>'Sheet1 (2)'!K2252</f>
        <v>Trần Quý Khoách 1</v>
      </c>
      <c r="I2253" t="str">
        <f>'Sheet1 (2)'!G2252</f>
        <v>Trụ kim loại - thép nhúng kẽm nóng 4mm</v>
      </c>
      <c r="J2253" t="s">
        <v>25441</v>
      </c>
      <c r="L2253" t="str">
        <f>'Sheet1 (2)'!O2252</f>
        <v>Trần Quý Khoách</v>
      </c>
      <c r="M2253" s="4" t="str">
        <f>'Sheet1 (2)'!P2252</f>
        <v>Tân Định</v>
      </c>
    </row>
    <row r="2254" spans="1:13" x14ac:dyDescent="0.25">
      <c r="A2254">
        <v>2252</v>
      </c>
      <c r="B2254" t="str">
        <f>'Sheet1 (2)'!C2253</f>
        <v>TQK_XC_3_7</v>
      </c>
      <c r="C2254" t="str">
        <f>'Sheet1 (2)'!H2253</f>
        <v>10.7932648</v>
      </c>
      <c r="D2254" t="str">
        <f>'Sheet1 (2)'!I2253</f>
        <v>106.6878618</v>
      </c>
      <c r="G2254">
        <v>2</v>
      </c>
      <c r="H2254" t="str">
        <f>'Sheet1 (2)'!K2253</f>
        <v>Trần Quý Khoách 1</v>
      </c>
      <c r="I2254" t="str">
        <f>'Sheet1 (2)'!G2253</f>
        <v>Trụ kim loại - thép nhúng kẽm nóng 4mm</v>
      </c>
      <c r="J2254" t="s">
        <v>25441</v>
      </c>
      <c r="L2254" t="str">
        <f>'Sheet1 (2)'!O2253</f>
        <v>Trần Quý Khoách</v>
      </c>
      <c r="M2254" s="4" t="str">
        <f>'Sheet1 (2)'!P2253</f>
        <v>Tân Định</v>
      </c>
    </row>
    <row r="2255" spans="1:13" x14ac:dyDescent="0.25">
      <c r="A2255">
        <v>2253</v>
      </c>
      <c r="B2255" t="str">
        <f>'Sheet1 (2)'!C2254</f>
        <v>TQK_XC_3_8</v>
      </c>
      <c r="C2255" t="str">
        <f>'Sheet1 (2)'!H2254</f>
        <v>10.7932044</v>
      </c>
      <c r="D2255" t="str">
        <f>'Sheet1 (2)'!I2254</f>
        <v>106.6876254</v>
      </c>
      <c r="G2255">
        <v>2</v>
      </c>
      <c r="H2255" t="str">
        <f>'Sheet1 (2)'!K2254</f>
        <v>Trần Quý Khoách 1</v>
      </c>
      <c r="I2255" t="str">
        <f>'Sheet1 (2)'!G2254</f>
        <v>Trụ kim loại - thép nhúng kẽm nóng 4mm</v>
      </c>
      <c r="J2255" t="s">
        <v>25441</v>
      </c>
      <c r="L2255" t="str">
        <f>'Sheet1 (2)'!O2254</f>
        <v>Trần Quý Khoách</v>
      </c>
      <c r="M2255" s="4" t="str">
        <f>'Sheet1 (2)'!P2254</f>
        <v>Tân Định</v>
      </c>
    </row>
    <row r="2256" spans="1:13" x14ac:dyDescent="0.25">
      <c r="A2256">
        <v>2254</v>
      </c>
      <c r="B2256" t="str">
        <f>'Sheet1 (2)'!C2255</f>
        <v>TQK_XC_3_9</v>
      </c>
      <c r="C2256" t="str">
        <f>'Sheet1 (2)'!H2255</f>
        <v>10.7934989</v>
      </c>
      <c r="D2256" t="str">
        <f>'Sheet1 (2)'!I2255</f>
        <v>106.689367</v>
      </c>
      <c r="G2256">
        <v>2</v>
      </c>
      <c r="H2256" t="str">
        <f>'Sheet1 (2)'!K2255</f>
        <v>Trần Quý Khoách 1</v>
      </c>
      <c r="I2256" t="str">
        <f>'Sheet1 (2)'!G2255</f>
        <v>Trụ kim loại - thép nhúng kẽm nóng 4mm</v>
      </c>
      <c r="J2256" t="s">
        <v>25441</v>
      </c>
      <c r="L2256" t="str">
        <f>'Sheet1 (2)'!O2255</f>
        <v>Trần Quý Khoách</v>
      </c>
      <c r="M2256" s="4" t="str">
        <f>'Sheet1 (2)'!P2255</f>
        <v>Tân Định</v>
      </c>
    </row>
    <row r="2257" spans="1:13" x14ac:dyDescent="0.25">
      <c r="A2257">
        <v>2255</v>
      </c>
      <c r="B2257" t="str">
        <f>'Sheet1 (2)'!C2256</f>
        <v>H41TND_XC_3_1</v>
      </c>
      <c r="C2257" t="str">
        <f>'Sheet1 (2)'!H2256</f>
        <v>10.7936278</v>
      </c>
      <c r="D2257" t="str">
        <f>'Sheet1 (2)'!I2256</f>
        <v>106.6899903</v>
      </c>
      <c r="G2257">
        <v>2</v>
      </c>
      <c r="H2257" t="str">
        <f>'Sheet1 (2)'!K2256</f>
        <v>Trần Quý Khoách 1</v>
      </c>
      <c r="I2257" t="str">
        <f>'Sheet1 (2)'!G2256</f>
        <v>Trụ kim loại - thép nhúng kẽm nóng 4mm</v>
      </c>
      <c r="J2257" t="s">
        <v>25441</v>
      </c>
      <c r="L2257" t="str">
        <f>'Sheet1 (2)'!O2256</f>
        <v>Hẻm 41Trần Nhật Duật</v>
      </c>
      <c r="M2257" s="4" t="str">
        <f>'Sheet1 (2)'!P2256</f>
        <v>Tân Định</v>
      </c>
    </row>
    <row r="2258" spans="1:13" x14ac:dyDescent="0.25">
      <c r="A2258">
        <v>2256</v>
      </c>
      <c r="B2258" t="str">
        <f>'Sheet1 (2)'!C2257</f>
        <v>H41TND_XC_3_2</v>
      </c>
      <c r="C2258" t="str">
        <f>'Sheet1 (2)'!H2257</f>
        <v>10.7936799</v>
      </c>
      <c r="D2258" t="str">
        <f>'Sheet1 (2)'!I2257</f>
        <v>106.6900988</v>
      </c>
      <c r="G2258">
        <v>2</v>
      </c>
      <c r="H2258" t="str">
        <f>'Sheet1 (2)'!K2257</f>
        <v>Trần Quý Khoách 1</v>
      </c>
      <c r="I2258" t="str">
        <f>'Sheet1 (2)'!G2257</f>
        <v>Trụ kim loại - thép nhúng kẽm nóng 4mm</v>
      </c>
      <c r="J2258" t="s">
        <v>25441</v>
      </c>
      <c r="L2258" t="str">
        <f>'Sheet1 (2)'!O2257</f>
        <v>Hẻm 41Trần Nhật Duật</v>
      </c>
      <c r="M2258" s="4" t="str">
        <f>'Sheet1 (2)'!P2257</f>
        <v>Tân Định</v>
      </c>
    </row>
    <row r="2259" spans="1:13" x14ac:dyDescent="0.25">
      <c r="A2259">
        <v>2257</v>
      </c>
      <c r="B2259" t="str">
        <f>'Sheet1 (2)'!C2258</f>
        <v>H41TND_XC_3_3</v>
      </c>
      <c r="C2259" t="str">
        <f>'Sheet1 (2)'!H2258</f>
        <v>10.7937082</v>
      </c>
      <c r="D2259" t="str">
        <f>'Sheet1 (2)'!I2258</f>
        <v>106.6901368</v>
      </c>
      <c r="G2259">
        <v>2</v>
      </c>
      <c r="H2259" t="str">
        <f>'Sheet1 (2)'!K2258</f>
        <v>Trần Quý Khoách 1</v>
      </c>
      <c r="I2259" t="str">
        <f>'Sheet1 (2)'!G2258</f>
        <v>Trụ kim loại - thép nhúng kẽm nóng 4mm</v>
      </c>
      <c r="J2259" t="s">
        <v>25441</v>
      </c>
      <c r="L2259" t="str">
        <f>'Sheet1 (2)'!O2258</f>
        <v>Hẻm 41Trần Nhật Duật</v>
      </c>
      <c r="M2259" s="4" t="str">
        <f>'Sheet1 (2)'!P2258</f>
        <v>Tân Định</v>
      </c>
    </row>
    <row r="2260" spans="1:13" x14ac:dyDescent="0.25">
      <c r="A2260">
        <v>2258</v>
      </c>
      <c r="B2260" t="str">
        <f>'Sheet1 (2)'!C2259</f>
        <v>H18TQK_XC3_1</v>
      </c>
      <c r="C2260" t="str">
        <f>'Sheet1 (2)'!H2259</f>
        <v>10.7935294</v>
      </c>
      <c r="D2260" t="str">
        <f>'Sheet1 (2)'!I2259</f>
        <v>106.6884194</v>
      </c>
      <c r="G2260">
        <v>2</v>
      </c>
      <c r="H2260" t="str">
        <f>'Sheet1 (2)'!K2259</f>
        <v>Trần Quý Khoách 1</v>
      </c>
      <c r="I2260" t="str">
        <f>'Sheet1 (2)'!G2259</f>
        <v>Trụ bê tông đôi điện lực quản lý</v>
      </c>
      <c r="J2260" t="s">
        <v>25441</v>
      </c>
      <c r="L2260" t="str">
        <f>'Sheet1 (2)'!O2259</f>
        <v>Hẻm 18 Trần Quý Khoách</v>
      </c>
      <c r="M2260" s="4" t="str">
        <f>'Sheet1 (2)'!P2259</f>
        <v>Tân Định</v>
      </c>
    </row>
    <row r="2261" spans="1:13" x14ac:dyDescent="0.25">
      <c r="A2261">
        <v>2259</v>
      </c>
      <c r="B2261" t="str">
        <f>'Sheet1 (2)'!C2260</f>
        <v>NTH_XL_2_1 (6)</v>
      </c>
      <c r="C2261" t="str">
        <f>'Sheet1 (2)'!H2260</f>
        <v>10.7677491</v>
      </c>
      <c r="D2261" t="str">
        <f>'Sheet1 (2)'!I2260</f>
        <v>106.6953932</v>
      </c>
      <c r="G2261">
        <v>2</v>
      </c>
      <c r="H2261" t="str">
        <f>'Sheet1 (2)'!K2260</f>
        <v>Nguyễn Thái Học 4</v>
      </c>
      <c r="I2261" t="str">
        <f>'Sheet1 (2)'!G2260</f>
        <v>Trụ bê tông đơn chiếu sáng quản lý</v>
      </c>
      <c r="J2261" t="s">
        <v>25441</v>
      </c>
      <c r="L2261" t="str">
        <f>'Sheet1 (2)'!O2260</f>
        <v>Nguyễn Thái Học</v>
      </c>
      <c r="M2261" s="4" t="str">
        <f>'Sheet1 (2)'!P2260</f>
        <v>Cầu Ông Lãnh</v>
      </c>
    </row>
    <row r="2262" spans="1:13" x14ac:dyDescent="0.25">
      <c r="A2262">
        <v>2260</v>
      </c>
      <c r="B2262" t="str">
        <f>'Sheet1 (2)'!C2261</f>
        <v>NTH_XL_2_2 (7)</v>
      </c>
      <c r="C2262" t="str">
        <f>'Sheet1 (2)'!H2261</f>
        <v>10.7675938</v>
      </c>
      <c r="D2262" t="str">
        <f>'Sheet1 (2)'!I2261</f>
        <v>106.6954987</v>
      </c>
      <c r="G2262">
        <v>2</v>
      </c>
      <c r="H2262" t="str">
        <f>'Sheet1 (2)'!K2261</f>
        <v>Nguyễn Thái Học 4</v>
      </c>
      <c r="I2262" t="str">
        <f>'Sheet1 (2)'!G2261</f>
        <v>Trụ bê tông đơn chiếu sáng quản lý</v>
      </c>
      <c r="J2262" t="s">
        <v>25441</v>
      </c>
      <c r="L2262" t="str">
        <f>'Sheet1 (2)'!O2261</f>
        <v>Nguyễn Thái Học</v>
      </c>
      <c r="M2262" s="4" t="str">
        <f>'Sheet1 (2)'!P2261</f>
        <v>Cầu Ông Lãnh</v>
      </c>
    </row>
    <row r="2263" spans="1:13" x14ac:dyDescent="0.25">
      <c r="A2263">
        <v>2261</v>
      </c>
      <c r="B2263" t="str">
        <f>'Sheet1 (2)'!C2262</f>
        <v>NTH_XL_2_3 (8)</v>
      </c>
      <c r="C2263" t="str">
        <f>'Sheet1 (2)'!H2262</f>
        <v>10.7674062</v>
      </c>
      <c r="D2263" t="str">
        <f>'Sheet1 (2)'!I2262</f>
        <v>106.6956114</v>
      </c>
      <c r="G2263">
        <v>2</v>
      </c>
      <c r="H2263" t="str">
        <f>'Sheet1 (2)'!K2262</f>
        <v>Nguyễn Thái Học 4</v>
      </c>
      <c r="I2263" t="str">
        <f>'Sheet1 (2)'!G2262</f>
        <v>Trụ bê tông đơn chiếu sáng quản lý</v>
      </c>
      <c r="J2263" t="s">
        <v>25441</v>
      </c>
      <c r="L2263" t="str">
        <f>'Sheet1 (2)'!O2262</f>
        <v>Nguyễn Thái Học</v>
      </c>
      <c r="M2263" s="4" t="str">
        <f>'Sheet1 (2)'!P2262</f>
        <v>Cầu Ông Lãnh</v>
      </c>
    </row>
    <row r="2264" spans="1:13" x14ac:dyDescent="0.25">
      <c r="A2264">
        <v>2262</v>
      </c>
      <c r="B2264" t="str">
        <f>'Sheet1 (2)'!C2263</f>
        <v>NTH_XL_2_4 (9)</v>
      </c>
      <c r="C2264" t="str">
        <f>'Sheet1 (2)'!H2263</f>
        <v>10.767229</v>
      </c>
      <c r="D2264" t="str">
        <f>'Sheet1 (2)'!I2263</f>
        <v>106.6957712</v>
      </c>
      <c r="G2264">
        <v>2</v>
      </c>
      <c r="H2264" t="str">
        <f>'Sheet1 (2)'!K2263</f>
        <v>Nguyễn Thái Học 4</v>
      </c>
      <c r="I2264" t="str">
        <f>'Sheet1 (2)'!G2263</f>
        <v>Trụ bê tông đơn chiếu sáng quản lý</v>
      </c>
      <c r="J2264" t="s">
        <v>25441</v>
      </c>
      <c r="L2264" t="str">
        <f>'Sheet1 (2)'!O2263</f>
        <v>Nguyễn Thái Học</v>
      </c>
      <c r="M2264" s="4" t="str">
        <f>'Sheet1 (2)'!P2263</f>
        <v>Cầu Ông Lãnh</v>
      </c>
    </row>
    <row r="2265" spans="1:13" x14ac:dyDescent="0.25">
      <c r="A2265">
        <v>2263</v>
      </c>
      <c r="B2265" t="str">
        <f>'Sheet1 (2)'!C2264</f>
        <v>NTH_XL_2_5 (10)</v>
      </c>
      <c r="C2265" t="str">
        <f>'Sheet1 (2)'!H2264</f>
        <v>10.7669691</v>
      </c>
      <c r="D2265" t="str">
        <f>'Sheet1 (2)'!I2264</f>
        <v>106.6958936</v>
      </c>
      <c r="G2265">
        <v>2</v>
      </c>
      <c r="H2265" t="str">
        <f>'Sheet1 (2)'!K2264</f>
        <v>Nguyễn Thái Học 4</v>
      </c>
      <c r="I2265" t="str">
        <f>'Sheet1 (2)'!G2264</f>
        <v>Trụ bê tông đơn chiếu sáng quản lý</v>
      </c>
      <c r="J2265" t="s">
        <v>25441</v>
      </c>
      <c r="L2265" t="str">
        <f>'Sheet1 (2)'!O2264</f>
        <v>Nguyễn Thái Học</v>
      </c>
      <c r="M2265" s="4" t="str">
        <f>'Sheet1 (2)'!P2264</f>
        <v>Cầu Ông Lãnh</v>
      </c>
    </row>
    <row r="2266" spans="1:13" x14ac:dyDescent="0.25">
      <c r="A2266">
        <v>2264</v>
      </c>
      <c r="B2266" t="str">
        <f>'Sheet1 (2)'!C2265</f>
        <v>NTH_XL_2_6 (11)</v>
      </c>
      <c r="C2266" t="str">
        <f>'Sheet1 (2)'!H2265</f>
        <v>10.7667451</v>
      </c>
      <c r="D2266" t="str">
        <f>'Sheet1 (2)'!I2265</f>
        <v>106.6960531</v>
      </c>
      <c r="G2266">
        <v>2</v>
      </c>
      <c r="H2266" t="str">
        <f>'Sheet1 (2)'!K2265</f>
        <v>Nguyễn Thái Học 4</v>
      </c>
      <c r="I2266" t="str">
        <f>'Sheet1 (2)'!G2265</f>
        <v>Trụ bê tông đơn chiếu sáng quản lý</v>
      </c>
      <c r="J2266" t="s">
        <v>25441</v>
      </c>
      <c r="L2266" t="str">
        <f>'Sheet1 (2)'!O2265</f>
        <v>Nguyễn Thái Học</v>
      </c>
      <c r="M2266" s="4" t="str">
        <f>'Sheet1 (2)'!P2265</f>
        <v>Cầu Ông Lãnh</v>
      </c>
    </row>
    <row r="2267" spans="1:13" x14ac:dyDescent="0.25">
      <c r="A2267">
        <v>2265</v>
      </c>
      <c r="B2267" t="str">
        <f>'Sheet1 (2)'!C2266</f>
        <v>NTH_XL_2_7 (12)</v>
      </c>
      <c r="C2267" t="str">
        <f>'Sheet1 (2)'!H2266</f>
        <v>10.7664977</v>
      </c>
      <c r="D2267" t="str">
        <f>'Sheet1 (2)'!I2266</f>
        <v>106.696187</v>
      </c>
      <c r="G2267">
        <v>2</v>
      </c>
      <c r="H2267" t="str">
        <f>'Sheet1 (2)'!K2266</f>
        <v>Nguyễn Thái Học 4</v>
      </c>
      <c r="I2267" t="str">
        <f>'Sheet1 (2)'!G2266</f>
        <v>Trụ bê tông đơn chiếu sáng quản lý</v>
      </c>
      <c r="J2267" t="s">
        <v>25441</v>
      </c>
      <c r="L2267" t="str">
        <f>'Sheet1 (2)'!O2266</f>
        <v>Nguyễn Thái Học</v>
      </c>
      <c r="M2267" s="4" t="str">
        <f>'Sheet1 (2)'!P2266</f>
        <v>Cầu Ông Lãnh</v>
      </c>
    </row>
    <row r="2268" spans="1:13" x14ac:dyDescent="0.25">
      <c r="A2268">
        <v>2266</v>
      </c>
      <c r="B2268" t="str">
        <f>'Sheet1 (2)'!C2267</f>
        <v>NTH_XL_2_8 (13)</v>
      </c>
      <c r="C2268" t="str">
        <f>'Sheet1 (2)'!H2267</f>
        <v>10.7662551</v>
      </c>
      <c r="D2268" t="str">
        <f>'Sheet1 (2)'!I2267</f>
        <v>106.6963284</v>
      </c>
      <c r="G2268">
        <v>2</v>
      </c>
      <c r="H2268" t="str">
        <f>'Sheet1 (2)'!K2267</f>
        <v>Nguyễn Thái Học 4</v>
      </c>
      <c r="I2268" t="str">
        <f>'Sheet1 (2)'!G2267</f>
        <v>Trụ bê tông đơn chiếu sáng quản lý</v>
      </c>
      <c r="J2268" t="s">
        <v>25441</v>
      </c>
      <c r="L2268" t="str">
        <f>'Sheet1 (2)'!O2267</f>
        <v>Nguyễn Thái Học</v>
      </c>
      <c r="M2268" s="4" t="str">
        <f>'Sheet1 (2)'!P2267</f>
        <v>Cầu Ông Lãnh</v>
      </c>
    </row>
    <row r="2269" spans="1:13" x14ac:dyDescent="0.25">
      <c r="A2269">
        <v>2267</v>
      </c>
      <c r="B2269" t="str">
        <f>'Sheet1 (2)'!C2268</f>
        <v>NTH_XL_2_9 (14)</v>
      </c>
      <c r="C2269" t="str">
        <f>'Sheet1 (2)'!H2268</f>
        <v>10.7660872</v>
      </c>
      <c r="D2269" t="str">
        <f>'Sheet1 (2)'!I2268</f>
        <v>106.6963973</v>
      </c>
      <c r="G2269">
        <v>2</v>
      </c>
      <c r="H2269" t="str">
        <f>'Sheet1 (2)'!K2268</f>
        <v>Nguyễn Thái Học 4</v>
      </c>
      <c r="I2269" t="str">
        <f>'Sheet1 (2)'!G2268</f>
        <v>Trụ bê tông đơn chiếu sáng quản lý</v>
      </c>
      <c r="J2269" t="s">
        <v>25441</v>
      </c>
      <c r="L2269" t="str">
        <f>'Sheet1 (2)'!O2268</f>
        <v>Nguyễn Thái Học</v>
      </c>
      <c r="M2269" s="4" t="str">
        <f>'Sheet1 (2)'!P2268</f>
        <v>Cầu Ông Lãnh</v>
      </c>
    </row>
    <row r="2270" spans="1:13" x14ac:dyDescent="0.25">
      <c r="A2270">
        <v>2268</v>
      </c>
      <c r="B2270" t="str">
        <f>'Sheet1 (2)'!C2269</f>
        <v>NTH_XL_2_10 (15)</v>
      </c>
      <c r="C2270" t="str">
        <f>'Sheet1 (2)'!H2269</f>
        <v>10.7657986</v>
      </c>
      <c r="D2270" t="str">
        <f>'Sheet1 (2)'!I2269</f>
        <v>106.6965712</v>
      </c>
      <c r="G2270">
        <v>2</v>
      </c>
      <c r="H2270" t="str">
        <f>'Sheet1 (2)'!K2269</f>
        <v>Nguyễn Thái Học 4</v>
      </c>
      <c r="I2270" t="str">
        <f>'Sheet1 (2)'!G2269</f>
        <v>Trụ bê tông đơn chiếu sáng quản lý</v>
      </c>
      <c r="J2270" t="s">
        <v>25441</v>
      </c>
      <c r="L2270" t="str">
        <f>'Sheet1 (2)'!O2269</f>
        <v>Nguyễn Thái Học</v>
      </c>
      <c r="M2270" s="4" t="str">
        <f>'Sheet1 (2)'!P2269</f>
        <v>Cầu Ông Lãnh</v>
      </c>
    </row>
    <row r="2271" spans="1:13" x14ac:dyDescent="0.25">
      <c r="A2271">
        <v>2269</v>
      </c>
      <c r="B2271" t="str">
        <f>'Sheet1 (2)'!C2270</f>
        <v>NBK_XVNT_1_1 (13)</v>
      </c>
      <c r="C2271" t="str">
        <f>'Sheet1 (2)'!H2270</f>
        <v>10.78736</v>
      </c>
      <c r="D2271" t="str">
        <f>'Sheet1 (2)'!I2270</f>
        <v>106.7047483</v>
      </c>
      <c r="G2271">
        <v>2</v>
      </c>
      <c r="H2271" t="str">
        <f>'Sheet1 (2)'!K2270</f>
        <v>Nguyễn Bỉnh Khiêm 2</v>
      </c>
      <c r="I2271" t="str">
        <f>'Sheet1 (2)'!G2270</f>
        <v>Trụ kim loại - thép nhúng kẽm nóng 4mm</v>
      </c>
      <c r="J2271" t="s">
        <v>25441</v>
      </c>
      <c r="L2271" t="str">
        <f>'Sheet1 (2)'!O2270</f>
        <v>Nguyễn Bỉnh Khiêm</v>
      </c>
      <c r="M2271" s="4" t="str">
        <f>'Sheet1 (2)'!P2270</f>
        <v>Bến Nghé</v>
      </c>
    </row>
    <row r="2272" spans="1:13" x14ac:dyDescent="0.25">
      <c r="A2272">
        <v>2270</v>
      </c>
      <c r="B2272" t="str">
        <f>'Sheet1 (2)'!C2271</f>
        <v>NBK_XVNT_1_2 (14)</v>
      </c>
      <c r="C2272" t="str">
        <f>'Sheet1 (2)'!H2271</f>
        <v>10.7876656</v>
      </c>
      <c r="D2272" t="str">
        <f>'Sheet1 (2)'!I2271</f>
        <v>106.7045361</v>
      </c>
      <c r="G2272">
        <v>2</v>
      </c>
      <c r="H2272" t="str">
        <f>'Sheet1 (2)'!K2271</f>
        <v>Nguyễn Bỉnh Khiêm 2</v>
      </c>
      <c r="I2272" t="str">
        <f>'Sheet1 (2)'!G2271</f>
        <v>Trụ kim loại - thép nhúng kẽm nóng 4mm</v>
      </c>
      <c r="J2272" t="s">
        <v>25441</v>
      </c>
      <c r="L2272" t="str">
        <f>'Sheet1 (2)'!O2271</f>
        <v>Nguyễn Bỉnh Khiêm</v>
      </c>
      <c r="M2272" s="4" t="str">
        <f>'Sheet1 (2)'!P2271</f>
        <v>Bến Nghé</v>
      </c>
    </row>
    <row r="2273" spans="1:13" x14ac:dyDescent="0.25">
      <c r="A2273">
        <v>2271</v>
      </c>
      <c r="B2273" t="str">
        <f>'Sheet1 (2)'!C2272</f>
        <v>NBK_XVNT_1_3 (15)</v>
      </c>
      <c r="C2273" t="str">
        <f>'Sheet1 (2)'!H2272</f>
        <v>10.7878542</v>
      </c>
      <c r="D2273" t="str">
        <f>'Sheet1 (2)'!I2272</f>
        <v>106.7042899</v>
      </c>
      <c r="G2273">
        <v>2</v>
      </c>
      <c r="H2273" t="str">
        <f>'Sheet1 (2)'!K2272</f>
        <v>Nguyễn Bỉnh Khiêm 2</v>
      </c>
      <c r="I2273" t="str">
        <f>'Sheet1 (2)'!G2272</f>
        <v>Trụ kim loại - thép nhúng kẽm nóng 4mm</v>
      </c>
      <c r="J2273" t="s">
        <v>25441</v>
      </c>
      <c r="L2273" t="str">
        <f>'Sheet1 (2)'!O2272</f>
        <v>Nguyễn Bỉnh Khiêm</v>
      </c>
      <c r="M2273" s="4" t="str">
        <f>'Sheet1 (2)'!P2272</f>
        <v>Bến Nghé</v>
      </c>
    </row>
    <row r="2274" spans="1:13" x14ac:dyDescent="0.25">
      <c r="A2274">
        <v>2272</v>
      </c>
      <c r="B2274" t="str">
        <f>'Sheet1 (2)'!C2273</f>
        <v>NBK_XVNT_1_4 (16)</v>
      </c>
      <c r="C2274" t="str">
        <f>'Sheet1 (2)'!H2273</f>
        <v>10.7881906</v>
      </c>
      <c r="D2274" t="str">
        <f>'Sheet1 (2)'!I2273</f>
        <v>106.7040139</v>
      </c>
      <c r="G2274">
        <v>2</v>
      </c>
      <c r="H2274" t="str">
        <f>'Sheet1 (2)'!K2273</f>
        <v>Nguyễn Bỉnh Khiêm 2</v>
      </c>
      <c r="I2274" t="str">
        <f>'Sheet1 (2)'!G2273</f>
        <v>Trụ kim loại - thép nhúng kẽm nóng 4mm</v>
      </c>
      <c r="J2274" t="s">
        <v>25441</v>
      </c>
      <c r="L2274" t="str">
        <f>'Sheet1 (2)'!O2273</f>
        <v>Nguyễn Bỉnh Khiêm</v>
      </c>
      <c r="M2274" s="4" t="str">
        <f>'Sheet1 (2)'!P2273</f>
        <v>Bến Nghé</v>
      </c>
    </row>
    <row r="2275" spans="1:13" x14ac:dyDescent="0.25">
      <c r="A2275">
        <v>2273</v>
      </c>
      <c r="B2275" t="str">
        <f>'Sheet1 (2)'!C2274</f>
        <v>NBK_XVNT_1_5 (17)</v>
      </c>
      <c r="C2275" t="str">
        <f>'Sheet1 (2)'!H2274</f>
        <v>10.7882861</v>
      </c>
      <c r="D2275" t="str">
        <f>'Sheet1 (2)'!I2274</f>
        <v>106.703861</v>
      </c>
      <c r="G2275">
        <v>2</v>
      </c>
      <c r="H2275" t="str">
        <f>'Sheet1 (2)'!K2274</f>
        <v>Nguyễn Bỉnh Khiêm 2</v>
      </c>
      <c r="I2275" t="str">
        <f>'Sheet1 (2)'!G2274</f>
        <v>Trụ kim loại - thép nhúng kẽm nóng 4mm</v>
      </c>
      <c r="J2275" t="s">
        <v>25441</v>
      </c>
      <c r="L2275" t="str">
        <f>'Sheet1 (2)'!O2274</f>
        <v>Nguyễn Bỉnh Khiêm</v>
      </c>
      <c r="M2275" s="4" t="str">
        <f>'Sheet1 (2)'!P2274</f>
        <v>Bến Nghé</v>
      </c>
    </row>
    <row r="2276" spans="1:13" x14ac:dyDescent="0.25">
      <c r="A2276">
        <v>2274</v>
      </c>
      <c r="B2276" t="str">
        <f>'Sheet1 (2)'!C2275</f>
        <v>NBK_XVNT_1_6 (18)</v>
      </c>
      <c r="C2276" t="str">
        <f>'Sheet1 (2)'!H2275</f>
        <v>10.7884833</v>
      </c>
      <c r="D2276" t="str">
        <f>'Sheet1 (2)'!I2275</f>
        <v>106.7036143</v>
      </c>
      <c r="G2276">
        <v>2</v>
      </c>
      <c r="H2276" t="str">
        <f>'Sheet1 (2)'!K2275</f>
        <v>Nguyễn Bỉnh Khiêm 2</v>
      </c>
      <c r="I2276" t="str">
        <f>'Sheet1 (2)'!G2275</f>
        <v>Trụ kim loại - thép nhúng kẽm nóng 4mm</v>
      </c>
      <c r="J2276" t="s">
        <v>25441</v>
      </c>
      <c r="L2276" t="str">
        <f>'Sheet1 (2)'!O2275</f>
        <v>Nguyễn Bỉnh Khiêm</v>
      </c>
      <c r="M2276" s="4" t="str">
        <f>'Sheet1 (2)'!P2275</f>
        <v>Bến Nghé</v>
      </c>
    </row>
    <row r="2277" spans="1:13" x14ac:dyDescent="0.25">
      <c r="A2277">
        <v>2275</v>
      </c>
      <c r="B2277" t="str">
        <f>'Sheet1 (2)'!C2276</f>
        <v>NTMK_XVNT_2_1 (72)</v>
      </c>
      <c r="C2277" t="str">
        <f>'Sheet1 (2)'!H2276</f>
        <v>10.7905819</v>
      </c>
      <c r="D2277" t="str">
        <f>'Sheet1 (2)'!I2276</f>
        <v>106.7053691</v>
      </c>
      <c r="G2277">
        <v>2</v>
      </c>
      <c r="H2277" t="str">
        <f>'Sheet1 (2)'!K2276</f>
        <v>Nguyễn Thị Minh Khai 10</v>
      </c>
      <c r="I2277" t="str">
        <f>'Sheet1 (2)'!G2276</f>
        <v>Trụ bê tông đơn chiếu sáng quản lý</v>
      </c>
      <c r="J2277" t="s">
        <v>25441</v>
      </c>
      <c r="L2277" t="str">
        <f>'Sheet1 (2)'!O2276</f>
        <v>Nguyễn Thị Minh Khai</v>
      </c>
      <c r="M2277" s="4" t="str">
        <f>'Sheet1 (2)'!P2276</f>
        <v>Đa Kao</v>
      </c>
    </row>
    <row r="2278" spans="1:13" x14ac:dyDescent="0.25">
      <c r="A2278">
        <v>2276</v>
      </c>
      <c r="B2278" t="str">
        <f>'Sheet1 (2)'!C2277</f>
        <v>NTMK_XVNT_2_2 (73)</v>
      </c>
      <c r="C2278" t="str">
        <f>'Sheet1 (2)'!H2277</f>
        <v>10.790246</v>
      </c>
      <c r="D2278" t="str">
        <f>'Sheet1 (2)'!I2277</f>
        <v>106.7049642</v>
      </c>
      <c r="G2278">
        <v>2</v>
      </c>
      <c r="H2278" t="str">
        <f>'Sheet1 (2)'!K2277</f>
        <v>Nguyễn Thị Minh Khai 10</v>
      </c>
      <c r="I2278" t="str">
        <f>'Sheet1 (2)'!G2277</f>
        <v>Trụ bê tông đơn chiếu sáng quản lý</v>
      </c>
      <c r="J2278" t="s">
        <v>25441</v>
      </c>
      <c r="L2278" t="str">
        <f>'Sheet1 (2)'!O2277</f>
        <v>Nguyễn Thị Minh Khai</v>
      </c>
      <c r="M2278" s="4" t="str">
        <f>'Sheet1 (2)'!P2277</f>
        <v>Đa Kao</v>
      </c>
    </row>
    <row r="2279" spans="1:13" x14ac:dyDescent="0.25">
      <c r="A2279">
        <v>2277</v>
      </c>
      <c r="B2279" t="str">
        <f>'Sheet1 (2)'!C2278</f>
        <v>NTMK_XVNT_2_3 (74)</v>
      </c>
      <c r="C2279" t="str">
        <f>'Sheet1 (2)'!H2278</f>
        <v>10.7900351</v>
      </c>
      <c r="D2279" t="str">
        <f>'Sheet1 (2)'!I2278</f>
        <v>106.704744</v>
      </c>
      <c r="G2279">
        <v>2</v>
      </c>
      <c r="H2279" t="str">
        <f>'Sheet1 (2)'!K2278</f>
        <v>Nguyễn Thị Minh Khai 10</v>
      </c>
      <c r="I2279" t="str">
        <f>'Sheet1 (2)'!G2278</f>
        <v>Trụ bê tông đơn chiếu sáng quản lý</v>
      </c>
      <c r="J2279" t="s">
        <v>25441</v>
      </c>
      <c r="L2279" t="str">
        <f>'Sheet1 (2)'!O2278</f>
        <v>Nguyễn Thị Minh Khai</v>
      </c>
      <c r="M2279" s="4" t="str">
        <f>'Sheet1 (2)'!P2278</f>
        <v>Đa Kao</v>
      </c>
    </row>
    <row r="2280" spans="1:13" x14ac:dyDescent="0.25">
      <c r="A2280">
        <v>2278</v>
      </c>
      <c r="B2280" t="str">
        <f>'Sheet1 (2)'!C2279</f>
        <v>NTMK_XVNT_2_4 (75)</v>
      </c>
      <c r="C2280" t="str">
        <f>'Sheet1 (2)'!H2279</f>
        <v>10.7897652</v>
      </c>
      <c r="D2280" t="str">
        <f>'Sheet1 (2)'!I2279</f>
        <v>106.7044892</v>
      </c>
      <c r="G2280">
        <v>2</v>
      </c>
      <c r="H2280" t="str">
        <f>'Sheet1 (2)'!K2279</f>
        <v>Nguyễn Thị Minh Khai 10</v>
      </c>
      <c r="I2280" t="str">
        <f>'Sheet1 (2)'!G2279</f>
        <v>Trụ bê tông đơn chiếu sáng quản lý</v>
      </c>
      <c r="J2280" t="s">
        <v>25441</v>
      </c>
      <c r="L2280" t="str">
        <f>'Sheet1 (2)'!O2279</f>
        <v>Nguyễn Thị Minh Khai</v>
      </c>
      <c r="M2280" s="4" t="str">
        <f>'Sheet1 (2)'!P2279</f>
        <v>Đa Kao</v>
      </c>
    </row>
    <row r="2281" spans="1:13" x14ac:dyDescent="0.25">
      <c r="A2281">
        <v>2279</v>
      </c>
      <c r="B2281" t="str">
        <f>'Sheet1 (2)'!C2280</f>
        <v>NTMK_XVNT_2_5 (76)</v>
      </c>
      <c r="C2281" t="str">
        <f>'Sheet1 (2)'!H2280</f>
        <v>10.7894905</v>
      </c>
      <c r="D2281" t="str">
        <f>'Sheet1 (2)'!I2280</f>
        <v>106.7042604</v>
      </c>
      <c r="G2281">
        <v>2</v>
      </c>
      <c r="H2281" t="str">
        <f>'Sheet1 (2)'!K2280</f>
        <v>Nguyễn Thị Minh Khai 10</v>
      </c>
      <c r="I2281" t="str">
        <f>'Sheet1 (2)'!G2280</f>
        <v>Trụ bê tông đơn chiếu sáng quản lý</v>
      </c>
      <c r="J2281" t="s">
        <v>25441</v>
      </c>
      <c r="L2281" t="str">
        <f>'Sheet1 (2)'!O2280</f>
        <v>Nguyễn Thị Minh Khai</v>
      </c>
      <c r="M2281" s="4" t="str">
        <f>'Sheet1 (2)'!P2280</f>
        <v>Đa Kao</v>
      </c>
    </row>
    <row r="2282" spans="1:13" x14ac:dyDescent="0.25">
      <c r="A2282">
        <v>2280</v>
      </c>
      <c r="B2282" t="str">
        <f>'Sheet1 (2)'!C2281</f>
        <v>NTMK_XVNT_2_6 (77)</v>
      </c>
      <c r="C2282" t="str">
        <f>'Sheet1 (2)'!H2281</f>
        <v>10.7892241</v>
      </c>
      <c r="D2282" t="str">
        <f>'Sheet1 (2)'!I2281</f>
        <v>106.7039996</v>
      </c>
      <c r="G2282">
        <v>2</v>
      </c>
      <c r="H2282" t="str">
        <f>'Sheet1 (2)'!K2281</f>
        <v>Nguyễn Thị Minh Khai 10</v>
      </c>
      <c r="I2282" t="str">
        <f>'Sheet1 (2)'!G2281</f>
        <v>Trụ bê tông đơn chiếu sáng quản lý</v>
      </c>
      <c r="J2282" t="s">
        <v>25441</v>
      </c>
      <c r="L2282" t="str">
        <f>'Sheet1 (2)'!O2281</f>
        <v>Nguyễn Thị Minh Khai</v>
      </c>
      <c r="M2282" s="4" t="str">
        <f>'Sheet1 (2)'!P2281</f>
        <v>Đa Kao</v>
      </c>
    </row>
    <row r="2283" spans="1:13" x14ac:dyDescent="0.25">
      <c r="A2283">
        <v>2281</v>
      </c>
      <c r="B2283" t="str">
        <f>'Sheet1 (2)'!C2282</f>
        <v>NTMK_XVNT_2_7 (78)</v>
      </c>
      <c r="C2283" t="str">
        <f>'Sheet1 (2)'!H2282</f>
        <v>10.7889456</v>
      </c>
      <c r="D2283" t="str">
        <f>'Sheet1 (2)'!I2282</f>
        <v>106.7037837</v>
      </c>
      <c r="G2283">
        <v>2</v>
      </c>
      <c r="H2283" t="str">
        <f>'Sheet1 (2)'!K2282</f>
        <v>Nguyễn Thị Minh Khai 10</v>
      </c>
      <c r="I2283" t="str">
        <f>'Sheet1 (2)'!G2282</f>
        <v>Trụ bê tông đơn chiếu sáng quản lý</v>
      </c>
      <c r="J2283" t="s">
        <v>25441</v>
      </c>
      <c r="L2283" t="str">
        <f>'Sheet1 (2)'!O2282</f>
        <v>Nguyễn Thị Minh Khai</v>
      </c>
      <c r="M2283" s="4" t="str">
        <f>'Sheet1 (2)'!P2282</f>
        <v>Đa Kao</v>
      </c>
    </row>
    <row r="2284" spans="1:13" x14ac:dyDescent="0.25">
      <c r="A2284">
        <v>2282</v>
      </c>
      <c r="B2284" t="str">
        <f>'Sheet1 (2)'!C2283</f>
        <v>NTMK_XVNT_2_8 (79)</v>
      </c>
      <c r="C2284" t="str">
        <f>'Sheet1 (2)'!H2283</f>
        <v>10.7888253</v>
      </c>
      <c r="D2284" t="str">
        <f>'Sheet1 (2)'!I2283</f>
        <v>106.7036735</v>
      </c>
      <c r="G2284">
        <v>2</v>
      </c>
      <c r="H2284" t="str">
        <f>'Sheet1 (2)'!K2283</f>
        <v>Nguyễn Thị Minh Khai 10</v>
      </c>
      <c r="I2284" t="str">
        <f>'Sheet1 (2)'!G2283</f>
        <v>Trụ bê tông đơn chiếu sáng quản lý</v>
      </c>
      <c r="J2284" t="s">
        <v>25441</v>
      </c>
      <c r="L2284" t="str">
        <f>'Sheet1 (2)'!O2283</f>
        <v>Nguyễn Thị Minh Khai</v>
      </c>
      <c r="M2284" s="4" t="str">
        <f>'Sheet1 (2)'!P2283</f>
        <v>Đa Kao</v>
      </c>
    </row>
    <row r="2285" spans="1:13" x14ac:dyDescent="0.25">
      <c r="A2285">
        <v>2283</v>
      </c>
      <c r="B2285" t="str">
        <f>'Sheet1 (2)'!C2284</f>
        <v>NTMK_XVNT_2_9 (80)</v>
      </c>
      <c r="C2285" t="str">
        <f>'Sheet1 (2)'!H2284</f>
        <v>10.7885188</v>
      </c>
      <c r="D2285" t="str">
        <f>'Sheet1 (2)'!I2284</f>
        <v>106.7033451</v>
      </c>
      <c r="G2285">
        <v>2</v>
      </c>
      <c r="H2285" t="str">
        <f>'Sheet1 (2)'!K2284</f>
        <v>Nguyễn Thị Minh Khai 10</v>
      </c>
      <c r="I2285" t="str">
        <f>'Sheet1 (2)'!G2284</f>
        <v>Trụ bê tông đơn chiếu sáng quản lý</v>
      </c>
      <c r="J2285" t="s">
        <v>25441</v>
      </c>
      <c r="L2285" t="str">
        <f>'Sheet1 (2)'!O2284</f>
        <v>Nguyễn Thị Minh Khai</v>
      </c>
      <c r="M2285" s="4" t="str">
        <f>'Sheet1 (2)'!P2284</f>
        <v>Đa Kao</v>
      </c>
    </row>
    <row r="2286" spans="1:13" x14ac:dyDescent="0.25">
      <c r="A2286">
        <v>2284</v>
      </c>
      <c r="B2286" t="str">
        <f>'Sheet1 (2)'!C2285</f>
        <v>NTMK_XVNT_2_10 (81)</v>
      </c>
      <c r="C2286" t="str">
        <f>'Sheet1 (2)'!H2285</f>
        <v>10.7882142</v>
      </c>
      <c r="D2286" t="str">
        <f>'Sheet1 (2)'!I2285</f>
        <v>106.7032231</v>
      </c>
      <c r="G2286">
        <v>2</v>
      </c>
      <c r="H2286" t="str">
        <f>'Sheet1 (2)'!K2285</f>
        <v>Nguyễn Thị Minh Khai 10</v>
      </c>
      <c r="I2286" t="str">
        <f>'Sheet1 (2)'!G2285</f>
        <v>Trụ bê tông đơn chiếu sáng quản lý</v>
      </c>
      <c r="J2286" t="s">
        <v>25441</v>
      </c>
      <c r="L2286" t="str">
        <f>'Sheet1 (2)'!O2285</f>
        <v>Nguyễn Thị Minh Khai</v>
      </c>
      <c r="M2286" s="4" t="str">
        <f>'Sheet1 (2)'!P2285</f>
        <v>Đa Kao</v>
      </c>
    </row>
    <row r="2287" spans="1:13" x14ac:dyDescent="0.25">
      <c r="A2287">
        <v>2285</v>
      </c>
      <c r="B2287" t="str">
        <f>'Sheet1 (2)'!C2286</f>
        <v>NTMK_XVNT_2_11 (82)</v>
      </c>
      <c r="C2287" t="str">
        <f>'Sheet1 (2)'!H2286</f>
        <v>10.787947</v>
      </c>
      <c r="D2287" t="str">
        <f>'Sheet1 (2)'!I2286</f>
        <v>106.7029323</v>
      </c>
      <c r="G2287">
        <v>2</v>
      </c>
      <c r="H2287" t="str">
        <f>'Sheet1 (2)'!K2286</f>
        <v>Nguyễn Thị Minh Khai 10</v>
      </c>
      <c r="I2287" t="str">
        <f>'Sheet1 (2)'!G2286</f>
        <v>Trụ bê tông đơn chiếu sáng quản lý</v>
      </c>
      <c r="J2287" t="s">
        <v>25441</v>
      </c>
      <c r="L2287" t="str">
        <f>'Sheet1 (2)'!O2286</f>
        <v>Nguyễn Thị Minh Khai</v>
      </c>
      <c r="M2287" s="4" t="str">
        <f>'Sheet1 (2)'!P2286</f>
        <v>Đa Kao</v>
      </c>
    </row>
    <row r="2288" spans="1:13" x14ac:dyDescent="0.25">
      <c r="A2288">
        <v>2286</v>
      </c>
      <c r="B2288" t="str">
        <f>'Sheet1 (2)'!C2287</f>
        <v>NTMK_XVNT_2_12 (83)</v>
      </c>
      <c r="C2288" t="str">
        <f>'Sheet1 (2)'!H2287</f>
        <v>10.7877805</v>
      </c>
      <c r="D2288" t="str">
        <f>'Sheet1 (2)'!I2287</f>
        <v>106.7028039</v>
      </c>
      <c r="G2288">
        <v>2</v>
      </c>
      <c r="H2288" t="str">
        <f>'Sheet1 (2)'!K2287</f>
        <v>Nguyễn Thị Minh Khai 10</v>
      </c>
      <c r="I2288" t="str">
        <f>'Sheet1 (2)'!G2287</f>
        <v>Trụ bê tông đơn chiếu sáng quản lý</v>
      </c>
      <c r="J2288" t="s">
        <v>25441</v>
      </c>
      <c r="L2288" t="str">
        <f>'Sheet1 (2)'!O2287</f>
        <v>Nguyễn Thị Minh Khai</v>
      </c>
      <c r="M2288" s="4" t="str">
        <f>'Sheet1 (2)'!P2287</f>
        <v>Đa Kao</v>
      </c>
    </row>
    <row r="2289" spans="1:13" x14ac:dyDescent="0.25">
      <c r="A2289">
        <v>2287</v>
      </c>
      <c r="B2289" t="str">
        <f>'Sheet1 (2)'!C2288</f>
        <v>NTMK_XVNT_2_13 (84)</v>
      </c>
      <c r="C2289" t="str">
        <f>'Sheet1 (2)'!H2288</f>
        <v>10.7875122</v>
      </c>
      <c r="D2289" t="str">
        <f>'Sheet1 (2)'!I2288</f>
        <v>106.702389</v>
      </c>
      <c r="G2289">
        <v>2</v>
      </c>
      <c r="H2289" t="str">
        <f>'Sheet1 (2)'!K2288</f>
        <v>Nguyễn Thị Minh Khai 10</v>
      </c>
      <c r="I2289" t="str">
        <f>'Sheet1 (2)'!G2288</f>
        <v>Trụ bê tông đơn chiếu sáng quản lý</v>
      </c>
      <c r="J2289" t="s">
        <v>25441</v>
      </c>
      <c r="L2289" t="str">
        <f>'Sheet1 (2)'!O2288</f>
        <v>Nguyễn Thị Minh Khai</v>
      </c>
      <c r="M2289" s="4" t="str">
        <f>'Sheet1 (2)'!P2288</f>
        <v>Đa Kao</v>
      </c>
    </row>
    <row r="2290" spans="1:13" x14ac:dyDescent="0.25">
      <c r="A2290">
        <v>2288</v>
      </c>
      <c r="B2290" t="str">
        <f>'Sheet1 (2)'!C2289</f>
        <v>NTMK_XVNT_2_14 (84A)</v>
      </c>
      <c r="C2290" t="str">
        <f>'Sheet1 (2)'!H2289</f>
        <v>10.7874001</v>
      </c>
      <c r="D2290" t="str">
        <f>'Sheet1 (2)'!I2289</f>
        <v>106.7022422</v>
      </c>
      <c r="G2290">
        <v>2</v>
      </c>
      <c r="H2290" t="str">
        <f>'Sheet1 (2)'!K2289</f>
        <v>Nguyễn Thị Minh Khai 10</v>
      </c>
      <c r="I2290" t="str">
        <f>'Sheet1 (2)'!G2289</f>
        <v>Trụ bê tông đơn chiếu sáng quản lý</v>
      </c>
      <c r="J2290" t="s">
        <v>25441</v>
      </c>
      <c r="L2290" t="str">
        <f>'Sheet1 (2)'!O2289</f>
        <v>Nguyễn Thị Minh Khai</v>
      </c>
      <c r="M2290" s="4" t="str">
        <f>'Sheet1 (2)'!P2289</f>
        <v>Đa Kao</v>
      </c>
    </row>
    <row r="2291" spans="1:13" x14ac:dyDescent="0.25">
      <c r="A2291">
        <v>2289</v>
      </c>
      <c r="B2291" t="str">
        <f>'Sheet1 (2)'!C2290</f>
        <v>NTMK_XVNT_2_15 (85)</v>
      </c>
      <c r="C2291" t="str">
        <f>'Sheet1 (2)'!H2290</f>
        <v>10.7872556</v>
      </c>
      <c r="D2291" t="str">
        <f>'Sheet1 (2)'!I2290</f>
        <v>106.7020993</v>
      </c>
      <c r="G2291">
        <v>2</v>
      </c>
      <c r="H2291" t="str">
        <f>'Sheet1 (2)'!K2290</f>
        <v>Nguyễn Thị Minh Khai 10</v>
      </c>
      <c r="I2291" t="str">
        <f>'Sheet1 (2)'!G2290</f>
        <v>Trụ bê tông đơn chiếu sáng quản lý</v>
      </c>
      <c r="J2291" t="s">
        <v>25441</v>
      </c>
      <c r="L2291" t="str">
        <f>'Sheet1 (2)'!O2290</f>
        <v>Nguyễn Thị Minh Khai</v>
      </c>
      <c r="M2291" s="4" t="str">
        <f>'Sheet1 (2)'!P2290</f>
        <v>Đa Kao</v>
      </c>
    </row>
    <row r="2292" spans="1:13" x14ac:dyDescent="0.25">
      <c r="A2292">
        <v>2290</v>
      </c>
      <c r="B2292" t="str">
        <f>'Sheet1 (2)'!C2291</f>
        <v>NTMK_XVNT_2_16 (86)</v>
      </c>
      <c r="C2292" t="str">
        <f>'Sheet1 (2)'!H2291</f>
        <v>10.7870025</v>
      </c>
      <c r="D2292" t="str">
        <f>'Sheet1 (2)'!I2291</f>
        <v>106.7019206</v>
      </c>
      <c r="G2292">
        <v>2</v>
      </c>
      <c r="H2292" t="str">
        <f>'Sheet1 (2)'!K2291</f>
        <v>Nguyễn Thị Minh Khai 10</v>
      </c>
      <c r="I2292" t="str">
        <f>'Sheet1 (2)'!G2291</f>
        <v>Trụ bê tông đơn chiếu sáng quản lý</v>
      </c>
      <c r="J2292" t="s">
        <v>25441</v>
      </c>
      <c r="L2292" t="str">
        <f>'Sheet1 (2)'!O2291</f>
        <v>Nguyễn Thị Minh Khai</v>
      </c>
      <c r="M2292" s="4" t="str">
        <f>'Sheet1 (2)'!P2291</f>
        <v>Đa Kao</v>
      </c>
    </row>
    <row r="2293" spans="1:13" x14ac:dyDescent="0.25">
      <c r="A2293">
        <v>2291</v>
      </c>
      <c r="B2293" t="str">
        <f>'Sheet1 (2)'!C2292</f>
        <v>NTMK_XVNT_2_17 (87)</v>
      </c>
      <c r="C2293" t="str">
        <f>'Sheet1 (2)'!H2292</f>
        <v>10.7867867</v>
      </c>
      <c r="D2293" t="str">
        <f>'Sheet1 (2)'!I2292</f>
        <v>106.7016923</v>
      </c>
      <c r="G2293">
        <v>2</v>
      </c>
      <c r="H2293" t="str">
        <f>'Sheet1 (2)'!K2292</f>
        <v>Nguyễn Thị Minh Khai 10</v>
      </c>
      <c r="I2293" t="str">
        <f>'Sheet1 (2)'!G2292</f>
        <v>Trụ bê tông đơn chiếu sáng quản lý</v>
      </c>
      <c r="J2293" t="s">
        <v>25441</v>
      </c>
      <c r="L2293" t="str">
        <f>'Sheet1 (2)'!O2292</f>
        <v>Nguyễn Thị Minh Khai</v>
      </c>
      <c r="M2293" s="4" t="str">
        <f>'Sheet1 (2)'!P2292</f>
        <v>Đa Kao</v>
      </c>
    </row>
    <row r="2294" spans="1:13" x14ac:dyDescent="0.25">
      <c r="A2294">
        <v>2292</v>
      </c>
      <c r="B2294" t="str">
        <f>'Sheet1 (2)'!C2293</f>
        <v>CTN_XVNT_2_1 (13)</v>
      </c>
      <c r="C2294" t="str">
        <f>'Sheet1 (2)'!H2293</f>
        <v>10.792596</v>
      </c>
      <c r="D2294" t="str">
        <f>'Sheet1 (2)'!I2293</f>
        <v>106.7071607</v>
      </c>
      <c r="G2294">
        <v>2</v>
      </c>
      <c r="H2294" t="str">
        <f>'Sheet1 (2)'!K2293</f>
        <v>Nguyễn Thị Minh Khai 10</v>
      </c>
      <c r="I2294" t="str">
        <f>'Sheet1 (2)'!G2293</f>
        <v>Trụ kim loại - thép nhúng kẽm nóng 4mm</v>
      </c>
      <c r="J2294" t="s">
        <v>25441</v>
      </c>
      <c r="L2294" t="str">
        <f>'Sheet1 (2)'!O2293</f>
        <v>Cầu Thị Nghè</v>
      </c>
      <c r="M2294" s="4" t="str">
        <f>'Sheet1 (2)'!P2293</f>
        <v>Đa Kao</v>
      </c>
    </row>
    <row r="2295" spans="1:13" x14ac:dyDescent="0.25">
      <c r="A2295">
        <v>2293</v>
      </c>
      <c r="B2295" t="str">
        <f>'Sheet1 (2)'!C2294</f>
        <v>CTN_XVNT_2_2 (14)</v>
      </c>
      <c r="C2295" t="str">
        <f>'Sheet1 (2)'!H2294</f>
        <v>10.7924362</v>
      </c>
      <c r="D2295" t="str">
        <f>'Sheet1 (2)'!I2294</f>
        <v>106.7070443</v>
      </c>
      <c r="G2295">
        <v>2</v>
      </c>
      <c r="H2295" t="str">
        <f>'Sheet1 (2)'!K2294</f>
        <v>Nguyễn Thị Minh Khai 10</v>
      </c>
      <c r="I2295" t="str">
        <f>'Sheet1 (2)'!G2294</f>
        <v>Trụ kim loại - thép nhúng kẽm nóng 4mm</v>
      </c>
      <c r="J2295" t="s">
        <v>25441</v>
      </c>
      <c r="L2295" t="str">
        <f>'Sheet1 (2)'!O2294</f>
        <v>Cầu Thị Nghè</v>
      </c>
      <c r="M2295" s="4" t="str">
        <f>'Sheet1 (2)'!P2294</f>
        <v>Đa Kao</v>
      </c>
    </row>
    <row r="2296" spans="1:13" x14ac:dyDescent="0.25">
      <c r="A2296">
        <v>2294</v>
      </c>
      <c r="B2296" t="str">
        <f>'Sheet1 (2)'!C2295</f>
        <v>CTN_XVNT_2_3 (15)</v>
      </c>
      <c r="C2296" t="str">
        <f>'Sheet1 (2)'!H2295</f>
        <v>10.7922775</v>
      </c>
      <c r="D2296" t="str">
        <f>'Sheet1 (2)'!I2295</f>
        <v>106.7068814</v>
      </c>
      <c r="G2296">
        <v>2</v>
      </c>
      <c r="H2296" t="str">
        <f>'Sheet1 (2)'!K2295</f>
        <v>Nguyễn Thị Minh Khai 10</v>
      </c>
      <c r="I2296" t="str">
        <f>'Sheet1 (2)'!G2295</f>
        <v>Trụ kim loại - thép nhúng kẽm nóng 4mm</v>
      </c>
      <c r="J2296" t="s">
        <v>25441</v>
      </c>
      <c r="L2296" t="str">
        <f>'Sheet1 (2)'!O2295</f>
        <v>Cầu Thị Nghè</v>
      </c>
      <c r="M2296" s="4" t="str">
        <f>'Sheet1 (2)'!P2295</f>
        <v>Đa Kao</v>
      </c>
    </row>
    <row r="2297" spans="1:13" x14ac:dyDescent="0.25">
      <c r="A2297">
        <v>2295</v>
      </c>
      <c r="B2297" t="str">
        <f>'Sheet1 (2)'!C2296</f>
        <v>CTN_XVNT_2_4 (16)</v>
      </c>
      <c r="C2297" t="str">
        <f>'Sheet1 (2)'!H2296</f>
        <v>10.792105</v>
      </c>
      <c r="D2297" t="str">
        <f>'Sheet1 (2)'!I2296</f>
        <v>106.7067329</v>
      </c>
      <c r="G2297">
        <v>2</v>
      </c>
      <c r="H2297" t="str">
        <f>'Sheet1 (2)'!K2296</f>
        <v>Nguyễn Thị Minh Khai 10</v>
      </c>
      <c r="I2297" t="str">
        <f>'Sheet1 (2)'!G2296</f>
        <v>Trụ kim loại - thép nhúng kẽm nóng 4mm</v>
      </c>
      <c r="J2297" t="s">
        <v>25441</v>
      </c>
      <c r="L2297" t="str">
        <f>'Sheet1 (2)'!O2296</f>
        <v>Cầu Thị Nghè</v>
      </c>
      <c r="M2297" s="4" t="str">
        <f>'Sheet1 (2)'!P2296</f>
        <v>Đa Kao</v>
      </c>
    </row>
    <row r="2298" spans="1:13" x14ac:dyDescent="0.25">
      <c r="A2298">
        <v>2296</v>
      </c>
      <c r="B2298" t="str">
        <f>'Sheet1 (2)'!C2297</f>
        <v>CTN_XVNT_2_5 (17)</v>
      </c>
      <c r="C2298" t="str">
        <f>'Sheet1 (2)'!H2297</f>
        <v>10.7918844</v>
      </c>
      <c r="D2298" t="str">
        <f>'Sheet1 (2)'!I2297</f>
        <v>106.706512</v>
      </c>
      <c r="G2298">
        <v>2</v>
      </c>
      <c r="H2298" t="str">
        <f>'Sheet1 (2)'!K2297</f>
        <v>Nguyễn Thị Minh Khai 10</v>
      </c>
      <c r="I2298" t="str">
        <f>'Sheet1 (2)'!G2297</f>
        <v>Trụ kim loại - khác 4mm</v>
      </c>
      <c r="J2298" t="s">
        <v>25441</v>
      </c>
      <c r="L2298" t="str">
        <f>'Sheet1 (2)'!O2297</f>
        <v>Cầu Thị Nghè</v>
      </c>
      <c r="M2298" s="4" t="str">
        <f>'Sheet1 (2)'!P2297</f>
        <v>Đa Kao</v>
      </c>
    </row>
    <row r="2299" spans="1:13" x14ac:dyDescent="0.25">
      <c r="A2299">
        <v>2297</v>
      </c>
      <c r="B2299" t="str">
        <f>'Sheet1 (2)'!C2298</f>
        <v>CTN_XVNT_2_6 (18/19)</v>
      </c>
      <c r="C2299" t="str">
        <f>'Sheet1 (2)'!H2298</f>
        <v>10.7917417</v>
      </c>
      <c r="D2299" t="str">
        <f>'Sheet1 (2)'!I2298</f>
        <v>106.7063852</v>
      </c>
      <c r="G2299">
        <v>2</v>
      </c>
      <c r="H2299" t="str">
        <f>'Sheet1 (2)'!K2298</f>
        <v>Nguyễn Thị Minh Khai 10</v>
      </c>
      <c r="I2299" t="str">
        <f>'Sheet1 (2)'!G2298</f>
        <v>Trụ kim loại - khác 4mm</v>
      </c>
      <c r="J2299" t="s">
        <v>25441</v>
      </c>
      <c r="L2299" t="str">
        <f>'Sheet1 (2)'!O2298</f>
        <v>Cầu Thị Nghè</v>
      </c>
      <c r="M2299" s="4" t="str">
        <f>'Sheet1 (2)'!P2298</f>
        <v>Đa Kao</v>
      </c>
    </row>
    <row r="2300" spans="1:13" x14ac:dyDescent="0.25">
      <c r="A2300">
        <v>2298</v>
      </c>
      <c r="B2300" t="str">
        <f>'Sheet1 (2)'!C2299</f>
        <v>CTN_XVNT_2_7 (20)</v>
      </c>
      <c r="C2300" t="str">
        <f>'Sheet1 (2)'!H2299</f>
        <v>10.791564</v>
      </c>
      <c r="D2300" t="str">
        <f>'Sheet1 (2)'!I2299</f>
        <v>106.706235</v>
      </c>
      <c r="G2300">
        <v>2</v>
      </c>
      <c r="H2300" t="str">
        <f>'Sheet1 (2)'!K2299</f>
        <v>Nguyễn Thị Minh Khai 10</v>
      </c>
      <c r="I2300" t="str">
        <f>'Sheet1 (2)'!G2299</f>
        <v>Trụ kim loại - khác 4mm</v>
      </c>
      <c r="J2300" t="s">
        <v>25441</v>
      </c>
      <c r="L2300" t="str">
        <f>'Sheet1 (2)'!O2299</f>
        <v>Cầu Thị Nghè</v>
      </c>
      <c r="M2300" s="4" t="str">
        <f>'Sheet1 (2)'!P2299</f>
        <v>Đa Kao</v>
      </c>
    </row>
    <row r="2301" spans="1:13" x14ac:dyDescent="0.25">
      <c r="A2301">
        <v>2299</v>
      </c>
      <c r="B2301" t="str">
        <f>'Sheet1 (2)'!C2300</f>
        <v>CTN_XVNT_2_8 (20/21)</v>
      </c>
      <c r="C2301" t="str">
        <f>'Sheet1 (2)'!H2300</f>
        <v>10.791418</v>
      </c>
      <c r="D2301" t="str">
        <f>'Sheet1 (2)'!I2300</f>
        <v>106.7060859</v>
      </c>
      <c r="G2301">
        <v>2</v>
      </c>
      <c r="H2301" t="str">
        <f>'Sheet1 (2)'!K2300</f>
        <v>Nguyễn Thị Minh Khai 10</v>
      </c>
      <c r="I2301" t="str">
        <f>'Sheet1 (2)'!G2300</f>
        <v>Trụ kim loại - khác 4mm</v>
      </c>
      <c r="J2301" t="s">
        <v>25441</v>
      </c>
      <c r="L2301" t="str">
        <f>'Sheet1 (2)'!O2300</f>
        <v>Cầu Thị Nghè</v>
      </c>
      <c r="M2301" s="4" t="str">
        <f>'Sheet1 (2)'!P2300</f>
        <v>Đa Kao</v>
      </c>
    </row>
    <row r="2302" spans="1:13" x14ac:dyDescent="0.25">
      <c r="A2302">
        <v>2300</v>
      </c>
      <c r="B2302" t="str">
        <f>'Sheet1 (2)'!C2301</f>
        <v>CTN_XVNT_2_9 (23)</v>
      </c>
      <c r="C2302" t="str">
        <f>'Sheet1 (2)'!H2301</f>
        <v>10.7912905</v>
      </c>
      <c r="D2302" t="str">
        <f>'Sheet1 (2)'!I2301</f>
        <v>106.7059556</v>
      </c>
      <c r="G2302">
        <v>2</v>
      </c>
      <c r="H2302" t="str">
        <f>'Sheet1 (2)'!K2301</f>
        <v>Nguyễn Thị Minh Khai 10</v>
      </c>
      <c r="I2302" t="str">
        <f>'Sheet1 (2)'!G2301</f>
        <v>Trụ kim loại - thép nhúng kẽm nóng 4mm</v>
      </c>
      <c r="J2302" t="s">
        <v>25441</v>
      </c>
      <c r="L2302" t="str">
        <f>'Sheet1 (2)'!O2301</f>
        <v>Cầu Thị Nghè</v>
      </c>
      <c r="M2302" s="4" t="str">
        <f>'Sheet1 (2)'!P2301</f>
        <v>Đa Kao</v>
      </c>
    </row>
    <row r="2303" spans="1:13" x14ac:dyDescent="0.25">
      <c r="A2303">
        <v>2301</v>
      </c>
      <c r="B2303" t="str">
        <f>'Sheet1 (2)'!C2302</f>
        <v>CTN_XVNT_2_10 (24)</v>
      </c>
      <c r="C2303" t="str">
        <f>'Sheet1 (2)'!H2302</f>
        <v>10.7911265</v>
      </c>
      <c r="D2303" t="str">
        <f>'Sheet1 (2)'!I2302</f>
        <v>106.7058387</v>
      </c>
      <c r="G2303">
        <v>2</v>
      </c>
      <c r="H2303" t="str">
        <f>'Sheet1 (2)'!K2302</f>
        <v>Nguyễn Thị Minh Khai 10</v>
      </c>
      <c r="I2303" t="str">
        <f>'Sheet1 (2)'!G2302</f>
        <v>Trụ kim loại - thép nhúng kẽm nóng 4mm</v>
      </c>
      <c r="J2303" t="s">
        <v>25441</v>
      </c>
      <c r="L2303" t="str">
        <f>'Sheet1 (2)'!O2302</f>
        <v>Cầu Thị Nghè</v>
      </c>
      <c r="M2303" s="4" t="str">
        <f>'Sheet1 (2)'!P2302</f>
        <v>Đa Kao</v>
      </c>
    </row>
    <row r="2304" spans="1:13" x14ac:dyDescent="0.25">
      <c r="A2304">
        <v>2302</v>
      </c>
      <c r="B2304" t="str">
        <f>'Sheet1 (2)'!C2303</f>
        <v>CTN_XVNT_2_11 (25/26)</v>
      </c>
      <c r="C2304" t="str">
        <f>'Sheet1 (2)'!H2303</f>
        <v>10.7910107</v>
      </c>
      <c r="D2304" t="str">
        <f>'Sheet1 (2)'!I2303</f>
        <v>106.7056686</v>
      </c>
      <c r="G2304">
        <v>2</v>
      </c>
      <c r="H2304" t="str">
        <f>'Sheet1 (2)'!K2303</f>
        <v>Nguyễn Thị Minh Khai 10</v>
      </c>
      <c r="I2304" t="str">
        <f>'Sheet1 (2)'!G2303</f>
        <v>Trụ kim loại - thép nhúng kẽm nóng 4mm</v>
      </c>
      <c r="J2304" t="s">
        <v>25441</v>
      </c>
      <c r="L2304" t="str">
        <f>'Sheet1 (2)'!O2303</f>
        <v>Cầu Thị Nghè</v>
      </c>
      <c r="M2304" s="4" t="str">
        <f>'Sheet1 (2)'!P2303</f>
        <v>Đa Kao</v>
      </c>
    </row>
    <row r="2305" spans="1:13" x14ac:dyDescent="0.25">
      <c r="A2305">
        <v>2303</v>
      </c>
      <c r="B2305" t="str">
        <f>'Sheet1 (2)'!C2304</f>
        <v>CVHS_XVNT_2_1</v>
      </c>
      <c r="C2305" t="str">
        <f>'Sheet1 (2)'!H2304</f>
        <v>10.7916962</v>
      </c>
      <c r="D2305" t="str">
        <f>'Sheet1 (2)'!I2304</f>
        <v>106.7053154</v>
      </c>
      <c r="G2305">
        <v>2</v>
      </c>
      <c r="H2305" t="str">
        <f>'Sheet1 (2)'!K2304</f>
        <v>Nguyễn Thị Minh Khai 10</v>
      </c>
      <c r="I2305" t="str">
        <f>'Sheet1 (2)'!G2304</f>
        <v>Trụ kim loại - thép nhúng kẽm nóng 4mm</v>
      </c>
      <c r="J2305" t="s">
        <v>25441</v>
      </c>
      <c r="L2305" t="str">
        <f>'Sheet1 (2)'!O2304</f>
        <v>Công viên Hoàng Sa</v>
      </c>
      <c r="M2305" s="4" t="str">
        <f>'Sheet1 (2)'!P2304</f>
        <v>Đa Kao</v>
      </c>
    </row>
    <row r="2306" spans="1:13" x14ac:dyDescent="0.25">
      <c r="A2306">
        <v>2304</v>
      </c>
      <c r="B2306" t="str">
        <f>'Sheet1 (2)'!C2305</f>
        <v>CVHS_XVNT_2_2</v>
      </c>
      <c r="C2306" t="str">
        <f>'Sheet1 (2)'!H2305</f>
        <v>10.7914336</v>
      </c>
      <c r="D2306" t="str">
        <f>'Sheet1 (2)'!I2305</f>
        <v>106.705375</v>
      </c>
      <c r="G2306">
        <v>2</v>
      </c>
      <c r="H2306" t="str">
        <f>'Sheet1 (2)'!K2305</f>
        <v>Nguyễn Thị Minh Khai 10</v>
      </c>
      <c r="I2306" t="str">
        <f>'Sheet1 (2)'!G2305</f>
        <v>Trụ kim loại - thép nhúng kẽm nóng 4mm</v>
      </c>
      <c r="J2306" t="s">
        <v>25441</v>
      </c>
      <c r="L2306" t="str">
        <f>'Sheet1 (2)'!O2305</f>
        <v>Công viên Hoàng Sa</v>
      </c>
      <c r="M2306" s="4" t="str">
        <f>'Sheet1 (2)'!P2305</f>
        <v>Đa Kao</v>
      </c>
    </row>
    <row r="2307" spans="1:13" x14ac:dyDescent="0.25">
      <c r="A2307">
        <v>2305</v>
      </c>
      <c r="B2307" t="str">
        <f>'Sheet1 (2)'!C2306</f>
        <v>CVHS_XVNT_2_3</v>
      </c>
      <c r="C2307" t="str">
        <f>'Sheet1 (2)'!H2306</f>
        <v>10.7912721</v>
      </c>
      <c r="D2307" t="str">
        <f>'Sheet1 (2)'!I2306</f>
        <v>106.7054484</v>
      </c>
      <c r="G2307">
        <v>2</v>
      </c>
      <c r="H2307" t="str">
        <f>'Sheet1 (2)'!K2306</f>
        <v>Nguyễn Thị Minh Khai 10</v>
      </c>
      <c r="I2307" t="str">
        <f>'Sheet1 (2)'!G2306</f>
        <v>Trụ kim loại - thép nhúng kẽm nóng 4mm</v>
      </c>
      <c r="J2307" t="s">
        <v>25441</v>
      </c>
      <c r="L2307" t="str">
        <f>'Sheet1 (2)'!O2306</f>
        <v>Công viên Hoàng Sa</v>
      </c>
      <c r="M2307" s="4" t="str">
        <f>'Sheet1 (2)'!P2306</f>
        <v>Đa Kao</v>
      </c>
    </row>
    <row r="2308" spans="1:13" x14ac:dyDescent="0.25">
      <c r="A2308">
        <v>2306</v>
      </c>
      <c r="B2308" t="str">
        <f>'Sheet1 (2)'!C2307</f>
        <v>CVHS_XVNT_2_4</v>
      </c>
      <c r="C2308" t="str">
        <f>'Sheet1 (2)'!H2307</f>
        <v>10.7911482</v>
      </c>
      <c r="D2308" t="str">
        <f>'Sheet1 (2)'!I2307</f>
        <v>106.7054681</v>
      </c>
      <c r="G2308">
        <v>2</v>
      </c>
      <c r="H2308" t="str">
        <f>'Sheet1 (2)'!K2307</f>
        <v>Nguyễn Thị Minh Khai 10</v>
      </c>
      <c r="I2308" t="str">
        <f>'Sheet1 (2)'!G2307</f>
        <v>Trụ kim loại - thép nhúng kẽm nóng 4mm</v>
      </c>
      <c r="J2308" t="s">
        <v>25441</v>
      </c>
      <c r="L2308" t="str">
        <f>'Sheet1 (2)'!O2307</f>
        <v>Công viên Hoàng Sa</v>
      </c>
      <c r="M2308" s="4" t="str">
        <f>'Sheet1 (2)'!P2307</f>
        <v>Đa Kao</v>
      </c>
    </row>
    <row r="2309" spans="1:13" x14ac:dyDescent="0.25">
      <c r="A2309">
        <v>2307</v>
      </c>
      <c r="B2309" t="str">
        <f>'Sheet1 (2)'!C2308</f>
        <v>CVHS_XVNT_2_5</v>
      </c>
      <c r="C2309" t="str">
        <f>'Sheet1 (2)'!H2308</f>
        <v>10.7911784</v>
      </c>
      <c r="D2309" t="str">
        <f>'Sheet1 (2)'!I2308</f>
        <v>106.7053211</v>
      </c>
      <c r="G2309">
        <v>2</v>
      </c>
      <c r="H2309" t="str">
        <f>'Sheet1 (2)'!K2308</f>
        <v>Nguyễn Thị Minh Khai 10</v>
      </c>
      <c r="I2309" t="str">
        <f>'Sheet1 (2)'!G2308</f>
        <v>Trụ kim loại - thép nhúng kẽm nóng 4mm</v>
      </c>
      <c r="J2309" t="s">
        <v>25441</v>
      </c>
      <c r="L2309" t="str">
        <f>'Sheet1 (2)'!O2308</f>
        <v>Công viên Hoàng Sa</v>
      </c>
      <c r="M2309" s="4" t="str">
        <f>'Sheet1 (2)'!P2308</f>
        <v>Đa Kao</v>
      </c>
    </row>
    <row r="2310" spans="1:13" x14ac:dyDescent="0.25">
      <c r="A2310">
        <v>2308</v>
      </c>
      <c r="B2310" t="str">
        <f>'Sheet1 (2)'!C2309</f>
        <v>THD_YERSIN_1</v>
      </c>
      <c r="C2310" t="str">
        <f>'Sheet1 (2)'!H2309</f>
        <v>10.7681268</v>
      </c>
      <c r="D2310" t="str">
        <f>'Sheet1 (2)'!I2309</f>
        <v>106.6955732</v>
      </c>
      <c r="G2310">
        <v>2</v>
      </c>
      <c r="H2310" t="str">
        <f>'Sheet1 (2)'!K2309</f>
        <v>Trần Hưng Đạo 1</v>
      </c>
      <c r="I2310" t="str">
        <f>'Sheet1 (2)'!G2309</f>
        <v>Trụ kim loại - thép nhúng kẽm nóng 4mm</v>
      </c>
      <c r="J2310" t="s">
        <v>25441</v>
      </c>
      <c r="L2310" t="str">
        <f>'Sheet1 (2)'!O2309</f>
        <v>Trần Hưng Đạo</v>
      </c>
      <c r="M2310" s="4" t="str">
        <f>'Sheet1 (2)'!P2309</f>
        <v>Cầu Ông Lãnh</v>
      </c>
    </row>
    <row r="2311" spans="1:13" x14ac:dyDescent="0.25">
      <c r="A2311">
        <v>2309</v>
      </c>
      <c r="B2311" t="str">
        <f>'Sheet1 (2)'!C2310</f>
        <v>THD_YERSIN_2</v>
      </c>
      <c r="C2311" t="str">
        <f>'Sheet1 (2)'!H2310</f>
        <v>10.7682337</v>
      </c>
      <c r="D2311" t="str">
        <f>'Sheet1 (2)'!I2310</f>
        <v>106.6956851</v>
      </c>
      <c r="G2311">
        <v>2</v>
      </c>
      <c r="H2311" t="str">
        <f>'Sheet1 (2)'!K2310</f>
        <v>Trần Hưng Đạo 1</v>
      </c>
      <c r="I2311" t="str">
        <f>'Sheet1 (2)'!G2310</f>
        <v>Trụ kim loại - thép nhúng kẽm nóng 4mm</v>
      </c>
      <c r="J2311" t="s">
        <v>25441</v>
      </c>
      <c r="L2311" t="str">
        <f>'Sheet1 (2)'!O2310</f>
        <v>Trần Hưng Đạo</v>
      </c>
      <c r="M2311" s="4" t="str">
        <f>'Sheet1 (2)'!P2310</f>
        <v>Cầu Ông Lãnh</v>
      </c>
    </row>
    <row r="2312" spans="1:13" x14ac:dyDescent="0.25">
      <c r="A2312">
        <v>2310</v>
      </c>
      <c r="B2312" t="str">
        <f>'Sheet1 (2)'!C2311</f>
        <v>THD_YERSIN_3</v>
      </c>
      <c r="C2312" t="str">
        <f>'Sheet1 (2)'!H2311</f>
        <v>10.7683574</v>
      </c>
      <c r="D2312" t="str">
        <f>'Sheet1 (2)'!I2311</f>
        <v>106.695798</v>
      </c>
      <c r="G2312">
        <v>2</v>
      </c>
      <c r="H2312" t="str">
        <f>'Sheet1 (2)'!K2311</f>
        <v>Trần Hưng Đạo 1</v>
      </c>
      <c r="I2312" t="str">
        <f>'Sheet1 (2)'!G2311</f>
        <v>Trụ kim loại - thép nhúng kẽm nóng 4mm</v>
      </c>
      <c r="J2312" t="s">
        <v>25441</v>
      </c>
      <c r="L2312" t="str">
        <f>'Sheet1 (2)'!O2311</f>
        <v>Trần Hưng Đạo</v>
      </c>
      <c r="M2312" s="4" t="str">
        <f>'Sheet1 (2)'!P2311</f>
        <v>Cầu Ông Lãnh</v>
      </c>
    </row>
    <row r="2313" spans="1:13" x14ac:dyDescent="0.25">
      <c r="A2313">
        <v>2311</v>
      </c>
      <c r="B2313" t="str">
        <f>'Sheet1 (2)'!C2312</f>
        <v>THD_YERSIN_4</v>
      </c>
      <c r="C2313" t="str">
        <f>'Sheet1 (2)'!H2312</f>
        <v>10.7685255</v>
      </c>
      <c r="D2313" t="str">
        <f>'Sheet1 (2)'!I2312</f>
        <v>106.6959588</v>
      </c>
      <c r="G2313">
        <v>2</v>
      </c>
      <c r="H2313" t="str">
        <f>'Sheet1 (2)'!K2312</f>
        <v>Trần Hưng Đạo 1</v>
      </c>
      <c r="I2313" t="str">
        <f>'Sheet1 (2)'!G2312</f>
        <v>Trụ kim loại - thép nhúng kẽm nóng 4mm</v>
      </c>
      <c r="J2313" t="s">
        <v>25441</v>
      </c>
      <c r="L2313" t="str">
        <f>'Sheet1 (2)'!O2312</f>
        <v>Trần Hưng Đạo</v>
      </c>
      <c r="M2313" s="4" t="str">
        <f>'Sheet1 (2)'!P2312</f>
        <v>Cầu Ông Lãnh</v>
      </c>
    </row>
    <row r="2314" spans="1:13" x14ac:dyDescent="0.25">
      <c r="A2314">
        <v>2312</v>
      </c>
      <c r="B2314" t="str">
        <f>'Sheet1 (2)'!C2313</f>
        <v>THD_YERSIN_5</v>
      </c>
      <c r="C2314" t="str">
        <f>'Sheet1 (2)'!H2313</f>
        <v>10.7686524</v>
      </c>
      <c r="D2314" t="str">
        <f>'Sheet1 (2)'!I2313</f>
        <v>106.6961332</v>
      </c>
      <c r="G2314">
        <v>2</v>
      </c>
      <c r="H2314" t="str">
        <f>'Sheet1 (2)'!K2313</f>
        <v>Trần Hưng Đạo 1</v>
      </c>
      <c r="I2314" t="str">
        <f>'Sheet1 (2)'!G2313</f>
        <v>Trụ kim loại - thép nhúng kẽm nóng 4mm</v>
      </c>
      <c r="J2314" t="s">
        <v>25441</v>
      </c>
      <c r="L2314" t="str">
        <f>'Sheet1 (2)'!O2313</f>
        <v>Trần Hưng Đạo</v>
      </c>
      <c r="M2314" s="4" t="str">
        <f>'Sheet1 (2)'!P2313</f>
        <v>Cầu Ông Lãnh</v>
      </c>
    </row>
    <row r="2315" spans="1:13" x14ac:dyDescent="0.25">
      <c r="A2315">
        <v>2313</v>
      </c>
      <c r="B2315" t="str">
        <f>'Sheet1 (2)'!C2314</f>
        <v>THD_YERSIN_6</v>
      </c>
      <c r="C2315" t="str">
        <f>'Sheet1 (2)'!H2314</f>
        <v>10.7687744</v>
      </c>
      <c r="D2315" t="str">
        <f>'Sheet1 (2)'!I2314</f>
        <v>106.6962413</v>
      </c>
      <c r="G2315">
        <v>2</v>
      </c>
      <c r="H2315" t="str">
        <f>'Sheet1 (2)'!K2314</f>
        <v>Trần Hưng Đạo 1</v>
      </c>
      <c r="I2315" t="str">
        <f>'Sheet1 (2)'!G2314</f>
        <v>Trụ kim loại - thép nhúng kẽm nóng 4mm</v>
      </c>
      <c r="J2315" t="s">
        <v>25441</v>
      </c>
      <c r="L2315" t="str">
        <f>'Sheet1 (2)'!O2314</f>
        <v>Trần Hưng Đạo</v>
      </c>
      <c r="M2315" s="4" t="str">
        <f>'Sheet1 (2)'!P2314</f>
        <v>Cầu Ông Lãnh</v>
      </c>
    </row>
    <row r="2316" spans="1:13" x14ac:dyDescent="0.25">
      <c r="A2316">
        <v>2314</v>
      </c>
      <c r="B2316" t="str">
        <f>'Sheet1 (2)'!C2315</f>
        <v>THD_YERSIN_7</v>
      </c>
      <c r="C2316" t="str">
        <f>'Sheet1 (2)'!H2315</f>
        <v>10.7689181</v>
      </c>
      <c r="D2316" t="str">
        <f>'Sheet1 (2)'!I2315</f>
        <v>106.6963623</v>
      </c>
      <c r="G2316">
        <v>2</v>
      </c>
      <c r="H2316" t="str">
        <f>'Sheet1 (2)'!K2315</f>
        <v>Trần Hưng Đạo 1</v>
      </c>
      <c r="I2316" t="str">
        <f>'Sheet1 (2)'!G2315</f>
        <v>Trụ kim loại - thép nhúng kẽm nóng 4mm</v>
      </c>
      <c r="J2316" t="s">
        <v>25441</v>
      </c>
      <c r="L2316" t="str">
        <f>'Sheet1 (2)'!O2315</f>
        <v>Trần Hưng Đạo</v>
      </c>
      <c r="M2316" s="4" t="str">
        <f>'Sheet1 (2)'!P2315</f>
        <v>Cầu Ông Lãnh</v>
      </c>
    </row>
    <row r="2317" spans="1:13" x14ac:dyDescent="0.25">
      <c r="A2317">
        <v>2315</v>
      </c>
      <c r="B2317" t="str">
        <f>'Sheet1 (2)'!C2316</f>
        <v>THD_YERSIN_8</v>
      </c>
      <c r="C2317" t="str">
        <f>'Sheet1 (2)'!H2316</f>
        <v>10.769314</v>
      </c>
      <c r="D2317" t="str">
        <f>'Sheet1 (2)'!I2316</f>
        <v>106.696619</v>
      </c>
      <c r="G2317">
        <v>2</v>
      </c>
      <c r="H2317" t="str">
        <f>'Sheet1 (2)'!K2316</f>
        <v>Trần Hưng Đạo 1</v>
      </c>
      <c r="I2317" t="str">
        <f>'Sheet1 (2)'!G2316</f>
        <v>Trụ kim loại - thép nhúng kẽm nóng 4mm</v>
      </c>
      <c r="J2317" t="s">
        <v>25441</v>
      </c>
      <c r="L2317" t="str">
        <f>'Sheet1 (2)'!O2316</f>
        <v>Trần Hưng Đạo</v>
      </c>
      <c r="M2317" s="4" t="str">
        <f>'Sheet1 (2)'!P2316</f>
        <v>Cầu Ông Lãnh</v>
      </c>
    </row>
    <row r="2318" spans="1:13" x14ac:dyDescent="0.25">
      <c r="A2318">
        <v>2316</v>
      </c>
      <c r="B2318" t="str">
        <f>'Sheet1 (2)'!C2317</f>
        <v>THD_YERSIN_9</v>
      </c>
      <c r="C2318" t="str">
        <f>'Sheet1 (2)'!H2317</f>
        <v>10.7694799</v>
      </c>
      <c r="D2318" t="str">
        <f>'Sheet1 (2)'!I2317</f>
        <v>106.696778</v>
      </c>
      <c r="G2318">
        <v>2</v>
      </c>
      <c r="H2318" t="str">
        <f>'Sheet1 (2)'!K2317</f>
        <v>Trần Hưng Đạo 1</v>
      </c>
      <c r="I2318" t="str">
        <f>'Sheet1 (2)'!G2317</f>
        <v>Trụ kim loại - thép nhúng kẽm nóng 4mm</v>
      </c>
      <c r="J2318" t="s">
        <v>25441</v>
      </c>
      <c r="L2318" t="str">
        <f>'Sheet1 (2)'!O2317</f>
        <v>Trần Hưng Đạo</v>
      </c>
      <c r="M2318" s="4" t="str">
        <f>'Sheet1 (2)'!P2317</f>
        <v>Cầu Ông Lãnh</v>
      </c>
    </row>
    <row r="2319" spans="1:13" x14ac:dyDescent="0.25">
      <c r="A2319">
        <v>2317</v>
      </c>
      <c r="B2319" t="str">
        <f>'Sheet1 (2)'!C2318</f>
        <v>THD_YERSIN_10</v>
      </c>
      <c r="C2319" t="str">
        <f>'Sheet1 (2)'!H2318</f>
        <v>10.7696034</v>
      </c>
      <c r="D2319" t="str">
        <f>'Sheet1 (2)'!I2318</f>
        <v>106.6969087</v>
      </c>
      <c r="G2319">
        <v>2</v>
      </c>
      <c r="H2319" t="str">
        <f>'Sheet1 (2)'!K2318</f>
        <v>Trần Hưng Đạo 1</v>
      </c>
      <c r="I2319" t="str">
        <f>'Sheet1 (2)'!G2318</f>
        <v>Trụ kim loại - thép nhúng kẽm nóng 4mm</v>
      </c>
      <c r="J2319" t="s">
        <v>25441</v>
      </c>
      <c r="L2319" t="str">
        <f>'Sheet1 (2)'!O2318</f>
        <v>Trần Hưng Đạo</v>
      </c>
      <c r="M2319" s="4" t="str">
        <f>'Sheet1 (2)'!P2318</f>
        <v>Cầu Ông Lãnh</v>
      </c>
    </row>
    <row r="2320" spans="1:13" x14ac:dyDescent="0.25">
      <c r="A2320">
        <v>2318</v>
      </c>
      <c r="B2320" t="str">
        <f>'Sheet1 (2)'!C2319</f>
        <v>THD_YERSIN_11</v>
      </c>
      <c r="C2320" t="str">
        <f>'Sheet1 (2)'!H2319</f>
        <v>10.7697999</v>
      </c>
      <c r="D2320" t="str">
        <f>'Sheet1 (2)'!I2319</f>
        <v>106.6970719</v>
      </c>
      <c r="G2320">
        <v>2</v>
      </c>
      <c r="H2320" t="str">
        <f>'Sheet1 (2)'!K2319</f>
        <v>Trần Hưng Đạo 1</v>
      </c>
      <c r="I2320" t="str">
        <f>'Sheet1 (2)'!G2319</f>
        <v>Trụ kim loại - thép nhúng kẽm nóng 4mm</v>
      </c>
      <c r="J2320" t="s">
        <v>25441</v>
      </c>
      <c r="L2320" t="str">
        <f>'Sheet1 (2)'!O2319</f>
        <v>Trần Hưng Đạo</v>
      </c>
      <c r="M2320" s="4" t="str">
        <f>'Sheet1 (2)'!P2319</f>
        <v>Cầu Ông Lãnh</v>
      </c>
    </row>
    <row r="2321" spans="1:13" x14ac:dyDescent="0.25">
      <c r="A2321">
        <v>2319</v>
      </c>
      <c r="B2321" t="str">
        <f>'Sheet1 (2)'!C2320</f>
        <v>THD_YERSIN_12</v>
      </c>
      <c r="C2321" t="str">
        <f>'Sheet1 (2)'!H2320</f>
        <v>10.7699504</v>
      </c>
      <c r="D2321" t="str">
        <f>'Sheet1 (2)'!I2320</f>
        <v>106.697163</v>
      </c>
      <c r="G2321">
        <v>2</v>
      </c>
      <c r="H2321" t="str">
        <f>'Sheet1 (2)'!K2320</f>
        <v>Trần Hưng Đạo 1</v>
      </c>
      <c r="I2321" t="str">
        <f>'Sheet1 (2)'!G2320</f>
        <v>Trụ kim loại - thép nhúng kẽm nóng 4mm</v>
      </c>
      <c r="J2321" t="s">
        <v>25441</v>
      </c>
      <c r="L2321" t="str">
        <f>'Sheet1 (2)'!O2320</f>
        <v>Trần Hưng Đạo</v>
      </c>
      <c r="M2321" s="4" t="str">
        <f>'Sheet1 (2)'!P2320</f>
        <v>Cầu Ông Lãnh</v>
      </c>
    </row>
    <row r="2322" spans="1:13" x14ac:dyDescent="0.25">
      <c r="A2322">
        <v>2320</v>
      </c>
      <c r="B2322" t="str">
        <f>'Sheet1 (2)'!C2321</f>
        <v>THD_YERSIN_13</v>
      </c>
      <c r="C2322" t="str">
        <f>'Sheet1 (2)'!H2321</f>
        <v>10.7701082</v>
      </c>
      <c r="D2322" t="str">
        <f>'Sheet1 (2)'!I2321</f>
        <v>106.6973215</v>
      </c>
      <c r="G2322">
        <v>2</v>
      </c>
      <c r="H2322" t="str">
        <f>'Sheet1 (2)'!K2321</f>
        <v>Trần Hưng Đạo 1</v>
      </c>
      <c r="I2322" t="str">
        <f>'Sheet1 (2)'!G2321</f>
        <v>Trụ kim loại - thép nhúng kẽm nóng 4mm</v>
      </c>
      <c r="J2322" t="s">
        <v>25441</v>
      </c>
      <c r="L2322" t="str">
        <f>'Sheet1 (2)'!O2321</f>
        <v>Trần Hưng Đạo</v>
      </c>
      <c r="M2322" s="4" t="str">
        <f>'Sheet1 (2)'!P2321</f>
        <v>Cầu Ông Lãnh</v>
      </c>
    </row>
    <row r="2323" spans="1:13" x14ac:dyDescent="0.25">
      <c r="A2323">
        <v>2321</v>
      </c>
      <c r="B2323" t="str">
        <f>'Sheet1 (2)'!C2322</f>
        <v>CMTT_YT_1 (22)</v>
      </c>
      <c r="C2323" t="str">
        <f>'Sheet1 (2)'!H2322</f>
        <v>10.7731505</v>
      </c>
      <c r="D2323" t="str">
        <f>'Sheet1 (2)'!I2322</f>
        <v>106.6912286</v>
      </c>
      <c r="G2323">
        <v>2</v>
      </c>
      <c r="H2323" t="str">
        <f>'Sheet1 (2)'!K2322</f>
        <v>Cách Mạng Tháng 8 - 4</v>
      </c>
      <c r="I2323" t="str">
        <f>'Sheet1 (2)'!G2322</f>
        <v>Trụ bê tông đơn điện lực quản lý</v>
      </c>
      <c r="J2323" t="s">
        <v>25441</v>
      </c>
      <c r="L2323" t="str">
        <f>'Sheet1 (2)'!O2322</f>
        <v>Cách Mạng Tháng Tám</v>
      </c>
      <c r="M2323" s="4" t="str">
        <f>'Sheet1 (2)'!P2322</f>
        <v>Bến Thành</v>
      </c>
    </row>
    <row r="2324" spans="1:13" x14ac:dyDescent="0.25">
      <c r="A2324">
        <v>2322</v>
      </c>
      <c r="B2324" t="str">
        <f>'Sheet1 (2)'!C2323</f>
        <v>CMTT_YT_2 (23)</v>
      </c>
      <c r="C2324" t="str">
        <f>'Sheet1 (2)'!H2323</f>
        <v>10.7731517</v>
      </c>
      <c r="D2324" t="str">
        <f>'Sheet1 (2)'!I2323</f>
        <v>106.6910425</v>
      </c>
      <c r="G2324">
        <v>2</v>
      </c>
      <c r="H2324" t="str">
        <f>'Sheet1 (2)'!K2323</f>
        <v>Cách Mạng Tháng 8 - 4</v>
      </c>
      <c r="I2324" t="str">
        <f>'Sheet1 (2)'!G2323</f>
        <v>Trụ bê tông đơn điện lực quản lý</v>
      </c>
      <c r="J2324" t="s">
        <v>25441</v>
      </c>
      <c r="L2324" t="str">
        <f>'Sheet1 (2)'!O2323</f>
        <v>Cách Mạng Tháng Tám</v>
      </c>
      <c r="M2324" s="4" t="str">
        <f>'Sheet1 (2)'!P2323</f>
        <v>Bến Thành</v>
      </c>
    </row>
    <row r="2325" spans="1:13" x14ac:dyDescent="0.25">
      <c r="A2325">
        <v>2323</v>
      </c>
      <c r="B2325" t="str">
        <f>'Sheet1 (2)'!C2324</f>
        <v>CMTT_YT_3 (24)</v>
      </c>
      <c r="C2325" t="str">
        <f>'Sheet1 (2)'!H2324</f>
        <v>10.7732152</v>
      </c>
      <c r="D2325" t="str">
        <f>'Sheet1 (2)'!I2324</f>
        <v>106.6907548</v>
      </c>
      <c r="G2325">
        <v>2</v>
      </c>
      <c r="H2325" t="str">
        <f>'Sheet1 (2)'!K2324</f>
        <v>Cách Mạng Tháng 8 - 4</v>
      </c>
      <c r="I2325" t="str">
        <f>'Sheet1 (2)'!G2324</f>
        <v>Trụ bê tông đơn điện lực quản lý</v>
      </c>
      <c r="J2325" t="s">
        <v>25441</v>
      </c>
      <c r="L2325" t="str">
        <f>'Sheet1 (2)'!O2324</f>
        <v>Cách Mạng Tháng Tám</v>
      </c>
      <c r="M2325" s="4" t="str">
        <f>'Sheet1 (2)'!P2324</f>
        <v>Bến Thành</v>
      </c>
    </row>
    <row r="2326" spans="1:13" x14ac:dyDescent="0.25">
      <c r="A2326">
        <v>2324</v>
      </c>
      <c r="B2326" t="str">
        <f>'Sheet1 (2)'!C2325</f>
        <v>CMTT_YT_4 (25)</v>
      </c>
      <c r="C2326" t="str">
        <f>'Sheet1 (2)'!H2325</f>
        <v>10.7732625</v>
      </c>
      <c r="D2326" t="str">
        <f>'Sheet1 (2)'!I2325</f>
        <v>106.6905259</v>
      </c>
      <c r="G2326">
        <v>2</v>
      </c>
      <c r="H2326" t="str">
        <f>'Sheet1 (2)'!K2325</f>
        <v>Cách Mạng Tháng 8 - 4</v>
      </c>
      <c r="I2326" t="str">
        <f>'Sheet1 (2)'!G2325</f>
        <v>Trụ bê tông đơn điện lực quản lý</v>
      </c>
      <c r="J2326" t="s">
        <v>25441</v>
      </c>
      <c r="L2326" t="str">
        <f>'Sheet1 (2)'!O2325</f>
        <v>Cách Mạng Tháng Tám</v>
      </c>
      <c r="M2326" s="4" t="str">
        <f>'Sheet1 (2)'!P2325</f>
        <v>Bến Thành</v>
      </c>
    </row>
    <row r="2327" spans="1:13" x14ac:dyDescent="0.25">
      <c r="A2327">
        <v>2325</v>
      </c>
      <c r="B2327" t="str">
        <f>'Sheet1 (2)'!C2326</f>
        <v>CMTT_YT_5 (26)</v>
      </c>
      <c r="C2327" t="str">
        <f>'Sheet1 (2)'!H2326</f>
        <v>10.7733853</v>
      </c>
      <c r="D2327" t="str">
        <f>'Sheet1 (2)'!I2326</f>
        <v>106.690215</v>
      </c>
      <c r="G2327">
        <v>2</v>
      </c>
      <c r="H2327" t="str">
        <f>'Sheet1 (2)'!K2326</f>
        <v>Cách Mạng Tháng 8 - 4</v>
      </c>
      <c r="I2327" t="str">
        <f>'Sheet1 (2)'!G2326</f>
        <v>Trụ bê tông đơn điện lực quản lý</v>
      </c>
      <c r="J2327" t="s">
        <v>25441</v>
      </c>
      <c r="L2327" t="str">
        <f>'Sheet1 (2)'!O2326</f>
        <v>Cách Mạng Tháng Tám</v>
      </c>
      <c r="M2327" s="4" t="str">
        <f>'Sheet1 (2)'!P2326</f>
        <v>Bến Thành</v>
      </c>
    </row>
    <row r="2328" spans="1:13" x14ac:dyDescent="0.25">
      <c r="A2328">
        <v>2326</v>
      </c>
      <c r="B2328" t="str">
        <f>'Sheet1 (2)'!C2327</f>
        <v>CMTT_YT_6 (27)</v>
      </c>
      <c r="C2328" t="str">
        <f>'Sheet1 (2)'!H2327</f>
        <v>10.7735325</v>
      </c>
      <c r="D2328" t="str">
        <f>'Sheet1 (2)'!I2327</f>
        <v>106.6899106</v>
      </c>
      <c r="G2328">
        <v>2</v>
      </c>
      <c r="H2328" t="str">
        <f>'Sheet1 (2)'!K2327</f>
        <v>Cách Mạng Tháng 8 - 4</v>
      </c>
      <c r="I2328" t="str">
        <f>'Sheet1 (2)'!G2327</f>
        <v>Trụ kim loại - thép nhúng kẽm nóng 4mm</v>
      </c>
      <c r="J2328" t="s">
        <v>25441</v>
      </c>
      <c r="L2328" t="str">
        <f>'Sheet1 (2)'!O2327</f>
        <v>Cách Mạng Tháng Tám</v>
      </c>
      <c r="M2328" s="4" t="str">
        <f>'Sheet1 (2)'!P2327</f>
        <v>Bến Thành</v>
      </c>
    </row>
    <row r="2329" spans="1:13" x14ac:dyDescent="0.25">
      <c r="A2329">
        <v>2327</v>
      </c>
      <c r="B2329" t="str">
        <f>'Sheet1 (2)'!C2328</f>
        <v>CMTT_YT_7 (28)</v>
      </c>
      <c r="C2329" t="str">
        <f>'Sheet1 (2)'!H2328</f>
        <v>10.7736474</v>
      </c>
      <c r="D2329" t="str">
        <f>'Sheet1 (2)'!I2328</f>
        <v>106.6897244</v>
      </c>
      <c r="G2329">
        <v>2</v>
      </c>
      <c r="H2329" t="str">
        <f>'Sheet1 (2)'!K2328</f>
        <v>Cách Mạng Tháng 8 - 4</v>
      </c>
      <c r="I2329" t="str">
        <f>'Sheet1 (2)'!G2328</f>
        <v>Trụ kim loại - thép nhúng kẽm nóng 4mm</v>
      </c>
      <c r="J2329" t="s">
        <v>25441</v>
      </c>
      <c r="L2329" t="str">
        <f>'Sheet1 (2)'!O2328</f>
        <v>Cách Mạng Tháng Tám</v>
      </c>
      <c r="M2329" s="4" t="str">
        <f>'Sheet1 (2)'!P2328</f>
        <v>Bến Thành</v>
      </c>
    </row>
    <row r="2330" spans="1:13" x14ac:dyDescent="0.25">
      <c r="A2330">
        <v>2328</v>
      </c>
      <c r="B2330" t="str">
        <f>'Sheet1 (2)'!C2329</f>
        <v>CMTT_YT_8 (29)</v>
      </c>
      <c r="C2330" t="str">
        <f>'Sheet1 (2)'!H2329</f>
        <v>10.7735245</v>
      </c>
      <c r="D2330" t="str">
        <f>'Sheet1 (2)'!I2329</f>
        <v>106.6897055</v>
      </c>
      <c r="G2330">
        <v>2</v>
      </c>
      <c r="H2330" t="str">
        <f>'Sheet1 (2)'!K2329</f>
        <v>Cách Mạng Tháng 8 - 4</v>
      </c>
      <c r="I2330" t="str">
        <f>'Sheet1 (2)'!G2329</f>
        <v>Trụ kim loại - thép nhúng kẽm nóng 4mm</v>
      </c>
      <c r="J2330" t="s">
        <v>25441</v>
      </c>
      <c r="L2330" t="str">
        <f>'Sheet1 (2)'!O2329</f>
        <v>Cách Mạng Tháng Tám</v>
      </c>
      <c r="M2330" s="4" t="str">
        <f>'Sheet1 (2)'!P2329</f>
        <v>Bến Thành</v>
      </c>
    </row>
    <row r="2331" spans="1:13" x14ac:dyDescent="0.25">
      <c r="A2331">
        <v>2329</v>
      </c>
      <c r="B2331" t="str">
        <f>'Sheet1 (2)'!C2330</f>
        <v>NTMK_YT_1 (28)</v>
      </c>
      <c r="C2331" t="str">
        <f>'Sheet1 (2)'!H2330</f>
        <v>10.7735245</v>
      </c>
      <c r="D2331" t="str">
        <f>'Sheet1 (2)'!I2330</f>
        <v>106.6901276</v>
      </c>
      <c r="G2331">
        <v>2</v>
      </c>
      <c r="H2331" t="str">
        <f>'Sheet1 (2)'!K2330</f>
        <v>Cách Mạng Tháng 8 - 4</v>
      </c>
      <c r="I2331" t="str">
        <f>'Sheet1 (2)'!G2330</f>
        <v>Trụ kim loại - thép nhúng kẽm nóng 4mm</v>
      </c>
      <c r="J2331" t="s">
        <v>25441</v>
      </c>
      <c r="L2331" t="str">
        <f>'Sheet1 (2)'!O2330</f>
        <v>Sương Nguyệt Ánh</v>
      </c>
      <c r="M2331" s="4" t="str">
        <f>'Sheet1 (2)'!P2330</f>
        <v>Bến Thành</v>
      </c>
    </row>
    <row r="2332" spans="1:13" x14ac:dyDescent="0.25">
      <c r="A2332">
        <v>2330</v>
      </c>
      <c r="B2332" t="str">
        <f>'Sheet1 (2)'!C2331</f>
        <v>NTMK_YT_2 (27)</v>
      </c>
      <c r="C2332" t="str">
        <f>'Sheet1 (2)'!H2331</f>
        <v>10.7739817</v>
      </c>
      <c r="D2332" t="str">
        <f>'Sheet1 (2)'!I2331</f>
        <v>106.6898235</v>
      </c>
      <c r="G2332">
        <v>2</v>
      </c>
      <c r="H2332" t="str">
        <f>'Sheet1 (2)'!K2331</f>
        <v>Cách Mạng Tháng 8 - 4</v>
      </c>
      <c r="I2332" t="str">
        <f>'Sheet1 (2)'!G2331</f>
        <v>Trụ kim loại - thép nhúng kẽm nóng 4mm</v>
      </c>
      <c r="J2332" t="s">
        <v>25441</v>
      </c>
      <c r="L2332" t="str">
        <f>'Sheet1 (2)'!O2331</f>
        <v>Sương Nguyệt Ánh</v>
      </c>
      <c r="M2332" s="4" t="str">
        <f>'Sheet1 (2)'!P2331</f>
        <v>Bến Thành</v>
      </c>
    </row>
    <row r="2333" spans="1:13" x14ac:dyDescent="0.25">
      <c r="A2333">
        <v>2331</v>
      </c>
      <c r="B2333" t="str">
        <f>'Sheet1 (2)'!C2332</f>
        <v>HS_NP_3/2_1</v>
      </c>
      <c r="C2333" t="str">
        <f>'Sheet1 (2)'!H2332</f>
        <v>10.793227</v>
      </c>
      <c r="D2333" t="str">
        <f>'Sheet1 (2)'!I2332</f>
        <v>106.6957107</v>
      </c>
      <c r="G2333">
        <v>2</v>
      </c>
      <c r="H2333" t="str">
        <f>'Sheet1 (2)'!K2332</f>
        <v>Hoàng Sa 3</v>
      </c>
      <c r="I2333" t="str">
        <f>'Sheet1 (2)'!G2332</f>
        <v>Trụ kim loại - thép nhúng kẽm nóng 4mm</v>
      </c>
      <c r="J2333" t="s">
        <v>25441</v>
      </c>
      <c r="L2333" t="str">
        <f>'Sheet1 (2)'!O2332</f>
        <v>Hoàng Sa</v>
      </c>
      <c r="M2333" s="4" t="str">
        <f>'Sheet1 (2)'!P2332</f>
        <v>Tân Định</v>
      </c>
    </row>
    <row r="2334" spans="1:13" x14ac:dyDescent="0.25">
      <c r="A2334">
        <v>2332</v>
      </c>
      <c r="B2334" t="str">
        <f>'Sheet1 (2)'!C2333</f>
        <v>HS_NP_3/2_2</v>
      </c>
      <c r="C2334" t="str">
        <f>'Sheet1 (2)'!H2333</f>
        <v>10.7931133</v>
      </c>
      <c r="D2334" t="str">
        <f>'Sheet1 (2)'!I2333</f>
        <v>106.6954185</v>
      </c>
      <c r="G2334">
        <v>2</v>
      </c>
      <c r="H2334" t="str">
        <f>'Sheet1 (2)'!K2333</f>
        <v>Hoàng Sa 3</v>
      </c>
      <c r="I2334" t="str">
        <f>'Sheet1 (2)'!G2333</f>
        <v>Trụ kim loại - thép nhúng kẽm nóng 4mm</v>
      </c>
      <c r="J2334" t="s">
        <v>25441</v>
      </c>
      <c r="L2334" t="str">
        <f>'Sheet1 (2)'!O2333</f>
        <v>Hoàng Sa</v>
      </c>
      <c r="M2334" s="4" t="str">
        <f>'Sheet1 (2)'!P2333</f>
        <v>Tân Định</v>
      </c>
    </row>
    <row r="2335" spans="1:13" x14ac:dyDescent="0.25">
      <c r="A2335">
        <v>2333</v>
      </c>
      <c r="B2335" t="str">
        <f>'Sheet1 (2)'!C2334</f>
        <v>HS_NP_3/2_3</v>
      </c>
      <c r="C2335" t="str">
        <f>'Sheet1 (2)'!H2334</f>
        <v>10.7930723</v>
      </c>
      <c r="D2335" t="str">
        <f>'Sheet1 (2)'!I2334</f>
        <v>106.6951034</v>
      </c>
      <c r="G2335">
        <v>2</v>
      </c>
      <c r="H2335" t="str">
        <f>'Sheet1 (2)'!K2334</f>
        <v>Hoàng Sa 3</v>
      </c>
      <c r="I2335" t="str">
        <f>'Sheet1 (2)'!G2334</f>
        <v>Trụ kim loại - thép nhúng kẽm nóng 4mm</v>
      </c>
      <c r="J2335" t="s">
        <v>25441</v>
      </c>
      <c r="L2335" t="str">
        <f>'Sheet1 (2)'!O2334</f>
        <v>Hoàng Sa</v>
      </c>
      <c r="M2335" s="4" t="str">
        <f>'Sheet1 (2)'!P2334</f>
        <v>Tân Định</v>
      </c>
    </row>
    <row r="2336" spans="1:13" x14ac:dyDescent="0.25">
      <c r="A2336">
        <v>2334</v>
      </c>
      <c r="B2336" t="str">
        <f>'Sheet1 (2)'!C2335</f>
        <v>HS_NP_3/2_4</v>
      </c>
      <c r="C2336" t="str">
        <f>'Sheet1 (2)'!H2335</f>
        <v>10.7930533</v>
      </c>
      <c r="D2336" t="str">
        <f>'Sheet1 (2)'!I2335</f>
        <v>106.6947567</v>
      </c>
      <c r="G2336">
        <v>2</v>
      </c>
      <c r="H2336" t="str">
        <f>'Sheet1 (2)'!K2335</f>
        <v>Hoàng Sa 3</v>
      </c>
      <c r="I2336" t="str">
        <f>'Sheet1 (2)'!G2335</f>
        <v>Trụ kim loại - thép nhúng kẽm nóng 4mm</v>
      </c>
      <c r="J2336" t="s">
        <v>25441</v>
      </c>
      <c r="L2336" t="str">
        <f>'Sheet1 (2)'!O2335</f>
        <v>Hoàng Sa</v>
      </c>
      <c r="M2336" s="4" t="str">
        <f>'Sheet1 (2)'!P2335</f>
        <v>Tân Định</v>
      </c>
    </row>
    <row r="2337" spans="1:13" x14ac:dyDescent="0.25">
      <c r="A2337">
        <v>2335</v>
      </c>
      <c r="B2337" t="str">
        <f>'Sheet1 (2)'!C2336</f>
        <v>HS_NP_3/2_5</v>
      </c>
      <c r="C2337" t="str">
        <f>'Sheet1 (2)'!H2336</f>
        <v>10.7932142</v>
      </c>
      <c r="D2337" t="str">
        <f>'Sheet1 (2)'!I2336</f>
        <v>106.6944322</v>
      </c>
      <c r="G2337">
        <v>2</v>
      </c>
      <c r="H2337" t="str">
        <f>'Sheet1 (2)'!K2336</f>
        <v>Hoàng Sa 3</v>
      </c>
      <c r="I2337" t="str">
        <f>'Sheet1 (2)'!G2336</f>
        <v>Trụ kim loại - thép nhúng kẽm nóng 4mm</v>
      </c>
      <c r="J2337" t="s">
        <v>25441</v>
      </c>
      <c r="L2337" t="str">
        <f>'Sheet1 (2)'!O2336</f>
        <v>Hoàng Sa</v>
      </c>
      <c r="M2337" s="4" t="str">
        <f>'Sheet1 (2)'!P2336</f>
        <v>Tân Định</v>
      </c>
    </row>
    <row r="2338" spans="1:13" x14ac:dyDescent="0.25">
      <c r="A2338">
        <v>2336</v>
      </c>
      <c r="B2338" t="str">
        <f>'Sheet1 (2)'!C2337</f>
        <v>HS_NP_3/2_6</v>
      </c>
      <c r="C2338" t="str">
        <f>'Sheet1 (2)'!H2337</f>
        <v>10.7934918</v>
      </c>
      <c r="D2338" t="str">
        <f>'Sheet1 (2)'!I2337</f>
        <v>106.6942303</v>
      </c>
      <c r="G2338">
        <v>2</v>
      </c>
      <c r="H2338" t="str">
        <f>'Sheet1 (2)'!K2337</f>
        <v>Hoàng Sa 3</v>
      </c>
      <c r="I2338" t="str">
        <f>'Sheet1 (2)'!G2337</f>
        <v>Trụ kim loại - thép nhúng kẽm nóng 4mm</v>
      </c>
      <c r="J2338" t="s">
        <v>25441</v>
      </c>
      <c r="L2338" t="str">
        <f>'Sheet1 (2)'!O2337</f>
        <v>Hoàng Sa</v>
      </c>
      <c r="M2338" s="4" t="str">
        <f>'Sheet1 (2)'!P2337</f>
        <v>Tân Định</v>
      </c>
    </row>
    <row r="2339" spans="1:13" x14ac:dyDescent="0.25">
      <c r="A2339">
        <v>2337</v>
      </c>
      <c r="B2339" t="str">
        <f>'Sheet1 (2)'!C2338</f>
        <v>HS_NP_3/2_7</v>
      </c>
      <c r="C2339" t="str">
        <f>'Sheet1 (2)'!H2338</f>
        <v>10.7938069</v>
      </c>
      <c r="D2339" t="str">
        <f>'Sheet1 (2)'!I2338</f>
        <v>106.6941653</v>
      </c>
      <c r="G2339">
        <v>2</v>
      </c>
      <c r="H2339" t="str">
        <f>'Sheet1 (2)'!K2338</f>
        <v>Hoàng Sa 3</v>
      </c>
      <c r="I2339" t="str">
        <f>'Sheet1 (2)'!G2338</f>
        <v>Trụ kim loại - thép nhúng kẽm nóng 4mm</v>
      </c>
      <c r="J2339" t="s">
        <v>25441</v>
      </c>
      <c r="L2339" t="str">
        <f>'Sheet1 (2)'!O2338</f>
        <v>Hoàng Sa</v>
      </c>
      <c r="M2339" s="4" t="str">
        <f>'Sheet1 (2)'!P2338</f>
        <v>Tân Định</v>
      </c>
    </row>
    <row r="2340" spans="1:13" x14ac:dyDescent="0.25">
      <c r="A2340">
        <v>2338</v>
      </c>
      <c r="B2340" t="str">
        <f>'Sheet1 (2)'!C2339</f>
        <v>HS_NP_3/2_8</v>
      </c>
      <c r="C2340" t="str">
        <f>'Sheet1 (2)'!H2339</f>
        <v>10.7941309</v>
      </c>
      <c r="D2340" t="str">
        <f>'Sheet1 (2)'!I2339</f>
        <v>106.6942003</v>
      </c>
      <c r="G2340">
        <v>2</v>
      </c>
      <c r="H2340" t="str">
        <f>'Sheet1 (2)'!K2339</f>
        <v>Hoàng Sa 3</v>
      </c>
      <c r="I2340" t="str">
        <f>'Sheet1 (2)'!G2339</f>
        <v>Trụ kim loại - thép nhúng kẽm nóng 4mm</v>
      </c>
      <c r="J2340" t="s">
        <v>25441</v>
      </c>
      <c r="L2340" t="str">
        <f>'Sheet1 (2)'!O2339</f>
        <v>Hoàng Sa</v>
      </c>
      <c r="M2340" s="4" t="str">
        <f>'Sheet1 (2)'!P2339</f>
        <v>Tân Định</v>
      </c>
    </row>
    <row r="2341" spans="1:13" x14ac:dyDescent="0.25">
      <c r="A2341">
        <v>2339</v>
      </c>
      <c r="B2341" t="str">
        <f>'Sheet1 (2)'!C2340</f>
        <v>HS_NP_3/2_9</v>
      </c>
      <c r="C2341" t="str">
        <f>'Sheet1 (2)'!H2340</f>
        <v>10.794423</v>
      </c>
      <c r="D2341" t="str">
        <f>'Sheet1 (2)'!I2340</f>
        <v>106.6941627</v>
      </c>
      <c r="G2341">
        <v>2</v>
      </c>
      <c r="H2341" t="str">
        <f>'Sheet1 (2)'!K2340</f>
        <v>Hoàng Sa 3</v>
      </c>
      <c r="I2341" t="str">
        <f>'Sheet1 (2)'!G2340</f>
        <v>Trụ kim loại - thép nhúng kẽm nóng 4mm</v>
      </c>
      <c r="J2341" t="s">
        <v>25441</v>
      </c>
      <c r="L2341" t="str">
        <f>'Sheet1 (2)'!O2340</f>
        <v>Hoàng Sa</v>
      </c>
      <c r="M2341" s="4" t="str">
        <f>'Sheet1 (2)'!P2340</f>
        <v>Tân Định</v>
      </c>
    </row>
    <row r="2342" spans="1:13" x14ac:dyDescent="0.25">
      <c r="A2342">
        <v>2340</v>
      </c>
      <c r="B2342" t="str">
        <f>'Sheet1 (2)'!C2341</f>
        <v>HS_NP_3/2_10</v>
      </c>
      <c r="C2342" t="str">
        <f>'Sheet1 (2)'!H2341</f>
        <v>10.7946285</v>
      </c>
      <c r="D2342" t="str">
        <f>'Sheet1 (2)'!I2341</f>
        <v>106.6939376</v>
      </c>
      <c r="G2342">
        <v>2</v>
      </c>
      <c r="H2342" t="str">
        <f>'Sheet1 (2)'!K2341</f>
        <v>Hoàng Sa 3</v>
      </c>
      <c r="I2342" t="str">
        <f>'Sheet1 (2)'!G2341</f>
        <v>Trụ kim loại - thép nhúng kẽm nóng 4mm</v>
      </c>
      <c r="J2342" t="s">
        <v>25441</v>
      </c>
      <c r="L2342" t="str">
        <f>'Sheet1 (2)'!O2341</f>
        <v>Hoàng Sa</v>
      </c>
      <c r="M2342" s="4" t="str">
        <f>'Sheet1 (2)'!P2341</f>
        <v>Tân Định</v>
      </c>
    </row>
    <row r="2343" spans="1:13" x14ac:dyDescent="0.25">
      <c r="A2343">
        <v>2341</v>
      </c>
      <c r="B2343" t="str">
        <f>'Sheet1 (2)'!C2342</f>
        <v>HS_NP_3/2_11</v>
      </c>
      <c r="C2343" t="str">
        <f>'Sheet1 (2)'!H2342</f>
        <v>10.7946018</v>
      </c>
      <c r="D2343" t="str">
        <f>'Sheet1 (2)'!I2342</f>
        <v>106.6936347</v>
      </c>
      <c r="G2343">
        <v>2</v>
      </c>
      <c r="H2343" t="str">
        <f>'Sheet1 (2)'!K2342</f>
        <v>Hoàng Sa 3</v>
      </c>
      <c r="I2343" t="str">
        <f>'Sheet1 (2)'!G2342</f>
        <v>Trụ kim loại - thép nhúng kẽm nóng 4mm</v>
      </c>
      <c r="J2343" t="s">
        <v>25441</v>
      </c>
      <c r="L2343" t="str">
        <f>'Sheet1 (2)'!O2342</f>
        <v>Hoàng Sa</v>
      </c>
      <c r="M2343" s="4" t="str">
        <f>'Sheet1 (2)'!P2342</f>
        <v>Tân Định</v>
      </c>
    </row>
    <row r="2344" spans="1:13" x14ac:dyDescent="0.25">
      <c r="A2344">
        <v>2342</v>
      </c>
      <c r="B2344" t="str">
        <f>'Sheet1 (2)'!C2343</f>
        <v>HS_NP_3/2_12</v>
      </c>
      <c r="C2344" t="str">
        <f>'Sheet1 (2)'!H2343</f>
        <v>10.7945838</v>
      </c>
      <c r="D2344" t="str">
        <f>'Sheet1 (2)'!I2343</f>
        <v>106.6933145</v>
      </c>
      <c r="G2344">
        <v>2</v>
      </c>
      <c r="H2344" t="str">
        <f>'Sheet1 (2)'!K2343</f>
        <v>Hoàng Sa 3</v>
      </c>
      <c r="I2344" t="str">
        <f>'Sheet1 (2)'!G2343</f>
        <v>Trụ kim loại - thép nhúng kẽm nóng 4mm</v>
      </c>
      <c r="J2344" t="s">
        <v>25441</v>
      </c>
      <c r="L2344" t="str">
        <f>'Sheet1 (2)'!O2343</f>
        <v>Hoàng Sa</v>
      </c>
      <c r="M2344" s="4" t="str">
        <f>'Sheet1 (2)'!P2343</f>
        <v>Tân Định</v>
      </c>
    </row>
    <row r="2345" spans="1:13" x14ac:dyDescent="0.25">
      <c r="A2345">
        <v>2343</v>
      </c>
      <c r="B2345" t="str">
        <f>'Sheet1 (2)'!C2344</f>
        <v>HS_NP_3/2_13</v>
      </c>
      <c r="C2345" t="str">
        <f>'Sheet1 (2)'!H2344</f>
        <v>10.7945436</v>
      </c>
      <c r="D2345" t="str">
        <f>'Sheet1 (2)'!I2344</f>
        <v>106.6930274</v>
      </c>
      <c r="G2345">
        <v>2</v>
      </c>
      <c r="H2345" t="str">
        <f>'Sheet1 (2)'!K2344</f>
        <v>Hoàng Sa 3</v>
      </c>
      <c r="I2345" t="str">
        <f>'Sheet1 (2)'!G2344</f>
        <v>Trụ kim loại - thép nhúng kẽm nóng 4mm</v>
      </c>
      <c r="J2345" t="s">
        <v>25441</v>
      </c>
      <c r="L2345" t="str">
        <f>'Sheet1 (2)'!O2344</f>
        <v>Hoàng Sa</v>
      </c>
      <c r="M2345" s="4" t="str">
        <f>'Sheet1 (2)'!P2344</f>
        <v>Tân Định</v>
      </c>
    </row>
    <row r="2346" spans="1:13" x14ac:dyDescent="0.25">
      <c r="A2346">
        <v>2344</v>
      </c>
      <c r="B2346" t="str">
        <f>'Sheet1 (2)'!C2345</f>
        <v>HS_NP_3/2_14</v>
      </c>
      <c r="C2346" t="str">
        <f>'Sheet1 (2)'!H2345</f>
        <v>10.7945556</v>
      </c>
      <c r="D2346" t="str">
        <f>'Sheet1 (2)'!I2345</f>
        <v>106.6926286</v>
      </c>
      <c r="G2346">
        <v>2</v>
      </c>
      <c r="H2346" t="str">
        <f>'Sheet1 (2)'!K2345</f>
        <v>Hoàng Sa 3</v>
      </c>
      <c r="I2346" t="str">
        <f>'Sheet1 (2)'!G2345</f>
        <v>Trụ kim loại - thép nhúng kẽm nóng 4mm</v>
      </c>
      <c r="J2346" t="s">
        <v>25441</v>
      </c>
      <c r="L2346" t="str">
        <f>'Sheet1 (2)'!O2345</f>
        <v>Hoàng Sa</v>
      </c>
      <c r="M2346" s="4" t="str">
        <f>'Sheet1 (2)'!P2345</f>
        <v>Tân Định</v>
      </c>
    </row>
    <row r="2347" spans="1:13" x14ac:dyDescent="0.25">
      <c r="A2347">
        <v>2345</v>
      </c>
      <c r="B2347" t="str">
        <f>'Sheet1 (2)'!C2346</f>
        <v>HS_NP_3/2_15</v>
      </c>
      <c r="C2347" t="str">
        <f>'Sheet1 (2)'!H2346</f>
        <v>10.7947354</v>
      </c>
      <c r="D2347" t="str">
        <f>'Sheet1 (2)'!I2346</f>
        <v>106.6922633</v>
      </c>
      <c r="G2347">
        <v>2</v>
      </c>
      <c r="H2347" t="str">
        <f>'Sheet1 (2)'!K2346</f>
        <v>Hoàng Sa 3</v>
      </c>
      <c r="I2347" t="str">
        <f>'Sheet1 (2)'!G2346</f>
        <v>Trụ kim loại - thép nhúng kẽm nóng 4mm</v>
      </c>
      <c r="J2347" t="s">
        <v>25441</v>
      </c>
      <c r="L2347" t="str">
        <f>'Sheet1 (2)'!O2346</f>
        <v>Hoàng Sa</v>
      </c>
      <c r="M2347" s="4" t="str">
        <f>'Sheet1 (2)'!P2346</f>
        <v>Tân Định</v>
      </c>
    </row>
    <row r="2348" spans="1:13" x14ac:dyDescent="0.25">
      <c r="A2348">
        <v>2346</v>
      </c>
      <c r="B2348" t="str">
        <f>'Sheet1 (2)'!C2347</f>
        <v>HS_NP_3/2_16</v>
      </c>
      <c r="C2348" t="str">
        <f>'Sheet1 (2)'!H2347</f>
        <v>10.7949236</v>
      </c>
      <c r="D2348" t="str">
        <f>'Sheet1 (2)'!I2347</f>
        <v>106.6919746</v>
      </c>
      <c r="G2348">
        <v>2</v>
      </c>
      <c r="H2348" t="str">
        <f>'Sheet1 (2)'!K2347</f>
        <v>Hoàng Sa 3</v>
      </c>
      <c r="I2348" t="str">
        <f>'Sheet1 (2)'!G2347</f>
        <v>Trụ kim loại - thép nhúng kẽm nóng 4mm</v>
      </c>
      <c r="J2348" t="s">
        <v>25441</v>
      </c>
      <c r="L2348" t="str">
        <f>'Sheet1 (2)'!O2347</f>
        <v>Hoàng Sa</v>
      </c>
      <c r="M2348" s="4" t="str">
        <f>'Sheet1 (2)'!P2347</f>
        <v>Tân Định</v>
      </c>
    </row>
    <row r="2349" spans="1:13" x14ac:dyDescent="0.25">
      <c r="A2349">
        <v>2347</v>
      </c>
      <c r="B2349" t="str">
        <f>'Sheet1 (2)'!C2348</f>
        <v>HS_NP_3/2_17</v>
      </c>
      <c r="C2349" t="str">
        <f>'Sheet1 (2)'!H2348</f>
        <v>10.7951009</v>
      </c>
      <c r="D2349" t="str">
        <f>'Sheet1 (2)'!I2348</f>
        <v>106.6917135</v>
      </c>
      <c r="G2349">
        <v>2</v>
      </c>
      <c r="H2349" t="str">
        <f>'Sheet1 (2)'!K2348</f>
        <v>Hoàng Sa 3</v>
      </c>
      <c r="I2349" t="str">
        <f>'Sheet1 (2)'!G2348</f>
        <v>Trụ kim loại - thép nhúng kẽm nóng 4mm</v>
      </c>
      <c r="J2349" t="s">
        <v>25441</v>
      </c>
      <c r="L2349" t="str">
        <f>'Sheet1 (2)'!O2348</f>
        <v>Hoàng Sa</v>
      </c>
      <c r="M2349" s="4" t="str">
        <f>'Sheet1 (2)'!P2348</f>
        <v>Tân Định</v>
      </c>
    </row>
    <row r="2350" spans="1:13" x14ac:dyDescent="0.25">
      <c r="A2350">
        <v>2348</v>
      </c>
      <c r="B2350" t="str">
        <f>'Sheet1 (2)'!C2349</f>
        <v>HS_NP_3/2_18</v>
      </c>
      <c r="C2350" t="str">
        <f>'Sheet1 (2)'!H2349</f>
        <v>10.7952875</v>
      </c>
      <c r="D2350" t="str">
        <f>'Sheet1 (2)'!I2349</f>
        <v>106.6914445</v>
      </c>
      <c r="G2350">
        <v>2</v>
      </c>
      <c r="H2350" t="str">
        <f>'Sheet1 (2)'!K2349</f>
        <v>Hoàng Sa 3</v>
      </c>
      <c r="I2350" t="str">
        <f>'Sheet1 (2)'!G2349</f>
        <v>Trụ kim loại - thép nhúng kẽm nóng 4mm</v>
      </c>
      <c r="J2350" t="s">
        <v>25441</v>
      </c>
      <c r="L2350" t="str">
        <f>'Sheet1 (2)'!O2349</f>
        <v>Hoàng Sa</v>
      </c>
      <c r="M2350" s="4" t="str">
        <f>'Sheet1 (2)'!P2349</f>
        <v>Tân Định</v>
      </c>
    </row>
    <row r="2351" spans="1:13" x14ac:dyDescent="0.25">
      <c r="A2351">
        <v>2349</v>
      </c>
      <c r="B2351" t="str">
        <f>'Sheet1 (2)'!C2350</f>
        <v>HS_NP_3/2_19</v>
      </c>
      <c r="C2351" t="str">
        <f>'Sheet1 (2)'!H2350</f>
        <v>10.7954137</v>
      </c>
      <c r="D2351" t="str">
        <f>'Sheet1 (2)'!I2350</f>
        <v>106.6911537</v>
      </c>
      <c r="G2351">
        <v>2</v>
      </c>
      <c r="H2351" t="str">
        <f>'Sheet1 (2)'!K2350</f>
        <v>Hoàng Sa 3</v>
      </c>
      <c r="I2351" t="str">
        <f>'Sheet1 (2)'!G2350</f>
        <v>Trụ kim loại - thép nhúng kẽm nóng 4mm</v>
      </c>
      <c r="J2351" t="s">
        <v>25441</v>
      </c>
      <c r="L2351" t="str">
        <f>'Sheet1 (2)'!O2350</f>
        <v>Hoàng Sa</v>
      </c>
      <c r="M2351" s="4" t="str">
        <f>'Sheet1 (2)'!P2350</f>
        <v>Tân Định</v>
      </c>
    </row>
    <row r="2352" spans="1:13" x14ac:dyDescent="0.25">
      <c r="A2352">
        <v>2350</v>
      </c>
      <c r="B2352" t="str">
        <f>'Sheet1 (2)'!C2351</f>
        <v>HS_NP_3/2_20</v>
      </c>
      <c r="C2352" t="str">
        <f>'Sheet1 (2)'!H2351</f>
        <v>10.7954708</v>
      </c>
      <c r="D2352" t="str">
        <f>'Sheet1 (2)'!I2351</f>
        <v>106.6908849</v>
      </c>
      <c r="G2352">
        <v>2</v>
      </c>
      <c r="H2352" t="str">
        <f>'Sheet1 (2)'!K2351</f>
        <v>Hoàng Sa 3</v>
      </c>
      <c r="I2352" t="str">
        <f>'Sheet1 (2)'!G2351</f>
        <v>Trụ kim loại - thép nhúng kẽm nóng 4mm</v>
      </c>
      <c r="J2352" t="s">
        <v>25441</v>
      </c>
      <c r="L2352" t="str">
        <f>'Sheet1 (2)'!O2351</f>
        <v>Hoàng Sa</v>
      </c>
      <c r="M2352" s="4" t="str">
        <f>'Sheet1 (2)'!P2351</f>
        <v>Tân Định</v>
      </c>
    </row>
    <row r="2353" spans="1:13" x14ac:dyDescent="0.25">
      <c r="A2353">
        <v>2351</v>
      </c>
      <c r="B2353" t="str">
        <f>'Sheet1 (2)'!C2352</f>
        <v>H345THD_TH_1</v>
      </c>
      <c r="C2353" t="str">
        <f>'Sheet1 (2)'!H2352</f>
        <v>10.7608119</v>
      </c>
      <c r="D2353" t="str">
        <f>'Sheet1 (2)'!I2352</f>
        <v>106.6895445</v>
      </c>
      <c r="G2353">
        <v>2</v>
      </c>
      <c r="H2353" t="str">
        <f>'Sheet1 (2)'!K2352</f>
        <v>Hẻm 345 Trần Hưng Đạo</v>
      </c>
      <c r="I2353" t="str">
        <f>'Sheet1 (2)'!G2352</f>
        <v>Trụ bê tông đơn điện lực quản lý</v>
      </c>
      <c r="J2353" t="s">
        <v>25441</v>
      </c>
      <c r="L2353" t="str">
        <f>'Sheet1 (2)'!O2352</f>
        <v>Hẻm 345 Trần Hưng Đạo</v>
      </c>
      <c r="M2353" s="4" t="str">
        <f>'Sheet1 (2)'!P2352</f>
        <v>Cầu Kho</v>
      </c>
    </row>
    <row r="2354" spans="1:13" x14ac:dyDescent="0.25">
      <c r="A2354">
        <v>2352</v>
      </c>
      <c r="B2354" t="str">
        <f>'Sheet1 (2)'!C2353</f>
        <v>H345THD_TH_2</v>
      </c>
      <c r="C2354" t="str">
        <f>'Sheet1 (2)'!H2353</f>
        <v>10.7605421</v>
      </c>
      <c r="D2354" t="str">
        <f>'Sheet1 (2)'!I2353</f>
        <v>106.689709</v>
      </c>
      <c r="G2354">
        <v>2</v>
      </c>
      <c r="H2354" t="str">
        <f>'Sheet1 (2)'!K2353</f>
        <v>Hẻm 345 Trần Hưng Đạo</v>
      </c>
      <c r="I2354" t="str">
        <f>'Sheet1 (2)'!G2353</f>
        <v>Trụ bê tông đơn điện lực quản lý</v>
      </c>
      <c r="J2354" t="s">
        <v>25441</v>
      </c>
      <c r="L2354" t="str">
        <f>'Sheet1 (2)'!O2353</f>
        <v>Hẻm 345 Trần Hưng Đạo</v>
      </c>
      <c r="M2354" s="4" t="str">
        <f>'Sheet1 (2)'!P2353</f>
        <v>Cầu Kho</v>
      </c>
    </row>
    <row r="2355" spans="1:13" x14ac:dyDescent="0.25">
      <c r="A2355">
        <v>2353</v>
      </c>
      <c r="B2355" t="str">
        <f>'Sheet1 (2)'!C2354</f>
        <v>H345THD_TH_3</v>
      </c>
      <c r="C2355" t="str">
        <f>'Sheet1 (2)'!H2354</f>
        <v>10.7603293</v>
      </c>
      <c r="D2355" t="str">
        <f>'Sheet1 (2)'!I2354</f>
        <v>106.6898707</v>
      </c>
      <c r="G2355">
        <v>2</v>
      </c>
      <c r="H2355" t="str">
        <f>'Sheet1 (2)'!K2354</f>
        <v>Hẻm 345 Trần Hưng Đạo</v>
      </c>
      <c r="I2355" t="str">
        <f>'Sheet1 (2)'!G2354</f>
        <v>Trụ bê tông đơn điện lực quản lý</v>
      </c>
      <c r="J2355" t="s">
        <v>25441</v>
      </c>
      <c r="L2355" t="str">
        <f>'Sheet1 (2)'!O2354</f>
        <v>Hẻm 345 Trần Hưng Đạo</v>
      </c>
      <c r="M2355" s="4" t="str">
        <f>'Sheet1 (2)'!P2354</f>
        <v>Cầu Kho</v>
      </c>
    </row>
    <row r="2356" spans="1:13" x14ac:dyDescent="0.25">
      <c r="A2356">
        <v>2354</v>
      </c>
      <c r="B2356" t="str">
        <f>'Sheet1 (2)'!C2355</f>
        <v>H345THD_TH_4</v>
      </c>
      <c r="C2356" t="str">
        <f>'Sheet1 (2)'!H2355</f>
        <v>10.7601267</v>
      </c>
      <c r="D2356" t="str">
        <f>'Sheet1 (2)'!I2355</f>
        <v>106.6900916</v>
      </c>
      <c r="G2356">
        <v>2</v>
      </c>
      <c r="H2356" t="str">
        <f>'Sheet1 (2)'!K2355</f>
        <v>Hẻm 345 Trần Hưng Đạo</v>
      </c>
      <c r="I2356" t="str">
        <f>'Sheet1 (2)'!G2355</f>
        <v>Trụ bê tông đơn điện lực quản lý</v>
      </c>
      <c r="J2356" t="s">
        <v>25441</v>
      </c>
      <c r="L2356" t="str">
        <f>'Sheet1 (2)'!O2355</f>
        <v>Hẻm 345 Trần Hưng Đạo</v>
      </c>
      <c r="M2356" s="4" t="str">
        <f>'Sheet1 (2)'!P2355</f>
        <v>Cầu Kho</v>
      </c>
    </row>
    <row r="2357" spans="1:13" x14ac:dyDescent="0.25">
      <c r="A2357">
        <v>2355</v>
      </c>
      <c r="B2357" t="str">
        <f>'Sheet1 (2)'!C2356</f>
        <v>H35TDX_TH_1</v>
      </c>
      <c r="C2357" t="str">
        <f>'Sheet1 (2)'!H2356</f>
        <v>10.7604647</v>
      </c>
      <c r="D2357" t="str">
        <f>'Sheet1 (2)'!I2356</f>
        <v>106.6911256</v>
      </c>
      <c r="G2357">
        <v>2</v>
      </c>
      <c r="H2357" t="str">
        <f>'Sheet1 (2)'!K2356</f>
        <v>Hẻm 345 Trần Hưng Đạo</v>
      </c>
      <c r="I2357" t="str">
        <f>'Sheet1 (2)'!G2356</f>
        <v>Trụ bê tông đơn điện lực quản lý</v>
      </c>
      <c r="J2357" t="s">
        <v>25441</v>
      </c>
      <c r="L2357" t="str">
        <f>'Sheet1 (2)'!O2356</f>
        <v>Hẻm 35 Trần Đình Xu</v>
      </c>
      <c r="M2357" s="4" t="str">
        <f>'Sheet1 (2)'!P2356</f>
        <v>Cầu Kho</v>
      </c>
    </row>
    <row r="2358" spans="1:13" x14ac:dyDescent="0.25">
      <c r="A2358">
        <v>2356</v>
      </c>
      <c r="B2358" t="str">
        <f>'Sheet1 (2)'!C2357</f>
        <v>H35TDX_TH_2</v>
      </c>
      <c r="C2358" t="str">
        <f>'Sheet1 (2)'!H2357</f>
        <v>10.7602599</v>
      </c>
      <c r="D2358" t="str">
        <f>'Sheet1 (2)'!I2357</f>
        <v>106.6909458</v>
      </c>
      <c r="G2358">
        <v>2</v>
      </c>
      <c r="H2358" t="str">
        <f>'Sheet1 (2)'!K2357</f>
        <v>Hẻm 345 Trần Hưng Đạo</v>
      </c>
      <c r="I2358" t="str">
        <f>'Sheet1 (2)'!G2357</f>
        <v>Trụ bê tông đơn điện lực quản lý</v>
      </c>
      <c r="J2358" t="s">
        <v>25441</v>
      </c>
      <c r="L2358" t="str">
        <f>'Sheet1 (2)'!O2357</f>
        <v>Hẻm 35 Trần Đình Xu</v>
      </c>
      <c r="M2358" s="4" t="str">
        <f>'Sheet1 (2)'!P2357</f>
        <v>Cầu Kho</v>
      </c>
    </row>
    <row r="2359" spans="1:13" x14ac:dyDescent="0.25">
      <c r="A2359">
        <v>2357</v>
      </c>
      <c r="B2359" t="str">
        <f>'Sheet1 (2)'!C2358</f>
        <v>H35TDX_TH_3</v>
      </c>
      <c r="C2359" t="str">
        <f>'Sheet1 (2)'!H2358</f>
        <v>10.760019</v>
      </c>
      <c r="D2359" t="str">
        <f>'Sheet1 (2)'!I2358</f>
        <v>106.6906165</v>
      </c>
      <c r="G2359">
        <v>2</v>
      </c>
      <c r="H2359" t="str">
        <f>'Sheet1 (2)'!K2358</f>
        <v>Hẻm 345 Trần Hưng Đạo</v>
      </c>
      <c r="I2359" t="str">
        <f>'Sheet1 (2)'!G2358</f>
        <v>Trụ bê tông đơn điện lực quản lý</v>
      </c>
      <c r="J2359" t="s">
        <v>25441</v>
      </c>
      <c r="L2359" t="str">
        <f>'Sheet1 (2)'!O2358</f>
        <v>Hẻm 35 Trần Đình Xu</v>
      </c>
      <c r="M2359" s="4" t="str">
        <f>'Sheet1 (2)'!P2358</f>
        <v>Cầu Kho</v>
      </c>
    </row>
    <row r="2360" spans="1:13" x14ac:dyDescent="0.25">
      <c r="A2360">
        <v>2358</v>
      </c>
      <c r="B2360" t="str">
        <f>'Sheet1 (2)'!C2359</f>
        <v>H35TDX_TH_4</v>
      </c>
      <c r="C2360" t="str">
        <f>'Sheet1 (2)'!H2359</f>
        <v>10.7598593</v>
      </c>
      <c r="D2360" t="str">
        <f>'Sheet1 (2)'!I2359</f>
        <v>106.6903554</v>
      </c>
      <c r="G2360">
        <v>2</v>
      </c>
      <c r="H2360" t="str">
        <f>'Sheet1 (2)'!K2359</f>
        <v>Hẻm 345 Trần Hưng Đạo</v>
      </c>
      <c r="I2360" t="str">
        <f>'Sheet1 (2)'!G2359</f>
        <v>Trụ bê tông đơn điện lực quản lý</v>
      </c>
      <c r="J2360" t="s">
        <v>25441</v>
      </c>
      <c r="L2360" t="str">
        <f>'Sheet1 (2)'!O2359</f>
        <v>Hẻm 35 Trần Đình Xu</v>
      </c>
      <c r="M2360" s="4" t="str">
        <f>'Sheet1 (2)'!P2359</f>
        <v>Cầu Kho</v>
      </c>
    </row>
    <row r="2361" spans="1:13" x14ac:dyDescent="0.25">
      <c r="A2361">
        <v>2359</v>
      </c>
      <c r="B2361" t="str">
        <f>'Sheet1 (2)'!C2360</f>
        <v>H35TDX_TH_5</v>
      </c>
      <c r="C2361" t="str">
        <f>'Sheet1 (2)'!H2360</f>
        <v>10.7595783</v>
      </c>
      <c r="D2361" t="str">
        <f>'Sheet1 (2)'!I2360</f>
        <v>106.6900083</v>
      </c>
      <c r="G2361">
        <v>2</v>
      </c>
      <c r="H2361" t="str">
        <f>'Sheet1 (2)'!K2360</f>
        <v>Hẻm 345 Trần Hưng Đạo</v>
      </c>
      <c r="I2361" t="str">
        <f>'Sheet1 (2)'!G2360</f>
        <v>Trụ bê tông đơn điện lực quản lý</v>
      </c>
      <c r="J2361" t="s">
        <v>25441</v>
      </c>
      <c r="L2361" t="str">
        <f>'Sheet1 (2)'!O2360</f>
        <v>Hẻm 35 Trần Đình Xu</v>
      </c>
      <c r="M2361" s="4" t="str">
        <f>'Sheet1 (2)'!P2360</f>
        <v>Cầu Kho</v>
      </c>
    </row>
    <row r="2362" spans="1:13" x14ac:dyDescent="0.25">
      <c r="A2362">
        <v>2360</v>
      </c>
      <c r="B2362" t="str">
        <f>'Sheet1 (2)'!C2361</f>
        <v>H35TDX_TH_6</v>
      </c>
      <c r="C2362" t="str">
        <f>'Sheet1 (2)'!H2361</f>
        <v>10.7594166</v>
      </c>
      <c r="D2362" t="str">
        <f>'Sheet1 (2)'!I2361</f>
        <v>106.6899102</v>
      </c>
      <c r="G2362">
        <v>2</v>
      </c>
      <c r="H2362" t="str">
        <f>'Sheet1 (2)'!K2361</f>
        <v>Hẻm 345 Trần Hưng Đạo</v>
      </c>
      <c r="I2362" t="str">
        <f>'Sheet1 (2)'!G2361</f>
        <v>Trụ bê tông đơn điện lực quản lý</v>
      </c>
      <c r="J2362" t="s">
        <v>25441</v>
      </c>
      <c r="L2362" t="str">
        <f>'Sheet1 (2)'!O2361</f>
        <v>Hẻm 35 Trần Đình Xu</v>
      </c>
      <c r="M2362" s="4" t="str">
        <f>'Sheet1 (2)'!P2361</f>
        <v>Cầu Kho</v>
      </c>
    </row>
    <row r="2363" spans="1:13" x14ac:dyDescent="0.25">
      <c r="A2363">
        <v>2361</v>
      </c>
      <c r="B2363" t="str">
        <f>'Sheet1 (2)'!C2362</f>
        <v>H35TDX_TH_7</v>
      </c>
      <c r="C2363" t="str">
        <f>'Sheet1 (2)'!H2362</f>
        <v>10.759761</v>
      </c>
      <c r="D2363" t="str">
        <f>'Sheet1 (2)'!I2362</f>
        <v>106.690218</v>
      </c>
      <c r="G2363">
        <v>2</v>
      </c>
      <c r="H2363" t="str">
        <f>'Sheet1 (2)'!K2362</f>
        <v>Hẻm 345 Trần Hưng Đạo</v>
      </c>
      <c r="I2363" t="str">
        <f>'Sheet1 (2)'!G2362</f>
        <v>Trụ bê tông đơn điện lực quản lý</v>
      </c>
      <c r="J2363" t="s">
        <v>25441</v>
      </c>
      <c r="L2363" t="str">
        <f>'Sheet1 (2)'!O2362</f>
        <v>Hẻm 35 Trần Đình Xu</v>
      </c>
      <c r="M2363" s="4" t="str">
        <f>'Sheet1 (2)'!P2362</f>
        <v>Cầu Kho</v>
      </c>
    </row>
    <row r="2364" spans="1:13" x14ac:dyDescent="0.25">
      <c r="A2364">
        <v>2362</v>
      </c>
      <c r="B2364" t="str">
        <f>'Sheet1 (2)'!C2363</f>
        <v>H55TDX_TH_1</v>
      </c>
      <c r="C2364" t="str">
        <f>'Sheet1 (2)'!H2363</f>
        <v>10.7608666</v>
      </c>
      <c r="D2364" t="str">
        <f>'Sheet1 (2)'!I2363</f>
        <v>106.6907794</v>
      </c>
      <c r="G2364">
        <v>2</v>
      </c>
      <c r="H2364" t="str">
        <f>'Sheet1 (2)'!K2363</f>
        <v>Hẻm 345 Trần Hưng Đạo</v>
      </c>
      <c r="I2364" t="str">
        <f>'Sheet1 (2)'!G2363</f>
        <v>Trụ bê tông đơn điện lực quản lý</v>
      </c>
      <c r="J2364" t="s">
        <v>25441</v>
      </c>
      <c r="L2364" t="str">
        <f>'Sheet1 (2)'!O2363</f>
        <v>Hẻm 55 Trần Đình Xu</v>
      </c>
      <c r="M2364" s="4" t="str">
        <f>'Sheet1 (2)'!P2363</f>
        <v>Cầu Kho</v>
      </c>
    </row>
    <row r="2365" spans="1:13" x14ac:dyDescent="0.25">
      <c r="A2365">
        <v>2363</v>
      </c>
      <c r="B2365" t="str">
        <f>'Sheet1 (2)'!C2364</f>
        <v>H55TDX_TH_2</v>
      </c>
      <c r="C2365" t="str">
        <f>'Sheet1 (2)'!H2364</f>
        <v>10.7605681</v>
      </c>
      <c r="D2365" t="str">
        <f>'Sheet1 (2)'!I2364</f>
        <v>106.6906581</v>
      </c>
      <c r="G2365">
        <v>2</v>
      </c>
      <c r="H2365" t="str">
        <f>'Sheet1 (2)'!K2364</f>
        <v>Hẻm 345 Trần Hưng Đạo</v>
      </c>
      <c r="I2365" t="str">
        <f>'Sheet1 (2)'!G2364</f>
        <v>Trụ bê tông đơn điện lực quản lý</v>
      </c>
      <c r="J2365" t="s">
        <v>25441</v>
      </c>
      <c r="L2365" t="str">
        <f>'Sheet1 (2)'!O2364</f>
        <v>Hẻm 55 Trần Đình Xu</v>
      </c>
      <c r="M2365" s="4" t="str">
        <f>'Sheet1 (2)'!P2364</f>
        <v>Cầu Kho</v>
      </c>
    </row>
    <row r="2366" spans="1:13" x14ac:dyDescent="0.25">
      <c r="A2366">
        <v>2364</v>
      </c>
      <c r="B2366" t="str">
        <f>'Sheet1 (2)'!C2365</f>
        <v>H55TDX_TH_3</v>
      </c>
      <c r="C2366" t="str">
        <f>'Sheet1 (2)'!H2365</f>
        <v>10.7604527</v>
      </c>
      <c r="D2366" t="str">
        <f>'Sheet1 (2)'!I2365</f>
        <v>106.6903851</v>
      </c>
      <c r="G2366">
        <v>2</v>
      </c>
      <c r="H2366" t="str">
        <f>'Sheet1 (2)'!K2365</f>
        <v>Hẻm 345 Trần Hưng Đạo</v>
      </c>
      <c r="I2366" t="str">
        <f>'Sheet1 (2)'!G2365</f>
        <v>Trụ bê tông đơn điện lực quản lý</v>
      </c>
      <c r="J2366" t="s">
        <v>25441</v>
      </c>
      <c r="L2366" t="str">
        <f>'Sheet1 (2)'!O2365</f>
        <v>Hẻm 55 Trần Đình Xu</v>
      </c>
      <c r="M2366" s="4" t="str">
        <f>'Sheet1 (2)'!P2365</f>
        <v>Cầu Kho</v>
      </c>
    </row>
    <row r="2367" spans="1:13" x14ac:dyDescent="0.25">
      <c r="A2367">
        <v>2365</v>
      </c>
      <c r="B2367" t="str">
        <f>'Sheet1 (2)'!C2366</f>
        <v>H55TDX_TH_4</v>
      </c>
      <c r="C2367" t="str">
        <f>'Sheet1 (2)'!H2366</f>
        <v>10.7602772</v>
      </c>
      <c r="D2367" t="str">
        <f>'Sheet1 (2)'!I2366</f>
        <v>106.6901904</v>
      </c>
      <c r="G2367">
        <v>2</v>
      </c>
      <c r="H2367" t="str">
        <f>'Sheet1 (2)'!K2366</f>
        <v>Hẻm 345 Trần Hưng Đạo</v>
      </c>
      <c r="I2367" t="str">
        <f>'Sheet1 (2)'!G2366</f>
        <v>Trụ bê tông đơn điện lực quản lý</v>
      </c>
      <c r="J2367" t="s">
        <v>25441</v>
      </c>
      <c r="L2367" t="str">
        <f>'Sheet1 (2)'!O2366</f>
        <v>Hẻm 55 Trần Đình Xu</v>
      </c>
      <c r="M2367" s="4" t="str">
        <f>'Sheet1 (2)'!P2366</f>
        <v>Cầu Kho</v>
      </c>
    </row>
    <row r="2368" spans="1:13" x14ac:dyDescent="0.25">
      <c r="A2368">
        <v>2366</v>
      </c>
      <c r="B2368" t="str">
        <f>'Sheet1 (2)'!C2367</f>
        <v>CHHT_PK_2_1</v>
      </c>
      <c r="C2368" t="str">
        <f>'Sheet1 (2)'!H2367</f>
        <v>10.7926155</v>
      </c>
      <c r="D2368" t="str">
        <f>'Sheet1 (2)'!I2367</f>
        <v>106.6936648</v>
      </c>
      <c r="G2368">
        <v>2</v>
      </c>
      <c r="H2368" t="str">
        <f>'Sheet1 (2)'!K2367</f>
        <v>Trần Quang Khải 2</v>
      </c>
      <c r="I2368" t="str">
        <f>'Sheet1 (2)'!G2367</f>
        <v>Trụ kim loại - thép nhúng kẽm nóng 4mm</v>
      </c>
      <c r="J2368" t="s">
        <v>25441</v>
      </c>
      <c r="L2368" t="str">
        <f>'Sheet1 (2)'!O2367</f>
        <v>Cầu Hoàng Hoa Thám</v>
      </c>
      <c r="M2368" s="4" t="str">
        <f>'Sheet1 (2)'!P2367</f>
        <v>Tân Định</v>
      </c>
    </row>
    <row r="2369" spans="1:13" x14ac:dyDescent="0.25">
      <c r="A2369">
        <v>2367</v>
      </c>
      <c r="B2369" t="str">
        <f>'Sheet1 (2)'!C2368</f>
        <v>CHHT_PK_2_2</v>
      </c>
      <c r="C2369" t="str">
        <f>'Sheet1 (2)'!H2368</f>
        <v>10.7928773</v>
      </c>
      <c r="D2369" t="str">
        <f>'Sheet1 (2)'!I2368</f>
        <v>106.6936284</v>
      </c>
      <c r="G2369">
        <v>2</v>
      </c>
      <c r="H2369" t="str">
        <f>'Sheet1 (2)'!K2368</f>
        <v>Trần Quang Khải 2</v>
      </c>
      <c r="I2369" t="str">
        <f>'Sheet1 (2)'!G2368</f>
        <v>Trụ kim loại - thép nhúng kẽm nóng 4mm</v>
      </c>
      <c r="J2369" t="s">
        <v>25441</v>
      </c>
      <c r="L2369" t="str">
        <f>'Sheet1 (2)'!O2368</f>
        <v>Cầu Hoàng Hoa Thám</v>
      </c>
      <c r="M2369" s="4" t="str">
        <f>'Sheet1 (2)'!P2368</f>
        <v>Tân Định</v>
      </c>
    </row>
    <row r="2370" spans="1:13" x14ac:dyDescent="0.25">
      <c r="A2370">
        <v>2368</v>
      </c>
      <c r="B2370" t="str">
        <f>'Sheet1 (2)'!C2369</f>
        <v>CHHT_PK_2_3</v>
      </c>
      <c r="C2370" t="str">
        <f>'Sheet1 (2)'!H2369</f>
        <v>10.7931075</v>
      </c>
      <c r="D2370" t="str">
        <f>'Sheet1 (2)'!I2369</f>
        <v>106.6935928</v>
      </c>
      <c r="G2370">
        <v>2</v>
      </c>
      <c r="H2370" t="str">
        <f>'Sheet1 (2)'!K2369</f>
        <v>Trần Quang Khải 2</v>
      </c>
      <c r="I2370" t="str">
        <f>'Sheet1 (2)'!G2369</f>
        <v>Trụ kim loại - thép nhúng kẽm nóng 4mm</v>
      </c>
      <c r="J2370" t="s">
        <v>25441</v>
      </c>
      <c r="L2370" t="str">
        <f>'Sheet1 (2)'!O2369</f>
        <v>Cầu Hoàng Hoa Thám</v>
      </c>
      <c r="M2370" s="4" t="str">
        <f>'Sheet1 (2)'!P2369</f>
        <v>Tân Định</v>
      </c>
    </row>
    <row r="2371" spans="1:13" x14ac:dyDescent="0.25">
      <c r="A2371">
        <v>2369</v>
      </c>
      <c r="B2371" t="str">
        <f>'Sheet1 (2)'!C2370</f>
        <v>CHHT_PK_2_4</v>
      </c>
      <c r="C2371" t="str">
        <f>'Sheet1 (2)'!H2370</f>
        <v>10.7932175</v>
      </c>
      <c r="D2371" t="str">
        <f>'Sheet1 (2)'!I2370</f>
        <v>106.6935466</v>
      </c>
      <c r="G2371">
        <v>2</v>
      </c>
      <c r="H2371" t="str">
        <f>'Sheet1 (2)'!K2370</f>
        <v>Trần Quang Khải 2</v>
      </c>
      <c r="I2371" t="str">
        <f>'Sheet1 (2)'!G2370</f>
        <v>Trụ kim loại - thép nhúng kẽm nóng 4mm</v>
      </c>
      <c r="J2371" t="s">
        <v>25441</v>
      </c>
      <c r="L2371" t="str">
        <f>'Sheet1 (2)'!O2370</f>
        <v>Cầu Hoàng Hoa Thám</v>
      </c>
      <c r="M2371" s="4" t="str">
        <f>'Sheet1 (2)'!P2370</f>
        <v>Tân Định</v>
      </c>
    </row>
    <row r="2372" spans="1:13" x14ac:dyDescent="0.25">
      <c r="A2372">
        <v>2370</v>
      </c>
      <c r="B2372" t="str">
        <f>'Sheet1 (2)'!C2371</f>
        <v>CHHT_PK_2_5 (5/6)</v>
      </c>
      <c r="C2372" t="str">
        <f>'Sheet1 (2)'!H2371</f>
        <v>10.7938025</v>
      </c>
      <c r="D2372" t="str">
        <f>'Sheet1 (2)'!I2371</f>
        <v>106.6933991</v>
      </c>
      <c r="G2372">
        <v>2</v>
      </c>
      <c r="H2372" t="str">
        <f>'Sheet1 (2)'!K2371</f>
        <v>Trần Quang Khải 2</v>
      </c>
      <c r="I2372" t="str">
        <f>'Sheet1 (2)'!G2371</f>
        <v>Trụ kim loại - thép nhúng kẽm nóng 4mm</v>
      </c>
      <c r="J2372" t="s">
        <v>25441</v>
      </c>
      <c r="L2372" t="str">
        <f>'Sheet1 (2)'!O2371</f>
        <v>Cầu Hoàng Hoa Thám</v>
      </c>
      <c r="M2372" s="4" t="str">
        <f>'Sheet1 (2)'!P2371</f>
        <v>Tân Định</v>
      </c>
    </row>
    <row r="2373" spans="1:13" x14ac:dyDescent="0.25">
      <c r="A2373">
        <v>2371</v>
      </c>
      <c r="B2373" t="str">
        <f>'Sheet1 (2)'!C2372</f>
        <v>CHHT_PK_2_6 (7/8)</v>
      </c>
      <c r="C2373" t="str">
        <f>'Sheet1 (2)'!H2372</f>
        <v>10.7940686</v>
      </c>
      <c r="D2373" t="str">
        <f>'Sheet1 (2)'!I2372</f>
        <v>106.6933121</v>
      </c>
      <c r="G2373">
        <v>2</v>
      </c>
      <c r="H2373" t="str">
        <f>'Sheet1 (2)'!K2372</f>
        <v>Trần Quang Khải 2</v>
      </c>
      <c r="I2373" t="str">
        <f>'Sheet1 (2)'!G2372</f>
        <v>Trụ kim loại - thép nhúng kẽm nóng 4mm</v>
      </c>
      <c r="J2373" t="s">
        <v>25441</v>
      </c>
      <c r="L2373" t="str">
        <f>'Sheet1 (2)'!O2372</f>
        <v>Cầu Hoàng Hoa Thám</v>
      </c>
      <c r="M2373" s="4" t="str">
        <f>'Sheet1 (2)'!P2372</f>
        <v>Tân Định</v>
      </c>
    </row>
    <row r="2374" spans="1:13" x14ac:dyDescent="0.25">
      <c r="A2374">
        <v>2372</v>
      </c>
      <c r="B2374" t="str">
        <f>'Sheet1 (2)'!C2373</f>
        <v>CHHT_PK_2_7 (9/10)</v>
      </c>
      <c r="C2374" t="str">
        <f>'Sheet1 (2)'!H2373</f>
        <v>10.7942976</v>
      </c>
      <c r="D2374" t="str">
        <f>'Sheet1 (2)'!I2373</f>
        <v>106.6932427</v>
      </c>
      <c r="G2374">
        <v>2</v>
      </c>
      <c r="H2374" t="str">
        <f>'Sheet1 (2)'!K2373</f>
        <v>Trần Quang Khải 2</v>
      </c>
      <c r="I2374" t="str">
        <f>'Sheet1 (2)'!G2373</f>
        <v>Trụ kim loại - thép nhúng kẽm nóng 4mm</v>
      </c>
      <c r="J2374" t="s">
        <v>25441</v>
      </c>
      <c r="L2374" t="str">
        <f>'Sheet1 (2)'!O2373</f>
        <v>Cầu Hoàng Hoa Thám</v>
      </c>
      <c r="M2374" s="4" t="str">
        <f>'Sheet1 (2)'!P2373</f>
        <v>Tân Định</v>
      </c>
    </row>
    <row r="2375" spans="1:13" x14ac:dyDescent="0.25">
      <c r="A2375">
        <v>2373</v>
      </c>
      <c r="B2375" t="str">
        <f>'Sheet1 (2)'!C2374</f>
        <v>CHHT_PK_2_8 (11/12)</v>
      </c>
      <c r="C2375" t="str">
        <f>'Sheet1 (2)'!H2374</f>
        <v>10.7950488</v>
      </c>
      <c r="D2375" t="str">
        <f>'Sheet1 (2)'!I2374</f>
        <v>106.693086</v>
      </c>
      <c r="G2375">
        <v>2</v>
      </c>
      <c r="H2375" t="str">
        <f>'Sheet1 (2)'!K2374</f>
        <v>Trần Quang Khải 2</v>
      </c>
      <c r="I2375" t="str">
        <f>'Sheet1 (2)'!G2374</f>
        <v>Trụ kim loại - thép nhúng kẽm nóng 4mm</v>
      </c>
      <c r="J2375" t="s">
        <v>25441</v>
      </c>
      <c r="L2375" t="str">
        <f>'Sheet1 (2)'!O2374</f>
        <v>Cầu Hoàng Hoa Thám</v>
      </c>
      <c r="M2375" s="4" t="str">
        <f>'Sheet1 (2)'!P2374</f>
        <v>Tân Định</v>
      </c>
    </row>
    <row r="2376" spans="1:13" x14ac:dyDescent="0.25">
      <c r="A2376">
        <v>2374</v>
      </c>
      <c r="B2376" t="str">
        <f>'Sheet1 (2)'!C2375</f>
        <v>CHHT_PK_2_9 (13/14)</v>
      </c>
      <c r="C2376" t="str">
        <f>'Sheet1 (2)'!H2375</f>
        <v>10.7951525</v>
      </c>
      <c r="D2376" t="str">
        <f>'Sheet1 (2)'!I2375</f>
        <v>106.6930391</v>
      </c>
      <c r="G2376">
        <v>2</v>
      </c>
      <c r="H2376" t="str">
        <f>'Sheet1 (2)'!K2375</f>
        <v>Trần Quang Khải 2</v>
      </c>
      <c r="I2376" t="str">
        <f>'Sheet1 (2)'!G2375</f>
        <v>Trụ kim loại - thép nhúng kẽm nóng 4mm</v>
      </c>
      <c r="J2376" t="s">
        <v>25441</v>
      </c>
      <c r="L2376" t="str">
        <f>'Sheet1 (2)'!O2375</f>
        <v>Cầu Hoàng Hoa Thám</v>
      </c>
      <c r="M2376" s="4" t="str">
        <f>'Sheet1 (2)'!P2375</f>
        <v>Tân Định</v>
      </c>
    </row>
    <row r="2377" spans="1:13" x14ac:dyDescent="0.25">
      <c r="A2377">
        <v>2375</v>
      </c>
      <c r="B2377" t="str">
        <f>'Sheet1 (2)'!C2376</f>
        <v>CHHT_PK_2_10 (15/16)</v>
      </c>
      <c r="C2377" t="str">
        <f>'Sheet1 (2)'!H2376</f>
        <v>10.7954589</v>
      </c>
      <c r="D2377" t="str">
        <f>'Sheet1 (2)'!I2376</f>
        <v>106.6929108</v>
      </c>
      <c r="G2377">
        <v>2</v>
      </c>
      <c r="H2377" t="str">
        <f>'Sheet1 (2)'!K2376</f>
        <v>Trần Quang Khải 2</v>
      </c>
      <c r="I2377" t="str">
        <f>'Sheet1 (2)'!G2376</f>
        <v>Trụ kim loại - thép nhúng kẽm nóng 4mm</v>
      </c>
      <c r="J2377" t="s">
        <v>25441</v>
      </c>
      <c r="L2377" t="str">
        <f>'Sheet1 (2)'!O2376</f>
        <v>Cầu Hoàng Hoa Thám</v>
      </c>
      <c r="M2377" s="4" t="str">
        <f>'Sheet1 (2)'!P2376</f>
        <v>Tân Định</v>
      </c>
    </row>
    <row r="2378" spans="1:13" x14ac:dyDescent="0.25">
      <c r="A2378">
        <v>2376</v>
      </c>
      <c r="B2378" t="str">
        <f>'Sheet1 (2)'!C2377</f>
        <v>CHHT_PK_2_11 (17/18)</v>
      </c>
      <c r="C2378" t="str">
        <f>'Sheet1 (2)'!H2377</f>
        <v>10.7958163</v>
      </c>
      <c r="D2378" t="str">
        <f>'Sheet1 (2)'!I2377</f>
        <v>106.6928395</v>
      </c>
      <c r="G2378">
        <v>2</v>
      </c>
      <c r="H2378" t="str">
        <f>'Sheet1 (2)'!K2377</f>
        <v>Trần Quang Khải 2</v>
      </c>
      <c r="I2378" t="str">
        <f>'Sheet1 (2)'!G2377</f>
        <v>Trụ kim loại - thép nhúng kẽm nóng 4mm</v>
      </c>
      <c r="J2378" t="s">
        <v>25441</v>
      </c>
      <c r="L2378" t="str">
        <f>'Sheet1 (2)'!O2377</f>
        <v>Cầu Hoàng Hoa Thám</v>
      </c>
      <c r="M2378" s="4" t="str">
        <f>'Sheet1 (2)'!P2377</f>
        <v>Tân Định</v>
      </c>
    </row>
    <row r="2379" spans="1:13" x14ac:dyDescent="0.25">
      <c r="A2379">
        <v>2377</v>
      </c>
      <c r="B2379" t="str">
        <f>'Sheet1 (2)'!C2378</f>
        <v>CHHT_PK_2_12 (19)</v>
      </c>
      <c r="C2379" t="str">
        <f>'Sheet1 (2)'!H2378</f>
        <v>10.7958812</v>
      </c>
      <c r="D2379" t="str">
        <f>'Sheet1 (2)'!I2378</f>
        <v>106.6926945</v>
      </c>
      <c r="G2379">
        <v>2</v>
      </c>
      <c r="H2379" t="str">
        <f>'Sheet1 (2)'!K2378</f>
        <v>Trần Quang Khải 2</v>
      </c>
      <c r="I2379" t="str">
        <f>'Sheet1 (2)'!G2378</f>
        <v>Trụ kim loại - thép nhúng kẽm nóng 4mm</v>
      </c>
      <c r="J2379" t="s">
        <v>25441</v>
      </c>
      <c r="L2379" t="str">
        <f>'Sheet1 (2)'!O2378</f>
        <v>Cầu Hoàng Hoa Thám</v>
      </c>
      <c r="M2379" s="4" t="str">
        <f>'Sheet1 (2)'!P2378</f>
        <v>Tân Định</v>
      </c>
    </row>
    <row r="2380" spans="1:13" x14ac:dyDescent="0.25">
      <c r="A2380">
        <v>2378</v>
      </c>
      <c r="B2380" t="str">
        <f>'Sheet1 (2)'!C2379</f>
        <v>CHHT_PK_2_13 (20/21)</v>
      </c>
      <c r="C2380" t="str">
        <f>'Sheet1 (2)'!H2379</f>
        <v>10.79585</v>
      </c>
      <c r="D2380" t="str">
        <f>'Sheet1 (2)'!I2379</f>
        <v>106.6927982</v>
      </c>
      <c r="G2380">
        <v>2</v>
      </c>
      <c r="H2380" t="str">
        <f>'Sheet1 (2)'!K2379</f>
        <v>Trần Quang Khải 2</v>
      </c>
      <c r="I2380" t="str">
        <f>'Sheet1 (2)'!G2379</f>
        <v>Trụ kim loại - thép nhúng kẽm nóng 4mm</v>
      </c>
      <c r="J2380" t="s">
        <v>25441</v>
      </c>
      <c r="L2380" t="str">
        <f>'Sheet1 (2)'!O2379</f>
        <v>Cầu Hoàng Hoa Thám</v>
      </c>
      <c r="M2380" s="4" t="str">
        <f>'Sheet1 (2)'!P2379</f>
        <v>Tân Định</v>
      </c>
    </row>
    <row r="2381" spans="1:13" x14ac:dyDescent="0.25">
      <c r="A2381">
        <v>2379</v>
      </c>
      <c r="B2381" t="str">
        <f>'Sheet1 (2)'!C2380</f>
        <v>CHHT_PK_2_14 (22/23)</v>
      </c>
      <c r="C2381" t="str">
        <f>'Sheet1 (2)'!H2380</f>
        <v>10.7953476</v>
      </c>
      <c r="D2381" t="str">
        <f>'Sheet1 (2)'!I2380</f>
        <v>106.6928546</v>
      </c>
      <c r="G2381">
        <v>2</v>
      </c>
      <c r="H2381" t="str">
        <f>'Sheet1 (2)'!K2380</f>
        <v>Trần Quang Khải 2</v>
      </c>
      <c r="I2381" t="str">
        <f>'Sheet1 (2)'!G2380</f>
        <v>Trụ kim loại - thép nhúng kẽm nóng 4mm</v>
      </c>
      <c r="J2381" t="s">
        <v>25441</v>
      </c>
      <c r="L2381" t="str">
        <f>'Sheet1 (2)'!O2380</f>
        <v>Cầu Hoàng Hoa Thám</v>
      </c>
      <c r="M2381" s="4" t="str">
        <f>'Sheet1 (2)'!P2380</f>
        <v>Tân Định</v>
      </c>
    </row>
    <row r="2382" spans="1:13" x14ac:dyDescent="0.25">
      <c r="A2382">
        <v>2380</v>
      </c>
      <c r="B2382" t="str">
        <f>'Sheet1 (2)'!C2381</f>
        <v>CHHT_PK_2_15 (24/25)</v>
      </c>
      <c r="C2382" t="str">
        <f>'Sheet1 (2)'!H2381</f>
        <v>10.7951724</v>
      </c>
      <c r="D2382" t="str">
        <f>'Sheet1 (2)'!I2381</f>
        <v>106.6929839</v>
      </c>
      <c r="G2382">
        <v>2</v>
      </c>
      <c r="H2382" t="str">
        <f>'Sheet1 (2)'!K2381</f>
        <v>Trần Quang Khải 2</v>
      </c>
      <c r="I2382" t="str">
        <f>'Sheet1 (2)'!G2381</f>
        <v>Trụ kim loại - thép nhúng kẽm nóng 4mm</v>
      </c>
      <c r="J2382" t="s">
        <v>25441</v>
      </c>
      <c r="L2382" t="str">
        <f>'Sheet1 (2)'!O2381</f>
        <v>Cầu Hoàng Hoa Thám</v>
      </c>
      <c r="M2382" s="4" t="str">
        <f>'Sheet1 (2)'!P2381</f>
        <v>Tân Định</v>
      </c>
    </row>
    <row r="2383" spans="1:13" x14ac:dyDescent="0.25">
      <c r="A2383">
        <v>2381</v>
      </c>
      <c r="B2383" t="str">
        <f>'Sheet1 (2)'!C2382</f>
        <v>CHHT_PK_2_16 (26/27)</v>
      </c>
      <c r="C2383" t="str">
        <f>'Sheet1 (2)'!H2382</f>
        <v>10.7950205</v>
      </c>
      <c r="D2383" t="str">
        <f>'Sheet1 (2)'!I2382</f>
        <v>106.6931483</v>
      </c>
      <c r="G2383">
        <v>2</v>
      </c>
      <c r="H2383" t="str">
        <f>'Sheet1 (2)'!K2382</f>
        <v>Trần Quang Khải 2</v>
      </c>
      <c r="I2383" t="str">
        <f>'Sheet1 (2)'!G2382</f>
        <v>Trụ kim loại - thép nhúng kẽm nóng 4mm</v>
      </c>
      <c r="J2383" t="s">
        <v>25441</v>
      </c>
      <c r="L2383" t="str">
        <f>'Sheet1 (2)'!O2382</f>
        <v>Cầu Hoàng Hoa Thám</v>
      </c>
      <c r="M2383" s="4" t="str">
        <f>'Sheet1 (2)'!P2382</f>
        <v>Tân Định</v>
      </c>
    </row>
    <row r="2384" spans="1:13" x14ac:dyDescent="0.25">
      <c r="A2384">
        <v>2382</v>
      </c>
      <c r="B2384" t="str">
        <f>'Sheet1 (2)'!C2383</f>
        <v>CHHT_PK_2_17 (28/29)</v>
      </c>
      <c r="C2384" t="str">
        <f>'Sheet1 (2)'!H2383</f>
        <v>10.7944693</v>
      </c>
      <c r="D2384" t="str">
        <f>'Sheet1 (2)'!I2383</f>
        <v>106.6932101</v>
      </c>
      <c r="G2384">
        <v>2</v>
      </c>
      <c r="H2384" t="str">
        <f>'Sheet1 (2)'!K2383</f>
        <v>Trần Quang Khải 2</v>
      </c>
      <c r="I2384" t="str">
        <f>'Sheet1 (2)'!G2383</f>
        <v>Trụ kim loại - thép nhúng kẽm nóng 4mm</v>
      </c>
      <c r="J2384" t="s">
        <v>25441</v>
      </c>
      <c r="L2384" t="str">
        <f>'Sheet1 (2)'!O2383</f>
        <v>Cầu Hoàng Hoa Thám</v>
      </c>
      <c r="M2384" s="4" t="str">
        <f>'Sheet1 (2)'!P2383</f>
        <v>Tân Định</v>
      </c>
    </row>
    <row r="2385" spans="1:13" x14ac:dyDescent="0.25">
      <c r="A2385">
        <v>2383</v>
      </c>
      <c r="B2385" t="str">
        <f>'Sheet1 (2)'!C2384</f>
        <v>CHHT_PK_2_18 (30/31)</v>
      </c>
      <c r="C2385" t="str">
        <f>'Sheet1 (2)'!H2384</f>
        <v>10.7940783</v>
      </c>
      <c r="D2385" t="str">
        <f>'Sheet1 (2)'!I2384</f>
        <v>106.6932958</v>
      </c>
      <c r="G2385">
        <v>2</v>
      </c>
      <c r="H2385" t="str">
        <f>'Sheet1 (2)'!K2384</f>
        <v>Trần Quang Khải 2</v>
      </c>
      <c r="I2385" t="str">
        <f>'Sheet1 (2)'!G2384</f>
        <v>Trụ kim loại - thép nhúng kẽm nóng 4mm</v>
      </c>
      <c r="J2385" t="s">
        <v>25441</v>
      </c>
      <c r="L2385" t="str">
        <f>'Sheet1 (2)'!O2384</f>
        <v>Cầu Hoàng Hoa Thám</v>
      </c>
      <c r="M2385" s="4" t="str">
        <f>'Sheet1 (2)'!P2384</f>
        <v>Tân Định</v>
      </c>
    </row>
    <row r="2386" spans="1:13" x14ac:dyDescent="0.25">
      <c r="A2386">
        <v>2384</v>
      </c>
      <c r="B2386" t="str">
        <f>'Sheet1 (2)'!C2385</f>
        <v>CHHT_PK_2_19 (32)</v>
      </c>
      <c r="C2386" t="str">
        <f>'Sheet1 (2)'!H2385</f>
        <v>10.7936971</v>
      </c>
      <c r="D2386" t="str">
        <f>'Sheet1 (2)'!I2385</f>
        <v>106.6934779</v>
      </c>
      <c r="G2386">
        <v>2</v>
      </c>
      <c r="H2386" t="str">
        <f>'Sheet1 (2)'!K2385</f>
        <v>Trần Quang Khải 2</v>
      </c>
      <c r="I2386" t="str">
        <f>'Sheet1 (2)'!G2385</f>
        <v>Trụ kim loại - thép nhúng kẽm nóng 4mm</v>
      </c>
      <c r="J2386" t="s">
        <v>25441</v>
      </c>
      <c r="L2386" t="str">
        <f>'Sheet1 (2)'!O2385</f>
        <v>Cầu Hoàng Hoa Thám</v>
      </c>
      <c r="M2386" s="4" t="str">
        <f>'Sheet1 (2)'!P2385</f>
        <v>Tân Định</v>
      </c>
    </row>
    <row r="2387" spans="1:13" x14ac:dyDescent="0.25">
      <c r="A2387">
        <v>2385</v>
      </c>
      <c r="B2387" t="str">
        <f>'Sheet1 (2)'!C2386</f>
        <v>CHHT_PK_2_20 (33)</v>
      </c>
      <c r="C2387" t="str">
        <f>'Sheet1 (2)'!H2386</f>
        <v>10.7932974</v>
      </c>
      <c r="D2387" t="str">
        <f>'Sheet1 (2)'!I2386</f>
        <v>106.6935811</v>
      </c>
      <c r="G2387">
        <v>2</v>
      </c>
      <c r="H2387" t="str">
        <f>'Sheet1 (2)'!K2386</f>
        <v>Trần Quang Khải 2</v>
      </c>
      <c r="I2387" t="str">
        <f>'Sheet1 (2)'!G2386</f>
        <v>Trụ kim loại - thép nhúng kẽm nóng 4mm</v>
      </c>
      <c r="J2387" t="s">
        <v>25441</v>
      </c>
      <c r="L2387" t="str">
        <f>'Sheet1 (2)'!O2386</f>
        <v>Cầu Hoàng Hoa Thám</v>
      </c>
      <c r="M2387" s="4" t="str">
        <f>'Sheet1 (2)'!P2386</f>
        <v>Tân Định</v>
      </c>
    </row>
    <row r="2388" spans="1:13" x14ac:dyDescent="0.25">
      <c r="A2388">
        <v>2386</v>
      </c>
      <c r="B2388" t="str">
        <f>'Sheet1 (2)'!C2387</f>
        <v>CHHT_PK_2_21 (34)</v>
      </c>
      <c r="C2388" t="str">
        <f>'Sheet1 (2)'!H2387</f>
        <v>10.7931543</v>
      </c>
      <c r="D2388" t="str">
        <f>'Sheet1 (2)'!I2387</f>
        <v>106.6935582</v>
      </c>
      <c r="G2388">
        <v>2</v>
      </c>
      <c r="H2388" t="str">
        <f>'Sheet1 (2)'!K2387</f>
        <v>Trần Quang Khải 2</v>
      </c>
      <c r="I2388" t="str">
        <f>'Sheet1 (2)'!G2387</f>
        <v>Trụ kim loại - thép nhúng kẽm nóng 4mm</v>
      </c>
      <c r="J2388" t="s">
        <v>25441</v>
      </c>
      <c r="L2388" t="str">
        <f>'Sheet1 (2)'!O2387</f>
        <v>Cầu Hoàng Hoa Thám</v>
      </c>
      <c r="M2388" s="4" t="str">
        <f>'Sheet1 (2)'!P2387</f>
        <v>Tân Định</v>
      </c>
    </row>
    <row r="2389" spans="1:13" x14ac:dyDescent="0.25">
      <c r="A2389">
        <v>2387</v>
      </c>
      <c r="B2389" t="str">
        <f>'Sheet1 (2)'!C2388</f>
        <v>CHHT_PK_2_22 (35)</v>
      </c>
      <c r="C2389" t="str">
        <f>'Sheet1 (2)'!H2388</f>
        <v>10.7927851</v>
      </c>
      <c r="D2389" t="str">
        <f>'Sheet1 (2)'!I2388</f>
        <v>106.6936065</v>
      </c>
      <c r="G2389">
        <v>2</v>
      </c>
      <c r="H2389" t="str">
        <f>'Sheet1 (2)'!K2388</f>
        <v>Trần Quang Khải 2</v>
      </c>
      <c r="I2389" t="str">
        <f>'Sheet1 (2)'!G2388</f>
        <v>Trụ kim loại - thép nhúng kẽm nóng 4mm</v>
      </c>
      <c r="J2389" t="s">
        <v>25441</v>
      </c>
      <c r="L2389" t="str">
        <f>'Sheet1 (2)'!O2388</f>
        <v>Cầu Hoàng Hoa Thám</v>
      </c>
      <c r="M2389" s="4" t="str">
        <f>'Sheet1 (2)'!P2388</f>
        <v>Tân Định</v>
      </c>
    </row>
    <row r="2390" spans="1:13" x14ac:dyDescent="0.25">
      <c r="A2390">
        <v>2388</v>
      </c>
      <c r="B2390" t="str">
        <f>'Sheet1 (2)'!C2389</f>
        <v>CHHT_PK_2_23 (36)</v>
      </c>
      <c r="C2390" t="str">
        <f>'Sheet1 (2)'!H2389</f>
        <v>10.7925947</v>
      </c>
      <c r="D2390" t="str">
        <f>'Sheet1 (2)'!I2389</f>
        <v>106.6936961</v>
      </c>
      <c r="G2390">
        <v>2</v>
      </c>
      <c r="H2390" t="str">
        <f>'Sheet1 (2)'!K2389</f>
        <v>Trần Quang Khải 2</v>
      </c>
      <c r="I2390" t="str">
        <f>'Sheet1 (2)'!G2389</f>
        <v>Trụ kim loại - thép nhúng kẽm nóng 4mm</v>
      </c>
      <c r="J2390" t="s">
        <v>25441</v>
      </c>
      <c r="L2390" t="str">
        <f>'Sheet1 (2)'!O2389</f>
        <v>Cầu Hoàng Hoa Thám</v>
      </c>
      <c r="M2390" s="4" t="str">
        <f>'Sheet1 (2)'!P2389</f>
        <v>Tân Định</v>
      </c>
    </row>
    <row r="2391" spans="1:13" x14ac:dyDescent="0.25">
      <c r="A2391">
        <v>2389</v>
      </c>
      <c r="B2391" t="str">
        <f>'Sheet1 (2)'!C2390</f>
        <v>CHHT_PK_2_24</v>
      </c>
      <c r="C2391" t="str">
        <f>'Sheet1 (2)'!H2390</f>
        <v>10.7948622</v>
      </c>
      <c r="D2391" t="str">
        <f>'Sheet1 (2)'!I2390</f>
        <v>106.6932094</v>
      </c>
      <c r="G2391">
        <v>2</v>
      </c>
      <c r="H2391" t="str">
        <f>'Sheet1 (2)'!K2390</f>
        <v>Trần Quang Khải 2</v>
      </c>
      <c r="I2391" t="str">
        <f>'Sheet1 (2)'!G2390</f>
        <v/>
      </c>
      <c r="J2391" t="s">
        <v>25441</v>
      </c>
      <c r="L2391" t="str">
        <f>'Sheet1 (2)'!O2390</f>
        <v>Cầu Hoàng Hoa Thám</v>
      </c>
      <c r="M2391" s="4" t="str">
        <f>'Sheet1 (2)'!P2390</f>
        <v>Tân Định</v>
      </c>
    </row>
    <row r="2392" spans="1:13" x14ac:dyDescent="0.25">
      <c r="A2392">
        <v>2390</v>
      </c>
      <c r="B2392" t="str">
        <f>'Sheet1 (2)'!C2391</f>
        <v>CHHT_PK_2_25</v>
      </c>
      <c r="C2392" t="str">
        <f>'Sheet1 (2)'!H2391</f>
        <v>10.7948823</v>
      </c>
      <c r="D2392" t="str">
        <f>'Sheet1 (2)'!I2391</f>
        <v>106.6932064</v>
      </c>
      <c r="G2392">
        <v>2</v>
      </c>
      <c r="H2392" t="str">
        <f>'Sheet1 (2)'!K2391</f>
        <v>Trần Quang Khải 2</v>
      </c>
      <c r="I2392" t="str">
        <f>'Sheet1 (2)'!G2391</f>
        <v/>
      </c>
      <c r="J2392" t="s">
        <v>25441</v>
      </c>
      <c r="L2392" t="str">
        <f>'Sheet1 (2)'!O2391</f>
        <v>Cầu Hoàng Hoa Thám</v>
      </c>
      <c r="M2392" s="4" t="str">
        <f>'Sheet1 (2)'!P2391</f>
        <v>Tân Định</v>
      </c>
    </row>
    <row r="2393" spans="1:13" x14ac:dyDescent="0.25">
      <c r="A2393">
        <v>2391</v>
      </c>
      <c r="B2393" t="str">
        <f>'Sheet1 (2)'!C2392</f>
        <v>CHHT_PK_2_26</v>
      </c>
      <c r="C2393" t="str">
        <f>'Sheet1 (2)'!H2392</f>
        <v>10.7948624</v>
      </c>
      <c r="D2393" t="str">
        <f>'Sheet1 (2)'!I2392</f>
        <v>106.6931547</v>
      </c>
      <c r="G2393">
        <v>2</v>
      </c>
      <c r="H2393" t="str">
        <f>'Sheet1 (2)'!K2392</f>
        <v>Trần Quang Khải 2</v>
      </c>
      <c r="I2393" t="str">
        <f>'Sheet1 (2)'!G2392</f>
        <v/>
      </c>
      <c r="J2393" t="s">
        <v>25441</v>
      </c>
      <c r="L2393" t="str">
        <f>'Sheet1 (2)'!O2392</f>
        <v>Cầu Hoàng Hoa Thám</v>
      </c>
      <c r="M2393" s="4" t="str">
        <f>'Sheet1 (2)'!P2392</f>
        <v>Tân Định</v>
      </c>
    </row>
    <row r="2394" spans="1:13" x14ac:dyDescent="0.25">
      <c r="A2394">
        <v>2392</v>
      </c>
      <c r="B2394" t="str">
        <f>'Sheet1 (2)'!C2393</f>
        <v>CHHT_PK_2_27</v>
      </c>
      <c r="C2394" t="str">
        <f>'Sheet1 (2)'!H2393</f>
        <v>10.7948356</v>
      </c>
      <c r="D2394" t="str">
        <f>'Sheet1 (2)'!I2393</f>
        <v>106.6931647</v>
      </c>
      <c r="G2394">
        <v>2</v>
      </c>
      <c r="H2394" t="str">
        <f>'Sheet1 (2)'!K2393</f>
        <v>Trần Quang Khải 2</v>
      </c>
      <c r="I2394" t="str">
        <f>'Sheet1 (2)'!G2393</f>
        <v/>
      </c>
      <c r="J2394" t="s">
        <v>25441</v>
      </c>
      <c r="L2394" t="str">
        <f>'Sheet1 (2)'!O2393</f>
        <v>Cầu Hoàng Hoa Thám</v>
      </c>
      <c r="M2394" s="4" t="str">
        <f>'Sheet1 (2)'!P2393</f>
        <v>Tân Định</v>
      </c>
    </row>
    <row r="2395" spans="1:13" x14ac:dyDescent="0.25">
      <c r="A2395">
        <v>2393</v>
      </c>
      <c r="B2395" t="str">
        <f>'Sheet1 (2)'!C2394</f>
        <v>THD_LD_1_1/1</v>
      </c>
      <c r="C2395" t="str">
        <f>'Sheet1 (2)'!H2394</f>
        <v>10.7565236</v>
      </c>
      <c r="D2395" t="str">
        <f>'Sheet1 (2)'!I2394</f>
        <v>106.6854131</v>
      </c>
      <c r="G2395">
        <v>2</v>
      </c>
      <c r="H2395" t="str">
        <f>'Sheet1 (2)'!K2394</f>
        <v>Trần Hưng Đạo 5</v>
      </c>
      <c r="I2395" t="str">
        <f>'Sheet1 (2)'!G2394</f>
        <v>Trụ kim loại - thép nhúng kẽm nóng 4mm</v>
      </c>
      <c r="J2395" t="s">
        <v>25441</v>
      </c>
      <c r="L2395" t="str">
        <f>'Sheet1 (2)'!O2394</f>
        <v>Trần Hưng Đạo</v>
      </c>
      <c r="M2395" s="4" t="str">
        <f>'Sheet1 (2)'!P2394</f>
        <v>Cầu Kho</v>
      </c>
    </row>
    <row r="2396" spans="1:13" x14ac:dyDescent="0.25">
      <c r="A2396">
        <v>2394</v>
      </c>
      <c r="B2396" t="str">
        <f>'Sheet1 (2)'!C2395</f>
        <v>THD_LD_1_2</v>
      </c>
      <c r="C2396" t="str">
        <f>'Sheet1 (2)'!H2395</f>
        <v>10.7566609</v>
      </c>
      <c r="D2396" t="str">
        <f>'Sheet1 (2)'!I2395</f>
        <v>106.6855236</v>
      </c>
      <c r="G2396">
        <v>2</v>
      </c>
      <c r="H2396" t="str">
        <f>'Sheet1 (2)'!K2395</f>
        <v>Trần Hưng Đạo 5</v>
      </c>
      <c r="I2396" t="str">
        <f>'Sheet1 (2)'!G2395</f>
        <v>Trụ kim loại - thép nhúng kẽm nóng 4mm</v>
      </c>
      <c r="J2396" t="s">
        <v>25441</v>
      </c>
      <c r="L2396" t="str">
        <f>'Sheet1 (2)'!O2395</f>
        <v>Trần Hưng Đạo</v>
      </c>
      <c r="M2396" s="4" t="str">
        <f>'Sheet1 (2)'!P2395</f>
        <v>Cầu Kho</v>
      </c>
    </row>
    <row r="2397" spans="1:13" x14ac:dyDescent="0.25">
      <c r="A2397">
        <v>2395</v>
      </c>
      <c r="B2397" t="str">
        <f>'Sheet1 (2)'!C2396</f>
        <v>THD_LD_1_3/2</v>
      </c>
      <c r="C2397" t="str">
        <f>'Sheet1 (2)'!H2396</f>
        <v>10.7568503</v>
      </c>
      <c r="D2397" t="str">
        <f>'Sheet1 (2)'!I2396</f>
        <v>106.6856581</v>
      </c>
      <c r="G2397">
        <v>2</v>
      </c>
      <c r="H2397" t="str">
        <f>'Sheet1 (2)'!K2396</f>
        <v>Trần Hưng Đạo 5</v>
      </c>
      <c r="I2397" t="str">
        <f>'Sheet1 (2)'!G2396</f>
        <v>Trụ kim loại - thép nhúng kẽm nóng 4mm</v>
      </c>
      <c r="J2397" t="s">
        <v>25441</v>
      </c>
      <c r="L2397" t="str">
        <f>'Sheet1 (2)'!O2396</f>
        <v>Trần Hưng Đạo</v>
      </c>
      <c r="M2397" s="4" t="str">
        <f>'Sheet1 (2)'!P2396</f>
        <v>Cầu Kho</v>
      </c>
    </row>
    <row r="2398" spans="1:13" x14ac:dyDescent="0.25">
      <c r="A2398">
        <v>2396</v>
      </c>
      <c r="B2398" t="str">
        <f>'Sheet1 (2)'!C2397</f>
        <v>THD_LD_1_4</v>
      </c>
      <c r="C2398" t="str">
        <f>'Sheet1 (2)'!H2397</f>
        <v>10.7570074</v>
      </c>
      <c r="D2398" t="str">
        <f>'Sheet1 (2)'!I2397</f>
        <v>106.685835</v>
      </c>
      <c r="G2398">
        <v>2</v>
      </c>
      <c r="H2398" t="str">
        <f>'Sheet1 (2)'!K2397</f>
        <v>Trần Hưng Đạo 5</v>
      </c>
      <c r="I2398" t="str">
        <f>'Sheet1 (2)'!G2397</f>
        <v>Trụ kim loại - thép nhúng kẽm nóng 4mm</v>
      </c>
      <c r="J2398" t="s">
        <v>25441</v>
      </c>
      <c r="L2398" t="str">
        <f>'Sheet1 (2)'!O2397</f>
        <v>Trần Hưng Đạo</v>
      </c>
      <c r="M2398" s="4" t="str">
        <f>'Sheet1 (2)'!P2397</f>
        <v>Cầu Kho</v>
      </c>
    </row>
    <row r="2399" spans="1:13" x14ac:dyDescent="0.25">
      <c r="A2399">
        <v>2397</v>
      </c>
      <c r="B2399" t="str">
        <f>'Sheet1 (2)'!C2398</f>
        <v>THD_LD_1_5/3</v>
      </c>
      <c r="C2399" t="str">
        <f>'Sheet1 (2)'!H2398</f>
        <v>10.7571435</v>
      </c>
      <c r="D2399" t="str">
        <f>'Sheet1 (2)'!I2398</f>
        <v>106.6859972</v>
      </c>
      <c r="G2399">
        <v>2</v>
      </c>
      <c r="H2399" t="str">
        <f>'Sheet1 (2)'!K2398</f>
        <v>Trần Hưng Đạo 5</v>
      </c>
      <c r="I2399" t="str">
        <f>'Sheet1 (2)'!G2398</f>
        <v>Trụ kim loại - thép nhúng kẽm nóng 4mm</v>
      </c>
      <c r="J2399" t="s">
        <v>25441</v>
      </c>
      <c r="L2399" t="str">
        <f>'Sheet1 (2)'!O2398</f>
        <v>Trần Hưng Đạo</v>
      </c>
      <c r="M2399" s="4" t="str">
        <f>'Sheet1 (2)'!P2398</f>
        <v>Cầu Kho</v>
      </c>
    </row>
    <row r="2400" spans="1:13" x14ac:dyDescent="0.25">
      <c r="A2400">
        <v>2398</v>
      </c>
      <c r="B2400" t="str">
        <f>'Sheet1 (2)'!C2399</f>
        <v>THD_LD_1_6</v>
      </c>
      <c r="C2400" t="str">
        <f>'Sheet1 (2)'!H2399</f>
        <v>10.7572972</v>
      </c>
      <c r="D2400" t="str">
        <f>'Sheet1 (2)'!I2399</f>
        <v>106.6861136</v>
      </c>
      <c r="G2400">
        <v>2</v>
      </c>
      <c r="H2400" t="str">
        <f>'Sheet1 (2)'!K2399</f>
        <v>Trần Hưng Đạo 5</v>
      </c>
      <c r="I2400" t="str">
        <f>'Sheet1 (2)'!G2399</f>
        <v>Trụ kim loại - thép nhúng kẽm nóng 4mm</v>
      </c>
      <c r="J2400" t="s">
        <v>25441</v>
      </c>
      <c r="L2400" t="str">
        <f>'Sheet1 (2)'!O2399</f>
        <v>Trần Hưng Đạo</v>
      </c>
      <c r="M2400" s="4" t="str">
        <f>'Sheet1 (2)'!P2399</f>
        <v>Cầu Kho</v>
      </c>
    </row>
    <row r="2401" spans="1:13" x14ac:dyDescent="0.25">
      <c r="A2401">
        <v>2399</v>
      </c>
      <c r="B2401" t="str">
        <f>'Sheet1 (2)'!C2400</f>
        <v>THD_LD_1_7/4</v>
      </c>
      <c r="C2401" t="str">
        <f>'Sheet1 (2)'!H2400</f>
        <v>10.7575319</v>
      </c>
      <c r="D2401" t="str">
        <f>'Sheet1 (2)'!I2400</f>
        <v>106.6862271</v>
      </c>
      <c r="G2401">
        <v>2</v>
      </c>
      <c r="H2401" t="str">
        <f>'Sheet1 (2)'!K2400</f>
        <v>Trần Hưng Đạo 5</v>
      </c>
      <c r="I2401" t="str">
        <f>'Sheet1 (2)'!G2400</f>
        <v>Trụ kim loại - thép nhúng kẽm nóng 4mm</v>
      </c>
      <c r="J2401" t="s">
        <v>25441</v>
      </c>
      <c r="L2401" t="str">
        <f>'Sheet1 (2)'!O2400</f>
        <v>Trần Hưng Đạo</v>
      </c>
      <c r="M2401" s="4" t="str">
        <f>'Sheet1 (2)'!P2400</f>
        <v>Cầu Kho</v>
      </c>
    </row>
    <row r="2402" spans="1:13" x14ac:dyDescent="0.25">
      <c r="A2402">
        <v>2400</v>
      </c>
      <c r="B2402" t="str">
        <f>'Sheet1 (2)'!C2401</f>
        <v>THD_LD_1_8</v>
      </c>
      <c r="C2402" t="str">
        <f>'Sheet1 (2)'!H2401</f>
        <v>10.7577588</v>
      </c>
      <c r="D2402" t="str">
        <f>'Sheet1 (2)'!I2401</f>
        <v>106.6865449</v>
      </c>
      <c r="G2402">
        <v>2</v>
      </c>
      <c r="H2402" t="str">
        <f>'Sheet1 (2)'!K2401</f>
        <v>Trần Hưng Đạo 5</v>
      </c>
      <c r="I2402" t="str">
        <f>'Sheet1 (2)'!G2401</f>
        <v>Trụ kim loại - thép nhúng kẽm nóng 4mm</v>
      </c>
      <c r="J2402" t="s">
        <v>25441</v>
      </c>
      <c r="L2402" t="str">
        <f>'Sheet1 (2)'!O2401</f>
        <v>Trần Hưng Đạo</v>
      </c>
      <c r="M2402" s="4" t="str">
        <f>'Sheet1 (2)'!P2401</f>
        <v>Cầu Kho</v>
      </c>
    </row>
    <row r="2403" spans="1:13" x14ac:dyDescent="0.25">
      <c r="A2403">
        <v>2401</v>
      </c>
      <c r="B2403" t="str">
        <f>'Sheet1 (2)'!C2402</f>
        <v>THD_LD_1_9/5</v>
      </c>
      <c r="C2403" t="str">
        <f>'Sheet1 (2)'!H2402</f>
        <v>10.7579506</v>
      </c>
      <c r="D2403" t="str">
        <f>'Sheet1 (2)'!I2402</f>
        <v>106.6866457</v>
      </c>
      <c r="G2403">
        <v>2</v>
      </c>
      <c r="H2403" t="str">
        <f>'Sheet1 (2)'!K2402</f>
        <v>Trần Hưng Đạo 5</v>
      </c>
      <c r="I2403" t="str">
        <f>'Sheet1 (2)'!G2402</f>
        <v>Trụ kim loại - thép nhúng kẽm nóng 4mm</v>
      </c>
      <c r="J2403" t="s">
        <v>25441</v>
      </c>
      <c r="L2403" t="str">
        <f>'Sheet1 (2)'!O2402</f>
        <v>Trần Hưng Đạo</v>
      </c>
      <c r="M2403" s="4" t="str">
        <f>'Sheet1 (2)'!P2402</f>
        <v>Cầu Kho</v>
      </c>
    </row>
    <row r="2404" spans="1:13" x14ac:dyDescent="0.25">
      <c r="A2404">
        <v>2402</v>
      </c>
      <c r="B2404" t="str">
        <f>'Sheet1 (2)'!C2403</f>
        <v>THD_LD_1_10</v>
      </c>
      <c r="C2404" t="str">
        <f>'Sheet1 (2)'!H2403</f>
        <v>10.758104</v>
      </c>
      <c r="D2404" t="str">
        <f>'Sheet1 (2)'!I2403</f>
        <v>106.6867758</v>
      </c>
      <c r="G2404">
        <v>2</v>
      </c>
      <c r="H2404" t="str">
        <f>'Sheet1 (2)'!K2403</f>
        <v>Trần Hưng Đạo 5</v>
      </c>
      <c r="I2404" t="str">
        <f>'Sheet1 (2)'!G2403</f>
        <v>Trụ kim loại - thép nhúng kẽm nóng 4mm</v>
      </c>
      <c r="J2404" t="s">
        <v>25441</v>
      </c>
      <c r="L2404" t="str">
        <f>'Sheet1 (2)'!O2403</f>
        <v>Trần Hưng Đạo</v>
      </c>
      <c r="M2404" s="4" t="str">
        <f>'Sheet1 (2)'!P2403</f>
        <v>Cầu Kho</v>
      </c>
    </row>
    <row r="2405" spans="1:13" x14ac:dyDescent="0.25">
      <c r="A2405">
        <v>2403</v>
      </c>
      <c r="B2405" t="str">
        <f>'Sheet1 (2)'!C2404</f>
        <v>THD_LD_1_11/6</v>
      </c>
      <c r="C2405" t="str">
        <f>'Sheet1 (2)'!H2404</f>
        <v>10.7582591</v>
      </c>
      <c r="D2405" t="str">
        <f>'Sheet1 (2)'!I2404</f>
        <v>106.6869423</v>
      </c>
      <c r="G2405">
        <v>2</v>
      </c>
      <c r="H2405" t="str">
        <f>'Sheet1 (2)'!K2404</f>
        <v>Trần Hưng Đạo 5</v>
      </c>
      <c r="I2405" t="str">
        <f>'Sheet1 (2)'!G2404</f>
        <v>Trụ kim loại - thép nhúng kẽm nóng 4mm</v>
      </c>
      <c r="J2405" t="s">
        <v>25441</v>
      </c>
      <c r="L2405" t="str">
        <f>'Sheet1 (2)'!O2404</f>
        <v>Trần Hưng Đạo</v>
      </c>
      <c r="M2405" s="4" t="str">
        <f>'Sheet1 (2)'!P2404</f>
        <v>Cầu Kho</v>
      </c>
    </row>
    <row r="2406" spans="1:13" x14ac:dyDescent="0.25">
      <c r="A2406">
        <v>2404</v>
      </c>
      <c r="B2406" t="str">
        <f>'Sheet1 (2)'!C2405</f>
        <v>THD_LD_1_12</v>
      </c>
      <c r="C2406" t="str">
        <f>'Sheet1 (2)'!H2405</f>
        <v>10.7584628</v>
      </c>
      <c r="D2406" t="str">
        <f>'Sheet1 (2)'!I2405</f>
        <v>106.6870995</v>
      </c>
      <c r="G2406">
        <v>2</v>
      </c>
      <c r="H2406" t="str">
        <f>'Sheet1 (2)'!K2405</f>
        <v>Trần Hưng Đạo 5</v>
      </c>
      <c r="I2406" t="str">
        <f>'Sheet1 (2)'!G2405</f>
        <v>Trụ kim loại - thép nhúng kẽm nóng 4mm</v>
      </c>
      <c r="J2406" t="s">
        <v>25441</v>
      </c>
      <c r="L2406" t="str">
        <f>'Sheet1 (2)'!O2405</f>
        <v>Trần Hưng Đạo</v>
      </c>
      <c r="M2406" s="4" t="str">
        <f>'Sheet1 (2)'!P2405</f>
        <v>Cầu Kho</v>
      </c>
    </row>
    <row r="2407" spans="1:13" x14ac:dyDescent="0.25">
      <c r="A2407">
        <v>2405</v>
      </c>
      <c r="B2407" t="str">
        <f>'Sheet1 (2)'!C2406</f>
        <v>THD_LD_1_13/7</v>
      </c>
      <c r="C2407" t="str">
        <f>'Sheet1 (2)'!H2406</f>
        <v>10.7586302</v>
      </c>
      <c r="D2407" t="str">
        <f>'Sheet1 (2)'!I2406</f>
        <v>106.6872459</v>
      </c>
      <c r="G2407">
        <v>2</v>
      </c>
      <c r="H2407" t="str">
        <f>'Sheet1 (2)'!K2406</f>
        <v>Trần Hưng Đạo 5</v>
      </c>
      <c r="I2407" t="str">
        <f>'Sheet1 (2)'!G2406</f>
        <v>Trụ kim loại - thép nhúng kẽm nóng 4mm</v>
      </c>
      <c r="J2407" t="s">
        <v>25441</v>
      </c>
      <c r="L2407" t="str">
        <f>'Sheet1 (2)'!O2406</f>
        <v>Trần Hưng Đạo</v>
      </c>
      <c r="M2407" s="4" t="str">
        <f>'Sheet1 (2)'!P2406</f>
        <v>Cầu Kho</v>
      </c>
    </row>
    <row r="2408" spans="1:13" x14ac:dyDescent="0.25">
      <c r="A2408">
        <v>2406</v>
      </c>
      <c r="B2408" t="str">
        <f>'Sheet1 (2)'!C2407</f>
        <v>THD_LD_1_14</v>
      </c>
      <c r="C2408" t="str">
        <f>'Sheet1 (2)'!H2407</f>
        <v>10.7588576</v>
      </c>
      <c r="D2408" t="str">
        <f>'Sheet1 (2)'!I2407</f>
        <v>106.6874019</v>
      </c>
      <c r="G2408">
        <v>2</v>
      </c>
      <c r="H2408" t="str">
        <f>'Sheet1 (2)'!K2407</f>
        <v>Trần Hưng Đạo 5</v>
      </c>
      <c r="I2408" t="str">
        <f>'Sheet1 (2)'!G2407</f>
        <v>Trụ kim loại - thép nhúng kẽm nóng 4mm</v>
      </c>
      <c r="J2408" t="s">
        <v>25441</v>
      </c>
      <c r="L2408" t="str">
        <f>'Sheet1 (2)'!O2407</f>
        <v>Trần Hưng Đạo</v>
      </c>
      <c r="M2408" s="4" t="str">
        <f>'Sheet1 (2)'!P2407</f>
        <v>Cầu Kho</v>
      </c>
    </row>
    <row r="2409" spans="1:13" x14ac:dyDescent="0.25">
      <c r="A2409">
        <v>2407</v>
      </c>
      <c r="B2409" t="str">
        <f>'Sheet1 (2)'!C2408</f>
        <v>THD_LD_1_15/8</v>
      </c>
      <c r="C2409" t="str">
        <f>'Sheet1 (2)'!H2408</f>
        <v>10.7589898</v>
      </c>
      <c r="D2409" t="str">
        <f>'Sheet1 (2)'!I2408</f>
        <v>106.6875486</v>
      </c>
      <c r="G2409">
        <v>2</v>
      </c>
      <c r="H2409" t="str">
        <f>'Sheet1 (2)'!K2408</f>
        <v>Trần Hưng Đạo 5</v>
      </c>
      <c r="I2409" t="str">
        <f>'Sheet1 (2)'!G2408</f>
        <v>Trụ kim loại - thép nhúng kẽm nóng 4mm</v>
      </c>
      <c r="J2409" t="s">
        <v>25441</v>
      </c>
      <c r="L2409" t="str">
        <f>'Sheet1 (2)'!O2408</f>
        <v>Trần Hưng Đạo</v>
      </c>
      <c r="M2409" s="4" t="str">
        <f>'Sheet1 (2)'!P2408</f>
        <v>Cầu Kho</v>
      </c>
    </row>
    <row r="2410" spans="1:13" x14ac:dyDescent="0.25">
      <c r="A2410">
        <v>2408</v>
      </c>
      <c r="B2410" t="str">
        <f>'Sheet1 (2)'!C2409</f>
        <v>NCC_LD1_1</v>
      </c>
      <c r="C2410" t="str">
        <f>'Sheet1 (2)'!H2409</f>
        <v>10.7589398</v>
      </c>
      <c r="D2410" t="str">
        <f>'Sheet1 (2)'!I2409</f>
        <v>106.6877232</v>
      </c>
      <c r="G2410">
        <v>2</v>
      </c>
      <c r="H2410" t="str">
        <f>'Sheet1 (2)'!K2409</f>
        <v>Trần Hưng Đạo 5</v>
      </c>
      <c r="I2410" t="str">
        <f>'Sheet1 (2)'!G2409</f>
        <v>Trụ kim loại - thép nhúng kẽm nóng 4mm</v>
      </c>
      <c r="J2410" t="s">
        <v>25441</v>
      </c>
      <c r="L2410" t="str">
        <f>'Sheet1 (2)'!O2409</f>
        <v>Nguyễn Cảnh Chân</v>
      </c>
      <c r="M2410" s="4" t="str">
        <f>'Sheet1 (2)'!P2409</f>
        <v>Cầu Kho</v>
      </c>
    </row>
    <row r="2411" spans="1:13" x14ac:dyDescent="0.25">
      <c r="A2411">
        <v>2409</v>
      </c>
      <c r="B2411" t="str">
        <f>'Sheet1 (2)'!C2410</f>
        <v>NCC_LD1_2</v>
      </c>
      <c r="C2411" t="str">
        <f>'Sheet1 (2)'!H2410</f>
        <v>10.7587369</v>
      </c>
      <c r="D2411" t="str">
        <f>'Sheet1 (2)'!I2410</f>
        <v>106.6879597</v>
      </c>
      <c r="G2411">
        <v>2</v>
      </c>
      <c r="H2411" t="str">
        <f>'Sheet1 (2)'!K2410</f>
        <v>Trần Hưng Đạo 5</v>
      </c>
      <c r="I2411" t="str">
        <f>'Sheet1 (2)'!G2410</f>
        <v>Trụ kim loại - thép nhúng kẽm nóng 4mm</v>
      </c>
      <c r="J2411" t="s">
        <v>25441</v>
      </c>
      <c r="L2411" t="str">
        <f>'Sheet1 (2)'!O2410</f>
        <v>Nguyễn Cảnh Chân</v>
      </c>
      <c r="M2411" s="4" t="str">
        <f>'Sheet1 (2)'!P2410</f>
        <v>Cầu Kho</v>
      </c>
    </row>
    <row r="2412" spans="1:13" x14ac:dyDescent="0.25">
      <c r="A2412">
        <v>2410</v>
      </c>
      <c r="B2412" t="str">
        <f>'Sheet1 (2)'!C2411</f>
        <v>NCC_LD1_3</v>
      </c>
      <c r="C2412" t="str">
        <f>'Sheet1 (2)'!H2411</f>
        <v>10.7586079</v>
      </c>
      <c r="D2412" t="str">
        <f>'Sheet1 (2)'!I2411</f>
        <v>106.6881163</v>
      </c>
      <c r="G2412">
        <v>2</v>
      </c>
      <c r="H2412" t="str">
        <f>'Sheet1 (2)'!K2411</f>
        <v>Trần Hưng Đạo 5</v>
      </c>
      <c r="I2412" t="str">
        <f>'Sheet1 (2)'!G2411</f>
        <v>Trụ kim loại - thép nhúng kẽm nóng 4mm</v>
      </c>
      <c r="J2412" t="s">
        <v>25441</v>
      </c>
      <c r="L2412" t="str">
        <f>'Sheet1 (2)'!O2411</f>
        <v>Nguyễn Cảnh Chân</v>
      </c>
      <c r="M2412" s="4" t="str">
        <f>'Sheet1 (2)'!P2411</f>
        <v>Cầu Kho</v>
      </c>
    </row>
    <row r="2413" spans="1:13" x14ac:dyDescent="0.25">
      <c r="A2413">
        <v>2411</v>
      </c>
      <c r="B2413" t="str">
        <f>'Sheet1 (2)'!C2412</f>
        <v>NCC_LD1_4</v>
      </c>
      <c r="C2413" t="str">
        <f>'Sheet1 (2)'!H2412</f>
        <v>10.7582973</v>
      </c>
      <c r="D2413" t="str">
        <f>'Sheet1 (2)'!I2412</f>
        <v>106.6884106</v>
      </c>
      <c r="G2413">
        <v>2</v>
      </c>
      <c r="H2413" t="str">
        <f>'Sheet1 (2)'!K2412</f>
        <v>Trần Hưng Đạo 5</v>
      </c>
      <c r="I2413" t="str">
        <f>'Sheet1 (2)'!G2412</f>
        <v>Trụ kim loại - thép nhúng kẽm nóng 4mm</v>
      </c>
      <c r="J2413" t="s">
        <v>25441</v>
      </c>
      <c r="L2413" t="str">
        <f>'Sheet1 (2)'!O2412</f>
        <v>Nguyễn Cảnh Chân</v>
      </c>
      <c r="M2413" s="4" t="str">
        <f>'Sheet1 (2)'!P2412</f>
        <v>Cầu Kho</v>
      </c>
    </row>
    <row r="2414" spans="1:13" x14ac:dyDescent="0.25">
      <c r="A2414">
        <v>2412</v>
      </c>
      <c r="B2414" t="str">
        <f>'Sheet1 (2)'!C2413</f>
        <v>NCC_LD1_5</v>
      </c>
      <c r="C2414" t="str">
        <f>'Sheet1 (2)'!H2413</f>
        <v>10.758141</v>
      </c>
      <c r="D2414" t="str">
        <f>'Sheet1 (2)'!I2413</f>
        <v>106.6886675</v>
      </c>
      <c r="G2414">
        <v>2</v>
      </c>
      <c r="H2414" t="str">
        <f>'Sheet1 (2)'!K2413</f>
        <v>Trần Hưng Đạo 5</v>
      </c>
      <c r="I2414" t="str">
        <f>'Sheet1 (2)'!G2413</f>
        <v>Trụ kim loại - thép nhúng kẽm nóng 4mm</v>
      </c>
      <c r="J2414" t="s">
        <v>25441</v>
      </c>
      <c r="L2414" t="str">
        <f>'Sheet1 (2)'!O2413</f>
        <v>Nguyễn Cảnh Chân</v>
      </c>
      <c r="M2414" s="4" t="str">
        <f>'Sheet1 (2)'!P2413</f>
        <v>Cầu Kho</v>
      </c>
    </row>
    <row r="2415" spans="1:13" x14ac:dyDescent="0.25">
      <c r="A2415">
        <v>2413</v>
      </c>
      <c r="B2415" t="str">
        <f>'Sheet1 (2)'!C2414</f>
        <v>NCC_LD1_6</v>
      </c>
      <c r="C2415" t="str">
        <f>'Sheet1 (2)'!H2414</f>
        <v>10.7578583</v>
      </c>
      <c r="D2415" t="str">
        <f>'Sheet1 (2)'!I2414</f>
        <v>106.6888413</v>
      </c>
      <c r="G2415">
        <v>2</v>
      </c>
      <c r="H2415" t="str">
        <f>'Sheet1 (2)'!K2414</f>
        <v>Trần Hưng Đạo 5</v>
      </c>
      <c r="I2415" t="str">
        <f>'Sheet1 (2)'!G2414</f>
        <v>Trụ kim loại - thép nhúng kẽm nóng 4mm</v>
      </c>
      <c r="J2415" t="s">
        <v>25441</v>
      </c>
      <c r="L2415" t="str">
        <f>'Sheet1 (2)'!O2414</f>
        <v>Nguyễn Cảnh Chân</v>
      </c>
      <c r="M2415" s="4" t="str">
        <f>'Sheet1 (2)'!P2414</f>
        <v>Cầu Kho</v>
      </c>
    </row>
    <row r="2416" spans="1:13" x14ac:dyDescent="0.25">
      <c r="A2416">
        <v>2414</v>
      </c>
      <c r="B2416" t="str">
        <f>'Sheet1 (2)'!C2415</f>
        <v>NCC_LD1_7</v>
      </c>
      <c r="C2416" t="str">
        <f>'Sheet1 (2)'!H2415</f>
        <v>10.7576424</v>
      </c>
      <c r="D2416" t="str">
        <f>'Sheet1 (2)'!I2415</f>
        <v>106.6890438</v>
      </c>
      <c r="G2416">
        <v>2</v>
      </c>
      <c r="H2416" t="str">
        <f>'Sheet1 (2)'!K2415</f>
        <v>Trần Hưng Đạo 5</v>
      </c>
      <c r="I2416" t="str">
        <f>'Sheet1 (2)'!G2415</f>
        <v>Trụ kim loại - thép nhúng kẽm nóng 4mm</v>
      </c>
      <c r="J2416" t="s">
        <v>25441</v>
      </c>
      <c r="L2416" t="str">
        <f>'Sheet1 (2)'!O2415</f>
        <v>Nguyễn Cảnh Chân</v>
      </c>
      <c r="M2416" s="4" t="str">
        <f>'Sheet1 (2)'!P2415</f>
        <v>Cầu Kho</v>
      </c>
    </row>
    <row r="2417" spans="1:13" x14ac:dyDescent="0.25">
      <c r="A2417">
        <v>2415</v>
      </c>
      <c r="B2417" t="str">
        <f>'Sheet1 (2)'!C2416</f>
        <v>NCC_LD1_8</v>
      </c>
      <c r="C2417" t="str">
        <f>'Sheet1 (2)'!H2416</f>
        <v>10.7574148</v>
      </c>
      <c r="D2417" t="str">
        <f>'Sheet1 (2)'!I2416</f>
        <v>106.6892249</v>
      </c>
      <c r="G2417">
        <v>2</v>
      </c>
      <c r="H2417" t="str">
        <f>'Sheet1 (2)'!K2416</f>
        <v>Trần Hưng Đạo 5</v>
      </c>
      <c r="I2417" t="str">
        <f>'Sheet1 (2)'!G2416</f>
        <v>Trụ kim loại - thép nhúng kẽm nóng 4mm</v>
      </c>
      <c r="J2417" t="s">
        <v>25441</v>
      </c>
      <c r="L2417" t="str">
        <f>'Sheet1 (2)'!O2416</f>
        <v>Nguyễn Cảnh Chân</v>
      </c>
      <c r="M2417" s="4" t="str">
        <f>'Sheet1 (2)'!P2416</f>
        <v>Cầu Kho</v>
      </c>
    </row>
    <row r="2418" spans="1:13" x14ac:dyDescent="0.25">
      <c r="A2418">
        <v>2416</v>
      </c>
      <c r="B2418" t="str">
        <f>'Sheet1 (2)'!C2417</f>
        <v>NCC_LD1_9</v>
      </c>
      <c r="C2418" t="str">
        <f>'Sheet1 (2)'!H2417</f>
        <v>10.7571759</v>
      </c>
      <c r="D2418" t="str">
        <f>'Sheet1 (2)'!I2417</f>
        <v>106.6894487</v>
      </c>
      <c r="G2418">
        <v>2</v>
      </c>
      <c r="H2418" t="str">
        <f>'Sheet1 (2)'!K2417</f>
        <v>Trần Hưng Đạo 5</v>
      </c>
      <c r="I2418" t="str">
        <f>'Sheet1 (2)'!G2417</f>
        <v>Trụ kim loại - thép nhúng kẽm nóng 4mm</v>
      </c>
      <c r="J2418" t="s">
        <v>25441</v>
      </c>
      <c r="L2418" t="str">
        <f>'Sheet1 (2)'!O2417</f>
        <v>Nguyễn Cảnh Chân</v>
      </c>
      <c r="M2418" s="4" t="str">
        <f>'Sheet1 (2)'!P2417</f>
        <v>Cầu Kho</v>
      </c>
    </row>
    <row r="2419" spans="1:13" x14ac:dyDescent="0.25">
      <c r="A2419">
        <v>2417</v>
      </c>
      <c r="B2419" t="str">
        <f>'Sheet1 (2)'!C2418</f>
        <v>NCC_LD1_10</v>
      </c>
      <c r="C2419" t="str">
        <f>'Sheet1 (2)'!H2418</f>
        <v>10.7569387</v>
      </c>
      <c r="D2419" t="str">
        <f>'Sheet1 (2)'!I2418</f>
        <v>106.6896186</v>
      </c>
      <c r="G2419">
        <v>2</v>
      </c>
      <c r="H2419" t="str">
        <f>'Sheet1 (2)'!K2418</f>
        <v>Trần Hưng Đạo 5</v>
      </c>
      <c r="I2419" t="str">
        <f>'Sheet1 (2)'!G2418</f>
        <v>Trụ kim loại - thép nhúng kẽm nóng 4mm</v>
      </c>
      <c r="J2419" t="s">
        <v>25441</v>
      </c>
      <c r="L2419" t="str">
        <f>'Sheet1 (2)'!O2418</f>
        <v>Nguyễn Cảnh Chân</v>
      </c>
      <c r="M2419" s="4" t="str">
        <f>'Sheet1 (2)'!P2418</f>
        <v>Cầu Kho</v>
      </c>
    </row>
    <row r="2420" spans="1:13" x14ac:dyDescent="0.25">
      <c r="A2420">
        <v>2418</v>
      </c>
      <c r="B2420" t="str">
        <f>'Sheet1 (2)'!C2419</f>
        <v>H457THD_THD_5_1</v>
      </c>
      <c r="C2420" t="str">
        <f>'Sheet1 (2)'!H2419</f>
        <v>10.758329</v>
      </c>
      <c r="D2420" t="str">
        <f>'Sheet1 (2)'!I2419</f>
        <v>106.6879685</v>
      </c>
      <c r="G2420">
        <v>2</v>
      </c>
      <c r="H2420" t="str">
        <f>'Sheet1 (2)'!K2419</f>
        <v>Trần Hưng Đạo 5</v>
      </c>
      <c r="I2420" t="str">
        <f>'Sheet1 (2)'!G2419</f>
        <v>Trụ bê tông đơn điện lực quản lý</v>
      </c>
      <c r="J2420" t="s">
        <v>25441</v>
      </c>
      <c r="L2420" t="str">
        <f>'Sheet1 (2)'!O2419</f>
        <v>Hẻm 457 Trần Hưng Đạo</v>
      </c>
      <c r="M2420" s="4" t="str">
        <f>'Sheet1 (2)'!P2419</f>
        <v>Cầu Kho</v>
      </c>
    </row>
    <row r="2421" spans="1:13" x14ac:dyDescent="0.25">
      <c r="A2421">
        <v>2419</v>
      </c>
      <c r="B2421" t="str">
        <f>'Sheet1 (2)'!C2420</f>
        <v>H457THD_THD_5_2</v>
      </c>
      <c r="C2421" t="str">
        <f>'Sheet1 (2)'!H2420</f>
        <v>10.7580971</v>
      </c>
      <c r="D2421" t="str">
        <f>'Sheet1 (2)'!I2420</f>
        <v>106.6877469</v>
      </c>
      <c r="G2421">
        <v>2</v>
      </c>
      <c r="H2421" t="str">
        <f>'Sheet1 (2)'!K2420</f>
        <v>Trần Hưng Đạo 5</v>
      </c>
      <c r="I2421" t="str">
        <f>'Sheet1 (2)'!G2420</f>
        <v>Trụ bê tông đơn điện lực quản lý</v>
      </c>
      <c r="J2421" t="s">
        <v>25441</v>
      </c>
      <c r="L2421" t="str">
        <f>'Sheet1 (2)'!O2420</f>
        <v>Hẻm 457 Trần Hưng Đạo</v>
      </c>
      <c r="M2421" s="4" t="str">
        <f>'Sheet1 (2)'!P2420</f>
        <v>Cầu Kho</v>
      </c>
    </row>
    <row r="2422" spans="1:13" x14ac:dyDescent="0.25">
      <c r="A2422">
        <v>2420</v>
      </c>
      <c r="B2422" t="str">
        <f>'Sheet1 (2)'!C2421</f>
        <v>H457THD_THD_5_3</v>
      </c>
      <c r="C2422" t="str">
        <f>'Sheet1 (2)'!H2421</f>
        <v>10.7579335</v>
      </c>
      <c r="D2422" t="str">
        <f>'Sheet1 (2)'!I2421</f>
        <v>106.6875609</v>
      </c>
      <c r="G2422">
        <v>2</v>
      </c>
      <c r="H2422" t="str">
        <f>'Sheet1 (2)'!K2421</f>
        <v>Trần Hưng Đạo 5</v>
      </c>
      <c r="I2422" t="str">
        <f>'Sheet1 (2)'!G2421</f>
        <v>Trụ bê tông đơn điện lực quản lý</v>
      </c>
      <c r="J2422" t="s">
        <v>25441</v>
      </c>
      <c r="L2422" t="str">
        <f>'Sheet1 (2)'!O2421</f>
        <v>Hẻm 457 Trần Hưng Đạo</v>
      </c>
      <c r="M2422" s="4" t="str">
        <f>'Sheet1 (2)'!P2421</f>
        <v>Cầu Kho</v>
      </c>
    </row>
    <row r="2423" spans="1:13" x14ac:dyDescent="0.25">
      <c r="A2423">
        <v>2421</v>
      </c>
      <c r="B2423" t="str">
        <f>'Sheet1 (2)'!C2422</f>
        <v>H457THD_THD_5_4</v>
      </c>
      <c r="C2423" t="str">
        <f>'Sheet1 (2)'!H2422</f>
        <v>10.7577224</v>
      </c>
      <c r="D2423" t="str">
        <f>'Sheet1 (2)'!I2422</f>
        <v>106.6873887</v>
      </c>
      <c r="G2423">
        <v>2</v>
      </c>
      <c r="H2423" t="str">
        <f>'Sheet1 (2)'!K2422</f>
        <v>Trần Hưng Đạo 5</v>
      </c>
      <c r="I2423" t="str">
        <f>'Sheet1 (2)'!G2422</f>
        <v>Trụ bê tông đơn điện lực quản lý</v>
      </c>
      <c r="J2423" t="s">
        <v>25441</v>
      </c>
      <c r="L2423" t="str">
        <f>'Sheet1 (2)'!O2422</f>
        <v>Hẻm 457 Trần Hưng Đạo</v>
      </c>
      <c r="M2423" s="4" t="str">
        <f>'Sheet1 (2)'!P2422</f>
        <v>Cầu Kho</v>
      </c>
    </row>
    <row r="2424" spans="1:13" x14ac:dyDescent="0.25">
      <c r="A2424">
        <v>2422</v>
      </c>
      <c r="B2424" t="str">
        <f>'Sheet1 (2)'!C2423</f>
        <v>H457THD_THD_5_5</v>
      </c>
      <c r="C2424" t="str">
        <f>'Sheet1 (2)'!H2423</f>
        <v>10.7574872</v>
      </c>
      <c r="D2424" t="str">
        <f>'Sheet1 (2)'!I2423</f>
        <v>106.6871615</v>
      </c>
      <c r="G2424">
        <v>2</v>
      </c>
      <c r="H2424" t="str">
        <f>'Sheet1 (2)'!K2423</f>
        <v>Trần Hưng Đạo 5</v>
      </c>
      <c r="I2424" t="str">
        <f>'Sheet1 (2)'!G2423</f>
        <v>Trụ bê tông đơn điện lực quản lý</v>
      </c>
      <c r="J2424" t="s">
        <v>25441</v>
      </c>
      <c r="L2424" t="str">
        <f>'Sheet1 (2)'!O2423</f>
        <v>Hẻm 457 Trần Hưng Đạo</v>
      </c>
      <c r="M2424" s="4" t="str">
        <f>'Sheet1 (2)'!P2423</f>
        <v>Cầu Kho</v>
      </c>
    </row>
    <row r="2425" spans="1:13" x14ac:dyDescent="0.25">
      <c r="A2425">
        <v>2423</v>
      </c>
      <c r="B2425" t="str">
        <f>'Sheet1 (2)'!C2424</f>
        <v>H457THD_THD_5_6</v>
      </c>
      <c r="C2425" t="str">
        <f>'Sheet1 (2)'!H2424</f>
        <v>10.7570002</v>
      </c>
      <c r="D2425" t="str">
        <f>'Sheet1 (2)'!I2424</f>
        <v>106.6867226</v>
      </c>
      <c r="G2425">
        <v>2</v>
      </c>
      <c r="H2425" t="str">
        <f>'Sheet1 (2)'!K2424</f>
        <v>Trần Hưng Đạo 5</v>
      </c>
      <c r="I2425" t="str">
        <f>'Sheet1 (2)'!G2424</f>
        <v>Trụ bê tông đơn điện lực quản lý</v>
      </c>
      <c r="J2425" t="s">
        <v>25441</v>
      </c>
      <c r="L2425" t="str">
        <f>'Sheet1 (2)'!O2424</f>
        <v>Hẻm 457 Trần Hưng Đạo</v>
      </c>
      <c r="M2425" s="4" t="str">
        <f>'Sheet1 (2)'!P2424</f>
        <v>Cầu Kho</v>
      </c>
    </row>
    <row r="2426" spans="1:13" x14ac:dyDescent="0.25">
      <c r="A2426">
        <v>2424</v>
      </c>
      <c r="B2426" t="str">
        <f>'Sheet1 (2)'!C2425</f>
        <v>H457THD_THD_5_7</v>
      </c>
      <c r="C2426" t="str">
        <f>'Sheet1 (2)'!H2425</f>
        <v>10.7570455</v>
      </c>
      <c r="D2426" t="str">
        <f>'Sheet1 (2)'!I2425</f>
        <v>106.6867277</v>
      </c>
      <c r="G2426">
        <v>2</v>
      </c>
      <c r="H2426" t="str">
        <f>'Sheet1 (2)'!K2425</f>
        <v>Trần Hưng Đạo 5</v>
      </c>
      <c r="I2426" t="str">
        <f>'Sheet1 (2)'!G2425</f>
        <v>Trụ bê tông đơn điện lực quản lý</v>
      </c>
      <c r="J2426" t="s">
        <v>25441</v>
      </c>
      <c r="L2426" t="str">
        <f>'Sheet1 (2)'!O2425</f>
        <v>Hẻm 457 Trần Hưng Đạo</v>
      </c>
      <c r="M2426" s="4" t="str">
        <f>'Sheet1 (2)'!P2425</f>
        <v>Cầu Kho</v>
      </c>
    </row>
    <row r="2427" spans="1:13" x14ac:dyDescent="0.25">
      <c r="A2427">
        <v>2425</v>
      </c>
      <c r="B2427" t="str">
        <f>'Sheet1 (2)'!C2426</f>
        <v>H457THD_THD_5_8</v>
      </c>
      <c r="C2427" t="str">
        <f>'Sheet1 (2)'!H2426</f>
        <v>10.7568281</v>
      </c>
      <c r="D2427" t="str">
        <f>'Sheet1 (2)'!I2426</f>
        <v>106.6865278</v>
      </c>
      <c r="G2427">
        <v>2</v>
      </c>
      <c r="H2427" t="str">
        <f>'Sheet1 (2)'!K2426</f>
        <v>Trần Hưng Đạo 5</v>
      </c>
      <c r="I2427" t="str">
        <f>'Sheet1 (2)'!G2426</f>
        <v>Trụ bê tông đơn điện lực quản lý</v>
      </c>
      <c r="J2427" t="s">
        <v>25441</v>
      </c>
      <c r="L2427" t="str">
        <f>'Sheet1 (2)'!O2426</f>
        <v>Hẻm 457 Trần Hưng Đạo</v>
      </c>
      <c r="M2427" s="4" t="str">
        <f>'Sheet1 (2)'!P2426</f>
        <v>Cầu Kho</v>
      </c>
    </row>
    <row r="2428" spans="1:13" x14ac:dyDescent="0.25">
      <c r="A2428">
        <v>2426</v>
      </c>
      <c r="B2428" t="str">
        <f>'Sheet1 (2)'!C2427</f>
        <v>H15NCC_THD_5_1</v>
      </c>
      <c r="C2428" t="str">
        <f>'Sheet1 (2)'!H2427</f>
        <v>10.7581233</v>
      </c>
      <c r="D2428" t="str">
        <f>'Sheet1 (2)'!I2427</f>
        <v>106.6883027</v>
      </c>
      <c r="G2428">
        <v>2</v>
      </c>
      <c r="H2428" t="str">
        <f>'Sheet1 (2)'!K2427</f>
        <v>Trần Hưng Đạo 5</v>
      </c>
      <c r="I2428" t="str">
        <f>'Sheet1 (2)'!G2427</f>
        <v>Trụ bê tông đơn điện lực quản lý</v>
      </c>
      <c r="J2428" t="s">
        <v>25441</v>
      </c>
      <c r="L2428" t="str">
        <f>'Sheet1 (2)'!O2427</f>
        <v>Hẻm 15/1 Nguyễn Cảnh Chân</v>
      </c>
      <c r="M2428" s="4" t="str">
        <f>'Sheet1 (2)'!P2427</f>
        <v>Cầu Kho</v>
      </c>
    </row>
    <row r="2429" spans="1:13" x14ac:dyDescent="0.25">
      <c r="A2429">
        <v>2427</v>
      </c>
      <c r="B2429" t="str">
        <f>'Sheet1 (2)'!C2428</f>
        <v>H15NCC_THD_5_2</v>
      </c>
      <c r="C2429" t="str">
        <f>'Sheet1 (2)'!H2428</f>
        <v>10.757964</v>
      </c>
      <c r="D2429" t="str">
        <f>'Sheet1 (2)'!I2428</f>
        <v>106.6880986</v>
      </c>
      <c r="G2429">
        <v>2</v>
      </c>
      <c r="H2429" t="str">
        <f>'Sheet1 (2)'!K2428</f>
        <v>Trần Hưng Đạo 5</v>
      </c>
      <c r="I2429" t="str">
        <f>'Sheet1 (2)'!G2428</f>
        <v>Trụ bê tông đơn điện lực quản lý</v>
      </c>
      <c r="J2429" t="s">
        <v>25441</v>
      </c>
      <c r="L2429" t="str">
        <f>'Sheet1 (2)'!O2428</f>
        <v>Hẻm 15/1 Nguyễn Cảnh Chân</v>
      </c>
      <c r="M2429" s="4" t="str">
        <f>'Sheet1 (2)'!P2428</f>
        <v>Cầu Kho</v>
      </c>
    </row>
    <row r="2430" spans="1:13" x14ac:dyDescent="0.25">
      <c r="A2430">
        <v>2428</v>
      </c>
      <c r="B2430" t="str">
        <f>'Sheet1 (2)'!C2429</f>
        <v>H15NCC_THD_5_3</v>
      </c>
      <c r="C2430" t="str">
        <f>'Sheet1 (2)'!H2429</f>
        <v>10.7577777</v>
      </c>
      <c r="D2430" t="str">
        <f>'Sheet1 (2)'!I2429</f>
        <v>106.6879551</v>
      </c>
      <c r="G2430">
        <v>2</v>
      </c>
      <c r="H2430" t="str">
        <f>'Sheet1 (2)'!K2429</f>
        <v>Trần Hưng Đạo 5</v>
      </c>
      <c r="I2430" t="str">
        <f>'Sheet1 (2)'!G2429</f>
        <v>Trụ bê tông đơn điện lực quản lý</v>
      </c>
      <c r="J2430" t="s">
        <v>25441</v>
      </c>
      <c r="L2430" t="str">
        <f>'Sheet1 (2)'!O2429</f>
        <v>Hẻm 15/1 Nguyễn Cảnh Chân</v>
      </c>
      <c r="M2430" s="4" t="str">
        <f>'Sheet1 (2)'!P2429</f>
        <v>Cầu Kho</v>
      </c>
    </row>
    <row r="2431" spans="1:13" x14ac:dyDescent="0.25">
      <c r="A2431">
        <v>2429</v>
      </c>
      <c r="B2431" t="str">
        <f>'Sheet1 (2)'!C2430</f>
        <v>H15NCC_THD_5_4</v>
      </c>
      <c r="C2431" t="str">
        <f>'Sheet1 (2)'!H2430</f>
        <v>10.7576955</v>
      </c>
      <c r="D2431" t="str">
        <f>'Sheet1 (2)'!I2430</f>
        <v>106.6878063</v>
      </c>
      <c r="G2431">
        <v>2</v>
      </c>
      <c r="H2431" t="str">
        <f>'Sheet1 (2)'!K2430</f>
        <v>Trần Hưng Đạo 5</v>
      </c>
      <c r="I2431" t="str">
        <f>'Sheet1 (2)'!G2430</f>
        <v>Trụ bê tông đơn điện lực quản lý</v>
      </c>
      <c r="J2431" t="s">
        <v>25441</v>
      </c>
      <c r="L2431" t="str">
        <f>'Sheet1 (2)'!O2430</f>
        <v>Hẻm 15/1 Nguyễn Cảnh Chân</v>
      </c>
      <c r="M2431" s="4" t="str">
        <f>'Sheet1 (2)'!P2430</f>
        <v>Cầu Kho</v>
      </c>
    </row>
    <row r="2432" spans="1:13" x14ac:dyDescent="0.25">
      <c r="A2432">
        <v>2430</v>
      </c>
      <c r="B2432" t="str">
        <f>'Sheet1 (2)'!C2431</f>
        <v>H15NCC_THD_5_5</v>
      </c>
      <c r="C2432" t="str">
        <f>'Sheet1 (2)'!H2431</f>
        <v>10.7577446</v>
      </c>
      <c r="D2432" t="str">
        <f>'Sheet1 (2)'!I2431</f>
        <v>106.6876409</v>
      </c>
      <c r="G2432">
        <v>2</v>
      </c>
      <c r="H2432" t="str">
        <f>'Sheet1 (2)'!K2431</f>
        <v>Trần Hưng Đạo 5</v>
      </c>
      <c r="I2432" t="str">
        <f>'Sheet1 (2)'!G2431</f>
        <v>Trụ bê tông đơn điện lực quản lý</v>
      </c>
      <c r="J2432" t="s">
        <v>25441</v>
      </c>
      <c r="L2432" t="str">
        <f>'Sheet1 (2)'!O2431</f>
        <v>Hẻm 15/1 Nguyễn Cảnh Chân</v>
      </c>
      <c r="M2432" s="4" t="str">
        <f>'Sheet1 (2)'!P2431</f>
        <v>Cầu Kho</v>
      </c>
    </row>
    <row r="2433" spans="1:13" x14ac:dyDescent="0.25">
      <c r="A2433">
        <v>2431</v>
      </c>
      <c r="B2433" t="str">
        <f>'Sheet1 (2)'!C2432</f>
        <v>CSMTUTH_CL_2_1</v>
      </c>
      <c r="C2433" t="str">
        <f>'Sheet1 (2)'!H2432</f>
        <v>10.7767524</v>
      </c>
      <c r="D2433" t="str">
        <f>'Sheet1 (2)'!I2432</f>
        <v>106.7012233</v>
      </c>
      <c r="G2433">
        <v>2</v>
      </c>
      <c r="H2433" t="str">
        <f>'Sheet1 (2)'!K2432</f>
        <v>Lê Thánh Tôn 6</v>
      </c>
      <c r="I2433" t="str">
        <f>'Sheet1 (2)'!G2432</f>
        <v/>
      </c>
      <c r="J2433" t="s">
        <v>25441</v>
      </c>
      <c r="L2433" t="str">
        <f>'Sheet1 (2)'!O2432</f>
        <v>Chiếu Sáng Mỹ Thuật UBND TP HCM</v>
      </c>
      <c r="M2433" s="4" t="str">
        <f>'Sheet1 (2)'!P2432</f>
        <v>Bến Nghé</v>
      </c>
    </row>
    <row r="2434" spans="1:13" x14ac:dyDescent="0.25">
      <c r="A2434">
        <v>2432</v>
      </c>
      <c r="B2434" t="str">
        <f>'Sheet1 (2)'!C2433</f>
        <v>CSMTUTH_CL_2_2</v>
      </c>
      <c r="C2434" t="str">
        <f>'Sheet1 (2)'!H2433</f>
        <v>10.7767538</v>
      </c>
      <c r="D2434" t="str">
        <f>'Sheet1 (2)'!I2433</f>
        <v>106.7012303</v>
      </c>
      <c r="G2434">
        <v>2</v>
      </c>
      <c r="H2434" t="str">
        <f>'Sheet1 (2)'!K2433</f>
        <v>Lê Thánh Tôn 6</v>
      </c>
      <c r="I2434" t="str">
        <f>'Sheet1 (2)'!G2433</f>
        <v/>
      </c>
      <c r="J2434" t="s">
        <v>25441</v>
      </c>
      <c r="L2434" t="str">
        <f>'Sheet1 (2)'!O2433</f>
        <v>Chiếu Sáng Mỹ Thuật UBND TP HCM</v>
      </c>
      <c r="M2434" s="4" t="str">
        <f>'Sheet1 (2)'!P2433</f>
        <v>Bến Nghé</v>
      </c>
    </row>
    <row r="2435" spans="1:13" x14ac:dyDescent="0.25">
      <c r="A2435">
        <v>2433</v>
      </c>
      <c r="B2435" t="str">
        <f>'Sheet1 (2)'!C2434</f>
        <v>CSMTUTH_CL_2_3</v>
      </c>
      <c r="C2435" t="str">
        <f>'Sheet1 (2)'!H2434</f>
        <v>10.7767527</v>
      </c>
      <c r="D2435" t="str">
        <f>'Sheet1 (2)'!I2434</f>
        <v>106.701232</v>
      </c>
      <c r="G2435">
        <v>2</v>
      </c>
      <c r="H2435" t="str">
        <f>'Sheet1 (2)'!K2434</f>
        <v>Lê Thánh Tôn 6</v>
      </c>
      <c r="I2435" t="str">
        <f>'Sheet1 (2)'!G2434</f>
        <v/>
      </c>
      <c r="J2435" t="s">
        <v>25441</v>
      </c>
      <c r="L2435" t="str">
        <f>'Sheet1 (2)'!O2434</f>
        <v>Chiếu Sáng Mỹ Thuật UBND TP HCM</v>
      </c>
      <c r="M2435" s="4" t="str">
        <f>'Sheet1 (2)'!P2434</f>
        <v>Bến Nghé</v>
      </c>
    </row>
    <row r="2436" spans="1:13" x14ac:dyDescent="0.25">
      <c r="A2436">
        <v>2434</v>
      </c>
      <c r="B2436" t="str">
        <f>'Sheet1 (2)'!C2435</f>
        <v>CSMTUTH_CL_2_4</v>
      </c>
      <c r="C2436" t="str">
        <f>'Sheet1 (2)'!H2435</f>
        <v>10.776763</v>
      </c>
      <c r="D2436" t="str">
        <f>'Sheet1 (2)'!I2435</f>
        <v>106.7012084</v>
      </c>
      <c r="G2436">
        <v>2</v>
      </c>
      <c r="H2436" t="str">
        <f>'Sheet1 (2)'!K2435</f>
        <v>Lê Thánh Tôn 6</v>
      </c>
      <c r="I2436" t="str">
        <f>'Sheet1 (2)'!G2435</f>
        <v/>
      </c>
      <c r="J2436" t="s">
        <v>25441</v>
      </c>
      <c r="L2436" t="str">
        <f>'Sheet1 (2)'!O2435</f>
        <v>Chiếu Sáng Mỹ Thuật UBND TP HCM</v>
      </c>
      <c r="M2436" s="4" t="str">
        <f>'Sheet1 (2)'!P2435</f>
        <v>Bến Nghé</v>
      </c>
    </row>
    <row r="2437" spans="1:13" x14ac:dyDescent="0.25">
      <c r="A2437">
        <v>2435</v>
      </c>
      <c r="B2437" t="str">
        <f>'Sheet1 (2)'!C2436</f>
        <v>CSMTUTH_CL_2_5</v>
      </c>
      <c r="C2437" t="str">
        <f>'Sheet1 (2)'!H2436</f>
        <v>10.7766462</v>
      </c>
      <c r="D2437" t="str">
        <f>'Sheet1 (2)'!I2436</f>
        <v>106.701244</v>
      </c>
      <c r="G2437">
        <v>2</v>
      </c>
      <c r="H2437" t="str">
        <f>'Sheet1 (2)'!K2436</f>
        <v>Lê Thánh Tôn 6</v>
      </c>
      <c r="I2437" t="str">
        <f>'Sheet1 (2)'!G2436</f>
        <v/>
      </c>
      <c r="J2437" t="s">
        <v>25441</v>
      </c>
      <c r="L2437" t="str">
        <f>'Sheet1 (2)'!O2436</f>
        <v>Chiếu Sáng Mỹ Thuật UBND TP HCM</v>
      </c>
      <c r="M2437" s="4" t="str">
        <f>'Sheet1 (2)'!P2436</f>
        <v>Bến Nghé</v>
      </c>
    </row>
    <row r="2438" spans="1:13" x14ac:dyDescent="0.25">
      <c r="A2438">
        <v>2436</v>
      </c>
      <c r="B2438" t="str">
        <f>'Sheet1 (2)'!C2437</f>
        <v>CSMTUTH_CL_2_6</v>
      </c>
      <c r="C2438" t="str">
        <f>'Sheet1 (2)'!H2437</f>
        <v>10.7766564</v>
      </c>
      <c r="D2438" t="str">
        <f>'Sheet1 (2)'!I2437</f>
        <v>106.7012267</v>
      </c>
      <c r="G2438">
        <v>2</v>
      </c>
      <c r="H2438" t="str">
        <f>'Sheet1 (2)'!K2437</f>
        <v>Lê Thánh Tôn 6</v>
      </c>
      <c r="I2438" t="str">
        <f>'Sheet1 (2)'!G2437</f>
        <v/>
      </c>
      <c r="J2438" t="s">
        <v>25441</v>
      </c>
      <c r="L2438" t="str">
        <f>'Sheet1 (2)'!O2437</f>
        <v>Chiếu Sáng Mỹ Thuật UBND TP HCM</v>
      </c>
      <c r="M2438" s="4" t="str">
        <f>'Sheet1 (2)'!P2437</f>
        <v>Bến Nghé</v>
      </c>
    </row>
    <row r="2439" spans="1:13" x14ac:dyDescent="0.25">
      <c r="A2439">
        <v>2437</v>
      </c>
      <c r="B2439" t="str">
        <f>'Sheet1 (2)'!C2438</f>
        <v>CSMTUTH_CL_2_7</v>
      </c>
      <c r="C2439" t="str">
        <f>'Sheet1 (2)'!H2438</f>
        <v>10.7766592</v>
      </c>
      <c r="D2439" t="str">
        <f>'Sheet1 (2)'!I2438</f>
        <v>106.7012217</v>
      </c>
      <c r="G2439">
        <v>2</v>
      </c>
      <c r="H2439" t="str">
        <f>'Sheet1 (2)'!K2438</f>
        <v>Lê Thánh Tôn 6</v>
      </c>
      <c r="I2439" t="str">
        <f>'Sheet1 (2)'!G2438</f>
        <v/>
      </c>
      <c r="J2439" t="s">
        <v>25441</v>
      </c>
      <c r="L2439" t="str">
        <f>'Sheet1 (2)'!O2438</f>
        <v>Chiếu Sáng Mỹ Thuật UBND TP HCM</v>
      </c>
      <c r="M2439" s="4" t="str">
        <f>'Sheet1 (2)'!P2438</f>
        <v>Bến Nghé</v>
      </c>
    </row>
    <row r="2440" spans="1:13" x14ac:dyDescent="0.25">
      <c r="A2440">
        <v>2438</v>
      </c>
      <c r="B2440" t="str">
        <f>'Sheet1 (2)'!C2439</f>
        <v>CSMTUTH_CL_2_8</v>
      </c>
      <c r="C2440" t="str">
        <f>'Sheet1 (2)'!H2439</f>
        <v>10.776627</v>
      </c>
      <c r="D2440" t="str">
        <f>'Sheet1 (2)'!I2439</f>
        <v>106.7012055</v>
      </c>
      <c r="G2440">
        <v>2</v>
      </c>
      <c r="H2440" t="str">
        <f>'Sheet1 (2)'!K2439</f>
        <v>Lê Thánh Tôn 6</v>
      </c>
      <c r="I2440" t="str">
        <f>'Sheet1 (2)'!G2439</f>
        <v/>
      </c>
      <c r="J2440" t="s">
        <v>25441</v>
      </c>
      <c r="L2440" t="str">
        <f>'Sheet1 (2)'!O2439</f>
        <v>Chiếu Sáng Mỹ Thuật UBND TP HCM</v>
      </c>
      <c r="M2440" s="4" t="str">
        <f>'Sheet1 (2)'!P2439</f>
        <v>Bến Nghé</v>
      </c>
    </row>
    <row r="2441" spans="1:13" x14ac:dyDescent="0.25">
      <c r="A2441">
        <v>2439</v>
      </c>
      <c r="B2441" t="str">
        <f>'Sheet1 (2)'!C2440</f>
        <v>CSMTUTH_CL_2_9</v>
      </c>
      <c r="C2441" t="str">
        <f>'Sheet1 (2)'!H2440</f>
        <v>10.7766682</v>
      </c>
      <c r="D2441" t="str">
        <f>'Sheet1 (2)'!I2440</f>
        <v>106.7011854</v>
      </c>
      <c r="G2441">
        <v>2</v>
      </c>
      <c r="H2441" t="str">
        <f>'Sheet1 (2)'!K2440</f>
        <v>Lê Thánh Tôn 6</v>
      </c>
      <c r="I2441" t="str">
        <f>'Sheet1 (2)'!G2440</f>
        <v/>
      </c>
      <c r="J2441" t="s">
        <v>25441</v>
      </c>
      <c r="L2441" t="str">
        <f>'Sheet1 (2)'!O2440</f>
        <v>Chiếu Sáng Mỹ Thuật UBND TP HCM</v>
      </c>
      <c r="M2441" s="4" t="str">
        <f>'Sheet1 (2)'!P2440</f>
        <v>Bến Nghé</v>
      </c>
    </row>
    <row r="2442" spans="1:13" x14ac:dyDescent="0.25">
      <c r="A2442">
        <v>2440</v>
      </c>
      <c r="B2442" t="str">
        <f>'Sheet1 (2)'!C2441</f>
        <v>CSMTUTH_CL_2_10</v>
      </c>
      <c r="C2442" t="str">
        <f>'Sheet1 (2)'!H2441</f>
        <v>10.7766507</v>
      </c>
      <c r="D2442" t="str">
        <f>'Sheet1 (2)'!I2441</f>
        <v>106.7011835</v>
      </c>
      <c r="G2442">
        <v>2</v>
      </c>
      <c r="H2442" t="str">
        <f>'Sheet1 (2)'!K2441</f>
        <v>Lê Thánh Tôn 6</v>
      </c>
      <c r="I2442" t="str">
        <f>'Sheet1 (2)'!G2441</f>
        <v/>
      </c>
      <c r="J2442" t="s">
        <v>25441</v>
      </c>
      <c r="L2442" t="str">
        <f>'Sheet1 (2)'!O2441</f>
        <v>Chiếu Sáng Mỹ Thuật UBND TP HCM</v>
      </c>
      <c r="M2442" s="4" t="str">
        <f>'Sheet1 (2)'!P2441</f>
        <v>Bến Nghé</v>
      </c>
    </row>
    <row r="2443" spans="1:13" x14ac:dyDescent="0.25">
      <c r="A2443">
        <v>2441</v>
      </c>
      <c r="B2443" t="str">
        <f>'Sheet1 (2)'!C2442</f>
        <v>CSMTUTH_CL_2_11</v>
      </c>
      <c r="C2443" t="str">
        <f>'Sheet1 (2)'!H2442</f>
        <v>10.7766522</v>
      </c>
      <c r="D2443" t="str">
        <f>'Sheet1 (2)'!I2442</f>
        <v>106.7011877</v>
      </c>
      <c r="G2443">
        <v>2</v>
      </c>
      <c r="H2443" t="str">
        <f>'Sheet1 (2)'!K2442</f>
        <v>Lê Thánh Tôn 6</v>
      </c>
      <c r="I2443" t="str">
        <f>'Sheet1 (2)'!G2442</f>
        <v/>
      </c>
      <c r="J2443" t="s">
        <v>25441</v>
      </c>
      <c r="L2443" t="str">
        <f>'Sheet1 (2)'!O2442</f>
        <v>Chiếu Sáng Mỹ Thuật UBND TP HCM</v>
      </c>
      <c r="M2443" s="4" t="str">
        <f>'Sheet1 (2)'!P2442</f>
        <v>Bến Nghé</v>
      </c>
    </row>
    <row r="2444" spans="1:13" x14ac:dyDescent="0.25">
      <c r="A2444">
        <v>2442</v>
      </c>
      <c r="B2444" t="str">
        <f>'Sheet1 (2)'!C2443</f>
        <v>CSMTUTH_CL_2_12</v>
      </c>
      <c r="C2444" t="str">
        <f>'Sheet1 (2)'!H2443</f>
        <v>10.7766588</v>
      </c>
      <c r="D2444" t="str">
        <f>'Sheet1 (2)'!I2443</f>
        <v>106.7012018</v>
      </c>
      <c r="G2444">
        <v>2</v>
      </c>
      <c r="H2444" t="str">
        <f>'Sheet1 (2)'!K2443</f>
        <v>Lê Thánh Tôn 6</v>
      </c>
      <c r="I2444" t="str">
        <f>'Sheet1 (2)'!G2443</f>
        <v/>
      </c>
      <c r="J2444" t="s">
        <v>25441</v>
      </c>
      <c r="L2444" t="str">
        <f>'Sheet1 (2)'!O2443</f>
        <v>Chiếu Sáng Mỹ Thuật UBND TP HCM</v>
      </c>
      <c r="M2444" s="4" t="str">
        <f>'Sheet1 (2)'!P2443</f>
        <v>Bến Nghé</v>
      </c>
    </row>
    <row r="2445" spans="1:13" x14ac:dyDescent="0.25">
      <c r="A2445">
        <v>2443</v>
      </c>
      <c r="B2445" t="str">
        <f>'Sheet1 (2)'!C2444</f>
        <v>CSMTUTH_CL_2_13</v>
      </c>
      <c r="C2445" t="str">
        <f>'Sheet1 (2)'!H2444</f>
        <v>10.7766563</v>
      </c>
      <c r="D2445" t="str">
        <f>'Sheet1 (2)'!I2444</f>
        <v>106.7012105</v>
      </c>
      <c r="G2445">
        <v>2</v>
      </c>
      <c r="H2445" t="str">
        <f>'Sheet1 (2)'!K2444</f>
        <v>Lê Thánh Tôn 6</v>
      </c>
      <c r="I2445" t="str">
        <f>'Sheet1 (2)'!G2444</f>
        <v/>
      </c>
      <c r="J2445" t="s">
        <v>25441</v>
      </c>
      <c r="L2445" t="str">
        <f>'Sheet1 (2)'!O2444</f>
        <v>Chiếu Sáng Mỹ Thuật UBND TP HCM</v>
      </c>
      <c r="M2445" s="4" t="str">
        <f>'Sheet1 (2)'!P2444</f>
        <v>Bến Nghé</v>
      </c>
    </row>
    <row r="2446" spans="1:13" x14ac:dyDescent="0.25">
      <c r="A2446">
        <v>2444</v>
      </c>
      <c r="B2446" t="str">
        <f>'Sheet1 (2)'!C2445</f>
        <v>CSMTUTH_CL_2_14</v>
      </c>
      <c r="C2446" t="str">
        <f>'Sheet1 (2)'!H2445</f>
        <v>10.7767392</v>
      </c>
      <c r="D2446" t="str">
        <f>'Sheet1 (2)'!I2445</f>
        <v>106.7011919</v>
      </c>
      <c r="G2446">
        <v>2</v>
      </c>
      <c r="H2446" t="str">
        <f>'Sheet1 (2)'!K2445</f>
        <v>Lê Thánh Tôn 6</v>
      </c>
      <c r="I2446" t="str">
        <f>'Sheet1 (2)'!G2445</f>
        <v/>
      </c>
      <c r="J2446" t="s">
        <v>25441</v>
      </c>
      <c r="L2446" t="str">
        <f>'Sheet1 (2)'!O2445</f>
        <v>Chiếu Sáng Mỹ Thuật UBND TP HCM</v>
      </c>
      <c r="M2446" s="4" t="str">
        <f>'Sheet1 (2)'!P2445</f>
        <v>Bến Nghé</v>
      </c>
    </row>
    <row r="2447" spans="1:13" x14ac:dyDescent="0.25">
      <c r="A2447">
        <v>2445</v>
      </c>
      <c r="B2447" t="str">
        <f>'Sheet1 (2)'!C2446</f>
        <v>CSMTUTH_CL_2_15</v>
      </c>
      <c r="C2447" t="str">
        <f>'Sheet1 (2)'!H2446</f>
        <v>10.7767546</v>
      </c>
      <c r="D2447" t="str">
        <f>'Sheet1 (2)'!I2446</f>
        <v>106.7011704</v>
      </c>
      <c r="G2447">
        <v>2</v>
      </c>
      <c r="H2447" t="str">
        <f>'Sheet1 (2)'!K2446</f>
        <v>Lê Thánh Tôn 6</v>
      </c>
      <c r="I2447" t="str">
        <f>'Sheet1 (2)'!G2446</f>
        <v/>
      </c>
      <c r="J2447" t="s">
        <v>25441</v>
      </c>
      <c r="L2447" t="str">
        <f>'Sheet1 (2)'!O2446</f>
        <v>Chiếu Sáng Mỹ Thuật UBND TP HCM</v>
      </c>
      <c r="M2447" s="4" t="str">
        <f>'Sheet1 (2)'!P2446</f>
        <v>Bến Nghé</v>
      </c>
    </row>
    <row r="2448" spans="1:13" x14ac:dyDescent="0.25">
      <c r="A2448">
        <v>2446</v>
      </c>
      <c r="B2448" t="str">
        <f>'Sheet1 (2)'!C2447</f>
        <v>CSMTUTH_CL_2_16</v>
      </c>
      <c r="C2448" t="str">
        <f>'Sheet1 (2)'!H2447</f>
        <v>10.7767615</v>
      </c>
      <c r="D2448" t="str">
        <f>'Sheet1 (2)'!I2447</f>
        <v>106.7011503</v>
      </c>
      <c r="G2448">
        <v>2</v>
      </c>
      <c r="H2448" t="str">
        <f>'Sheet1 (2)'!K2447</f>
        <v>Lê Thánh Tôn 6</v>
      </c>
      <c r="I2448" t="str">
        <f>'Sheet1 (2)'!G2447</f>
        <v/>
      </c>
      <c r="J2448" t="s">
        <v>25441</v>
      </c>
      <c r="L2448" t="str">
        <f>'Sheet1 (2)'!O2447</f>
        <v>Chiếu Sáng Mỹ Thuật UBND TP HCM</v>
      </c>
      <c r="M2448" s="4" t="str">
        <f>'Sheet1 (2)'!P2447</f>
        <v>Bến Nghé</v>
      </c>
    </row>
    <row r="2449" spans="1:13" x14ac:dyDescent="0.25">
      <c r="A2449">
        <v>2447</v>
      </c>
      <c r="B2449" t="str">
        <f>'Sheet1 (2)'!C2448</f>
        <v>CSMTUTH_CL_2_17</v>
      </c>
      <c r="C2449" t="str">
        <f>'Sheet1 (2)'!H2448</f>
        <v>10.7767279</v>
      </c>
      <c r="D2449" t="str">
        <f>'Sheet1 (2)'!I2448</f>
        <v>106.7012405</v>
      </c>
      <c r="G2449">
        <v>2</v>
      </c>
      <c r="H2449" t="str">
        <f>'Sheet1 (2)'!K2448</f>
        <v>Lê Thánh Tôn 6</v>
      </c>
      <c r="I2449" t="str">
        <f>'Sheet1 (2)'!G2448</f>
        <v/>
      </c>
      <c r="J2449" t="s">
        <v>25441</v>
      </c>
      <c r="L2449" t="str">
        <f>'Sheet1 (2)'!O2448</f>
        <v>Chiếu Sáng Mỹ Thuật UBND TP HCM</v>
      </c>
      <c r="M2449" s="4" t="str">
        <f>'Sheet1 (2)'!P2448</f>
        <v>Bến Nghé</v>
      </c>
    </row>
    <row r="2450" spans="1:13" x14ac:dyDescent="0.25">
      <c r="A2450">
        <v>2448</v>
      </c>
      <c r="B2450" t="str">
        <f>'Sheet1 (2)'!C2449</f>
        <v>CSMTUTH_CL_2_18</v>
      </c>
      <c r="C2450" t="str">
        <f>'Sheet1 (2)'!H2449</f>
        <v>10.7767137</v>
      </c>
      <c r="D2450" t="str">
        <f>'Sheet1 (2)'!I2449</f>
        <v>106.7012271</v>
      </c>
      <c r="G2450">
        <v>2</v>
      </c>
      <c r="H2450" t="str">
        <f>'Sheet1 (2)'!K2449</f>
        <v>Lê Thánh Tôn 6</v>
      </c>
      <c r="I2450" t="str">
        <f>'Sheet1 (2)'!G2449</f>
        <v/>
      </c>
      <c r="J2450" t="s">
        <v>25441</v>
      </c>
      <c r="L2450" t="str">
        <f>'Sheet1 (2)'!O2449</f>
        <v>Chiếu Sáng Mỹ Thuật UBND TP HCM</v>
      </c>
      <c r="M2450" s="4" t="str">
        <f>'Sheet1 (2)'!P2449</f>
        <v>Bến Nghé</v>
      </c>
    </row>
    <row r="2451" spans="1:13" x14ac:dyDescent="0.25">
      <c r="A2451">
        <v>2449</v>
      </c>
      <c r="B2451" t="str">
        <f>'Sheet1 (2)'!C2450</f>
        <v>CSMTUTH_CL_2_19</v>
      </c>
      <c r="C2451" t="str">
        <f>'Sheet1 (2)'!H2450</f>
        <v>10.7766916</v>
      </c>
      <c r="D2451" t="str">
        <f>'Sheet1 (2)'!I2450</f>
        <v>106.7012535</v>
      </c>
      <c r="G2451">
        <v>2</v>
      </c>
      <c r="H2451" t="str">
        <f>'Sheet1 (2)'!K2450</f>
        <v>Lê Thánh Tôn 6</v>
      </c>
      <c r="I2451" t="str">
        <f>'Sheet1 (2)'!G2450</f>
        <v/>
      </c>
      <c r="J2451" t="s">
        <v>25441</v>
      </c>
      <c r="L2451" t="str">
        <f>'Sheet1 (2)'!O2450</f>
        <v>Chiếu Sáng Mỹ Thuật UBND TP HCM</v>
      </c>
      <c r="M2451" s="4" t="str">
        <f>'Sheet1 (2)'!P2450</f>
        <v>Bến Nghé</v>
      </c>
    </row>
    <row r="2452" spans="1:13" x14ac:dyDescent="0.25">
      <c r="A2452">
        <v>2450</v>
      </c>
      <c r="B2452" t="str">
        <f>'Sheet1 (2)'!C2451</f>
        <v>CSMTUTH_CL_2_20</v>
      </c>
      <c r="C2452" t="str">
        <f>'Sheet1 (2)'!H2451</f>
        <v>10.7766967</v>
      </c>
      <c r="D2452" t="str">
        <f>'Sheet1 (2)'!I2451</f>
        <v>106.7012779</v>
      </c>
      <c r="G2452">
        <v>2</v>
      </c>
      <c r="H2452" t="str">
        <f>'Sheet1 (2)'!K2451</f>
        <v>Lê Thánh Tôn 6</v>
      </c>
      <c r="I2452" t="str">
        <f>'Sheet1 (2)'!G2451</f>
        <v/>
      </c>
      <c r="J2452" t="s">
        <v>25441</v>
      </c>
      <c r="L2452" t="str">
        <f>'Sheet1 (2)'!O2451</f>
        <v>Chiếu Sáng Mỹ Thuật UBND TP HCM</v>
      </c>
      <c r="M2452" s="4" t="str">
        <f>'Sheet1 (2)'!P2451</f>
        <v>Bến Nghé</v>
      </c>
    </row>
    <row r="2453" spans="1:13" x14ac:dyDescent="0.25">
      <c r="A2453">
        <v>2451</v>
      </c>
      <c r="B2453" t="str">
        <f>'Sheet1 (2)'!C2452</f>
        <v>CSMTUTH_CL_2_21</v>
      </c>
      <c r="C2453" t="str">
        <f>'Sheet1 (2)'!H2452</f>
        <v>10.7767066</v>
      </c>
      <c r="D2453" t="str">
        <f>'Sheet1 (2)'!I2452</f>
        <v>106.7012915</v>
      </c>
      <c r="G2453">
        <v>2</v>
      </c>
      <c r="H2453" t="str">
        <f>'Sheet1 (2)'!K2452</f>
        <v>Lê Thánh Tôn 6</v>
      </c>
      <c r="I2453" t="str">
        <f>'Sheet1 (2)'!G2452</f>
        <v/>
      </c>
      <c r="J2453" t="s">
        <v>25441</v>
      </c>
      <c r="L2453" t="str">
        <f>'Sheet1 (2)'!O2452</f>
        <v>Chiếu Sáng Mỹ Thuật UBND TP HCM</v>
      </c>
      <c r="M2453" s="4" t="str">
        <f>'Sheet1 (2)'!P2452</f>
        <v>Bến Nghé</v>
      </c>
    </row>
    <row r="2454" spans="1:13" x14ac:dyDescent="0.25">
      <c r="A2454">
        <v>2452</v>
      </c>
      <c r="B2454" t="str">
        <f>'Sheet1 (2)'!C2453</f>
        <v>CSMTUTH_CL_2_22</v>
      </c>
      <c r="C2454" t="str">
        <f>'Sheet1 (2)'!H2453</f>
        <v>10.7767117</v>
      </c>
      <c r="D2454" t="str">
        <f>'Sheet1 (2)'!I2453</f>
        <v>106.7012955</v>
      </c>
      <c r="G2454">
        <v>2</v>
      </c>
      <c r="H2454" t="str">
        <f>'Sheet1 (2)'!K2453</f>
        <v>Lê Thánh Tôn 6</v>
      </c>
      <c r="I2454" t="str">
        <f>'Sheet1 (2)'!G2453</f>
        <v/>
      </c>
      <c r="J2454" t="s">
        <v>25441</v>
      </c>
      <c r="L2454" t="str">
        <f>'Sheet1 (2)'!O2453</f>
        <v>Chiếu Sáng Mỹ Thuật UBND TP HCM</v>
      </c>
      <c r="M2454" s="4" t="str">
        <f>'Sheet1 (2)'!P2453</f>
        <v>Bến Nghé</v>
      </c>
    </row>
    <row r="2455" spans="1:13" x14ac:dyDescent="0.25">
      <c r="A2455">
        <v>2453</v>
      </c>
      <c r="B2455" t="str">
        <f>'Sheet1 (2)'!C2454</f>
        <v>CSMTUTH_CL_2_23</v>
      </c>
      <c r="C2455" t="str">
        <f>'Sheet1 (2)'!H2454</f>
        <v>10.7767208</v>
      </c>
      <c r="D2455" t="str">
        <f>'Sheet1 (2)'!I2454</f>
        <v>106.7012958</v>
      </c>
      <c r="G2455">
        <v>2</v>
      </c>
      <c r="H2455" t="str">
        <f>'Sheet1 (2)'!K2454</f>
        <v>Lê Thánh Tôn 6</v>
      </c>
      <c r="I2455" t="str">
        <f>'Sheet1 (2)'!G2454</f>
        <v/>
      </c>
      <c r="J2455" t="s">
        <v>25441</v>
      </c>
      <c r="L2455" t="str">
        <f>'Sheet1 (2)'!O2454</f>
        <v>Chiếu Sáng Mỹ Thuật UBND TP HCM</v>
      </c>
      <c r="M2455" s="4" t="str">
        <f>'Sheet1 (2)'!P2454</f>
        <v>Bến Nghé</v>
      </c>
    </row>
    <row r="2456" spans="1:13" x14ac:dyDescent="0.25">
      <c r="A2456">
        <v>2454</v>
      </c>
      <c r="B2456" t="str">
        <f>'Sheet1 (2)'!C2455</f>
        <v>CSMTUTH_CL_2_24</v>
      </c>
      <c r="C2456" t="str">
        <f>'Sheet1 (2)'!H2455</f>
        <v>10.7767283</v>
      </c>
      <c r="D2456" t="str">
        <f>'Sheet1 (2)'!I2455</f>
        <v>106.7013016</v>
      </c>
      <c r="G2456">
        <v>2</v>
      </c>
      <c r="H2456" t="str">
        <f>'Sheet1 (2)'!K2455</f>
        <v>Lê Thánh Tôn 6</v>
      </c>
      <c r="I2456" t="str">
        <f>'Sheet1 (2)'!G2455</f>
        <v/>
      </c>
      <c r="J2456" t="s">
        <v>25441</v>
      </c>
      <c r="L2456" t="str">
        <f>'Sheet1 (2)'!O2455</f>
        <v>Chiếu Sáng Mỹ Thuật UBND TP HCM</v>
      </c>
      <c r="M2456" s="4" t="str">
        <f>'Sheet1 (2)'!P2455</f>
        <v>Bến Nghé</v>
      </c>
    </row>
    <row r="2457" spans="1:13" x14ac:dyDescent="0.25">
      <c r="A2457">
        <v>2455</v>
      </c>
      <c r="B2457" t="str">
        <f>'Sheet1 (2)'!C2456</f>
        <v>CSMTUTH_CL_2_25</v>
      </c>
      <c r="C2457" t="str">
        <f>'Sheet1 (2)'!H2456</f>
        <v>10.7767203</v>
      </c>
      <c r="D2457" t="str">
        <f>'Sheet1 (2)'!I2456</f>
        <v>106.7012973</v>
      </c>
      <c r="G2457">
        <v>2</v>
      </c>
      <c r="H2457" t="str">
        <f>'Sheet1 (2)'!K2456</f>
        <v>Lê Thánh Tôn 6</v>
      </c>
      <c r="I2457" t="str">
        <f>'Sheet1 (2)'!G2456</f>
        <v/>
      </c>
      <c r="J2457" t="s">
        <v>25441</v>
      </c>
      <c r="L2457" t="str">
        <f>'Sheet1 (2)'!O2456</f>
        <v>Chiếu Sáng Mỹ Thuật UBND TP HCM</v>
      </c>
      <c r="M2457" s="4" t="str">
        <f>'Sheet1 (2)'!P2456</f>
        <v>Bến Nghé</v>
      </c>
    </row>
    <row r="2458" spans="1:13" x14ac:dyDescent="0.25">
      <c r="A2458">
        <v>2456</v>
      </c>
      <c r="B2458" t="str">
        <f>'Sheet1 (2)'!C2457</f>
        <v>CSMTUTH_CL_2_26</v>
      </c>
      <c r="C2458" t="str">
        <f>'Sheet1 (2)'!H2457</f>
        <v>10.7767445</v>
      </c>
      <c r="D2458" t="str">
        <f>'Sheet1 (2)'!I2457</f>
        <v>106.7012753</v>
      </c>
      <c r="G2458">
        <v>2</v>
      </c>
      <c r="H2458" t="str">
        <f>'Sheet1 (2)'!K2457</f>
        <v>Lê Thánh Tôn 6</v>
      </c>
      <c r="I2458" t="str">
        <f>'Sheet1 (2)'!G2457</f>
        <v/>
      </c>
      <c r="J2458" t="s">
        <v>25441</v>
      </c>
      <c r="L2458" t="str">
        <f>'Sheet1 (2)'!O2457</f>
        <v>Chiếu Sáng Mỹ Thuật UBND TP HCM</v>
      </c>
      <c r="M2458" s="4" t="str">
        <f>'Sheet1 (2)'!P2457</f>
        <v>Bến Nghé</v>
      </c>
    </row>
    <row r="2459" spans="1:13" x14ac:dyDescent="0.25">
      <c r="A2459">
        <v>2457</v>
      </c>
      <c r="B2459" t="str">
        <f>'Sheet1 (2)'!C2458</f>
        <v>CSMTUTH_CL_2_27</v>
      </c>
      <c r="C2459" t="str">
        <f>'Sheet1 (2)'!H2458</f>
        <v>10.7767474</v>
      </c>
      <c r="D2459" t="str">
        <f>'Sheet1 (2)'!I2458</f>
        <v>106.7012653</v>
      </c>
      <c r="G2459">
        <v>2</v>
      </c>
      <c r="H2459" t="str">
        <f>'Sheet1 (2)'!K2458</f>
        <v>Lê Thánh Tôn 6</v>
      </c>
      <c r="I2459" t="str">
        <f>'Sheet1 (2)'!G2458</f>
        <v/>
      </c>
      <c r="J2459" t="s">
        <v>25441</v>
      </c>
      <c r="L2459" t="str">
        <f>'Sheet1 (2)'!O2458</f>
        <v>Chiếu Sáng Mỹ Thuật UBND TP HCM</v>
      </c>
      <c r="M2459" s="4" t="str">
        <f>'Sheet1 (2)'!P2458</f>
        <v>Bến Nghé</v>
      </c>
    </row>
    <row r="2460" spans="1:13" x14ac:dyDescent="0.25">
      <c r="A2460">
        <v>2458</v>
      </c>
      <c r="B2460" t="str">
        <f>'Sheet1 (2)'!C2459</f>
        <v>CSMTUTH_CL_2_28</v>
      </c>
      <c r="C2460" t="str">
        <f>'Sheet1 (2)'!H2459</f>
        <v>10.7767483</v>
      </c>
      <c r="D2460" t="str">
        <f>'Sheet1 (2)'!I2459</f>
        <v>106.7012722</v>
      </c>
      <c r="G2460">
        <v>2</v>
      </c>
      <c r="H2460" t="str">
        <f>'Sheet1 (2)'!K2459</f>
        <v>Lê Thánh Tôn 6</v>
      </c>
      <c r="I2460" t="str">
        <f>'Sheet1 (2)'!G2459</f>
        <v/>
      </c>
      <c r="J2460" t="s">
        <v>25441</v>
      </c>
      <c r="L2460" t="str">
        <f>'Sheet1 (2)'!O2459</f>
        <v>Chiếu Sáng Mỹ Thuật UBND TP HCM</v>
      </c>
      <c r="M2460" s="4" t="str">
        <f>'Sheet1 (2)'!P2459</f>
        <v>Bến Nghé</v>
      </c>
    </row>
    <row r="2461" spans="1:13" x14ac:dyDescent="0.25">
      <c r="A2461">
        <v>2459</v>
      </c>
      <c r="B2461" t="str">
        <f>'Sheet1 (2)'!C2460</f>
        <v>CSMTUTH_CL_2_29</v>
      </c>
      <c r="C2461" t="str">
        <f>'Sheet1 (2)'!H2460</f>
        <v>10.7767481</v>
      </c>
      <c r="D2461" t="str">
        <f>'Sheet1 (2)'!I2460</f>
        <v>106.7012751</v>
      </c>
      <c r="G2461">
        <v>2</v>
      </c>
      <c r="H2461" t="str">
        <f>'Sheet1 (2)'!K2460</f>
        <v>Lê Thánh Tôn 6</v>
      </c>
      <c r="I2461" t="str">
        <f>'Sheet1 (2)'!G2460</f>
        <v/>
      </c>
      <c r="J2461" t="s">
        <v>25441</v>
      </c>
      <c r="L2461" t="str">
        <f>'Sheet1 (2)'!O2460</f>
        <v>Chiếu Sáng Mỹ Thuật UBND TP HCM</v>
      </c>
      <c r="M2461" s="4" t="str">
        <f>'Sheet1 (2)'!P2460</f>
        <v>Bến Nghé</v>
      </c>
    </row>
    <row r="2462" spans="1:13" x14ac:dyDescent="0.25">
      <c r="A2462">
        <v>2460</v>
      </c>
      <c r="B2462" t="str">
        <f>'Sheet1 (2)'!C2461</f>
        <v>CSMTUTH_CL_2_30</v>
      </c>
      <c r="C2462" t="str">
        <f>'Sheet1 (2)'!H2461</f>
        <v>10.7767521</v>
      </c>
      <c r="D2462" t="str">
        <f>'Sheet1 (2)'!I2461</f>
        <v>106.7012719</v>
      </c>
      <c r="G2462">
        <v>2</v>
      </c>
      <c r="H2462" t="str">
        <f>'Sheet1 (2)'!K2461</f>
        <v>Lê Thánh Tôn 6</v>
      </c>
      <c r="I2462" t="str">
        <f>'Sheet1 (2)'!G2461</f>
        <v/>
      </c>
      <c r="J2462" t="s">
        <v>25441</v>
      </c>
      <c r="L2462" t="str">
        <f>'Sheet1 (2)'!O2461</f>
        <v>Chiếu Sáng Mỹ Thuật UBND TP HCM</v>
      </c>
      <c r="M2462" s="4" t="str">
        <f>'Sheet1 (2)'!P2461</f>
        <v>Bến Nghé</v>
      </c>
    </row>
    <row r="2463" spans="1:13" x14ac:dyDescent="0.25">
      <c r="A2463">
        <v>2461</v>
      </c>
      <c r="B2463" t="str">
        <f>'Sheet1 (2)'!C2462</f>
        <v>CSMTUTH_CL_2_31</v>
      </c>
      <c r="C2463" t="str">
        <f>'Sheet1 (2)'!H2462</f>
        <v>10.7767597</v>
      </c>
      <c r="D2463" t="str">
        <f>'Sheet1 (2)'!I2462</f>
        <v>106.7012579</v>
      </c>
      <c r="G2463">
        <v>2</v>
      </c>
      <c r="H2463" t="str">
        <f>'Sheet1 (2)'!K2462</f>
        <v>Lê Thánh Tôn 6</v>
      </c>
      <c r="I2463" t="str">
        <f>'Sheet1 (2)'!G2462</f>
        <v/>
      </c>
      <c r="J2463" t="s">
        <v>25441</v>
      </c>
      <c r="L2463" t="str">
        <f>'Sheet1 (2)'!O2462</f>
        <v>Chiếu Sáng Mỹ Thuật UBND TP HCM</v>
      </c>
      <c r="M2463" s="4" t="str">
        <f>'Sheet1 (2)'!P2462</f>
        <v>Bến Nghé</v>
      </c>
    </row>
    <row r="2464" spans="1:13" x14ac:dyDescent="0.25">
      <c r="A2464">
        <v>2462</v>
      </c>
      <c r="B2464" t="str">
        <f>'Sheet1 (2)'!C2463</f>
        <v>CSMTUTH_CL_2_32</v>
      </c>
      <c r="C2464" t="str">
        <f>'Sheet1 (2)'!H2463</f>
        <v>10.7767778</v>
      </c>
      <c r="D2464" t="str">
        <f>'Sheet1 (2)'!I2463</f>
        <v>106.7012536</v>
      </c>
      <c r="G2464">
        <v>2</v>
      </c>
      <c r="H2464" t="str">
        <f>'Sheet1 (2)'!K2463</f>
        <v>Lê Thánh Tôn 6</v>
      </c>
      <c r="I2464" t="str">
        <f>'Sheet1 (2)'!G2463</f>
        <v/>
      </c>
      <c r="J2464" t="s">
        <v>25441</v>
      </c>
      <c r="L2464" t="str">
        <f>'Sheet1 (2)'!O2463</f>
        <v>Chiếu Sáng Mỹ Thuật UBND TP HCM</v>
      </c>
      <c r="M2464" s="4" t="str">
        <f>'Sheet1 (2)'!P2463</f>
        <v>Bến Nghé</v>
      </c>
    </row>
    <row r="2465" spans="1:13" x14ac:dyDescent="0.25">
      <c r="A2465">
        <v>2463</v>
      </c>
      <c r="B2465" t="str">
        <f>'Sheet1 (2)'!C2464</f>
        <v>CSMTUTH_CL_2_33</v>
      </c>
      <c r="C2465" t="str">
        <f>'Sheet1 (2)'!H2464</f>
        <v>10.7767862</v>
      </c>
      <c r="D2465" t="str">
        <f>'Sheet1 (2)'!I2464</f>
        <v>106.7012391</v>
      </c>
      <c r="G2465">
        <v>2</v>
      </c>
      <c r="H2465" t="str">
        <f>'Sheet1 (2)'!K2464</f>
        <v>Lê Thánh Tôn 6</v>
      </c>
      <c r="I2465" t="str">
        <f>'Sheet1 (2)'!G2464</f>
        <v/>
      </c>
      <c r="J2465" t="s">
        <v>25441</v>
      </c>
      <c r="L2465" t="str">
        <f>'Sheet1 (2)'!O2464</f>
        <v>Chiếu Sáng Mỹ Thuật UBND TP HCM</v>
      </c>
      <c r="M2465" s="4" t="str">
        <f>'Sheet1 (2)'!P2464</f>
        <v>Bến Nghé</v>
      </c>
    </row>
    <row r="2466" spans="1:13" x14ac:dyDescent="0.25">
      <c r="A2466">
        <v>2464</v>
      </c>
      <c r="B2466" t="str">
        <f>'Sheet1 (2)'!C2465</f>
        <v>CSMTUTH_CL_2_34</v>
      </c>
      <c r="C2466" t="str">
        <f>'Sheet1 (2)'!H2465</f>
        <v>10.7767871</v>
      </c>
      <c r="D2466" t="str">
        <f>'Sheet1 (2)'!I2465</f>
        <v>106.7012246</v>
      </c>
      <c r="G2466">
        <v>2</v>
      </c>
      <c r="H2466" t="str">
        <f>'Sheet1 (2)'!K2465</f>
        <v>Lê Thánh Tôn 6</v>
      </c>
      <c r="I2466" t="str">
        <f>'Sheet1 (2)'!G2465</f>
        <v/>
      </c>
      <c r="J2466" t="s">
        <v>25441</v>
      </c>
      <c r="L2466" t="str">
        <f>'Sheet1 (2)'!O2465</f>
        <v>Chiếu Sáng Mỹ Thuật UBND TP HCM</v>
      </c>
      <c r="M2466" s="4" t="str">
        <f>'Sheet1 (2)'!P2465</f>
        <v>Bến Nghé</v>
      </c>
    </row>
    <row r="2467" spans="1:13" x14ac:dyDescent="0.25">
      <c r="A2467">
        <v>2465</v>
      </c>
      <c r="B2467" t="str">
        <f>'Sheet1 (2)'!C2466</f>
        <v>CSMTUTH_CL_2_35</v>
      </c>
      <c r="C2467" t="str">
        <f>'Sheet1 (2)'!H2466</f>
        <v>10.7767972</v>
      </c>
      <c r="D2467" t="str">
        <f>'Sheet1 (2)'!I2466</f>
        <v>106.701201</v>
      </c>
      <c r="G2467">
        <v>2</v>
      </c>
      <c r="H2467" t="str">
        <f>'Sheet1 (2)'!K2466</f>
        <v>Lê Thánh Tôn 6</v>
      </c>
      <c r="I2467" t="str">
        <f>'Sheet1 (2)'!G2466</f>
        <v/>
      </c>
      <c r="J2467" t="s">
        <v>25441</v>
      </c>
      <c r="L2467" t="str">
        <f>'Sheet1 (2)'!O2466</f>
        <v>Chiếu Sáng Mỹ Thuật UBND TP HCM</v>
      </c>
      <c r="M2467" s="4" t="str">
        <f>'Sheet1 (2)'!P2466</f>
        <v>Bến Nghé</v>
      </c>
    </row>
    <row r="2468" spans="1:13" x14ac:dyDescent="0.25">
      <c r="A2468">
        <v>2466</v>
      </c>
      <c r="B2468" t="str">
        <f>'Sheet1 (2)'!C2467</f>
        <v>CSMTUTH_CL_2_36</v>
      </c>
      <c r="C2468" t="str">
        <f>'Sheet1 (2)'!H2467</f>
        <v>10.7768</v>
      </c>
      <c r="D2468" t="str">
        <f>'Sheet1 (2)'!I2467</f>
        <v>106.7011852</v>
      </c>
      <c r="G2468">
        <v>2</v>
      </c>
      <c r="H2468" t="str">
        <f>'Sheet1 (2)'!K2467</f>
        <v>Lê Thánh Tôn 6</v>
      </c>
      <c r="I2468" t="str">
        <f>'Sheet1 (2)'!G2467</f>
        <v/>
      </c>
      <c r="J2468" t="s">
        <v>25441</v>
      </c>
      <c r="L2468" t="str">
        <f>'Sheet1 (2)'!O2467</f>
        <v>Chiếu Sáng Mỹ Thuật UBND TP HCM</v>
      </c>
      <c r="M2468" s="4" t="str">
        <f>'Sheet1 (2)'!P2467</f>
        <v>Bến Nghé</v>
      </c>
    </row>
    <row r="2469" spans="1:13" x14ac:dyDescent="0.25">
      <c r="A2469">
        <v>2467</v>
      </c>
      <c r="B2469" t="str">
        <f>'Sheet1 (2)'!C2468</f>
        <v>CSMTUTH_CL_2_37</v>
      </c>
      <c r="C2469" t="str">
        <f>'Sheet1 (2)'!H2468</f>
        <v>10.7767859</v>
      </c>
      <c r="D2469" t="str">
        <f>'Sheet1 (2)'!I2468</f>
        <v>106.701171</v>
      </c>
      <c r="G2469">
        <v>2</v>
      </c>
      <c r="H2469" t="str">
        <f>'Sheet1 (2)'!K2468</f>
        <v>Lê Thánh Tôn 6</v>
      </c>
      <c r="I2469" t="str">
        <f>'Sheet1 (2)'!G2468</f>
        <v/>
      </c>
      <c r="J2469" t="s">
        <v>25441</v>
      </c>
      <c r="L2469" t="str">
        <f>'Sheet1 (2)'!O2468</f>
        <v>Chiếu Sáng Mỹ Thuật UBND TP HCM</v>
      </c>
      <c r="M2469" s="4" t="str">
        <f>'Sheet1 (2)'!P2468</f>
        <v>Bến Nghé</v>
      </c>
    </row>
    <row r="2470" spans="1:13" x14ac:dyDescent="0.25">
      <c r="A2470">
        <v>2468</v>
      </c>
      <c r="B2470" t="str">
        <f>'Sheet1 (2)'!C2469</f>
        <v>CSMTUTH_CL_2_38</v>
      </c>
      <c r="C2470" t="str">
        <f>'Sheet1 (2)'!H2469</f>
        <v>10.7762924</v>
      </c>
      <c r="D2470" t="str">
        <f>'Sheet1 (2)'!I2469</f>
        <v>106.7016839</v>
      </c>
      <c r="G2470">
        <v>2</v>
      </c>
      <c r="H2470" t="str">
        <f>'Sheet1 (2)'!K2469</f>
        <v>Lê Thánh Tôn 6</v>
      </c>
      <c r="I2470" t="str">
        <f>'Sheet1 (2)'!G2469</f>
        <v/>
      </c>
      <c r="J2470" t="s">
        <v>25441</v>
      </c>
      <c r="L2470" t="str">
        <f>'Sheet1 (2)'!O2469</f>
        <v>Chiếu Sáng Mỹ Thuật UBND TP HCM</v>
      </c>
      <c r="M2470" s="4" t="str">
        <f>'Sheet1 (2)'!P2469</f>
        <v>Bến Nghé</v>
      </c>
    </row>
    <row r="2471" spans="1:13" x14ac:dyDescent="0.25">
      <c r="A2471">
        <v>2469</v>
      </c>
      <c r="B2471" t="str">
        <f>'Sheet1 (2)'!C2470</f>
        <v>CSMTUTH_CL_2_39</v>
      </c>
      <c r="C2471" t="str">
        <f>'Sheet1 (2)'!H2470</f>
        <v>10.7763836</v>
      </c>
      <c r="D2471" t="str">
        <f>'Sheet1 (2)'!I2470</f>
        <v>106.7014454</v>
      </c>
      <c r="G2471">
        <v>2</v>
      </c>
      <c r="H2471" t="str">
        <f>'Sheet1 (2)'!K2470</f>
        <v>Lê Thánh Tôn 6</v>
      </c>
      <c r="I2471" t="str">
        <f>'Sheet1 (2)'!G2470</f>
        <v/>
      </c>
      <c r="J2471" t="s">
        <v>25441</v>
      </c>
      <c r="L2471" t="str">
        <f>'Sheet1 (2)'!O2470</f>
        <v>Chiếu Sáng Mỹ Thuật UBND TP HCM</v>
      </c>
      <c r="M2471" s="4" t="str">
        <f>'Sheet1 (2)'!P2470</f>
        <v>Bến Nghé</v>
      </c>
    </row>
    <row r="2472" spans="1:13" x14ac:dyDescent="0.25">
      <c r="A2472">
        <v>2470</v>
      </c>
      <c r="B2472" t="str">
        <f>'Sheet1 (2)'!C2471</f>
        <v>CSMTUTH_CL_2_40</v>
      </c>
      <c r="C2472" t="str">
        <f>'Sheet1 (2)'!H2471</f>
        <v>10.7764811</v>
      </c>
      <c r="D2472" t="str">
        <f>'Sheet1 (2)'!I2471</f>
        <v>106.7012613</v>
      </c>
      <c r="G2472">
        <v>2</v>
      </c>
      <c r="H2472" t="str">
        <f>'Sheet1 (2)'!K2471</f>
        <v>Lê Thánh Tôn 6</v>
      </c>
      <c r="I2472" t="str">
        <f>'Sheet1 (2)'!G2471</f>
        <v/>
      </c>
      <c r="J2472" t="s">
        <v>25441</v>
      </c>
      <c r="L2472" t="str">
        <f>'Sheet1 (2)'!O2471</f>
        <v>Chiếu Sáng Mỹ Thuật UBND TP HCM</v>
      </c>
      <c r="M2472" s="4" t="str">
        <f>'Sheet1 (2)'!P2471</f>
        <v>Bến Nghé</v>
      </c>
    </row>
    <row r="2473" spans="1:13" x14ac:dyDescent="0.25">
      <c r="A2473">
        <v>2471</v>
      </c>
      <c r="B2473" t="str">
        <f>'Sheet1 (2)'!C2472</f>
        <v>CSMTUTH_CL_2_41</v>
      </c>
      <c r="C2473" t="str">
        <f>'Sheet1 (2)'!H2472</f>
        <v>10.7765475</v>
      </c>
      <c r="D2473" t="str">
        <f>'Sheet1 (2)'!I2472</f>
        <v>106.7012884</v>
      </c>
      <c r="G2473">
        <v>2</v>
      </c>
      <c r="H2473" t="str">
        <f>'Sheet1 (2)'!K2472</f>
        <v>Lê Thánh Tôn 6</v>
      </c>
      <c r="I2473" t="str">
        <f>'Sheet1 (2)'!G2472</f>
        <v/>
      </c>
      <c r="J2473" t="s">
        <v>25441</v>
      </c>
      <c r="L2473" t="str">
        <f>'Sheet1 (2)'!O2472</f>
        <v>Chiếu Sáng Mỹ Thuật UBND TP HCM</v>
      </c>
      <c r="M2473" s="4" t="str">
        <f>'Sheet1 (2)'!P2472</f>
        <v>Bến Nghé</v>
      </c>
    </row>
    <row r="2474" spans="1:13" x14ac:dyDescent="0.25">
      <c r="A2474">
        <v>2472</v>
      </c>
      <c r="B2474" t="str">
        <f>'Sheet1 (2)'!C2473</f>
        <v>CSMTUTH_CL_2_42</v>
      </c>
      <c r="C2474" t="str">
        <f>'Sheet1 (2)'!H2473</f>
        <v>10.7765738</v>
      </c>
      <c r="D2474" t="str">
        <f>'Sheet1 (2)'!I2473</f>
        <v>106.7012236</v>
      </c>
      <c r="G2474">
        <v>2</v>
      </c>
      <c r="H2474" t="str">
        <f>'Sheet1 (2)'!K2473</f>
        <v>Lê Thánh Tôn 6</v>
      </c>
      <c r="I2474" t="str">
        <f>'Sheet1 (2)'!G2473</f>
        <v/>
      </c>
      <c r="J2474" t="s">
        <v>25441</v>
      </c>
      <c r="L2474" t="str">
        <f>'Sheet1 (2)'!O2473</f>
        <v>Chiếu Sáng Mỹ Thuật UBND TP HCM</v>
      </c>
      <c r="M2474" s="4" t="str">
        <f>'Sheet1 (2)'!P2473</f>
        <v>Bến Nghé</v>
      </c>
    </row>
    <row r="2475" spans="1:13" x14ac:dyDescent="0.25">
      <c r="A2475">
        <v>2473</v>
      </c>
      <c r="B2475" t="str">
        <f>'Sheet1 (2)'!C2474</f>
        <v>CSMTUTH_CL_2_43</v>
      </c>
      <c r="C2475" t="str">
        <f>'Sheet1 (2)'!H2474</f>
        <v>10.7765695</v>
      </c>
      <c r="D2475" t="str">
        <f>'Sheet1 (2)'!I2474</f>
        <v>106.7012195</v>
      </c>
      <c r="G2475">
        <v>2</v>
      </c>
      <c r="H2475" t="str">
        <f>'Sheet1 (2)'!K2474</f>
        <v>Lê Thánh Tôn 6</v>
      </c>
      <c r="I2475" t="str">
        <f>'Sheet1 (2)'!G2474</f>
        <v/>
      </c>
      <c r="J2475" t="s">
        <v>25441</v>
      </c>
      <c r="L2475" t="str">
        <f>'Sheet1 (2)'!O2474</f>
        <v>Chiếu Sáng Mỹ Thuật UBND TP HCM</v>
      </c>
      <c r="M2475" s="4" t="str">
        <f>'Sheet1 (2)'!P2474</f>
        <v>Bến Nghé</v>
      </c>
    </row>
    <row r="2476" spans="1:13" x14ac:dyDescent="0.25">
      <c r="A2476">
        <v>2474</v>
      </c>
      <c r="B2476" t="str">
        <f>'Sheet1 (2)'!C2475</f>
        <v>CSMTUTH_CL_2_44</v>
      </c>
      <c r="C2476" t="str">
        <f>'Sheet1 (2)'!H2475</f>
        <v>10.7765641</v>
      </c>
      <c r="D2476" t="str">
        <f>'Sheet1 (2)'!I2475</f>
        <v>106.7012289</v>
      </c>
      <c r="G2476">
        <v>2</v>
      </c>
      <c r="H2476" t="str">
        <f>'Sheet1 (2)'!K2475</f>
        <v>Lê Thánh Tôn 6</v>
      </c>
      <c r="I2476" t="str">
        <f>'Sheet1 (2)'!G2475</f>
        <v/>
      </c>
      <c r="J2476" t="s">
        <v>25441</v>
      </c>
      <c r="L2476" t="str">
        <f>'Sheet1 (2)'!O2475</f>
        <v>Chiếu Sáng Mỹ Thuật UBND TP HCM</v>
      </c>
      <c r="M2476" s="4" t="str">
        <f>'Sheet1 (2)'!P2475</f>
        <v>Bến Nghé</v>
      </c>
    </row>
    <row r="2477" spans="1:13" x14ac:dyDescent="0.25">
      <c r="A2477">
        <v>2475</v>
      </c>
      <c r="B2477" t="str">
        <f>'Sheet1 (2)'!C2476</f>
        <v>CSMTUTH_CL_2_45</v>
      </c>
      <c r="C2477" t="str">
        <f>'Sheet1 (2)'!H2476</f>
        <v>10.7765542</v>
      </c>
      <c r="D2477" t="str">
        <f>'Sheet1 (2)'!I2476</f>
        <v>106.7012406</v>
      </c>
      <c r="G2477">
        <v>2</v>
      </c>
      <c r="H2477" t="str">
        <f>'Sheet1 (2)'!K2476</f>
        <v>Lê Thánh Tôn 6</v>
      </c>
      <c r="I2477" t="str">
        <f>'Sheet1 (2)'!G2476</f>
        <v/>
      </c>
      <c r="J2477" t="s">
        <v>25441</v>
      </c>
      <c r="L2477" t="str">
        <f>'Sheet1 (2)'!O2476</f>
        <v>Chiếu Sáng Mỹ Thuật UBND TP HCM</v>
      </c>
      <c r="M2477" s="4" t="str">
        <f>'Sheet1 (2)'!P2476</f>
        <v>Bến Nghé</v>
      </c>
    </row>
    <row r="2478" spans="1:13" x14ac:dyDescent="0.25">
      <c r="A2478">
        <v>2476</v>
      </c>
      <c r="B2478" t="str">
        <f>'Sheet1 (2)'!C2477</f>
        <v>CSMTUTH_CL_2_46</v>
      </c>
      <c r="C2478" t="str">
        <f>'Sheet1 (2)'!H2477</f>
        <v>10.7765624</v>
      </c>
      <c r="D2478" t="str">
        <f>'Sheet1 (2)'!I2477</f>
        <v>106.7012388</v>
      </c>
      <c r="G2478">
        <v>2</v>
      </c>
      <c r="H2478" t="str">
        <f>'Sheet1 (2)'!K2477</f>
        <v>Lê Thánh Tôn 6</v>
      </c>
      <c r="I2478" t="str">
        <f>'Sheet1 (2)'!G2477</f>
        <v/>
      </c>
      <c r="J2478" t="s">
        <v>25441</v>
      </c>
      <c r="L2478" t="str">
        <f>'Sheet1 (2)'!O2477</f>
        <v>Chiếu Sáng Mỹ Thuật UBND TP HCM</v>
      </c>
      <c r="M2478" s="4" t="str">
        <f>'Sheet1 (2)'!P2477</f>
        <v>Bến Nghé</v>
      </c>
    </row>
    <row r="2479" spans="1:13" x14ac:dyDescent="0.25">
      <c r="A2479">
        <v>2477</v>
      </c>
      <c r="B2479" t="str">
        <f>'Sheet1 (2)'!C2478</f>
        <v>CSMTUTH_CL_2_47</v>
      </c>
      <c r="C2479" t="str">
        <f>'Sheet1 (2)'!H2478</f>
        <v>10.7765634</v>
      </c>
      <c r="D2479" t="str">
        <f>'Sheet1 (2)'!I2478</f>
        <v>106.7012213</v>
      </c>
      <c r="G2479">
        <v>2</v>
      </c>
      <c r="H2479" t="str">
        <f>'Sheet1 (2)'!K2478</f>
        <v>Lê Thánh Tôn 6</v>
      </c>
      <c r="I2479" t="str">
        <f>'Sheet1 (2)'!G2478</f>
        <v/>
      </c>
      <c r="J2479" t="s">
        <v>25441</v>
      </c>
      <c r="L2479" t="str">
        <f>'Sheet1 (2)'!O2478</f>
        <v>Chiếu Sáng Mỹ Thuật UBND TP HCM</v>
      </c>
      <c r="M2479" s="4" t="str">
        <f>'Sheet1 (2)'!P2478</f>
        <v>Bến Nghé</v>
      </c>
    </row>
    <row r="2480" spans="1:13" x14ac:dyDescent="0.25">
      <c r="A2480">
        <v>2478</v>
      </c>
      <c r="B2480" t="str">
        <f>'Sheet1 (2)'!C2479</f>
        <v>CSMTUTH_CL_2_48</v>
      </c>
      <c r="C2480" t="str">
        <f>'Sheet1 (2)'!H2479</f>
        <v>10.776541</v>
      </c>
      <c r="D2480" t="str">
        <f>'Sheet1 (2)'!I2479</f>
        <v>106.7011967</v>
      </c>
      <c r="G2480">
        <v>2</v>
      </c>
      <c r="H2480" t="str">
        <f>'Sheet1 (2)'!K2479</f>
        <v>Lê Thánh Tôn 6</v>
      </c>
      <c r="I2480" t="str">
        <f>'Sheet1 (2)'!G2479</f>
        <v/>
      </c>
      <c r="J2480" t="s">
        <v>25441</v>
      </c>
      <c r="L2480" t="str">
        <f>'Sheet1 (2)'!O2479</f>
        <v>Chiếu Sáng Mỹ Thuật UBND TP HCM</v>
      </c>
      <c r="M2480" s="4" t="str">
        <f>'Sheet1 (2)'!P2479</f>
        <v>Bến Nghé</v>
      </c>
    </row>
    <row r="2481" spans="1:13" x14ac:dyDescent="0.25">
      <c r="A2481">
        <v>2479</v>
      </c>
      <c r="B2481" t="str">
        <f>'Sheet1 (2)'!C2480</f>
        <v>CSMTUTH_CL_2_49</v>
      </c>
      <c r="C2481" t="str">
        <f>'Sheet1 (2)'!H2480</f>
        <v>10.776533</v>
      </c>
      <c r="D2481" t="str">
        <f>'Sheet1 (2)'!I2480</f>
        <v>106.7011855</v>
      </c>
      <c r="G2481">
        <v>2</v>
      </c>
      <c r="H2481" t="str">
        <f>'Sheet1 (2)'!K2480</f>
        <v>Lê Thánh Tôn 6</v>
      </c>
      <c r="I2481" t="str">
        <f>'Sheet1 (2)'!G2480</f>
        <v/>
      </c>
      <c r="J2481" t="s">
        <v>25441</v>
      </c>
      <c r="L2481" t="str">
        <f>'Sheet1 (2)'!O2480</f>
        <v>Chiếu Sáng Mỹ Thuật UBND TP HCM</v>
      </c>
      <c r="M2481" s="4" t="str">
        <f>'Sheet1 (2)'!P2480</f>
        <v>Bến Nghé</v>
      </c>
    </row>
    <row r="2482" spans="1:13" x14ac:dyDescent="0.25">
      <c r="A2482">
        <v>2480</v>
      </c>
      <c r="B2482" t="str">
        <f>'Sheet1 (2)'!C2481</f>
        <v>CSMTUTH_CL_2_50</v>
      </c>
      <c r="C2482" t="str">
        <f>'Sheet1 (2)'!H2481</f>
        <v>10.7765508</v>
      </c>
      <c r="D2482" t="str">
        <f>'Sheet1 (2)'!I2481</f>
        <v>106.701169</v>
      </c>
      <c r="G2482">
        <v>2</v>
      </c>
      <c r="H2482" t="str">
        <f>'Sheet1 (2)'!K2481</f>
        <v>Lê Thánh Tôn 6</v>
      </c>
      <c r="I2482" t="str">
        <f>'Sheet1 (2)'!G2481</f>
        <v/>
      </c>
      <c r="J2482" t="s">
        <v>25441</v>
      </c>
      <c r="L2482" t="str">
        <f>'Sheet1 (2)'!O2481</f>
        <v>Chiếu Sáng Mỹ Thuật UBND TP HCM</v>
      </c>
      <c r="M2482" s="4" t="str">
        <f>'Sheet1 (2)'!P2481</f>
        <v>Bến Nghé</v>
      </c>
    </row>
    <row r="2483" spans="1:13" x14ac:dyDescent="0.25">
      <c r="A2483">
        <v>2481</v>
      </c>
      <c r="B2483" t="str">
        <f>'Sheet1 (2)'!C2482</f>
        <v>CSMTUTH_CL_2_51</v>
      </c>
      <c r="C2483" t="str">
        <f>'Sheet1 (2)'!H2482</f>
        <v>10.7765406</v>
      </c>
      <c r="D2483" t="str">
        <f>'Sheet1 (2)'!I2482</f>
        <v>106.7011619</v>
      </c>
      <c r="G2483">
        <v>2</v>
      </c>
      <c r="H2483" t="str">
        <f>'Sheet1 (2)'!K2482</f>
        <v>Lê Thánh Tôn 6</v>
      </c>
      <c r="I2483" t="str">
        <f>'Sheet1 (2)'!G2482</f>
        <v/>
      </c>
      <c r="J2483" t="s">
        <v>25441</v>
      </c>
      <c r="L2483" t="str">
        <f>'Sheet1 (2)'!O2482</f>
        <v>Chiếu Sáng Mỹ Thuật UBND TP HCM</v>
      </c>
      <c r="M2483" s="4" t="str">
        <f>'Sheet1 (2)'!P2482</f>
        <v>Bến Nghé</v>
      </c>
    </row>
    <row r="2484" spans="1:13" x14ac:dyDescent="0.25">
      <c r="A2484">
        <v>2482</v>
      </c>
      <c r="B2484" t="str">
        <f>'Sheet1 (2)'!C2483</f>
        <v>CSMTUTH_CL_2_52</v>
      </c>
      <c r="C2484" t="str">
        <f>'Sheet1 (2)'!H2483</f>
        <v>10.7765402</v>
      </c>
      <c r="D2484" t="str">
        <f>'Sheet1 (2)'!I2483</f>
        <v>106.7011584</v>
      </c>
      <c r="G2484">
        <v>2</v>
      </c>
      <c r="H2484" t="str">
        <f>'Sheet1 (2)'!K2483</f>
        <v>Lê Thánh Tôn 6</v>
      </c>
      <c r="I2484" t="str">
        <f>'Sheet1 (2)'!G2483</f>
        <v/>
      </c>
      <c r="J2484" t="s">
        <v>25441</v>
      </c>
      <c r="L2484" t="str">
        <f>'Sheet1 (2)'!O2483</f>
        <v>Chiếu Sáng Mỹ Thuật UBND TP HCM</v>
      </c>
      <c r="M2484" s="4" t="str">
        <f>'Sheet1 (2)'!P2483</f>
        <v>Bến Nghé</v>
      </c>
    </row>
    <row r="2485" spans="1:13" x14ac:dyDescent="0.25">
      <c r="A2485">
        <v>2483</v>
      </c>
      <c r="B2485" t="str">
        <f>'Sheet1 (2)'!C2484</f>
        <v>CSMTUTH_CL_2_53</v>
      </c>
      <c r="C2485" t="str">
        <f>'Sheet1 (2)'!H2484</f>
        <v>10.7765288</v>
      </c>
      <c r="D2485" t="str">
        <f>'Sheet1 (2)'!I2484</f>
        <v>106.7011447</v>
      </c>
      <c r="G2485">
        <v>2</v>
      </c>
      <c r="H2485" t="str">
        <f>'Sheet1 (2)'!K2484</f>
        <v>Lê Thánh Tôn 6</v>
      </c>
      <c r="I2485" t="str">
        <f>'Sheet1 (2)'!G2484</f>
        <v/>
      </c>
      <c r="J2485" t="s">
        <v>25441</v>
      </c>
      <c r="L2485" t="str">
        <f>'Sheet1 (2)'!O2484</f>
        <v>Chiếu Sáng Mỹ Thuật UBND TP HCM</v>
      </c>
      <c r="M2485" s="4" t="str">
        <f>'Sheet1 (2)'!P2484</f>
        <v>Bến Nghé</v>
      </c>
    </row>
    <row r="2486" spans="1:13" x14ac:dyDescent="0.25">
      <c r="A2486">
        <v>2484</v>
      </c>
      <c r="B2486" t="str">
        <f>'Sheet1 (2)'!C2485</f>
        <v>CSMTUTH_CL_2_54</v>
      </c>
      <c r="C2486" t="str">
        <f>'Sheet1 (2)'!H2485</f>
        <v>10.7765249</v>
      </c>
      <c r="D2486" t="str">
        <f>'Sheet1 (2)'!I2485</f>
        <v>106.701119</v>
      </c>
      <c r="G2486">
        <v>2</v>
      </c>
      <c r="H2486" t="str">
        <f>'Sheet1 (2)'!K2485</f>
        <v>Lê Thánh Tôn 6</v>
      </c>
      <c r="I2486" t="str">
        <f>'Sheet1 (2)'!G2485</f>
        <v/>
      </c>
      <c r="J2486" t="s">
        <v>25441</v>
      </c>
      <c r="L2486" t="str">
        <f>'Sheet1 (2)'!O2485</f>
        <v>Chiếu Sáng Mỹ Thuật UBND TP HCM</v>
      </c>
      <c r="M2486" s="4" t="str">
        <f>'Sheet1 (2)'!P2485</f>
        <v>Bến Nghé</v>
      </c>
    </row>
    <row r="2487" spans="1:13" x14ac:dyDescent="0.25">
      <c r="A2487">
        <v>2485</v>
      </c>
      <c r="B2487" t="str">
        <f>'Sheet1 (2)'!C2486</f>
        <v>CSMTUTH_CL_2_55</v>
      </c>
      <c r="C2487" t="str">
        <f>'Sheet1 (2)'!H2486</f>
        <v>10.7765227</v>
      </c>
      <c r="D2487" t="str">
        <f>'Sheet1 (2)'!I2486</f>
        <v>106.701098</v>
      </c>
      <c r="G2487">
        <v>2</v>
      </c>
      <c r="H2487" t="str">
        <f>'Sheet1 (2)'!K2486</f>
        <v>Lê Thánh Tôn 6</v>
      </c>
      <c r="I2487" t="str">
        <f>'Sheet1 (2)'!G2486</f>
        <v/>
      </c>
      <c r="J2487" t="s">
        <v>25441</v>
      </c>
      <c r="L2487" t="str">
        <f>'Sheet1 (2)'!O2486</f>
        <v>Chiếu Sáng Mỹ Thuật UBND TP HCM</v>
      </c>
      <c r="M2487" s="4" t="str">
        <f>'Sheet1 (2)'!P2486</f>
        <v>Bến Nghé</v>
      </c>
    </row>
    <row r="2488" spans="1:13" x14ac:dyDescent="0.25">
      <c r="A2488">
        <v>2486</v>
      </c>
      <c r="B2488" t="str">
        <f>'Sheet1 (2)'!C2487</f>
        <v>CSMTUTH_CL_2_56</v>
      </c>
      <c r="C2488" t="str">
        <f>'Sheet1 (2)'!H2487</f>
        <v>10.7765175</v>
      </c>
      <c r="D2488" t="str">
        <f>'Sheet1 (2)'!I2487</f>
        <v>106.7011008</v>
      </c>
      <c r="G2488">
        <v>2</v>
      </c>
      <c r="H2488" t="str">
        <f>'Sheet1 (2)'!K2487</f>
        <v>Lê Thánh Tôn 6</v>
      </c>
      <c r="I2488" t="str">
        <f>'Sheet1 (2)'!G2487</f>
        <v/>
      </c>
      <c r="J2488" t="s">
        <v>25441</v>
      </c>
      <c r="L2488" t="str">
        <f>'Sheet1 (2)'!O2487</f>
        <v>Chiếu Sáng Mỹ Thuật UBND TP HCM</v>
      </c>
      <c r="M2488" s="4" t="str">
        <f>'Sheet1 (2)'!P2487</f>
        <v>Bến Nghé</v>
      </c>
    </row>
    <row r="2489" spans="1:13" x14ac:dyDescent="0.25">
      <c r="A2489">
        <v>2487</v>
      </c>
      <c r="B2489" t="str">
        <f>'Sheet1 (2)'!C2488</f>
        <v>CSMTUTH_CL_2_57</v>
      </c>
      <c r="C2489" t="str">
        <f>'Sheet1 (2)'!H2488</f>
        <v>10.7765097</v>
      </c>
      <c r="D2489" t="str">
        <f>'Sheet1 (2)'!I2488</f>
        <v>106.7011015</v>
      </c>
      <c r="G2489">
        <v>2</v>
      </c>
      <c r="H2489" t="str">
        <f>'Sheet1 (2)'!K2488</f>
        <v>Lê Thánh Tôn 6</v>
      </c>
      <c r="I2489" t="str">
        <f>'Sheet1 (2)'!G2488</f>
        <v/>
      </c>
      <c r="J2489" t="s">
        <v>25441</v>
      </c>
      <c r="L2489" t="str">
        <f>'Sheet1 (2)'!O2488</f>
        <v>Chiếu Sáng Mỹ Thuật UBND TP HCM</v>
      </c>
      <c r="M2489" s="4" t="str">
        <f>'Sheet1 (2)'!P2488</f>
        <v>Bến Nghé</v>
      </c>
    </row>
    <row r="2490" spans="1:13" x14ac:dyDescent="0.25">
      <c r="A2490">
        <v>2488</v>
      </c>
      <c r="B2490" t="str">
        <f>'Sheet1 (2)'!C2489</f>
        <v>CSMTUTH_CL_2_58</v>
      </c>
      <c r="C2490" t="str">
        <f>'Sheet1 (2)'!H2489</f>
        <v>10.7765138</v>
      </c>
      <c r="D2490" t="str">
        <f>'Sheet1 (2)'!I2489</f>
        <v>106.7010967</v>
      </c>
      <c r="G2490">
        <v>2</v>
      </c>
      <c r="H2490" t="str">
        <f>'Sheet1 (2)'!K2489</f>
        <v>Lê Thánh Tôn 6</v>
      </c>
      <c r="I2490" t="str">
        <f>'Sheet1 (2)'!G2489</f>
        <v/>
      </c>
      <c r="J2490" t="s">
        <v>25441</v>
      </c>
      <c r="L2490" t="str">
        <f>'Sheet1 (2)'!O2489</f>
        <v>Chiếu Sáng Mỹ Thuật UBND TP HCM</v>
      </c>
      <c r="M2490" s="4" t="str">
        <f>'Sheet1 (2)'!P2489</f>
        <v>Bến Nghé</v>
      </c>
    </row>
    <row r="2491" spans="1:13" x14ac:dyDescent="0.25">
      <c r="A2491">
        <v>2489</v>
      </c>
      <c r="B2491" t="str">
        <f>'Sheet1 (2)'!C2490</f>
        <v>CSMTUTH_CL_2_59</v>
      </c>
      <c r="C2491" t="str">
        <f>'Sheet1 (2)'!H2490</f>
        <v>10.7765127</v>
      </c>
      <c r="D2491" t="str">
        <f>'Sheet1 (2)'!I2490</f>
        <v>106.7010966</v>
      </c>
      <c r="G2491">
        <v>2</v>
      </c>
      <c r="H2491" t="str">
        <f>'Sheet1 (2)'!K2490</f>
        <v>Lê Thánh Tôn 6</v>
      </c>
      <c r="I2491" t="str">
        <f>'Sheet1 (2)'!G2490</f>
        <v/>
      </c>
      <c r="J2491" t="s">
        <v>25441</v>
      </c>
      <c r="L2491" t="str">
        <f>'Sheet1 (2)'!O2490</f>
        <v>Chiếu Sáng Mỹ Thuật UBND TP HCM</v>
      </c>
      <c r="M2491" s="4" t="str">
        <f>'Sheet1 (2)'!P2490</f>
        <v>Bến Nghé</v>
      </c>
    </row>
    <row r="2492" spans="1:13" x14ac:dyDescent="0.25">
      <c r="A2492">
        <v>2490</v>
      </c>
      <c r="B2492" t="str">
        <f>'Sheet1 (2)'!C2491</f>
        <v>CSMTUTH_CL_2_60</v>
      </c>
      <c r="C2492" t="str">
        <f>'Sheet1 (2)'!H2491</f>
        <v>10.7765104</v>
      </c>
      <c r="D2492" t="str">
        <f>'Sheet1 (2)'!I2491</f>
        <v>106.7010973</v>
      </c>
      <c r="G2492">
        <v>2</v>
      </c>
      <c r="H2492" t="str">
        <f>'Sheet1 (2)'!K2491</f>
        <v>Lê Thánh Tôn 6</v>
      </c>
      <c r="I2492" t="str">
        <f>'Sheet1 (2)'!G2491</f>
        <v/>
      </c>
      <c r="J2492" t="s">
        <v>25441</v>
      </c>
      <c r="L2492" t="str">
        <f>'Sheet1 (2)'!O2491</f>
        <v>Chiếu Sáng Mỹ Thuật UBND TP HCM</v>
      </c>
      <c r="M2492" s="4" t="str">
        <f>'Sheet1 (2)'!P2491</f>
        <v>Bến Nghé</v>
      </c>
    </row>
    <row r="2493" spans="1:13" x14ac:dyDescent="0.25">
      <c r="A2493">
        <v>2491</v>
      </c>
      <c r="B2493" t="str">
        <f>'Sheet1 (2)'!C2492</f>
        <v>CSMTUTH_CL_2_61</v>
      </c>
      <c r="C2493" t="str">
        <f>'Sheet1 (2)'!H2492</f>
        <v>10.7765058</v>
      </c>
      <c r="D2493" t="str">
        <f>'Sheet1 (2)'!I2492</f>
        <v>106.70108</v>
      </c>
      <c r="G2493">
        <v>2</v>
      </c>
      <c r="H2493" t="str">
        <f>'Sheet1 (2)'!K2492</f>
        <v>Lê Thánh Tôn 6</v>
      </c>
      <c r="I2493" t="str">
        <f>'Sheet1 (2)'!G2492</f>
        <v/>
      </c>
      <c r="J2493" t="s">
        <v>25441</v>
      </c>
      <c r="L2493" t="str">
        <f>'Sheet1 (2)'!O2492</f>
        <v>Chiếu Sáng Mỹ Thuật UBND TP HCM</v>
      </c>
      <c r="M2493" s="4" t="str">
        <f>'Sheet1 (2)'!P2492</f>
        <v>Bến Nghé</v>
      </c>
    </row>
    <row r="2494" spans="1:13" x14ac:dyDescent="0.25">
      <c r="A2494">
        <v>2492</v>
      </c>
      <c r="B2494" t="str">
        <f>'Sheet1 (2)'!C2493</f>
        <v>CSMTUTH_CL_2_62</v>
      </c>
      <c r="C2494" t="str">
        <f>'Sheet1 (2)'!H2493</f>
        <v>10.7764999</v>
      </c>
      <c r="D2494" t="str">
        <f>'Sheet1 (2)'!I2493</f>
        <v>106.7010785</v>
      </c>
      <c r="G2494">
        <v>2</v>
      </c>
      <c r="H2494" t="str">
        <f>'Sheet1 (2)'!K2493</f>
        <v>Lê Thánh Tôn 6</v>
      </c>
      <c r="I2494" t="str">
        <f>'Sheet1 (2)'!G2493</f>
        <v/>
      </c>
      <c r="J2494" t="s">
        <v>25441</v>
      </c>
      <c r="L2494" t="str">
        <f>'Sheet1 (2)'!O2493</f>
        <v>Chiếu Sáng Mỹ Thuật UBND TP HCM</v>
      </c>
      <c r="M2494" s="4" t="str">
        <f>'Sheet1 (2)'!P2493</f>
        <v>Bến Nghé</v>
      </c>
    </row>
    <row r="2495" spans="1:13" x14ac:dyDescent="0.25">
      <c r="A2495">
        <v>2493</v>
      </c>
      <c r="B2495" t="str">
        <f>'Sheet1 (2)'!C2494</f>
        <v>CSMTUTH_CL_2_63</v>
      </c>
      <c r="C2495" t="str">
        <f>'Sheet1 (2)'!H2494</f>
        <v>10.776493</v>
      </c>
      <c r="D2495" t="str">
        <f>'Sheet1 (2)'!I2494</f>
        <v>106.7010632</v>
      </c>
      <c r="G2495">
        <v>2</v>
      </c>
      <c r="H2495" t="str">
        <f>'Sheet1 (2)'!K2494</f>
        <v>Lê Thánh Tôn 6</v>
      </c>
      <c r="I2495" t="str">
        <f>'Sheet1 (2)'!G2494</f>
        <v/>
      </c>
      <c r="J2495" t="s">
        <v>25441</v>
      </c>
      <c r="L2495" t="str">
        <f>'Sheet1 (2)'!O2494</f>
        <v>Chiếu Sáng Mỹ Thuật UBND TP HCM</v>
      </c>
      <c r="M2495" s="4" t="str">
        <f>'Sheet1 (2)'!P2494</f>
        <v>Bến Nghé</v>
      </c>
    </row>
    <row r="2496" spans="1:13" x14ac:dyDescent="0.25">
      <c r="A2496">
        <v>2494</v>
      </c>
      <c r="B2496" t="str">
        <f>'Sheet1 (2)'!C2495</f>
        <v>CSMTUTH_CL_2_64</v>
      </c>
      <c r="C2496" t="str">
        <f>'Sheet1 (2)'!H2495</f>
        <v>10.7764992</v>
      </c>
      <c r="D2496" t="str">
        <f>'Sheet1 (2)'!I2495</f>
        <v>106.7010634</v>
      </c>
      <c r="G2496">
        <v>2</v>
      </c>
      <c r="H2496" t="str">
        <f>'Sheet1 (2)'!K2495</f>
        <v>Lê Thánh Tôn 6</v>
      </c>
      <c r="I2496" t="str">
        <f>'Sheet1 (2)'!G2495</f>
        <v/>
      </c>
      <c r="J2496" t="s">
        <v>25441</v>
      </c>
      <c r="L2496" t="str">
        <f>'Sheet1 (2)'!O2495</f>
        <v>Chiếu Sáng Mỹ Thuật UBND TP HCM</v>
      </c>
      <c r="M2496" s="4" t="str">
        <f>'Sheet1 (2)'!P2495</f>
        <v>Bến Nghé</v>
      </c>
    </row>
    <row r="2497" spans="1:13" x14ac:dyDescent="0.25">
      <c r="A2497">
        <v>2495</v>
      </c>
      <c r="B2497" t="str">
        <f>'Sheet1 (2)'!C2496</f>
        <v>CSMTUTH_CL_2_65</v>
      </c>
      <c r="C2497" t="str">
        <f>'Sheet1 (2)'!H2496</f>
        <v>10.7765057</v>
      </c>
      <c r="D2497" t="str">
        <f>'Sheet1 (2)'!I2496</f>
        <v>106.7010609</v>
      </c>
      <c r="G2497">
        <v>2</v>
      </c>
      <c r="H2497" t="str">
        <f>'Sheet1 (2)'!K2496</f>
        <v>Lê Thánh Tôn 6</v>
      </c>
      <c r="I2497" t="str">
        <f>'Sheet1 (2)'!G2496</f>
        <v/>
      </c>
      <c r="J2497" t="s">
        <v>25441</v>
      </c>
      <c r="L2497" t="str">
        <f>'Sheet1 (2)'!O2496</f>
        <v>Chiếu Sáng Mỹ Thuật UBND TP HCM</v>
      </c>
      <c r="M2497" s="4" t="str">
        <f>'Sheet1 (2)'!P2496</f>
        <v>Bến Nghé</v>
      </c>
    </row>
    <row r="2498" spans="1:13" x14ac:dyDescent="0.25">
      <c r="A2498">
        <v>2496</v>
      </c>
      <c r="B2498" t="str">
        <f>'Sheet1 (2)'!C2497</f>
        <v>CSMTUTH_CL_2_66</v>
      </c>
      <c r="C2498" t="str">
        <f>'Sheet1 (2)'!H2497</f>
        <v>10.7764982</v>
      </c>
      <c r="D2498" t="str">
        <f>'Sheet1 (2)'!I2497</f>
        <v>106.701064</v>
      </c>
      <c r="G2498">
        <v>2</v>
      </c>
      <c r="H2498" t="str">
        <f>'Sheet1 (2)'!K2497</f>
        <v>Lê Thánh Tôn 6</v>
      </c>
      <c r="I2498" t="str">
        <f>'Sheet1 (2)'!G2497</f>
        <v/>
      </c>
      <c r="J2498" t="s">
        <v>25441</v>
      </c>
      <c r="L2498" t="str">
        <f>'Sheet1 (2)'!O2497</f>
        <v>Chiếu Sáng Mỹ Thuật UBND TP HCM</v>
      </c>
      <c r="M2498" s="4" t="str">
        <f>'Sheet1 (2)'!P2497</f>
        <v>Bến Nghé</v>
      </c>
    </row>
    <row r="2499" spans="1:13" x14ac:dyDescent="0.25">
      <c r="A2499">
        <v>2497</v>
      </c>
      <c r="B2499" t="str">
        <f>'Sheet1 (2)'!C2498</f>
        <v>CSMTUTH_CL_2_67</v>
      </c>
      <c r="C2499" t="str">
        <f>'Sheet1 (2)'!H2498</f>
        <v>10.7764891</v>
      </c>
      <c r="D2499" t="str">
        <f>'Sheet1 (2)'!I2498</f>
        <v>106.7010592</v>
      </c>
      <c r="G2499">
        <v>2</v>
      </c>
      <c r="H2499" t="str">
        <f>'Sheet1 (2)'!K2498</f>
        <v>Lê Thánh Tôn 6</v>
      </c>
      <c r="I2499" t="str">
        <f>'Sheet1 (2)'!G2498</f>
        <v/>
      </c>
      <c r="J2499" t="s">
        <v>25441</v>
      </c>
      <c r="L2499" t="str">
        <f>'Sheet1 (2)'!O2498</f>
        <v>Chiếu Sáng Mỹ Thuật UBND TP HCM</v>
      </c>
      <c r="M2499" s="4" t="str">
        <f>'Sheet1 (2)'!P2498</f>
        <v>Bến Nghé</v>
      </c>
    </row>
    <row r="2500" spans="1:13" x14ac:dyDescent="0.25">
      <c r="A2500">
        <v>2498</v>
      </c>
      <c r="B2500" t="str">
        <f>'Sheet1 (2)'!C2499</f>
        <v>CSMTUTH_CL_2_68</v>
      </c>
      <c r="C2500" t="str">
        <f>'Sheet1 (2)'!H2499</f>
        <v>10.7764855</v>
      </c>
      <c r="D2500" t="str">
        <f>'Sheet1 (2)'!I2499</f>
        <v>106.7010584</v>
      </c>
      <c r="G2500">
        <v>2</v>
      </c>
      <c r="H2500" t="str">
        <f>'Sheet1 (2)'!K2499</f>
        <v>Lê Thánh Tôn 6</v>
      </c>
      <c r="I2500" t="str">
        <f>'Sheet1 (2)'!G2499</f>
        <v/>
      </c>
      <c r="J2500" t="s">
        <v>25441</v>
      </c>
      <c r="L2500" t="str">
        <f>'Sheet1 (2)'!O2499</f>
        <v>Chiếu Sáng Mỹ Thuật UBND TP HCM</v>
      </c>
      <c r="M2500" s="4" t="str">
        <f>'Sheet1 (2)'!P2499</f>
        <v>Bến Nghé</v>
      </c>
    </row>
    <row r="2501" spans="1:13" x14ac:dyDescent="0.25">
      <c r="A2501">
        <v>2499</v>
      </c>
      <c r="B2501" t="str">
        <f>'Sheet1 (2)'!C2500</f>
        <v>CSMTUTH_CL_2_69</v>
      </c>
      <c r="C2501" t="str">
        <f>'Sheet1 (2)'!H2500</f>
        <v>10.7764803</v>
      </c>
      <c r="D2501" t="str">
        <f>'Sheet1 (2)'!I2500</f>
        <v>106.7010596</v>
      </c>
      <c r="G2501">
        <v>2</v>
      </c>
      <c r="H2501" t="str">
        <f>'Sheet1 (2)'!K2500</f>
        <v>Lê Thánh Tôn 6</v>
      </c>
      <c r="I2501" t="str">
        <f>'Sheet1 (2)'!G2500</f>
        <v/>
      </c>
      <c r="J2501" t="s">
        <v>25441</v>
      </c>
      <c r="L2501" t="str">
        <f>'Sheet1 (2)'!O2500</f>
        <v>Chiếu Sáng Mỹ Thuật UBND TP HCM</v>
      </c>
      <c r="M2501" s="4" t="str">
        <f>'Sheet1 (2)'!P2500</f>
        <v>Bến Nghé</v>
      </c>
    </row>
    <row r="2502" spans="1:13" x14ac:dyDescent="0.25">
      <c r="A2502">
        <v>2500</v>
      </c>
      <c r="B2502" t="str">
        <f>'Sheet1 (2)'!C2501</f>
        <v>CSMTUTH_CL_2_70</v>
      </c>
      <c r="C2502" t="str">
        <f>'Sheet1 (2)'!H2501</f>
        <v>10.7764759</v>
      </c>
      <c r="D2502" t="str">
        <f>'Sheet1 (2)'!I2501</f>
        <v>106.7010738</v>
      </c>
      <c r="G2502">
        <v>2</v>
      </c>
      <c r="H2502" t="str">
        <f>'Sheet1 (2)'!K2501</f>
        <v>Lê Thánh Tôn 6</v>
      </c>
      <c r="I2502" t="str">
        <f>'Sheet1 (2)'!G2501</f>
        <v/>
      </c>
      <c r="J2502" t="s">
        <v>25441</v>
      </c>
      <c r="L2502" t="str">
        <f>'Sheet1 (2)'!O2501</f>
        <v>Chiếu Sáng Mỹ Thuật UBND TP HCM</v>
      </c>
      <c r="M2502" s="4" t="str">
        <f>'Sheet1 (2)'!P2501</f>
        <v>Bến Nghé</v>
      </c>
    </row>
    <row r="2503" spans="1:13" x14ac:dyDescent="0.25">
      <c r="A2503">
        <v>2501</v>
      </c>
      <c r="B2503" t="str">
        <f>'Sheet1 (2)'!C2502</f>
        <v>CSMTUTH_CL_2_71</v>
      </c>
      <c r="C2503" t="str">
        <f>'Sheet1 (2)'!H2502</f>
        <v>10.77646</v>
      </c>
      <c r="D2503" t="str">
        <f>'Sheet1 (2)'!I2502</f>
        <v>106.7010477</v>
      </c>
      <c r="G2503">
        <v>2</v>
      </c>
      <c r="H2503" t="str">
        <f>'Sheet1 (2)'!K2502</f>
        <v>Lê Thánh Tôn 6</v>
      </c>
      <c r="I2503" t="str">
        <f>'Sheet1 (2)'!G2502</f>
        <v/>
      </c>
      <c r="J2503" t="s">
        <v>25441</v>
      </c>
      <c r="L2503" t="str">
        <f>'Sheet1 (2)'!O2502</f>
        <v>Chiếu Sáng Mỹ Thuật UBND TP HCM</v>
      </c>
      <c r="M2503" s="4" t="str">
        <f>'Sheet1 (2)'!P2502</f>
        <v>Bến Nghé</v>
      </c>
    </row>
    <row r="2504" spans="1:13" x14ac:dyDescent="0.25">
      <c r="A2504">
        <v>2502</v>
      </c>
      <c r="B2504" t="str">
        <f>'Sheet1 (2)'!C2503</f>
        <v>CSMTUTH_CL_2_72</v>
      </c>
      <c r="C2504" t="str">
        <f>'Sheet1 (2)'!H2503</f>
        <v>10.7764654</v>
      </c>
      <c r="D2504" t="str">
        <f>'Sheet1 (2)'!I2503</f>
        <v>106.7010498</v>
      </c>
      <c r="G2504">
        <v>2</v>
      </c>
      <c r="H2504" t="str">
        <f>'Sheet1 (2)'!K2503</f>
        <v>Lê Thánh Tôn 6</v>
      </c>
      <c r="I2504" t="str">
        <f>'Sheet1 (2)'!G2503</f>
        <v/>
      </c>
      <c r="J2504" t="s">
        <v>25441</v>
      </c>
      <c r="L2504" t="str">
        <f>'Sheet1 (2)'!O2503</f>
        <v>Chiếu Sáng Mỹ Thuật UBND TP HCM</v>
      </c>
      <c r="M2504" s="4" t="str">
        <f>'Sheet1 (2)'!P2503</f>
        <v>Bến Nghé</v>
      </c>
    </row>
    <row r="2505" spans="1:13" x14ac:dyDescent="0.25">
      <c r="A2505">
        <v>2503</v>
      </c>
      <c r="B2505" t="str">
        <f>'Sheet1 (2)'!C2504</f>
        <v>CSMTUTH_CL_2_73</v>
      </c>
      <c r="C2505" t="str">
        <f>'Sheet1 (2)'!H2504</f>
        <v>10.776461</v>
      </c>
      <c r="D2505" t="str">
        <f>'Sheet1 (2)'!I2504</f>
        <v>106.7010576</v>
      </c>
      <c r="G2505">
        <v>2</v>
      </c>
      <c r="H2505" t="str">
        <f>'Sheet1 (2)'!K2504</f>
        <v>Lê Thánh Tôn 6</v>
      </c>
      <c r="I2505" t="str">
        <f>'Sheet1 (2)'!G2504</f>
        <v/>
      </c>
      <c r="J2505" t="s">
        <v>25441</v>
      </c>
      <c r="L2505" t="str">
        <f>'Sheet1 (2)'!O2504</f>
        <v>Chiếu Sáng Mỹ Thuật UBND TP HCM</v>
      </c>
      <c r="M2505" s="4" t="str">
        <f>'Sheet1 (2)'!P2504</f>
        <v>Bến Nghé</v>
      </c>
    </row>
    <row r="2506" spans="1:13" x14ac:dyDescent="0.25">
      <c r="A2506">
        <v>2504</v>
      </c>
      <c r="B2506" t="str">
        <f>'Sheet1 (2)'!C2505</f>
        <v>CSMTUTH_CL_2_74</v>
      </c>
      <c r="C2506" t="str">
        <f>'Sheet1 (2)'!H2505</f>
        <v>10.7764448</v>
      </c>
      <c r="D2506" t="str">
        <f>'Sheet1 (2)'!I2505</f>
        <v>106.7010632</v>
      </c>
      <c r="G2506">
        <v>2</v>
      </c>
      <c r="H2506" t="str">
        <f>'Sheet1 (2)'!K2505</f>
        <v>Lê Thánh Tôn 6</v>
      </c>
      <c r="I2506" t="str">
        <f>'Sheet1 (2)'!G2505</f>
        <v/>
      </c>
      <c r="J2506" t="s">
        <v>25441</v>
      </c>
      <c r="L2506" t="str">
        <f>'Sheet1 (2)'!O2505</f>
        <v>Chiếu Sáng Mỹ Thuật UBND TP HCM</v>
      </c>
      <c r="M2506" s="4" t="str">
        <f>'Sheet1 (2)'!P2505</f>
        <v>Bến Nghé</v>
      </c>
    </row>
    <row r="2507" spans="1:13" x14ac:dyDescent="0.25">
      <c r="A2507">
        <v>2505</v>
      </c>
      <c r="B2507" t="str">
        <f>'Sheet1 (2)'!C2506</f>
        <v>CSMTUTH_CL_2_75</v>
      </c>
      <c r="C2507" t="str">
        <f>'Sheet1 (2)'!H2506</f>
        <v>10.776443</v>
      </c>
      <c r="D2507" t="str">
        <f>'Sheet1 (2)'!I2506</f>
        <v>106.7010485</v>
      </c>
      <c r="G2507">
        <v>2</v>
      </c>
      <c r="H2507" t="str">
        <f>'Sheet1 (2)'!K2506</f>
        <v>Lê Thánh Tôn 6</v>
      </c>
      <c r="I2507" t="str">
        <f>'Sheet1 (2)'!G2506</f>
        <v/>
      </c>
      <c r="J2507" t="s">
        <v>25441</v>
      </c>
      <c r="L2507" t="str">
        <f>'Sheet1 (2)'!O2506</f>
        <v>Chiếu Sáng Mỹ Thuật UBND TP HCM</v>
      </c>
      <c r="M2507" s="4" t="str">
        <f>'Sheet1 (2)'!P2506</f>
        <v>Bến Nghé</v>
      </c>
    </row>
    <row r="2508" spans="1:13" x14ac:dyDescent="0.25">
      <c r="A2508">
        <v>2506</v>
      </c>
      <c r="B2508" t="str">
        <f>'Sheet1 (2)'!C2507</f>
        <v>CSMTUTH_CL_2_76</v>
      </c>
      <c r="C2508" t="str">
        <f>'Sheet1 (2)'!H2507</f>
        <v>10.7764361</v>
      </c>
      <c r="D2508" t="str">
        <f>'Sheet1 (2)'!I2507</f>
        <v>106.701041</v>
      </c>
      <c r="G2508">
        <v>2</v>
      </c>
      <c r="H2508" t="str">
        <f>'Sheet1 (2)'!K2507</f>
        <v>Lê Thánh Tôn 6</v>
      </c>
      <c r="I2508" t="str">
        <f>'Sheet1 (2)'!G2507</f>
        <v/>
      </c>
      <c r="J2508" t="s">
        <v>25441</v>
      </c>
      <c r="L2508" t="str">
        <f>'Sheet1 (2)'!O2507</f>
        <v>Chiếu Sáng Mỹ Thuật UBND TP HCM</v>
      </c>
      <c r="M2508" s="4" t="str">
        <f>'Sheet1 (2)'!P2507</f>
        <v>Bến Nghé</v>
      </c>
    </row>
    <row r="2509" spans="1:13" x14ac:dyDescent="0.25">
      <c r="A2509">
        <v>2507</v>
      </c>
      <c r="B2509" t="str">
        <f>'Sheet1 (2)'!C2508</f>
        <v>CSMTUTH_CL_2_77</v>
      </c>
      <c r="C2509" t="str">
        <f>'Sheet1 (2)'!H2508</f>
        <v>10.7764316</v>
      </c>
      <c r="D2509" t="str">
        <f>'Sheet1 (2)'!I2508</f>
        <v>106.7010362</v>
      </c>
      <c r="G2509">
        <v>2</v>
      </c>
      <c r="H2509" t="str">
        <f>'Sheet1 (2)'!K2508</f>
        <v>Lê Thánh Tôn 6</v>
      </c>
      <c r="I2509" t="str">
        <f>'Sheet1 (2)'!G2508</f>
        <v/>
      </c>
      <c r="J2509" t="s">
        <v>25441</v>
      </c>
      <c r="L2509" t="str">
        <f>'Sheet1 (2)'!O2508</f>
        <v>Chiếu Sáng Mỹ Thuật UBND TP HCM</v>
      </c>
      <c r="M2509" s="4" t="str">
        <f>'Sheet1 (2)'!P2508</f>
        <v>Bến Nghé</v>
      </c>
    </row>
    <row r="2510" spans="1:13" x14ac:dyDescent="0.25">
      <c r="A2510">
        <v>2508</v>
      </c>
      <c r="B2510" t="str">
        <f>'Sheet1 (2)'!C2509</f>
        <v>CSMTUTH_CL_2_78</v>
      </c>
      <c r="C2510" t="str">
        <f>'Sheet1 (2)'!H2509</f>
        <v>10.7764372</v>
      </c>
      <c r="D2510" t="str">
        <f>'Sheet1 (2)'!I2509</f>
        <v>106.7010328</v>
      </c>
      <c r="G2510">
        <v>2</v>
      </c>
      <c r="H2510" t="str">
        <f>'Sheet1 (2)'!K2509</f>
        <v>Lê Thánh Tôn 6</v>
      </c>
      <c r="I2510" t="str">
        <f>'Sheet1 (2)'!G2509</f>
        <v/>
      </c>
      <c r="J2510" t="s">
        <v>25441</v>
      </c>
      <c r="L2510" t="str">
        <f>'Sheet1 (2)'!O2509</f>
        <v>Chiếu Sáng Mỹ Thuật UBND TP HCM</v>
      </c>
      <c r="M2510" s="4" t="str">
        <f>'Sheet1 (2)'!P2509</f>
        <v>Bến Nghé</v>
      </c>
    </row>
    <row r="2511" spans="1:13" x14ac:dyDescent="0.25">
      <c r="A2511">
        <v>2509</v>
      </c>
      <c r="B2511" t="str">
        <f>'Sheet1 (2)'!C2510</f>
        <v>CSMTUTH_CL_2_79</v>
      </c>
      <c r="C2511" t="str">
        <f>'Sheet1 (2)'!H2510</f>
        <v>10.7764426</v>
      </c>
      <c r="D2511" t="str">
        <f>'Sheet1 (2)'!I2510</f>
        <v>106.7010373</v>
      </c>
      <c r="G2511">
        <v>2</v>
      </c>
      <c r="H2511" t="str">
        <f>'Sheet1 (2)'!K2510</f>
        <v>Lê Thánh Tôn 6</v>
      </c>
      <c r="I2511" t="str">
        <f>'Sheet1 (2)'!G2510</f>
        <v/>
      </c>
      <c r="J2511" t="s">
        <v>25441</v>
      </c>
      <c r="L2511" t="str">
        <f>'Sheet1 (2)'!O2510</f>
        <v>Chiếu Sáng Mỹ Thuật UBND TP HCM</v>
      </c>
      <c r="M2511" s="4" t="str">
        <f>'Sheet1 (2)'!P2510</f>
        <v>Bến Nghé</v>
      </c>
    </row>
    <row r="2512" spans="1:13" x14ac:dyDescent="0.25">
      <c r="A2512">
        <v>2510</v>
      </c>
      <c r="B2512" t="str">
        <f>'Sheet1 (2)'!C2511</f>
        <v>CSMTUTH_CL_2_80</v>
      </c>
      <c r="C2512" t="str">
        <f>'Sheet1 (2)'!H2511</f>
        <v>10.7764421</v>
      </c>
      <c r="D2512" t="str">
        <f>'Sheet1 (2)'!I2511</f>
        <v>106.7010064</v>
      </c>
      <c r="G2512">
        <v>2</v>
      </c>
      <c r="H2512" t="str">
        <f>'Sheet1 (2)'!K2511</f>
        <v>Lê Thánh Tôn 6</v>
      </c>
      <c r="I2512" t="str">
        <f>'Sheet1 (2)'!G2511</f>
        <v/>
      </c>
      <c r="J2512" t="s">
        <v>25441</v>
      </c>
      <c r="L2512" t="str">
        <f>'Sheet1 (2)'!O2511</f>
        <v>Chiếu Sáng Mỹ Thuật UBND TP HCM</v>
      </c>
      <c r="M2512" s="4" t="str">
        <f>'Sheet1 (2)'!P2511</f>
        <v>Bến Nghé</v>
      </c>
    </row>
    <row r="2513" spans="1:13" x14ac:dyDescent="0.25">
      <c r="A2513">
        <v>2511</v>
      </c>
      <c r="B2513" t="str">
        <f>'Sheet1 (2)'!C2512</f>
        <v>CSMTUTH_CL_2_81</v>
      </c>
      <c r="C2513" t="str">
        <f>'Sheet1 (2)'!H2512</f>
        <v>10.776434</v>
      </c>
      <c r="D2513" t="str">
        <f>'Sheet1 (2)'!I2512</f>
        <v>106.7010161</v>
      </c>
      <c r="G2513">
        <v>2</v>
      </c>
      <c r="H2513" t="str">
        <f>'Sheet1 (2)'!K2512</f>
        <v>Lê Thánh Tôn 6</v>
      </c>
      <c r="I2513" t="str">
        <f>'Sheet1 (2)'!G2512</f>
        <v/>
      </c>
      <c r="J2513" t="s">
        <v>25441</v>
      </c>
      <c r="L2513" t="str">
        <f>'Sheet1 (2)'!O2512</f>
        <v>Chiếu Sáng Mỹ Thuật UBND TP HCM</v>
      </c>
      <c r="M2513" s="4" t="str">
        <f>'Sheet1 (2)'!P2512</f>
        <v>Bến Nghé</v>
      </c>
    </row>
    <row r="2514" spans="1:13" x14ac:dyDescent="0.25">
      <c r="A2514">
        <v>2512</v>
      </c>
      <c r="B2514" t="str">
        <f>'Sheet1 (2)'!C2513</f>
        <v>CSMTUTH_CL_2_82</v>
      </c>
      <c r="C2514" t="str">
        <f>'Sheet1 (2)'!H2513</f>
        <v>10.77643</v>
      </c>
      <c r="D2514" t="str">
        <f>'Sheet1 (2)'!I2513</f>
        <v>106.7010207</v>
      </c>
      <c r="G2514">
        <v>2</v>
      </c>
      <c r="H2514" t="str">
        <f>'Sheet1 (2)'!K2513</f>
        <v>Lê Thánh Tôn 6</v>
      </c>
      <c r="I2514" t="str">
        <f>'Sheet1 (2)'!G2513</f>
        <v/>
      </c>
      <c r="J2514" t="s">
        <v>25441</v>
      </c>
      <c r="L2514" t="str">
        <f>'Sheet1 (2)'!O2513</f>
        <v>Chiếu Sáng Mỹ Thuật UBND TP HCM</v>
      </c>
      <c r="M2514" s="4" t="str">
        <f>'Sheet1 (2)'!P2513</f>
        <v>Bến Nghé</v>
      </c>
    </row>
    <row r="2515" spans="1:13" x14ac:dyDescent="0.25">
      <c r="A2515">
        <v>2513</v>
      </c>
      <c r="B2515" t="str">
        <f>'Sheet1 (2)'!C2514</f>
        <v>CSMTUTH_CL_2_83</v>
      </c>
      <c r="C2515" t="str">
        <f>'Sheet1 (2)'!H2514</f>
        <v>10.7764196</v>
      </c>
      <c r="D2515" t="str">
        <f>'Sheet1 (2)'!I2514</f>
        <v>106.7010171</v>
      </c>
      <c r="G2515">
        <v>2</v>
      </c>
      <c r="H2515" t="str">
        <f>'Sheet1 (2)'!K2514</f>
        <v>Lê Thánh Tôn 6</v>
      </c>
      <c r="I2515" t="str">
        <f>'Sheet1 (2)'!G2514</f>
        <v/>
      </c>
      <c r="J2515" t="s">
        <v>25441</v>
      </c>
      <c r="L2515" t="str">
        <f>'Sheet1 (2)'!O2514</f>
        <v>Chiếu Sáng Mỹ Thuật UBND TP HCM</v>
      </c>
      <c r="M2515" s="4" t="str">
        <f>'Sheet1 (2)'!P2514</f>
        <v>Bến Nghé</v>
      </c>
    </row>
    <row r="2516" spans="1:13" x14ac:dyDescent="0.25">
      <c r="A2516">
        <v>2514</v>
      </c>
      <c r="B2516" t="str">
        <f>'Sheet1 (2)'!C2515</f>
        <v>CSMTUTH_CL_2_84</v>
      </c>
      <c r="C2516" t="str">
        <f>'Sheet1 (2)'!H2515</f>
        <v>10.776427</v>
      </c>
      <c r="D2516" t="str">
        <f>'Sheet1 (2)'!I2515</f>
        <v>106.7010084</v>
      </c>
      <c r="G2516">
        <v>2</v>
      </c>
      <c r="H2516" t="str">
        <f>'Sheet1 (2)'!K2515</f>
        <v>Lê Thánh Tôn 6</v>
      </c>
      <c r="I2516" t="str">
        <f>'Sheet1 (2)'!G2515</f>
        <v/>
      </c>
      <c r="J2516" t="s">
        <v>25441</v>
      </c>
      <c r="L2516" t="str">
        <f>'Sheet1 (2)'!O2515</f>
        <v>Chiếu Sáng Mỹ Thuật UBND TP HCM</v>
      </c>
      <c r="M2516" s="4" t="str">
        <f>'Sheet1 (2)'!P2515</f>
        <v>Bến Nghé</v>
      </c>
    </row>
    <row r="2517" spans="1:13" x14ac:dyDescent="0.25">
      <c r="A2517">
        <v>2515</v>
      </c>
      <c r="B2517" t="str">
        <f>'Sheet1 (2)'!C2516</f>
        <v>CSMTUTH_CL_2_85</v>
      </c>
      <c r="C2517" t="str">
        <f>'Sheet1 (2)'!H2516</f>
        <v>10.7764197</v>
      </c>
      <c r="D2517" t="str">
        <f>'Sheet1 (2)'!I2516</f>
        <v>106.7010066</v>
      </c>
      <c r="G2517">
        <v>2</v>
      </c>
      <c r="H2517" t="str">
        <f>'Sheet1 (2)'!K2516</f>
        <v>Lê Thánh Tôn 6</v>
      </c>
      <c r="I2517" t="str">
        <f>'Sheet1 (2)'!G2516</f>
        <v/>
      </c>
      <c r="J2517" t="s">
        <v>25441</v>
      </c>
      <c r="L2517" t="str">
        <f>'Sheet1 (2)'!O2516</f>
        <v>Chiếu Sáng Mỹ Thuật UBND TP HCM</v>
      </c>
      <c r="M2517" s="4" t="str">
        <f>'Sheet1 (2)'!P2516</f>
        <v>Bến Nghé</v>
      </c>
    </row>
    <row r="2518" spans="1:13" x14ac:dyDescent="0.25">
      <c r="A2518">
        <v>2516</v>
      </c>
      <c r="B2518" t="str">
        <f>'Sheet1 (2)'!C2517</f>
        <v>CSMTUTH_CL_2_86</v>
      </c>
      <c r="C2518" t="str">
        <f>'Sheet1 (2)'!H2517</f>
        <v>10.7764217</v>
      </c>
      <c r="D2518" t="str">
        <f>'Sheet1 (2)'!I2517</f>
        <v>106.7010074</v>
      </c>
      <c r="G2518">
        <v>2</v>
      </c>
      <c r="H2518" t="str">
        <f>'Sheet1 (2)'!K2517</f>
        <v>Lê Thánh Tôn 6</v>
      </c>
      <c r="I2518" t="str">
        <f>'Sheet1 (2)'!G2517</f>
        <v/>
      </c>
      <c r="J2518" t="s">
        <v>25441</v>
      </c>
      <c r="L2518" t="str">
        <f>'Sheet1 (2)'!O2517</f>
        <v>Chiếu Sáng Mỹ Thuật UBND TP HCM</v>
      </c>
      <c r="M2518" s="4" t="str">
        <f>'Sheet1 (2)'!P2517</f>
        <v>Bến Nghé</v>
      </c>
    </row>
    <row r="2519" spans="1:13" x14ac:dyDescent="0.25">
      <c r="A2519">
        <v>2517</v>
      </c>
      <c r="B2519" t="str">
        <f>'Sheet1 (2)'!C2518</f>
        <v>CSMTUTH_CL_2_87</v>
      </c>
      <c r="C2519" t="str">
        <f>'Sheet1 (2)'!H2518</f>
        <v>10.7764197</v>
      </c>
      <c r="D2519" t="str">
        <f>'Sheet1 (2)'!I2518</f>
        <v>106.7010041</v>
      </c>
      <c r="G2519">
        <v>2</v>
      </c>
      <c r="H2519" t="str">
        <f>'Sheet1 (2)'!K2518</f>
        <v>Lê Thánh Tôn 6</v>
      </c>
      <c r="I2519" t="str">
        <f>'Sheet1 (2)'!G2518</f>
        <v/>
      </c>
      <c r="J2519" t="s">
        <v>25441</v>
      </c>
      <c r="L2519" t="str">
        <f>'Sheet1 (2)'!O2518</f>
        <v>Chiếu Sáng Mỹ Thuật UBND TP HCM</v>
      </c>
      <c r="M2519" s="4" t="str">
        <f>'Sheet1 (2)'!P2518</f>
        <v>Bến Nghé</v>
      </c>
    </row>
    <row r="2520" spans="1:13" x14ac:dyDescent="0.25">
      <c r="A2520">
        <v>2518</v>
      </c>
      <c r="B2520" t="str">
        <f>'Sheet1 (2)'!C2519</f>
        <v>CSMTUTH_CL_2_88</v>
      </c>
      <c r="C2520" t="str">
        <f>'Sheet1 (2)'!H2519</f>
        <v>10.7764132</v>
      </c>
      <c r="D2520" t="str">
        <f>'Sheet1 (2)'!I2519</f>
        <v>106.7009999</v>
      </c>
      <c r="G2520">
        <v>2</v>
      </c>
      <c r="H2520" t="str">
        <f>'Sheet1 (2)'!K2519</f>
        <v>Lê Thánh Tôn 6</v>
      </c>
      <c r="I2520" t="str">
        <f>'Sheet1 (2)'!G2519</f>
        <v/>
      </c>
      <c r="J2520" t="s">
        <v>25441</v>
      </c>
      <c r="L2520" t="str">
        <f>'Sheet1 (2)'!O2519</f>
        <v>Chiếu Sáng Mỹ Thuật UBND TP HCM</v>
      </c>
      <c r="M2520" s="4" t="str">
        <f>'Sheet1 (2)'!P2519</f>
        <v>Bến Nghé</v>
      </c>
    </row>
    <row r="2521" spans="1:13" x14ac:dyDescent="0.25">
      <c r="A2521">
        <v>2519</v>
      </c>
      <c r="B2521" t="str">
        <f>'Sheet1 (2)'!C2520</f>
        <v>CSMTUTH_CL_2_89</v>
      </c>
      <c r="C2521" t="str">
        <f>'Sheet1 (2)'!H2520</f>
        <v>10.7764027</v>
      </c>
      <c r="D2521" t="str">
        <f>'Sheet1 (2)'!I2520</f>
        <v>106.7009938</v>
      </c>
      <c r="G2521">
        <v>2</v>
      </c>
      <c r="H2521" t="str">
        <f>'Sheet1 (2)'!K2520</f>
        <v>Lê Thánh Tôn 6</v>
      </c>
      <c r="I2521" t="str">
        <f>'Sheet1 (2)'!G2520</f>
        <v/>
      </c>
      <c r="J2521" t="s">
        <v>25441</v>
      </c>
      <c r="L2521" t="str">
        <f>'Sheet1 (2)'!O2520</f>
        <v>Chiếu Sáng Mỹ Thuật UBND TP HCM</v>
      </c>
      <c r="M2521" s="4" t="str">
        <f>'Sheet1 (2)'!P2520</f>
        <v>Bến Nghé</v>
      </c>
    </row>
    <row r="2522" spans="1:13" x14ac:dyDescent="0.25">
      <c r="A2522">
        <v>2520</v>
      </c>
      <c r="B2522" t="str">
        <f>'Sheet1 (2)'!C2521</f>
        <v>CSMTUTH_CL_2_90</v>
      </c>
      <c r="C2522" t="str">
        <f>'Sheet1 (2)'!H2521</f>
        <v>10.7763989</v>
      </c>
      <c r="D2522" t="str">
        <f>'Sheet1 (2)'!I2521</f>
        <v>106.7009953</v>
      </c>
      <c r="G2522">
        <v>2</v>
      </c>
      <c r="H2522" t="str">
        <f>'Sheet1 (2)'!K2521</f>
        <v>Lê Thánh Tôn 6</v>
      </c>
      <c r="I2522" t="str">
        <f>'Sheet1 (2)'!G2521</f>
        <v/>
      </c>
      <c r="J2522" t="s">
        <v>25441</v>
      </c>
      <c r="L2522" t="str">
        <f>'Sheet1 (2)'!O2521</f>
        <v>Chiếu Sáng Mỹ Thuật UBND TP HCM</v>
      </c>
      <c r="M2522" s="4" t="str">
        <f>'Sheet1 (2)'!P2521</f>
        <v>Bến Nghé</v>
      </c>
    </row>
    <row r="2523" spans="1:13" x14ac:dyDescent="0.25">
      <c r="A2523">
        <v>2521</v>
      </c>
      <c r="B2523" t="str">
        <f>'Sheet1 (2)'!C2522</f>
        <v>CSMTUTH_CL_2_91</v>
      </c>
      <c r="C2523" t="str">
        <f>'Sheet1 (2)'!H2522</f>
        <v>10.7763786</v>
      </c>
      <c r="D2523" t="str">
        <f>'Sheet1 (2)'!I2522</f>
        <v>106.7010138</v>
      </c>
      <c r="G2523">
        <v>2</v>
      </c>
      <c r="H2523" t="str">
        <f>'Sheet1 (2)'!K2522</f>
        <v>Lê Thánh Tôn 6</v>
      </c>
      <c r="I2523" t="str">
        <f>'Sheet1 (2)'!G2522</f>
        <v/>
      </c>
      <c r="J2523" t="s">
        <v>25441</v>
      </c>
      <c r="L2523" t="str">
        <f>'Sheet1 (2)'!O2522</f>
        <v>Chiếu Sáng Mỹ Thuật UBND TP HCM</v>
      </c>
      <c r="M2523" s="4" t="str">
        <f>'Sheet1 (2)'!P2522</f>
        <v>Bến Nghé</v>
      </c>
    </row>
    <row r="2524" spans="1:13" x14ac:dyDescent="0.25">
      <c r="A2524">
        <v>2522</v>
      </c>
      <c r="B2524" t="str">
        <f>'Sheet1 (2)'!C2523</f>
        <v>CSMTUTH_CL_2_92</v>
      </c>
      <c r="C2524" t="str">
        <f>'Sheet1 (2)'!H2523</f>
        <v>10.7763726</v>
      </c>
      <c r="D2524" t="str">
        <f>'Sheet1 (2)'!I2523</f>
        <v>106.701017</v>
      </c>
      <c r="G2524">
        <v>2</v>
      </c>
      <c r="H2524" t="str">
        <f>'Sheet1 (2)'!K2523</f>
        <v>Lê Thánh Tôn 6</v>
      </c>
      <c r="I2524" t="str">
        <f>'Sheet1 (2)'!G2523</f>
        <v/>
      </c>
      <c r="J2524" t="s">
        <v>25441</v>
      </c>
      <c r="L2524" t="str">
        <f>'Sheet1 (2)'!O2523</f>
        <v>Chiếu Sáng Mỹ Thuật UBND TP HCM</v>
      </c>
      <c r="M2524" s="4" t="str">
        <f>'Sheet1 (2)'!P2523</f>
        <v>Bến Nghé</v>
      </c>
    </row>
    <row r="2525" spans="1:13" x14ac:dyDescent="0.25">
      <c r="A2525">
        <v>2523</v>
      </c>
      <c r="B2525" t="str">
        <f>'Sheet1 (2)'!C2524</f>
        <v>CSMTUTH_CL_2_93</v>
      </c>
      <c r="C2525" t="str">
        <f>'Sheet1 (2)'!H2524</f>
        <v>10.7763722</v>
      </c>
      <c r="D2525" t="str">
        <f>'Sheet1 (2)'!I2524</f>
        <v>106.7009952</v>
      </c>
      <c r="G2525">
        <v>2</v>
      </c>
      <c r="H2525" t="str">
        <f>'Sheet1 (2)'!K2524</f>
        <v>Lê Thánh Tôn 6</v>
      </c>
      <c r="I2525" t="str">
        <f>'Sheet1 (2)'!G2524</f>
        <v/>
      </c>
      <c r="J2525" t="s">
        <v>25441</v>
      </c>
      <c r="L2525" t="str">
        <f>'Sheet1 (2)'!O2524</f>
        <v>Chiếu Sáng Mỹ Thuật UBND TP HCM</v>
      </c>
      <c r="M2525" s="4" t="str">
        <f>'Sheet1 (2)'!P2524</f>
        <v>Bến Nghé</v>
      </c>
    </row>
    <row r="2526" spans="1:13" x14ac:dyDescent="0.25">
      <c r="A2526">
        <v>2524</v>
      </c>
      <c r="B2526" t="str">
        <f>'Sheet1 (2)'!C2525</f>
        <v>CSMTUTH_CL_2_94</v>
      </c>
      <c r="C2526" t="str">
        <f>'Sheet1 (2)'!H2525</f>
        <v>10.7763772</v>
      </c>
      <c r="D2526" t="str">
        <f>'Sheet1 (2)'!I2525</f>
        <v>106.7009927</v>
      </c>
      <c r="G2526">
        <v>2</v>
      </c>
      <c r="H2526" t="str">
        <f>'Sheet1 (2)'!K2525</f>
        <v>Lê Thánh Tôn 6</v>
      </c>
      <c r="I2526" t="str">
        <f>'Sheet1 (2)'!G2525</f>
        <v/>
      </c>
      <c r="J2526" t="s">
        <v>25441</v>
      </c>
      <c r="L2526" t="str">
        <f>'Sheet1 (2)'!O2525</f>
        <v>Chiếu Sáng Mỹ Thuật UBND TP HCM</v>
      </c>
      <c r="M2526" s="4" t="str">
        <f>'Sheet1 (2)'!P2525</f>
        <v>Bến Nghé</v>
      </c>
    </row>
    <row r="2527" spans="1:13" x14ac:dyDescent="0.25">
      <c r="A2527">
        <v>2525</v>
      </c>
      <c r="B2527" t="str">
        <f>'Sheet1 (2)'!C2526</f>
        <v>CSMTUTH_CL_2_95</v>
      </c>
      <c r="C2527" t="str">
        <f>'Sheet1 (2)'!H2526</f>
        <v>10.7763536</v>
      </c>
      <c r="D2527" t="str">
        <f>'Sheet1 (2)'!I2526</f>
        <v>106.7009868</v>
      </c>
      <c r="G2527">
        <v>2</v>
      </c>
      <c r="H2527" t="str">
        <f>'Sheet1 (2)'!K2526</f>
        <v>Lê Thánh Tôn 6</v>
      </c>
      <c r="I2527" t="str">
        <f>'Sheet1 (2)'!G2526</f>
        <v/>
      </c>
      <c r="J2527" t="s">
        <v>25441</v>
      </c>
      <c r="L2527" t="str">
        <f>'Sheet1 (2)'!O2526</f>
        <v>Chiếu Sáng Mỹ Thuật UBND TP HCM</v>
      </c>
      <c r="M2527" s="4" t="str">
        <f>'Sheet1 (2)'!P2526</f>
        <v>Bến Nghé</v>
      </c>
    </row>
    <row r="2528" spans="1:13" x14ac:dyDescent="0.25">
      <c r="A2528">
        <v>2526</v>
      </c>
      <c r="B2528" t="str">
        <f>'Sheet1 (2)'!C2527</f>
        <v>CSMTUTH_CL_2_96</v>
      </c>
      <c r="C2528" t="str">
        <f>'Sheet1 (2)'!H2527</f>
        <v>10.7763554</v>
      </c>
      <c r="D2528" t="str">
        <f>'Sheet1 (2)'!I2527</f>
        <v>106.7009864</v>
      </c>
      <c r="G2528">
        <v>2</v>
      </c>
      <c r="H2528" t="str">
        <f>'Sheet1 (2)'!K2527</f>
        <v>Lê Thánh Tôn 6</v>
      </c>
      <c r="I2528" t="str">
        <f>'Sheet1 (2)'!G2527</f>
        <v/>
      </c>
      <c r="J2528" t="s">
        <v>25441</v>
      </c>
      <c r="L2528" t="str">
        <f>'Sheet1 (2)'!O2527</f>
        <v>Chiếu Sáng Mỹ Thuật UBND TP HCM</v>
      </c>
      <c r="M2528" s="4" t="str">
        <f>'Sheet1 (2)'!P2527</f>
        <v>Bến Nghé</v>
      </c>
    </row>
    <row r="2529" spans="1:13" x14ac:dyDescent="0.25">
      <c r="A2529">
        <v>2527</v>
      </c>
      <c r="B2529" t="str">
        <f>'Sheet1 (2)'!C2528</f>
        <v>CSMTUTH_CL_2_97</v>
      </c>
      <c r="C2529" t="str">
        <f>'Sheet1 (2)'!H2528</f>
        <v>10.7763578</v>
      </c>
      <c r="D2529" t="str">
        <f>'Sheet1 (2)'!I2528</f>
        <v>106.7009775</v>
      </c>
      <c r="G2529">
        <v>2</v>
      </c>
      <c r="H2529" t="str">
        <f>'Sheet1 (2)'!K2528</f>
        <v>Lê Thánh Tôn 6</v>
      </c>
      <c r="I2529" t="str">
        <f>'Sheet1 (2)'!G2528</f>
        <v/>
      </c>
      <c r="J2529" t="s">
        <v>25441</v>
      </c>
      <c r="L2529" t="str">
        <f>'Sheet1 (2)'!O2528</f>
        <v>Chiếu Sáng Mỹ Thuật UBND TP HCM</v>
      </c>
      <c r="M2529" s="4" t="str">
        <f>'Sheet1 (2)'!P2528</f>
        <v>Bến Nghé</v>
      </c>
    </row>
    <row r="2530" spans="1:13" x14ac:dyDescent="0.25">
      <c r="A2530">
        <v>2528</v>
      </c>
      <c r="B2530" t="str">
        <f>'Sheet1 (2)'!C2529</f>
        <v>CSMTUTH_CL_2_98</v>
      </c>
      <c r="C2530" t="str">
        <f>'Sheet1 (2)'!H2529</f>
        <v>10.7763734</v>
      </c>
      <c r="D2530" t="str">
        <f>'Sheet1 (2)'!I2529</f>
        <v>106.7009581</v>
      </c>
      <c r="G2530">
        <v>2</v>
      </c>
      <c r="H2530" t="str">
        <f>'Sheet1 (2)'!K2529</f>
        <v>Lê Thánh Tôn 6</v>
      </c>
      <c r="I2530" t="str">
        <f>'Sheet1 (2)'!G2529</f>
        <v/>
      </c>
      <c r="J2530" t="s">
        <v>25441</v>
      </c>
      <c r="L2530" t="str">
        <f>'Sheet1 (2)'!O2529</f>
        <v>Chiếu Sáng Mỹ Thuật UBND TP HCM</v>
      </c>
      <c r="M2530" s="4" t="str">
        <f>'Sheet1 (2)'!P2529</f>
        <v>Bến Nghé</v>
      </c>
    </row>
    <row r="2531" spans="1:13" x14ac:dyDescent="0.25">
      <c r="A2531">
        <v>2529</v>
      </c>
      <c r="B2531" t="str">
        <f>'Sheet1 (2)'!C2530</f>
        <v>CSMTUTH_CL_2_99</v>
      </c>
      <c r="C2531" t="str">
        <f>'Sheet1 (2)'!H2530</f>
        <v>10.7763769</v>
      </c>
      <c r="D2531" t="str">
        <f>'Sheet1 (2)'!I2530</f>
        <v>106.7009494</v>
      </c>
      <c r="G2531">
        <v>2</v>
      </c>
      <c r="H2531" t="str">
        <f>'Sheet1 (2)'!K2530</f>
        <v>Lê Thánh Tôn 6</v>
      </c>
      <c r="I2531" t="str">
        <f>'Sheet1 (2)'!G2530</f>
        <v/>
      </c>
      <c r="J2531" t="s">
        <v>25441</v>
      </c>
      <c r="L2531" t="str">
        <f>'Sheet1 (2)'!O2530</f>
        <v>Chiếu Sáng Mỹ Thuật UBND TP HCM</v>
      </c>
      <c r="M2531" s="4" t="str">
        <f>'Sheet1 (2)'!P2530</f>
        <v>Bến Nghé</v>
      </c>
    </row>
    <row r="2532" spans="1:13" x14ac:dyDescent="0.25">
      <c r="A2532">
        <v>2530</v>
      </c>
      <c r="B2532" t="str">
        <f>'Sheet1 (2)'!C2531</f>
        <v>CSMTUTH_CL_2_100</v>
      </c>
      <c r="C2532" t="str">
        <f>'Sheet1 (2)'!H2531</f>
        <v>10.776373</v>
      </c>
      <c r="D2532" t="str">
        <f>'Sheet1 (2)'!I2531</f>
        <v>106.7009624</v>
      </c>
      <c r="G2532">
        <v>2</v>
      </c>
      <c r="H2532" t="str">
        <f>'Sheet1 (2)'!K2531</f>
        <v>Lê Thánh Tôn 6</v>
      </c>
      <c r="I2532" t="str">
        <f>'Sheet1 (2)'!G2531</f>
        <v/>
      </c>
      <c r="J2532" t="s">
        <v>25441</v>
      </c>
      <c r="L2532" t="str">
        <f>'Sheet1 (2)'!O2531</f>
        <v>Chiếu Sáng Mỹ Thuật UBND TP HCM</v>
      </c>
      <c r="M2532" s="4" t="str">
        <f>'Sheet1 (2)'!P2531</f>
        <v>Bến Nghé</v>
      </c>
    </row>
    <row r="2533" spans="1:13" x14ac:dyDescent="0.25">
      <c r="A2533">
        <v>2531</v>
      </c>
      <c r="B2533" t="str">
        <f>'Sheet1 (2)'!C2532</f>
        <v>CSMTUTH_CL_2_101</v>
      </c>
      <c r="C2533" t="str">
        <f>'Sheet1 (2)'!H2532</f>
        <v>10.7763686</v>
      </c>
      <c r="D2533" t="str">
        <f>'Sheet1 (2)'!I2532</f>
        <v>106.7009595</v>
      </c>
      <c r="G2533">
        <v>2</v>
      </c>
      <c r="H2533" t="str">
        <f>'Sheet1 (2)'!K2532</f>
        <v>Lê Thánh Tôn 6</v>
      </c>
      <c r="I2533" t="str">
        <f>'Sheet1 (2)'!G2532</f>
        <v/>
      </c>
      <c r="J2533" t="s">
        <v>25441</v>
      </c>
      <c r="L2533" t="str">
        <f>'Sheet1 (2)'!O2532</f>
        <v>Chiếu Sáng Mỹ Thuật UBND TP HCM</v>
      </c>
      <c r="M2533" s="4" t="str">
        <f>'Sheet1 (2)'!P2532</f>
        <v>Bến Nghé</v>
      </c>
    </row>
    <row r="2534" spans="1:13" x14ac:dyDescent="0.25">
      <c r="A2534">
        <v>2532</v>
      </c>
      <c r="B2534" t="str">
        <f>'Sheet1 (2)'!C2533</f>
        <v>CSMTUTH_CL_2_102</v>
      </c>
      <c r="C2534" t="str">
        <f>'Sheet1 (2)'!H2533</f>
        <v>10.7763668</v>
      </c>
      <c r="D2534" t="str">
        <f>'Sheet1 (2)'!I2533</f>
        <v>106.7009613</v>
      </c>
      <c r="G2534">
        <v>2</v>
      </c>
      <c r="H2534" t="str">
        <f>'Sheet1 (2)'!K2533</f>
        <v>Lê Thánh Tôn 6</v>
      </c>
      <c r="I2534" t="str">
        <f>'Sheet1 (2)'!G2533</f>
        <v/>
      </c>
      <c r="J2534" t="s">
        <v>25441</v>
      </c>
      <c r="L2534" t="str">
        <f>'Sheet1 (2)'!O2533</f>
        <v>Chiếu Sáng Mỹ Thuật UBND TP HCM</v>
      </c>
      <c r="M2534" s="4" t="str">
        <f>'Sheet1 (2)'!P2533</f>
        <v>Bến Nghé</v>
      </c>
    </row>
    <row r="2535" spans="1:13" x14ac:dyDescent="0.25">
      <c r="A2535">
        <v>2533</v>
      </c>
      <c r="B2535" t="str">
        <f>'Sheet1 (2)'!C2534</f>
        <v>CSMTUTH_CL_2_103</v>
      </c>
      <c r="C2535" t="str">
        <f>'Sheet1 (2)'!H2534</f>
        <v>10.7763581</v>
      </c>
      <c r="D2535" t="str">
        <f>'Sheet1 (2)'!I2534</f>
        <v>106.7009634</v>
      </c>
      <c r="G2535">
        <v>2</v>
      </c>
      <c r="H2535" t="str">
        <f>'Sheet1 (2)'!K2534</f>
        <v>Lê Thánh Tôn 6</v>
      </c>
      <c r="I2535" t="str">
        <f>'Sheet1 (2)'!G2534</f>
        <v/>
      </c>
      <c r="J2535" t="s">
        <v>25441</v>
      </c>
      <c r="L2535" t="str">
        <f>'Sheet1 (2)'!O2534</f>
        <v>Chiếu Sáng Mỹ Thuật UBND TP HCM</v>
      </c>
      <c r="M2535" s="4" t="str">
        <f>'Sheet1 (2)'!P2534</f>
        <v>Bến Nghé</v>
      </c>
    </row>
    <row r="2536" spans="1:13" x14ac:dyDescent="0.25">
      <c r="A2536">
        <v>2534</v>
      </c>
      <c r="B2536" t="str">
        <f>'Sheet1 (2)'!C2535</f>
        <v>CSMTUTH_CL_2_104</v>
      </c>
      <c r="C2536" t="str">
        <f>'Sheet1 (2)'!H2535</f>
        <v>10.7763554</v>
      </c>
      <c r="D2536" t="str">
        <f>'Sheet1 (2)'!I2535</f>
        <v>106.7009526</v>
      </c>
      <c r="G2536">
        <v>2</v>
      </c>
      <c r="H2536" t="str">
        <f>'Sheet1 (2)'!K2535</f>
        <v>Lê Thánh Tôn 6</v>
      </c>
      <c r="I2536" t="str">
        <f>'Sheet1 (2)'!G2535</f>
        <v/>
      </c>
      <c r="J2536" t="s">
        <v>25441</v>
      </c>
      <c r="L2536" t="str">
        <f>'Sheet1 (2)'!O2535</f>
        <v>Chiếu Sáng Mỹ Thuật UBND TP HCM</v>
      </c>
      <c r="M2536" s="4" t="str">
        <f>'Sheet1 (2)'!P2535</f>
        <v>Bến Nghé</v>
      </c>
    </row>
    <row r="2537" spans="1:13" x14ac:dyDescent="0.25">
      <c r="A2537">
        <v>2535</v>
      </c>
      <c r="B2537" t="str">
        <f>'Sheet1 (2)'!C2536</f>
        <v>CSMTUTH_CL_2_105</v>
      </c>
      <c r="C2537" t="str">
        <f>'Sheet1 (2)'!H2536</f>
        <v>10.7763467</v>
      </c>
      <c r="D2537" t="str">
        <f>'Sheet1 (2)'!I2536</f>
        <v>106.7009599</v>
      </c>
      <c r="G2537">
        <v>2</v>
      </c>
      <c r="H2537" t="str">
        <f>'Sheet1 (2)'!K2536</f>
        <v>Lê Thánh Tôn 6</v>
      </c>
      <c r="I2537" t="str">
        <f>'Sheet1 (2)'!G2536</f>
        <v/>
      </c>
      <c r="J2537" t="s">
        <v>25441</v>
      </c>
      <c r="L2537" t="str">
        <f>'Sheet1 (2)'!O2536</f>
        <v>Chiếu Sáng Mỹ Thuật UBND TP HCM</v>
      </c>
      <c r="M2537" s="4" t="str">
        <f>'Sheet1 (2)'!P2536</f>
        <v>Bến Nghé</v>
      </c>
    </row>
    <row r="2538" spans="1:13" x14ac:dyDescent="0.25">
      <c r="A2538">
        <v>2536</v>
      </c>
      <c r="B2538" t="str">
        <f>'Sheet1 (2)'!C2537</f>
        <v>CSMTUTH_CL_2_106</v>
      </c>
      <c r="C2538" t="str">
        <f>'Sheet1 (2)'!H2537</f>
        <v>10.7763467</v>
      </c>
      <c r="D2538" t="str">
        <f>'Sheet1 (2)'!I2537</f>
        <v>106.7009463</v>
      </c>
      <c r="G2538">
        <v>2</v>
      </c>
      <c r="H2538" t="str">
        <f>'Sheet1 (2)'!K2537</f>
        <v>Lê Thánh Tôn 6</v>
      </c>
      <c r="I2538" t="str">
        <f>'Sheet1 (2)'!G2537</f>
        <v/>
      </c>
      <c r="J2538" t="s">
        <v>25441</v>
      </c>
      <c r="L2538" t="str">
        <f>'Sheet1 (2)'!O2537</f>
        <v>Chiếu Sáng Mỹ Thuật UBND TP HCM</v>
      </c>
      <c r="M2538" s="4" t="str">
        <f>'Sheet1 (2)'!P2537</f>
        <v>Bến Nghé</v>
      </c>
    </row>
    <row r="2539" spans="1:13" x14ac:dyDescent="0.25">
      <c r="A2539">
        <v>2537</v>
      </c>
      <c r="B2539" t="str">
        <f>'Sheet1 (2)'!C2538</f>
        <v>CSMTUTH_CL_2_107</v>
      </c>
      <c r="C2539" t="str">
        <f>'Sheet1 (2)'!H2538</f>
        <v>10.7763485</v>
      </c>
      <c r="D2539" t="str">
        <f>'Sheet1 (2)'!I2538</f>
        <v>106.7009315</v>
      </c>
      <c r="G2539">
        <v>2</v>
      </c>
      <c r="H2539" t="str">
        <f>'Sheet1 (2)'!K2538</f>
        <v>Lê Thánh Tôn 6</v>
      </c>
      <c r="I2539" t="str">
        <f>'Sheet1 (2)'!G2538</f>
        <v/>
      </c>
      <c r="J2539" t="s">
        <v>25441</v>
      </c>
      <c r="L2539" t="str">
        <f>'Sheet1 (2)'!O2538</f>
        <v>Chiếu Sáng Mỹ Thuật UBND TP HCM</v>
      </c>
      <c r="M2539" s="4" t="str">
        <f>'Sheet1 (2)'!P2538</f>
        <v>Bến Nghé</v>
      </c>
    </row>
    <row r="2540" spans="1:13" x14ac:dyDescent="0.25">
      <c r="A2540">
        <v>2538</v>
      </c>
      <c r="B2540" t="str">
        <f>'Sheet1 (2)'!C2539</f>
        <v>CSMTUTH_CL_2_108</v>
      </c>
      <c r="C2540" t="str">
        <f>'Sheet1 (2)'!H2539</f>
        <v>10.776347</v>
      </c>
      <c r="D2540" t="str">
        <f>'Sheet1 (2)'!I2539</f>
        <v>106.7009241</v>
      </c>
      <c r="G2540">
        <v>2</v>
      </c>
      <c r="H2540" t="str">
        <f>'Sheet1 (2)'!K2539</f>
        <v>Lê Thánh Tôn 6</v>
      </c>
      <c r="I2540" t="str">
        <f>'Sheet1 (2)'!G2539</f>
        <v/>
      </c>
      <c r="J2540" t="s">
        <v>25441</v>
      </c>
      <c r="L2540" t="str">
        <f>'Sheet1 (2)'!O2539</f>
        <v>Chiếu Sáng Mỹ Thuật UBND TP HCM</v>
      </c>
      <c r="M2540" s="4" t="str">
        <f>'Sheet1 (2)'!P2539</f>
        <v>Bến Nghé</v>
      </c>
    </row>
    <row r="2541" spans="1:13" x14ac:dyDescent="0.25">
      <c r="A2541">
        <v>2539</v>
      </c>
      <c r="B2541" t="str">
        <f>'Sheet1 (2)'!C2540</f>
        <v>CSMTUTH_CL_2_109</v>
      </c>
      <c r="C2541" t="str">
        <f>'Sheet1 (2)'!H2540</f>
        <v>10.7763451</v>
      </c>
      <c r="D2541" t="str">
        <f>'Sheet1 (2)'!I2540</f>
        <v>106.7009193</v>
      </c>
      <c r="G2541">
        <v>2</v>
      </c>
      <c r="H2541" t="str">
        <f>'Sheet1 (2)'!K2540</f>
        <v>Lê Thánh Tôn 6</v>
      </c>
      <c r="I2541" t="str">
        <f>'Sheet1 (2)'!G2540</f>
        <v/>
      </c>
      <c r="J2541" t="s">
        <v>25441</v>
      </c>
      <c r="L2541" t="str">
        <f>'Sheet1 (2)'!O2540</f>
        <v>Chiếu Sáng Mỹ Thuật UBND TP HCM</v>
      </c>
      <c r="M2541" s="4" t="str">
        <f>'Sheet1 (2)'!P2540</f>
        <v>Bến Nghé</v>
      </c>
    </row>
    <row r="2542" spans="1:13" x14ac:dyDescent="0.25">
      <c r="A2542">
        <v>2540</v>
      </c>
      <c r="B2542" t="str">
        <f>'Sheet1 (2)'!C2541</f>
        <v>CSMTUTH_CL_2_110</v>
      </c>
      <c r="C2542" t="str">
        <f>'Sheet1 (2)'!H2541</f>
        <v>10.7763464</v>
      </c>
      <c r="D2542" t="str">
        <f>'Sheet1 (2)'!I2541</f>
        <v>106.7009199</v>
      </c>
      <c r="G2542">
        <v>2</v>
      </c>
      <c r="H2542" t="str">
        <f>'Sheet1 (2)'!K2541</f>
        <v>Lê Thánh Tôn 6</v>
      </c>
      <c r="I2542" t="str">
        <f>'Sheet1 (2)'!G2541</f>
        <v/>
      </c>
      <c r="J2542" t="s">
        <v>25441</v>
      </c>
      <c r="L2542" t="str">
        <f>'Sheet1 (2)'!O2541</f>
        <v>Chiếu Sáng Mỹ Thuật UBND TP HCM</v>
      </c>
      <c r="M2542" s="4" t="str">
        <f>'Sheet1 (2)'!P2541</f>
        <v>Bến Nghé</v>
      </c>
    </row>
    <row r="2543" spans="1:13" x14ac:dyDescent="0.25">
      <c r="A2543">
        <v>2541</v>
      </c>
      <c r="B2543" t="str">
        <f>'Sheet1 (2)'!C2542</f>
        <v>CSMTUTH_CL_2_111</v>
      </c>
      <c r="C2543" t="str">
        <f>'Sheet1 (2)'!H2542</f>
        <v>10.7763481</v>
      </c>
      <c r="D2543" t="str">
        <f>'Sheet1 (2)'!I2542</f>
        <v>106.7008878</v>
      </c>
      <c r="G2543">
        <v>2</v>
      </c>
      <c r="H2543" t="str">
        <f>'Sheet1 (2)'!K2542</f>
        <v>Lê Thánh Tôn 6</v>
      </c>
      <c r="I2543" t="str">
        <f>'Sheet1 (2)'!G2542</f>
        <v/>
      </c>
      <c r="J2543" t="s">
        <v>25441</v>
      </c>
      <c r="L2543" t="str">
        <f>'Sheet1 (2)'!O2542</f>
        <v>Chiếu Sáng Mỹ Thuật UBND TP HCM</v>
      </c>
      <c r="M2543" s="4" t="str">
        <f>'Sheet1 (2)'!P2542</f>
        <v>Bến Nghé</v>
      </c>
    </row>
    <row r="2544" spans="1:13" x14ac:dyDescent="0.25">
      <c r="A2544">
        <v>2542</v>
      </c>
      <c r="B2544" t="str">
        <f>'Sheet1 (2)'!C2543</f>
        <v>CSMTUTH_CL_2_112</v>
      </c>
      <c r="C2544" t="str">
        <f>'Sheet1 (2)'!H2543</f>
        <v>10.7763489</v>
      </c>
      <c r="D2544" t="str">
        <f>'Sheet1 (2)'!I2543</f>
        <v>106.7008903</v>
      </c>
      <c r="G2544">
        <v>2</v>
      </c>
      <c r="H2544" t="str">
        <f>'Sheet1 (2)'!K2543</f>
        <v>Lê Thánh Tôn 6</v>
      </c>
      <c r="I2544" t="str">
        <f>'Sheet1 (2)'!G2543</f>
        <v/>
      </c>
      <c r="J2544" t="s">
        <v>25441</v>
      </c>
      <c r="L2544" t="str">
        <f>'Sheet1 (2)'!O2543</f>
        <v>Chiếu Sáng Mỹ Thuật UBND TP HCM</v>
      </c>
      <c r="M2544" s="4" t="str">
        <f>'Sheet1 (2)'!P2543</f>
        <v>Bến Nghé</v>
      </c>
    </row>
    <row r="2545" spans="1:13" x14ac:dyDescent="0.25">
      <c r="A2545">
        <v>2543</v>
      </c>
      <c r="B2545" t="str">
        <f>'Sheet1 (2)'!C2544</f>
        <v>CSMTUTH_CL_2_113</v>
      </c>
      <c r="C2545" t="str">
        <f>'Sheet1 (2)'!H2544</f>
        <v>10.7763479</v>
      </c>
      <c r="D2545" t="str">
        <f>'Sheet1 (2)'!I2544</f>
        <v>106.7008913</v>
      </c>
      <c r="G2545">
        <v>2</v>
      </c>
      <c r="H2545" t="str">
        <f>'Sheet1 (2)'!K2544</f>
        <v>Lê Thánh Tôn 6</v>
      </c>
      <c r="I2545" t="str">
        <f>'Sheet1 (2)'!G2544</f>
        <v/>
      </c>
      <c r="J2545" t="s">
        <v>25441</v>
      </c>
      <c r="L2545" t="str">
        <f>'Sheet1 (2)'!O2544</f>
        <v>Chiếu Sáng Mỹ Thuật UBND TP HCM</v>
      </c>
      <c r="M2545" s="4" t="str">
        <f>'Sheet1 (2)'!P2544</f>
        <v>Bến Nghé</v>
      </c>
    </row>
    <row r="2546" spans="1:13" x14ac:dyDescent="0.25">
      <c r="A2546">
        <v>2544</v>
      </c>
      <c r="B2546" t="str">
        <f>'Sheet1 (2)'!C2545</f>
        <v>CSMTUTH_CL_2_114</v>
      </c>
      <c r="C2546" t="str">
        <f>'Sheet1 (2)'!H2545</f>
        <v>10.7763502</v>
      </c>
      <c r="D2546" t="str">
        <f>'Sheet1 (2)'!I2545</f>
        <v>106.7008898</v>
      </c>
      <c r="G2546">
        <v>2</v>
      </c>
      <c r="H2546" t="str">
        <f>'Sheet1 (2)'!K2545</f>
        <v>Lê Thánh Tôn 6</v>
      </c>
      <c r="I2546" t="str">
        <f>'Sheet1 (2)'!G2545</f>
        <v/>
      </c>
      <c r="J2546" t="s">
        <v>25441</v>
      </c>
      <c r="L2546" t="str">
        <f>'Sheet1 (2)'!O2545</f>
        <v>Chiếu Sáng Mỹ Thuật UBND TP HCM</v>
      </c>
      <c r="M2546" s="4" t="str">
        <f>'Sheet1 (2)'!P2545</f>
        <v>Bến Nghé</v>
      </c>
    </row>
    <row r="2547" spans="1:13" x14ac:dyDescent="0.25">
      <c r="A2547">
        <v>2545</v>
      </c>
      <c r="B2547" t="str">
        <f>'Sheet1 (2)'!C2546</f>
        <v>CSMTUTH_CL_2_115</v>
      </c>
      <c r="C2547" t="str">
        <f>'Sheet1 (2)'!H2546</f>
        <v>10.7763464</v>
      </c>
      <c r="D2547" t="str">
        <f>'Sheet1 (2)'!I2546</f>
        <v>106.7008882</v>
      </c>
      <c r="G2547">
        <v>2</v>
      </c>
      <c r="H2547" t="str">
        <f>'Sheet1 (2)'!K2546</f>
        <v>Lê Thánh Tôn 6</v>
      </c>
      <c r="I2547" t="str">
        <f>'Sheet1 (2)'!G2546</f>
        <v/>
      </c>
      <c r="J2547" t="s">
        <v>25441</v>
      </c>
      <c r="L2547" t="str">
        <f>'Sheet1 (2)'!O2546</f>
        <v>Chiếu Sáng Mỹ Thuật UBND TP HCM</v>
      </c>
      <c r="M2547" s="4" t="str">
        <f>'Sheet1 (2)'!P2546</f>
        <v>Bến Nghé</v>
      </c>
    </row>
    <row r="2548" spans="1:13" x14ac:dyDescent="0.25">
      <c r="A2548">
        <v>2546</v>
      </c>
      <c r="B2548" t="str">
        <f>'Sheet1 (2)'!C2547</f>
        <v>CSMTUTH_CL_2_116</v>
      </c>
      <c r="C2548" t="str">
        <f>'Sheet1 (2)'!H2547</f>
        <v>10.7763288</v>
      </c>
      <c r="D2548" t="str">
        <f>'Sheet1 (2)'!I2547</f>
        <v>106.700868</v>
      </c>
      <c r="G2548">
        <v>2</v>
      </c>
      <c r="H2548" t="str">
        <f>'Sheet1 (2)'!K2547</f>
        <v>Lê Thánh Tôn 6</v>
      </c>
      <c r="I2548" t="str">
        <f>'Sheet1 (2)'!G2547</f>
        <v/>
      </c>
      <c r="J2548" t="s">
        <v>25441</v>
      </c>
      <c r="L2548" t="str">
        <f>'Sheet1 (2)'!O2547</f>
        <v>Chiếu Sáng Mỹ Thuật UBND TP HCM</v>
      </c>
      <c r="M2548" s="4" t="str">
        <f>'Sheet1 (2)'!P2547</f>
        <v>Bến Nghé</v>
      </c>
    </row>
    <row r="2549" spans="1:13" x14ac:dyDescent="0.25">
      <c r="A2549">
        <v>2547</v>
      </c>
      <c r="B2549" t="str">
        <f>'Sheet1 (2)'!C2548</f>
        <v>CSMTUTH_CL_2_117</v>
      </c>
      <c r="C2549" t="str">
        <f>'Sheet1 (2)'!H2548</f>
        <v>10.7763272</v>
      </c>
      <c r="D2549" t="str">
        <f>'Sheet1 (2)'!I2548</f>
        <v>106.700858</v>
      </c>
      <c r="G2549">
        <v>2</v>
      </c>
      <c r="H2549" t="str">
        <f>'Sheet1 (2)'!K2548</f>
        <v>Lê Thánh Tôn 6</v>
      </c>
      <c r="I2549" t="str">
        <f>'Sheet1 (2)'!G2548</f>
        <v/>
      </c>
      <c r="J2549" t="s">
        <v>25441</v>
      </c>
      <c r="L2549" t="str">
        <f>'Sheet1 (2)'!O2548</f>
        <v>Chiếu Sáng Mỹ Thuật UBND TP HCM</v>
      </c>
      <c r="M2549" s="4" t="str">
        <f>'Sheet1 (2)'!P2548</f>
        <v>Bến Nghé</v>
      </c>
    </row>
    <row r="2550" spans="1:13" x14ac:dyDescent="0.25">
      <c r="A2550">
        <v>2548</v>
      </c>
      <c r="B2550" t="str">
        <f>'Sheet1 (2)'!C2549</f>
        <v>CSMTUTH_CL_2_118</v>
      </c>
      <c r="C2550" t="str">
        <f>'Sheet1 (2)'!H2549</f>
        <v>10.7763031</v>
      </c>
      <c r="D2550" t="str">
        <f>'Sheet1 (2)'!I2549</f>
        <v>106.7008721</v>
      </c>
      <c r="G2550">
        <v>2</v>
      </c>
      <c r="H2550" t="str">
        <f>'Sheet1 (2)'!K2549</f>
        <v>Lê Thánh Tôn 6</v>
      </c>
      <c r="I2550" t="str">
        <f>'Sheet1 (2)'!G2549</f>
        <v/>
      </c>
      <c r="J2550" t="s">
        <v>25441</v>
      </c>
      <c r="L2550" t="str">
        <f>'Sheet1 (2)'!O2549</f>
        <v>Chiếu Sáng Mỹ Thuật UBND TP HCM</v>
      </c>
      <c r="M2550" s="4" t="str">
        <f>'Sheet1 (2)'!P2549</f>
        <v>Bến Nghé</v>
      </c>
    </row>
    <row r="2551" spans="1:13" x14ac:dyDescent="0.25">
      <c r="A2551">
        <v>2549</v>
      </c>
      <c r="B2551" t="str">
        <f>'Sheet1 (2)'!C2550</f>
        <v>CSMTUTH_CL_2_119</v>
      </c>
      <c r="C2551" t="str">
        <f>'Sheet1 (2)'!H2550</f>
        <v>10.7763007</v>
      </c>
      <c r="D2551" t="str">
        <f>'Sheet1 (2)'!I2550</f>
        <v>106.7008793</v>
      </c>
      <c r="G2551">
        <v>2</v>
      </c>
      <c r="H2551" t="str">
        <f>'Sheet1 (2)'!K2550</f>
        <v>Lê Thánh Tôn 6</v>
      </c>
      <c r="I2551" t="str">
        <f>'Sheet1 (2)'!G2550</f>
        <v/>
      </c>
      <c r="J2551" t="s">
        <v>25441</v>
      </c>
      <c r="L2551" t="str">
        <f>'Sheet1 (2)'!O2550</f>
        <v>Chiếu Sáng Mỹ Thuật UBND TP HCM</v>
      </c>
      <c r="M2551" s="4" t="str">
        <f>'Sheet1 (2)'!P2550</f>
        <v>Bến Nghé</v>
      </c>
    </row>
    <row r="2552" spans="1:13" x14ac:dyDescent="0.25">
      <c r="A2552">
        <v>2550</v>
      </c>
      <c r="B2552" t="str">
        <f>'Sheet1 (2)'!C2551</f>
        <v>CSMTUTH_CL_2_120</v>
      </c>
      <c r="C2552" t="str">
        <f>'Sheet1 (2)'!H2551</f>
        <v>10.7762903</v>
      </c>
      <c r="D2552" t="str">
        <f>'Sheet1 (2)'!I2551</f>
        <v>106.7008795</v>
      </c>
      <c r="G2552">
        <v>2</v>
      </c>
      <c r="H2552" t="str">
        <f>'Sheet1 (2)'!K2551</f>
        <v>Lê Thánh Tôn 6</v>
      </c>
      <c r="I2552" t="str">
        <f>'Sheet1 (2)'!G2551</f>
        <v/>
      </c>
      <c r="J2552" t="s">
        <v>25441</v>
      </c>
      <c r="L2552" t="str">
        <f>'Sheet1 (2)'!O2551</f>
        <v>Chiếu Sáng Mỹ Thuật UBND TP HCM</v>
      </c>
      <c r="M2552" s="4" t="str">
        <f>'Sheet1 (2)'!P2551</f>
        <v>Bến Nghé</v>
      </c>
    </row>
    <row r="2553" spans="1:13" x14ac:dyDescent="0.25">
      <c r="A2553">
        <v>2551</v>
      </c>
      <c r="B2553" t="str">
        <f>'Sheet1 (2)'!C2552</f>
        <v>CSMTUTH_CL_2_121</v>
      </c>
      <c r="C2553" t="str">
        <f>'Sheet1 (2)'!H2552</f>
        <v>10.7762984</v>
      </c>
      <c r="D2553" t="str">
        <f>'Sheet1 (2)'!I2552</f>
        <v>106.7008675</v>
      </c>
      <c r="G2553">
        <v>2</v>
      </c>
      <c r="H2553" t="str">
        <f>'Sheet1 (2)'!K2552</f>
        <v>Lê Thánh Tôn 6</v>
      </c>
      <c r="I2553" t="str">
        <f>'Sheet1 (2)'!G2552</f>
        <v/>
      </c>
      <c r="J2553" t="s">
        <v>25441</v>
      </c>
      <c r="L2553" t="str">
        <f>'Sheet1 (2)'!O2552</f>
        <v>Chiếu Sáng Mỹ Thuật UBND TP HCM</v>
      </c>
      <c r="M2553" s="4" t="str">
        <f>'Sheet1 (2)'!P2552</f>
        <v>Bến Nghé</v>
      </c>
    </row>
    <row r="2554" spans="1:13" x14ac:dyDescent="0.25">
      <c r="A2554">
        <v>2552</v>
      </c>
      <c r="B2554" t="str">
        <f>'Sheet1 (2)'!C2553</f>
        <v>CSMTUTH_CL_2_122</v>
      </c>
      <c r="C2554" t="str">
        <f>'Sheet1 (2)'!H2553</f>
        <v>10.7763125</v>
      </c>
      <c r="D2554" t="str">
        <f>'Sheet1 (2)'!I2553</f>
        <v>106.70086</v>
      </c>
      <c r="G2554">
        <v>2</v>
      </c>
      <c r="H2554" t="str">
        <f>'Sheet1 (2)'!K2553</f>
        <v>Lê Thánh Tôn 6</v>
      </c>
      <c r="I2554" t="str">
        <f>'Sheet1 (2)'!G2553</f>
        <v/>
      </c>
      <c r="J2554" t="s">
        <v>25441</v>
      </c>
      <c r="L2554" t="str">
        <f>'Sheet1 (2)'!O2553</f>
        <v>Chiếu Sáng Mỹ Thuật UBND TP HCM</v>
      </c>
      <c r="M2554" s="4" t="str">
        <f>'Sheet1 (2)'!P2553</f>
        <v>Bến Nghé</v>
      </c>
    </row>
    <row r="2555" spans="1:13" x14ac:dyDescent="0.25">
      <c r="A2555">
        <v>2553</v>
      </c>
      <c r="B2555" t="str">
        <f>'Sheet1 (2)'!C2554</f>
        <v>CSMTUTH_CL_2_123</v>
      </c>
      <c r="C2555" t="str">
        <f>'Sheet1 (2)'!H2554</f>
        <v>10.776322</v>
      </c>
      <c r="D2555" t="str">
        <f>'Sheet1 (2)'!I2554</f>
        <v>106.7008651</v>
      </c>
      <c r="G2555">
        <v>2</v>
      </c>
      <c r="H2555" t="str">
        <f>'Sheet1 (2)'!K2554</f>
        <v>Lê Thánh Tôn 6</v>
      </c>
      <c r="I2555" t="str">
        <f>'Sheet1 (2)'!G2554</f>
        <v/>
      </c>
      <c r="J2555" t="s">
        <v>25441</v>
      </c>
      <c r="L2555" t="str">
        <f>'Sheet1 (2)'!O2554</f>
        <v>Chiếu Sáng Mỹ Thuật UBND TP HCM</v>
      </c>
      <c r="M2555" s="4" t="str">
        <f>'Sheet1 (2)'!P2554</f>
        <v>Bến Nghé</v>
      </c>
    </row>
    <row r="2556" spans="1:13" x14ac:dyDescent="0.25">
      <c r="A2556">
        <v>2554</v>
      </c>
      <c r="B2556" t="str">
        <f>'Sheet1 (2)'!C2555</f>
        <v>CSMTUTH_CL_2_124</v>
      </c>
      <c r="C2556" t="str">
        <f>'Sheet1 (2)'!H2555</f>
        <v>10.7763062</v>
      </c>
      <c r="D2556" t="str">
        <f>'Sheet1 (2)'!I2555</f>
        <v>106.7008632</v>
      </c>
      <c r="G2556">
        <v>2</v>
      </c>
      <c r="H2556" t="str">
        <f>'Sheet1 (2)'!K2555</f>
        <v>Lê Thánh Tôn 6</v>
      </c>
      <c r="I2556" t="str">
        <f>'Sheet1 (2)'!G2555</f>
        <v/>
      </c>
      <c r="J2556" t="s">
        <v>25441</v>
      </c>
      <c r="L2556" t="str">
        <f>'Sheet1 (2)'!O2555</f>
        <v>Chiếu Sáng Mỹ Thuật UBND TP HCM</v>
      </c>
      <c r="M2556" s="4" t="str">
        <f>'Sheet1 (2)'!P2555</f>
        <v>Bến Nghé</v>
      </c>
    </row>
    <row r="2557" spans="1:13" x14ac:dyDescent="0.25">
      <c r="A2557">
        <v>2555</v>
      </c>
      <c r="B2557" t="str">
        <f>'Sheet1 (2)'!C2556</f>
        <v>CSMTUTH_CL_2_125</v>
      </c>
      <c r="C2557" t="str">
        <f>'Sheet1 (2)'!H2556</f>
        <v>10.7763009</v>
      </c>
      <c r="D2557" t="str">
        <f>'Sheet1 (2)'!I2556</f>
        <v>106.7008623</v>
      </c>
      <c r="G2557">
        <v>2</v>
      </c>
      <c r="H2557" t="str">
        <f>'Sheet1 (2)'!K2556</f>
        <v>Lê Thánh Tôn 6</v>
      </c>
      <c r="I2557" t="str">
        <f>'Sheet1 (2)'!G2556</f>
        <v/>
      </c>
      <c r="J2557" t="s">
        <v>25441</v>
      </c>
      <c r="L2557" t="str">
        <f>'Sheet1 (2)'!O2556</f>
        <v>Chiếu Sáng Mỹ Thuật UBND TP HCM</v>
      </c>
      <c r="M2557" s="4" t="str">
        <f>'Sheet1 (2)'!P2556</f>
        <v>Bến Nghé</v>
      </c>
    </row>
    <row r="2558" spans="1:13" x14ac:dyDescent="0.25">
      <c r="A2558">
        <v>2556</v>
      </c>
      <c r="B2558" t="str">
        <f>'Sheet1 (2)'!C2557</f>
        <v>CSMTUTH_CL_2_126</v>
      </c>
      <c r="C2558" t="str">
        <f>'Sheet1 (2)'!H2557</f>
        <v>10.7762994</v>
      </c>
      <c r="D2558" t="str">
        <f>'Sheet1 (2)'!I2557</f>
        <v>106.7008606</v>
      </c>
      <c r="G2558">
        <v>2</v>
      </c>
      <c r="H2558" t="str">
        <f>'Sheet1 (2)'!K2557</f>
        <v>Lê Thánh Tôn 6</v>
      </c>
      <c r="I2558" t="str">
        <f>'Sheet1 (2)'!G2557</f>
        <v/>
      </c>
      <c r="J2558" t="s">
        <v>25441</v>
      </c>
      <c r="L2558" t="str">
        <f>'Sheet1 (2)'!O2557</f>
        <v>Chiếu Sáng Mỹ Thuật UBND TP HCM</v>
      </c>
      <c r="M2558" s="4" t="str">
        <f>'Sheet1 (2)'!P2557</f>
        <v>Bến Nghé</v>
      </c>
    </row>
    <row r="2559" spans="1:13" x14ac:dyDescent="0.25">
      <c r="A2559">
        <v>2557</v>
      </c>
      <c r="B2559" t="str">
        <f>'Sheet1 (2)'!C2558</f>
        <v>CSMTUTH_CL_2_127</v>
      </c>
      <c r="C2559" t="str">
        <f>'Sheet1 (2)'!H2558</f>
        <v>10.776306</v>
      </c>
      <c r="D2559" t="str">
        <f>'Sheet1 (2)'!I2558</f>
        <v>106.7008278</v>
      </c>
      <c r="G2559">
        <v>2</v>
      </c>
      <c r="H2559" t="str">
        <f>'Sheet1 (2)'!K2558</f>
        <v>Lê Thánh Tôn 6</v>
      </c>
      <c r="I2559" t="str">
        <f>'Sheet1 (2)'!G2558</f>
        <v/>
      </c>
      <c r="J2559" t="s">
        <v>25441</v>
      </c>
      <c r="L2559" t="str">
        <f>'Sheet1 (2)'!O2558</f>
        <v>Chiếu Sáng Mỹ Thuật UBND TP HCM</v>
      </c>
      <c r="M2559" s="4" t="str">
        <f>'Sheet1 (2)'!P2558</f>
        <v>Bến Nghé</v>
      </c>
    </row>
    <row r="2560" spans="1:13" x14ac:dyDescent="0.25">
      <c r="A2560">
        <v>2558</v>
      </c>
      <c r="B2560" t="str">
        <f>'Sheet1 (2)'!C2559</f>
        <v>CSMTUTH_CL_2_128</v>
      </c>
      <c r="C2560" t="str">
        <f>'Sheet1 (2)'!H2559</f>
        <v>10.7762996</v>
      </c>
      <c r="D2560" t="str">
        <f>'Sheet1 (2)'!I2559</f>
        <v>106.7008315</v>
      </c>
      <c r="G2560">
        <v>2</v>
      </c>
      <c r="H2560" t="str">
        <f>'Sheet1 (2)'!K2559</f>
        <v>Lê Thánh Tôn 6</v>
      </c>
      <c r="I2560" t="str">
        <f>'Sheet1 (2)'!G2559</f>
        <v/>
      </c>
      <c r="J2560" t="s">
        <v>25441</v>
      </c>
      <c r="L2560" t="str">
        <f>'Sheet1 (2)'!O2559</f>
        <v>Chiếu Sáng Mỹ Thuật UBND TP HCM</v>
      </c>
      <c r="M2560" s="4" t="str">
        <f>'Sheet1 (2)'!P2559</f>
        <v>Bến Nghé</v>
      </c>
    </row>
    <row r="2561" spans="1:13" x14ac:dyDescent="0.25">
      <c r="A2561">
        <v>2559</v>
      </c>
      <c r="B2561" t="str">
        <f>'Sheet1 (2)'!C2560</f>
        <v>CSMTUTH_CL_2_129</v>
      </c>
      <c r="C2561" t="str">
        <f>'Sheet1 (2)'!H2560</f>
        <v>10.7763027</v>
      </c>
      <c r="D2561" t="str">
        <f>'Sheet1 (2)'!I2560</f>
        <v>106.7008186</v>
      </c>
      <c r="G2561">
        <v>2</v>
      </c>
      <c r="H2561" t="str">
        <f>'Sheet1 (2)'!K2560</f>
        <v>Lê Thánh Tôn 6</v>
      </c>
      <c r="I2561" t="str">
        <f>'Sheet1 (2)'!G2560</f>
        <v/>
      </c>
      <c r="J2561" t="s">
        <v>25441</v>
      </c>
      <c r="L2561" t="str">
        <f>'Sheet1 (2)'!O2560</f>
        <v>Chiếu Sáng Mỹ Thuật UBND TP HCM</v>
      </c>
      <c r="M2561" s="4" t="str">
        <f>'Sheet1 (2)'!P2560</f>
        <v>Bến Nghé</v>
      </c>
    </row>
    <row r="2562" spans="1:13" x14ac:dyDescent="0.25">
      <c r="A2562">
        <v>2560</v>
      </c>
      <c r="B2562" t="str">
        <f>'Sheet1 (2)'!C2561</f>
        <v>CSMTUTH_CL_2_130</v>
      </c>
      <c r="C2562" t="str">
        <f>'Sheet1 (2)'!H2561</f>
        <v>10.7763078</v>
      </c>
      <c r="D2562" t="str">
        <f>'Sheet1 (2)'!I2561</f>
        <v>106.7008256</v>
      </c>
      <c r="G2562">
        <v>2</v>
      </c>
      <c r="H2562" t="str">
        <f>'Sheet1 (2)'!K2561</f>
        <v>Lê Thánh Tôn 6</v>
      </c>
      <c r="I2562" t="str">
        <f>'Sheet1 (2)'!G2561</f>
        <v/>
      </c>
      <c r="J2562" t="s">
        <v>25441</v>
      </c>
      <c r="L2562" t="str">
        <f>'Sheet1 (2)'!O2561</f>
        <v>Chiếu Sáng Mỹ Thuật UBND TP HCM</v>
      </c>
      <c r="M2562" s="4" t="str">
        <f>'Sheet1 (2)'!P2561</f>
        <v>Bến Nghé</v>
      </c>
    </row>
    <row r="2563" spans="1:13" x14ac:dyDescent="0.25">
      <c r="A2563">
        <v>2561</v>
      </c>
      <c r="B2563" t="str">
        <f>'Sheet1 (2)'!C2562</f>
        <v>CSMTUTH_CL_2_131</v>
      </c>
      <c r="C2563" t="str">
        <f>'Sheet1 (2)'!H2562</f>
        <v>10.776299</v>
      </c>
      <c r="D2563" t="str">
        <f>'Sheet1 (2)'!I2562</f>
        <v>106.7008359</v>
      </c>
      <c r="G2563">
        <v>2</v>
      </c>
      <c r="H2563" t="str">
        <f>'Sheet1 (2)'!K2562</f>
        <v>Lê Thánh Tôn 6</v>
      </c>
      <c r="I2563" t="str">
        <f>'Sheet1 (2)'!G2562</f>
        <v/>
      </c>
      <c r="J2563" t="s">
        <v>25441</v>
      </c>
      <c r="L2563" t="str">
        <f>'Sheet1 (2)'!O2562</f>
        <v>Chiếu Sáng Mỹ Thuật UBND TP HCM</v>
      </c>
      <c r="M2563" s="4" t="str">
        <f>'Sheet1 (2)'!P2562</f>
        <v>Bến Nghé</v>
      </c>
    </row>
    <row r="2564" spans="1:13" x14ac:dyDescent="0.25">
      <c r="A2564">
        <v>2562</v>
      </c>
      <c r="B2564" t="str">
        <f>'Sheet1 (2)'!C2563</f>
        <v>CSMTUTH_CL_2_132</v>
      </c>
      <c r="C2564" t="str">
        <f>'Sheet1 (2)'!H2563</f>
        <v>10.7762809</v>
      </c>
      <c r="D2564" t="str">
        <f>'Sheet1 (2)'!I2563</f>
        <v>106.7008589</v>
      </c>
      <c r="G2564">
        <v>2</v>
      </c>
      <c r="H2564" t="str">
        <f>'Sheet1 (2)'!K2563</f>
        <v>Lê Thánh Tôn 6</v>
      </c>
      <c r="I2564" t="str">
        <f>'Sheet1 (2)'!G2563</f>
        <v/>
      </c>
      <c r="J2564" t="s">
        <v>25441</v>
      </c>
      <c r="L2564" t="str">
        <f>'Sheet1 (2)'!O2563</f>
        <v>Chiếu Sáng Mỹ Thuật UBND TP HCM</v>
      </c>
      <c r="M2564" s="4" t="str">
        <f>'Sheet1 (2)'!P2563</f>
        <v>Bến Nghé</v>
      </c>
    </row>
    <row r="2565" spans="1:13" x14ac:dyDescent="0.25">
      <c r="A2565">
        <v>2563</v>
      </c>
      <c r="B2565" t="str">
        <f>'Sheet1 (2)'!C2564</f>
        <v>CSMTUTH_CL_2_133</v>
      </c>
      <c r="C2565" t="str">
        <f>'Sheet1 (2)'!H2564</f>
        <v>10.7762844</v>
      </c>
      <c r="D2565" t="str">
        <f>'Sheet1 (2)'!I2564</f>
        <v>106.7008352</v>
      </c>
      <c r="G2565">
        <v>2</v>
      </c>
      <c r="H2565" t="str">
        <f>'Sheet1 (2)'!K2564</f>
        <v>Lê Thánh Tôn 6</v>
      </c>
      <c r="I2565" t="str">
        <f>'Sheet1 (2)'!G2564</f>
        <v/>
      </c>
      <c r="J2565" t="s">
        <v>25441</v>
      </c>
      <c r="L2565" t="str">
        <f>'Sheet1 (2)'!O2564</f>
        <v>Chiếu Sáng Mỹ Thuật UBND TP HCM</v>
      </c>
      <c r="M2565" s="4" t="str">
        <f>'Sheet1 (2)'!P2564</f>
        <v>Bến Nghé</v>
      </c>
    </row>
    <row r="2566" spans="1:13" x14ac:dyDescent="0.25">
      <c r="A2566">
        <v>2564</v>
      </c>
      <c r="B2566" t="str">
        <f>'Sheet1 (2)'!C2565</f>
        <v>CSMTUTH_CL_2_134</v>
      </c>
      <c r="C2566" t="str">
        <f>'Sheet1 (2)'!H2565</f>
        <v>10.7762804</v>
      </c>
      <c r="D2566" t="str">
        <f>'Sheet1 (2)'!I2565</f>
        <v>106.7008424</v>
      </c>
      <c r="G2566">
        <v>2</v>
      </c>
      <c r="H2566" t="str">
        <f>'Sheet1 (2)'!K2565</f>
        <v>Lê Thánh Tôn 6</v>
      </c>
      <c r="I2566" t="str">
        <f>'Sheet1 (2)'!G2565</f>
        <v/>
      </c>
      <c r="J2566" t="s">
        <v>25441</v>
      </c>
      <c r="L2566" t="str">
        <f>'Sheet1 (2)'!O2565</f>
        <v>Chiếu Sáng Mỹ Thuật UBND TP HCM</v>
      </c>
      <c r="M2566" s="4" t="str">
        <f>'Sheet1 (2)'!P2565</f>
        <v>Bến Nghé</v>
      </c>
    </row>
    <row r="2567" spans="1:13" x14ac:dyDescent="0.25">
      <c r="A2567">
        <v>2565</v>
      </c>
      <c r="B2567" t="str">
        <f>'Sheet1 (2)'!C2566</f>
        <v>CSMTUTH_CL_2_135</v>
      </c>
      <c r="C2567" t="str">
        <f>'Sheet1 (2)'!H2566</f>
        <v>10.77628</v>
      </c>
      <c r="D2567" t="str">
        <f>'Sheet1 (2)'!I2566</f>
        <v>106.7008474</v>
      </c>
      <c r="G2567">
        <v>2</v>
      </c>
      <c r="H2567" t="str">
        <f>'Sheet1 (2)'!K2566</f>
        <v>Lê Thánh Tôn 6</v>
      </c>
      <c r="I2567" t="str">
        <f>'Sheet1 (2)'!G2566</f>
        <v/>
      </c>
      <c r="J2567" t="s">
        <v>25441</v>
      </c>
      <c r="L2567" t="str">
        <f>'Sheet1 (2)'!O2566</f>
        <v>Chiếu Sáng Mỹ Thuật UBND TP HCM</v>
      </c>
      <c r="M2567" s="4" t="str">
        <f>'Sheet1 (2)'!P2566</f>
        <v>Bến Nghé</v>
      </c>
    </row>
    <row r="2568" spans="1:13" x14ac:dyDescent="0.25">
      <c r="A2568">
        <v>2566</v>
      </c>
      <c r="B2568" t="str">
        <f>'Sheet1 (2)'!C2567</f>
        <v>CSMTUTH_CL_2_136</v>
      </c>
      <c r="C2568" t="str">
        <f>'Sheet1 (2)'!H2567</f>
        <v>10.7762744</v>
      </c>
      <c r="D2568" t="str">
        <f>'Sheet1 (2)'!I2567</f>
        <v>106.7008522</v>
      </c>
      <c r="G2568">
        <v>2</v>
      </c>
      <c r="H2568" t="str">
        <f>'Sheet1 (2)'!K2567</f>
        <v>Lê Thánh Tôn 6</v>
      </c>
      <c r="I2568" t="str">
        <f>'Sheet1 (2)'!G2567</f>
        <v/>
      </c>
      <c r="J2568" t="s">
        <v>25441</v>
      </c>
      <c r="L2568" t="str">
        <f>'Sheet1 (2)'!O2567</f>
        <v>Chiếu Sáng Mỹ Thuật UBND TP HCM</v>
      </c>
      <c r="M2568" s="4" t="str">
        <f>'Sheet1 (2)'!P2567</f>
        <v>Bến Nghé</v>
      </c>
    </row>
    <row r="2569" spans="1:13" x14ac:dyDescent="0.25">
      <c r="A2569">
        <v>2567</v>
      </c>
      <c r="B2569" t="str">
        <f>'Sheet1 (2)'!C2568</f>
        <v>CSMTUTH_CL_2_137</v>
      </c>
      <c r="C2569" t="str">
        <f>'Sheet1 (2)'!H2568</f>
        <v>10.7762618</v>
      </c>
      <c r="D2569" t="str">
        <f>'Sheet1 (2)'!I2568</f>
        <v>106.7008492</v>
      </c>
      <c r="G2569">
        <v>2</v>
      </c>
      <c r="H2569" t="str">
        <f>'Sheet1 (2)'!K2568</f>
        <v>Lê Thánh Tôn 6</v>
      </c>
      <c r="I2569" t="str">
        <f>'Sheet1 (2)'!G2568</f>
        <v/>
      </c>
      <c r="J2569" t="s">
        <v>25441</v>
      </c>
      <c r="L2569" t="str">
        <f>'Sheet1 (2)'!O2568</f>
        <v>Chiếu Sáng Mỹ Thuật UBND TP HCM</v>
      </c>
      <c r="M2569" s="4" t="str">
        <f>'Sheet1 (2)'!P2568</f>
        <v>Bến Nghé</v>
      </c>
    </row>
    <row r="2570" spans="1:13" x14ac:dyDescent="0.25">
      <c r="A2570">
        <v>2568</v>
      </c>
      <c r="B2570" t="str">
        <f>'Sheet1 (2)'!C2569</f>
        <v>CSMTUTH_CL_2_138</v>
      </c>
      <c r="C2570" t="str">
        <f>'Sheet1 (2)'!H2569</f>
        <v>10.7762514</v>
      </c>
      <c r="D2570" t="str">
        <f>'Sheet1 (2)'!I2569</f>
        <v>106.7008556</v>
      </c>
      <c r="G2570">
        <v>2</v>
      </c>
      <c r="H2570" t="str">
        <f>'Sheet1 (2)'!K2569</f>
        <v>Lê Thánh Tôn 6</v>
      </c>
      <c r="I2570" t="str">
        <f>'Sheet1 (2)'!G2569</f>
        <v/>
      </c>
      <c r="J2570" t="s">
        <v>25441</v>
      </c>
      <c r="L2570" t="str">
        <f>'Sheet1 (2)'!O2569</f>
        <v>Chiếu Sáng Mỹ Thuật UBND TP HCM</v>
      </c>
      <c r="M2570" s="4" t="str">
        <f>'Sheet1 (2)'!P2569</f>
        <v>Bến Nghé</v>
      </c>
    </row>
    <row r="2571" spans="1:13" x14ac:dyDescent="0.25">
      <c r="A2571">
        <v>2569</v>
      </c>
      <c r="B2571" t="str">
        <f>'Sheet1 (2)'!C2570</f>
        <v>CSMTUTH_CL_2_139</v>
      </c>
      <c r="C2571" t="str">
        <f>'Sheet1 (2)'!H2570</f>
        <v>10.7762656</v>
      </c>
      <c r="D2571" t="str">
        <f>'Sheet1 (2)'!I2570</f>
        <v>106.7008497</v>
      </c>
      <c r="G2571">
        <v>2</v>
      </c>
      <c r="H2571" t="str">
        <f>'Sheet1 (2)'!K2570</f>
        <v>Lê Thánh Tôn 6</v>
      </c>
      <c r="I2571" t="str">
        <f>'Sheet1 (2)'!G2570</f>
        <v/>
      </c>
      <c r="J2571" t="s">
        <v>25441</v>
      </c>
      <c r="L2571" t="str">
        <f>'Sheet1 (2)'!O2570</f>
        <v>Chiếu Sáng Mỹ Thuật UBND TP HCM</v>
      </c>
      <c r="M2571" s="4" t="str">
        <f>'Sheet1 (2)'!P2570</f>
        <v>Bến Nghé</v>
      </c>
    </row>
    <row r="2572" spans="1:13" x14ac:dyDescent="0.25">
      <c r="A2572">
        <v>2570</v>
      </c>
      <c r="B2572" t="str">
        <f>'Sheet1 (2)'!C2571</f>
        <v>CSMTUTH_CL_2_140</v>
      </c>
      <c r="C2572" t="str">
        <f>'Sheet1 (2)'!H2571</f>
        <v>10.7762691</v>
      </c>
      <c r="D2572" t="str">
        <f>'Sheet1 (2)'!I2571</f>
        <v>106.7008357</v>
      </c>
      <c r="G2572">
        <v>2</v>
      </c>
      <c r="H2572" t="str">
        <f>'Sheet1 (2)'!K2571</f>
        <v>Lê Thánh Tôn 6</v>
      </c>
      <c r="I2572" t="str">
        <f>'Sheet1 (2)'!G2571</f>
        <v/>
      </c>
      <c r="J2572" t="s">
        <v>25441</v>
      </c>
      <c r="L2572" t="str">
        <f>'Sheet1 (2)'!O2571</f>
        <v>Chiếu Sáng Mỹ Thuật UBND TP HCM</v>
      </c>
      <c r="M2572" s="4" t="str">
        <f>'Sheet1 (2)'!P2571</f>
        <v>Bến Nghé</v>
      </c>
    </row>
    <row r="2573" spans="1:13" x14ac:dyDescent="0.25">
      <c r="A2573">
        <v>2571</v>
      </c>
      <c r="B2573" t="str">
        <f>'Sheet1 (2)'!C2572</f>
        <v>CSMTUTH_CL_2_141</v>
      </c>
      <c r="C2573" t="str">
        <f>'Sheet1 (2)'!H2572</f>
        <v>10.7762817</v>
      </c>
      <c r="D2573" t="str">
        <f>'Sheet1 (2)'!I2572</f>
        <v>106.7008156</v>
      </c>
      <c r="G2573">
        <v>2</v>
      </c>
      <c r="H2573" t="str">
        <f>'Sheet1 (2)'!K2572</f>
        <v>Lê Thánh Tôn 6</v>
      </c>
      <c r="I2573" t="str">
        <f>'Sheet1 (2)'!G2572</f>
        <v/>
      </c>
      <c r="J2573" t="s">
        <v>25441</v>
      </c>
      <c r="L2573" t="str">
        <f>'Sheet1 (2)'!O2572</f>
        <v>Chiếu Sáng Mỹ Thuật UBND TP HCM</v>
      </c>
      <c r="M2573" s="4" t="str">
        <f>'Sheet1 (2)'!P2572</f>
        <v>Bến Nghé</v>
      </c>
    </row>
    <row r="2574" spans="1:13" x14ac:dyDescent="0.25">
      <c r="A2574">
        <v>2572</v>
      </c>
      <c r="B2574" t="str">
        <f>'Sheet1 (2)'!C2573</f>
        <v>CSMTUTH_CL_2_142</v>
      </c>
      <c r="C2574" t="str">
        <f>'Sheet1 (2)'!H2573</f>
        <v>10.7762666</v>
      </c>
      <c r="D2574" t="str">
        <f>'Sheet1 (2)'!I2573</f>
        <v>106.7008218</v>
      </c>
      <c r="G2574">
        <v>2</v>
      </c>
      <c r="H2574" t="str">
        <f>'Sheet1 (2)'!K2573</f>
        <v>Lê Thánh Tôn 6</v>
      </c>
      <c r="I2574" t="str">
        <f>'Sheet1 (2)'!G2573</f>
        <v/>
      </c>
      <c r="J2574" t="s">
        <v>25441</v>
      </c>
      <c r="L2574" t="str">
        <f>'Sheet1 (2)'!O2573</f>
        <v>Chiếu Sáng Mỹ Thuật UBND TP HCM</v>
      </c>
      <c r="M2574" s="4" t="str">
        <f>'Sheet1 (2)'!P2573</f>
        <v>Bến Nghé</v>
      </c>
    </row>
    <row r="2575" spans="1:13" x14ac:dyDescent="0.25">
      <c r="A2575">
        <v>2573</v>
      </c>
      <c r="B2575" t="str">
        <f>'Sheet1 (2)'!C2574</f>
        <v>CSMTUTH_CL_2_143</v>
      </c>
      <c r="C2575" t="str">
        <f>'Sheet1 (2)'!H2574</f>
        <v>10.776268</v>
      </c>
      <c r="D2575" t="str">
        <f>'Sheet1 (2)'!I2574</f>
        <v>106.7008069</v>
      </c>
      <c r="G2575">
        <v>2</v>
      </c>
      <c r="H2575" t="str">
        <f>'Sheet1 (2)'!K2574</f>
        <v>Lê Thánh Tôn 6</v>
      </c>
      <c r="I2575" t="str">
        <f>'Sheet1 (2)'!G2574</f>
        <v/>
      </c>
      <c r="J2575" t="s">
        <v>25441</v>
      </c>
      <c r="L2575" t="str">
        <f>'Sheet1 (2)'!O2574</f>
        <v>Chiếu Sáng Mỹ Thuật UBND TP HCM</v>
      </c>
      <c r="M2575" s="4" t="str">
        <f>'Sheet1 (2)'!P2574</f>
        <v>Bến Nghé</v>
      </c>
    </row>
    <row r="2576" spans="1:13" x14ac:dyDescent="0.25">
      <c r="A2576">
        <v>2574</v>
      </c>
      <c r="B2576" t="str">
        <f>'Sheet1 (2)'!C2575</f>
        <v>CSMTUTH_CL_2_144</v>
      </c>
      <c r="C2576" t="str">
        <f>'Sheet1 (2)'!H2575</f>
        <v>10.7762463</v>
      </c>
      <c r="D2576" t="str">
        <f>'Sheet1 (2)'!I2575</f>
        <v>106.700804</v>
      </c>
      <c r="G2576">
        <v>2</v>
      </c>
      <c r="H2576" t="str">
        <f>'Sheet1 (2)'!K2575</f>
        <v>Lê Thánh Tôn 6</v>
      </c>
      <c r="I2576" t="str">
        <f>'Sheet1 (2)'!G2575</f>
        <v/>
      </c>
      <c r="J2576" t="s">
        <v>25441</v>
      </c>
      <c r="L2576" t="str">
        <f>'Sheet1 (2)'!O2575</f>
        <v>Chiếu Sáng Mỹ Thuật UBND TP HCM</v>
      </c>
      <c r="M2576" s="4" t="str">
        <f>'Sheet1 (2)'!P2575</f>
        <v>Bến Nghé</v>
      </c>
    </row>
    <row r="2577" spans="1:13" x14ac:dyDescent="0.25">
      <c r="A2577">
        <v>2575</v>
      </c>
      <c r="B2577" t="str">
        <f>'Sheet1 (2)'!C2576</f>
        <v>CSMTUTH_CL_2_145</v>
      </c>
      <c r="C2577" t="str">
        <f>'Sheet1 (2)'!H2576</f>
        <v>10.7762392</v>
      </c>
      <c r="D2577" t="str">
        <f>'Sheet1 (2)'!I2576</f>
        <v>106.7008018</v>
      </c>
      <c r="G2577">
        <v>2</v>
      </c>
      <c r="H2577" t="str">
        <f>'Sheet1 (2)'!K2576</f>
        <v>Lê Thánh Tôn 6</v>
      </c>
      <c r="I2577" t="str">
        <f>'Sheet1 (2)'!G2576</f>
        <v/>
      </c>
      <c r="J2577" t="s">
        <v>25441</v>
      </c>
      <c r="L2577" t="str">
        <f>'Sheet1 (2)'!O2576</f>
        <v>Chiếu Sáng Mỹ Thuật UBND TP HCM</v>
      </c>
      <c r="M2577" s="4" t="str">
        <f>'Sheet1 (2)'!P2576</f>
        <v>Bến Nghé</v>
      </c>
    </row>
    <row r="2578" spans="1:13" x14ac:dyDescent="0.25">
      <c r="A2578">
        <v>2576</v>
      </c>
      <c r="B2578" t="str">
        <f>'Sheet1 (2)'!C2577</f>
        <v>CSMTUTH_CL_2_146</v>
      </c>
      <c r="C2578" t="str">
        <f>'Sheet1 (2)'!H2577</f>
        <v>10.7762423</v>
      </c>
      <c r="D2578" t="str">
        <f>'Sheet1 (2)'!I2577</f>
        <v>106.7008232</v>
      </c>
      <c r="G2578">
        <v>2</v>
      </c>
      <c r="H2578" t="str">
        <f>'Sheet1 (2)'!K2577</f>
        <v>Lê Thánh Tôn 6</v>
      </c>
      <c r="I2578" t="str">
        <f>'Sheet1 (2)'!G2577</f>
        <v/>
      </c>
      <c r="J2578" t="s">
        <v>25441</v>
      </c>
      <c r="L2578" t="str">
        <f>'Sheet1 (2)'!O2577</f>
        <v>Chiếu Sáng Mỹ Thuật UBND TP HCM</v>
      </c>
      <c r="M2578" s="4" t="str">
        <f>'Sheet1 (2)'!P2577</f>
        <v>Bến Nghé</v>
      </c>
    </row>
    <row r="2579" spans="1:13" x14ac:dyDescent="0.25">
      <c r="A2579">
        <v>2577</v>
      </c>
      <c r="B2579" t="str">
        <f>'Sheet1 (2)'!C2578</f>
        <v>CSMTUTH_CL_2_147</v>
      </c>
      <c r="C2579" t="str">
        <f>'Sheet1 (2)'!H2578</f>
        <v>10.7762284</v>
      </c>
      <c r="D2579" t="str">
        <f>'Sheet1 (2)'!I2578</f>
        <v>106.7008206</v>
      </c>
      <c r="G2579">
        <v>2</v>
      </c>
      <c r="H2579" t="str">
        <f>'Sheet1 (2)'!K2578</f>
        <v>Lê Thánh Tôn 6</v>
      </c>
      <c r="I2579" t="str">
        <f>'Sheet1 (2)'!G2578</f>
        <v/>
      </c>
      <c r="J2579" t="s">
        <v>25441</v>
      </c>
      <c r="L2579" t="str">
        <f>'Sheet1 (2)'!O2578</f>
        <v>Chiếu Sáng Mỹ Thuật UBND TP HCM</v>
      </c>
      <c r="M2579" s="4" t="str">
        <f>'Sheet1 (2)'!P2578</f>
        <v>Bến Nghé</v>
      </c>
    </row>
    <row r="2580" spans="1:13" x14ac:dyDescent="0.25">
      <c r="A2580">
        <v>2578</v>
      </c>
      <c r="B2580" t="str">
        <f>'Sheet1 (2)'!C2579</f>
        <v>CSMTUTH_CL_2_148</v>
      </c>
      <c r="C2580" t="str">
        <f>'Sheet1 (2)'!H2579</f>
        <v>10.7762211</v>
      </c>
      <c r="D2580" t="str">
        <f>'Sheet1 (2)'!I2579</f>
        <v>106.700829</v>
      </c>
      <c r="G2580">
        <v>2</v>
      </c>
      <c r="H2580" t="str">
        <f>'Sheet1 (2)'!K2579</f>
        <v>Lê Thánh Tôn 6</v>
      </c>
      <c r="I2580" t="str">
        <f>'Sheet1 (2)'!G2579</f>
        <v/>
      </c>
      <c r="J2580" t="s">
        <v>25441</v>
      </c>
      <c r="L2580" t="str">
        <f>'Sheet1 (2)'!O2579</f>
        <v>Chiếu Sáng Mỹ Thuật UBND TP HCM</v>
      </c>
      <c r="M2580" s="4" t="str">
        <f>'Sheet1 (2)'!P2579</f>
        <v>Bến Nghé</v>
      </c>
    </row>
    <row r="2581" spans="1:13" x14ac:dyDescent="0.25">
      <c r="A2581">
        <v>2579</v>
      </c>
      <c r="B2581" t="str">
        <f>'Sheet1 (2)'!C2580</f>
        <v>CSMTUTH_CL_2_149</v>
      </c>
      <c r="C2581" t="str">
        <f>'Sheet1 (2)'!H2580</f>
        <v>10.7762173</v>
      </c>
      <c r="D2581" t="str">
        <f>'Sheet1 (2)'!I2580</f>
        <v>106.7008272</v>
      </c>
      <c r="G2581">
        <v>2</v>
      </c>
      <c r="H2581" t="str">
        <f>'Sheet1 (2)'!K2580</f>
        <v>Lê Thánh Tôn 6</v>
      </c>
      <c r="I2581" t="str">
        <f>'Sheet1 (2)'!G2580</f>
        <v/>
      </c>
      <c r="J2581" t="s">
        <v>25441</v>
      </c>
      <c r="L2581" t="str">
        <f>'Sheet1 (2)'!O2580</f>
        <v>Chiếu Sáng Mỹ Thuật UBND TP HCM</v>
      </c>
      <c r="M2581" s="4" t="str">
        <f>'Sheet1 (2)'!P2580</f>
        <v>Bến Nghé</v>
      </c>
    </row>
    <row r="2582" spans="1:13" x14ac:dyDescent="0.25">
      <c r="A2582">
        <v>2580</v>
      </c>
      <c r="B2582" t="str">
        <f>'Sheet1 (2)'!C2581</f>
        <v>CSMTUTH_CL_2_150</v>
      </c>
      <c r="C2582" t="str">
        <f>'Sheet1 (2)'!H2581</f>
        <v>10.7762191</v>
      </c>
      <c r="D2582" t="str">
        <f>'Sheet1 (2)'!I2581</f>
        <v>106.7008265</v>
      </c>
      <c r="G2582">
        <v>2</v>
      </c>
      <c r="H2582" t="str">
        <f>'Sheet1 (2)'!K2581</f>
        <v>Lê Thánh Tôn 6</v>
      </c>
      <c r="I2582" t="str">
        <f>'Sheet1 (2)'!G2581</f>
        <v/>
      </c>
      <c r="J2582" t="s">
        <v>25441</v>
      </c>
      <c r="L2582" t="str">
        <f>'Sheet1 (2)'!O2581</f>
        <v>Chiếu Sáng Mỹ Thuật UBND TP HCM</v>
      </c>
      <c r="M2582" s="4" t="str">
        <f>'Sheet1 (2)'!P2581</f>
        <v>Bến Nghé</v>
      </c>
    </row>
    <row r="2583" spans="1:13" x14ac:dyDescent="0.25">
      <c r="A2583">
        <v>2581</v>
      </c>
      <c r="B2583" t="str">
        <f>'Sheet1 (2)'!C2582</f>
        <v>CSMTUTH_CL_2_151</v>
      </c>
      <c r="C2583" t="str">
        <f>'Sheet1 (2)'!H2582</f>
        <v>10.7761985</v>
      </c>
      <c r="D2583" t="str">
        <f>'Sheet1 (2)'!I2582</f>
        <v>106.7008048</v>
      </c>
      <c r="G2583">
        <v>2</v>
      </c>
      <c r="H2583" t="str">
        <f>'Sheet1 (2)'!K2582</f>
        <v>Lê Thánh Tôn 6</v>
      </c>
      <c r="I2583" t="str">
        <f>'Sheet1 (2)'!G2582</f>
        <v/>
      </c>
      <c r="J2583" t="s">
        <v>25441</v>
      </c>
      <c r="L2583" t="str">
        <f>'Sheet1 (2)'!O2582</f>
        <v>Chiếu Sáng Mỹ Thuật UBND TP HCM</v>
      </c>
      <c r="M2583" s="4" t="str">
        <f>'Sheet1 (2)'!P2582</f>
        <v>Bến Nghé</v>
      </c>
    </row>
    <row r="2584" spans="1:13" x14ac:dyDescent="0.25">
      <c r="A2584">
        <v>2582</v>
      </c>
      <c r="B2584" t="str">
        <f>'Sheet1 (2)'!C2583</f>
        <v>CSMTUTH_CL_2_152</v>
      </c>
      <c r="C2584" t="str">
        <f>'Sheet1 (2)'!H2583</f>
        <v>10.7761978</v>
      </c>
      <c r="D2584" t="str">
        <f>'Sheet1 (2)'!I2583</f>
        <v>106.7007798</v>
      </c>
      <c r="G2584">
        <v>2</v>
      </c>
      <c r="H2584" t="str">
        <f>'Sheet1 (2)'!K2583</f>
        <v>Lê Thánh Tôn 6</v>
      </c>
      <c r="I2584" t="str">
        <f>'Sheet1 (2)'!G2583</f>
        <v/>
      </c>
      <c r="J2584" t="s">
        <v>25441</v>
      </c>
      <c r="L2584" t="str">
        <f>'Sheet1 (2)'!O2583</f>
        <v>Chiếu Sáng Mỹ Thuật UBND TP HCM</v>
      </c>
      <c r="M2584" s="4" t="str">
        <f>'Sheet1 (2)'!P2583</f>
        <v>Bến Nghé</v>
      </c>
    </row>
    <row r="2585" spans="1:13" x14ac:dyDescent="0.25">
      <c r="A2585">
        <v>2583</v>
      </c>
      <c r="B2585" t="str">
        <f>'Sheet1 (2)'!C2584</f>
        <v>CSMTUTH_CL_2_153</v>
      </c>
      <c r="C2585" t="str">
        <f>'Sheet1 (2)'!H2584</f>
        <v>10.7761976</v>
      </c>
      <c r="D2585" t="str">
        <f>'Sheet1 (2)'!I2584</f>
        <v>106.7007767</v>
      </c>
      <c r="G2585">
        <v>2</v>
      </c>
      <c r="H2585" t="str">
        <f>'Sheet1 (2)'!K2584</f>
        <v>Lê Thánh Tôn 6</v>
      </c>
      <c r="I2585" t="str">
        <f>'Sheet1 (2)'!G2584</f>
        <v/>
      </c>
      <c r="J2585" t="s">
        <v>25441</v>
      </c>
      <c r="L2585" t="str">
        <f>'Sheet1 (2)'!O2584</f>
        <v>Chiếu Sáng Mỹ Thuật UBND TP HCM</v>
      </c>
      <c r="M2585" s="4" t="str">
        <f>'Sheet1 (2)'!P2584</f>
        <v>Bến Nghé</v>
      </c>
    </row>
    <row r="2586" spans="1:13" x14ac:dyDescent="0.25">
      <c r="A2586">
        <v>2584</v>
      </c>
      <c r="B2586" t="str">
        <f>'Sheet1 (2)'!C2585</f>
        <v>CSMTUTH_CL_2_154</v>
      </c>
      <c r="C2586" t="str">
        <f>'Sheet1 (2)'!H2585</f>
        <v>10.7761883</v>
      </c>
      <c r="D2586" t="str">
        <f>'Sheet1 (2)'!I2585</f>
        <v>106.700783</v>
      </c>
      <c r="G2586">
        <v>2</v>
      </c>
      <c r="H2586" t="str">
        <f>'Sheet1 (2)'!K2585</f>
        <v>Lê Thánh Tôn 6</v>
      </c>
      <c r="I2586" t="str">
        <f>'Sheet1 (2)'!G2585</f>
        <v/>
      </c>
      <c r="J2586" t="s">
        <v>25441</v>
      </c>
      <c r="L2586" t="str">
        <f>'Sheet1 (2)'!O2585</f>
        <v>Chiếu Sáng Mỹ Thuật UBND TP HCM</v>
      </c>
      <c r="M2586" s="4" t="str">
        <f>'Sheet1 (2)'!P2585</f>
        <v>Bến Nghé</v>
      </c>
    </row>
    <row r="2587" spans="1:13" x14ac:dyDescent="0.25">
      <c r="A2587">
        <v>2585</v>
      </c>
      <c r="B2587" t="str">
        <f>'Sheet1 (2)'!C2586</f>
        <v>CSMTUTH_CL_2_155</v>
      </c>
      <c r="C2587" t="str">
        <f>'Sheet1 (2)'!H2586</f>
        <v>10.7761885</v>
      </c>
      <c r="D2587" t="str">
        <f>'Sheet1 (2)'!I2586</f>
        <v>106.7007727</v>
      </c>
      <c r="G2587">
        <v>2</v>
      </c>
      <c r="H2587" t="str">
        <f>'Sheet1 (2)'!K2586</f>
        <v>Lê Thánh Tôn 6</v>
      </c>
      <c r="I2587" t="str">
        <f>'Sheet1 (2)'!G2586</f>
        <v/>
      </c>
      <c r="J2587" t="s">
        <v>25441</v>
      </c>
      <c r="L2587" t="str">
        <f>'Sheet1 (2)'!O2586</f>
        <v>Chiếu Sáng Mỹ Thuật UBND TP HCM</v>
      </c>
      <c r="M2587" s="4" t="str">
        <f>'Sheet1 (2)'!P2586</f>
        <v>Bến Nghé</v>
      </c>
    </row>
    <row r="2588" spans="1:13" x14ac:dyDescent="0.25">
      <c r="A2588">
        <v>2586</v>
      </c>
      <c r="B2588" t="str">
        <f>'Sheet1 (2)'!C2587</f>
        <v>CSMTUTH_CL_2_156</v>
      </c>
      <c r="C2588" t="str">
        <f>'Sheet1 (2)'!H2587</f>
        <v>10.776194</v>
      </c>
      <c r="D2588" t="str">
        <f>'Sheet1 (2)'!I2587</f>
        <v>106.7007546</v>
      </c>
      <c r="G2588">
        <v>2</v>
      </c>
      <c r="H2588" t="str">
        <f>'Sheet1 (2)'!K2587</f>
        <v>Lê Thánh Tôn 6</v>
      </c>
      <c r="I2588" t="str">
        <f>'Sheet1 (2)'!G2587</f>
        <v/>
      </c>
      <c r="J2588" t="s">
        <v>25441</v>
      </c>
      <c r="L2588" t="str">
        <f>'Sheet1 (2)'!O2587</f>
        <v>Chiếu Sáng Mỹ Thuật UBND TP HCM</v>
      </c>
      <c r="M2588" s="4" t="str">
        <f>'Sheet1 (2)'!P2587</f>
        <v>Bến Nghé</v>
      </c>
    </row>
    <row r="2589" spans="1:13" x14ac:dyDescent="0.25">
      <c r="A2589">
        <v>2587</v>
      </c>
      <c r="B2589" t="str">
        <f>'Sheet1 (2)'!C2588</f>
        <v>CSMTUTH_CL_2_157</v>
      </c>
      <c r="C2589" t="str">
        <f>'Sheet1 (2)'!H2588</f>
        <v>10.776207</v>
      </c>
      <c r="D2589" t="str">
        <f>'Sheet1 (2)'!I2588</f>
        <v>106.7007758</v>
      </c>
      <c r="G2589">
        <v>2</v>
      </c>
      <c r="H2589" t="str">
        <f>'Sheet1 (2)'!K2588</f>
        <v>Lê Thánh Tôn 6</v>
      </c>
      <c r="I2589" t="str">
        <f>'Sheet1 (2)'!G2588</f>
        <v/>
      </c>
      <c r="J2589" t="s">
        <v>25441</v>
      </c>
      <c r="L2589" t="str">
        <f>'Sheet1 (2)'!O2588</f>
        <v>Chiếu Sáng Mỹ Thuật UBND TP HCM</v>
      </c>
      <c r="M2589" s="4" t="str">
        <f>'Sheet1 (2)'!P2588</f>
        <v>Bến Nghé</v>
      </c>
    </row>
    <row r="2590" spans="1:13" x14ac:dyDescent="0.25">
      <c r="A2590">
        <v>2588</v>
      </c>
      <c r="B2590" t="str">
        <f>'Sheet1 (2)'!C2589</f>
        <v>CSMTUTH_CL_2_158</v>
      </c>
      <c r="C2590" t="str">
        <f>'Sheet1 (2)'!H2589</f>
        <v>10.7762114</v>
      </c>
      <c r="D2590" t="str">
        <f>'Sheet1 (2)'!I2589</f>
        <v>106.700768</v>
      </c>
      <c r="G2590">
        <v>2</v>
      </c>
      <c r="H2590" t="str">
        <f>'Sheet1 (2)'!K2589</f>
        <v>Lê Thánh Tôn 6</v>
      </c>
      <c r="I2590" t="str">
        <f>'Sheet1 (2)'!G2589</f>
        <v/>
      </c>
      <c r="J2590" t="s">
        <v>25441</v>
      </c>
      <c r="L2590" t="str">
        <f>'Sheet1 (2)'!O2589</f>
        <v>Chiếu Sáng Mỹ Thuật UBND TP HCM</v>
      </c>
      <c r="M2590" s="4" t="str">
        <f>'Sheet1 (2)'!P2589</f>
        <v>Bến Nghé</v>
      </c>
    </row>
    <row r="2591" spans="1:13" x14ac:dyDescent="0.25">
      <c r="A2591">
        <v>2589</v>
      </c>
      <c r="B2591" t="str">
        <f>'Sheet1 (2)'!C2590</f>
        <v>CSMTUTH_CL_2_159</v>
      </c>
      <c r="C2591" t="str">
        <f>'Sheet1 (2)'!H2590</f>
        <v>10.7762128</v>
      </c>
      <c r="D2591" t="str">
        <f>'Sheet1 (2)'!I2590</f>
        <v>106.7007655</v>
      </c>
      <c r="G2591">
        <v>2</v>
      </c>
      <c r="H2591" t="str">
        <f>'Sheet1 (2)'!K2590</f>
        <v>Lê Thánh Tôn 6</v>
      </c>
      <c r="I2591" t="str">
        <f>'Sheet1 (2)'!G2590</f>
        <v/>
      </c>
      <c r="J2591" t="s">
        <v>25441</v>
      </c>
      <c r="L2591" t="str">
        <f>'Sheet1 (2)'!O2590</f>
        <v>Chiếu Sáng Mỹ Thuật UBND TP HCM</v>
      </c>
      <c r="M2591" s="4" t="str">
        <f>'Sheet1 (2)'!P2590</f>
        <v>Bến Nghé</v>
      </c>
    </row>
    <row r="2592" spans="1:13" x14ac:dyDescent="0.25">
      <c r="A2592">
        <v>2590</v>
      </c>
      <c r="B2592" t="str">
        <f>'Sheet1 (2)'!C2591</f>
        <v>CSMTUTH_CL_2_160</v>
      </c>
      <c r="C2592" t="str">
        <f>'Sheet1 (2)'!H2591</f>
        <v>10.7762141</v>
      </c>
      <c r="D2592" t="str">
        <f>'Sheet1 (2)'!I2591</f>
        <v>106.7007653</v>
      </c>
      <c r="G2592">
        <v>2</v>
      </c>
      <c r="H2592" t="str">
        <f>'Sheet1 (2)'!K2591</f>
        <v>Lê Thánh Tôn 6</v>
      </c>
      <c r="I2592" t="str">
        <f>'Sheet1 (2)'!G2591</f>
        <v/>
      </c>
      <c r="J2592" t="s">
        <v>25441</v>
      </c>
      <c r="L2592" t="str">
        <f>'Sheet1 (2)'!O2591</f>
        <v>Chiếu Sáng Mỹ Thuật UBND TP HCM</v>
      </c>
      <c r="M2592" s="4" t="str">
        <f>'Sheet1 (2)'!P2591</f>
        <v>Bến Nghé</v>
      </c>
    </row>
    <row r="2593" spans="1:13" x14ac:dyDescent="0.25">
      <c r="A2593">
        <v>2591</v>
      </c>
      <c r="B2593" t="str">
        <f>'Sheet1 (2)'!C2592</f>
        <v>CSMTUTH_CL_2_161</v>
      </c>
      <c r="C2593" t="str">
        <f>'Sheet1 (2)'!H2592</f>
        <v>10.7762026</v>
      </c>
      <c r="D2593" t="str">
        <f>'Sheet1 (2)'!I2592</f>
        <v>106.7007701</v>
      </c>
      <c r="G2593">
        <v>2</v>
      </c>
      <c r="H2593" t="str">
        <f>'Sheet1 (2)'!K2592</f>
        <v>Lê Thánh Tôn 6</v>
      </c>
      <c r="I2593" t="str">
        <f>'Sheet1 (2)'!G2592</f>
        <v/>
      </c>
      <c r="J2593" t="s">
        <v>25441</v>
      </c>
      <c r="L2593" t="str">
        <f>'Sheet1 (2)'!O2592</f>
        <v>Chiếu Sáng Mỹ Thuật UBND TP HCM</v>
      </c>
      <c r="M2593" s="4" t="str">
        <f>'Sheet1 (2)'!P2592</f>
        <v>Bến Nghé</v>
      </c>
    </row>
    <row r="2594" spans="1:13" x14ac:dyDescent="0.25">
      <c r="A2594">
        <v>2592</v>
      </c>
      <c r="B2594" t="str">
        <f>'Sheet1 (2)'!C2593</f>
        <v>CSMTUTH_CL_2_162</v>
      </c>
      <c r="C2594" t="str">
        <f>'Sheet1 (2)'!H2593</f>
        <v>10.7761919</v>
      </c>
      <c r="D2594" t="str">
        <f>'Sheet1 (2)'!I2593</f>
        <v>106.7007499</v>
      </c>
      <c r="G2594">
        <v>2</v>
      </c>
      <c r="H2594" t="str">
        <f>'Sheet1 (2)'!K2593</f>
        <v>Lê Thánh Tôn 6</v>
      </c>
      <c r="I2594" t="str">
        <f>'Sheet1 (2)'!G2593</f>
        <v/>
      </c>
      <c r="J2594" t="s">
        <v>25441</v>
      </c>
      <c r="L2594" t="str">
        <f>'Sheet1 (2)'!O2593</f>
        <v>Chiếu Sáng Mỹ Thuật UBND TP HCM</v>
      </c>
      <c r="M2594" s="4" t="str">
        <f>'Sheet1 (2)'!P2593</f>
        <v>Bến Nghé</v>
      </c>
    </row>
    <row r="2595" spans="1:13" x14ac:dyDescent="0.25">
      <c r="A2595">
        <v>2593</v>
      </c>
      <c r="B2595" t="str">
        <f>'Sheet1 (2)'!C2594</f>
        <v>CSMTUTH_CL_2_163</v>
      </c>
      <c r="C2595" t="str">
        <f>'Sheet1 (2)'!H2594</f>
        <v>10.776184</v>
      </c>
      <c r="D2595" t="str">
        <f>'Sheet1 (2)'!I2594</f>
        <v>106.7007355</v>
      </c>
      <c r="G2595">
        <v>2</v>
      </c>
      <c r="H2595" t="str">
        <f>'Sheet1 (2)'!K2594</f>
        <v>Lê Thánh Tôn 6</v>
      </c>
      <c r="I2595" t="str">
        <f>'Sheet1 (2)'!G2594</f>
        <v/>
      </c>
      <c r="J2595" t="s">
        <v>25441</v>
      </c>
      <c r="L2595" t="str">
        <f>'Sheet1 (2)'!O2594</f>
        <v>Chiếu Sáng Mỹ Thuật UBND TP HCM</v>
      </c>
      <c r="M2595" s="4" t="str">
        <f>'Sheet1 (2)'!P2594</f>
        <v>Bến Nghé</v>
      </c>
    </row>
    <row r="2596" spans="1:13" x14ac:dyDescent="0.25">
      <c r="A2596">
        <v>2594</v>
      </c>
      <c r="B2596" t="str">
        <f>'Sheet1 (2)'!C2595</f>
        <v>CSMTUTH_CL_2_164</v>
      </c>
      <c r="C2596" t="str">
        <f>'Sheet1 (2)'!H2595</f>
        <v>10.7761727</v>
      </c>
      <c r="D2596" t="str">
        <f>'Sheet1 (2)'!I2595</f>
        <v>106.7007121</v>
      </c>
      <c r="G2596">
        <v>2</v>
      </c>
      <c r="H2596" t="str">
        <f>'Sheet1 (2)'!K2595</f>
        <v>Lê Thánh Tôn 6</v>
      </c>
      <c r="I2596" t="str">
        <f>'Sheet1 (2)'!G2595</f>
        <v/>
      </c>
      <c r="J2596" t="s">
        <v>25441</v>
      </c>
      <c r="L2596" t="str">
        <f>'Sheet1 (2)'!O2595</f>
        <v>Chiếu Sáng Mỹ Thuật UBND TP HCM</v>
      </c>
      <c r="M2596" s="4" t="str">
        <f>'Sheet1 (2)'!P2595</f>
        <v>Bến Nghé</v>
      </c>
    </row>
    <row r="2597" spans="1:13" x14ac:dyDescent="0.25">
      <c r="A2597">
        <v>2595</v>
      </c>
      <c r="B2597" t="str">
        <f>'Sheet1 (2)'!C2596</f>
        <v>CSMTUTH_CL_2_165</v>
      </c>
      <c r="C2597" t="str">
        <f>'Sheet1 (2)'!H2596</f>
        <v>10.7761889</v>
      </c>
      <c r="D2597" t="str">
        <f>'Sheet1 (2)'!I2596</f>
        <v>106.7007196</v>
      </c>
      <c r="G2597">
        <v>2</v>
      </c>
      <c r="H2597" t="str">
        <f>'Sheet1 (2)'!K2596</f>
        <v>Lê Thánh Tôn 6</v>
      </c>
      <c r="I2597" t="str">
        <f>'Sheet1 (2)'!G2596</f>
        <v/>
      </c>
      <c r="J2597" t="s">
        <v>25441</v>
      </c>
      <c r="L2597" t="str">
        <f>'Sheet1 (2)'!O2596</f>
        <v>Chiếu Sáng Mỹ Thuật UBND TP HCM</v>
      </c>
      <c r="M2597" s="4" t="str">
        <f>'Sheet1 (2)'!P2596</f>
        <v>Bến Nghé</v>
      </c>
    </row>
    <row r="2598" spans="1:13" x14ac:dyDescent="0.25">
      <c r="A2598">
        <v>2596</v>
      </c>
      <c r="B2598" t="str">
        <f>'Sheet1 (2)'!C2597</f>
        <v>CSMTUTH_CL_2_166</v>
      </c>
      <c r="C2598" t="str">
        <f>'Sheet1 (2)'!H2597</f>
        <v>10.7761819</v>
      </c>
      <c r="D2598" t="str">
        <f>'Sheet1 (2)'!I2597</f>
        <v>106.7007093</v>
      </c>
      <c r="G2598">
        <v>2</v>
      </c>
      <c r="H2598" t="str">
        <f>'Sheet1 (2)'!K2597</f>
        <v>Lê Thánh Tôn 6</v>
      </c>
      <c r="I2598" t="str">
        <f>'Sheet1 (2)'!G2597</f>
        <v/>
      </c>
      <c r="J2598" t="s">
        <v>25441</v>
      </c>
      <c r="L2598" t="str">
        <f>'Sheet1 (2)'!O2597</f>
        <v>Chiếu Sáng Mỹ Thuật UBND TP HCM</v>
      </c>
      <c r="M2598" s="4" t="str">
        <f>'Sheet1 (2)'!P2597</f>
        <v>Bến Nghé</v>
      </c>
    </row>
    <row r="2599" spans="1:13" x14ac:dyDescent="0.25">
      <c r="A2599">
        <v>2597</v>
      </c>
      <c r="B2599" t="str">
        <f>'Sheet1 (2)'!C2598</f>
        <v>CSMTUTH_CL_2_167</v>
      </c>
      <c r="C2599" t="str">
        <f>'Sheet1 (2)'!H2598</f>
        <v>10.7761708</v>
      </c>
      <c r="D2599" t="str">
        <f>'Sheet1 (2)'!I2598</f>
        <v>106.7007149</v>
      </c>
      <c r="G2599">
        <v>2</v>
      </c>
      <c r="H2599" t="str">
        <f>'Sheet1 (2)'!K2598</f>
        <v>Lê Thánh Tôn 6</v>
      </c>
      <c r="I2599" t="str">
        <f>'Sheet1 (2)'!G2598</f>
        <v/>
      </c>
      <c r="J2599" t="s">
        <v>25441</v>
      </c>
      <c r="L2599" t="str">
        <f>'Sheet1 (2)'!O2598</f>
        <v>Chiếu Sáng Mỹ Thuật UBND TP HCM</v>
      </c>
      <c r="M2599" s="4" t="str">
        <f>'Sheet1 (2)'!P2598</f>
        <v>Bến Nghé</v>
      </c>
    </row>
    <row r="2600" spans="1:13" x14ac:dyDescent="0.25">
      <c r="A2600">
        <v>2598</v>
      </c>
      <c r="B2600" t="str">
        <f>'Sheet1 (2)'!C2599</f>
        <v>CSMTUTH_CL_2_168</v>
      </c>
      <c r="C2600" t="str">
        <f>'Sheet1 (2)'!H2599</f>
        <v>10.7761489</v>
      </c>
      <c r="D2600" t="str">
        <f>'Sheet1 (2)'!I2599</f>
        <v>106.7007129</v>
      </c>
      <c r="G2600">
        <v>2</v>
      </c>
      <c r="H2600" t="str">
        <f>'Sheet1 (2)'!K2599</f>
        <v>Lê Thánh Tôn 6</v>
      </c>
      <c r="I2600" t="str">
        <f>'Sheet1 (2)'!G2599</f>
        <v/>
      </c>
      <c r="J2600" t="s">
        <v>25441</v>
      </c>
      <c r="L2600" t="str">
        <f>'Sheet1 (2)'!O2599</f>
        <v>Chiếu Sáng Mỹ Thuật UBND TP HCM</v>
      </c>
      <c r="M2600" s="4" t="str">
        <f>'Sheet1 (2)'!P2599</f>
        <v>Bến Nghé</v>
      </c>
    </row>
    <row r="2601" spans="1:13" x14ac:dyDescent="0.25">
      <c r="A2601">
        <v>2599</v>
      </c>
      <c r="B2601" t="str">
        <f>'Sheet1 (2)'!C2600</f>
        <v>CSMTUTH_CL_2_169</v>
      </c>
      <c r="C2601" t="str">
        <f>'Sheet1 (2)'!H2600</f>
        <v>10.77616</v>
      </c>
      <c r="D2601" t="str">
        <f>'Sheet1 (2)'!I2600</f>
        <v>106.7007104</v>
      </c>
      <c r="G2601">
        <v>2</v>
      </c>
      <c r="H2601" t="str">
        <f>'Sheet1 (2)'!K2600</f>
        <v>Lê Thánh Tôn 6</v>
      </c>
      <c r="I2601" t="str">
        <f>'Sheet1 (2)'!G2600</f>
        <v/>
      </c>
      <c r="J2601" t="s">
        <v>25441</v>
      </c>
      <c r="L2601" t="str">
        <f>'Sheet1 (2)'!O2600</f>
        <v>Chiếu Sáng Mỹ Thuật UBND TP HCM</v>
      </c>
      <c r="M2601" s="4" t="str">
        <f>'Sheet1 (2)'!P2600</f>
        <v>Bến Nghé</v>
      </c>
    </row>
    <row r="2602" spans="1:13" x14ac:dyDescent="0.25">
      <c r="A2602">
        <v>2600</v>
      </c>
      <c r="B2602" t="str">
        <f>'Sheet1 (2)'!C2601</f>
        <v>CSMTUTH_CL_2_170</v>
      </c>
      <c r="C2602" t="str">
        <f>'Sheet1 (2)'!H2601</f>
        <v>10.7761759</v>
      </c>
      <c r="D2602" t="str">
        <f>'Sheet1 (2)'!I2601</f>
        <v>106.7007257</v>
      </c>
      <c r="G2602">
        <v>2</v>
      </c>
      <c r="H2602" t="str">
        <f>'Sheet1 (2)'!K2601</f>
        <v>Lê Thánh Tôn 6</v>
      </c>
      <c r="I2602" t="str">
        <f>'Sheet1 (2)'!G2601</f>
        <v/>
      </c>
      <c r="J2602" t="s">
        <v>25441</v>
      </c>
      <c r="L2602" t="str">
        <f>'Sheet1 (2)'!O2601</f>
        <v>Chiếu Sáng Mỹ Thuật UBND TP HCM</v>
      </c>
      <c r="M2602" s="4" t="str">
        <f>'Sheet1 (2)'!P2601</f>
        <v>Bến Nghé</v>
      </c>
    </row>
    <row r="2603" spans="1:13" x14ac:dyDescent="0.25">
      <c r="A2603">
        <v>2601</v>
      </c>
      <c r="B2603" t="str">
        <f>'Sheet1 (2)'!C2602</f>
        <v>CSMTUTH_CL_2_171</v>
      </c>
      <c r="C2603" t="str">
        <f>'Sheet1 (2)'!H2602</f>
        <v>10.7761691</v>
      </c>
      <c r="D2603" t="str">
        <f>'Sheet1 (2)'!I2602</f>
        <v>106.7007281</v>
      </c>
      <c r="G2603">
        <v>2</v>
      </c>
      <c r="H2603" t="str">
        <f>'Sheet1 (2)'!K2602</f>
        <v>Lê Thánh Tôn 6</v>
      </c>
      <c r="I2603" t="str">
        <f>'Sheet1 (2)'!G2602</f>
        <v/>
      </c>
      <c r="J2603" t="s">
        <v>25441</v>
      </c>
      <c r="L2603" t="str">
        <f>'Sheet1 (2)'!O2602</f>
        <v>Chiếu Sáng Mỹ Thuật UBND TP HCM</v>
      </c>
      <c r="M2603" s="4" t="str">
        <f>'Sheet1 (2)'!P2602</f>
        <v>Bến Nghé</v>
      </c>
    </row>
    <row r="2604" spans="1:13" x14ac:dyDescent="0.25">
      <c r="A2604">
        <v>2602</v>
      </c>
      <c r="B2604" t="str">
        <f>'Sheet1 (2)'!C2603</f>
        <v>CSMTUTH_CL_2_172</v>
      </c>
      <c r="C2604" t="str">
        <f>'Sheet1 (2)'!H2603</f>
        <v>10.7761628</v>
      </c>
      <c r="D2604" t="str">
        <f>'Sheet1 (2)'!I2603</f>
        <v>106.70073</v>
      </c>
      <c r="G2604">
        <v>2</v>
      </c>
      <c r="H2604" t="str">
        <f>'Sheet1 (2)'!K2603</f>
        <v>Lê Thánh Tôn 6</v>
      </c>
      <c r="I2604" t="str">
        <f>'Sheet1 (2)'!G2603</f>
        <v/>
      </c>
      <c r="J2604" t="s">
        <v>25441</v>
      </c>
      <c r="L2604" t="str">
        <f>'Sheet1 (2)'!O2603</f>
        <v>Chiếu Sáng Mỹ Thuật UBND TP HCM</v>
      </c>
      <c r="M2604" s="4" t="str">
        <f>'Sheet1 (2)'!P2603</f>
        <v>Bến Nghé</v>
      </c>
    </row>
    <row r="2605" spans="1:13" x14ac:dyDescent="0.25">
      <c r="A2605">
        <v>2603</v>
      </c>
      <c r="B2605" t="str">
        <f>'Sheet1 (2)'!C2604</f>
        <v>CSMTUTH_CL_2_173</v>
      </c>
      <c r="C2605" t="str">
        <f>'Sheet1 (2)'!H2604</f>
        <v>10.7761484</v>
      </c>
      <c r="D2605" t="str">
        <f>'Sheet1 (2)'!I2604</f>
        <v>106.7007238</v>
      </c>
      <c r="G2605">
        <v>2</v>
      </c>
      <c r="H2605" t="str">
        <f>'Sheet1 (2)'!K2604</f>
        <v>Lê Thánh Tôn 6</v>
      </c>
      <c r="I2605" t="str">
        <f>'Sheet1 (2)'!G2604</f>
        <v/>
      </c>
      <c r="J2605" t="s">
        <v>25441</v>
      </c>
      <c r="L2605" t="str">
        <f>'Sheet1 (2)'!O2604</f>
        <v>Chiếu Sáng Mỹ Thuật UBND TP HCM</v>
      </c>
      <c r="M2605" s="4" t="str">
        <f>'Sheet1 (2)'!P2604</f>
        <v>Bến Nghé</v>
      </c>
    </row>
    <row r="2606" spans="1:13" x14ac:dyDescent="0.25">
      <c r="A2606">
        <v>2604</v>
      </c>
      <c r="B2606" t="str">
        <f>'Sheet1 (2)'!C2605</f>
        <v>CSMTUTH_CL_2_174</v>
      </c>
      <c r="C2606" t="str">
        <f>'Sheet1 (2)'!H2605</f>
        <v>10.7760968</v>
      </c>
      <c r="D2606" t="str">
        <f>'Sheet1 (2)'!I2605</f>
        <v>106.7007175</v>
      </c>
      <c r="G2606">
        <v>2</v>
      </c>
      <c r="H2606" t="str">
        <f>'Sheet1 (2)'!K2605</f>
        <v>Lê Thánh Tôn 6</v>
      </c>
      <c r="I2606" t="str">
        <f>'Sheet1 (2)'!G2605</f>
        <v/>
      </c>
      <c r="J2606" t="s">
        <v>25441</v>
      </c>
      <c r="L2606" t="str">
        <f>'Sheet1 (2)'!O2605</f>
        <v>Chiếu Sáng Mỹ Thuật UBND TP HCM</v>
      </c>
      <c r="M2606" s="4" t="str">
        <f>'Sheet1 (2)'!P2605</f>
        <v>Bến Nghé</v>
      </c>
    </row>
    <row r="2607" spans="1:13" x14ac:dyDescent="0.25">
      <c r="A2607">
        <v>2605</v>
      </c>
      <c r="B2607" t="str">
        <f>'Sheet1 (2)'!C2606</f>
        <v>CSMTUTH_CL_2_175</v>
      </c>
      <c r="C2607" t="str">
        <f>'Sheet1 (2)'!H2606</f>
        <v>10.7761002</v>
      </c>
      <c r="D2607" t="str">
        <f>'Sheet1 (2)'!I2606</f>
        <v>106.700723</v>
      </c>
      <c r="G2607">
        <v>2</v>
      </c>
      <c r="H2607" t="str">
        <f>'Sheet1 (2)'!K2606</f>
        <v>Lê Thánh Tôn 6</v>
      </c>
      <c r="I2607" t="str">
        <f>'Sheet1 (2)'!G2606</f>
        <v/>
      </c>
      <c r="J2607" t="s">
        <v>25441</v>
      </c>
      <c r="L2607" t="str">
        <f>'Sheet1 (2)'!O2606</f>
        <v>Chiếu Sáng Mỹ Thuật UBND TP HCM</v>
      </c>
      <c r="M2607" s="4" t="str">
        <f>'Sheet1 (2)'!P2606</f>
        <v>Bến Nghé</v>
      </c>
    </row>
    <row r="2608" spans="1:13" x14ac:dyDescent="0.25">
      <c r="A2608">
        <v>2606</v>
      </c>
      <c r="B2608" t="str">
        <f>'Sheet1 (2)'!C2607</f>
        <v>CSMTUTH_CL_2_176</v>
      </c>
      <c r="C2608" t="str">
        <f>'Sheet1 (2)'!H2607</f>
        <v>10.776112</v>
      </c>
      <c r="D2608" t="str">
        <f>'Sheet1 (2)'!I2607</f>
        <v>106.7007099</v>
      </c>
      <c r="G2608">
        <v>2</v>
      </c>
      <c r="H2608" t="str">
        <f>'Sheet1 (2)'!K2607</f>
        <v>Lê Thánh Tôn 6</v>
      </c>
      <c r="I2608" t="str">
        <f>'Sheet1 (2)'!G2607</f>
        <v/>
      </c>
      <c r="J2608" t="s">
        <v>25441</v>
      </c>
      <c r="L2608" t="str">
        <f>'Sheet1 (2)'!O2607</f>
        <v>Chiếu Sáng Mỹ Thuật UBND TP HCM</v>
      </c>
      <c r="M2608" s="4" t="str">
        <f>'Sheet1 (2)'!P2607</f>
        <v>Bến Nghé</v>
      </c>
    </row>
    <row r="2609" spans="1:13" x14ac:dyDescent="0.25">
      <c r="A2609">
        <v>2607</v>
      </c>
      <c r="B2609" t="str">
        <f>'Sheet1 (2)'!C2608</f>
        <v>CSMTUTH_CL_2_177</v>
      </c>
      <c r="C2609" t="str">
        <f>'Sheet1 (2)'!H2608</f>
        <v>10.7760933</v>
      </c>
      <c r="D2609" t="str">
        <f>'Sheet1 (2)'!I2608</f>
        <v>106.7007067</v>
      </c>
      <c r="G2609">
        <v>2</v>
      </c>
      <c r="H2609" t="str">
        <f>'Sheet1 (2)'!K2608</f>
        <v>Lê Thánh Tôn 6</v>
      </c>
      <c r="I2609" t="str">
        <f>'Sheet1 (2)'!G2608</f>
        <v/>
      </c>
      <c r="J2609" t="s">
        <v>25441</v>
      </c>
      <c r="L2609" t="str">
        <f>'Sheet1 (2)'!O2608</f>
        <v>Chiếu Sáng Mỹ Thuật UBND TP HCM</v>
      </c>
      <c r="M2609" s="4" t="str">
        <f>'Sheet1 (2)'!P2608</f>
        <v>Bến Nghé</v>
      </c>
    </row>
    <row r="2610" spans="1:13" x14ac:dyDescent="0.25">
      <c r="A2610">
        <v>2608</v>
      </c>
      <c r="B2610" t="str">
        <f>'Sheet1 (2)'!C2609</f>
        <v>CSMTUTH_CL_2_178</v>
      </c>
      <c r="C2610" t="str">
        <f>'Sheet1 (2)'!H2609</f>
        <v>10.7760929</v>
      </c>
      <c r="D2610" t="str">
        <f>'Sheet1 (2)'!I2609</f>
        <v>106.7007112</v>
      </c>
      <c r="G2610">
        <v>2</v>
      </c>
      <c r="H2610" t="str">
        <f>'Sheet1 (2)'!K2609</f>
        <v>Lê Thánh Tôn 6</v>
      </c>
      <c r="I2610" t="str">
        <f>'Sheet1 (2)'!G2609</f>
        <v/>
      </c>
      <c r="J2610" t="s">
        <v>25441</v>
      </c>
      <c r="L2610" t="str">
        <f>'Sheet1 (2)'!O2609</f>
        <v>Chiếu Sáng Mỹ Thuật UBND TP HCM</v>
      </c>
      <c r="M2610" s="4" t="str">
        <f>'Sheet1 (2)'!P2609</f>
        <v>Bến Nghé</v>
      </c>
    </row>
    <row r="2611" spans="1:13" x14ac:dyDescent="0.25">
      <c r="A2611">
        <v>2609</v>
      </c>
      <c r="B2611" t="str">
        <f>'Sheet1 (2)'!C2610</f>
        <v>CSMTUTH_CL_2_179</v>
      </c>
      <c r="C2611" t="str">
        <f>'Sheet1 (2)'!H2610</f>
        <v>10.7760991</v>
      </c>
      <c r="D2611" t="str">
        <f>'Sheet1 (2)'!I2610</f>
        <v>106.7006968</v>
      </c>
      <c r="G2611">
        <v>2</v>
      </c>
      <c r="H2611" t="str">
        <f>'Sheet1 (2)'!K2610</f>
        <v>Lê Thánh Tôn 6</v>
      </c>
      <c r="I2611" t="str">
        <f>'Sheet1 (2)'!G2610</f>
        <v/>
      </c>
      <c r="J2611" t="s">
        <v>25441</v>
      </c>
      <c r="L2611" t="str">
        <f>'Sheet1 (2)'!O2610</f>
        <v>Chiếu Sáng Mỹ Thuật UBND TP HCM</v>
      </c>
      <c r="M2611" s="4" t="str">
        <f>'Sheet1 (2)'!P2610</f>
        <v>Bến Nghé</v>
      </c>
    </row>
    <row r="2612" spans="1:13" x14ac:dyDescent="0.25">
      <c r="A2612">
        <v>2610</v>
      </c>
      <c r="B2612" t="str">
        <f>'Sheet1 (2)'!C2611</f>
        <v>CSMTUTH_CL_2_180</v>
      </c>
      <c r="C2612" t="str">
        <f>'Sheet1 (2)'!H2611</f>
        <v>10.7761072</v>
      </c>
      <c r="D2612" t="str">
        <f>'Sheet1 (2)'!I2611</f>
        <v>106.7006827</v>
      </c>
      <c r="G2612">
        <v>2</v>
      </c>
      <c r="H2612" t="str">
        <f>'Sheet1 (2)'!K2611</f>
        <v>Lê Thánh Tôn 6</v>
      </c>
      <c r="I2612" t="str">
        <f>'Sheet1 (2)'!G2611</f>
        <v/>
      </c>
      <c r="J2612" t="s">
        <v>25441</v>
      </c>
      <c r="L2612" t="str">
        <f>'Sheet1 (2)'!O2611</f>
        <v>Chiếu Sáng Mỹ Thuật UBND TP HCM</v>
      </c>
      <c r="M2612" s="4" t="str">
        <f>'Sheet1 (2)'!P2611</f>
        <v>Bến Nghé</v>
      </c>
    </row>
    <row r="2613" spans="1:13" x14ac:dyDescent="0.25">
      <c r="A2613">
        <v>2611</v>
      </c>
      <c r="B2613" t="str">
        <f>'Sheet1 (2)'!C2612</f>
        <v>CSMTUTH_CL_2_181</v>
      </c>
      <c r="C2613" t="str">
        <f>'Sheet1 (2)'!H2612</f>
        <v>10.7760969</v>
      </c>
      <c r="D2613" t="str">
        <f>'Sheet1 (2)'!I2612</f>
        <v>106.7006774</v>
      </c>
      <c r="G2613">
        <v>2</v>
      </c>
      <c r="H2613" t="str">
        <f>'Sheet1 (2)'!K2612</f>
        <v>Lê Thánh Tôn 6</v>
      </c>
      <c r="I2613" t="str">
        <f>'Sheet1 (2)'!G2612</f>
        <v/>
      </c>
      <c r="J2613" t="s">
        <v>25441</v>
      </c>
      <c r="L2613" t="str">
        <f>'Sheet1 (2)'!O2612</f>
        <v>Chiếu Sáng Mỹ Thuật UBND TP HCM</v>
      </c>
      <c r="M2613" s="4" t="str">
        <f>'Sheet1 (2)'!P2612</f>
        <v>Bến Nghé</v>
      </c>
    </row>
    <row r="2614" spans="1:13" x14ac:dyDescent="0.25">
      <c r="A2614">
        <v>2612</v>
      </c>
      <c r="B2614" t="str">
        <f>'Sheet1 (2)'!C2613</f>
        <v>CSMTUTH_CL_2_182</v>
      </c>
      <c r="C2614" t="str">
        <f>'Sheet1 (2)'!H2613</f>
        <v>10.7760864</v>
      </c>
      <c r="D2614" t="str">
        <f>'Sheet1 (2)'!I2613</f>
        <v>106.7006853</v>
      </c>
      <c r="G2614">
        <v>2</v>
      </c>
      <c r="H2614" t="str">
        <f>'Sheet1 (2)'!K2613</f>
        <v>Lê Thánh Tôn 6</v>
      </c>
      <c r="I2614" t="str">
        <f>'Sheet1 (2)'!G2613</f>
        <v/>
      </c>
      <c r="J2614" t="s">
        <v>25441</v>
      </c>
      <c r="L2614" t="str">
        <f>'Sheet1 (2)'!O2613</f>
        <v>Chiếu Sáng Mỹ Thuật UBND TP HCM</v>
      </c>
      <c r="M2614" s="4" t="str">
        <f>'Sheet1 (2)'!P2613</f>
        <v>Bến Nghé</v>
      </c>
    </row>
    <row r="2615" spans="1:13" x14ac:dyDescent="0.25">
      <c r="A2615">
        <v>2613</v>
      </c>
      <c r="B2615" t="str">
        <f>'Sheet1 (2)'!C2614</f>
        <v>CSMTUTH_CL_2_183</v>
      </c>
      <c r="C2615" t="str">
        <f>'Sheet1 (2)'!H2614</f>
        <v>10.7761008</v>
      </c>
      <c r="D2615" t="str">
        <f>'Sheet1 (2)'!I2614</f>
        <v>106.7006554</v>
      </c>
      <c r="G2615">
        <v>2</v>
      </c>
      <c r="H2615" t="str">
        <f>'Sheet1 (2)'!K2614</f>
        <v>Lê Thánh Tôn 6</v>
      </c>
      <c r="I2615" t="str">
        <f>'Sheet1 (2)'!G2614</f>
        <v/>
      </c>
      <c r="J2615" t="s">
        <v>25441</v>
      </c>
      <c r="L2615" t="str">
        <f>'Sheet1 (2)'!O2614</f>
        <v>Chiếu Sáng Mỹ Thuật UBND TP HCM</v>
      </c>
      <c r="M2615" s="4" t="str">
        <f>'Sheet1 (2)'!P2614</f>
        <v>Bến Nghé</v>
      </c>
    </row>
    <row r="2616" spans="1:13" x14ac:dyDescent="0.25">
      <c r="A2616">
        <v>2614</v>
      </c>
      <c r="B2616" t="str">
        <f>'Sheet1 (2)'!C2615</f>
        <v>CSMTUTH_CL_2_184</v>
      </c>
      <c r="C2616" t="str">
        <f>'Sheet1 (2)'!H2615</f>
        <v>10.7761043</v>
      </c>
      <c r="D2616" t="str">
        <f>'Sheet1 (2)'!I2615</f>
        <v>106.700654</v>
      </c>
      <c r="G2616">
        <v>2</v>
      </c>
      <c r="H2616" t="str">
        <f>'Sheet1 (2)'!K2615</f>
        <v>Lê Thánh Tôn 6</v>
      </c>
      <c r="I2616" t="str">
        <f>'Sheet1 (2)'!G2615</f>
        <v/>
      </c>
      <c r="J2616" t="s">
        <v>25441</v>
      </c>
      <c r="L2616" t="str">
        <f>'Sheet1 (2)'!O2615</f>
        <v>Chiếu Sáng Mỹ Thuật UBND TP HCM</v>
      </c>
      <c r="M2616" s="4" t="str">
        <f>'Sheet1 (2)'!P2615</f>
        <v>Bến Nghé</v>
      </c>
    </row>
    <row r="2617" spans="1:13" x14ac:dyDescent="0.25">
      <c r="A2617">
        <v>2615</v>
      </c>
      <c r="B2617" t="str">
        <f>'Sheet1 (2)'!C2616</f>
        <v>CSMTUTH_CL_2_185</v>
      </c>
      <c r="C2617" t="str">
        <f>'Sheet1 (2)'!H2616</f>
        <v>10.7761175</v>
      </c>
      <c r="D2617" t="str">
        <f>'Sheet1 (2)'!I2616</f>
        <v>106.7006103</v>
      </c>
      <c r="G2617">
        <v>2</v>
      </c>
      <c r="H2617" t="str">
        <f>'Sheet1 (2)'!K2616</f>
        <v>Lê Thánh Tôn 6</v>
      </c>
      <c r="I2617" t="str">
        <f>'Sheet1 (2)'!G2616</f>
        <v/>
      </c>
      <c r="J2617" t="s">
        <v>25441</v>
      </c>
      <c r="L2617" t="str">
        <f>'Sheet1 (2)'!O2616</f>
        <v>Chiếu Sáng Mỹ Thuật UBND TP HCM</v>
      </c>
      <c r="M2617" s="4" t="str">
        <f>'Sheet1 (2)'!P2616</f>
        <v>Bến Nghé</v>
      </c>
    </row>
    <row r="2618" spans="1:13" x14ac:dyDescent="0.25">
      <c r="A2618">
        <v>2616</v>
      </c>
      <c r="B2618" t="str">
        <f>'Sheet1 (2)'!C2617</f>
        <v>CSMTUTH_CL_2_186</v>
      </c>
      <c r="C2618" t="str">
        <f>'Sheet1 (2)'!H2617</f>
        <v>10.7761031</v>
      </c>
      <c r="D2618" t="str">
        <f>'Sheet1 (2)'!I2617</f>
        <v>106.7006147</v>
      </c>
      <c r="G2618">
        <v>2</v>
      </c>
      <c r="H2618" t="str">
        <f>'Sheet1 (2)'!K2617</f>
        <v>Lê Thánh Tôn 6</v>
      </c>
      <c r="I2618" t="str">
        <f>'Sheet1 (2)'!G2617</f>
        <v/>
      </c>
      <c r="J2618" t="s">
        <v>25441</v>
      </c>
      <c r="L2618" t="str">
        <f>'Sheet1 (2)'!O2617</f>
        <v>Chiếu Sáng Mỹ Thuật UBND TP HCM</v>
      </c>
      <c r="M2618" s="4" t="str">
        <f>'Sheet1 (2)'!P2617</f>
        <v>Bến Nghé</v>
      </c>
    </row>
    <row r="2619" spans="1:13" x14ac:dyDescent="0.25">
      <c r="A2619">
        <v>2617</v>
      </c>
      <c r="B2619" t="str">
        <f>'Sheet1 (2)'!C2618</f>
        <v>CSMTUTH_CL_2_187</v>
      </c>
      <c r="C2619" t="str">
        <f>'Sheet1 (2)'!H2618</f>
        <v>10.7760652</v>
      </c>
      <c r="D2619" t="str">
        <f>'Sheet1 (2)'!I2618</f>
        <v>106.7006183</v>
      </c>
      <c r="G2619">
        <v>2</v>
      </c>
      <c r="H2619" t="str">
        <f>'Sheet1 (2)'!K2618</f>
        <v>Lê Thánh Tôn 6</v>
      </c>
      <c r="I2619" t="str">
        <f>'Sheet1 (2)'!G2618</f>
        <v/>
      </c>
      <c r="J2619" t="s">
        <v>25441</v>
      </c>
      <c r="L2619" t="str">
        <f>'Sheet1 (2)'!O2618</f>
        <v>Chiếu Sáng Mỹ Thuật UBND TP HCM</v>
      </c>
      <c r="M2619" s="4" t="str">
        <f>'Sheet1 (2)'!P2618</f>
        <v>Bến Nghé</v>
      </c>
    </row>
    <row r="2620" spans="1:13" x14ac:dyDescent="0.25">
      <c r="A2620">
        <v>2618</v>
      </c>
      <c r="B2620" t="str">
        <f>'Sheet1 (2)'!C2619</f>
        <v>CSMTUTH_CL_2_188</v>
      </c>
      <c r="C2620" t="str">
        <f>'Sheet1 (2)'!H2619</f>
        <v>10.7760594</v>
      </c>
      <c r="D2620" t="str">
        <f>'Sheet1 (2)'!I2619</f>
        <v>106.7006192</v>
      </c>
      <c r="G2620">
        <v>2</v>
      </c>
      <c r="H2620" t="str">
        <f>'Sheet1 (2)'!K2619</f>
        <v>Lê Thánh Tôn 6</v>
      </c>
      <c r="I2620" t="str">
        <f>'Sheet1 (2)'!G2619</f>
        <v/>
      </c>
      <c r="J2620" t="s">
        <v>25441</v>
      </c>
      <c r="L2620" t="str">
        <f>'Sheet1 (2)'!O2619</f>
        <v>Chiếu Sáng Mỹ Thuật UBND TP HCM</v>
      </c>
      <c r="M2620" s="4" t="str">
        <f>'Sheet1 (2)'!P2619</f>
        <v>Bến Nghé</v>
      </c>
    </row>
    <row r="2621" spans="1:13" x14ac:dyDescent="0.25">
      <c r="A2621">
        <v>2619</v>
      </c>
      <c r="B2621" t="str">
        <f>'Sheet1 (2)'!C2620</f>
        <v>CSMTUTH_CL_2_189</v>
      </c>
      <c r="C2621" t="str">
        <f>'Sheet1 (2)'!H2620</f>
        <v>10.776059</v>
      </c>
      <c r="D2621" t="str">
        <f>'Sheet1 (2)'!I2620</f>
        <v>106.7006215</v>
      </c>
      <c r="G2621">
        <v>2</v>
      </c>
      <c r="H2621" t="str">
        <f>'Sheet1 (2)'!K2620</f>
        <v>Lê Thánh Tôn 6</v>
      </c>
      <c r="I2621" t="str">
        <f>'Sheet1 (2)'!G2620</f>
        <v/>
      </c>
      <c r="J2621" t="s">
        <v>25441</v>
      </c>
      <c r="L2621" t="str">
        <f>'Sheet1 (2)'!O2620</f>
        <v>Chiếu Sáng Mỹ Thuật UBND TP HCM</v>
      </c>
      <c r="M2621" s="4" t="str">
        <f>'Sheet1 (2)'!P2620</f>
        <v>Bến Nghé</v>
      </c>
    </row>
    <row r="2622" spans="1:13" x14ac:dyDescent="0.25">
      <c r="A2622">
        <v>2620</v>
      </c>
      <c r="B2622" t="str">
        <f>'Sheet1 (2)'!C2621</f>
        <v>CSMTUTH_CL_2_190</v>
      </c>
      <c r="C2622" t="str">
        <f>'Sheet1 (2)'!H2621</f>
        <v>10.7760547</v>
      </c>
      <c r="D2622" t="str">
        <f>'Sheet1 (2)'!I2621</f>
        <v>106.7006225</v>
      </c>
      <c r="G2622">
        <v>2</v>
      </c>
      <c r="H2622" t="str">
        <f>'Sheet1 (2)'!K2621</f>
        <v>Lê Thánh Tôn 6</v>
      </c>
      <c r="I2622" t="str">
        <f>'Sheet1 (2)'!G2621</f>
        <v/>
      </c>
      <c r="J2622" t="s">
        <v>25441</v>
      </c>
      <c r="L2622" t="str">
        <f>'Sheet1 (2)'!O2621</f>
        <v>Chiếu Sáng Mỹ Thuật UBND TP HCM</v>
      </c>
      <c r="M2622" s="4" t="str">
        <f>'Sheet1 (2)'!P2621</f>
        <v>Bến Nghé</v>
      </c>
    </row>
    <row r="2623" spans="1:13" x14ac:dyDescent="0.25">
      <c r="A2623">
        <v>2621</v>
      </c>
      <c r="B2623" t="str">
        <f>'Sheet1 (2)'!C2622</f>
        <v>CSMTUTH_CL_2_191</v>
      </c>
      <c r="C2623" t="str">
        <f>'Sheet1 (2)'!H2622</f>
        <v>10.7760336</v>
      </c>
      <c r="D2623" t="str">
        <f>'Sheet1 (2)'!I2622</f>
        <v>106.7006266</v>
      </c>
      <c r="G2623">
        <v>2</v>
      </c>
      <c r="H2623" t="str">
        <f>'Sheet1 (2)'!K2622</f>
        <v>Lê Thánh Tôn 6</v>
      </c>
      <c r="I2623" t="str">
        <f>'Sheet1 (2)'!G2622</f>
        <v/>
      </c>
      <c r="J2623" t="s">
        <v>25441</v>
      </c>
      <c r="L2623" t="str">
        <f>'Sheet1 (2)'!O2622</f>
        <v>Chiếu Sáng Mỹ Thuật UBND TP HCM</v>
      </c>
      <c r="M2623" s="4" t="str">
        <f>'Sheet1 (2)'!P2622</f>
        <v>Bến Nghé</v>
      </c>
    </row>
    <row r="2624" spans="1:13" x14ac:dyDescent="0.25">
      <c r="A2624">
        <v>2622</v>
      </c>
      <c r="B2624" t="str">
        <f>'Sheet1 (2)'!C2623</f>
        <v>CSMTUTH_CL_2_192</v>
      </c>
      <c r="C2624" t="str">
        <f>'Sheet1 (2)'!H2623</f>
        <v>10.7760287</v>
      </c>
      <c r="D2624" t="str">
        <f>'Sheet1 (2)'!I2623</f>
        <v>106.7006147</v>
      </c>
      <c r="G2624">
        <v>2</v>
      </c>
      <c r="H2624" t="str">
        <f>'Sheet1 (2)'!K2623</f>
        <v>Lê Thánh Tôn 6</v>
      </c>
      <c r="I2624" t="str">
        <f>'Sheet1 (2)'!G2623</f>
        <v/>
      </c>
      <c r="J2624" t="s">
        <v>25441</v>
      </c>
      <c r="L2624" t="str">
        <f>'Sheet1 (2)'!O2623</f>
        <v>Chiếu Sáng Mỹ Thuật UBND TP HCM</v>
      </c>
      <c r="M2624" s="4" t="str">
        <f>'Sheet1 (2)'!P2623</f>
        <v>Bến Nghé</v>
      </c>
    </row>
    <row r="2625" spans="1:13" x14ac:dyDescent="0.25">
      <c r="A2625">
        <v>2623</v>
      </c>
      <c r="B2625" t="str">
        <f>'Sheet1 (2)'!C2624</f>
        <v>CSMTUTH_CL_2_193</v>
      </c>
      <c r="C2625" t="str">
        <f>'Sheet1 (2)'!H2624</f>
        <v>10.7760208</v>
      </c>
      <c r="D2625" t="str">
        <f>'Sheet1 (2)'!I2624</f>
        <v>106.7006017</v>
      </c>
      <c r="G2625">
        <v>2</v>
      </c>
      <c r="H2625" t="str">
        <f>'Sheet1 (2)'!K2624</f>
        <v>Lê Thánh Tôn 6</v>
      </c>
      <c r="I2625" t="str">
        <f>'Sheet1 (2)'!G2624</f>
        <v/>
      </c>
      <c r="J2625" t="s">
        <v>25441</v>
      </c>
      <c r="L2625" t="str">
        <f>'Sheet1 (2)'!O2624</f>
        <v>Chiếu Sáng Mỹ Thuật UBND TP HCM</v>
      </c>
      <c r="M2625" s="4" t="str">
        <f>'Sheet1 (2)'!P2624</f>
        <v>Bến Nghé</v>
      </c>
    </row>
    <row r="2626" spans="1:13" x14ac:dyDescent="0.25">
      <c r="A2626">
        <v>2624</v>
      </c>
      <c r="B2626" t="str">
        <f>'Sheet1 (2)'!C2625</f>
        <v>CSMTUTH_CL_2_194</v>
      </c>
      <c r="C2626" t="str">
        <f>'Sheet1 (2)'!H2625</f>
        <v>10.7760239</v>
      </c>
      <c r="D2626" t="str">
        <f>'Sheet1 (2)'!I2625</f>
        <v>106.7006038</v>
      </c>
      <c r="G2626">
        <v>2</v>
      </c>
      <c r="H2626" t="str">
        <f>'Sheet1 (2)'!K2625</f>
        <v>Lê Thánh Tôn 6</v>
      </c>
      <c r="I2626" t="str">
        <f>'Sheet1 (2)'!G2625</f>
        <v/>
      </c>
      <c r="J2626" t="s">
        <v>25441</v>
      </c>
      <c r="L2626" t="str">
        <f>'Sheet1 (2)'!O2625</f>
        <v>Chiếu Sáng Mỹ Thuật UBND TP HCM</v>
      </c>
      <c r="M2626" s="4" t="str">
        <f>'Sheet1 (2)'!P2625</f>
        <v>Bến Nghé</v>
      </c>
    </row>
    <row r="2627" spans="1:13" x14ac:dyDescent="0.25">
      <c r="A2627">
        <v>2625</v>
      </c>
      <c r="B2627" t="str">
        <f>'Sheet1 (2)'!C2626</f>
        <v>CSMTUTH_CL_2_195</v>
      </c>
      <c r="C2627" t="str">
        <f>'Sheet1 (2)'!H2626</f>
        <v>10.7760227</v>
      </c>
      <c r="D2627" t="str">
        <f>'Sheet1 (2)'!I2626</f>
        <v>106.7006073</v>
      </c>
      <c r="G2627">
        <v>2</v>
      </c>
      <c r="H2627" t="str">
        <f>'Sheet1 (2)'!K2626</f>
        <v>Lê Thánh Tôn 6</v>
      </c>
      <c r="I2627" t="str">
        <f>'Sheet1 (2)'!G2626</f>
        <v/>
      </c>
      <c r="J2627" t="s">
        <v>25441</v>
      </c>
      <c r="L2627" t="str">
        <f>'Sheet1 (2)'!O2626</f>
        <v>Chiếu Sáng Mỹ Thuật UBND TP HCM</v>
      </c>
      <c r="M2627" s="4" t="str">
        <f>'Sheet1 (2)'!P2626</f>
        <v>Bến Nghé</v>
      </c>
    </row>
    <row r="2628" spans="1:13" x14ac:dyDescent="0.25">
      <c r="A2628">
        <v>2626</v>
      </c>
      <c r="B2628" t="str">
        <f>'Sheet1 (2)'!C2627</f>
        <v>CSMTUTH_CL_2_196</v>
      </c>
      <c r="C2628" t="str">
        <f>'Sheet1 (2)'!H2627</f>
        <v>10.7760151</v>
      </c>
      <c r="D2628" t="str">
        <f>'Sheet1 (2)'!I2627</f>
        <v>106.7006045</v>
      </c>
      <c r="G2628">
        <v>2</v>
      </c>
      <c r="H2628" t="str">
        <f>'Sheet1 (2)'!K2627</f>
        <v>Lê Thánh Tôn 6</v>
      </c>
      <c r="I2628" t="str">
        <f>'Sheet1 (2)'!G2627</f>
        <v/>
      </c>
      <c r="J2628" t="s">
        <v>25441</v>
      </c>
      <c r="L2628" t="str">
        <f>'Sheet1 (2)'!O2627</f>
        <v>Chiếu Sáng Mỹ Thuật UBND TP HCM</v>
      </c>
      <c r="M2628" s="4" t="str">
        <f>'Sheet1 (2)'!P2627</f>
        <v>Bến Nghé</v>
      </c>
    </row>
    <row r="2629" spans="1:13" x14ac:dyDescent="0.25">
      <c r="A2629">
        <v>2627</v>
      </c>
      <c r="B2629" t="str">
        <f>'Sheet1 (2)'!C2628</f>
        <v>CSMTUTH_CL_2_197</v>
      </c>
      <c r="C2629" t="str">
        <f>'Sheet1 (2)'!H2628</f>
        <v>10.7760007</v>
      </c>
      <c r="D2629" t="str">
        <f>'Sheet1 (2)'!I2628</f>
        <v>106.7006045</v>
      </c>
      <c r="G2629">
        <v>2</v>
      </c>
      <c r="H2629" t="str">
        <f>'Sheet1 (2)'!K2628</f>
        <v>Lê Thánh Tôn 6</v>
      </c>
      <c r="I2629" t="str">
        <f>'Sheet1 (2)'!G2628</f>
        <v/>
      </c>
      <c r="J2629" t="s">
        <v>25441</v>
      </c>
      <c r="L2629" t="str">
        <f>'Sheet1 (2)'!O2628</f>
        <v>Chiếu Sáng Mỹ Thuật UBND TP HCM</v>
      </c>
      <c r="M2629" s="4" t="str">
        <f>'Sheet1 (2)'!P2628</f>
        <v>Bến Nghé</v>
      </c>
    </row>
    <row r="2630" spans="1:13" x14ac:dyDescent="0.25">
      <c r="A2630">
        <v>2628</v>
      </c>
      <c r="B2630" t="str">
        <f>'Sheet1 (2)'!C2629</f>
        <v>CSMTUTH_CL_2_198</v>
      </c>
      <c r="C2630" t="str">
        <f>'Sheet1 (2)'!H2629</f>
        <v>10.775994</v>
      </c>
      <c r="D2630" t="str">
        <f>'Sheet1 (2)'!I2629</f>
        <v>106.7005932</v>
      </c>
      <c r="G2630">
        <v>2</v>
      </c>
      <c r="H2630" t="str">
        <f>'Sheet1 (2)'!K2629</f>
        <v>Lê Thánh Tôn 6</v>
      </c>
      <c r="I2630" t="str">
        <f>'Sheet1 (2)'!G2629</f>
        <v/>
      </c>
      <c r="J2630" t="s">
        <v>25441</v>
      </c>
      <c r="L2630" t="str">
        <f>'Sheet1 (2)'!O2629</f>
        <v>Chiếu Sáng Mỹ Thuật UBND TP HCM</v>
      </c>
      <c r="M2630" s="4" t="str">
        <f>'Sheet1 (2)'!P2629</f>
        <v>Bến Nghé</v>
      </c>
    </row>
    <row r="2631" spans="1:13" x14ac:dyDescent="0.25">
      <c r="A2631">
        <v>2629</v>
      </c>
      <c r="B2631" t="str">
        <f>'Sheet1 (2)'!C2630</f>
        <v>CSMTUTH_CL_2_199</v>
      </c>
      <c r="C2631" t="str">
        <f>'Sheet1 (2)'!H2630</f>
        <v>10.7760007</v>
      </c>
      <c r="D2631" t="str">
        <f>'Sheet1 (2)'!I2630</f>
        <v>106.7005982</v>
      </c>
      <c r="G2631">
        <v>2</v>
      </c>
      <c r="H2631" t="str">
        <f>'Sheet1 (2)'!K2630</f>
        <v>Lê Thánh Tôn 6</v>
      </c>
      <c r="I2631" t="str">
        <f>'Sheet1 (2)'!G2630</f>
        <v/>
      </c>
      <c r="J2631" t="s">
        <v>25441</v>
      </c>
      <c r="L2631" t="str">
        <f>'Sheet1 (2)'!O2630</f>
        <v>Chiếu Sáng Mỹ Thuật UBND TP HCM</v>
      </c>
      <c r="M2631" s="4" t="str">
        <f>'Sheet1 (2)'!P2630</f>
        <v>Bến Nghé</v>
      </c>
    </row>
    <row r="2632" spans="1:13" x14ac:dyDescent="0.25">
      <c r="A2632">
        <v>2630</v>
      </c>
      <c r="B2632" t="str">
        <f>'Sheet1 (2)'!C2631</f>
        <v>CSMTUTH_CL_2_200</v>
      </c>
      <c r="C2632" t="str">
        <f>'Sheet1 (2)'!H2631</f>
        <v>10.7760002</v>
      </c>
      <c r="D2632" t="str">
        <f>'Sheet1 (2)'!I2631</f>
        <v>106.7006002</v>
      </c>
      <c r="G2632">
        <v>2</v>
      </c>
      <c r="H2632" t="str">
        <f>'Sheet1 (2)'!K2631</f>
        <v>Lê Thánh Tôn 6</v>
      </c>
      <c r="I2632" t="str">
        <f>'Sheet1 (2)'!G2631</f>
        <v/>
      </c>
      <c r="J2632" t="s">
        <v>25441</v>
      </c>
      <c r="L2632" t="str">
        <f>'Sheet1 (2)'!O2631</f>
        <v>Chiếu Sáng Mỹ Thuật UBND TP HCM</v>
      </c>
      <c r="M2632" s="4" t="str">
        <f>'Sheet1 (2)'!P2631</f>
        <v>Bến Nghé</v>
      </c>
    </row>
    <row r="2633" spans="1:13" x14ac:dyDescent="0.25">
      <c r="A2633">
        <v>2631</v>
      </c>
      <c r="B2633" t="str">
        <f>'Sheet1 (2)'!C2632</f>
        <v>CSMTUTH_CL_2_201</v>
      </c>
      <c r="C2633" t="str">
        <f>'Sheet1 (2)'!H2632</f>
        <v>10.7759946</v>
      </c>
      <c r="D2633" t="str">
        <f>'Sheet1 (2)'!I2632</f>
        <v>106.7006024</v>
      </c>
      <c r="G2633">
        <v>2</v>
      </c>
      <c r="H2633" t="str">
        <f>'Sheet1 (2)'!K2632</f>
        <v>Lê Thánh Tôn 6</v>
      </c>
      <c r="I2633" t="str">
        <f>'Sheet1 (2)'!G2632</f>
        <v/>
      </c>
      <c r="J2633" t="s">
        <v>25441</v>
      </c>
      <c r="L2633" t="str">
        <f>'Sheet1 (2)'!O2632</f>
        <v>Chiếu Sáng Mỹ Thuật UBND TP HCM</v>
      </c>
      <c r="M2633" s="4" t="str">
        <f>'Sheet1 (2)'!P2632</f>
        <v>Bến Nghé</v>
      </c>
    </row>
    <row r="2634" spans="1:13" x14ac:dyDescent="0.25">
      <c r="A2634">
        <v>2632</v>
      </c>
      <c r="B2634" t="str">
        <f>'Sheet1 (2)'!C2633</f>
        <v>CSMTUTH_CL_2_202</v>
      </c>
      <c r="C2634" t="str">
        <f>'Sheet1 (2)'!H2633</f>
        <v>10.775981</v>
      </c>
      <c r="D2634" t="str">
        <f>'Sheet1 (2)'!I2633</f>
        <v>106.7005956</v>
      </c>
      <c r="G2634">
        <v>2</v>
      </c>
      <c r="H2634" t="str">
        <f>'Sheet1 (2)'!K2633</f>
        <v>Lê Thánh Tôn 6</v>
      </c>
      <c r="I2634" t="str">
        <f>'Sheet1 (2)'!G2633</f>
        <v/>
      </c>
      <c r="J2634" t="s">
        <v>25441</v>
      </c>
      <c r="L2634" t="str">
        <f>'Sheet1 (2)'!O2633</f>
        <v>Chiếu Sáng Mỹ Thuật UBND TP HCM</v>
      </c>
      <c r="M2634" s="4" t="str">
        <f>'Sheet1 (2)'!P2633</f>
        <v>Bến Nghé</v>
      </c>
    </row>
    <row r="2635" spans="1:13" x14ac:dyDescent="0.25">
      <c r="A2635">
        <v>2633</v>
      </c>
      <c r="B2635" t="str">
        <f>'Sheet1 (2)'!C2634</f>
        <v>CSMTUTH_CL_2_203</v>
      </c>
      <c r="C2635" t="str">
        <f>'Sheet1 (2)'!H2634</f>
        <v>10.7759698</v>
      </c>
      <c r="D2635" t="str">
        <f>'Sheet1 (2)'!I2634</f>
        <v>106.7005895</v>
      </c>
      <c r="G2635">
        <v>2</v>
      </c>
      <c r="H2635" t="str">
        <f>'Sheet1 (2)'!K2634</f>
        <v>Lê Thánh Tôn 6</v>
      </c>
      <c r="I2635" t="str">
        <f>'Sheet1 (2)'!G2634</f>
        <v/>
      </c>
      <c r="J2635" t="s">
        <v>25441</v>
      </c>
      <c r="L2635" t="str">
        <f>'Sheet1 (2)'!O2634</f>
        <v>Chiếu Sáng Mỹ Thuật UBND TP HCM</v>
      </c>
      <c r="M2635" s="4" t="str">
        <f>'Sheet1 (2)'!P2634</f>
        <v>Bến Nghé</v>
      </c>
    </row>
    <row r="2636" spans="1:13" x14ac:dyDescent="0.25">
      <c r="A2636">
        <v>2634</v>
      </c>
      <c r="B2636" t="str">
        <f>'Sheet1 (2)'!C2635</f>
        <v>CSMTUTH_CL_2_204</v>
      </c>
      <c r="C2636" t="str">
        <f>'Sheet1 (2)'!H2635</f>
        <v>10.7759765</v>
      </c>
      <c r="D2636" t="str">
        <f>'Sheet1 (2)'!I2635</f>
        <v>106.7005809</v>
      </c>
      <c r="G2636">
        <v>2</v>
      </c>
      <c r="H2636" t="str">
        <f>'Sheet1 (2)'!K2635</f>
        <v>Lê Thánh Tôn 6</v>
      </c>
      <c r="I2636" t="str">
        <f>'Sheet1 (2)'!G2635</f>
        <v/>
      </c>
      <c r="J2636" t="s">
        <v>25441</v>
      </c>
      <c r="L2636" t="str">
        <f>'Sheet1 (2)'!O2635</f>
        <v>Chiếu Sáng Mỹ Thuật UBND TP HCM</v>
      </c>
      <c r="M2636" s="4" t="str">
        <f>'Sheet1 (2)'!P2635</f>
        <v>Bến Nghé</v>
      </c>
    </row>
    <row r="2637" spans="1:13" x14ac:dyDescent="0.25">
      <c r="A2637">
        <v>2635</v>
      </c>
      <c r="B2637" t="str">
        <f>'Sheet1 (2)'!C2636</f>
        <v>CSMTUTH_CL_2_205</v>
      </c>
      <c r="C2637" t="str">
        <f>'Sheet1 (2)'!H2636</f>
        <v>10.7759798</v>
      </c>
      <c r="D2637" t="str">
        <f>'Sheet1 (2)'!I2636</f>
        <v>106.7005811</v>
      </c>
      <c r="G2637">
        <v>2</v>
      </c>
      <c r="H2637" t="str">
        <f>'Sheet1 (2)'!K2636</f>
        <v>Lê Thánh Tôn 6</v>
      </c>
      <c r="I2637" t="str">
        <f>'Sheet1 (2)'!G2636</f>
        <v/>
      </c>
      <c r="J2637" t="s">
        <v>25441</v>
      </c>
      <c r="L2637" t="str">
        <f>'Sheet1 (2)'!O2636</f>
        <v>Chiếu Sáng Mỹ Thuật UBND TP HCM</v>
      </c>
      <c r="M2637" s="4" t="str">
        <f>'Sheet1 (2)'!P2636</f>
        <v>Bến Nghé</v>
      </c>
    </row>
    <row r="2638" spans="1:13" x14ac:dyDescent="0.25">
      <c r="A2638">
        <v>2636</v>
      </c>
      <c r="B2638" t="str">
        <f>'Sheet1 (2)'!C2637</f>
        <v>CSMTUTH_CL_2_206</v>
      </c>
      <c r="C2638" t="str">
        <f>'Sheet1 (2)'!H2637</f>
        <v>10.7759719</v>
      </c>
      <c r="D2638" t="str">
        <f>'Sheet1 (2)'!I2637</f>
        <v>106.7005864</v>
      </c>
      <c r="G2638">
        <v>2</v>
      </c>
      <c r="H2638" t="str">
        <f>'Sheet1 (2)'!K2637</f>
        <v>Lê Thánh Tôn 6</v>
      </c>
      <c r="I2638" t="str">
        <f>'Sheet1 (2)'!G2637</f>
        <v/>
      </c>
      <c r="J2638" t="s">
        <v>25441</v>
      </c>
      <c r="L2638" t="str">
        <f>'Sheet1 (2)'!O2637</f>
        <v>Chiếu Sáng Mỹ Thuật UBND TP HCM</v>
      </c>
      <c r="M2638" s="4" t="str">
        <f>'Sheet1 (2)'!P2637</f>
        <v>Bến Nghé</v>
      </c>
    </row>
    <row r="2639" spans="1:13" x14ac:dyDescent="0.25">
      <c r="A2639">
        <v>2637</v>
      </c>
      <c r="B2639" t="str">
        <f>'Sheet1 (2)'!C2638</f>
        <v>CSMTUTH_CL_2_207</v>
      </c>
      <c r="C2639" t="str">
        <f>'Sheet1 (2)'!H2638</f>
        <v>10.775977</v>
      </c>
      <c r="D2639" t="str">
        <f>'Sheet1 (2)'!I2638</f>
        <v>106.700587</v>
      </c>
      <c r="G2639">
        <v>2</v>
      </c>
      <c r="H2639" t="str">
        <f>'Sheet1 (2)'!K2638</f>
        <v>Lê Thánh Tôn 6</v>
      </c>
      <c r="I2639" t="str">
        <f>'Sheet1 (2)'!G2638</f>
        <v/>
      </c>
      <c r="J2639" t="s">
        <v>25441</v>
      </c>
      <c r="L2639" t="str">
        <f>'Sheet1 (2)'!O2638</f>
        <v>Chiếu Sáng Mỹ Thuật UBND TP HCM</v>
      </c>
      <c r="M2639" s="4" t="str">
        <f>'Sheet1 (2)'!P2638</f>
        <v>Bến Nghé</v>
      </c>
    </row>
    <row r="2640" spans="1:13" x14ac:dyDescent="0.25">
      <c r="A2640">
        <v>2638</v>
      </c>
      <c r="B2640" t="str">
        <f>'Sheet1 (2)'!C2639</f>
        <v>CSMTUTH_CL_2_208</v>
      </c>
      <c r="C2640" t="str">
        <f>'Sheet1 (2)'!H2639</f>
        <v>10.7759637</v>
      </c>
      <c r="D2640" t="str">
        <f>'Sheet1 (2)'!I2639</f>
        <v>106.7005819</v>
      </c>
      <c r="G2640">
        <v>2</v>
      </c>
      <c r="H2640" t="str">
        <f>'Sheet1 (2)'!K2639</f>
        <v>Lê Thánh Tôn 6</v>
      </c>
      <c r="I2640" t="str">
        <f>'Sheet1 (2)'!G2639</f>
        <v/>
      </c>
      <c r="J2640" t="s">
        <v>25441</v>
      </c>
      <c r="L2640" t="str">
        <f>'Sheet1 (2)'!O2639</f>
        <v>Chiếu Sáng Mỹ Thuật UBND TP HCM</v>
      </c>
      <c r="M2640" s="4" t="str">
        <f>'Sheet1 (2)'!P2639</f>
        <v>Bến Nghé</v>
      </c>
    </row>
    <row r="2641" spans="1:13" x14ac:dyDescent="0.25">
      <c r="A2641">
        <v>2639</v>
      </c>
      <c r="B2641" t="str">
        <f>'Sheet1 (2)'!C2640</f>
        <v>CSMTUTH_CL_2_209</v>
      </c>
      <c r="C2641" t="str">
        <f>'Sheet1 (2)'!H2640</f>
        <v>10.7759591</v>
      </c>
      <c r="D2641" t="str">
        <f>'Sheet1 (2)'!I2640</f>
        <v>106.7005862</v>
      </c>
      <c r="G2641">
        <v>2</v>
      </c>
      <c r="H2641" t="str">
        <f>'Sheet1 (2)'!K2640</f>
        <v>Lê Thánh Tôn 6</v>
      </c>
      <c r="I2641" t="str">
        <f>'Sheet1 (2)'!G2640</f>
        <v/>
      </c>
      <c r="J2641" t="s">
        <v>25441</v>
      </c>
      <c r="L2641" t="str">
        <f>'Sheet1 (2)'!O2640</f>
        <v>Chiếu Sáng Mỹ Thuật UBND TP HCM</v>
      </c>
      <c r="M2641" s="4" t="str">
        <f>'Sheet1 (2)'!P2640</f>
        <v>Bến Nghé</v>
      </c>
    </row>
    <row r="2642" spans="1:13" x14ac:dyDescent="0.25">
      <c r="A2642">
        <v>2640</v>
      </c>
      <c r="B2642" t="str">
        <f>'Sheet1 (2)'!C2641</f>
        <v>CSMTUTH_CL_2_210</v>
      </c>
      <c r="C2642" t="str">
        <f>'Sheet1 (2)'!H2641</f>
        <v>10.7759502</v>
      </c>
      <c r="D2642" t="str">
        <f>'Sheet1 (2)'!I2641</f>
        <v>106.700577</v>
      </c>
      <c r="G2642">
        <v>2</v>
      </c>
      <c r="H2642" t="str">
        <f>'Sheet1 (2)'!K2641</f>
        <v>Lê Thánh Tôn 6</v>
      </c>
      <c r="I2642" t="str">
        <f>'Sheet1 (2)'!G2641</f>
        <v/>
      </c>
      <c r="J2642" t="s">
        <v>25441</v>
      </c>
      <c r="L2642" t="str">
        <f>'Sheet1 (2)'!O2641</f>
        <v>Chiếu Sáng Mỹ Thuật UBND TP HCM</v>
      </c>
      <c r="M2642" s="4" t="str">
        <f>'Sheet1 (2)'!P2641</f>
        <v>Bến Nghé</v>
      </c>
    </row>
    <row r="2643" spans="1:13" x14ac:dyDescent="0.25">
      <c r="A2643">
        <v>2641</v>
      </c>
      <c r="B2643" t="str">
        <f>'Sheet1 (2)'!C2642</f>
        <v>CSMTUTH_CL_2_211</v>
      </c>
      <c r="C2643" t="str">
        <f>'Sheet1 (2)'!H2642</f>
        <v>10.7759322</v>
      </c>
      <c r="D2643" t="str">
        <f>'Sheet1 (2)'!I2642</f>
        <v>106.7005727</v>
      </c>
      <c r="G2643">
        <v>2</v>
      </c>
      <c r="H2643" t="str">
        <f>'Sheet1 (2)'!K2642</f>
        <v>Lê Thánh Tôn 6</v>
      </c>
      <c r="I2643" t="str">
        <f>'Sheet1 (2)'!G2642</f>
        <v/>
      </c>
      <c r="J2643" t="s">
        <v>25441</v>
      </c>
      <c r="L2643" t="str">
        <f>'Sheet1 (2)'!O2642</f>
        <v>Chiếu Sáng Mỹ Thuật UBND TP HCM</v>
      </c>
      <c r="M2643" s="4" t="str">
        <f>'Sheet1 (2)'!P2642</f>
        <v>Bến Nghé</v>
      </c>
    </row>
    <row r="2644" spans="1:13" x14ac:dyDescent="0.25">
      <c r="A2644">
        <v>2642</v>
      </c>
      <c r="B2644" t="str">
        <f>'Sheet1 (2)'!C2643</f>
        <v>CSMTUTH_CL_2_212</v>
      </c>
      <c r="C2644" t="str">
        <f>'Sheet1 (2)'!H2643</f>
        <v>10.7759232</v>
      </c>
      <c r="D2644" t="str">
        <f>'Sheet1 (2)'!I2643</f>
        <v>106.7005576</v>
      </c>
      <c r="G2644">
        <v>2</v>
      </c>
      <c r="H2644" t="str">
        <f>'Sheet1 (2)'!K2643</f>
        <v>Lê Thánh Tôn 6</v>
      </c>
      <c r="I2644" t="str">
        <f>'Sheet1 (2)'!G2643</f>
        <v/>
      </c>
      <c r="J2644" t="s">
        <v>25441</v>
      </c>
      <c r="L2644" t="str">
        <f>'Sheet1 (2)'!O2643</f>
        <v>Chiếu Sáng Mỹ Thuật UBND TP HCM</v>
      </c>
      <c r="M2644" s="4" t="str">
        <f>'Sheet1 (2)'!P2643</f>
        <v>Bến Nghé</v>
      </c>
    </row>
    <row r="2645" spans="1:13" x14ac:dyDescent="0.25">
      <c r="A2645">
        <v>2643</v>
      </c>
      <c r="B2645" t="str">
        <f>'Sheet1 (2)'!C2644</f>
        <v>CSMTUTH_CL_2_213</v>
      </c>
      <c r="C2645" t="str">
        <f>'Sheet1 (2)'!H2644</f>
        <v>10.7759225</v>
      </c>
      <c r="D2645" t="str">
        <f>'Sheet1 (2)'!I2644</f>
        <v>106.7005524</v>
      </c>
      <c r="G2645">
        <v>2</v>
      </c>
      <c r="H2645" t="str">
        <f>'Sheet1 (2)'!K2644</f>
        <v>Lê Thánh Tôn 6</v>
      </c>
      <c r="I2645" t="str">
        <f>'Sheet1 (2)'!G2644</f>
        <v/>
      </c>
      <c r="J2645" t="s">
        <v>25441</v>
      </c>
      <c r="L2645" t="str">
        <f>'Sheet1 (2)'!O2644</f>
        <v>Chiếu Sáng Mỹ Thuật UBND TP HCM</v>
      </c>
      <c r="M2645" s="4" t="str">
        <f>'Sheet1 (2)'!P2644</f>
        <v>Bến Nghé</v>
      </c>
    </row>
    <row r="2646" spans="1:13" x14ac:dyDescent="0.25">
      <c r="A2646">
        <v>2644</v>
      </c>
      <c r="B2646" t="str">
        <f>'Sheet1 (2)'!C2645</f>
        <v>CSMTUTH_CL_2_214</v>
      </c>
      <c r="C2646" t="str">
        <f>'Sheet1 (2)'!H2645</f>
        <v>10.7759169</v>
      </c>
      <c r="D2646" t="str">
        <f>'Sheet1 (2)'!I2645</f>
        <v>106.7005533</v>
      </c>
      <c r="G2646">
        <v>2</v>
      </c>
      <c r="H2646" t="str">
        <f>'Sheet1 (2)'!K2645</f>
        <v>Lê Thánh Tôn 6</v>
      </c>
      <c r="I2646" t="str">
        <f>'Sheet1 (2)'!G2645</f>
        <v/>
      </c>
      <c r="J2646" t="s">
        <v>25441</v>
      </c>
      <c r="L2646" t="str">
        <f>'Sheet1 (2)'!O2645</f>
        <v>Chiếu Sáng Mỹ Thuật UBND TP HCM</v>
      </c>
      <c r="M2646" s="4" t="str">
        <f>'Sheet1 (2)'!P2645</f>
        <v>Bến Nghé</v>
      </c>
    </row>
    <row r="2647" spans="1:13" x14ac:dyDescent="0.25">
      <c r="A2647">
        <v>2645</v>
      </c>
      <c r="B2647" t="str">
        <f>'Sheet1 (2)'!C2646</f>
        <v>CSMTUTH_CL_2_215</v>
      </c>
      <c r="C2647" t="str">
        <f>'Sheet1 (2)'!H2646</f>
        <v>10.7759213</v>
      </c>
      <c r="D2647" t="str">
        <f>'Sheet1 (2)'!I2646</f>
        <v>106.700575</v>
      </c>
      <c r="G2647">
        <v>2</v>
      </c>
      <c r="H2647" t="str">
        <f>'Sheet1 (2)'!K2646</f>
        <v>Lê Thánh Tôn 6</v>
      </c>
      <c r="I2647" t="str">
        <f>'Sheet1 (2)'!G2646</f>
        <v/>
      </c>
      <c r="J2647" t="s">
        <v>25441</v>
      </c>
      <c r="L2647" t="str">
        <f>'Sheet1 (2)'!O2646</f>
        <v>Chiếu Sáng Mỹ Thuật UBND TP HCM</v>
      </c>
      <c r="M2647" s="4" t="str">
        <f>'Sheet1 (2)'!P2646</f>
        <v>Bến Nghé</v>
      </c>
    </row>
    <row r="2648" spans="1:13" x14ac:dyDescent="0.25">
      <c r="A2648">
        <v>2646</v>
      </c>
      <c r="B2648" t="str">
        <f>'Sheet1 (2)'!C2647</f>
        <v>CSMTUTH_CL_2_216</v>
      </c>
      <c r="C2648" t="str">
        <f>'Sheet1 (2)'!H2647</f>
        <v>10.7758725</v>
      </c>
      <c r="D2648" t="str">
        <f>'Sheet1 (2)'!I2647</f>
        <v>106.7005588</v>
      </c>
      <c r="G2648">
        <v>2</v>
      </c>
      <c r="H2648" t="str">
        <f>'Sheet1 (2)'!K2647</f>
        <v>Lê Thánh Tôn 6</v>
      </c>
      <c r="I2648" t="str">
        <f>'Sheet1 (2)'!G2647</f>
        <v/>
      </c>
      <c r="J2648" t="s">
        <v>25441</v>
      </c>
      <c r="L2648" t="str">
        <f>'Sheet1 (2)'!O2647</f>
        <v>Chiếu Sáng Mỹ Thuật UBND TP HCM</v>
      </c>
      <c r="M2648" s="4" t="str">
        <f>'Sheet1 (2)'!P2647</f>
        <v>Bến Nghé</v>
      </c>
    </row>
    <row r="2649" spans="1:13" x14ac:dyDescent="0.25">
      <c r="A2649">
        <v>2647</v>
      </c>
      <c r="B2649" t="str">
        <f>'Sheet1 (2)'!C2648</f>
        <v>CSMTUTH_CL_2_217</v>
      </c>
      <c r="C2649" t="str">
        <f>'Sheet1 (2)'!H2648</f>
        <v>10.775879</v>
      </c>
      <c r="D2649" t="str">
        <f>'Sheet1 (2)'!I2648</f>
        <v>106.700532</v>
      </c>
      <c r="G2649">
        <v>2</v>
      </c>
      <c r="H2649" t="str">
        <f>'Sheet1 (2)'!K2648</f>
        <v>Lê Thánh Tôn 6</v>
      </c>
      <c r="I2649" t="str">
        <f>'Sheet1 (2)'!G2648</f>
        <v/>
      </c>
      <c r="J2649" t="s">
        <v>25441</v>
      </c>
      <c r="L2649" t="str">
        <f>'Sheet1 (2)'!O2648</f>
        <v>Chiếu Sáng Mỹ Thuật UBND TP HCM</v>
      </c>
      <c r="M2649" s="4" t="str">
        <f>'Sheet1 (2)'!P2648</f>
        <v>Bến Nghé</v>
      </c>
    </row>
    <row r="2650" spans="1:13" x14ac:dyDescent="0.25">
      <c r="A2650">
        <v>2648</v>
      </c>
      <c r="B2650" t="str">
        <f>'Sheet1 (2)'!C2649</f>
        <v>CSMTUTH_CL_2_218</v>
      </c>
      <c r="C2650" t="str">
        <f>'Sheet1 (2)'!H2649</f>
        <v>10.7758679</v>
      </c>
      <c r="D2650" t="str">
        <f>'Sheet1 (2)'!I2649</f>
        <v>106.7005296</v>
      </c>
      <c r="G2650">
        <v>2</v>
      </c>
      <c r="H2650" t="str">
        <f>'Sheet1 (2)'!K2649</f>
        <v>Lê Thánh Tôn 6</v>
      </c>
      <c r="I2650" t="str">
        <f>'Sheet1 (2)'!G2649</f>
        <v/>
      </c>
      <c r="J2650" t="s">
        <v>25441</v>
      </c>
      <c r="L2650" t="str">
        <f>'Sheet1 (2)'!O2649</f>
        <v>Chiếu Sáng Mỹ Thuật UBND TP HCM</v>
      </c>
      <c r="M2650" s="4" t="str">
        <f>'Sheet1 (2)'!P2649</f>
        <v>Bến Nghé</v>
      </c>
    </row>
    <row r="2651" spans="1:13" x14ac:dyDescent="0.25">
      <c r="A2651">
        <v>2649</v>
      </c>
      <c r="B2651" t="str">
        <f>'Sheet1 (2)'!C2650</f>
        <v>CSMTUTH_CL_2_219</v>
      </c>
      <c r="C2651" t="str">
        <f>'Sheet1 (2)'!H2650</f>
        <v>10.7758595</v>
      </c>
      <c r="D2651" t="str">
        <f>'Sheet1 (2)'!I2650</f>
        <v>106.700509</v>
      </c>
      <c r="G2651">
        <v>2</v>
      </c>
      <c r="H2651" t="str">
        <f>'Sheet1 (2)'!K2650</f>
        <v>Lê Thánh Tôn 6</v>
      </c>
      <c r="I2651" t="str">
        <f>'Sheet1 (2)'!G2650</f>
        <v/>
      </c>
      <c r="J2651" t="s">
        <v>25441</v>
      </c>
      <c r="L2651" t="str">
        <f>'Sheet1 (2)'!O2650</f>
        <v>Chiếu Sáng Mỹ Thuật UBND TP HCM</v>
      </c>
      <c r="M2651" s="4" t="str">
        <f>'Sheet1 (2)'!P2650</f>
        <v>Bến Nghé</v>
      </c>
    </row>
    <row r="2652" spans="1:13" x14ac:dyDescent="0.25">
      <c r="A2652">
        <v>2650</v>
      </c>
      <c r="B2652" t="str">
        <f>'Sheet1 (2)'!C2651</f>
        <v>CSMTUTH_CL_2_220</v>
      </c>
      <c r="C2652" t="str">
        <f>'Sheet1 (2)'!H2651</f>
        <v>10.775865</v>
      </c>
      <c r="D2652" t="str">
        <f>'Sheet1 (2)'!I2651</f>
        <v>106.7004992</v>
      </c>
      <c r="G2652">
        <v>2</v>
      </c>
      <c r="H2652" t="str">
        <f>'Sheet1 (2)'!K2651</f>
        <v>Lê Thánh Tôn 6</v>
      </c>
      <c r="I2652" t="str">
        <f>'Sheet1 (2)'!G2651</f>
        <v/>
      </c>
      <c r="J2652" t="s">
        <v>25441</v>
      </c>
      <c r="L2652" t="str">
        <f>'Sheet1 (2)'!O2651</f>
        <v>Chiếu Sáng Mỹ Thuật UBND TP HCM</v>
      </c>
      <c r="M2652" s="4" t="str">
        <f>'Sheet1 (2)'!P2651</f>
        <v>Bến Nghé</v>
      </c>
    </row>
    <row r="2653" spans="1:13" x14ac:dyDescent="0.25">
      <c r="A2653">
        <v>2651</v>
      </c>
      <c r="B2653" t="str">
        <f>'Sheet1 (2)'!C2652</f>
        <v>CSMTUTH_CL_2_221</v>
      </c>
      <c r="C2653" t="str">
        <f>'Sheet1 (2)'!H2652</f>
        <v>10.7758619</v>
      </c>
      <c r="D2653" t="str">
        <f>'Sheet1 (2)'!I2652</f>
        <v>106.7005237</v>
      </c>
      <c r="G2653">
        <v>2</v>
      </c>
      <c r="H2653" t="str">
        <f>'Sheet1 (2)'!K2652</f>
        <v>Lê Thánh Tôn 6</v>
      </c>
      <c r="I2653" t="str">
        <f>'Sheet1 (2)'!G2652</f>
        <v/>
      </c>
      <c r="J2653" t="s">
        <v>25441</v>
      </c>
      <c r="L2653" t="str">
        <f>'Sheet1 (2)'!O2652</f>
        <v>Chiếu Sáng Mỹ Thuật UBND TP HCM</v>
      </c>
      <c r="M2653" s="4" t="str">
        <f>'Sheet1 (2)'!P2652</f>
        <v>Bến Nghé</v>
      </c>
    </row>
    <row r="2654" spans="1:13" x14ac:dyDescent="0.25">
      <c r="A2654">
        <v>2652</v>
      </c>
      <c r="B2654" t="str">
        <f>'Sheet1 (2)'!C2653</f>
        <v>CSMTUTH_CL_2_222</v>
      </c>
      <c r="C2654" t="str">
        <f>'Sheet1 (2)'!H2653</f>
        <v>10.7758602</v>
      </c>
      <c r="D2654" t="str">
        <f>'Sheet1 (2)'!I2653</f>
        <v>106.700527</v>
      </c>
      <c r="G2654">
        <v>2</v>
      </c>
      <c r="H2654" t="str">
        <f>'Sheet1 (2)'!K2653</f>
        <v>Lê Thánh Tôn 6</v>
      </c>
      <c r="I2654" t="str">
        <f>'Sheet1 (2)'!G2653</f>
        <v/>
      </c>
      <c r="J2654" t="s">
        <v>25441</v>
      </c>
      <c r="L2654" t="str">
        <f>'Sheet1 (2)'!O2653</f>
        <v>Chiếu Sáng Mỹ Thuật UBND TP HCM</v>
      </c>
      <c r="M2654" s="4" t="str">
        <f>'Sheet1 (2)'!P2653</f>
        <v>Bến Nghé</v>
      </c>
    </row>
    <row r="2655" spans="1:13" x14ac:dyDescent="0.25">
      <c r="A2655">
        <v>2653</v>
      </c>
      <c r="B2655" t="str">
        <f>'Sheet1 (2)'!C2654</f>
        <v>CSMTUTH_CL_2_223</v>
      </c>
      <c r="C2655" t="str">
        <f>'Sheet1 (2)'!H2654</f>
        <v>10.7758567</v>
      </c>
      <c r="D2655" t="str">
        <f>'Sheet1 (2)'!I2654</f>
        <v>106.700517</v>
      </c>
      <c r="G2655">
        <v>2</v>
      </c>
      <c r="H2655" t="str">
        <f>'Sheet1 (2)'!K2654</f>
        <v>Lê Thánh Tôn 6</v>
      </c>
      <c r="I2655" t="str">
        <f>'Sheet1 (2)'!G2654</f>
        <v/>
      </c>
      <c r="J2655" t="s">
        <v>25441</v>
      </c>
      <c r="L2655" t="str">
        <f>'Sheet1 (2)'!O2654</f>
        <v>Chiếu Sáng Mỹ Thuật UBND TP HCM</v>
      </c>
      <c r="M2655" s="4" t="str">
        <f>'Sheet1 (2)'!P2654</f>
        <v>Bến Nghé</v>
      </c>
    </row>
    <row r="2656" spans="1:13" x14ac:dyDescent="0.25">
      <c r="A2656">
        <v>2654</v>
      </c>
      <c r="B2656" t="str">
        <f>'Sheet1 (2)'!C2655</f>
        <v>CSMTUTH_CL_2_224</v>
      </c>
      <c r="C2656" t="str">
        <f>'Sheet1 (2)'!H2655</f>
        <v>10.7758476</v>
      </c>
      <c r="D2656" t="str">
        <f>'Sheet1 (2)'!I2655</f>
        <v>106.7005179</v>
      </c>
      <c r="G2656">
        <v>2</v>
      </c>
      <c r="H2656" t="str">
        <f>'Sheet1 (2)'!K2655</f>
        <v>Lê Thánh Tôn 6</v>
      </c>
      <c r="I2656" t="str">
        <f>'Sheet1 (2)'!G2655</f>
        <v/>
      </c>
      <c r="J2656" t="s">
        <v>25441</v>
      </c>
      <c r="L2656" t="str">
        <f>'Sheet1 (2)'!O2655</f>
        <v>Chiếu Sáng Mỹ Thuật UBND TP HCM</v>
      </c>
      <c r="M2656" s="4" t="str">
        <f>'Sheet1 (2)'!P2655</f>
        <v>Bến Nghé</v>
      </c>
    </row>
    <row r="2657" spans="1:13" x14ac:dyDescent="0.25">
      <c r="A2657">
        <v>2655</v>
      </c>
      <c r="B2657" t="str">
        <f>'Sheet1 (2)'!C2656</f>
        <v>CSMTUTH_CL_2_225</v>
      </c>
      <c r="C2657" t="str">
        <f>'Sheet1 (2)'!H2656</f>
        <v>10.7758366</v>
      </c>
      <c r="D2657" t="str">
        <f>'Sheet1 (2)'!I2656</f>
        <v>106.7005142</v>
      </c>
      <c r="G2657">
        <v>2</v>
      </c>
      <c r="H2657" t="str">
        <f>'Sheet1 (2)'!K2656</f>
        <v>Lê Thánh Tôn 6</v>
      </c>
      <c r="I2657" t="str">
        <f>'Sheet1 (2)'!G2656</f>
        <v/>
      </c>
      <c r="J2657" t="s">
        <v>25441</v>
      </c>
      <c r="L2657" t="str">
        <f>'Sheet1 (2)'!O2656</f>
        <v>Chiếu Sáng Mỹ Thuật UBND TP HCM</v>
      </c>
      <c r="M2657" s="4" t="str">
        <f>'Sheet1 (2)'!P2656</f>
        <v>Bến Nghé</v>
      </c>
    </row>
    <row r="2658" spans="1:13" x14ac:dyDescent="0.25">
      <c r="A2658">
        <v>2656</v>
      </c>
      <c r="B2658" t="str">
        <f>'Sheet1 (2)'!C2657</f>
        <v>CSMTUTH_CL_2_226</v>
      </c>
      <c r="C2658" t="str">
        <f>'Sheet1 (2)'!H2657</f>
        <v>10.7758365</v>
      </c>
      <c r="D2658" t="str">
        <f>'Sheet1 (2)'!I2657</f>
        <v>106.7005124</v>
      </c>
      <c r="G2658">
        <v>2</v>
      </c>
      <c r="H2658" t="str">
        <f>'Sheet1 (2)'!K2657</f>
        <v>Lê Thánh Tôn 6</v>
      </c>
      <c r="I2658" t="str">
        <f>'Sheet1 (2)'!G2657</f>
        <v/>
      </c>
      <c r="J2658" t="s">
        <v>25441</v>
      </c>
      <c r="L2658" t="str">
        <f>'Sheet1 (2)'!O2657</f>
        <v>Chiếu Sáng Mỹ Thuật UBND TP HCM</v>
      </c>
      <c r="M2658" s="4" t="str">
        <f>'Sheet1 (2)'!P2657</f>
        <v>Bến Nghé</v>
      </c>
    </row>
    <row r="2659" spans="1:13" x14ac:dyDescent="0.25">
      <c r="A2659">
        <v>2657</v>
      </c>
      <c r="B2659" t="str">
        <f>'Sheet1 (2)'!C2658</f>
        <v>CSMTUTH_CL_2_227</v>
      </c>
      <c r="C2659" t="str">
        <f>'Sheet1 (2)'!H2658</f>
        <v>10.7758503</v>
      </c>
      <c r="D2659" t="str">
        <f>'Sheet1 (2)'!I2658</f>
        <v>106.7005165</v>
      </c>
      <c r="G2659">
        <v>2</v>
      </c>
      <c r="H2659" t="str">
        <f>'Sheet1 (2)'!K2658</f>
        <v>Lê Thánh Tôn 6</v>
      </c>
      <c r="I2659" t="str">
        <f>'Sheet1 (2)'!G2658</f>
        <v/>
      </c>
      <c r="J2659" t="s">
        <v>25441</v>
      </c>
      <c r="L2659" t="str">
        <f>'Sheet1 (2)'!O2658</f>
        <v>Chiếu Sáng Mỹ Thuật UBND TP HCM</v>
      </c>
      <c r="M2659" s="4" t="str">
        <f>'Sheet1 (2)'!P2658</f>
        <v>Bến Nghé</v>
      </c>
    </row>
    <row r="2660" spans="1:13" x14ac:dyDescent="0.25">
      <c r="A2660">
        <v>2658</v>
      </c>
      <c r="B2660" t="str">
        <f>'Sheet1 (2)'!C2659</f>
        <v>CSMTUTH_CL_2_228</v>
      </c>
      <c r="C2660" t="str">
        <f>'Sheet1 (2)'!H2659</f>
        <v>10.775843</v>
      </c>
      <c r="D2660" t="str">
        <f>'Sheet1 (2)'!I2659</f>
        <v>106.7004927</v>
      </c>
      <c r="G2660">
        <v>2</v>
      </c>
      <c r="H2660" t="str">
        <f>'Sheet1 (2)'!K2659</f>
        <v>Lê Thánh Tôn 6</v>
      </c>
      <c r="I2660" t="str">
        <f>'Sheet1 (2)'!G2659</f>
        <v/>
      </c>
      <c r="J2660" t="s">
        <v>25441</v>
      </c>
      <c r="L2660" t="str">
        <f>'Sheet1 (2)'!O2659</f>
        <v>Chiếu Sáng Mỹ Thuật UBND TP HCM</v>
      </c>
      <c r="M2660" s="4" t="str">
        <f>'Sheet1 (2)'!P2659</f>
        <v>Bến Nghé</v>
      </c>
    </row>
    <row r="2661" spans="1:13" x14ac:dyDescent="0.25">
      <c r="A2661">
        <v>2659</v>
      </c>
      <c r="B2661" t="str">
        <f>'Sheet1 (2)'!C2660</f>
        <v>CSMTUTH_CL_2_229</v>
      </c>
      <c r="C2661" t="str">
        <f>'Sheet1 (2)'!H2660</f>
        <v>10.775848</v>
      </c>
      <c r="D2661" t="str">
        <f>'Sheet1 (2)'!I2660</f>
        <v>106.7004697</v>
      </c>
      <c r="G2661">
        <v>2</v>
      </c>
      <c r="H2661" t="str">
        <f>'Sheet1 (2)'!K2660</f>
        <v>Lê Thánh Tôn 6</v>
      </c>
      <c r="I2661" t="str">
        <f>'Sheet1 (2)'!G2660</f>
        <v/>
      </c>
      <c r="J2661" t="s">
        <v>25441</v>
      </c>
      <c r="L2661" t="str">
        <f>'Sheet1 (2)'!O2660</f>
        <v>Chiếu Sáng Mỹ Thuật UBND TP HCM</v>
      </c>
      <c r="M2661" s="4" t="str">
        <f>'Sheet1 (2)'!P2660</f>
        <v>Bến Nghé</v>
      </c>
    </row>
    <row r="2662" spans="1:13" x14ac:dyDescent="0.25">
      <c r="A2662">
        <v>2660</v>
      </c>
      <c r="B2662" t="str">
        <f>'Sheet1 (2)'!C2661</f>
        <v>CSMTUTH_CL_2_230</v>
      </c>
      <c r="C2662" t="str">
        <f>'Sheet1 (2)'!H2661</f>
        <v>10.7758452</v>
      </c>
      <c r="D2662" t="str">
        <f>'Sheet1 (2)'!I2661</f>
        <v>106.700474</v>
      </c>
      <c r="G2662">
        <v>2</v>
      </c>
      <c r="H2662" t="str">
        <f>'Sheet1 (2)'!K2661</f>
        <v>Lê Thánh Tôn 6</v>
      </c>
      <c r="I2662" t="str">
        <f>'Sheet1 (2)'!G2661</f>
        <v/>
      </c>
      <c r="J2662" t="s">
        <v>25441</v>
      </c>
      <c r="L2662" t="str">
        <f>'Sheet1 (2)'!O2661</f>
        <v>Chiếu Sáng Mỹ Thuật UBND TP HCM</v>
      </c>
      <c r="M2662" s="4" t="str">
        <f>'Sheet1 (2)'!P2661</f>
        <v>Bến Nghé</v>
      </c>
    </row>
    <row r="2663" spans="1:13" x14ac:dyDescent="0.25">
      <c r="A2663">
        <v>2661</v>
      </c>
      <c r="B2663" t="str">
        <f>'Sheet1 (2)'!C2662</f>
        <v>CSMTUTH_CL_2_231</v>
      </c>
      <c r="C2663" t="str">
        <f>'Sheet1 (2)'!H2662</f>
        <v>10.7758504</v>
      </c>
      <c r="D2663" t="str">
        <f>'Sheet1 (2)'!I2662</f>
        <v>106.7004786</v>
      </c>
      <c r="G2663">
        <v>2</v>
      </c>
      <c r="H2663" t="str">
        <f>'Sheet1 (2)'!K2662</f>
        <v>Lê Thánh Tôn 6</v>
      </c>
      <c r="I2663" t="str">
        <f>'Sheet1 (2)'!G2662</f>
        <v/>
      </c>
      <c r="J2663" t="s">
        <v>25441</v>
      </c>
      <c r="L2663" t="str">
        <f>'Sheet1 (2)'!O2662</f>
        <v>Chiếu Sáng Mỹ Thuật UBND TP HCM</v>
      </c>
      <c r="M2663" s="4" t="str">
        <f>'Sheet1 (2)'!P2662</f>
        <v>Bến Nghé</v>
      </c>
    </row>
    <row r="2664" spans="1:13" x14ac:dyDescent="0.25">
      <c r="A2664">
        <v>2662</v>
      </c>
      <c r="B2664" t="str">
        <f>'Sheet1 (2)'!C2663</f>
        <v>CSMTUTH_CL_2_232</v>
      </c>
      <c r="C2664" t="str">
        <f>'Sheet1 (2)'!H2663</f>
        <v>10.7758531</v>
      </c>
      <c r="D2664" t="str">
        <f>'Sheet1 (2)'!I2663</f>
        <v>106.7004711</v>
      </c>
      <c r="G2664">
        <v>2</v>
      </c>
      <c r="H2664" t="str">
        <f>'Sheet1 (2)'!K2663</f>
        <v>Lê Thánh Tôn 6</v>
      </c>
      <c r="I2664" t="str">
        <f>'Sheet1 (2)'!G2663</f>
        <v/>
      </c>
      <c r="J2664" t="s">
        <v>25441</v>
      </c>
      <c r="L2664" t="str">
        <f>'Sheet1 (2)'!O2663</f>
        <v>Chiếu Sáng Mỹ Thuật UBND TP HCM</v>
      </c>
      <c r="M2664" s="4" t="str">
        <f>'Sheet1 (2)'!P2663</f>
        <v>Bến Nghé</v>
      </c>
    </row>
    <row r="2665" spans="1:13" x14ac:dyDescent="0.25">
      <c r="A2665">
        <v>2663</v>
      </c>
      <c r="B2665" t="str">
        <f>'Sheet1 (2)'!C2664</f>
        <v>CSMTUTH_CL_2_233</v>
      </c>
      <c r="C2665" t="str">
        <f>'Sheet1 (2)'!H2664</f>
        <v>10.7758518</v>
      </c>
      <c r="D2665" t="str">
        <f>'Sheet1 (2)'!I2664</f>
        <v>106.7004773</v>
      </c>
      <c r="G2665">
        <v>2</v>
      </c>
      <c r="H2665" t="str">
        <f>'Sheet1 (2)'!K2664</f>
        <v>Lê Thánh Tôn 6</v>
      </c>
      <c r="I2665" t="str">
        <f>'Sheet1 (2)'!G2664</f>
        <v/>
      </c>
      <c r="J2665" t="s">
        <v>25441</v>
      </c>
      <c r="L2665" t="str">
        <f>'Sheet1 (2)'!O2664</f>
        <v>Chiếu Sáng Mỹ Thuật UBND TP HCM</v>
      </c>
      <c r="M2665" s="4" t="str">
        <f>'Sheet1 (2)'!P2664</f>
        <v>Bến Nghé</v>
      </c>
    </row>
    <row r="2666" spans="1:13" x14ac:dyDescent="0.25">
      <c r="A2666">
        <v>2664</v>
      </c>
      <c r="B2666" t="str">
        <f>'Sheet1 (2)'!C2665</f>
        <v>CSMTUTH_CL_2_234</v>
      </c>
      <c r="C2666" t="str">
        <f>'Sheet1 (2)'!H2665</f>
        <v>10.7758503</v>
      </c>
      <c r="D2666" t="str">
        <f>'Sheet1 (2)'!I2665</f>
        <v>106.7004726</v>
      </c>
      <c r="G2666">
        <v>2</v>
      </c>
      <c r="H2666" t="str">
        <f>'Sheet1 (2)'!K2665</f>
        <v>Lê Thánh Tôn 6</v>
      </c>
      <c r="I2666" t="str">
        <f>'Sheet1 (2)'!G2665</f>
        <v/>
      </c>
      <c r="J2666" t="s">
        <v>25441</v>
      </c>
      <c r="L2666" t="str">
        <f>'Sheet1 (2)'!O2665</f>
        <v>Chiếu Sáng Mỹ Thuật UBND TP HCM</v>
      </c>
      <c r="M2666" s="4" t="str">
        <f>'Sheet1 (2)'!P2665</f>
        <v>Bến Nghé</v>
      </c>
    </row>
    <row r="2667" spans="1:13" x14ac:dyDescent="0.25">
      <c r="A2667">
        <v>2665</v>
      </c>
      <c r="B2667" t="str">
        <f>'Sheet1 (2)'!C2666</f>
        <v>CSMTUTH_CL_2_235</v>
      </c>
      <c r="C2667" t="str">
        <f>'Sheet1 (2)'!H2666</f>
        <v>10.775849</v>
      </c>
      <c r="D2667" t="str">
        <f>'Sheet1 (2)'!I2666</f>
        <v>106.7004743</v>
      </c>
      <c r="G2667">
        <v>2</v>
      </c>
      <c r="H2667" t="str">
        <f>'Sheet1 (2)'!K2666</f>
        <v>Lê Thánh Tôn 6</v>
      </c>
      <c r="I2667" t="str">
        <f>'Sheet1 (2)'!G2666</f>
        <v/>
      </c>
      <c r="J2667" t="s">
        <v>25441</v>
      </c>
      <c r="L2667" t="str">
        <f>'Sheet1 (2)'!O2666</f>
        <v>Chiếu Sáng Mỹ Thuật UBND TP HCM</v>
      </c>
      <c r="M2667" s="4" t="str">
        <f>'Sheet1 (2)'!P2666</f>
        <v>Bến Nghé</v>
      </c>
    </row>
    <row r="2668" spans="1:13" x14ac:dyDescent="0.25">
      <c r="A2668">
        <v>2666</v>
      </c>
      <c r="B2668" t="str">
        <f>'Sheet1 (2)'!C2667</f>
        <v>CSMTUTH_CL_2_236</v>
      </c>
      <c r="C2668" t="str">
        <f>'Sheet1 (2)'!H2667</f>
        <v>10.7758424</v>
      </c>
      <c r="D2668" t="str">
        <f>'Sheet1 (2)'!I2667</f>
        <v>106.7004854</v>
      </c>
      <c r="G2668">
        <v>2</v>
      </c>
      <c r="H2668" t="str">
        <f>'Sheet1 (2)'!K2667</f>
        <v>Lê Thánh Tôn 6</v>
      </c>
      <c r="I2668" t="str">
        <f>'Sheet1 (2)'!G2667</f>
        <v/>
      </c>
      <c r="J2668" t="s">
        <v>25441</v>
      </c>
      <c r="L2668" t="str">
        <f>'Sheet1 (2)'!O2667</f>
        <v>Chiếu Sáng Mỹ Thuật UBND TP HCM</v>
      </c>
      <c r="M2668" s="4" t="str">
        <f>'Sheet1 (2)'!P2667</f>
        <v>Bến Nghé</v>
      </c>
    </row>
    <row r="2669" spans="1:13" x14ac:dyDescent="0.25">
      <c r="A2669">
        <v>2667</v>
      </c>
      <c r="B2669" t="str">
        <f>'Sheet1 (2)'!C2668</f>
        <v>CSMTUTH_CL_2_237</v>
      </c>
      <c r="C2669" t="str">
        <f>'Sheet1 (2)'!H2668</f>
        <v>10.7758208</v>
      </c>
      <c r="D2669" t="str">
        <f>'Sheet1 (2)'!I2668</f>
        <v>106.7005293</v>
      </c>
      <c r="G2669">
        <v>2</v>
      </c>
      <c r="H2669" t="str">
        <f>'Sheet1 (2)'!K2668</f>
        <v>Lê Thánh Tôn 6</v>
      </c>
      <c r="I2669" t="str">
        <f>'Sheet1 (2)'!G2668</f>
        <v/>
      </c>
      <c r="J2669" t="s">
        <v>25441</v>
      </c>
      <c r="L2669" t="str">
        <f>'Sheet1 (2)'!O2668</f>
        <v>Chiếu Sáng Mỹ Thuật UBND TP HCM</v>
      </c>
      <c r="M2669" s="4" t="str">
        <f>'Sheet1 (2)'!P2668</f>
        <v>Bến Nghé</v>
      </c>
    </row>
    <row r="2670" spans="1:13" x14ac:dyDescent="0.25">
      <c r="A2670">
        <v>2668</v>
      </c>
      <c r="B2670" t="str">
        <f>'Sheet1 (2)'!C2669</f>
        <v>CSMTUTH_CL_2_238</v>
      </c>
      <c r="C2670" t="str">
        <f>'Sheet1 (2)'!H2669</f>
        <v>10.7758332</v>
      </c>
      <c r="D2670" t="str">
        <f>'Sheet1 (2)'!I2669</f>
        <v>106.7005479</v>
      </c>
      <c r="G2670">
        <v>2</v>
      </c>
      <c r="H2670" t="str">
        <f>'Sheet1 (2)'!K2669</f>
        <v>Lê Thánh Tôn 6</v>
      </c>
      <c r="I2670" t="str">
        <f>'Sheet1 (2)'!G2669</f>
        <v/>
      </c>
      <c r="J2670" t="s">
        <v>25441</v>
      </c>
      <c r="L2670" t="str">
        <f>'Sheet1 (2)'!O2669</f>
        <v>Chiếu Sáng Mỹ Thuật UBND TP HCM</v>
      </c>
      <c r="M2670" s="4" t="str">
        <f>'Sheet1 (2)'!P2669</f>
        <v>Bến Nghé</v>
      </c>
    </row>
    <row r="2671" spans="1:13" x14ac:dyDescent="0.25">
      <c r="A2671">
        <v>2669</v>
      </c>
      <c r="B2671" t="str">
        <f>'Sheet1 (2)'!C2670</f>
        <v>CSMTUTH_CL_2_239</v>
      </c>
      <c r="C2671" t="str">
        <f>'Sheet1 (2)'!H2670</f>
        <v>10.775833</v>
      </c>
      <c r="D2671" t="str">
        <f>'Sheet1 (2)'!I2670</f>
        <v>106.7005438</v>
      </c>
      <c r="G2671">
        <v>2</v>
      </c>
      <c r="H2671" t="str">
        <f>'Sheet1 (2)'!K2670</f>
        <v>Lê Thánh Tôn 6</v>
      </c>
      <c r="I2671" t="str">
        <f>'Sheet1 (2)'!G2670</f>
        <v/>
      </c>
      <c r="J2671" t="s">
        <v>25441</v>
      </c>
      <c r="L2671" t="str">
        <f>'Sheet1 (2)'!O2670</f>
        <v>Chiếu Sáng Mỹ Thuật UBND TP HCM</v>
      </c>
      <c r="M2671" s="4" t="str">
        <f>'Sheet1 (2)'!P2670</f>
        <v>Bến Nghé</v>
      </c>
    </row>
    <row r="2672" spans="1:13" x14ac:dyDescent="0.25">
      <c r="A2672">
        <v>2670</v>
      </c>
      <c r="B2672" t="str">
        <f>'Sheet1 (2)'!C2671</f>
        <v>CSMTUTH_CL_2_240</v>
      </c>
      <c r="C2672" t="str">
        <f>'Sheet1 (2)'!H2671</f>
        <v>10.7758275</v>
      </c>
      <c r="D2672" t="str">
        <f>'Sheet1 (2)'!I2671</f>
        <v>106.7005453</v>
      </c>
      <c r="G2672">
        <v>2</v>
      </c>
      <c r="H2672" t="str">
        <f>'Sheet1 (2)'!K2671</f>
        <v>Lê Thánh Tôn 6</v>
      </c>
      <c r="I2672" t="str">
        <f>'Sheet1 (2)'!G2671</f>
        <v/>
      </c>
      <c r="J2672" t="s">
        <v>25441</v>
      </c>
      <c r="L2672" t="str">
        <f>'Sheet1 (2)'!O2671</f>
        <v>Chiếu Sáng Mỹ Thuật UBND TP HCM</v>
      </c>
      <c r="M2672" s="4" t="str">
        <f>'Sheet1 (2)'!P2671</f>
        <v>Bến Nghé</v>
      </c>
    </row>
    <row r="2673" spans="1:13" x14ac:dyDescent="0.25">
      <c r="A2673">
        <v>2671</v>
      </c>
      <c r="B2673" t="str">
        <f>'Sheet1 (2)'!C2672</f>
        <v>CSMTUTH_CL_2_241</v>
      </c>
      <c r="C2673" t="str">
        <f>'Sheet1 (2)'!H2672</f>
        <v>10.7758343</v>
      </c>
      <c r="D2673" t="str">
        <f>'Sheet1 (2)'!I2672</f>
        <v>106.7005507</v>
      </c>
      <c r="G2673">
        <v>2</v>
      </c>
      <c r="H2673" t="str">
        <f>'Sheet1 (2)'!K2672</f>
        <v>Lê Thánh Tôn 6</v>
      </c>
      <c r="I2673" t="str">
        <f>'Sheet1 (2)'!G2672</f>
        <v/>
      </c>
      <c r="J2673" t="s">
        <v>25441</v>
      </c>
      <c r="L2673" t="str">
        <f>'Sheet1 (2)'!O2672</f>
        <v>Chiếu Sáng Mỹ Thuật UBND TP HCM</v>
      </c>
      <c r="M2673" s="4" t="str">
        <f>'Sheet1 (2)'!P2672</f>
        <v>Bến Nghé</v>
      </c>
    </row>
    <row r="2674" spans="1:13" x14ac:dyDescent="0.25">
      <c r="A2674">
        <v>2672</v>
      </c>
      <c r="B2674" t="str">
        <f>'Sheet1 (2)'!C2673</f>
        <v>CSMTUTH_CL_2_242</v>
      </c>
      <c r="C2674" t="str">
        <f>'Sheet1 (2)'!H2673</f>
        <v>10.7758321</v>
      </c>
      <c r="D2674" t="str">
        <f>'Sheet1 (2)'!I2673</f>
        <v>106.7005427</v>
      </c>
      <c r="G2674">
        <v>2</v>
      </c>
      <c r="H2674" t="str">
        <f>'Sheet1 (2)'!K2673</f>
        <v>Lê Thánh Tôn 6</v>
      </c>
      <c r="I2674" t="str">
        <f>'Sheet1 (2)'!G2673</f>
        <v/>
      </c>
      <c r="J2674" t="s">
        <v>25441</v>
      </c>
      <c r="L2674" t="str">
        <f>'Sheet1 (2)'!O2673</f>
        <v>Chiếu Sáng Mỹ Thuật UBND TP HCM</v>
      </c>
      <c r="M2674" s="4" t="str">
        <f>'Sheet1 (2)'!P2673</f>
        <v>Bến Nghé</v>
      </c>
    </row>
    <row r="2675" spans="1:13" x14ac:dyDescent="0.25">
      <c r="A2675">
        <v>2673</v>
      </c>
      <c r="B2675" t="str">
        <f>'Sheet1 (2)'!C2674</f>
        <v>CSMTUTH_CL_2_243</v>
      </c>
      <c r="C2675" t="str">
        <f>'Sheet1 (2)'!H2674</f>
        <v>10.7758371</v>
      </c>
      <c r="D2675" t="str">
        <f>'Sheet1 (2)'!I2674</f>
        <v>106.7005444</v>
      </c>
      <c r="G2675">
        <v>2</v>
      </c>
      <c r="H2675" t="str">
        <f>'Sheet1 (2)'!K2674</f>
        <v>Lê Thánh Tôn 6</v>
      </c>
      <c r="I2675" t="str">
        <f>'Sheet1 (2)'!G2674</f>
        <v/>
      </c>
      <c r="J2675" t="s">
        <v>25441</v>
      </c>
      <c r="L2675" t="str">
        <f>'Sheet1 (2)'!O2674</f>
        <v>Chiếu Sáng Mỹ Thuật UBND TP HCM</v>
      </c>
      <c r="M2675" s="4" t="str">
        <f>'Sheet1 (2)'!P2674</f>
        <v>Bến Nghé</v>
      </c>
    </row>
    <row r="2676" spans="1:13" x14ac:dyDescent="0.25">
      <c r="A2676">
        <v>2674</v>
      </c>
      <c r="B2676" t="str">
        <f>'Sheet1 (2)'!C2675</f>
        <v>CSMTUTH_CL_2_244</v>
      </c>
      <c r="C2676" t="str">
        <f>'Sheet1 (2)'!H2675</f>
        <v>10.7758382</v>
      </c>
      <c r="D2676" t="str">
        <f>'Sheet1 (2)'!I2675</f>
        <v>106.7005519</v>
      </c>
      <c r="G2676">
        <v>2</v>
      </c>
      <c r="H2676" t="str">
        <f>'Sheet1 (2)'!K2675</f>
        <v>Lê Thánh Tôn 6</v>
      </c>
      <c r="I2676" t="str">
        <f>'Sheet1 (2)'!G2675</f>
        <v/>
      </c>
      <c r="J2676" t="s">
        <v>25441</v>
      </c>
      <c r="L2676" t="str">
        <f>'Sheet1 (2)'!O2675</f>
        <v>Chiếu Sáng Mỹ Thuật UBND TP HCM</v>
      </c>
      <c r="M2676" s="4" t="str">
        <f>'Sheet1 (2)'!P2675</f>
        <v>Bến Nghé</v>
      </c>
    </row>
    <row r="2677" spans="1:13" x14ac:dyDescent="0.25">
      <c r="A2677">
        <v>2675</v>
      </c>
      <c r="B2677" t="str">
        <f>'Sheet1 (2)'!C2676</f>
        <v>CSMTUTH_CL_2_245</v>
      </c>
      <c r="C2677" t="str">
        <f>'Sheet1 (2)'!H2676</f>
        <v>10.7758463</v>
      </c>
      <c r="D2677" t="str">
        <f>'Sheet1 (2)'!I2676</f>
        <v>106.7005511</v>
      </c>
      <c r="G2677">
        <v>2</v>
      </c>
      <c r="H2677" t="str">
        <f>'Sheet1 (2)'!K2676</f>
        <v>Lê Thánh Tôn 6</v>
      </c>
      <c r="I2677" t="str">
        <f>'Sheet1 (2)'!G2676</f>
        <v/>
      </c>
      <c r="J2677" t="s">
        <v>25441</v>
      </c>
      <c r="L2677" t="str">
        <f>'Sheet1 (2)'!O2676</f>
        <v>Chiếu Sáng Mỹ Thuật UBND TP HCM</v>
      </c>
      <c r="M2677" s="4" t="str">
        <f>'Sheet1 (2)'!P2676</f>
        <v>Bến Nghé</v>
      </c>
    </row>
    <row r="2678" spans="1:13" x14ac:dyDescent="0.25">
      <c r="A2678">
        <v>2676</v>
      </c>
      <c r="B2678" t="str">
        <f>'Sheet1 (2)'!C2677</f>
        <v>CSMTUTH_CL_2_246</v>
      </c>
      <c r="C2678" t="str">
        <f>'Sheet1 (2)'!H2677</f>
        <v>10.7758343</v>
      </c>
      <c r="D2678" t="str">
        <f>'Sheet1 (2)'!I2677</f>
        <v>106.7005406</v>
      </c>
      <c r="G2678">
        <v>2</v>
      </c>
      <c r="H2678" t="str">
        <f>'Sheet1 (2)'!K2677</f>
        <v>Lê Thánh Tôn 6</v>
      </c>
      <c r="I2678" t="str">
        <f>'Sheet1 (2)'!G2677</f>
        <v/>
      </c>
      <c r="J2678" t="s">
        <v>25441</v>
      </c>
      <c r="L2678" t="str">
        <f>'Sheet1 (2)'!O2677</f>
        <v>Chiếu Sáng Mỹ Thuật UBND TP HCM</v>
      </c>
      <c r="M2678" s="4" t="str">
        <f>'Sheet1 (2)'!P2677</f>
        <v>Bến Nghé</v>
      </c>
    </row>
    <row r="2679" spans="1:13" x14ac:dyDescent="0.25">
      <c r="A2679">
        <v>2677</v>
      </c>
      <c r="B2679" t="str">
        <f>'Sheet1 (2)'!C2678</f>
        <v>CSMTUTH_CL_2_247</v>
      </c>
      <c r="C2679" t="str">
        <f>'Sheet1 (2)'!H2678</f>
        <v>10.7758231</v>
      </c>
      <c r="D2679" t="str">
        <f>'Sheet1 (2)'!I2678</f>
        <v>106.7005404</v>
      </c>
      <c r="G2679">
        <v>2</v>
      </c>
      <c r="H2679" t="str">
        <f>'Sheet1 (2)'!K2678</f>
        <v>Lê Thánh Tôn 6</v>
      </c>
      <c r="I2679" t="str">
        <f>'Sheet1 (2)'!G2678</f>
        <v/>
      </c>
      <c r="J2679" t="s">
        <v>25441</v>
      </c>
      <c r="L2679" t="str">
        <f>'Sheet1 (2)'!O2678</f>
        <v>Chiếu Sáng Mỹ Thuật UBND TP HCM</v>
      </c>
      <c r="M2679" s="4" t="str">
        <f>'Sheet1 (2)'!P2678</f>
        <v>Bến Nghé</v>
      </c>
    </row>
    <row r="2680" spans="1:13" x14ac:dyDescent="0.25">
      <c r="A2680">
        <v>2678</v>
      </c>
      <c r="B2680" t="str">
        <f>'Sheet1 (2)'!C2679</f>
        <v>CSMTUTH_CL_2_248</v>
      </c>
      <c r="C2680" t="str">
        <f>'Sheet1 (2)'!H2679</f>
        <v>10.7758157</v>
      </c>
      <c r="D2680" t="str">
        <f>'Sheet1 (2)'!I2679</f>
        <v>106.7005491</v>
      </c>
      <c r="G2680">
        <v>2</v>
      </c>
      <c r="H2680" t="str">
        <f>'Sheet1 (2)'!K2679</f>
        <v>Lê Thánh Tôn 6</v>
      </c>
      <c r="I2680" t="str">
        <f>'Sheet1 (2)'!G2679</f>
        <v/>
      </c>
      <c r="J2680" t="s">
        <v>25441</v>
      </c>
      <c r="L2680" t="str">
        <f>'Sheet1 (2)'!O2679</f>
        <v>Chiếu Sáng Mỹ Thuật UBND TP HCM</v>
      </c>
      <c r="M2680" s="4" t="str">
        <f>'Sheet1 (2)'!P2679</f>
        <v>Bến Nghé</v>
      </c>
    </row>
    <row r="2681" spans="1:13" x14ac:dyDescent="0.25">
      <c r="A2681">
        <v>2679</v>
      </c>
      <c r="B2681" t="str">
        <f>'Sheet1 (2)'!C2680</f>
        <v>CSMTUTH_CL_2_249</v>
      </c>
      <c r="C2681" t="str">
        <f>'Sheet1 (2)'!H2680</f>
        <v>10.7758021</v>
      </c>
      <c r="D2681" t="str">
        <f>'Sheet1 (2)'!I2680</f>
        <v>106.7005419</v>
      </c>
      <c r="G2681">
        <v>2</v>
      </c>
      <c r="H2681" t="str">
        <f>'Sheet1 (2)'!K2680</f>
        <v>Lê Thánh Tôn 6</v>
      </c>
      <c r="I2681" t="str">
        <f>'Sheet1 (2)'!G2680</f>
        <v/>
      </c>
      <c r="J2681" t="s">
        <v>25441</v>
      </c>
      <c r="L2681" t="str">
        <f>'Sheet1 (2)'!O2680</f>
        <v>Chiếu Sáng Mỹ Thuật UBND TP HCM</v>
      </c>
      <c r="M2681" s="4" t="str">
        <f>'Sheet1 (2)'!P2680</f>
        <v>Bến Nghé</v>
      </c>
    </row>
    <row r="2682" spans="1:13" x14ac:dyDescent="0.25">
      <c r="A2682">
        <v>2680</v>
      </c>
      <c r="B2682" t="str">
        <f>'Sheet1 (2)'!C2681</f>
        <v>CSMTUTH_CL_2_250</v>
      </c>
      <c r="C2682" t="str">
        <f>'Sheet1 (2)'!H2681</f>
        <v>10.7757941</v>
      </c>
      <c r="D2682" t="str">
        <f>'Sheet1 (2)'!I2681</f>
        <v>106.7005299</v>
      </c>
      <c r="G2682">
        <v>2</v>
      </c>
      <c r="H2682" t="str">
        <f>'Sheet1 (2)'!K2681</f>
        <v>Lê Thánh Tôn 6</v>
      </c>
      <c r="I2682" t="str">
        <f>'Sheet1 (2)'!G2681</f>
        <v/>
      </c>
      <c r="J2682" t="s">
        <v>25441</v>
      </c>
      <c r="L2682" t="str">
        <f>'Sheet1 (2)'!O2681</f>
        <v>Chiếu Sáng Mỹ Thuật UBND TP HCM</v>
      </c>
      <c r="M2682" s="4" t="str">
        <f>'Sheet1 (2)'!P2681</f>
        <v>Bến Nghé</v>
      </c>
    </row>
    <row r="2683" spans="1:13" x14ac:dyDescent="0.25">
      <c r="A2683">
        <v>2681</v>
      </c>
      <c r="B2683" t="str">
        <f>'Sheet1 (2)'!C2682</f>
        <v>CSMTUTH_CL_2_251</v>
      </c>
      <c r="C2683" t="str">
        <f>'Sheet1 (2)'!H2682</f>
        <v>10.7757905</v>
      </c>
      <c r="D2683" t="str">
        <f>'Sheet1 (2)'!I2682</f>
        <v>106.7005055</v>
      </c>
      <c r="G2683">
        <v>2</v>
      </c>
      <c r="H2683" t="str">
        <f>'Sheet1 (2)'!K2682</f>
        <v>Lê Thánh Tôn 6</v>
      </c>
      <c r="I2683" t="str">
        <f>'Sheet1 (2)'!G2682</f>
        <v/>
      </c>
      <c r="J2683" t="s">
        <v>25441</v>
      </c>
      <c r="L2683" t="str">
        <f>'Sheet1 (2)'!O2682</f>
        <v>Chiếu Sáng Mỹ Thuật UBND TP HCM</v>
      </c>
      <c r="M2683" s="4" t="str">
        <f>'Sheet1 (2)'!P2682</f>
        <v>Bến Nghé</v>
      </c>
    </row>
    <row r="2684" spans="1:13" x14ac:dyDescent="0.25">
      <c r="A2684">
        <v>2682</v>
      </c>
      <c r="B2684" t="str">
        <f>'Sheet1 (2)'!C2683</f>
        <v>CSMTUTH_CL_2_252</v>
      </c>
      <c r="C2684" t="str">
        <f>'Sheet1 (2)'!H2683</f>
        <v>10.7757908</v>
      </c>
      <c r="D2684" t="str">
        <f>'Sheet1 (2)'!I2683</f>
        <v>106.7004986</v>
      </c>
      <c r="G2684">
        <v>2</v>
      </c>
      <c r="H2684" t="str">
        <f>'Sheet1 (2)'!K2683</f>
        <v>Lê Thánh Tôn 6</v>
      </c>
      <c r="I2684" t="str">
        <f>'Sheet1 (2)'!G2683</f>
        <v/>
      </c>
      <c r="J2684" t="s">
        <v>25441</v>
      </c>
      <c r="L2684" t="str">
        <f>'Sheet1 (2)'!O2683</f>
        <v>Chiếu Sáng Mỹ Thuật UBND TP HCM</v>
      </c>
      <c r="M2684" s="4" t="str">
        <f>'Sheet1 (2)'!P2683</f>
        <v>Bến Nghé</v>
      </c>
    </row>
    <row r="2685" spans="1:13" x14ac:dyDescent="0.25">
      <c r="A2685">
        <v>2683</v>
      </c>
      <c r="B2685" t="str">
        <f>'Sheet1 (2)'!C2684</f>
        <v>CSMTUTH_CL_2_253</v>
      </c>
      <c r="C2685" t="str">
        <f>'Sheet1 (2)'!H2684</f>
        <v>10.7758006</v>
      </c>
      <c r="D2685" t="str">
        <f>'Sheet1 (2)'!I2684</f>
        <v>106.7005065</v>
      </c>
      <c r="G2685">
        <v>2</v>
      </c>
      <c r="H2685" t="str">
        <f>'Sheet1 (2)'!K2684</f>
        <v>Lê Thánh Tôn 6</v>
      </c>
      <c r="I2685" t="str">
        <f>'Sheet1 (2)'!G2684</f>
        <v/>
      </c>
      <c r="J2685" t="s">
        <v>25441</v>
      </c>
      <c r="L2685" t="str">
        <f>'Sheet1 (2)'!O2684</f>
        <v>Chiếu Sáng Mỹ Thuật UBND TP HCM</v>
      </c>
      <c r="M2685" s="4" t="str">
        <f>'Sheet1 (2)'!P2684</f>
        <v>Bến Nghé</v>
      </c>
    </row>
    <row r="2686" spans="1:13" x14ac:dyDescent="0.25">
      <c r="A2686">
        <v>2684</v>
      </c>
      <c r="B2686" t="str">
        <f>'Sheet1 (2)'!C2685</f>
        <v>CSMTUTH_CL_2_254</v>
      </c>
      <c r="C2686" t="str">
        <f>'Sheet1 (2)'!H2685</f>
        <v>10.7758001</v>
      </c>
      <c r="D2686" t="str">
        <f>'Sheet1 (2)'!I2685</f>
        <v>106.7005008</v>
      </c>
      <c r="G2686">
        <v>2</v>
      </c>
      <c r="H2686" t="str">
        <f>'Sheet1 (2)'!K2685</f>
        <v>Lê Thánh Tôn 6</v>
      </c>
      <c r="I2686" t="str">
        <f>'Sheet1 (2)'!G2685</f>
        <v/>
      </c>
      <c r="J2686" t="s">
        <v>25441</v>
      </c>
      <c r="L2686" t="str">
        <f>'Sheet1 (2)'!O2685</f>
        <v>Chiếu Sáng Mỹ Thuật UBND TP HCM</v>
      </c>
      <c r="M2686" s="4" t="str">
        <f>'Sheet1 (2)'!P2685</f>
        <v>Bến Nghé</v>
      </c>
    </row>
    <row r="2687" spans="1:13" x14ac:dyDescent="0.25">
      <c r="A2687">
        <v>2685</v>
      </c>
      <c r="B2687" t="str">
        <f>'Sheet1 (2)'!C2686</f>
        <v>CSMTUTH_CL_2_255</v>
      </c>
      <c r="C2687" t="str">
        <f>'Sheet1 (2)'!H2686</f>
        <v>10.7757953</v>
      </c>
      <c r="D2687" t="str">
        <f>'Sheet1 (2)'!I2686</f>
        <v>106.7004962</v>
      </c>
      <c r="G2687">
        <v>2</v>
      </c>
      <c r="H2687" t="str">
        <f>'Sheet1 (2)'!K2686</f>
        <v>Lê Thánh Tôn 6</v>
      </c>
      <c r="I2687" t="str">
        <f>'Sheet1 (2)'!G2686</f>
        <v/>
      </c>
      <c r="J2687" t="s">
        <v>25441</v>
      </c>
      <c r="L2687" t="str">
        <f>'Sheet1 (2)'!O2686</f>
        <v>Chiếu Sáng Mỹ Thuật UBND TP HCM</v>
      </c>
      <c r="M2687" s="4" t="str">
        <f>'Sheet1 (2)'!P2686</f>
        <v>Bến Nghé</v>
      </c>
    </row>
    <row r="2688" spans="1:13" x14ac:dyDescent="0.25">
      <c r="A2688">
        <v>2686</v>
      </c>
      <c r="B2688" t="str">
        <f>'Sheet1 (2)'!C2687</f>
        <v>CSMTUTH_CL_2_256</v>
      </c>
      <c r="C2688" t="str">
        <f>'Sheet1 (2)'!H2687</f>
        <v>10.7758045</v>
      </c>
      <c r="D2688" t="str">
        <f>'Sheet1 (2)'!I2687</f>
        <v>106.7004969</v>
      </c>
      <c r="G2688">
        <v>2</v>
      </c>
      <c r="H2688" t="str">
        <f>'Sheet1 (2)'!K2687</f>
        <v>Lê Thánh Tôn 6</v>
      </c>
      <c r="I2688" t="str">
        <f>'Sheet1 (2)'!G2687</f>
        <v/>
      </c>
      <c r="J2688" t="s">
        <v>25441</v>
      </c>
      <c r="L2688" t="str">
        <f>'Sheet1 (2)'!O2687</f>
        <v>Chiếu Sáng Mỹ Thuật UBND TP HCM</v>
      </c>
      <c r="M2688" s="4" t="str">
        <f>'Sheet1 (2)'!P2687</f>
        <v>Bến Nghé</v>
      </c>
    </row>
    <row r="2689" spans="1:13" x14ac:dyDescent="0.25">
      <c r="A2689">
        <v>2687</v>
      </c>
      <c r="B2689" t="str">
        <f>'Sheet1 (2)'!C2688</f>
        <v>CSMTUTH_CL_2_257</v>
      </c>
      <c r="C2689" t="str">
        <f>'Sheet1 (2)'!H2688</f>
        <v>10.7758083</v>
      </c>
      <c r="D2689" t="str">
        <f>'Sheet1 (2)'!I2688</f>
        <v>106.7004723</v>
      </c>
      <c r="G2689">
        <v>2</v>
      </c>
      <c r="H2689" t="str">
        <f>'Sheet1 (2)'!K2688</f>
        <v>Lê Thánh Tôn 6</v>
      </c>
      <c r="I2689" t="str">
        <f>'Sheet1 (2)'!G2688</f>
        <v/>
      </c>
      <c r="J2689" t="s">
        <v>25441</v>
      </c>
      <c r="L2689" t="str">
        <f>'Sheet1 (2)'!O2688</f>
        <v>Chiếu Sáng Mỹ Thuật UBND TP HCM</v>
      </c>
      <c r="M2689" s="4" t="str">
        <f>'Sheet1 (2)'!P2688</f>
        <v>Bến Nghé</v>
      </c>
    </row>
    <row r="2690" spans="1:13" x14ac:dyDescent="0.25">
      <c r="A2690">
        <v>2688</v>
      </c>
      <c r="B2690" t="str">
        <f>'Sheet1 (2)'!C2689</f>
        <v>CSMTUTH_CL_2_258</v>
      </c>
      <c r="C2690" t="str">
        <f>'Sheet1 (2)'!H2689</f>
        <v>10.7758492</v>
      </c>
      <c r="D2690" t="str">
        <f>'Sheet1 (2)'!I2689</f>
        <v>106.7004381</v>
      </c>
      <c r="G2690">
        <v>2</v>
      </c>
      <c r="H2690" t="str">
        <f>'Sheet1 (2)'!K2689</f>
        <v>Lê Thánh Tôn 6</v>
      </c>
      <c r="I2690" t="str">
        <f>'Sheet1 (2)'!G2689</f>
        <v/>
      </c>
      <c r="J2690" t="s">
        <v>25441</v>
      </c>
      <c r="L2690" t="str">
        <f>'Sheet1 (2)'!O2689</f>
        <v>Chiếu Sáng Mỹ Thuật UBND TP HCM</v>
      </c>
      <c r="M2690" s="4" t="str">
        <f>'Sheet1 (2)'!P2689</f>
        <v>Bến Nghé</v>
      </c>
    </row>
    <row r="2691" spans="1:13" x14ac:dyDescent="0.25">
      <c r="A2691">
        <v>2689</v>
      </c>
      <c r="B2691" t="str">
        <f>'Sheet1 (2)'!C2690</f>
        <v>CSMTUTH_CL_2_259</v>
      </c>
      <c r="C2691" t="str">
        <f>'Sheet1 (2)'!H2690</f>
        <v>10.7758722</v>
      </c>
      <c r="D2691" t="str">
        <f>'Sheet1 (2)'!I2690</f>
        <v>106.7004246</v>
      </c>
      <c r="G2691">
        <v>2</v>
      </c>
      <c r="H2691" t="str">
        <f>'Sheet1 (2)'!K2690</f>
        <v>Lê Thánh Tôn 6</v>
      </c>
      <c r="I2691" t="str">
        <f>'Sheet1 (2)'!G2690</f>
        <v/>
      </c>
      <c r="J2691" t="s">
        <v>25441</v>
      </c>
      <c r="L2691" t="str">
        <f>'Sheet1 (2)'!O2690</f>
        <v>Chiếu Sáng Mỹ Thuật UBND TP HCM</v>
      </c>
      <c r="M2691" s="4" t="str">
        <f>'Sheet1 (2)'!P2690</f>
        <v>Bến Nghé</v>
      </c>
    </row>
    <row r="2692" spans="1:13" x14ac:dyDescent="0.25">
      <c r="A2692">
        <v>2690</v>
      </c>
      <c r="B2692" t="str">
        <f>'Sheet1 (2)'!C2691</f>
        <v>CSMTUTH_CL_2_260</v>
      </c>
      <c r="C2692" t="str">
        <f>'Sheet1 (2)'!H2691</f>
        <v>10.7758825</v>
      </c>
      <c r="D2692" t="str">
        <f>'Sheet1 (2)'!I2691</f>
        <v>106.7004215</v>
      </c>
      <c r="G2692">
        <v>2</v>
      </c>
      <c r="H2692" t="str">
        <f>'Sheet1 (2)'!K2691</f>
        <v>Lê Thánh Tôn 6</v>
      </c>
      <c r="I2692" t="str">
        <f>'Sheet1 (2)'!G2691</f>
        <v/>
      </c>
      <c r="J2692" t="s">
        <v>25441</v>
      </c>
      <c r="L2692" t="str">
        <f>'Sheet1 (2)'!O2691</f>
        <v>Chiếu Sáng Mỹ Thuật UBND TP HCM</v>
      </c>
      <c r="M2692" s="4" t="str">
        <f>'Sheet1 (2)'!P2691</f>
        <v>Bến Nghé</v>
      </c>
    </row>
    <row r="2693" spans="1:13" x14ac:dyDescent="0.25">
      <c r="A2693">
        <v>2691</v>
      </c>
      <c r="B2693" t="str">
        <f>'Sheet1 (2)'!C2692</f>
        <v>CSMTUTH_CL_2_261</v>
      </c>
      <c r="C2693" t="str">
        <f>'Sheet1 (2)'!H2692</f>
        <v>10.7758838</v>
      </c>
      <c r="D2693" t="str">
        <f>'Sheet1 (2)'!I2692</f>
        <v>106.70038</v>
      </c>
      <c r="G2693">
        <v>2</v>
      </c>
      <c r="H2693" t="str">
        <f>'Sheet1 (2)'!K2692</f>
        <v>Lê Thánh Tôn 6</v>
      </c>
      <c r="I2693" t="str">
        <f>'Sheet1 (2)'!G2692</f>
        <v/>
      </c>
      <c r="J2693" t="s">
        <v>25441</v>
      </c>
      <c r="L2693" t="str">
        <f>'Sheet1 (2)'!O2692</f>
        <v>Chiếu Sáng Mỹ Thuật UBND TP HCM</v>
      </c>
      <c r="M2693" s="4" t="str">
        <f>'Sheet1 (2)'!P2692</f>
        <v>Bến Nghé</v>
      </c>
    </row>
    <row r="2694" spans="1:13" x14ac:dyDescent="0.25">
      <c r="A2694">
        <v>2692</v>
      </c>
      <c r="B2694" t="str">
        <f>'Sheet1 (2)'!C2693</f>
        <v>CSMTUTH_CL_2_262</v>
      </c>
      <c r="C2694" t="str">
        <f>'Sheet1 (2)'!H2693</f>
        <v>10.7758855</v>
      </c>
      <c r="D2694" t="str">
        <f>'Sheet1 (2)'!I2693</f>
        <v>106.7003791</v>
      </c>
      <c r="G2694">
        <v>2</v>
      </c>
      <c r="H2694" t="str">
        <f>'Sheet1 (2)'!K2693</f>
        <v>Lê Thánh Tôn 6</v>
      </c>
      <c r="I2694" t="str">
        <f>'Sheet1 (2)'!G2693</f>
        <v/>
      </c>
      <c r="J2694" t="s">
        <v>25441</v>
      </c>
      <c r="L2694" t="str">
        <f>'Sheet1 (2)'!O2693</f>
        <v>Chiếu Sáng Mỹ Thuật UBND TP HCM</v>
      </c>
      <c r="M2694" s="4" t="str">
        <f>'Sheet1 (2)'!P2693</f>
        <v>Bến Nghé</v>
      </c>
    </row>
    <row r="2695" spans="1:13" x14ac:dyDescent="0.25">
      <c r="A2695">
        <v>2693</v>
      </c>
      <c r="B2695" t="str">
        <f>'Sheet1 (2)'!C2694</f>
        <v>CSMTUTH_CL_2_263</v>
      </c>
      <c r="C2695" t="str">
        <f>'Sheet1 (2)'!H2694</f>
        <v>10.7758854</v>
      </c>
      <c r="D2695" t="str">
        <f>'Sheet1 (2)'!I2694</f>
        <v>106.7003777</v>
      </c>
      <c r="G2695">
        <v>2</v>
      </c>
      <c r="H2695" t="str">
        <f>'Sheet1 (2)'!K2694</f>
        <v>Lê Thánh Tôn 6</v>
      </c>
      <c r="I2695" t="str">
        <f>'Sheet1 (2)'!G2694</f>
        <v/>
      </c>
      <c r="J2695" t="s">
        <v>25441</v>
      </c>
      <c r="L2695" t="str">
        <f>'Sheet1 (2)'!O2694</f>
        <v>Chiếu Sáng Mỹ Thuật UBND TP HCM</v>
      </c>
      <c r="M2695" s="4" t="str">
        <f>'Sheet1 (2)'!P2694</f>
        <v>Bến Nghé</v>
      </c>
    </row>
    <row r="2696" spans="1:13" x14ac:dyDescent="0.25">
      <c r="A2696">
        <v>2694</v>
      </c>
      <c r="B2696" t="str">
        <f>'Sheet1 (2)'!C2695</f>
        <v>CSMTUTH_CL_2_264</v>
      </c>
      <c r="C2696" t="str">
        <f>'Sheet1 (2)'!H2695</f>
        <v>10.7758875</v>
      </c>
      <c r="D2696" t="str">
        <f>'Sheet1 (2)'!I2695</f>
        <v>106.7003706</v>
      </c>
      <c r="G2696">
        <v>2</v>
      </c>
      <c r="H2696" t="str">
        <f>'Sheet1 (2)'!K2695</f>
        <v>Lê Thánh Tôn 6</v>
      </c>
      <c r="I2696" t="str">
        <f>'Sheet1 (2)'!G2695</f>
        <v/>
      </c>
      <c r="J2696" t="s">
        <v>25441</v>
      </c>
      <c r="L2696" t="str">
        <f>'Sheet1 (2)'!O2695</f>
        <v>Chiếu Sáng Mỹ Thuật UBND TP HCM</v>
      </c>
      <c r="M2696" s="4" t="str">
        <f>'Sheet1 (2)'!P2695</f>
        <v>Bến Nghé</v>
      </c>
    </row>
    <row r="2697" spans="1:13" x14ac:dyDescent="0.25">
      <c r="A2697">
        <v>2695</v>
      </c>
      <c r="B2697" t="str">
        <f>'Sheet1 (2)'!C2696</f>
        <v>CSMTUTH_CL_2_265</v>
      </c>
      <c r="C2697" t="str">
        <f>'Sheet1 (2)'!H2696</f>
        <v>10.7758813</v>
      </c>
      <c r="D2697" t="str">
        <f>'Sheet1 (2)'!I2696</f>
        <v>106.7003637</v>
      </c>
      <c r="G2697">
        <v>2</v>
      </c>
      <c r="H2697" t="str">
        <f>'Sheet1 (2)'!K2696</f>
        <v>Lê Thánh Tôn 6</v>
      </c>
      <c r="I2697" t="str">
        <f>'Sheet1 (2)'!G2696</f>
        <v/>
      </c>
      <c r="J2697" t="s">
        <v>25441</v>
      </c>
      <c r="L2697" t="str">
        <f>'Sheet1 (2)'!O2696</f>
        <v>Chiếu Sáng Mỹ Thuật UBND TP HCM</v>
      </c>
      <c r="M2697" s="4" t="str">
        <f>'Sheet1 (2)'!P2696</f>
        <v>Bến Nghé</v>
      </c>
    </row>
    <row r="2698" spans="1:13" x14ac:dyDescent="0.25">
      <c r="A2698">
        <v>2696</v>
      </c>
      <c r="B2698" t="str">
        <f>'Sheet1 (2)'!C2697</f>
        <v>CSMTUTH_CL_2_266</v>
      </c>
      <c r="C2698" t="str">
        <f>'Sheet1 (2)'!H2697</f>
        <v>10.7758899</v>
      </c>
      <c r="D2698" t="str">
        <f>'Sheet1 (2)'!I2697</f>
        <v>106.7003584</v>
      </c>
      <c r="G2698">
        <v>2</v>
      </c>
      <c r="H2698" t="str">
        <f>'Sheet1 (2)'!K2697</f>
        <v>Lê Thánh Tôn 6</v>
      </c>
      <c r="I2698" t="str">
        <f>'Sheet1 (2)'!G2697</f>
        <v/>
      </c>
      <c r="J2698" t="s">
        <v>25441</v>
      </c>
      <c r="L2698" t="str">
        <f>'Sheet1 (2)'!O2697</f>
        <v>Chiếu Sáng Mỹ Thuật UBND TP HCM</v>
      </c>
      <c r="M2698" s="4" t="str">
        <f>'Sheet1 (2)'!P2697</f>
        <v>Bến Nghé</v>
      </c>
    </row>
    <row r="2699" spans="1:13" x14ac:dyDescent="0.25">
      <c r="A2699">
        <v>2697</v>
      </c>
      <c r="B2699" t="str">
        <f>'Sheet1 (2)'!C2698</f>
        <v>CSMTUTH_CL_2_267</v>
      </c>
      <c r="C2699" t="str">
        <f>'Sheet1 (2)'!H2698</f>
        <v>10.7758973</v>
      </c>
      <c r="D2699" t="str">
        <f>'Sheet1 (2)'!I2698</f>
        <v>106.7003583</v>
      </c>
      <c r="G2699">
        <v>2</v>
      </c>
      <c r="H2699" t="str">
        <f>'Sheet1 (2)'!K2698</f>
        <v>Lê Thánh Tôn 6</v>
      </c>
      <c r="I2699" t="str">
        <f>'Sheet1 (2)'!G2698</f>
        <v/>
      </c>
      <c r="J2699" t="s">
        <v>25441</v>
      </c>
      <c r="L2699" t="str">
        <f>'Sheet1 (2)'!O2698</f>
        <v>Chiếu Sáng Mỹ Thuật UBND TP HCM</v>
      </c>
      <c r="M2699" s="4" t="str">
        <f>'Sheet1 (2)'!P2698</f>
        <v>Bến Nghé</v>
      </c>
    </row>
    <row r="2700" spans="1:13" x14ac:dyDescent="0.25">
      <c r="A2700">
        <v>2698</v>
      </c>
      <c r="B2700" t="str">
        <f>'Sheet1 (2)'!C2699</f>
        <v>CSMTUTH_CL_2_268</v>
      </c>
      <c r="C2700" t="str">
        <f>'Sheet1 (2)'!H2699</f>
        <v>10.7759129</v>
      </c>
      <c r="D2700" t="str">
        <f>'Sheet1 (2)'!I2699</f>
        <v>106.7003518</v>
      </c>
      <c r="G2700">
        <v>2</v>
      </c>
      <c r="H2700" t="str">
        <f>'Sheet1 (2)'!K2699</f>
        <v>Lê Thánh Tôn 6</v>
      </c>
      <c r="I2700" t="str">
        <f>'Sheet1 (2)'!G2699</f>
        <v/>
      </c>
      <c r="J2700" t="s">
        <v>25441</v>
      </c>
      <c r="L2700" t="str">
        <f>'Sheet1 (2)'!O2699</f>
        <v>Chiếu Sáng Mỹ Thuật UBND TP HCM</v>
      </c>
      <c r="M2700" s="4" t="str">
        <f>'Sheet1 (2)'!P2699</f>
        <v>Bến Nghé</v>
      </c>
    </row>
    <row r="2701" spans="1:13" x14ac:dyDescent="0.25">
      <c r="A2701">
        <v>2699</v>
      </c>
      <c r="B2701" t="str">
        <f>'Sheet1 (2)'!C2700</f>
        <v>CSMTUTH_CL_2_269</v>
      </c>
      <c r="C2701" t="str">
        <f>'Sheet1 (2)'!H2700</f>
        <v>10.7759204</v>
      </c>
      <c r="D2701" t="str">
        <f>'Sheet1 (2)'!I2700</f>
        <v>106.7003514</v>
      </c>
      <c r="G2701">
        <v>2</v>
      </c>
      <c r="H2701" t="str">
        <f>'Sheet1 (2)'!K2700</f>
        <v>Lê Thánh Tôn 6</v>
      </c>
      <c r="I2701" t="str">
        <f>'Sheet1 (2)'!G2700</f>
        <v/>
      </c>
      <c r="J2701" t="s">
        <v>25441</v>
      </c>
      <c r="L2701" t="str">
        <f>'Sheet1 (2)'!O2700</f>
        <v>Chiếu Sáng Mỹ Thuật UBND TP HCM</v>
      </c>
      <c r="M2701" s="4" t="str">
        <f>'Sheet1 (2)'!P2700</f>
        <v>Bến Nghé</v>
      </c>
    </row>
    <row r="2702" spans="1:13" x14ac:dyDescent="0.25">
      <c r="A2702">
        <v>2700</v>
      </c>
      <c r="B2702" t="str">
        <f>'Sheet1 (2)'!C2701</f>
        <v>CSMTUTH_CL_2_270</v>
      </c>
      <c r="C2702" t="str">
        <f>'Sheet1 (2)'!H2701</f>
        <v>10.7759356</v>
      </c>
      <c r="D2702" t="str">
        <f>'Sheet1 (2)'!I2701</f>
        <v>106.7003449</v>
      </c>
      <c r="G2702">
        <v>2</v>
      </c>
      <c r="H2702" t="str">
        <f>'Sheet1 (2)'!K2701</f>
        <v>Lê Thánh Tôn 6</v>
      </c>
      <c r="I2702" t="str">
        <f>'Sheet1 (2)'!G2701</f>
        <v/>
      </c>
      <c r="J2702" t="s">
        <v>25441</v>
      </c>
      <c r="L2702" t="str">
        <f>'Sheet1 (2)'!O2701</f>
        <v>Chiếu Sáng Mỹ Thuật UBND TP HCM</v>
      </c>
      <c r="M2702" s="4" t="str">
        <f>'Sheet1 (2)'!P2701</f>
        <v>Bến Nghé</v>
      </c>
    </row>
    <row r="2703" spans="1:13" x14ac:dyDescent="0.25">
      <c r="A2703">
        <v>2701</v>
      </c>
      <c r="B2703" t="str">
        <f>'Sheet1 (2)'!C2702</f>
        <v>CSMTUTH_CL_2_271</v>
      </c>
      <c r="C2703" t="str">
        <f>'Sheet1 (2)'!H2702</f>
        <v>10.7759358</v>
      </c>
      <c r="D2703" t="str">
        <f>'Sheet1 (2)'!I2702</f>
        <v>106.7003366</v>
      </c>
      <c r="G2703">
        <v>2</v>
      </c>
      <c r="H2703" t="str">
        <f>'Sheet1 (2)'!K2702</f>
        <v>Lê Thánh Tôn 6</v>
      </c>
      <c r="I2703" t="str">
        <f>'Sheet1 (2)'!G2702</f>
        <v/>
      </c>
      <c r="J2703" t="s">
        <v>25441</v>
      </c>
      <c r="L2703" t="str">
        <f>'Sheet1 (2)'!O2702</f>
        <v>Chiếu Sáng Mỹ Thuật UBND TP HCM</v>
      </c>
      <c r="M2703" s="4" t="str">
        <f>'Sheet1 (2)'!P2702</f>
        <v>Bến Nghé</v>
      </c>
    </row>
    <row r="2704" spans="1:13" x14ac:dyDescent="0.25">
      <c r="A2704">
        <v>2702</v>
      </c>
      <c r="B2704" t="str">
        <f>'Sheet1 (2)'!C2703</f>
        <v>CSMTUTH_CL_2_272</v>
      </c>
      <c r="C2704" t="str">
        <f>'Sheet1 (2)'!H2703</f>
        <v>10.7759437</v>
      </c>
      <c r="D2704" t="str">
        <f>'Sheet1 (2)'!I2703</f>
        <v>106.700312</v>
      </c>
      <c r="G2704">
        <v>2</v>
      </c>
      <c r="H2704" t="str">
        <f>'Sheet1 (2)'!K2703</f>
        <v>Lê Thánh Tôn 6</v>
      </c>
      <c r="I2704" t="str">
        <f>'Sheet1 (2)'!G2703</f>
        <v/>
      </c>
      <c r="J2704" t="s">
        <v>25441</v>
      </c>
      <c r="L2704" t="str">
        <f>'Sheet1 (2)'!O2703</f>
        <v>Chiếu Sáng Mỹ Thuật UBND TP HCM</v>
      </c>
      <c r="M2704" s="4" t="str">
        <f>'Sheet1 (2)'!P2703</f>
        <v>Bến Nghé</v>
      </c>
    </row>
    <row r="2705" spans="1:13" x14ac:dyDescent="0.25">
      <c r="A2705">
        <v>2703</v>
      </c>
      <c r="B2705" t="str">
        <f>'Sheet1 (2)'!C2704</f>
        <v>CSMTUTH_CL_2_273</v>
      </c>
      <c r="C2705" t="str">
        <f>'Sheet1 (2)'!H2704</f>
        <v>10.7759543</v>
      </c>
      <c r="D2705" t="str">
        <f>'Sheet1 (2)'!I2704</f>
        <v>106.7003031</v>
      </c>
      <c r="G2705">
        <v>2</v>
      </c>
      <c r="H2705" t="str">
        <f>'Sheet1 (2)'!K2704</f>
        <v>Lê Thánh Tôn 6</v>
      </c>
      <c r="I2705" t="str">
        <f>'Sheet1 (2)'!G2704</f>
        <v/>
      </c>
      <c r="J2705" t="s">
        <v>25441</v>
      </c>
      <c r="L2705" t="str">
        <f>'Sheet1 (2)'!O2704</f>
        <v>Chiếu Sáng Mỹ Thuật UBND TP HCM</v>
      </c>
      <c r="M2705" s="4" t="str">
        <f>'Sheet1 (2)'!P2704</f>
        <v>Bến Nghé</v>
      </c>
    </row>
    <row r="2706" spans="1:13" x14ac:dyDescent="0.25">
      <c r="A2706">
        <v>2704</v>
      </c>
      <c r="B2706" t="str">
        <f>'Sheet1 (2)'!C2705</f>
        <v>CSMTUTH_CL_2_274</v>
      </c>
      <c r="C2706" t="str">
        <f>'Sheet1 (2)'!H2705</f>
        <v>10.7759645</v>
      </c>
      <c r="D2706" t="str">
        <f>'Sheet1 (2)'!I2705</f>
        <v>106.7003012</v>
      </c>
      <c r="G2706">
        <v>2</v>
      </c>
      <c r="H2706" t="str">
        <f>'Sheet1 (2)'!K2705</f>
        <v>Lê Thánh Tôn 6</v>
      </c>
      <c r="I2706" t="str">
        <f>'Sheet1 (2)'!G2705</f>
        <v/>
      </c>
      <c r="J2706" t="s">
        <v>25441</v>
      </c>
      <c r="L2706" t="str">
        <f>'Sheet1 (2)'!O2705</f>
        <v>Chiếu Sáng Mỹ Thuật UBND TP HCM</v>
      </c>
      <c r="M2706" s="4" t="str">
        <f>'Sheet1 (2)'!P2705</f>
        <v>Bến Nghé</v>
      </c>
    </row>
    <row r="2707" spans="1:13" x14ac:dyDescent="0.25">
      <c r="A2707">
        <v>2705</v>
      </c>
      <c r="B2707" t="str">
        <f>'Sheet1 (2)'!C2706</f>
        <v>CSMTUTH_CL_2_275</v>
      </c>
      <c r="C2707" t="str">
        <f>'Sheet1 (2)'!H2706</f>
        <v>10.7759827</v>
      </c>
      <c r="D2707" t="str">
        <f>'Sheet1 (2)'!I2706</f>
        <v>106.7002928</v>
      </c>
      <c r="G2707">
        <v>2</v>
      </c>
      <c r="H2707" t="str">
        <f>'Sheet1 (2)'!K2706</f>
        <v>Lê Thánh Tôn 6</v>
      </c>
      <c r="I2707" t="str">
        <f>'Sheet1 (2)'!G2706</f>
        <v/>
      </c>
      <c r="J2707" t="s">
        <v>25441</v>
      </c>
      <c r="L2707" t="str">
        <f>'Sheet1 (2)'!O2706</f>
        <v>Chiếu Sáng Mỹ Thuật UBND TP HCM</v>
      </c>
      <c r="M2707" s="4" t="str">
        <f>'Sheet1 (2)'!P2706</f>
        <v>Bến Nghé</v>
      </c>
    </row>
    <row r="2708" spans="1:13" x14ac:dyDescent="0.25">
      <c r="A2708">
        <v>2706</v>
      </c>
      <c r="B2708" t="str">
        <f>'Sheet1 (2)'!C2707</f>
        <v>CSMTUTH_CL_2_276</v>
      </c>
      <c r="C2708" t="str">
        <f>'Sheet1 (2)'!H2707</f>
        <v>10.7759811</v>
      </c>
      <c r="D2708" t="str">
        <f>'Sheet1 (2)'!I2707</f>
        <v>106.7002825</v>
      </c>
      <c r="G2708">
        <v>2</v>
      </c>
      <c r="H2708" t="str">
        <f>'Sheet1 (2)'!K2707</f>
        <v>Lê Thánh Tôn 6</v>
      </c>
      <c r="I2708" t="str">
        <f>'Sheet1 (2)'!G2707</f>
        <v/>
      </c>
      <c r="J2708" t="s">
        <v>25441</v>
      </c>
      <c r="L2708" t="str">
        <f>'Sheet1 (2)'!O2707</f>
        <v>Chiếu Sáng Mỹ Thuật UBND TP HCM</v>
      </c>
      <c r="M2708" s="4" t="str">
        <f>'Sheet1 (2)'!P2707</f>
        <v>Bến Nghé</v>
      </c>
    </row>
    <row r="2709" spans="1:13" x14ac:dyDescent="0.25">
      <c r="A2709">
        <v>2707</v>
      </c>
      <c r="B2709" t="str">
        <f>'Sheet1 (2)'!C2708</f>
        <v>CSMTUTH_CL_2_277</v>
      </c>
      <c r="C2709" t="str">
        <f>'Sheet1 (2)'!H2708</f>
        <v>10.7759737</v>
      </c>
      <c r="D2709" t="str">
        <f>'Sheet1 (2)'!I2708</f>
        <v>106.7002888</v>
      </c>
      <c r="G2709">
        <v>2</v>
      </c>
      <c r="H2709" t="str">
        <f>'Sheet1 (2)'!K2708</f>
        <v>Lê Thánh Tôn 6</v>
      </c>
      <c r="I2709" t="str">
        <f>'Sheet1 (2)'!G2708</f>
        <v/>
      </c>
      <c r="J2709" t="s">
        <v>25441</v>
      </c>
      <c r="L2709" t="str">
        <f>'Sheet1 (2)'!O2708</f>
        <v>Chiếu Sáng Mỹ Thuật UBND TP HCM</v>
      </c>
      <c r="M2709" s="4" t="str">
        <f>'Sheet1 (2)'!P2708</f>
        <v>Bến Nghé</v>
      </c>
    </row>
    <row r="2710" spans="1:13" x14ac:dyDescent="0.25">
      <c r="A2710">
        <v>2708</v>
      </c>
      <c r="B2710" t="str">
        <f>'Sheet1 (2)'!C2709</f>
        <v>CSMTUTH_CL_2_278</v>
      </c>
      <c r="C2710" t="str">
        <f>'Sheet1 (2)'!H2709</f>
        <v>10.77597</v>
      </c>
      <c r="D2710" t="str">
        <f>'Sheet1 (2)'!I2709</f>
        <v>106.7002883</v>
      </c>
      <c r="G2710">
        <v>2</v>
      </c>
      <c r="H2710" t="str">
        <f>'Sheet1 (2)'!K2709</f>
        <v>Lê Thánh Tôn 6</v>
      </c>
      <c r="I2710" t="str">
        <f>'Sheet1 (2)'!G2709</f>
        <v/>
      </c>
      <c r="J2710" t="s">
        <v>25441</v>
      </c>
      <c r="L2710" t="str">
        <f>'Sheet1 (2)'!O2709</f>
        <v>Chiếu Sáng Mỹ Thuật UBND TP HCM</v>
      </c>
      <c r="M2710" s="4" t="str">
        <f>'Sheet1 (2)'!P2709</f>
        <v>Bến Nghé</v>
      </c>
    </row>
    <row r="2711" spans="1:13" x14ac:dyDescent="0.25">
      <c r="A2711">
        <v>2709</v>
      </c>
      <c r="B2711" t="str">
        <f>'Sheet1 (2)'!C2710</f>
        <v>CSMTUTH_CL_2_279</v>
      </c>
      <c r="C2711" t="str">
        <f>'Sheet1 (2)'!H2710</f>
        <v>10.7759502</v>
      </c>
      <c r="D2711" t="str">
        <f>'Sheet1 (2)'!I2710</f>
        <v>106.7002949</v>
      </c>
      <c r="G2711">
        <v>2</v>
      </c>
      <c r="H2711" t="str">
        <f>'Sheet1 (2)'!K2710</f>
        <v>Lê Thánh Tôn 6</v>
      </c>
      <c r="I2711" t="str">
        <f>'Sheet1 (2)'!G2710</f>
        <v/>
      </c>
      <c r="J2711" t="s">
        <v>25441</v>
      </c>
      <c r="L2711" t="str">
        <f>'Sheet1 (2)'!O2710</f>
        <v>Chiếu Sáng Mỹ Thuật UBND TP HCM</v>
      </c>
      <c r="M2711" s="4" t="str">
        <f>'Sheet1 (2)'!P2710</f>
        <v>Bến Nghé</v>
      </c>
    </row>
    <row r="2712" spans="1:13" x14ac:dyDescent="0.25">
      <c r="A2712">
        <v>2710</v>
      </c>
      <c r="B2712" t="str">
        <f>'Sheet1 (2)'!C2711</f>
        <v>CSMTUTH_CL_2_280</v>
      </c>
      <c r="C2712" t="str">
        <f>'Sheet1 (2)'!H2711</f>
        <v>10.7759455</v>
      </c>
      <c r="D2712" t="str">
        <f>'Sheet1 (2)'!I2711</f>
        <v>106.7002937</v>
      </c>
      <c r="G2712">
        <v>2</v>
      </c>
      <c r="H2712" t="str">
        <f>'Sheet1 (2)'!K2711</f>
        <v>Lê Thánh Tôn 6</v>
      </c>
      <c r="I2712" t="str">
        <f>'Sheet1 (2)'!G2711</f>
        <v/>
      </c>
      <c r="J2712" t="s">
        <v>25441</v>
      </c>
      <c r="L2712" t="str">
        <f>'Sheet1 (2)'!O2711</f>
        <v>Chiếu Sáng Mỹ Thuật UBND TP HCM</v>
      </c>
      <c r="M2712" s="4" t="str">
        <f>'Sheet1 (2)'!P2711</f>
        <v>Bến Nghé</v>
      </c>
    </row>
    <row r="2713" spans="1:13" x14ac:dyDescent="0.25">
      <c r="A2713">
        <v>2711</v>
      </c>
      <c r="B2713" t="str">
        <f>'Sheet1 (2)'!C2712</f>
        <v>CSMTUTH_CL_2_281</v>
      </c>
      <c r="C2713" t="str">
        <f>'Sheet1 (2)'!H2712</f>
        <v>10.7759386</v>
      </c>
      <c r="D2713" t="str">
        <f>'Sheet1 (2)'!I2712</f>
        <v>106.7003129</v>
      </c>
      <c r="G2713">
        <v>2</v>
      </c>
      <c r="H2713" t="str">
        <f>'Sheet1 (2)'!K2712</f>
        <v>Lê Thánh Tôn 6</v>
      </c>
      <c r="I2713" t="str">
        <f>'Sheet1 (2)'!G2712</f>
        <v/>
      </c>
      <c r="J2713" t="s">
        <v>25441</v>
      </c>
      <c r="L2713" t="str">
        <f>'Sheet1 (2)'!O2712</f>
        <v>Chiếu Sáng Mỹ Thuật UBND TP HCM</v>
      </c>
      <c r="M2713" s="4" t="str">
        <f>'Sheet1 (2)'!P2712</f>
        <v>Bến Nghé</v>
      </c>
    </row>
    <row r="2714" spans="1:13" x14ac:dyDescent="0.25">
      <c r="A2714">
        <v>2712</v>
      </c>
      <c r="B2714" t="str">
        <f>'Sheet1 (2)'!C2713</f>
        <v>CSMTUTH_CL_2_282</v>
      </c>
      <c r="C2714" t="str">
        <f>'Sheet1 (2)'!H2713</f>
        <v>10.7759339</v>
      </c>
      <c r="D2714" t="str">
        <f>'Sheet1 (2)'!I2713</f>
        <v>106.7003228</v>
      </c>
      <c r="G2714">
        <v>2</v>
      </c>
      <c r="H2714" t="str">
        <f>'Sheet1 (2)'!K2713</f>
        <v>Lê Thánh Tôn 6</v>
      </c>
      <c r="I2714" t="str">
        <f>'Sheet1 (2)'!G2713</f>
        <v/>
      </c>
      <c r="J2714" t="s">
        <v>25441</v>
      </c>
      <c r="L2714" t="str">
        <f>'Sheet1 (2)'!O2713</f>
        <v>Chiếu Sáng Mỹ Thuật UBND TP HCM</v>
      </c>
      <c r="M2714" s="4" t="str">
        <f>'Sheet1 (2)'!P2713</f>
        <v>Bến Nghé</v>
      </c>
    </row>
    <row r="2715" spans="1:13" x14ac:dyDescent="0.25">
      <c r="A2715">
        <v>2713</v>
      </c>
      <c r="B2715" t="str">
        <f>'Sheet1 (2)'!C2714</f>
        <v>CSMTUTH_CL_2_283</v>
      </c>
      <c r="C2715" t="str">
        <f>'Sheet1 (2)'!H2714</f>
        <v>10.7759296</v>
      </c>
      <c r="D2715" t="str">
        <f>'Sheet1 (2)'!I2714</f>
        <v>106.700327</v>
      </c>
      <c r="G2715">
        <v>2</v>
      </c>
      <c r="H2715" t="str">
        <f>'Sheet1 (2)'!K2714</f>
        <v>Lê Thánh Tôn 6</v>
      </c>
      <c r="I2715" t="str">
        <f>'Sheet1 (2)'!G2714</f>
        <v/>
      </c>
      <c r="J2715" t="s">
        <v>25441</v>
      </c>
      <c r="L2715" t="str">
        <f>'Sheet1 (2)'!O2714</f>
        <v>Chiếu Sáng Mỹ Thuật UBND TP HCM</v>
      </c>
      <c r="M2715" s="4" t="str">
        <f>'Sheet1 (2)'!P2714</f>
        <v>Bến Nghé</v>
      </c>
    </row>
    <row r="2716" spans="1:13" x14ac:dyDescent="0.25">
      <c r="A2716">
        <v>2714</v>
      </c>
      <c r="B2716" t="str">
        <f>'Sheet1 (2)'!C2715</f>
        <v>CSMTUTH_CL_2_284</v>
      </c>
      <c r="C2716" t="str">
        <f>'Sheet1 (2)'!H2715</f>
        <v>10.7759171</v>
      </c>
      <c r="D2716" t="str">
        <f>'Sheet1 (2)'!I2715</f>
        <v>106.7003147</v>
      </c>
      <c r="G2716">
        <v>2</v>
      </c>
      <c r="H2716" t="str">
        <f>'Sheet1 (2)'!K2715</f>
        <v>Lê Thánh Tôn 6</v>
      </c>
      <c r="I2716" t="str">
        <f>'Sheet1 (2)'!G2715</f>
        <v/>
      </c>
      <c r="J2716" t="s">
        <v>25441</v>
      </c>
      <c r="L2716" t="str">
        <f>'Sheet1 (2)'!O2715</f>
        <v>Chiếu Sáng Mỹ Thuật UBND TP HCM</v>
      </c>
      <c r="M2716" s="4" t="str">
        <f>'Sheet1 (2)'!P2715</f>
        <v>Bến Nghé</v>
      </c>
    </row>
    <row r="2717" spans="1:13" x14ac:dyDescent="0.25">
      <c r="A2717">
        <v>2715</v>
      </c>
      <c r="B2717" t="str">
        <f>'Sheet1 (2)'!C2716</f>
        <v>CSMTUTH_CL_2_285</v>
      </c>
      <c r="C2717" t="str">
        <f>'Sheet1 (2)'!H2716</f>
        <v>10.7759126</v>
      </c>
      <c r="D2717" t="str">
        <f>'Sheet1 (2)'!I2716</f>
        <v>106.7003087</v>
      </c>
      <c r="G2717">
        <v>2</v>
      </c>
      <c r="H2717" t="str">
        <f>'Sheet1 (2)'!K2716</f>
        <v>Lê Thánh Tôn 6</v>
      </c>
      <c r="I2717" t="str">
        <f>'Sheet1 (2)'!G2716</f>
        <v/>
      </c>
      <c r="J2717" t="s">
        <v>25441</v>
      </c>
      <c r="L2717" t="str">
        <f>'Sheet1 (2)'!O2716</f>
        <v>Chiếu Sáng Mỹ Thuật UBND TP HCM</v>
      </c>
      <c r="M2717" s="4" t="str">
        <f>'Sheet1 (2)'!P2716</f>
        <v>Bến Nghé</v>
      </c>
    </row>
    <row r="2718" spans="1:13" x14ac:dyDescent="0.25">
      <c r="A2718">
        <v>2716</v>
      </c>
      <c r="B2718" t="str">
        <f>'Sheet1 (2)'!C2717</f>
        <v>CSMTUTH_CL_2_286</v>
      </c>
      <c r="C2718" t="str">
        <f>'Sheet1 (2)'!H2717</f>
        <v>10.7759074</v>
      </c>
      <c r="D2718" t="str">
        <f>'Sheet1 (2)'!I2717</f>
        <v>106.700318</v>
      </c>
      <c r="G2718">
        <v>2</v>
      </c>
      <c r="H2718" t="str">
        <f>'Sheet1 (2)'!K2717</f>
        <v>Lê Thánh Tôn 6</v>
      </c>
      <c r="I2718" t="str">
        <f>'Sheet1 (2)'!G2717</f>
        <v/>
      </c>
      <c r="J2718" t="s">
        <v>25441</v>
      </c>
      <c r="L2718" t="str">
        <f>'Sheet1 (2)'!O2717</f>
        <v>Chiếu Sáng Mỹ Thuật UBND TP HCM</v>
      </c>
      <c r="M2718" s="4" t="str">
        <f>'Sheet1 (2)'!P2717</f>
        <v>Bến Nghé</v>
      </c>
    </row>
    <row r="2719" spans="1:13" x14ac:dyDescent="0.25">
      <c r="A2719">
        <v>2717</v>
      </c>
      <c r="B2719" t="str">
        <f>'Sheet1 (2)'!C2718</f>
        <v>CSMTUTH_CL_2_287</v>
      </c>
      <c r="C2719" t="str">
        <f>'Sheet1 (2)'!H2718</f>
        <v>10.775907</v>
      </c>
      <c r="D2719" t="str">
        <f>'Sheet1 (2)'!I2718</f>
        <v>106.700324</v>
      </c>
      <c r="G2719">
        <v>2</v>
      </c>
      <c r="H2719" t="str">
        <f>'Sheet1 (2)'!K2718</f>
        <v>Lê Thánh Tôn 6</v>
      </c>
      <c r="I2719" t="str">
        <f>'Sheet1 (2)'!G2718</f>
        <v/>
      </c>
      <c r="J2719" t="s">
        <v>25441</v>
      </c>
      <c r="L2719" t="str">
        <f>'Sheet1 (2)'!O2718</f>
        <v>Chiếu Sáng Mỹ Thuật UBND TP HCM</v>
      </c>
      <c r="M2719" s="4" t="str">
        <f>'Sheet1 (2)'!P2718</f>
        <v>Bến Nghé</v>
      </c>
    </row>
    <row r="2720" spans="1:13" x14ac:dyDescent="0.25">
      <c r="A2720">
        <v>2718</v>
      </c>
      <c r="B2720" t="str">
        <f>'Sheet1 (2)'!C2719</f>
        <v>CSMTUTH_CL_2_288</v>
      </c>
      <c r="C2720" t="str">
        <f>'Sheet1 (2)'!H2719</f>
        <v>10.7759156</v>
      </c>
      <c r="D2720" t="str">
        <f>'Sheet1 (2)'!I2719</f>
        <v>106.7003361</v>
      </c>
      <c r="G2720">
        <v>2</v>
      </c>
      <c r="H2720" t="str">
        <f>'Sheet1 (2)'!K2719</f>
        <v>Lê Thánh Tôn 6</v>
      </c>
      <c r="I2720" t="str">
        <f>'Sheet1 (2)'!G2719</f>
        <v/>
      </c>
      <c r="J2720" t="s">
        <v>25441</v>
      </c>
      <c r="L2720" t="str">
        <f>'Sheet1 (2)'!O2719</f>
        <v>Chiếu Sáng Mỹ Thuật UBND TP HCM</v>
      </c>
      <c r="M2720" s="4" t="str">
        <f>'Sheet1 (2)'!P2719</f>
        <v>Bến Nghé</v>
      </c>
    </row>
    <row r="2721" spans="1:13" x14ac:dyDescent="0.25">
      <c r="A2721">
        <v>2719</v>
      </c>
      <c r="B2721" t="str">
        <f>'Sheet1 (2)'!C2720</f>
        <v>CSMTUTH_CL_2_289</v>
      </c>
      <c r="C2721" t="str">
        <f>'Sheet1 (2)'!H2720</f>
        <v>10.7759108</v>
      </c>
      <c r="D2721" t="str">
        <f>'Sheet1 (2)'!I2720</f>
        <v>106.7003403</v>
      </c>
      <c r="G2721">
        <v>2</v>
      </c>
      <c r="H2721" t="str">
        <f>'Sheet1 (2)'!K2720</f>
        <v>Lê Thánh Tôn 6</v>
      </c>
      <c r="I2721" t="str">
        <f>'Sheet1 (2)'!G2720</f>
        <v/>
      </c>
      <c r="J2721" t="s">
        <v>25441</v>
      </c>
      <c r="L2721" t="str">
        <f>'Sheet1 (2)'!O2720</f>
        <v>Chiếu Sáng Mỹ Thuật UBND TP HCM</v>
      </c>
      <c r="M2721" s="4" t="str">
        <f>'Sheet1 (2)'!P2720</f>
        <v>Bến Nghé</v>
      </c>
    </row>
    <row r="2722" spans="1:13" x14ac:dyDescent="0.25">
      <c r="A2722">
        <v>2720</v>
      </c>
      <c r="B2722" t="str">
        <f>'Sheet1 (2)'!C2721</f>
        <v>CSMTUTH_CL_2_290</v>
      </c>
      <c r="C2722" t="str">
        <f>'Sheet1 (2)'!H2721</f>
        <v>10.7759144</v>
      </c>
      <c r="D2722" t="str">
        <f>'Sheet1 (2)'!I2721</f>
        <v>106.7003424</v>
      </c>
      <c r="G2722">
        <v>2</v>
      </c>
      <c r="H2722" t="str">
        <f>'Sheet1 (2)'!K2721</f>
        <v>Lê Thánh Tôn 6</v>
      </c>
      <c r="I2722" t="str">
        <f>'Sheet1 (2)'!G2721</f>
        <v/>
      </c>
      <c r="J2722" t="s">
        <v>25441</v>
      </c>
      <c r="L2722" t="str">
        <f>'Sheet1 (2)'!O2721</f>
        <v>Chiếu Sáng Mỹ Thuật UBND TP HCM</v>
      </c>
      <c r="M2722" s="4" t="str">
        <f>'Sheet1 (2)'!P2721</f>
        <v>Bến Nghé</v>
      </c>
    </row>
    <row r="2723" spans="1:13" x14ac:dyDescent="0.25">
      <c r="A2723">
        <v>2721</v>
      </c>
      <c r="B2723" t="str">
        <f>'Sheet1 (2)'!C2722</f>
        <v>CSMTUTH_CL_2_291</v>
      </c>
      <c r="C2723" t="str">
        <f>'Sheet1 (2)'!H2722</f>
        <v>10.7759204</v>
      </c>
      <c r="D2723" t="str">
        <f>'Sheet1 (2)'!I2722</f>
        <v>106.7003425</v>
      </c>
      <c r="G2723">
        <v>2</v>
      </c>
      <c r="H2723" t="str">
        <f>'Sheet1 (2)'!K2722</f>
        <v>Lê Thánh Tôn 6</v>
      </c>
      <c r="I2723" t="str">
        <f>'Sheet1 (2)'!G2722</f>
        <v/>
      </c>
      <c r="J2723" t="s">
        <v>25441</v>
      </c>
      <c r="L2723" t="str">
        <f>'Sheet1 (2)'!O2722</f>
        <v>Chiếu Sáng Mỹ Thuật UBND TP HCM</v>
      </c>
      <c r="M2723" s="4" t="str">
        <f>'Sheet1 (2)'!P2722</f>
        <v>Bến Nghé</v>
      </c>
    </row>
    <row r="2724" spans="1:13" x14ac:dyDescent="0.25">
      <c r="A2724">
        <v>2722</v>
      </c>
      <c r="B2724" t="str">
        <f>'Sheet1 (2)'!C2723</f>
        <v>CSMTUTH_CL_2_292</v>
      </c>
      <c r="C2724" t="str">
        <f>'Sheet1 (2)'!H2723</f>
        <v>10.7758926</v>
      </c>
      <c r="D2724" t="str">
        <f>'Sheet1 (2)'!I2723</f>
        <v>106.7003454</v>
      </c>
      <c r="G2724">
        <v>2</v>
      </c>
      <c r="H2724" t="str">
        <f>'Sheet1 (2)'!K2723</f>
        <v>Lê Thánh Tôn 6</v>
      </c>
      <c r="I2724" t="str">
        <f>'Sheet1 (2)'!G2723</f>
        <v/>
      </c>
      <c r="J2724" t="s">
        <v>25441</v>
      </c>
      <c r="L2724" t="str">
        <f>'Sheet1 (2)'!O2723</f>
        <v>Chiếu Sáng Mỹ Thuật UBND TP HCM</v>
      </c>
      <c r="M2724" s="4" t="str">
        <f>'Sheet1 (2)'!P2723</f>
        <v>Bến Nghé</v>
      </c>
    </row>
    <row r="2725" spans="1:13" x14ac:dyDescent="0.25">
      <c r="A2725">
        <v>2723</v>
      </c>
      <c r="B2725" t="str">
        <f>'Sheet1 (2)'!C2724</f>
        <v>CSMTUTH_CL_2_293</v>
      </c>
      <c r="C2725" t="str">
        <f>'Sheet1 (2)'!H2724</f>
        <v>10.7758862</v>
      </c>
      <c r="D2725" t="str">
        <f>'Sheet1 (2)'!I2724</f>
        <v>106.7003552</v>
      </c>
      <c r="G2725">
        <v>2</v>
      </c>
      <c r="H2725" t="str">
        <f>'Sheet1 (2)'!K2724</f>
        <v>Lê Thánh Tôn 6</v>
      </c>
      <c r="I2725" t="str">
        <f>'Sheet1 (2)'!G2724</f>
        <v/>
      </c>
      <c r="J2725" t="s">
        <v>25441</v>
      </c>
      <c r="L2725" t="str">
        <f>'Sheet1 (2)'!O2724</f>
        <v>Chiếu Sáng Mỹ Thuật UBND TP HCM</v>
      </c>
      <c r="M2725" s="4" t="str">
        <f>'Sheet1 (2)'!P2724</f>
        <v>Bến Nghé</v>
      </c>
    </row>
    <row r="2726" spans="1:13" x14ac:dyDescent="0.25">
      <c r="A2726">
        <v>2724</v>
      </c>
      <c r="B2726" t="str">
        <f>'Sheet1 (2)'!C2725</f>
        <v>CSMTUTH_CL_2_294</v>
      </c>
      <c r="C2726" t="str">
        <f>'Sheet1 (2)'!H2725</f>
        <v>10.7758785</v>
      </c>
      <c r="D2726" t="str">
        <f>'Sheet1 (2)'!I2725</f>
        <v>106.700356</v>
      </c>
      <c r="G2726">
        <v>2</v>
      </c>
      <c r="H2726" t="str">
        <f>'Sheet1 (2)'!K2725</f>
        <v>Lê Thánh Tôn 6</v>
      </c>
      <c r="I2726" t="str">
        <f>'Sheet1 (2)'!G2725</f>
        <v/>
      </c>
      <c r="J2726" t="s">
        <v>25441</v>
      </c>
      <c r="L2726" t="str">
        <f>'Sheet1 (2)'!O2725</f>
        <v>Chiếu Sáng Mỹ Thuật UBND TP HCM</v>
      </c>
      <c r="M2726" s="4" t="str">
        <f>'Sheet1 (2)'!P2725</f>
        <v>Bến Nghé</v>
      </c>
    </row>
    <row r="2727" spans="1:13" x14ac:dyDescent="0.25">
      <c r="A2727">
        <v>2725</v>
      </c>
      <c r="B2727" t="str">
        <f>'Sheet1 (2)'!C2726</f>
        <v>CSMTUTH_CL_2_295</v>
      </c>
      <c r="C2727" t="str">
        <f>'Sheet1 (2)'!H2726</f>
        <v>10.7758646</v>
      </c>
      <c r="D2727" t="str">
        <f>'Sheet1 (2)'!I2726</f>
        <v>106.7003574</v>
      </c>
      <c r="G2727">
        <v>2</v>
      </c>
      <c r="H2727" t="str">
        <f>'Sheet1 (2)'!K2726</f>
        <v>Lê Thánh Tôn 6</v>
      </c>
      <c r="I2727" t="str">
        <f>'Sheet1 (2)'!G2726</f>
        <v/>
      </c>
      <c r="J2727" t="s">
        <v>25441</v>
      </c>
      <c r="L2727" t="str">
        <f>'Sheet1 (2)'!O2726</f>
        <v>Chiếu Sáng Mỹ Thuật UBND TP HCM</v>
      </c>
      <c r="M2727" s="4" t="str">
        <f>'Sheet1 (2)'!P2726</f>
        <v>Bến Nghé</v>
      </c>
    </row>
    <row r="2728" spans="1:13" x14ac:dyDescent="0.25">
      <c r="A2728">
        <v>2726</v>
      </c>
      <c r="B2728" t="str">
        <f>'Sheet1 (2)'!C2727</f>
        <v>CSMTUTH_CL_2_296</v>
      </c>
      <c r="C2728" t="str">
        <f>'Sheet1 (2)'!H2727</f>
        <v>10.7758489</v>
      </c>
      <c r="D2728" t="str">
        <f>'Sheet1 (2)'!I2727</f>
        <v>106.7003822</v>
      </c>
      <c r="G2728">
        <v>2</v>
      </c>
      <c r="H2728" t="str">
        <f>'Sheet1 (2)'!K2727</f>
        <v>Lê Thánh Tôn 6</v>
      </c>
      <c r="I2728" t="str">
        <f>'Sheet1 (2)'!G2727</f>
        <v/>
      </c>
      <c r="J2728" t="s">
        <v>25441</v>
      </c>
      <c r="L2728" t="str">
        <f>'Sheet1 (2)'!O2727</f>
        <v>Chiếu Sáng Mỹ Thuật UBND TP HCM</v>
      </c>
      <c r="M2728" s="4" t="str">
        <f>'Sheet1 (2)'!P2727</f>
        <v>Bến Nghé</v>
      </c>
    </row>
    <row r="2729" spans="1:13" x14ac:dyDescent="0.25">
      <c r="A2729">
        <v>2727</v>
      </c>
      <c r="B2729" t="str">
        <f>'Sheet1 (2)'!C2728</f>
        <v>CSMTUTH_CL_2_297</v>
      </c>
      <c r="C2729" t="str">
        <f>'Sheet1 (2)'!H2728</f>
        <v>10.775832</v>
      </c>
      <c r="D2729" t="str">
        <f>'Sheet1 (2)'!I2728</f>
        <v>106.7004036</v>
      </c>
      <c r="G2729">
        <v>2</v>
      </c>
      <c r="H2729" t="str">
        <f>'Sheet1 (2)'!K2728</f>
        <v>Lê Thánh Tôn 6</v>
      </c>
      <c r="I2729" t="str">
        <f>'Sheet1 (2)'!G2728</f>
        <v/>
      </c>
      <c r="J2729" t="s">
        <v>25441</v>
      </c>
      <c r="L2729" t="str">
        <f>'Sheet1 (2)'!O2728</f>
        <v>Chiếu Sáng Mỹ Thuật UBND TP HCM</v>
      </c>
      <c r="M2729" s="4" t="str">
        <f>'Sheet1 (2)'!P2728</f>
        <v>Bến Nghé</v>
      </c>
    </row>
    <row r="2730" spans="1:13" x14ac:dyDescent="0.25">
      <c r="A2730">
        <v>2728</v>
      </c>
      <c r="B2730" t="str">
        <f>'Sheet1 (2)'!C2729</f>
        <v>CSMTUTH_CL_2_298</v>
      </c>
      <c r="C2730" t="str">
        <f>'Sheet1 (2)'!H2729</f>
        <v>10.775829</v>
      </c>
      <c r="D2730" t="str">
        <f>'Sheet1 (2)'!I2729</f>
        <v>106.7004395</v>
      </c>
      <c r="G2730">
        <v>2</v>
      </c>
      <c r="H2730" t="str">
        <f>'Sheet1 (2)'!K2729</f>
        <v>Lê Thánh Tôn 6</v>
      </c>
      <c r="I2730" t="str">
        <f>'Sheet1 (2)'!G2729</f>
        <v/>
      </c>
      <c r="J2730" t="s">
        <v>25441</v>
      </c>
      <c r="L2730" t="str">
        <f>'Sheet1 (2)'!O2729</f>
        <v>Chiếu Sáng Mỹ Thuật UBND TP HCM</v>
      </c>
      <c r="M2730" s="4" t="str">
        <f>'Sheet1 (2)'!P2729</f>
        <v>Bến Nghé</v>
      </c>
    </row>
    <row r="2731" spans="1:13" x14ac:dyDescent="0.25">
      <c r="A2731">
        <v>2729</v>
      </c>
      <c r="B2731" t="str">
        <f>'Sheet1 (2)'!C2730</f>
        <v>CSMTUTH_CL_2_299</v>
      </c>
      <c r="C2731" t="str">
        <f>'Sheet1 (2)'!H2730</f>
        <v>10.7758253</v>
      </c>
      <c r="D2731" t="str">
        <f>'Sheet1 (2)'!I2730</f>
        <v>106.7004677</v>
      </c>
      <c r="G2731">
        <v>2</v>
      </c>
      <c r="H2731" t="str">
        <f>'Sheet1 (2)'!K2730</f>
        <v>Lê Thánh Tôn 6</v>
      </c>
      <c r="I2731" t="str">
        <f>'Sheet1 (2)'!G2730</f>
        <v/>
      </c>
      <c r="J2731" t="s">
        <v>25441</v>
      </c>
      <c r="L2731" t="str">
        <f>'Sheet1 (2)'!O2730</f>
        <v>Chiếu Sáng Mỹ Thuật UBND TP HCM</v>
      </c>
      <c r="M2731" s="4" t="str">
        <f>'Sheet1 (2)'!P2730</f>
        <v>Bến Nghé</v>
      </c>
    </row>
    <row r="2732" spans="1:13" x14ac:dyDescent="0.25">
      <c r="A2732">
        <v>2730</v>
      </c>
      <c r="B2732" t="str">
        <f>'Sheet1 (2)'!C2731</f>
        <v>CSMTUTH_CL_2_300</v>
      </c>
      <c r="C2732" t="str">
        <f>'Sheet1 (2)'!H2731</f>
        <v>10.775841</v>
      </c>
      <c r="D2732" t="str">
        <f>'Sheet1 (2)'!I2731</f>
        <v>106.7005005</v>
      </c>
      <c r="G2732">
        <v>2</v>
      </c>
      <c r="H2732" t="str">
        <f>'Sheet1 (2)'!K2731</f>
        <v>Lê Thánh Tôn 6</v>
      </c>
      <c r="I2732" t="str">
        <f>'Sheet1 (2)'!G2731</f>
        <v/>
      </c>
      <c r="J2732" t="s">
        <v>25441</v>
      </c>
      <c r="L2732" t="str">
        <f>'Sheet1 (2)'!O2731</f>
        <v>Chiếu Sáng Mỹ Thuật UBND TP HCM</v>
      </c>
      <c r="M2732" s="4" t="str">
        <f>'Sheet1 (2)'!P2731</f>
        <v>Bến Nghé</v>
      </c>
    </row>
    <row r="2733" spans="1:13" x14ac:dyDescent="0.25">
      <c r="A2733">
        <v>2731</v>
      </c>
      <c r="B2733" t="str">
        <f>'Sheet1 (2)'!C2732</f>
        <v>CSMTUTH_CL_2_301</v>
      </c>
      <c r="C2733" t="str">
        <f>'Sheet1 (2)'!H2732</f>
        <v>10.7758652</v>
      </c>
      <c r="D2733" t="str">
        <f>'Sheet1 (2)'!I2732</f>
        <v>106.7005461</v>
      </c>
      <c r="G2733">
        <v>2</v>
      </c>
      <c r="H2733" t="str">
        <f>'Sheet1 (2)'!K2732</f>
        <v>Lê Thánh Tôn 6</v>
      </c>
      <c r="I2733" t="str">
        <f>'Sheet1 (2)'!G2732</f>
        <v/>
      </c>
      <c r="J2733" t="s">
        <v>25441</v>
      </c>
      <c r="L2733" t="str">
        <f>'Sheet1 (2)'!O2732</f>
        <v>Chiếu Sáng Mỹ Thuật UBND TP HCM</v>
      </c>
      <c r="M2733" s="4" t="str">
        <f>'Sheet1 (2)'!P2732</f>
        <v>Bến Nghé</v>
      </c>
    </row>
    <row r="2734" spans="1:13" x14ac:dyDescent="0.25">
      <c r="A2734">
        <v>2732</v>
      </c>
      <c r="B2734" t="str">
        <f>'Sheet1 (2)'!C2733</f>
        <v>CSMTUTH_CL_2_302</v>
      </c>
      <c r="C2734" t="str">
        <f>'Sheet1 (2)'!H2733</f>
        <v>10.7758703</v>
      </c>
      <c r="D2734" t="str">
        <f>'Sheet1 (2)'!I2733</f>
        <v>106.7005583</v>
      </c>
      <c r="G2734">
        <v>2</v>
      </c>
      <c r="H2734" t="str">
        <f>'Sheet1 (2)'!K2733</f>
        <v>Lê Thánh Tôn 6</v>
      </c>
      <c r="I2734" t="str">
        <f>'Sheet1 (2)'!G2733</f>
        <v/>
      </c>
      <c r="J2734" t="s">
        <v>25441</v>
      </c>
      <c r="L2734" t="str">
        <f>'Sheet1 (2)'!O2733</f>
        <v>Chiếu Sáng Mỹ Thuật UBND TP HCM</v>
      </c>
      <c r="M2734" s="4" t="str">
        <f>'Sheet1 (2)'!P2733</f>
        <v>Bến Nghé</v>
      </c>
    </row>
    <row r="2735" spans="1:13" x14ac:dyDescent="0.25">
      <c r="A2735">
        <v>2733</v>
      </c>
      <c r="B2735" t="str">
        <f>'Sheet1 (2)'!C2734</f>
        <v>CSMTUTH_CL_2_303</v>
      </c>
      <c r="C2735" t="str">
        <f>'Sheet1 (2)'!H2734</f>
        <v>10.7758853</v>
      </c>
      <c r="D2735" t="str">
        <f>'Sheet1 (2)'!I2734</f>
        <v>106.7005753</v>
      </c>
      <c r="G2735">
        <v>2</v>
      </c>
      <c r="H2735" t="str">
        <f>'Sheet1 (2)'!K2734</f>
        <v>Lê Thánh Tôn 6</v>
      </c>
      <c r="I2735" t="str">
        <f>'Sheet1 (2)'!G2734</f>
        <v/>
      </c>
      <c r="J2735" t="s">
        <v>25441</v>
      </c>
      <c r="L2735" t="str">
        <f>'Sheet1 (2)'!O2734</f>
        <v>Chiếu Sáng Mỹ Thuật UBND TP HCM</v>
      </c>
      <c r="M2735" s="4" t="str">
        <f>'Sheet1 (2)'!P2734</f>
        <v>Bến Nghé</v>
      </c>
    </row>
    <row r="2736" spans="1:13" x14ac:dyDescent="0.25">
      <c r="A2736">
        <v>2734</v>
      </c>
      <c r="B2736" t="str">
        <f>'Sheet1 (2)'!C2735</f>
        <v>CSMTUTH_CL_2_304</v>
      </c>
      <c r="C2736" t="str">
        <f>'Sheet1 (2)'!H2735</f>
        <v>10.7759068</v>
      </c>
      <c r="D2736" t="str">
        <f>'Sheet1 (2)'!I2735</f>
        <v>106.7005987</v>
      </c>
      <c r="G2736">
        <v>2</v>
      </c>
      <c r="H2736" t="str">
        <f>'Sheet1 (2)'!K2735</f>
        <v>Lê Thánh Tôn 6</v>
      </c>
      <c r="I2736" t="str">
        <f>'Sheet1 (2)'!G2735</f>
        <v/>
      </c>
      <c r="J2736" t="s">
        <v>25441</v>
      </c>
      <c r="L2736" t="str">
        <f>'Sheet1 (2)'!O2735</f>
        <v>Chiếu Sáng Mỹ Thuật UBND TP HCM</v>
      </c>
      <c r="M2736" s="4" t="str">
        <f>'Sheet1 (2)'!P2735</f>
        <v>Bến Nghé</v>
      </c>
    </row>
    <row r="2737" spans="1:13" x14ac:dyDescent="0.25">
      <c r="A2737">
        <v>2735</v>
      </c>
      <c r="B2737" t="str">
        <f>'Sheet1 (2)'!C2736</f>
        <v>CSMTUTH_CL_2_305</v>
      </c>
      <c r="C2737" t="str">
        <f>'Sheet1 (2)'!H2736</f>
        <v>10.775912</v>
      </c>
      <c r="D2737" t="str">
        <f>'Sheet1 (2)'!I2736</f>
        <v>106.7006222</v>
      </c>
      <c r="G2737">
        <v>2</v>
      </c>
      <c r="H2737" t="str">
        <f>'Sheet1 (2)'!K2736</f>
        <v>Lê Thánh Tôn 6</v>
      </c>
      <c r="I2737" t="str">
        <f>'Sheet1 (2)'!G2736</f>
        <v/>
      </c>
      <c r="J2737" t="s">
        <v>25441</v>
      </c>
      <c r="L2737" t="str">
        <f>'Sheet1 (2)'!O2736</f>
        <v>Chiếu Sáng Mỹ Thuật UBND TP HCM</v>
      </c>
      <c r="M2737" s="4" t="str">
        <f>'Sheet1 (2)'!P2736</f>
        <v>Bến Nghé</v>
      </c>
    </row>
    <row r="2738" spans="1:13" x14ac:dyDescent="0.25">
      <c r="A2738">
        <v>2736</v>
      </c>
      <c r="B2738" t="str">
        <f>'Sheet1 (2)'!C2737</f>
        <v>CSMTUTH_CL_2_306</v>
      </c>
      <c r="C2738" t="str">
        <f>'Sheet1 (2)'!H2737</f>
        <v>10.7759224</v>
      </c>
      <c r="D2738" t="str">
        <f>'Sheet1 (2)'!I2737</f>
        <v>106.7006368</v>
      </c>
      <c r="G2738">
        <v>2</v>
      </c>
      <c r="H2738" t="str">
        <f>'Sheet1 (2)'!K2737</f>
        <v>Lê Thánh Tôn 6</v>
      </c>
      <c r="I2738" t="str">
        <f>'Sheet1 (2)'!G2737</f>
        <v/>
      </c>
      <c r="J2738" t="s">
        <v>25441</v>
      </c>
      <c r="L2738" t="str">
        <f>'Sheet1 (2)'!O2737</f>
        <v>Chiếu Sáng Mỹ Thuật UBND TP HCM</v>
      </c>
      <c r="M2738" s="4" t="str">
        <f>'Sheet1 (2)'!P2737</f>
        <v>Bến Nghé</v>
      </c>
    </row>
    <row r="2739" spans="1:13" x14ac:dyDescent="0.25">
      <c r="A2739">
        <v>2737</v>
      </c>
      <c r="B2739" t="str">
        <f>'Sheet1 (2)'!C2738</f>
        <v>CSMTUTH_CL_2_307</v>
      </c>
      <c r="C2739" t="str">
        <f>'Sheet1 (2)'!H2738</f>
        <v>10.7759392</v>
      </c>
      <c r="D2739" t="str">
        <f>'Sheet1 (2)'!I2738</f>
        <v>106.7006484</v>
      </c>
      <c r="G2739">
        <v>2</v>
      </c>
      <c r="H2739" t="str">
        <f>'Sheet1 (2)'!K2738</f>
        <v>Lê Thánh Tôn 6</v>
      </c>
      <c r="I2739" t="str">
        <f>'Sheet1 (2)'!G2738</f>
        <v/>
      </c>
      <c r="J2739" t="s">
        <v>25441</v>
      </c>
      <c r="L2739" t="str">
        <f>'Sheet1 (2)'!O2738</f>
        <v>Chiếu Sáng Mỹ Thuật UBND TP HCM</v>
      </c>
      <c r="M2739" s="4" t="str">
        <f>'Sheet1 (2)'!P2738</f>
        <v>Bến Nghé</v>
      </c>
    </row>
    <row r="2740" spans="1:13" x14ac:dyDescent="0.25">
      <c r="A2740">
        <v>2738</v>
      </c>
      <c r="B2740" t="str">
        <f>'Sheet1 (2)'!C2739</f>
        <v>CSMTUTH_CL_2_308</v>
      </c>
      <c r="C2740" t="str">
        <f>'Sheet1 (2)'!H2739</f>
        <v>10.7759687</v>
      </c>
      <c r="D2740" t="str">
        <f>'Sheet1 (2)'!I2739</f>
        <v>106.7006599</v>
      </c>
      <c r="G2740">
        <v>2</v>
      </c>
      <c r="H2740" t="str">
        <f>'Sheet1 (2)'!K2739</f>
        <v>Lê Thánh Tôn 6</v>
      </c>
      <c r="I2740" t="str">
        <f>'Sheet1 (2)'!G2739</f>
        <v/>
      </c>
      <c r="J2740" t="s">
        <v>25441</v>
      </c>
      <c r="L2740" t="str">
        <f>'Sheet1 (2)'!O2739</f>
        <v>Chiếu Sáng Mỹ Thuật UBND TP HCM</v>
      </c>
      <c r="M2740" s="4" t="str">
        <f>'Sheet1 (2)'!P2739</f>
        <v>Bến Nghé</v>
      </c>
    </row>
    <row r="2741" spans="1:13" x14ac:dyDescent="0.25">
      <c r="A2741">
        <v>2739</v>
      </c>
      <c r="B2741" t="str">
        <f>'Sheet1 (2)'!C2740</f>
        <v>CSMTUTH_CL_2_309</v>
      </c>
      <c r="C2741" t="str">
        <f>'Sheet1 (2)'!H2740</f>
        <v>10.7759843</v>
      </c>
      <c r="D2741" t="str">
        <f>'Sheet1 (2)'!I2740</f>
        <v>106.7006676</v>
      </c>
      <c r="G2741">
        <v>2</v>
      </c>
      <c r="H2741" t="str">
        <f>'Sheet1 (2)'!K2740</f>
        <v>Lê Thánh Tôn 6</v>
      </c>
      <c r="I2741" t="str">
        <f>'Sheet1 (2)'!G2740</f>
        <v/>
      </c>
      <c r="J2741" t="s">
        <v>25441</v>
      </c>
      <c r="L2741" t="str">
        <f>'Sheet1 (2)'!O2740</f>
        <v>Chiếu Sáng Mỹ Thuật UBND TP HCM</v>
      </c>
      <c r="M2741" s="4" t="str">
        <f>'Sheet1 (2)'!P2740</f>
        <v>Bến Nghé</v>
      </c>
    </row>
    <row r="2742" spans="1:13" x14ac:dyDescent="0.25">
      <c r="A2742">
        <v>2740</v>
      </c>
      <c r="B2742" t="str">
        <f>'Sheet1 (2)'!C2741</f>
        <v>CSMTUTH_CL_2_310</v>
      </c>
      <c r="C2742" t="str">
        <f>'Sheet1 (2)'!H2741</f>
        <v>10.7760116</v>
      </c>
      <c r="D2742" t="str">
        <f>'Sheet1 (2)'!I2741</f>
        <v>106.7006809</v>
      </c>
      <c r="G2742">
        <v>2</v>
      </c>
      <c r="H2742" t="str">
        <f>'Sheet1 (2)'!K2741</f>
        <v>Lê Thánh Tôn 6</v>
      </c>
      <c r="I2742" t="str">
        <f>'Sheet1 (2)'!G2741</f>
        <v/>
      </c>
      <c r="J2742" t="s">
        <v>25441</v>
      </c>
      <c r="L2742" t="str">
        <f>'Sheet1 (2)'!O2741</f>
        <v>Chiếu Sáng Mỹ Thuật UBND TP HCM</v>
      </c>
      <c r="M2742" s="4" t="str">
        <f>'Sheet1 (2)'!P2741</f>
        <v>Bến Nghé</v>
      </c>
    </row>
    <row r="2743" spans="1:13" x14ac:dyDescent="0.25">
      <c r="A2743">
        <v>2741</v>
      </c>
      <c r="B2743" t="str">
        <f>'Sheet1 (2)'!C2742</f>
        <v>CSMTUTH_CL_2_311</v>
      </c>
      <c r="C2743" t="str">
        <f>'Sheet1 (2)'!H2742</f>
        <v>10.7760316</v>
      </c>
      <c r="D2743" t="str">
        <f>'Sheet1 (2)'!I2742</f>
        <v>106.7007005</v>
      </c>
      <c r="G2743">
        <v>2</v>
      </c>
      <c r="H2743" t="str">
        <f>'Sheet1 (2)'!K2742</f>
        <v>Lê Thánh Tôn 6</v>
      </c>
      <c r="I2743" t="str">
        <f>'Sheet1 (2)'!G2742</f>
        <v/>
      </c>
      <c r="J2743" t="s">
        <v>25441</v>
      </c>
      <c r="L2743" t="str">
        <f>'Sheet1 (2)'!O2742</f>
        <v>Chiếu Sáng Mỹ Thuật UBND TP HCM</v>
      </c>
      <c r="M2743" s="4" t="str">
        <f>'Sheet1 (2)'!P2742</f>
        <v>Bến Nghé</v>
      </c>
    </row>
    <row r="2744" spans="1:13" x14ac:dyDescent="0.25">
      <c r="A2744">
        <v>2742</v>
      </c>
      <c r="B2744" t="str">
        <f>'Sheet1 (2)'!C2743</f>
        <v>CSMTUTH_CL_2_312</v>
      </c>
      <c r="C2744" t="str">
        <f>'Sheet1 (2)'!H2743</f>
        <v>10.7760491</v>
      </c>
      <c r="D2744" t="str">
        <f>'Sheet1 (2)'!I2743</f>
        <v>106.700707</v>
      </c>
      <c r="G2744">
        <v>2</v>
      </c>
      <c r="H2744" t="str">
        <f>'Sheet1 (2)'!K2743</f>
        <v>Lê Thánh Tôn 6</v>
      </c>
      <c r="I2744" t="str">
        <f>'Sheet1 (2)'!G2743</f>
        <v/>
      </c>
      <c r="J2744" t="s">
        <v>25441</v>
      </c>
      <c r="L2744" t="str">
        <f>'Sheet1 (2)'!O2743</f>
        <v>Chiếu Sáng Mỹ Thuật UBND TP HCM</v>
      </c>
      <c r="M2744" s="4" t="str">
        <f>'Sheet1 (2)'!P2743</f>
        <v>Bến Nghé</v>
      </c>
    </row>
    <row r="2745" spans="1:13" x14ac:dyDescent="0.25">
      <c r="A2745">
        <v>2743</v>
      </c>
      <c r="B2745" t="str">
        <f>'Sheet1 (2)'!C2744</f>
        <v>CSMTUTH_CL_2_313</v>
      </c>
      <c r="C2745" t="str">
        <f>'Sheet1 (2)'!H2744</f>
        <v>10.7760674</v>
      </c>
      <c r="D2745" t="str">
        <f>'Sheet1 (2)'!I2744</f>
        <v>106.7007148</v>
      </c>
      <c r="G2745">
        <v>2</v>
      </c>
      <c r="H2745" t="str">
        <f>'Sheet1 (2)'!K2744</f>
        <v>Lê Thánh Tôn 6</v>
      </c>
      <c r="I2745" t="str">
        <f>'Sheet1 (2)'!G2744</f>
        <v/>
      </c>
      <c r="J2745" t="s">
        <v>25441</v>
      </c>
      <c r="L2745" t="str">
        <f>'Sheet1 (2)'!O2744</f>
        <v>Chiếu Sáng Mỹ Thuật UBND TP HCM</v>
      </c>
      <c r="M2745" s="4" t="str">
        <f>'Sheet1 (2)'!P2744</f>
        <v>Bến Nghé</v>
      </c>
    </row>
    <row r="2746" spans="1:13" x14ac:dyDescent="0.25">
      <c r="A2746">
        <v>2744</v>
      </c>
      <c r="B2746" t="str">
        <f>'Sheet1 (2)'!C2745</f>
        <v>CSMTUTH_CL_2_314</v>
      </c>
      <c r="C2746" t="str">
        <f>'Sheet1 (2)'!H2745</f>
        <v>10.7760778</v>
      </c>
      <c r="D2746" t="str">
        <f>'Sheet1 (2)'!I2745</f>
        <v>106.7007324</v>
      </c>
      <c r="G2746">
        <v>2</v>
      </c>
      <c r="H2746" t="str">
        <f>'Sheet1 (2)'!K2745</f>
        <v>Lê Thánh Tôn 6</v>
      </c>
      <c r="I2746" t="str">
        <f>'Sheet1 (2)'!G2745</f>
        <v/>
      </c>
      <c r="J2746" t="s">
        <v>25441</v>
      </c>
      <c r="L2746" t="str">
        <f>'Sheet1 (2)'!O2745</f>
        <v>Chiếu Sáng Mỹ Thuật UBND TP HCM</v>
      </c>
      <c r="M2746" s="4" t="str">
        <f>'Sheet1 (2)'!P2745</f>
        <v>Bến Nghé</v>
      </c>
    </row>
    <row r="2747" spans="1:13" x14ac:dyDescent="0.25">
      <c r="A2747">
        <v>2745</v>
      </c>
      <c r="B2747" t="str">
        <f>'Sheet1 (2)'!C2746</f>
        <v>CSMTUTH_CL_2_315</v>
      </c>
      <c r="C2747" t="str">
        <f>'Sheet1 (2)'!H2746</f>
        <v>10.7760837</v>
      </c>
      <c r="D2747" t="str">
        <f>'Sheet1 (2)'!I2746</f>
        <v>106.7007473</v>
      </c>
      <c r="G2747">
        <v>2</v>
      </c>
      <c r="H2747" t="str">
        <f>'Sheet1 (2)'!K2746</f>
        <v>Lê Thánh Tôn 6</v>
      </c>
      <c r="I2747" t="str">
        <f>'Sheet1 (2)'!G2746</f>
        <v/>
      </c>
      <c r="J2747" t="s">
        <v>25441</v>
      </c>
      <c r="L2747" t="str">
        <f>'Sheet1 (2)'!O2746</f>
        <v>Chiếu Sáng Mỹ Thuật UBND TP HCM</v>
      </c>
      <c r="M2747" s="4" t="str">
        <f>'Sheet1 (2)'!P2746</f>
        <v>Bến Nghé</v>
      </c>
    </row>
    <row r="2748" spans="1:13" x14ac:dyDescent="0.25">
      <c r="A2748">
        <v>2746</v>
      </c>
      <c r="B2748" t="str">
        <f>'Sheet1 (2)'!C2747</f>
        <v>CSMTUTH_CL_2_316</v>
      </c>
      <c r="C2748" t="str">
        <f>'Sheet1 (2)'!H2747</f>
        <v>10.7761017</v>
      </c>
      <c r="D2748" t="str">
        <f>'Sheet1 (2)'!I2747</f>
        <v>106.7007564</v>
      </c>
      <c r="G2748">
        <v>2</v>
      </c>
      <c r="H2748" t="str">
        <f>'Sheet1 (2)'!K2747</f>
        <v>Lê Thánh Tôn 6</v>
      </c>
      <c r="I2748" t="str">
        <f>'Sheet1 (2)'!G2747</f>
        <v/>
      </c>
      <c r="J2748" t="s">
        <v>25441</v>
      </c>
      <c r="L2748" t="str">
        <f>'Sheet1 (2)'!O2747</f>
        <v>Chiếu Sáng Mỹ Thuật UBND TP HCM</v>
      </c>
      <c r="M2748" s="4" t="str">
        <f>'Sheet1 (2)'!P2747</f>
        <v>Bến Nghé</v>
      </c>
    </row>
    <row r="2749" spans="1:13" x14ac:dyDescent="0.25">
      <c r="A2749">
        <v>2747</v>
      </c>
      <c r="B2749" t="str">
        <f>'Sheet1 (2)'!C2748</f>
        <v>CSMTUTH_CL_2_317</v>
      </c>
      <c r="C2749" t="str">
        <f>'Sheet1 (2)'!H2748</f>
        <v>10.7761048</v>
      </c>
      <c r="D2749" t="str">
        <f>'Sheet1 (2)'!I2748</f>
        <v>106.7007614</v>
      </c>
      <c r="G2749">
        <v>2</v>
      </c>
      <c r="H2749" t="str">
        <f>'Sheet1 (2)'!K2748</f>
        <v>Lê Thánh Tôn 6</v>
      </c>
      <c r="I2749" t="str">
        <f>'Sheet1 (2)'!G2748</f>
        <v/>
      </c>
      <c r="J2749" t="s">
        <v>25441</v>
      </c>
      <c r="L2749" t="str">
        <f>'Sheet1 (2)'!O2748</f>
        <v>Chiếu Sáng Mỹ Thuật UBND TP HCM</v>
      </c>
      <c r="M2749" s="4" t="str">
        <f>'Sheet1 (2)'!P2748</f>
        <v>Bến Nghé</v>
      </c>
    </row>
    <row r="2750" spans="1:13" x14ac:dyDescent="0.25">
      <c r="A2750">
        <v>2748</v>
      </c>
      <c r="B2750" t="str">
        <f>'Sheet1 (2)'!C2749</f>
        <v>CSMTUTH_CL_2_318</v>
      </c>
      <c r="C2750" t="str">
        <f>'Sheet1 (2)'!H2749</f>
        <v>10.7761171</v>
      </c>
      <c r="D2750" t="str">
        <f>'Sheet1 (2)'!I2749</f>
        <v>106.7007521</v>
      </c>
      <c r="G2750">
        <v>2</v>
      </c>
      <c r="H2750" t="str">
        <f>'Sheet1 (2)'!K2749</f>
        <v>Lê Thánh Tôn 6</v>
      </c>
      <c r="I2750" t="str">
        <f>'Sheet1 (2)'!G2749</f>
        <v/>
      </c>
      <c r="J2750" t="s">
        <v>25441</v>
      </c>
      <c r="L2750" t="str">
        <f>'Sheet1 (2)'!O2749</f>
        <v>Chiếu Sáng Mỹ Thuật UBND TP HCM</v>
      </c>
      <c r="M2750" s="4" t="str">
        <f>'Sheet1 (2)'!P2749</f>
        <v>Bến Nghé</v>
      </c>
    </row>
    <row r="2751" spans="1:13" x14ac:dyDescent="0.25">
      <c r="A2751">
        <v>2749</v>
      </c>
      <c r="B2751" t="str">
        <f>'Sheet1 (2)'!C2750</f>
        <v>CSMTUTH_CL_2_319</v>
      </c>
      <c r="C2751" t="str">
        <f>'Sheet1 (2)'!H2750</f>
        <v>10.7761372</v>
      </c>
      <c r="D2751" t="str">
        <f>'Sheet1 (2)'!I2750</f>
        <v>106.7007572</v>
      </c>
      <c r="G2751">
        <v>2</v>
      </c>
      <c r="H2751" t="str">
        <f>'Sheet1 (2)'!K2750</f>
        <v>Lê Thánh Tôn 6</v>
      </c>
      <c r="I2751" t="str">
        <f>'Sheet1 (2)'!G2750</f>
        <v/>
      </c>
      <c r="J2751" t="s">
        <v>25441</v>
      </c>
      <c r="L2751" t="str">
        <f>'Sheet1 (2)'!O2750</f>
        <v>Chiếu Sáng Mỹ Thuật UBND TP HCM</v>
      </c>
      <c r="M2751" s="4" t="str">
        <f>'Sheet1 (2)'!P2750</f>
        <v>Bến Nghé</v>
      </c>
    </row>
    <row r="2752" spans="1:13" x14ac:dyDescent="0.25">
      <c r="A2752">
        <v>2750</v>
      </c>
      <c r="B2752" t="str">
        <f>'Sheet1 (2)'!C2751</f>
        <v>CSMTUTH_CL_2_320</v>
      </c>
      <c r="C2752" t="str">
        <f>'Sheet1 (2)'!H2751</f>
        <v>10.7761399</v>
      </c>
      <c r="D2752" t="str">
        <f>'Sheet1 (2)'!I2751</f>
        <v>106.700763</v>
      </c>
      <c r="G2752">
        <v>2</v>
      </c>
      <c r="H2752" t="str">
        <f>'Sheet1 (2)'!K2751</f>
        <v>Lê Thánh Tôn 6</v>
      </c>
      <c r="I2752" t="str">
        <f>'Sheet1 (2)'!G2751</f>
        <v/>
      </c>
      <c r="J2752" t="s">
        <v>25441</v>
      </c>
      <c r="L2752" t="str">
        <f>'Sheet1 (2)'!O2751</f>
        <v>Chiếu Sáng Mỹ Thuật UBND TP HCM</v>
      </c>
      <c r="M2752" s="4" t="str">
        <f>'Sheet1 (2)'!P2751</f>
        <v>Bến Nghé</v>
      </c>
    </row>
    <row r="2753" spans="1:13" x14ac:dyDescent="0.25">
      <c r="A2753">
        <v>2751</v>
      </c>
      <c r="B2753" t="str">
        <f>'Sheet1 (2)'!C2752</f>
        <v>CSMTUTH_CL_2_321</v>
      </c>
      <c r="C2753" t="str">
        <f>'Sheet1 (2)'!H2752</f>
        <v>10.7761573</v>
      </c>
      <c r="D2753" t="str">
        <f>'Sheet1 (2)'!I2752</f>
        <v>106.7007851</v>
      </c>
      <c r="G2753">
        <v>2</v>
      </c>
      <c r="H2753" t="str">
        <f>'Sheet1 (2)'!K2752</f>
        <v>Lê Thánh Tôn 6</v>
      </c>
      <c r="I2753" t="str">
        <f>'Sheet1 (2)'!G2752</f>
        <v/>
      </c>
      <c r="J2753" t="s">
        <v>25441</v>
      </c>
      <c r="L2753" t="str">
        <f>'Sheet1 (2)'!O2752</f>
        <v>Chiếu Sáng Mỹ Thuật UBND TP HCM</v>
      </c>
      <c r="M2753" s="4" t="str">
        <f>'Sheet1 (2)'!P2752</f>
        <v>Bến Nghé</v>
      </c>
    </row>
    <row r="2754" spans="1:13" x14ac:dyDescent="0.25">
      <c r="A2754">
        <v>2752</v>
      </c>
      <c r="B2754" t="str">
        <f>'Sheet1 (2)'!C2753</f>
        <v>CSMTUTH_CL_2_322</v>
      </c>
      <c r="C2754" t="str">
        <f>'Sheet1 (2)'!H2753</f>
        <v>10.7761652</v>
      </c>
      <c r="D2754" t="str">
        <f>'Sheet1 (2)'!I2753</f>
        <v>106.7007966</v>
      </c>
      <c r="G2754">
        <v>2</v>
      </c>
      <c r="H2754" t="str">
        <f>'Sheet1 (2)'!K2753</f>
        <v>Lê Thánh Tôn 6</v>
      </c>
      <c r="I2754" t="str">
        <f>'Sheet1 (2)'!G2753</f>
        <v/>
      </c>
      <c r="J2754" t="s">
        <v>25441</v>
      </c>
      <c r="L2754" t="str">
        <f>'Sheet1 (2)'!O2753</f>
        <v>Chiếu Sáng Mỹ Thuật UBND TP HCM</v>
      </c>
      <c r="M2754" s="4" t="str">
        <f>'Sheet1 (2)'!P2753</f>
        <v>Bến Nghé</v>
      </c>
    </row>
    <row r="2755" spans="1:13" x14ac:dyDescent="0.25">
      <c r="A2755">
        <v>2753</v>
      </c>
      <c r="B2755" t="str">
        <f>'Sheet1 (2)'!C2754</f>
        <v>CSMTUTH_CL_2_323</v>
      </c>
      <c r="C2755" t="str">
        <f>'Sheet1 (2)'!H2754</f>
        <v>10.7761741</v>
      </c>
      <c r="D2755" t="str">
        <f>'Sheet1 (2)'!I2754</f>
        <v>106.7008124</v>
      </c>
      <c r="G2755">
        <v>2</v>
      </c>
      <c r="H2755" t="str">
        <f>'Sheet1 (2)'!K2754</f>
        <v>Lê Thánh Tôn 6</v>
      </c>
      <c r="I2755" t="str">
        <f>'Sheet1 (2)'!G2754</f>
        <v/>
      </c>
      <c r="J2755" t="s">
        <v>25441</v>
      </c>
      <c r="L2755" t="str">
        <f>'Sheet1 (2)'!O2754</f>
        <v>Chiếu Sáng Mỹ Thuật UBND TP HCM</v>
      </c>
      <c r="M2755" s="4" t="str">
        <f>'Sheet1 (2)'!P2754</f>
        <v>Bến Nghé</v>
      </c>
    </row>
    <row r="2756" spans="1:13" x14ac:dyDescent="0.25">
      <c r="A2756">
        <v>2754</v>
      </c>
      <c r="B2756" t="str">
        <f>'Sheet1 (2)'!C2755</f>
        <v>CSMTUTH_CL_2_324</v>
      </c>
      <c r="C2756" t="str">
        <f>'Sheet1 (2)'!H2755</f>
        <v>10.7761852</v>
      </c>
      <c r="D2756" t="str">
        <f>'Sheet1 (2)'!I2755</f>
        <v>106.7008276</v>
      </c>
      <c r="G2756">
        <v>2</v>
      </c>
      <c r="H2756" t="str">
        <f>'Sheet1 (2)'!K2755</f>
        <v>Lê Thánh Tôn 6</v>
      </c>
      <c r="I2756" t="str">
        <f>'Sheet1 (2)'!G2755</f>
        <v/>
      </c>
      <c r="J2756" t="s">
        <v>25441</v>
      </c>
      <c r="L2756" t="str">
        <f>'Sheet1 (2)'!O2755</f>
        <v>Chiếu Sáng Mỹ Thuật UBND TP HCM</v>
      </c>
      <c r="M2756" s="4" t="str">
        <f>'Sheet1 (2)'!P2755</f>
        <v>Bến Nghé</v>
      </c>
    </row>
    <row r="2757" spans="1:13" x14ac:dyDescent="0.25">
      <c r="A2757">
        <v>2755</v>
      </c>
      <c r="B2757" t="str">
        <f>'Sheet1 (2)'!C2756</f>
        <v>CSMTUTH_CL_2_325</v>
      </c>
      <c r="C2757" t="str">
        <f>'Sheet1 (2)'!H2756</f>
        <v>10.776191</v>
      </c>
      <c r="D2757" t="str">
        <f>'Sheet1 (2)'!I2756</f>
        <v>106.700836</v>
      </c>
      <c r="G2757">
        <v>2</v>
      </c>
      <c r="H2757" t="str">
        <f>'Sheet1 (2)'!K2756</f>
        <v>Lê Thánh Tôn 6</v>
      </c>
      <c r="I2757" t="str">
        <f>'Sheet1 (2)'!G2756</f>
        <v/>
      </c>
      <c r="J2757" t="s">
        <v>25441</v>
      </c>
      <c r="L2757" t="str">
        <f>'Sheet1 (2)'!O2756</f>
        <v>Chiếu Sáng Mỹ Thuật UBND TP HCM</v>
      </c>
      <c r="M2757" s="4" t="str">
        <f>'Sheet1 (2)'!P2756</f>
        <v>Bến Nghé</v>
      </c>
    </row>
    <row r="2758" spans="1:13" x14ac:dyDescent="0.25">
      <c r="A2758">
        <v>2756</v>
      </c>
      <c r="B2758" t="str">
        <f>'Sheet1 (2)'!C2757</f>
        <v>CSMTUTH_CL_2_326</v>
      </c>
      <c r="C2758" t="str">
        <f>'Sheet1 (2)'!H2757</f>
        <v>10.7761922</v>
      </c>
      <c r="D2758" t="str">
        <f>'Sheet1 (2)'!I2757</f>
        <v>106.700847</v>
      </c>
      <c r="G2758">
        <v>2</v>
      </c>
      <c r="H2758" t="str">
        <f>'Sheet1 (2)'!K2757</f>
        <v>Lê Thánh Tôn 6</v>
      </c>
      <c r="I2758" t="str">
        <f>'Sheet1 (2)'!G2757</f>
        <v/>
      </c>
      <c r="J2758" t="s">
        <v>25441</v>
      </c>
      <c r="L2758" t="str">
        <f>'Sheet1 (2)'!O2757</f>
        <v>Chiếu Sáng Mỹ Thuật UBND TP HCM</v>
      </c>
      <c r="M2758" s="4" t="str">
        <f>'Sheet1 (2)'!P2757</f>
        <v>Bến Nghé</v>
      </c>
    </row>
    <row r="2759" spans="1:13" x14ac:dyDescent="0.25">
      <c r="A2759">
        <v>2757</v>
      </c>
      <c r="B2759" t="str">
        <f>'Sheet1 (2)'!C2758</f>
        <v>CSMTUTH_CL_2_327</v>
      </c>
      <c r="C2759" t="str">
        <f>'Sheet1 (2)'!H2758</f>
        <v>10.7762079</v>
      </c>
      <c r="D2759" t="str">
        <f>'Sheet1 (2)'!I2758</f>
        <v>106.700867</v>
      </c>
      <c r="G2759">
        <v>2</v>
      </c>
      <c r="H2759" t="str">
        <f>'Sheet1 (2)'!K2758</f>
        <v>Lê Thánh Tôn 6</v>
      </c>
      <c r="I2759" t="str">
        <f>'Sheet1 (2)'!G2758</f>
        <v/>
      </c>
      <c r="J2759" t="s">
        <v>25441</v>
      </c>
      <c r="L2759" t="str">
        <f>'Sheet1 (2)'!O2758</f>
        <v>Chiếu Sáng Mỹ Thuật UBND TP HCM</v>
      </c>
      <c r="M2759" s="4" t="str">
        <f>'Sheet1 (2)'!P2758</f>
        <v>Bến Nghé</v>
      </c>
    </row>
    <row r="2760" spans="1:13" x14ac:dyDescent="0.25">
      <c r="A2760">
        <v>2758</v>
      </c>
      <c r="B2760" t="str">
        <f>'Sheet1 (2)'!C2759</f>
        <v>CSMTUTH_CL_2_328</v>
      </c>
      <c r="C2760" t="str">
        <f>'Sheet1 (2)'!H2759</f>
        <v>10.7762106</v>
      </c>
      <c r="D2760" t="str">
        <f>'Sheet1 (2)'!I2759</f>
        <v>106.7008682</v>
      </c>
      <c r="G2760">
        <v>2</v>
      </c>
      <c r="H2760" t="str">
        <f>'Sheet1 (2)'!K2759</f>
        <v>Lê Thánh Tôn 6</v>
      </c>
      <c r="I2760" t="str">
        <f>'Sheet1 (2)'!G2759</f>
        <v/>
      </c>
      <c r="J2760" t="s">
        <v>25441</v>
      </c>
      <c r="L2760" t="str">
        <f>'Sheet1 (2)'!O2759</f>
        <v>Chiếu Sáng Mỹ Thuật UBND TP HCM</v>
      </c>
      <c r="M2760" s="4" t="str">
        <f>'Sheet1 (2)'!P2759</f>
        <v>Bến Nghé</v>
      </c>
    </row>
    <row r="2761" spans="1:13" x14ac:dyDescent="0.25">
      <c r="A2761">
        <v>2759</v>
      </c>
      <c r="B2761" t="str">
        <f>'Sheet1 (2)'!C2760</f>
        <v>CSMTUTH_CL_2_329</v>
      </c>
      <c r="C2761" t="str">
        <f>'Sheet1 (2)'!H2760</f>
        <v>10.7762177</v>
      </c>
      <c r="D2761" t="str">
        <f>'Sheet1 (2)'!I2760</f>
        <v>106.7008732</v>
      </c>
      <c r="G2761">
        <v>2</v>
      </c>
      <c r="H2761" t="str">
        <f>'Sheet1 (2)'!K2760</f>
        <v>Lê Thánh Tôn 6</v>
      </c>
      <c r="I2761" t="str">
        <f>'Sheet1 (2)'!G2760</f>
        <v/>
      </c>
      <c r="J2761" t="s">
        <v>25441</v>
      </c>
      <c r="L2761" t="str">
        <f>'Sheet1 (2)'!O2760</f>
        <v>Chiếu Sáng Mỹ Thuật UBND TP HCM</v>
      </c>
      <c r="M2761" s="4" t="str">
        <f>'Sheet1 (2)'!P2760</f>
        <v>Bến Nghé</v>
      </c>
    </row>
    <row r="2762" spans="1:13" x14ac:dyDescent="0.25">
      <c r="A2762">
        <v>2760</v>
      </c>
      <c r="B2762" t="str">
        <f>'Sheet1 (2)'!C2761</f>
        <v>CSMTUTH_CL_2_330</v>
      </c>
      <c r="C2762" t="str">
        <f>'Sheet1 (2)'!H2761</f>
        <v>10.7762287</v>
      </c>
      <c r="D2762" t="str">
        <f>'Sheet1 (2)'!I2761</f>
        <v>106.7008808</v>
      </c>
      <c r="G2762">
        <v>2</v>
      </c>
      <c r="H2762" t="str">
        <f>'Sheet1 (2)'!K2761</f>
        <v>Lê Thánh Tôn 6</v>
      </c>
      <c r="I2762" t="str">
        <f>'Sheet1 (2)'!G2761</f>
        <v/>
      </c>
      <c r="J2762" t="s">
        <v>25441</v>
      </c>
      <c r="L2762" t="str">
        <f>'Sheet1 (2)'!O2761</f>
        <v>Chiếu Sáng Mỹ Thuật UBND TP HCM</v>
      </c>
      <c r="M2762" s="4" t="str">
        <f>'Sheet1 (2)'!P2761</f>
        <v>Bến Nghé</v>
      </c>
    </row>
    <row r="2763" spans="1:13" x14ac:dyDescent="0.25">
      <c r="A2763">
        <v>2761</v>
      </c>
      <c r="B2763" t="str">
        <f>'Sheet1 (2)'!C2762</f>
        <v>CSMTUTH_CL_2_331</v>
      </c>
      <c r="C2763" t="str">
        <f>'Sheet1 (2)'!H2762</f>
        <v>10.7762296</v>
      </c>
      <c r="D2763" t="str">
        <f>'Sheet1 (2)'!I2762</f>
        <v>106.7008962</v>
      </c>
      <c r="G2763">
        <v>2</v>
      </c>
      <c r="H2763" t="str">
        <f>'Sheet1 (2)'!K2762</f>
        <v>Lê Thánh Tôn 6</v>
      </c>
      <c r="I2763" t="str">
        <f>'Sheet1 (2)'!G2762</f>
        <v/>
      </c>
      <c r="J2763" t="s">
        <v>25441</v>
      </c>
      <c r="L2763" t="str">
        <f>'Sheet1 (2)'!O2762</f>
        <v>Chiếu Sáng Mỹ Thuật UBND TP HCM</v>
      </c>
      <c r="M2763" s="4" t="str">
        <f>'Sheet1 (2)'!P2762</f>
        <v>Bến Nghé</v>
      </c>
    </row>
    <row r="2764" spans="1:13" x14ac:dyDescent="0.25">
      <c r="A2764">
        <v>2762</v>
      </c>
      <c r="B2764" t="str">
        <f>'Sheet1 (2)'!C2763</f>
        <v>CSMTUTH_CL_2_332</v>
      </c>
      <c r="C2764" t="str">
        <f>'Sheet1 (2)'!H2763</f>
        <v>10.7762301</v>
      </c>
      <c r="D2764" t="str">
        <f>'Sheet1 (2)'!I2763</f>
        <v>106.7009071</v>
      </c>
      <c r="G2764">
        <v>2</v>
      </c>
      <c r="H2764" t="str">
        <f>'Sheet1 (2)'!K2763</f>
        <v>Lê Thánh Tôn 6</v>
      </c>
      <c r="I2764" t="str">
        <f>'Sheet1 (2)'!G2763</f>
        <v/>
      </c>
      <c r="J2764" t="s">
        <v>25441</v>
      </c>
      <c r="L2764" t="str">
        <f>'Sheet1 (2)'!O2763</f>
        <v>Chiếu Sáng Mỹ Thuật UBND TP HCM</v>
      </c>
      <c r="M2764" s="4" t="str">
        <f>'Sheet1 (2)'!P2763</f>
        <v>Bến Nghé</v>
      </c>
    </row>
    <row r="2765" spans="1:13" x14ac:dyDescent="0.25">
      <c r="A2765">
        <v>2763</v>
      </c>
      <c r="B2765" t="str">
        <f>'Sheet1 (2)'!C2764</f>
        <v>CSMTUTH_CL_2_333</v>
      </c>
      <c r="C2765" t="str">
        <f>'Sheet1 (2)'!H2764</f>
        <v>10.7762462</v>
      </c>
      <c r="D2765" t="str">
        <f>'Sheet1 (2)'!I2764</f>
        <v>106.7009154</v>
      </c>
      <c r="G2765">
        <v>2</v>
      </c>
      <c r="H2765" t="str">
        <f>'Sheet1 (2)'!K2764</f>
        <v>Lê Thánh Tôn 6</v>
      </c>
      <c r="I2765" t="str">
        <f>'Sheet1 (2)'!G2764</f>
        <v/>
      </c>
      <c r="J2765" t="s">
        <v>25441</v>
      </c>
      <c r="L2765" t="str">
        <f>'Sheet1 (2)'!O2764</f>
        <v>Chiếu Sáng Mỹ Thuật UBND TP HCM</v>
      </c>
      <c r="M2765" s="4" t="str">
        <f>'Sheet1 (2)'!P2764</f>
        <v>Bến Nghé</v>
      </c>
    </row>
    <row r="2766" spans="1:13" x14ac:dyDescent="0.25">
      <c r="A2766">
        <v>2764</v>
      </c>
      <c r="B2766" t="str">
        <f>'Sheet1 (2)'!C2765</f>
        <v>CSMTUTH_CL_2_334</v>
      </c>
      <c r="C2766" t="str">
        <f>'Sheet1 (2)'!H2765</f>
        <v>10.7762599</v>
      </c>
      <c r="D2766" t="str">
        <f>'Sheet1 (2)'!I2765</f>
        <v>106.7009239</v>
      </c>
      <c r="G2766">
        <v>2</v>
      </c>
      <c r="H2766" t="str">
        <f>'Sheet1 (2)'!K2765</f>
        <v>Lê Thánh Tôn 6</v>
      </c>
      <c r="I2766" t="str">
        <f>'Sheet1 (2)'!G2765</f>
        <v/>
      </c>
      <c r="J2766" t="s">
        <v>25441</v>
      </c>
      <c r="L2766" t="str">
        <f>'Sheet1 (2)'!O2765</f>
        <v>Chiếu Sáng Mỹ Thuật UBND TP HCM</v>
      </c>
      <c r="M2766" s="4" t="str">
        <f>'Sheet1 (2)'!P2765</f>
        <v>Bến Nghé</v>
      </c>
    </row>
    <row r="2767" spans="1:13" x14ac:dyDescent="0.25">
      <c r="A2767">
        <v>2765</v>
      </c>
      <c r="B2767" t="str">
        <f>'Sheet1 (2)'!C2766</f>
        <v>CSMTUTH_CL_2_335</v>
      </c>
      <c r="C2767" t="str">
        <f>'Sheet1 (2)'!H2766</f>
        <v>10.7762653</v>
      </c>
      <c r="D2767" t="str">
        <f>'Sheet1 (2)'!I2766</f>
        <v>106.7009254</v>
      </c>
      <c r="G2767">
        <v>2</v>
      </c>
      <c r="H2767" t="str">
        <f>'Sheet1 (2)'!K2766</f>
        <v>Lê Thánh Tôn 6</v>
      </c>
      <c r="I2767" t="str">
        <f>'Sheet1 (2)'!G2766</f>
        <v/>
      </c>
      <c r="J2767" t="s">
        <v>25441</v>
      </c>
      <c r="L2767" t="str">
        <f>'Sheet1 (2)'!O2766</f>
        <v>Chiếu Sáng Mỹ Thuật UBND TP HCM</v>
      </c>
      <c r="M2767" s="4" t="str">
        <f>'Sheet1 (2)'!P2766</f>
        <v>Bến Nghé</v>
      </c>
    </row>
    <row r="2768" spans="1:13" x14ac:dyDescent="0.25">
      <c r="A2768">
        <v>2766</v>
      </c>
      <c r="B2768" t="str">
        <f>'Sheet1 (2)'!C2767</f>
        <v>CSMTUTH_CL_2_336</v>
      </c>
      <c r="C2768" t="str">
        <f>'Sheet1 (2)'!H2767</f>
        <v>10.7762689</v>
      </c>
      <c r="D2768" t="str">
        <f>'Sheet1 (2)'!I2767</f>
        <v>106.7009293</v>
      </c>
      <c r="G2768">
        <v>2</v>
      </c>
      <c r="H2768" t="str">
        <f>'Sheet1 (2)'!K2767</f>
        <v>Lê Thánh Tôn 6</v>
      </c>
      <c r="I2768" t="str">
        <f>'Sheet1 (2)'!G2767</f>
        <v/>
      </c>
      <c r="J2768" t="s">
        <v>25441</v>
      </c>
      <c r="L2768" t="str">
        <f>'Sheet1 (2)'!O2767</f>
        <v>Chiếu Sáng Mỹ Thuật UBND TP HCM</v>
      </c>
      <c r="M2768" s="4" t="str">
        <f>'Sheet1 (2)'!P2767</f>
        <v>Bến Nghé</v>
      </c>
    </row>
    <row r="2769" spans="1:13" x14ac:dyDescent="0.25">
      <c r="A2769">
        <v>2767</v>
      </c>
      <c r="B2769" t="str">
        <f>'Sheet1 (2)'!C2768</f>
        <v>CSMTUTH_CL_2_337</v>
      </c>
      <c r="C2769" t="str">
        <f>'Sheet1 (2)'!H2768</f>
        <v>10.7762782</v>
      </c>
      <c r="D2769" t="str">
        <f>'Sheet1 (2)'!I2768</f>
        <v>106.7009384</v>
      </c>
      <c r="G2769">
        <v>2</v>
      </c>
      <c r="H2769" t="str">
        <f>'Sheet1 (2)'!K2768</f>
        <v>Lê Thánh Tôn 6</v>
      </c>
      <c r="I2769" t="str">
        <f>'Sheet1 (2)'!G2768</f>
        <v/>
      </c>
      <c r="J2769" t="s">
        <v>25441</v>
      </c>
      <c r="L2769" t="str">
        <f>'Sheet1 (2)'!O2768</f>
        <v>Chiếu Sáng Mỹ Thuật UBND TP HCM</v>
      </c>
      <c r="M2769" s="4" t="str">
        <f>'Sheet1 (2)'!P2768</f>
        <v>Bến Nghé</v>
      </c>
    </row>
    <row r="2770" spans="1:13" x14ac:dyDescent="0.25">
      <c r="A2770">
        <v>2768</v>
      </c>
      <c r="B2770" t="str">
        <f>'Sheet1 (2)'!C2769</f>
        <v>CSMTUTH_CL_2_338</v>
      </c>
      <c r="C2770" t="str">
        <f>'Sheet1 (2)'!H2769</f>
        <v>10.7762801</v>
      </c>
      <c r="D2770" t="str">
        <f>'Sheet1 (2)'!I2769</f>
        <v>106.7009408</v>
      </c>
      <c r="G2770">
        <v>2</v>
      </c>
      <c r="H2770" t="str">
        <f>'Sheet1 (2)'!K2769</f>
        <v>Lê Thánh Tôn 6</v>
      </c>
      <c r="I2770" t="str">
        <f>'Sheet1 (2)'!G2769</f>
        <v/>
      </c>
      <c r="J2770" t="s">
        <v>25441</v>
      </c>
      <c r="L2770" t="str">
        <f>'Sheet1 (2)'!O2769</f>
        <v>Chiếu Sáng Mỹ Thuật UBND TP HCM</v>
      </c>
      <c r="M2770" s="4" t="str">
        <f>'Sheet1 (2)'!P2769</f>
        <v>Bến Nghé</v>
      </c>
    </row>
    <row r="2771" spans="1:13" x14ac:dyDescent="0.25">
      <c r="A2771">
        <v>2769</v>
      </c>
      <c r="B2771" t="str">
        <f>'Sheet1 (2)'!C2770</f>
        <v>CSMTUTH_CL_2_339</v>
      </c>
      <c r="C2771" t="str">
        <f>'Sheet1 (2)'!H2770</f>
        <v>10.7762885</v>
      </c>
      <c r="D2771" t="str">
        <f>'Sheet1 (2)'!I2770</f>
        <v>106.7009481</v>
      </c>
      <c r="G2771">
        <v>2</v>
      </c>
      <c r="H2771" t="str">
        <f>'Sheet1 (2)'!K2770</f>
        <v>Lê Thánh Tôn 6</v>
      </c>
      <c r="I2771" t="str">
        <f>'Sheet1 (2)'!G2770</f>
        <v/>
      </c>
      <c r="J2771" t="s">
        <v>25441</v>
      </c>
      <c r="L2771" t="str">
        <f>'Sheet1 (2)'!O2770</f>
        <v>Chiếu Sáng Mỹ Thuật UBND TP HCM</v>
      </c>
      <c r="M2771" s="4" t="str">
        <f>'Sheet1 (2)'!P2770</f>
        <v>Bến Nghé</v>
      </c>
    </row>
    <row r="2772" spans="1:13" x14ac:dyDescent="0.25">
      <c r="A2772">
        <v>2770</v>
      </c>
      <c r="B2772" t="str">
        <f>'Sheet1 (2)'!C2771</f>
        <v>CSMTUTH_CL_2_340</v>
      </c>
      <c r="C2772" t="str">
        <f>'Sheet1 (2)'!H2771</f>
        <v>10.776301</v>
      </c>
      <c r="D2772" t="str">
        <f>'Sheet1 (2)'!I2771</f>
        <v>106.7009707</v>
      </c>
      <c r="G2772">
        <v>2</v>
      </c>
      <c r="H2772" t="str">
        <f>'Sheet1 (2)'!K2771</f>
        <v>Lê Thánh Tôn 6</v>
      </c>
      <c r="I2772" t="str">
        <f>'Sheet1 (2)'!G2771</f>
        <v/>
      </c>
      <c r="J2772" t="s">
        <v>25441</v>
      </c>
      <c r="L2772" t="str">
        <f>'Sheet1 (2)'!O2771</f>
        <v>Chiếu Sáng Mỹ Thuật UBND TP HCM</v>
      </c>
      <c r="M2772" s="4" t="str">
        <f>'Sheet1 (2)'!P2771</f>
        <v>Bến Nghé</v>
      </c>
    </row>
    <row r="2773" spans="1:13" x14ac:dyDescent="0.25">
      <c r="A2773">
        <v>2771</v>
      </c>
      <c r="B2773" t="str">
        <f>'Sheet1 (2)'!C2772</f>
        <v>CSMTUTH_CL_2_341</v>
      </c>
      <c r="C2773" t="str">
        <f>'Sheet1 (2)'!H2772</f>
        <v>10.7763213</v>
      </c>
      <c r="D2773" t="str">
        <f>'Sheet1 (2)'!I2772</f>
        <v>106.7009774</v>
      </c>
      <c r="G2773">
        <v>2</v>
      </c>
      <c r="H2773" t="str">
        <f>'Sheet1 (2)'!K2772</f>
        <v>Lê Thánh Tôn 6</v>
      </c>
      <c r="I2773" t="str">
        <f>'Sheet1 (2)'!G2772</f>
        <v/>
      </c>
      <c r="J2773" t="s">
        <v>25441</v>
      </c>
      <c r="L2773" t="str">
        <f>'Sheet1 (2)'!O2772</f>
        <v>Chiếu Sáng Mỹ Thuật UBND TP HCM</v>
      </c>
      <c r="M2773" s="4" t="str">
        <f>'Sheet1 (2)'!P2772</f>
        <v>Bến Nghé</v>
      </c>
    </row>
    <row r="2774" spans="1:13" x14ac:dyDescent="0.25">
      <c r="A2774">
        <v>2772</v>
      </c>
      <c r="B2774" t="str">
        <f>'Sheet1 (2)'!C2773</f>
        <v>CSMTUTH_CL_2_342</v>
      </c>
      <c r="C2774" t="str">
        <f>'Sheet1 (2)'!H2773</f>
        <v>10.7763251</v>
      </c>
      <c r="D2774" t="str">
        <f>'Sheet1 (2)'!I2773</f>
        <v>106.7009788</v>
      </c>
      <c r="G2774">
        <v>2</v>
      </c>
      <c r="H2774" t="str">
        <f>'Sheet1 (2)'!K2773</f>
        <v>Lê Thánh Tôn 6</v>
      </c>
      <c r="I2774" t="str">
        <f>'Sheet1 (2)'!G2773</f>
        <v/>
      </c>
      <c r="J2774" t="s">
        <v>25441</v>
      </c>
      <c r="L2774" t="str">
        <f>'Sheet1 (2)'!O2773</f>
        <v>Chiếu Sáng Mỹ Thuật UBND TP HCM</v>
      </c>
      <c r="M2774" s="4" t="str">
        <f>'Sheet1 (2)'!P2773</f>
        <v>Bến Nghé</v>
      </c>
    </row>
    <row r="2775" spans="1:13" x14ac:dyDescent="0.25">
      <c r="A2775">
        <v>2773</v>
      </c>
      <c r="B2775" t="str">
        <f>'Sheet1 (2)'!C2774</f>
        <v>CSMTUTH_CL_2_343</v>
      </c>
      <c r="C2775" t="str">
        <f>'Sheet1 (2)'!H2774</f>
        <v>10.7763309</v>
      </c>
      <c r="D2775" t="str">
        <f>'Sheet1 (2)'!I2774</f>
        <v>106.7009804</v>
      </c>
      <c r="G2775">
        <v>2</v>
      </c>
      <c r="H2775" t="str">
        <f>'Sheet1 (2)'!K2774</f>
        <v>Lê Thánh Tôn 6</v>
      </c>
      <c r="I2775" t="str">
        <f>'Sheet1 (2)'!G2774</f>
        <v/>
      </c>
      <c r="J2775" t="s">
        <v>25441</v>
      </c>
      <c r="L2775" t="str">
        <f>'Sheet1 (2)'!O2774</f>
        <v>Chiếu Sáng Mỹ Thuật UBND TP HCM</v>
      </c>
      <c r="M2775" s="4" t="str">
        <f>'Sheet1 (2)'!P2774</f>
        <v>Bến Nghé</v>
      </c>
    </row>
    <row r="2776" spans="1:13" x14ac:dyDescent="0.25">
      <c r="A2776">
        <v>2774</v>
      </c>
      <c r="B2776" t="str">
        <f>'Sheet1 (2)'!C2775</f>
        <v>CSMTUTH_CL_2_344</v>
      </c>
      <c r="C2776" t="str">
        <f>'Sheet1 (2)'!H2775</f>
        <v>10.7763374</v>
      </c>
      <c r="D2776" t="str">
        <f>'Sheet1 (2)'!I2775</f>
        <v>106.7009824</v>
      </c>
      <c r="G2776">
        <v>2</v>
      </c>
      <c r="H2776" t="str">
        <f>'Sheet1 (2)'!K2775</f>
        <v>Lê Thánh Tôn 6</v>
      </c>
      <c r="I2776" t="str">
        <f>'Sheet1 (2)'!G2775</f>
        <v/>
      </c>
      <c r="J2776" t="s">
        <v>25441</v>
      </c>
      <c r="L2776" t="str">
        <f>'Sheet1 (2)'!O2775</f>
        <v>Chiếu Sáng Mỹ Thuật UBND TP HCM</v>
      </c>
      <c r="M2776" s="4" t="str">
        <f>'Sheet1 (2)'!P2775</f>
        <v>Bến Nghé</v>
      </c>
    </row>
    <row r="2777" spans="1:13" x14ac:dyDescent="0.25">
      <c r="A2777">
        <v>2775</v>
      </c>
      <c r="B2777" t="str">
        <f>'Sheet1 (2)'!C2776</f>
        <v>CSMTUTH_CL_2_345</v>
      </c>
      <c r="C2777" t="str">
        <f>'Sheet1 (2)'!H2776</f>
        <v>10.7763614</v>
      </c>
      <c r="D2777" t="str">
        <f>'Sheet1 (2)'!I2776</f>
        <v>106.7009949</v>
      </c>
      <c r="G2777">
        <v>2</v>
      </c>
      <c r="H2777" t="str">
        <f>'Sheet1 (2)'!K2776</f>
        <v>Lê Thánh Tôn 6</v>
      </c>
      <c r="I2777" t="str">
        <f>'Sheet1 (2)'!G2776</f>
        <v/>
      </c>
      <c r="J2777" t="s">
        <v>25441</v>
      </c>
      <c r="L2777" t="str">
        <f>'Sheet1 (2)'!O2776</f>
        <v>Chiếu Sáng Mỹ Thuật UBND TP HCM</v>
      </c>
      <c r="M2777" s="4" t="str">
        <f>'Sheet1 (2)'!P2776</f>
        <v>Bến Nghé</v>
      </c>
    </row>
    <row r="2778" spans="1:13" x14ac:dyDescent="0.25">
      <c r="A2778">
        <v>2776</v>
      </c>
      <c r="B2778" t="str">
        <f>'Sheet1 (2)'!C2777</f>
        <v>CSMTUTH_CL_2_346</v>
      </c>
      <c r="C2778" t="str">
        <f>'Sheet1 (2)'!H2777</f>
        <v>10.7763947</v>
      </c>
      <c r="D2778" t="str">
        <f>'Sheet1 (2)'!I2777</f>
        <v>106.7010043</v>
      </c>
      <c r="G2778">
        <v>2</v>
      </c>
      <c r="H2778" t="str">
        <f>'Sheet1 (2)'!K2777</f>
        <v>Lê Thánh Tôn 6</v>
      </c>
      <c r="I2778" t="str">
        <f>'Sheet1 (2)'!G2777</f>
        <v/>
      </c>
      <c r="J2778" t="s">
        <v>25441</v>
      </c>
      <c r="L2778" t="str">
        <f>'Sheet1 (2)'!O2777</f>
        <v>Chiếu Sáng Mỹ Thuật UBND TP HCM</v>
      </c>
      <c r="M2778" s="4" t="str">
        <f>'Sheet1 (2)'!P2777</f>
        <v>Bến Nghé</v>
      </c>
    </row>
    <row r="2779" spans="1:13" x14ac:dyDescent="0.25">
      <c r="A2779">
        <v>2777</v>
      </c>
      <c r="B2779" t="str">
        <f>'Sheet1 (2)'!C2778</f>
        <v>CSMTUTH_CL_2_347</v>
      </c>
      <c r="C2779" t="str">
        <f>'Sheet1 (2)'!H2778</f>
        <v>10.7764124</v>
      </c>
      <c r="D2779" t="str">
        <f>'Sheet1 (2)'!I2778</f>
        <v>106.7010093</v>
      </c>
      <c r="G2779">
        <v>2</v>
      </c>
      <c r="H2779" t="str">
        <f>'Sheet1 (2)'!K2778</f>
        <v>Lê Thánh Tôn 6</v>
      </c>
      <c r="I2779" t="str">
        <f>'Sheet1 (2)'!G2778</f>
        <v/>
      </c>
      <c r="J2779" t="s">
        <v>25441</v>
      </c>
      <c r="L2779" t="str">
        <f>'Sheet1 (2)'!O2778</f>
        <v>Chiếu Sáng Mỹ Thuật UBND TP HCM</v>
      </c>
      <c r="M2779" s="4" t="str">
        <f>'Sheet1 (2)'!P2778</f>
        <v>Bến Nghé</v>
      </c>
    </row>
    <row r="2780" spans="1:13" x14ac:dyDescent="0.25">
      <c r="A2780">
        <v>2778</v>
      </c>
      <c r="B2780" t="str">
        <f>'Sheet1 (2)'!C2779</f>
        <v>CSMTUTH_CL_2_348</v>
      </c>
      <c r="C2780" t="str">
        <f>'Sheet1 (2)'!H2779</f>
        <v>10.7764371</v>
      </c>
      <c r="D2780" t="str">
        <f>'Sheet1 (2)'!I2779</f>
        <v>106.7010263</v>
      </c>
      <c r="G2780">
        <v>2</v>
      </c>
      <c r="H2780" t="str">
        <f>'Sheet1 (2)'!K2779</f>
        <v>Lê Thánh Tôn 6</v>
      </c>
      <c r="I2780" t="str">
        <f>'Sheet1 (2)'!G2779</f>
        <v/>
      </c>
      <c r="J2780" t="s">
        <v>25441</v>
      </c>
      <c r="L2780" t="str">
        <f>'Sheet1 (2)'!O2779</f>
        <v>Chiếu Sáng Mỹ Thuật UBND TP HCM</v>
      </c>
      <c r="M2780" s="4" t="str">
        <f>'Sheet1 (2)'!P2779</f>
        <v>Bến Nghé</v>
      </c>
    </row>
    <row r="2781" spans="1:13" x14ac:dyDescent="0.25">
      <c r="A2781">
        <v>2779</v>
      </c>
      <c r="B2781" t="str">
        <f>'Sheet1 (2)'!C2780</f>
        <v>CSMTUTH_CL_2_349</v>
      </c>
      <c r="C2781" t="str">
        <f>'Sheet1 (2)'!H2780</f>
        <v>10.7764589</v>
      </c>
      <c r="D2781" t="str">
        <f>'Sheet1 (2)'!I2780</f>
        <v>106.7010425</v>
      </c>
      <c r="G2781">
        <v>2</v>
      </c>
      <c r="H2781" t="str">
        <f>'Sheet1 (2)'!K2780</f>
        <v>Lê Thánh Tôn 6</v>
      </c>
      <c r="I2781" t="str">
        <f>'Sheet1 (2)'!G2780</f>
        <v/>
      </c>
      <c r="J2781" t="s">
        <v>25441</v>
      </c>
      <c r="L2781" t="str">
        <f>'Sheet1 (2)'!O2780</f>
        <v>Chiếu Sáng Mỹ Thuật UBND TP HCM</v>
      </c>
      <c r="M2781" s="4" t="str">
        <f>'Sheet1 (2)'!P2780</f>
        <v>Bến Nghé</v>
      </c>
    </row>
    <row r="2782" spans="1:13" x14ac:dyDescent="0.25">
      <c r="A2782">
        <v>2780</v>
      </c>
      <c r="B2782" t="str">
        <f>'Sheet1 (2)'!C2781</f>
        <v>CSMTUTH_CL_2_350</v>
      </c>
      <c r="C2782" t="str">
        <f>'Sheet1 (2)'!H2781</f>
        <v>10.7764775</v>
      </c>
      <c r="D2782" t="str">
        <f>'Sheet1 (2)'!I2781</f>
        <v>106.7010507</v>
      </c>
      <c r="G2782">
        <v>2</v>
      </c>
      <c r="H2782" t="str">
        <f>'Sheet1 (2)'!K2781</f>
        <v>Lê Thánh Tôn 6</v>
      </c>
      <c r="I2782" t="str">
        <f>'Sheet1 (2)'!G2781</f>
        <v/>
      </c>
      <c r="J2782" t="s">
        <v>25441</v>
      </c>
      <c r="L2782" t="str">
        <f>'Sheet1 (2)'!O2781</f>
        <v>Chiếu Sáng Mỹ Thuật UBND TP HCM</v>
      </c>
      <c r="M2782" s="4" t="str">
        <f>'Sheet1 (2)'!P2781</f>
        <v>Bến Nghé</v>
      </c>
    </row>
    <row r="2783" spans="1:13" x14ac:dyDescent="0.25">
      <c r="A2783">
        <v>2781</v>
      </c>
      <c r="B2783" t="str">
        <f>'Sheet1 (2)'!C2782</f>
        <v>CSMTUTH_CL_2_351</v>
      </c>
      <c r="C2783" t="str">
        <f>'Sheet1 (2)'!H2782</f>
        <v>10.7764854</v>
      </c>
      <c r="D2783" t="str">
        <f>'Sheet1 (2)'!I2782</f>
        <v>106.7010663</v>
      </c>
      <c r="G2783">
        <v>2</v>
      </c>
      <c r="H2783" t="str">
        <f>'Sheet1 (2)'!K2782</f>
        <v>Lê Thánh Tôn 6</v>
      </c>
      <c r="I2783" t="str">
        <f>'Sheet1 (2)'!G2782</f>
        <v/>
      </c>
      <c r="J2783" t="s">
        <v>25441</v>
      </c>
      <c r="L2783" t="str">
        <f>'Sheet1 (2)'!O2782</f>
        <v>Chiếu Sáng Mỹ Thuật UBND TP HCM</v>
      </c>
      <c r="M2783" s="4" t="str">
        <f>'Sheet1 (2)'!P2782</f>
        <v>Bến Nghé</v>
      </c>
    </row>
    <row r="2784" spans="1:13" x14ac:dyDescent="0.25">
      <c r="A2784">
        <v>2782</v>
      </c>
      <c r="B2784" t="str">
        <f>'Sheet1 (2)'!C2783</f>
        <v>CSMTUTH_CL_2_352</v>
      </c>
      <c r="C2784" t="str">
        <f>'Sheet1 (2)'!H2783</f>
        <v>10.776502</v>
      </c>
      <c r="D2784" t="str">
        <f>'Sheet1 (2)'!I2783</f>
        <v>106.70108</v>
      </c>
      <c r="G2784">
        <v>2</v>
      </c>
      <c r="H2784" t="str">
        <f>'Sheet1 (2)'!K2783</f>
        <v>Lê Thánh Tôn 6</v>
      </c>
      <c r="I2784" t="str">
        <f>'Sheet1 (2)'!G2783</f>
        <v/>
      </c>
      <c r="J2784" t="s">
        <v>25441</v>
      </c>
      <c r="L2784" t="str">
        <f>'Sheet1 (2)'!O2783</f>
        <v>Chiếu Sáng Mỹ Thuật UBND TP HCM</v>
      </c>
      <c r="M2784" s="4" t="str">
        <f>'Sheet1 (2)'!P2783</f>
        <v>Bến Nghé</v>
      </c>
    </row>
    <row r="2785" spans="1:13" x14ac:dyDescent="0.25">
      <c r="A2785">
        <v>2783</v>
      </c>
      <c r="B2785" t="str">
        <f>'Sheet1 (2)'!C2784</f>
        <v>CSMTUTH_CL_2_353</v>
      </c>
      <c r="C2785" t="str">
        <f>'Sheet1 (2)'!H2784</f>
        <v>10.7765131</v>
      </c>
      <c r="D2785" t="str">
        <f>'Sheet1 (2)'!I2784</f>
        <v>106.7010875</v>
      </c>
      <c r="G2785">
        <v>2</v>
      </c>
      <c r="H2785" t="str">
        <f>'Sheet1 (2)'!K2784</f>
        <v>Lê Thánh Tôn 6</v>
      </c>
      <c r="I2785" t="str">
        <f>'Sheet1 (2)'!G2784</f>
        <v/>
      </c>
      <c r="J2785" t="s">
        <v>25441</v>
      </c>
      <c r="L2785" t="str">
        <f>'Sheet1 (2)'!O2784</f>
        <v>Chiếu Sáng Mỹ Thuật UBND TP HCM</v>
      </c>
      <c r="M2785" s="4" t="str">
        <f>'Sheet1 (2)'!P2784</f>
        <v>Bến Nghé</v>
      </c>
    </row>
    <row r="2786" spans="1:13" x14ac:dyDescent="0.25">
      <c r="A2786">
        <v>2784</v>
      </c>
      <c r="B2786" t="str">
        <f>'Sheet1 (2)'!C2785</f>
        <v>CSMTUTH_CL_2_354</v>
      </c>
      <c r="C2786" t="str">
        <f>'Sheet1 (2)'!H2785</f>
        <v>10.7765211</v>
      </c>
      <c r="D2786" t="str">
        <f>'Sheet1 (2)'!I2785</f>
        <v>106.7010909</v>
      </c>
      <c r="G2786">
        <v>2</v>
      </c>
      <c r="H2786" t="str">
        <f>'Sheet1 (2)'!K2785</f>
        <v>Lê Thánh Tôn 6</v>
      </c>
      <c r="I2786" t="str">
        <f>'Sheet1 (2)'!G2785</f>
        <v/>
      </c>
      <c r="J2786" t="s">
        <v>25441</v>
      </c>
      <c r="L2786" t="str">
        <f>'Sheet1 (2)'!O2785</f>
        <v>Chiếu Sáng Mỹ Thuật UBND TP HCM</v>
      </c>
      <c r="M2786" s="4" t="str">
        <f>'Sheet1 (2)'!P2785</f>
        <v>Bến Nghé</v>
      </c>
    </row>
    <row r="2787" spans="1:13" x14ac:dyDescent="0.25">
      <c r="A2787">
        <v>2785</v>
      </c>
      <c r="B2787" t="str">
        <f>'Sheet1 (2)'!C2786</f>
        <v>CSMTUTH_CL_2_355</v>
      </c>
      <c r="C2787" t="str">
        <f>'Sheet1 (2)'!H2786</f>
        <v>10.7765266</v>
      </c>
      <c r="D2787" t="str">
        <f>'Sheet1 (2)'!I2786</f>
        <v>106.7010998</v>
      </c>
      <c r="G2787">
        <v>2</v>
      </c>
      <c r="H2787" t="str">
        <f>'Sheet1 (2)'!K2786</f>
        <v>Lê Thánh Tôn 6</v>
      </c>
      <c r="I2787" t="str">
        <f>'Sheet1 (2)'!G2786</f>
        <v/>
      </c>
      <c r="J2787" t="s">
        <v>25441</v>
      </c>
      <c r="L2787" t="str">
        <f>'Sheet1 (2)'!O2786</f>
        <v>Chiếu Sáng Mỹ Thuật UBND TP HCM</v>
      </c>
      <c r="M2787" s="4" t="str">
        <f>'Sheet1 (2)'!P2786</f>
        <v>Bến Nghé</v>
      </c>
    </row>
    <row r="2788" spans="1:13" x14ac:dyDescent="0.25">
      <c r="A2788">
        <v>2786</v>
      </c>
      <c r="B2788" t="str">
        <f>'Sheet1 (2)'!C2787</f>
        <v>CSMTUTH_CL_2_356</v>
      </c>
      <c r="C2788" t="str">
        <f>'Sheet1 (2)'!H2787</f>
        <v>10.7765361</v>
      </c>
      <c r="D2788" t="str">
        <f>'Sheet1 (2)'!I2787</f>
        <v>106.701114</v>
      </c>
      <c r="G2788">
        <v>2</v>
      </c>
      <c r="H2788" t="str">
        <f>'Sheet1 (2)'!K2787</f>
        <v>Lê Thánh Tôn 6</v>
      </c>
      <c r="I2788" t="str">
        <f>'Sheet1 (2)'!G2787</f>
        <v/>
      </c>
      <c r="J2788" t="s">
        <v>25441</v>
      </c>
      <c r="L2788" t="str">
        <f>'Sheet1 (2)'!O2787</f>
        <v>Chiếu Sáng Mỹ Thuật UBND TP HCM</v>
      </c>
      <c r="M2788" s="4" t="str">
        <f>'Sheet1 (2)'!P2787</f>
        <v>Bến Nghé</v>
      </c>
    </row>
    <row r="2789" spans="1:13" x14ac:dyDescent="0.25">
      <c r="A2789">
        <v>2787</v>
      </c>
      <c r="B2789" t="str">
        <f>'Sheet1 (2)'!C2788</f>
        <v>CSMTUTH_CL_2_357</v>
      </c>
      <c r="C2789" t="str">
        <f>'Sheet1 (2)'!H2788</f>
        <v>10.7765479</v>
      </c>
      <c r="D2789" t="str">
        <f>'Sheet1 (2)'!I2788</f>
        <v>106.7011311</v>
      </c>
      <c r="G2789">
        <v>2</v>
      </c>
      <c r="H2789" t="str">
        <f>'Sheet1 (2)'!K2788</f>
        <v>Lê Thánh Tôn 6</v>
      </c>
      <c r="I2789" t="str">
        <f>'Sheet1 (2)'!G2788</f>
        <v/>
      </c>
      <c r="J2789" t="s">
        <v>25441</v>
      </c>
      <c r="L2789" t="str">
        <f>'Sheet1 (2)'!O2788</f>
        <v>Chiếu Sáng Mỹ Thuật UBND TP HCM</v>
      </c>
      <c r="M2789" s="4" t="str">
        <f>'Sheet1 (2)'!P2788</f>
        <v>Bến Nghé</v>
      </c>
    </row>
    <row r="2790" spans="1:13" x14ac:dyDescent="0.25">
      <c r="A2790">
        <v>2788</v>
      </c>
      <c r="B2790" t="str">
        <f>'Sheet1 (2)'!C2789</f>
        <v>CSMTUTH_CL_2_358</v>
      </c>
      <c r="C2790" t="str">
        <f>'Sheet1 (2)'!H2789</f>
        <v>10.7765605</v>
      </c>
      <c r="D2790" t="str">
        <f>'Sheet1 (2)'!I2789</f>
        <v>106.7011352</v>
      </c>
      <c r="G2790">
        <v>2</v>
      </c>
      <c r="H2790" t="str">
        <f>'Sheet1 (2)'!K2789</f>
        <v>Lê Thánh Tôn 6</v>
      </c>
      <c r="I2790" t="str">
        <f>'Sheet1 (2)'!G2789</f>
        <v/>
      </c>
      <c r="J2790" t="s">
        <v>25441</v>
      </c>
      <c r="L2790" t="str">
        <f>'Sheet1 (2)'!O2789</f>
        <v>Chiếu Sáng Mỹ Thuật UBND TP HCM</v>
      </c>
      <c r="M2790" s="4" t="str">
        <f>'Sheet1 (2)'!P2789</f>
        <v>Bến Nghé</v>
      </c>
    </row>
    <row r="2791" spans="1:13" x14ac:dyDescent="0.25">
      <c r="A2791">
        <v>2789</v>
      </c>
      <c r="B2791" t="str">
        <f>'Sheet1 (2)'!C2790</f>
        <v>CSMTUTH_CL_2_359</v>
      </c>
      <c r="C2791" t="str">
        <f>'Sheet1 (2)'!H2790</f>
        <v>10.7765676</v>
      </c>
      <c r="D2791" t="str">
        <f>'Sheet1 (2)'!I2790</f>
        <v>106.7011387</v>
      </c>
      <c r="G2791">
        <v>2</v>
      </c>
      <c r="H2791" t="str">
        <f>'Sheet1 (2)'!K2790</f>
        <v>Lê Thánh Tôn 6</v>
      </c>
      <c r="I2791" t="str">
        <f>'Sheet1 (2)'!G2790</f>
        <v/>
      </c>
      <c r="J2791" t="s">
        <v>25441</v>
      </c>
      <c r="L2791" t="str">
        <f>'Sheet1 (2)'!O2790</f>
        <v>Chiếu Sáng Mỹ Thuật UBND TP HCM</v>
      </c>
      <c r="M2791" s="4" t="str">
        <f>'Sheet1 (2)'!P2790</f>
        <v>Bến Nghé</v>
      </c>
    </row>
    <row r="2792" spans="1:13" x14ac:dyDescent="0.25">
      <c r="A2792">
        <v>2790</v>
      </c>
      <c r="B2792" t="str">
        <f>'Sheet1 (2)'!C2791</f>
        <v>CSMTUTH_CL_2_360</v>
      </c>
      <c r="C2792" t="str">
        <f>'Sheet1 (2)'!H2791</f>
        <v>10.776566</v>
      </c>
      <c r="D2792" t="str">
        <f>'Sheet1 (2)'!I2791</f>
        <v>106.7011491</v>
      </c>
      <c r="G2792">
        <v>2</v>
      </c>
      <c r="H2792" t="str">
        <f>'Sheet1 (2)'!K2791</f>
        <v>Lê Thánh Tôn 6</v>
      </c>
      <c r="I2792" t="str">
        <f>'Sheet1 (2)'!G2791</f>
        <v/>
      </c>
      <c r="J2792" t="s">
        <v>25441</v>
      </c>
      <c r="L2792" t="str">
        <f>'Sheet1 (2)'!O2791</f>
        <v>Chiếu Sáng Mỹ Thuật UBND TP HCM</v>
      </c>
      <c r="M2792" s="4" t="str">
        <f>'Sheet1 (2)'!P2791</f>
        <v>Bến Nghé</v>
      </c>
    </row>
    <row r="2793" spans="1:13" x14ac:dyDescent="0.25">
      <c r="A2793">
        <v>2791</v>
      </c>
      <c r="B2793" t="str">
        <f>'Sheet1 (2)'!C2792</f>
        <v>CSMTUTH_CL_2_361</v>
      </c>
      <c r="C2793" t="str">
        <f>'Sheet1 (2)'!H2792</f>
        <v>10.7765678</v>
      </c>
      <c r="D2793" t="str">
        <f>'Sheet1 (2)'!I2792</f>
        <v>106.7011517</v>
      </c>
      <c r="G2793">
        <v>2</v>
      </c>
      <c r="H2793" t="str">
        <f>'Sheet1 (2)'!K2792</f>
        <v>Lê Thánh Tôn 6</v>
      </c>
      <c r="I2793" t="str">
        <f>'Sheet1 (2)'!G2792</f>
        <v/>
      </c>
      <c r="J2793" t="s">
        <v>25441</v>
      </c>
      <c r="L2793" t="str">
        <f>'Sheet1 (2)'!O2792</f>
        <v>Chiếu Sáng Mỹ Thuật UBND TP HCM</v>
      </c>
      <c r="M2793" s="4" t="str">
        <f>'Sheet1 (2)'!P2792</f>
        <v>Bến Nghé</v>
      </c>
    </row>
    <row r="2794" spans="1:13" x14ac:dyDescent="0.25">
      <c r="A2794">
        <v>2792</v>
      </c>
      <c r="B2794" t="str">
        <f>'Sheet1 (2)'!C2793</f>
        <v>CSMTUTH_CL_2_362</v>
      </c>
      <c r="C2794" t="str">
        <f>'Sheet1 (2)'!H2793</f>
        <v>10.7765696</v>
      </c>
      <c r="D2794" t="str">
        <f>'Sheet1 (2)'!I2793</f>
        <v>106.7011555</v>
      </c>
      <c r="G2794">
        <v>2</v>
      </c>
      <c r="H2794" t="str">
        <f>'Sheet1 (2)'!K2793</f>
        <v>Lê Thánh Tôn 6</v>
      </c>
      <c r="I2794" t="str">
        <f>'Sheet1 (2)'!G2793</f>
        <v/>
      </c>
      <c r="J2794" t="s">
        <v>25441</v>
      </c>
      <c r="L2794" t="str">
        <f>'Sheet1 (2)'!O2793</f>
        <v>Chiếu Sáng Mỹ Thuật UBND TP HCM</v>
      </c>
      <c r="M2794" s="4" t="str">
        <f>'Sheet1 (2)'!P2793</f>
        <v>Bến Nghé</v>
      </c>
    </row>
    <row r="2795" spans="1:13" x14ac:dyDescent="0.25">
      <c r="A2795">
        <v>2793</v>
      </c>
      <c r="B2795" t="str">
        <f>'Sheet1 (2)'!C2794</f>
        <v>CSMTUTH_CL_2_363</v>
      </c>
      <c r="C2795" t="str">
        <f>'Sheet1 (2)'!H2794</f>
        <v>10.7765769</v>
      </c>
      <c r="D2795" t="str">
        <f>'Sheet1 (2)'!I2794</f>
        <v>106.7011558</v>
      </c>
      <c r="G2795">
        <v>2</v>
      </c>
      <c r="H2795" t="str">
        <f>'Sheet1 (2)'!K2794</f>
        <v>Lê Thánh Tôn 6</v>
      </c>
      <c r="I2795" t="str">
        <f>'Sheet1 (2)'!G2794</f>
        <v/>
      </c>
      <c r="J2795" t="s">
        <v>25441</v>
      </c>
      <c r="L2795" t="str">
        <f>'Sheet1 (2)'!O2794</f>
        <v>Chiếu Sáng Mỹ Thuật UBND TP HCM</v>
      </c>
      <c r="M2795" s="4" t="str">
        <f>'Sheet1 (2)'!P2794</f>
        <v>Bến Nghé</v>
      </c>
    </row>
    <row r="2796" spans="1:13" x14ac:dyDescent="0.25">
      <c r="A2796">
        <v>2794</v>
      </c>
      <c r="B2796" t="str">
        <f>'Sheet1 (2)'!C2795</f>
        <v>CSMTUTH_CL_2_364</v>
      </c>
      <c r="C2796" t="str">
        <f>'Sheet1 (2)'!H2795</f>
        <v>10.7765782</v>
      </c>
      <c r="D2796" t="str">
        <f>'Sheet1 (2)'!I2795</f>
        <v>106.7011577</v>
      </c>
      <c r="G2796">
        <v>2</v>
      </c>
      <c r="H2796" t="str">
        <f>'Sheet1 (2)'!K2795</f>
        <v>Lê Thánh Tôn 6</v>
      </c>
      <c r="I2796" t="str">
        <f>'Sheet1 (2)'!G2795</f>
        <v/>
      </c>
      <c r="J2796" t="s">
        <v>25441</v>
      </c>
      <c r="L2796" t="str">
        <f>'Sheet1 (2)'!O2795</f>
        <v>Chiếu Sáng Mỹ Thuật UBND TP HCM</v>
      </c>
      <c r="M2796" s="4" t="str">
        <f>'Sheet1 (2)'!P2795</f>
        <v>Bến Nghé</v>
      </c>
    </row>
    <row r="2797" spans="1:13" x14ac:dyDescent="0.25">
      <c r="A2797">
        <v>2795</v>
      </c>
      <c r="B2797" t="str">
        <f>'Sheet1 (2)'!C2796</f>
        <v>CSMTUTH_CL_2_365</v>
      </c>
      <c r="C2797" t="str">
        <f>'Sheet1 (2)'!H2796</f>
        <v>10.7766059</v>
      </c>
      <c r="D2797" t="str">
        <f>'Sheet1 (2)'!I2796</f>
        <v>106.7011691</v>
      </c>
      <c r="G2797">
        <v>2</v>
      </c>
      <c r="H2797" t="str">
        <f>'Sheet1 (2)'!K2796</f>
        <v>Lê Thánh Tôn 6</v>
      </c>
      <c r="I2797" t="str">
        <f>'Sheet1 (2)'!G2796</f>
        <v/>
      </c>
      <c r="J2797" t="s">
        <v>25441</v>
      </c>
      <c r="L2797" t="str">
        <f>'Sheet1 (2)'!O2796</f>
        <v>Chiếu Sáng Mỹ Thuật UBND TP HCM</v>
      </c>
      <c r="M2797" s="4" t="str">
        <f>'Sheet1 (2)'!P2796</f>
        <v>Bến Nghé</v>
      </c>
    </row>
    <row r="2798" spans="1:13" x14ac:dyDescent="0.25">
      <c r="A2798">
        <v>2796</v>
      </c>
      <c r="B2798" t="str">
        <f>'Sheet1 (2)'!C2797</f>
        <v>CSMTUTH_CL_2_366</v>
      </c>
      <c r="C2798" t="str">
        <f>'Sheet1 (2)'!H2797</f>
        <v>10.7766265</v>
      </c>
      <c r="D2798" t="str">
        <f>'Sheet1 (2)'!I2797</f>
        <v>106.7011854</v>
      </c>
      <c r="G2798">
        <v>2</v>
      </c>
      <c r="H2798" t="str">
        <f>'Sheet1 (2)'!K2797</f>
        <v>Lê Thánh Tôn 6</v>
      </c>
      <c r="I2798" t="str">
        <f>'Sheet1 (2)'!G2797</f>
        <v/>
      </c>
      <c r="J2798" t="s">
        <v>25441</v>
      </c>
      <c r="L2798" t="str">
        <f>'Sheet1 (2)'!O2797</f>
        <v>Chiếu Sáng Mỹ Thuật UBND TP HCM</v>
      </c>
      <c r="M2798" s="4" t="str">
        <f>'Sheet1 (2)'!P2797</f>
        <v>Bến Nghé</v>
      </c>
    </row>
    <row r="2799" spans="1:13" x14ac:dyDescent="0.25">
      <c r="A2799">
        <v>2797</v>
      </c>
      <c r="B2799" t="str">
        <f>'Sheet1 (2)'!C2798</f>
        <v>CSMTUTH_CL_2_367</v>
      </c>
      <c r="C2799" t="str">
        <f>'Sheet1 (2)'!H2798</f>
        <v>10.7766317</v>
      </c>
      <c r="D2799" t="str">
        <f>'Sheet1 (2)'!I2798</f>
        <v>106.7012018</v>
      </c>
      <c r="G2799">
        <v>2</v>
      </c>
      <c r="H2799" t="str">
        <f>'Sheet1 (2)'!K2798</f>
        <v>Lê Thánh Tôn 6</v>
      </c>
      <c r="I2799" t="str">
        <f>'Sheet1 (2)'!G2798</f>
        <v/>
      </c>
      <c r="J2799" t="s">
        <v>25441</v>
      </c>
      <c r="L2799" t="str">
        <f>'Sheet1 (2)'!O2798</f>
        <v>Chiếu Sáng Mỹ Thuật UBND TP HCM</v>
      </c>
      <c r="M2799" s="4" t="str">
        <f>'Sheet1 (2)'!P2798</f>
        <v>Bến Nghé</v>
      </c>
    </row>
    <row r="2800" spans="1:13" x14ac:dyDescent="0.25">
      <c r="A2800">
        <v>2798</v>
      </c>
      <c r="B2800" t="str">
        <f>'Sheet1 (2)'!C2799</f>
        <v>CSMTUTH_CL_2_368</v>
      </c>
      <c r="C2800" t="str">
        <f>'Sheet1 (2)'!H2799</f>
        <v>10.7766429</v>
      </c>
      <c r="D2800" t="str">
        <f>'Sheet1 (2)'!I2799</f>
        <v>106.7012119</v>
      </c>
      <c r="G2800">
        <v>2</v>
      </c>
      <c r="H2800" t="str">
        <f>'Sheet1 (2)'!K2799</f>
        <v>Lê Thánh Tôn 6</v>
      </c>
      <c r="I2800" t="str">
        <f>'Sheet1 (2)'!G2799</f>
        <v/>
      </c>
      <c r="J2800" t="s">
        <v>25441</v>
      </c>
      <c r="L2800" t="str">
        <f>'Sheet1 (2)'!O2799</f>
        <v>Chiếu Sáng Mỹ Thuật UBND TP HCM</v>
      </c>
      <c r="M2800" s="4" t="str">
        <f>'Sheet1 (2)'!P2799</f>
        <v>Bến Nghé</v>
      </c>
    </row>
    <row r="2801" spans="1:13" x14ac:dyDescent="0.25">
      <c r="A2801">
        <v>2799</v>
      </c>
      <c r="B2801" t="str">
        <f>'Sheet1 (2)'!C2800</f>
        <v>CSMTUTH_CL_2_369</v>
      </c>
      <c r="C2801" t="str">
        <f>'Sheet1 (2)'!H2800</f>
        <v>10.7766446</v>
      </c>
      <c r="D2801" t="str">
        <f>'Sheet1 (2)'!I2800</f>
        <v>106.7012134</v>
      </c>
      <c r="G2801">
        <v>2</v>
      </c>
      <c r="H2801" t="str">
        <f>'Sheet1 (2)'!K2800</f>
        <v>Lê Thánh Tôn 6</v>
      </c>
      <c r="I2801" t="str">
        <f>'Sheet1 (2)'!G2800</f>
        <v/>
      </c>
      <c r="J2801" t="s">
        <v>25441</v>
      </c>
      <c r="L2801" t="str">
        <f>'Sheet1 (2)'!O2800</f>
        <v>Chiếu Sáng Mỹ Thuật UBND TP HCM</v>
      </c>
      <c r="M2801" s="4" t="str">
        <f>'Sheet1 (2)'!P2800</f>
        <v>Bến Nghé</v>
      </c>
    </row>
    <row r="2802" spans="1:13" x14ac:dyDescent="0.25">
      <c r="A2802">
        <v>2800</v>
      </c>
      <c r="B2802" t="str">
        <f>'Sheet1 (2)'!C2801</f>
        <v>CSMTUTH_CL_2_370</v>
      </c>
      <c r="C2802" t="str">
        <f>'Sheet1 (2)'!H2801</f>
        <v>10.7766459</v>
      </c>
      <c r="D2802" t="str">
        <f>'Sheet1 (2)'!I2801</f>
        <v>106.7012144</v>
      </c>
      <c r="G2802">
        <v>2</v>
      </c>
      <c r="H2802" t="str">
        <f>'Sheet1 (2)'!K2801</f>
        <v>Lê Thánh Tôn 6</v>
      </c>
      <c r="I2802" t="str">
        <f>'Sheet1 (2)'!G2801</f>
        <v/>
      </c>
      <c r="J2802" t="s">
        <v>25441</v>
      </c>
      <c r="L2802" t="str">
        <f>'Sheet1 (2)'!O2801</f>
        <v>Chiếu Sáng Mỹ Thuật UBND TP HCM</v>
      </c>
      <c r="M2802" s="4" t="str">
        <f>'Sheet1 (2)'!P2801</f>
        <v>Bến Nghé</v>
      </c>
    </row>
    <row r="2803" spans="1:13" x14ac:dyDescent="0.25">
      <c r="A2803">
        <v>2801</v>
      </c>
      <c r="B2803" t="str">
        <f>'Sheet1 (2)'!C2802</f>
        <v>CSMTUTH_CL_2_371</v>
      </c>
      <c r="C2803" t="str">
        <f>'Sheet1 (2)'!H2802</f>
        <v>10.7766573</v>
      </c>
      <c r="D2803" t="str">
        <f>'Sheet1 (2)'!I2802</f>
        <v>106.7012274</v>
      </c>
      <c r="G2803">
        <v>2</v>
      </c>
      <c r="H2803" t="str">
        <f>'Sheet1 (2)'!K2802</f>
        <v>Lê Thánh Tôn 6</v>
      </c>
      <c r="I2803" t="str">
        <f>'Sheet1 (2)'!G2802</f>
        <v/>
      </c>
      <c r="J2803" t="s">
        <v>25441</v>
      </c>
      <c r="L2803" t="str">
        <f>'Sheet1 (2)'!O2802</f>
        <v>Chiếu Sáng Mỹ Thuật UBND TP HCM</v>
      </c>
      <c r="M2803" s="4" t="str">
        <f>'Sheet1 (2)'!P2802</f>
        <v>Bến Nghé</v>
      </c>
    </row>
    <row r="2804" spans="1:13" x14ac:dyDescent="0.25">
      <c r="A2804">
        <v>2802</v>
      </c>
      <c r="B2804" t="str">
        <f>'Sheet1 (2)'!C2803</f>
        <v>CSMTUTH_CL_2_372</v>
      </c>
      <c r="C2804" t="str">
        <f>'Sheet1 (2)'!H2803</f>
        <v>10.7766656</v>
      </c>
      <c r="D2804" t="str">
        <f>'Sheet1 (2)'!I2803</f>
        <v>106.7012283</v>
      </c>
      <c r="G2804">
        <v>2</v>
      </c>
      <c r="H2804" t="str">
        <f>'Sheet1 (2)'!K2803</f>
        <v>Lê Thánh Tôn 6</v>
      </c>
      <c r="I2804" t="str">
        <f>'Sheet1 (2)'!G2803</f>
        <v/>
      </c>
      <c r="J2804" t="s">
        <v>25441</v>
      </c>
      <c r="L2804" t="str">
        <f>'Sheet1 (2)'!O2803</f>
        <v>Chiếu Sáng Mỹ Thuật UBND TP HCM</v>
      </c>
      <c r="M2804" s="4" t="str">
        <f>'Sheet1 (2)'!P2803</f>
        <v>Bến Nghé</v>
      </c>
    </row>
    <row r="2805" spans="1:13" x14ac:dyDescent="0.25">
      <c r="A2805">
        <v>2803</v>
      </c>
      <c r="B2805" t="str">
        <f>'Sheet1 (2)'!C2804</f>
        <v>CSMTUTH_CL_2_373</v>
      </c>
      <c r="C2805" t="str">
        <f>'Sheet1 (2)'!H2804</f>
        <v>10.7766679</v>
      </c>
      <c r="D2805" t="str">
        <f>'Sheet1 (2)'!I2804</f>
        <v>106.7012346</v>
      </c>
      <c r="G2805">
        <v>2</v>
      </c>
      <c r="H2805" t="str">
        <f>'Sheet1 (2)'!K2804</f>
        <v>Lê Thánh Tôn 6</v>
      </c>
      <c r="I2805" t="str">
        <f>'Sheet1 (2)'!G2804</f>
        <v/>
      </c>
      <c r="J2805" t="s">
        <v>25441</v>
      </c>
      <c r="L2805" t="str">
        <f>'Sheet1 (2)'!O2804</f>
        <v>Chiếu Sáng Mỹ Thuật UBND TP HCM</v>
      </c>
      <c r="M2805" s="4" t="str">
        <f>'Sheet1 (2)'!P2804</f>
        <v>Bến Nghé</v>
      </c>
    </row>
    <row r="2806" spans="1:13" x14ac:dyDescent="0.25">
      <c r="A2806">
        <v>2804</v>
      </c>
      <c r="B2806" t="str">
        <f>'Sheet1 (2)'!C2805</f>
        <v>CSMTUTH_CL_2_374</v>
      </c>
      <c r="C2806" t="str">
        <f>'Sheet1 (2)'!H2805</f>
        <v>10.7766623</v>
      </c>
      <c r="D2806" t="str">
        <f>'Sheet1 (2)'!I2805</f>
        <v>106.7012293</v>
      </c>
      <c r="G2806">
        <v>2</v>
      </c>
      <c r="H2806" t="str">
        <f>'Sheet1 (2)'!K2805</f>
        <v>Lê Thánh Tôn 6</v>
      </c>
      <c r="I2806" t="str">
        <f>'Sheet1 (2)'!G2805</f>
        <v/>
      </c>
      <c r="J2806" t="s">
        <v>25441</v>
      </c>
      <c r="L2806" t="str">
        <f>'Sheet1 (2)'!O2805</f>
        <v>Chiếu Sáng Mỹ Thuật UBND TP HCM</v>
      </c>
      <c r="M2806" s="4" t="str">
        <f>'Sheet1 (2)'!P2805</f>
        <v>Bến Nghé</v>
      </c>
    </row>
    <row r="2807" spans="1:13" x14ac:dyDescent="0.25">
      <c r="A2807">
        <v>2805</v>
      </c>
      <c r="B2807" t="str">
        <f>'Sheet1 (2)'!C2806</f>
        <v>CSMTUTH_CL_2_375</v>
      </c>
      <c r="C2807" t="str">
        <f>'Sheet1 (2)'!H2806</f>
        <v>10.7766801</v>
      </c>
      <c r="D2807" t="str">
        <f>'Sheet1 (2)'!I2806</f>
        <v>106.7012348</v>
      </c>
      <c r="G2807">
        <v>2</v>
      </c>
      <c r="H2807" t="str">
        <f>'Sheet1 (2)'!K2806</f>
        <v>Lê Thánh Tôn 6</v>
      </c>
      <c r="I2807" t="str">
        <f>'Sheet1 (2)'!G2806</f>
        <v/>
      </c>
      <c r="J2807" t="s">
        <v>25441</v>
      </c>
      <c r="L2807" t="str">
        <f>'Sheet1 (2)'!O2806</f>
        <v>Chiếu Sáng Mỹ Thuật UBND TP HCM</v>
      </c>
      <c r="M2807" s="4" t="str">
        <f>'Sheet1 (2)'!P2806</f>
        <v>Bến Nghé</v>
      </c>
    </row>
    <row r="2808" spans="1:13" x14ac:dyDescent="0.25">
      <c r="A2808">
        <v>2806</v>
      </c>
      <c r="B2808" t="str">
        <f>'Sheet1 (2)'!C2807</f>
        <v>CSMTUTH_CL_2_376</v>
      </c>
      <c r="C2808" t="str">
        <f>'Sheet1 (2)'!H2807</f>
        <v>10.7766852</v>
      </c>
      <c r="D2808" t="str">
        <f>'Sheet1 (2)'!I2807</f>
        <v>106.701234</v>
      </c>
      <c r="G2808">
        <v>2</v>
      </c>
      <c r="H2808" t="str">
        <f>'Sheet1 (2)'!K2807</f>
        <v>Lê Thánh Tôn 6</v>
      </c>
      <c r="I2808" t="str">
        <f>'Sheet1 (2)'!G2807</f>
        <v/>
      </c>
      <c r="J2808" t="s">
        <v>25441</v>
      </c>
      <c r="L2808" t="str">
        <f>'Sheet1 (2)'!O2807</f>
        <v>Chiếu Sáng Mỹ Thuật UBND TP HCM</v>
      </c>
      <c r="M2808" s="4" t="str">
        <f>'Sheet1 (2)'!P2807</f>
        <v>Bến Nghé</v>
      </c>
    </row>
    <row r="2809" spans="1:13" x14ac:dyDescent="0.25">
      <c r="A2809">
        <v>2807</v>
      </c>
      <c r="B2809" t="str">
        <f>'Sheet1 (2)'!C2808</f>
        <v>CSMTUTH_CL_2_377</v>
      </c>
      <c r="C2809" t="str">
        <f>'Sheet1 (2)'!H2808</f>
        <v>10.7766834</v>
      </c>
      <c r="D2809" t="str">
        <f>'Sheet1 (2)'!I2808</f>
        <v>106.7012419</v>
      </c>
      <c r="G2809">
        <v>2</v>
      </c>
      <c r="H2809" t="str">
        <f>'Sheet1 (2)'!K2808</f>
        <v>Lê Thánh Tôn 6</v>
      </c>
      <c r="I2809" t="str">
        <f>'Sheet1 (2)'!G2808</f>
        <v/>
      </c>
      <c r="J2809" t="s">
        <v>25441</v>
      </c>
      <c r="L2809" t="str">
        <f>'Sheet1 (2)'!O2808</f>
        <v>Chiếu Sáng Mỹ Thuật UBND TP HCM</v>
      </c>
      <c r="M2809" s="4" t="str">
        <f>'Sheet1 (2)'!P2808</f>
        <v>Bến Nghé</v>
      </c>
    </row>
    <row r="2810" spans="1:13" x14ac:dyDescent="0.25">
      <c r="A2810">
        <v>2808</v>
      </c>
      <c r="B2810" t="str">
        <f>'Sheet1 (2)'!C2809</f>
        <v>CSMTUTH_CL_2_378</v>
      </c>
      <c r="C2810" t="str">
        <f>'Sheet1 (2)'!H2809</f>
        <v>10.7766959</v>
      </c>
      <c r="D2810" t="str">
        <f>'Sheet1 (2)'!I2809</f>
        <v>106.701244</v>
      </c>
      <c r="G2810">
        <v>2</v>
      </c>
      <c r="H2810" t="str">
        <f>'Sheet1 (2)'!K2809</f>
        <v>Lê Thánh Tôn 6</v>
      </c>
      <c r="I2810" t="str">
        <f>'Sheet1 (2)'!G2809</f>
        <v/>
      </c>
      <c r="J2810" t="s">
        <v>25441</v>
      </c>
      <c r="L2810" t="str">
        <f>'Sheet1 (2)'!O2809</f>
        <v>Chiếu Sáng Mỹ Thuật UBND TP HCM</v>
      </c>
      <c r="M2810" s="4" t="str">
        <f>'Sheet1 (2)'!P2809</f>
        <v>Bến Nghé</v>
      </c>
    </row>
    <row r="2811" spans="1:13" x14ac:dyDescent="0.25">
      <c r="A2811">
        <v>2809</v>
      </c>
      <c r="B2811" t="str">
        <f>'Sheet1 (2)'!C2810</f>
        <v>CSMTUTH_CL_2_379</v>
      </c>
      <c r="C2811" t="str">
        <f>'Sheet1 (2)'!H2810</f>
        <v>10.7767002</v>
      </c>
      <c r="D2811" t="str">
        <f>'Sheet1 (2)'!I2810</f>
        <v>106.7012476</v>
      </c>
      <c r="G2811">
        <v>2</v>
      </c>
      <c r="H2811" t="str">
        <f>'Sheet1 (2)'!K2810</f>
        <v>Lê Thánh Tôn 6</v>
      </c>
      <c r="I2811" t="str">
        <f>'Sheet1 (2)'!G2810</f>
        <v/>
      </c>
      <c r="J2811" t="s">
        <v>25441</v>
      </c>
      <c r="L2811" t="str">
        <f>'Sheet1 (2)'!O2810</f>
        <v>Chiếu Sáng Mỹ Thuật UBND TP HCM</v>
      </c>
      <c r="M2811" s="4" t="str">
        <f>'Sheet1 (2)'!P2810</f>
        <v>Bến Nghé</v>
      </c>
    </row>
    <row r="2812" spans="1:13" x14ac:dyDescent="0.25">
      <c r="A2812">
        <v>2810</v>
      </c>
      <c r="B2812" t="str">
        <f>'Sheet1 (2)'!C2811</f>
        <v>CSMTUTH_CL_2_380</v>
      </c>
      <c r="C2812" t="str">
        <f>'Sheet1 (2)'!H2811</f>
        <v>10.7767086</v>
      </c>
      <c r="D2812" t="str">
        <f>'Sheet1 (2)'!I2811</f>
        <v>106.7012449</v>
      </c>
      <c r="G2812">
        <v>2</v>
      </c>
      <c r="H2812" t="str">
        <f>'Sheet1 (2)'!K2811</f>
        <v>Lê Thánh Tôn 6</v>
      </c>
      <c r="I2812" t="str">
        <f>'Sheet1 (2)'!G2811</f>
        <v/>
      </c>
      <c r="J2812" t="s">
        <v>25441</v>
      </c>
      <c r="L2812" t="str">
        <f>'Sheet1 (2)'!O2811</f>
        <v>Chiếu Sáng Mỹ Thuật UBND TP HCM</v>
      </c>
      <c r="M2812" s="4" t="str">
        <f>'Sheet1 (2)'!P2811</f>
        <v>Bến Nghé</v>
      </c>
    </row>
    <row r="2813" spans="1:13" x14ac:dyDescent="0.25">
      <c r="A2813">
        <v>2811</v>
      </c>
      <c r="B2813" t="str">
        <f>'Sheet1 (2)'!C2812</f>
        <v>CSMTUTH_CL_2_381</v>
      </c>
      <c r="C2813" t="str">
        <f>'Sheet1 (2)'!H2812</f>
        <v>10.7767141</v>
      </c>
      <c r="D2813" t="str">
        <f>'Sheet1 (2)'!I2812</f>
        <v>106.7012494</v>
      </c>
      <c r="G2813">
        <v>2</v>
      </c>
      <c r="H2813" t="str">
        <f>'Sheet1 (2)'!K2812</f>
        <v>Lê Thánh Tôn 6</v>
      </c>
      <c r="I2813" t="str">
        <f>'Sheet1 (2)'!G2812</f>
        <v/>
      </c>
      <c r="J2813" t="s">
        <v>25441</v>
      </c>
      <c r="L2813" t="str">
        <f>'Sheet1 (2)'!O2812</f>
        <v>Chiếu Sáng Mỹ Thuật UBND TP HCM</v>
      </c>
      <c r="M2813" s="4" t="str">
        <f>'Sheet1 (2)'!P2812</f>
        <v>Bến Nghé</v>
      </c>
    </row>
    <row r="2814" spans="1:13" x14ac:dyDescent="0.25">
      <c r="A2814">
        <v>2812</v>
      </c>
      <c r="B2814" t="str">
        <f>'Sheet1 (2)'!C2813</f>
        <v>NVC_CH_2/1_1 (5)</v>
      </c>
      <c r="C2814" t="str">
        <f>'Sheet1 (2)'!H2813</f>
        <v>10.7563084</v>
      </c>
      <c r="D2814" t="str">
        <f>'Sheet1 (2)'!I2813</f>
        <v>106.6854819</v>
      </c>
      <c r="G2814">
        <v>2</v>
      </c>
      <c r="H2814" t="str">
        <f>'Sheet1 (2)'!K2813</f>
        <v>Nguyễn Văn Cừ 1</v>
      </c>
      <c r="I2814" t="str">
        <f>'Sheet1 (2)'!G2813</f>
        <v>Trụ kim loại - thép nhúng kẽm nóng 4mm</v>
      </c>
      <c r="J2814" t="s">
        <v>25441</v>
      </c>
      <c r="L2814" t="str">
        <f>'Sheet1 (2)'!O2813</f>
        <v>Nguyễn Văn Cừ</v>
      </c>
      <c r="M2814" s="4" t="str">
        <f>'Sheet1 (2)'!P2813</f>
        <v>Cầu Kho</v>
      </c>
    </row>
    <row r="2815" spans="1:13" x14ac:dyDescent="0.25">
      <c r="A2815">
        <v>2813</v>
      </c>
      <c r="B2815" t="str">
        <f>'Sheet1 (2)'!C2814</f>
        <v>NVC_CH_2/1_2 (4)</v>
      </c>
      <c r="C2815" t="str">
        <f>'Sheet1 (2)'!H2814</f>
        <v>10.7561293</v>
      </c>
      <c r="D2815" t="str">
        <f>'Sheet1 (2)'!I2814</f>
        <v>106.6855359</v>
      </c>
      <c r="G2815">
        <v>2</v>
      </c>
      <c r="H2815" t="str">
        <f>'Sheet1 (2)'!K2814</f>
        <v>Nguyễn Văn Cừ 1</v>
      </c>
      <c r="I2815" t="str">
        <f>'Sheet1 (2)'!G2814</f>
        <v>Trụ kim loại - thép nhúng kẽm nóng 4mm</v>
      </c>
      <c r="J2815" t="s">
        <v>25441</v>
      </c>
      <c r="L2815" t="str">
        <f>'Sheet1 (2)'!O2814</f>
        <v>Nguyễn Văn Cừ</v>
      </c>
      <c r="M2815" s="4" t="str">
        <f>'Sheet1 (2)'!P2814</f>
        <v>Cầu Kho</v>
      </c>
    </row>
    <row r="2816" spans="1:13" x14ac:dyDescent="0.25">
      <c r="A2816">
        <v>2814</v>
      </c>
      <c r="B2816" t="str">
        <f>'Sheet1 (2)'!C2815</f>
        <v>NVC_CH_2/1_3 (3)</v>
      </c>
      <c r="C2816" t="str">
        <f>'Sheet1 (2)'!H2815</f>
        <v>10.7557394</v>
      </c>
      <c r="D2816" t="str">
        <f>'Sheet1 (2)'!I2815</f>
        <v>106.6856679</v>
      </c>
      <c r="G2816">
        <v>2</v>
      </c>
      <c r="H2816" t="str">
        <f>'Sheet1 (2)'!K2815</f>
        <v>Nguyễn Văn Cừ 1</v>
      </c>
      <c r="I2816" t="str">
        <f>'Sheet1 (2)'!G2815</f>
        <v>Trụ kim loại - thép nhúng kẽm nóng 4mm</v>
      </c>
      <c r="J2816" t="s">
        <v>25441</v>
      </c>
      <c r="L2816" t="str">
        <f>'Sheet1 (2)'!O2815</f>
        <v>Nguyễn Văn Cừ</v>
      </c>
      <c r="M2816" s="4" t="str">
        <f>'Sheet1 (2)'!P2815</f>
        <v>Cầu Kho</v>
      </c>
    </row>
    <row r="2817" spans="1:13" x14ac:dyDescent="0.25">
      <c r="A2817">
        <v>2815</v>
      </c>
      <c r="B2817" t="str">
        <f>'Sheet1 (2)'!C2816</f>
        <v>NVC_CH_2/1_4 (2)</v>
      </c>
      <c r="C2817" t="str">
        <f>'Sheet1 (2)'!H2816</f>
        <v>10.7555483</v>
      </c>
      <c r="D2817" t="str">
        <f>'Sheet1 (2)'!I2816</f>
        <v>106.6857948</v>
      </c>
      <c r="G2817">
        <v>2</v>
      </c>
      <c r="H2817" t="str">
        <f>'Sheet1 (2)'!K2816</f>
        <v>Nguyễn Văn Cừ 1</v>
      </c>
      <c r="I2817" t="str">
        <f>'Sheet1 (2)'!G2816</f>
        <v>Trụ kim loại - thép nhúng kẽm nóng 4mm</v>
      </c>
      <c r="J2817" t="s">
        <v>25441</v>
      </c>
      <c r="L2817" t="str">
        <f>'Sheet1 (2)'!O2816</f>
        <v>Nguyễn Văn Cừ</v>
      </c>
      <c r="M2817" s="4" t="str">
        <f>'Sheet1 (2)'!P2816</f>
        <v>Cầu Kho</v>
      </c>
    </row>
    <row r="2818" spans="1:13" x14ac:dyDescent="0.25">
      <c r="A2818">
        <v>2816</v>
      </c>
      <c r="B2818" t="str">
        <f>'Sheet1 (2)'!C2817</f>
        <v>NVC_CH_2/1_5 (1)</v>
      </c>
      <c r="C2818" t="str">
        <f>'Sheet1 (2)'!H2817</f>
        <v>10.7553411</v>
      </c>
      <c r="D2818" t="str">
        <f>'Sheet1 (2)'!I2817</f>
        <v>106.6859906</v>
      </c>
      <c r="G2818">
        <v>2</v>
      </c>
      <c r="H2818" t="str">
        <f>'Sheet1 (2)'!K2817</f>
        <v>Nguyễn Văn Cừ 1</v>
      </c>
      <c r="I2818" t="str">
        <f>'Sheet1 (2)'!G2817</f>
        <v>Trụ kim loại - thép nhúng kẽm nóng 4mm</v>
      </c>
      <c r="J2818" t="s">
        <v>25441</v>
      </c>
      <c r="L2818" t="str">
        <f>'Sheet1 (2)'!O2817</f>
        <v>Nguyễn Văn Cừ</v>
      </c>
      <c r="M2818" s="4" t="str">
        <f>'Sheet1 (2)'!P2817</f>
        <v>Cầu Kho</v>
      </c>
    </row>
    <row r="2819" spans="1:13" x14ac:dyDescent="0.25">
      <c r="A2819">
        <v>2817</v>
      </c>
      <c r="B2819" t="str">
        <f>'Sheet1 (2)'!C2818</f>
        <v>CNVC_CH_2/1_1 (27)</v>
      </c>
      <c r="C2819" t="str">
        <f>'Sheet1 (2)'!H2818</f>
        <v>10.7551356</v>
      </c>
      <c r="D2819" t="str">
        <f>'Sheet1 (2)'!I2818</f>
        <v>106.6861574</v>
      </c>
      <c r="G2819">
        <v>2</v>
      </c>
      <c r="H2819" t="str">
        <f>'Sheet1 (2)'!K2818</f>
        <v>Nguyễn Văn Cừ 1</v>
      </c>
      <c r="I2819" t="str">
        <f>'Sheet1 (2)'!G2818</f>
        <v>Trụ kim loại - thép nhúng kẽm nóng 4mm</v>
      </c>
      <c r="J2819" t="s">
        <v>25441</v>
      </c>
      <c r="L2819" t="str">
        <f>'Sheet1 (2)'!O2818</f>
        <v>Cầu Nguyễn Văn Cừ</v>
      </c>
      <c r="M2819" s="4" t="str">
        <f>'Sheet1 (2)'!P2818</f>
        <v>Cầu Kho</v>
      </c>
    </row>
    <row r="2820" spans="1:13" x14ac:dyDescent="0.25">
      <c r="A2820">
        <v>2818</v>
      </c>
      <c r="B2820" t="str">
        <f>'Sheet1 (2)'!C2819</f>
        <v>CNVC_CH_2/1_2 (26)</v>
      </c>
      <c r="C2820" t="str">
        <f>'Sheet1 (2)'!H2819</f>
        <v>10.7548543</v>
      </c>
      <c r="D2820" t="str">
        <f>'Sheet1 (2)'!I2819</f>
        <v>106.6863566</v>
      </c>
      <c r="G2820">
        <v>2</v>
      </c>
      <c r="H2820" t="str">
        <f>'Sheet1 (2)'!K2819</f>
        <v>Nguyễn Văn Cừ 1</v>
      </c>
      <c r="I2820" t="str">
        <f>'Sheet1 (2)'!G2819</f>
        <v>Trụ kim loại - thép nhúng kẽm nóng 4mm</v>
      </c>
      <c r="J2820" t="s">
        <v>25441</v>
      </c>
      <c r="L2820" t="str">
        <f>'Sheet1 (2)'!O2819</f>
        <v>Cầu Nguyễn Văn Cừ</v>
      </c>
      <c r="M2820" s="4" t="str">
        <f>'Sheet1 (2)'!P2819</f>
        <v>Cầu Kho</v>
      </c>
    </row>
    <row r="2821" spans="1:13" x14ac:dyDescent="0.25">
      <c r="A2821">
        <v>2819</v>
      </c>
      <c r="B2821" t="str">
        <f>'Sheet1 (2)'!C2820</f>
        <v>CNVC_CH_2/1_3 (25)</v>
      </c>
      <c r="C2821" t="str">
        <f>'Sheet1 (2)'!H2820</f>
        <v>10.754576</v>
      </c>
      <c r="D2821" t="str">
        <f>'Sheet1 (2)'!I2820</f>
        <v>106.6865333</v>
      </c>
      <c r="G2821">
        <v>2</v>
      </c>
      <c r="H2821" t="str">
        <f>'Sheet1 (2)'!K2820</f>
        <v>Nguyễn Văn Cừ 1</v>
      </c>
      <c r="I2821" t="str">
        <f>'Sheet1 (2)'!G2820</f>
        <v>Trụ kim loại - thép nhúng kẽm nóng 4mm</v>
      </c>
      <c r="J2821" t="s">
        <v>25441</v>
      </c>
      <c r="L2821" t="str">
        <f>'Sheet1 (2)'!O2820</f>
        <v>Cầu Nguyễn Văn Cừ</v>
      </c>
      <c r="M2821" s="4" t="str">
        <f>'Sheet1 (2)'!P2820</f>
        <v>Cầu Kho</v>
      </c>
    </row>
    <row r="2822" spans="1:13" x14ac:dyDescent="0.25">
      <c r="A2822">
        <v>2820</v>
      </c>
      <c r="B2822" t="str">
        <f>'Sheet1 (2)'!C2821</f>
        <v>CNVC_CH_2/1_4 (24)</v>
      </c>
      <c r="C2822" t="str">
        <f>'Sheet1 (2)'!H2821</f>
        <v>10.7543028</v>
      </c>
      <c r="D2822" t="str">
        <f>'Sheet1 (2)'!I2821</f>
        <v>106.6866755</v>
      </c>
      <c r="G2822">
        <v>2</v>
      </c>
      <c r="H2822" t="str">
        <f>'Sheet1 (2)'!K2821</f>
        <v>Nguyễn Văn Cừ 1</v>
      </c>
      <c r="I2822" t="str">
        <f>'Sheet1 (2)'!G2821</f>
        <v>Trụ kim loại - thép nhúng kẽm nóng 4mm</v>
      </c>
      <c r="J2822" t="s">
        <v>25441</v>
      </c>
      <c r="L2822" t="str">
        <f>'Sheet1 (2)'!O2821</f>
        <v>Cầu Nguyễn Văn Cừ</v>
      </c>
      <c r="M2822" s="4" t="str">
        <f>'Sheet1 (2)'!P2821</f>
        <v>Cầu Kho</v>
      </c>
    </row>
    <row r="2823" spans="1:13" x14ac:dyDescent="0.25">
      <c r="A2823">
        <v>2821</v>
      </c>
      <c r="B2823" t="str">
        <f>'Sheet1 (2)'!C2822</f>
        <v>CNVC_CH_2/1_5 (23)</v>
      </c>
      <c r="C2823" t="str">
        <f>'Sheet1 (2)'!H2822</f>
        <v>10.7539561</v>
      </c>
      <c r="D2823" t="str">
        <f>'Sheet1 (2)'!I2822</f>
        <v>106.6868265</v>
      </c>
      <c r="G2823">
        <v>2</v>
      </c>
      <c r="H2823" t="str">
        <f>'Sheet1 (2)'!K2822</f>
        <v>Nguyễn Văn Cừ 1</v>
      </c>
      <c r="I2823" t="str">
        <f>'Sheet1 (2)'!G2822</f>
        <v>Trụ kim loại - thép nhúng kẽm nóng 4mm</v>
      </c>
      <c r="J2823" t="s">
        <v>25441</v>
      </c>
      <c r="L2823" t="str">
        <f>'Sheet1 (2)'!O2822</f>
        <v>Cầu Nguyễn Văn Cừ</v>
      </c>
      <c r="M2823" s="4" t="str">
        <f>'Sheet1 (2)'!P2822</f>
        <v>Cầu Kho</v>
      </c>
    </row>
    <row r="2824" spans="1:13" x14ac:dyDescent="0.25">
      <c r="A2824">
        <v>2822</v>
      </c>
      <c r="B2824" t="str">
        <f>'Sheet1 (2)'!C2823</f>
        <v>CNVC_CH_2/1_6 (22)</v>
      </c>
      <c r="C2824" t="str">
        <f>'Sheet1 (2)'!H2823</f>
        <v>10.7536429</v>
      </c>
      <c r="D2824" t="str">
        <f>'Sheet1 (2)'!I2823</f>
        <v>106.6869472</v>
      </c>
      <c r="G2824">
        <v>2</v>
      </c>
      <c r="H2824" t="str">
        <f>'Sheet1 (2)'!K2823</f>
        <v>Nguyễn Văn Cừ 1</v>
      </c>
      <c r="I2824" t="str">
        <f>'Sheet1 (2)'!G2823</f>
        <v>Trụ kim loại - thép nhúng kẽm nóng 4mm</v>
      </c>
      <c r="J2824" t="s">
        <v>25441</v>
      </c>
      <c r="L2824" t="str">
        <f>'Sheet1 (2)'!O2823</f>
        <v>Cầu Nguyễn Văn Cừ</v>
      </c>
      <c r="M2824" s="4" t="str">
        <f>'Sheet1 (2)'!P2823</f>
        <v>Cầu Kho</v>
      </c>
    </row>
    <row r="2825" spans="1:13" x14ac:dyDescent="0.25">
      <c r="A2825">
        <v>2823</v>
      </c>
      <c r="B2825" t="str">
        <f>'Sheet1 (2)'!C2824</f>
        <v>CNVC_CH_2/1_7 (19)</v>
      </c>
      <c r="C2825" t="str">
        <f>'Sheet1 (2)'!H2824</f>
        <v>10.75338</v>
      </c>
      <c r="D2825" t="str">
        <f>'Sheet1 (2)'!I2824</f>
        <v>106.6870341</v>
      </c>
      <c r="G2825">
        <v>2</v>
      </c>
      <c r="H2825" t="str">
        <f>'Sheet1 (2)'!K2824</f>
        <v>Nguyễn Văn Cừ 1</v>
      </c>
      <c r="I2825" t="str">
        <f>'Sheet1 (2)'!G2824</f>
        <v>Trụ kim loại - thép nhúng kẽm nóng 4mm</v>
      </c>
      <c r="J2825" t="s">
        <v>25441</v>
      </c>
      <c r="L2825" t="str">
        <f>'Sheet1 (2)'!O2824</f>
        <v>Cầu Nguyễn Văn Cừ</v>
      </c>
      <c r="M2825" s="4" t="str">
        <f>'Sheet1 (2)'!P2824</f>
        <v>Cầu Kho</v>
      </c>
    </row>
    <row r="2826" spans="1:13" x14ac:dyDescent="0.25">
      <c r="A2826">
        <v>2824</v>
      </c>
      <c r="B2826" t="str">
        <f>'Sheet1 (2)'!C2825</f>
        <v>CNVC_CH_2/1_8 (21)</v>
      </c>
      <c r="C2826" t="str">
        <f>'Sheet1 (2)'!H2825</f>
        <v>10.7530527</v>
      </c>
      <c r="D2826" t="str">
        <f>'Sheet1 (2)'!I2825</f>
        <v>106.6871101</v>
      </c>
      <c r="G2826">
        <v>2</v>
      </c>
      <c r="H2826" t="str">
        <f>'Sheet1 (2)'!K2825</f>
        <v>Nguyễn Văn Cừ 1</v>
      </c>
      <c r="I2826" t="str">
        <f>'Sheet1 (2)'!G2825</f>
        <v>Trụ kim loại - thép nhúng kẽm nóng 4mm</v>
      </c>
      <c r="J2826" t="s">
        <v>25441</v>
      </c>
      <c r="L2826" t="str">
        <f>'Sheet1 (2)'!O2825</f>
        <v>Cầu Nguyễn Văn Cừ</v>
      </c>
      <c r="M2826" s="4" t="str">
        <f>'Sheet1 (2)'!P2825</f>
        <v>Cầu Kho</v>
      </c>
    </row>
    <row r="2827" spans="1:13" x14ac:dyDescent="0.25">
      <c r="A2827">
        <v>2825</v>
      </c>
      <c r="B2827" t="str">
        <f>'Sheet1 (2)'!C2826</f>
        <v>CNVC_CH_2/1_9 (20)</v>
      </c>
      <c r="C2827" t="str">
        <f>'Sheet1 (2)'!H2826</f>
        <v>10.7528571</v>
      </c>
      <c r="D2827" t="str">
        <f>'Sheet1 (2)'!I2826</f>
        <v>106.6872235</v>
      </c>
      <c r="G2827">
        <v>2</v>
      </c>
      <c r="H2827" t="str">
        <f>'Sheet1 (2)'!K2826</f>
        <v>Nguyễn Văn Cừ 1</v>
      </c>
      <c r="I2827" t="str">
        <f>'Sheet1 (2)'!G2826</f>
        <v>Trụ kim loại - thép nhúng kẽm nóng 4mm</v>
      </c>
      <c r="J2827" t="s">
        <v>25441</v>
      </c>
      <c r="L2827" t="str">
        <f>'Sheet1 (2)'!O2826</f>
        <v>Cầu Nguyễn Văn Cừ</v>
      </c>
      <c r="M2827" s="4" t="str">
        <f>'Sheet1 (2)'!P2826</f>
        <v>Cầu Kho</v>
      </c>
    </row>
    <row r="2828" spans="1:13" x14ac:dyDescent="0.25">
      <c r="A2828">
        <v>2826</v>
      </c>
      <c r="B2828" t="str">
        <f>'Sheet1 (2)'!C2827</f>
        <v>CNVC_CH_2/1_10 (18)</v>
      </c>
      <c r="C2828" t="str">
        <f>'Sheet1 (2)'!H2827</f>
        <v>10.7532096</v>
      </c>
      <c r="D2828" t="str">
        <f>'Sheet1 (2)'!I2827</f>
        <v>106.6871441</v>
      </c>
      <c r="G2828">
        <v>2</v>
      </c>
      <c r="H2828" t="str">
        <f>'Sheet1 (2)'!K2827</f>
        <v>Nguyễn Văn Cừ 1</v>
      </c>
      <c r="I2828" t="str">
        <f>'Sheet1 (2)'!G2827</f>
        <v>Trụ kim loại - thép nhúng kẽm nóng 4mm</v>
      </c>
      <c r="J2828" t="s">
        <v>25441</v>
      </c>
      <c r="L2828" t="str">
        <f>'Sheet1 (2)'!O2827</f>
        <v>Cầu Nguyễn Văn Cừ</v>
      </c>
      <c r="M2828" s="4" t="str">
        <f>'Sheet1 (2)'!P2827</f>
        <v>Cầu Kho</v>
      </c>
    </row>
    <row r="2829" spans="1:13" x14ac:dyDescent="0.25">
      <c r="A2829">
        <v>2827</v>
      </c>
      <c r="B2829" t="str">
        <f>'Sheet1 (2)'!C2828</f>
        <v>CNVC_CH_2/1_11 (16)</v>
      </c>
      <c r="C2829" t="str">
        <f>'Sheet1 (2)'!H2828</f>
        <v>10.7531951</v>
      </c>
      <c r="D2829" t="str">
        <f>'Sheet1 (2)'!I2828</f>
        <v>106.6873502</v>
      </c>
      <c r="G2829">
        <v>2</v>
      </c>
      <c r="H2829" t="str">
        <f>'Sheet1 (2)'!K2828</f>
        <v>Nguyễn Văn Cừ 1</v>
      </c>
      <c r="I2829" t="str">
        <f>'Sheet1 (2)'!G2828</f>
        <v>Trụ kim loại - thép nhúng kẽm nóng 4mm</v>
      </c>
      <c r="J2829" t="s">
        <v>25441</v>
      </c>
      <c r="L2829" t="str">
        <f>'Sheet1 (2)'!O2828</f>
        <v>Cầu Nguyễn Văn Cừ</v>
      </c>
      <c r="M2829" s="4" t="str">
        <f>'Sheet1 (2)'!P2828</f>
        <v>Cầu Kho</v>
      </c>
    </row>
    <row r="2830" spans="1:13" x14ac:dyDescent="0.25">
      <c r="A2830">
        <v>2828</v>
      </c>
      <c r="B2830" t="str">
        <f>'Sheet1 (2)'!C2829</f>
        <v>CNVC_CH_2/1_12 (14)</v>
      </c>
      <c r="C2830" t="str">
        <f>'Sheet1 (2)'!H2829</f>
        <v>10.7534226</v>
      </c>
      <c r="D2830" t="str">
        <f>'Sheet1 (2)'!I2829</f>
        <v>106.6875968</v>
      </c>
      <c r="G2830">
        <v>2</v>
      </c>
      <c r="H2830" t="str">
        <f>'Sheet1 (2)'!K2829</f>
        <v>Nguyễn Văn Cừ 1</v>
      </c>
      <c r="I2830" t="str">
        <f>'Sheet1 (2)'!G2829</f>
        <v>Trụ kim loại - thép nhúng kẽm nóng 4mm</v>
      </c>
      <c r="J2830" t="s">
        <v>25441</v>
      </c>
      <c r="L2830" t="str">
        <f>'Sheet1 (2)'!O2829</f>
        <v>Cầu Nguyễn Văn Cừ</v>
      </c>
      <c r="M2830" s="4" t="str">
        <f>'Sheet1 (2)'!P2829</f>
        <v>Cầu Kho</v>
      </c>
    </row>
    <row r="2831" spans="1:13" x14ac:dyDescent="0.25">
      <c r="A2831">
        <v>2829</v>
      </c>
      <c r="B2831" t="str">
        <f>'Sheet1 (2)'!C2830</f>
        <v>CNVC_CH_2/1_13 (12)</v>
      </c>
      <c r="C2831" t="str">
        <f>'Sheet1 (2)'!H2830</f>
        <v>10.7536715</v>
      </c>
      <c r="D2831" t="str">
        <f>'Sheet1 (2)'!I2830</f>
        <v>106.6878421</v>
      </c>
      <c r="G2831">
        <v>2</v>
      </c>
      <c r="H2831" t="str">
        <f>'Sheet1 (2)'!K2830</f>
        <v>Nguyễn Văn Cừ 1</v>
      </c>
      <c r="I2831" t="str">
        <f>'Sheet1 (2)'!G2830</f>
        <v>Trụ kim loại - thép nhúng kẽm nóng 4mm</v>
      </c>
      <c r="J2831" t="s">
        <v>25441</v>
      </c>
      <c r="L2831" t="str">
        <f>'Sheet1 (2)'!O2830</f>
        <v>Cầu Nguyễn Văn Cừ</v>
      </c>
      <c r="M2831" s="4" t="str">
        <f>'Sheet1 (2)'!P2830</f>
        <v>Cầu Kho</v>
      </c>
    </row>
    <row r="2832" spans="1:13" x14ac:dyDescent="0.25">
      <c r="A2832">
        <v>2830</v>
      </c>
      <c r="B2832" t="str">
        <f>'Sheet1 (2)'!C2831</f>
        <v>CNVC_CH_2/1_14 (10)</v>
      </c>
      <c r="C2832" t="str">
        <f>'Sheet1 (2)'!H2831</f>
        <v>10.753921</v>
      </c>
      <c r="D2832" t="str">
        <f>'Sheet1 (2)'!I2831</f>
        <v>106.6880903</v>
      </c>
      <c r="G2832">
        <v>2</v>
      </c>
      <c r="H2832" t="str">
        <f>'Sheet1 (2)'!K2831</f>
        <v>Nguyễn Văn Cừ 1</v>
      </c>
      <c r="I2832" t="str">
        <f>'Sheet1 (2)'!G2831</f>
        <v>Trụ kim loại - thép nhúng kẽm nóng 4mm</v>
      </c>
      <c r="J2832" t="s">
        <v>25441</v>
      </c>
      <c r="L2832" t="str">
        <f>'Sheet1 (2)'!O2831</f>
        <v>Cầu Nguyễn Văn Cừ</v>
      </c>
      <c r="M2832" s="4" t="str">
        <f>'Sheet1 (2)'!P2831</f>
        <v>Cầu Kho</v>
      </c>
    </row>
    <row r="2833" spans="1:13" x14ac:dyDescent="0.25">
      <c r="A2833">
        <v>2831</v>
      </c>
      <c r="B2833" t="str">
        <f>'Sheet1 (2)'!C2832</f>
        <v>CNVC_CH_2/1_15 (8)</v>
      </c>
      <c r="C2833" t="str">
        <f>'Sheet1 (2)'!H2832</f>
        <v>10.7541912</v>
      </c>
      <c r="D2833" t="str">
        <f>'Sheet1 (2)'!I2832</f>
        <v>106.6883639</v>
      </c>
      <c r="G2833">
        <v>2</v>
      </c>
      <c r="H2833" t="str">
        <f>'Sheet1 (2)'!K2832</f>
        <v>Nguyễn Văn Cừ 1</v>
      </c>
      <c r="I2833" t="str">
        <f>'Sheet1 (2)'!G2832</f>
        <v>Trụ kim loại - thép nhúng kẽm nóng 4mm</v>
      </c>
      <c r="J2833" t="s">
        <v>25441</v>
      </c>
      <c r="L2833" t="str">
        <f>'Sheet1 (2)'!O2832</f>
        <v>Cầu Nguyễn Văn Cừ</v>
      </c>
      <c r="M2833" s="4" t="str">
        <f>'Sheet1 (2)'!P2832</f>
        <v>Cầu Kho</v>
      </c>
    </row>
    <row r="2834" spans="1:13" x14ac:dyDescent="0.25">
      <c r="A2834">
        <v>2832</v>
      </c>
      <c r="B2834" t="str">
        <f>'Sheet1 (2)'!C2833</f>
        <v>CNVC_CH_2/1_16 (6)</v>
      </c>
      <c r="C2834" t="str">
        <f>'Sheet1 (2)'!H2833</f>
        <v>10.7542099</v>
      </c>
      <c r="D2834" t="str">
        <f>'Sheet1 (2)'!I2833</f>
        <v>106.68839</v>
      </c>
      <c r="G2834">
        <v>2</v>
      </c>
      <c r="H2834" t="str">
        <f>'Sheet1 (2)'!K2833</f>
        <v>Nguyễn Văn Cừ 1</v>
      </c>
      <c r="I2834" t="str">
        <f>'Sheet1 (2)'!G2833</f>
        <v>Trụ kim loại - thép nhúng kẽm nóng 4mm</v>
      </c>
      <c r="J2834" t="s">
        <v>25441</v>
      </c>
      <c r="L2834" t="str">
        <f>'Sheet1 (2)'!O2833</f>
        <v>Cầu Nguyễn Văn Cừ</v>
      </c>
      <c r="M2834" s="4" t="str">
        <f>'Sheet1 (2)'!P2833</f>
        <v>Cầu Kho</v>
      </c>
    </row>
    <row r="2835" spans="1:13" x14ac:dyDescent="0.25">
      <c r="A2835">
        <v>2833</v>
      </c>
      <c r="B2835" t="str">
        <f>'Sheet1 (2)'!C2834</f>
        <v>CNVC_NVC1_1</v>
      </c>
      <c r="C2835" t="str">
        <f>'Sheet1 (2)'!H2834</f>
        <v/>
      </c>
      <c r="D2835" t="str">
        <f>'Sheet1 (2)'!I2834</f>
        <v/>
      </c>
      <c r="G2835">
        <v>2</v>
      </c>
      <c r="H2835" t="str">
        <f>'Sheet1 (2)'!K2834</f>
        <v>Nguyễn Văn Cừ 1</v>
      </c>
      <c r="I2835" t="str">
        <f>'Sheet1 (2)'!G2834</f>
        <v/>
      </c>
      <c r="J2835" t="s">
        <v>25441</v>
      </c>
      <c r="L2835" t="str">
        <f>'Sheet1 (2)'!O2834</f>
        <v>Cầu Nguyễn Văn Cừ</v>
      </c>
      <c r="M2835" s="4" t="str">
        <f>'Sheet1 (2)'!P2834</f>
        <v>Cầu Kho</v>
      </c>
    </row>
    <row r="2836" spans="1:13" x14ac:dyDescent="0.25">
      <c r="A2836">
        <v>2834</v>
      </c>
      <c r="B2836" t="str">
        <f>'Sheet1 (2)'!C2835</f>
        <v>CNVC_NVC1_2</v>
      </c>
      <c r="C2836" t="str">
        <f>'Sheet1 (2)'!H2835</f>
        <v/>
      </c>
      <c r="D2836" t="str">
        <f>'Sheet1 (2)'!I2835</f>
        <v/>
      </c>
      <c r="G2836">
        <v>2</v>
      </c>
      <c r="H2836" t="str">
        <f>'Sheet1 (2)'!K2835</f>
        <v>Nguyễn Văn Cừ 1</v>
      </c>
      <c r="I2836" t="str">
        <f>'Sheet1 (2)'!G2835</f>
        <v/>
      </c>
      <c r="J2836" t="s">
        <v>25441</v>
      </c>
      <c r="L2836" t="str">
        <f>'Sheet1 (2)'!O2835</f>
        <v>Cầu Nguyễn Văn Cừ</v>
      </c>
      <c r="M2836" s="4" t="str">
        <f>'Sheet1 (2)'!P2835</f>
        <v>Cầu Kho</v>
      </c>
    </row>
    <row r="2837" spans="1:13" x14ac:dyDescent="0.25">
      <c r="A2837">
        <v>2835</v>
      </c>
      <c r="B2837" t="str">
        <f>'Sheet1 (2)'!C2836</f>
        <v>CNVC_NVC1_3</v>
      </c>
      <c r="C2837" t="str">
        <f>'Sheet1 (2)'!H2836</f>
        <v/>
      </c>
      <c r="D2837" t="str">
        <f>'Sheet1 (2)'!I2836</f>
        <v/>
      </c>
      <c r="G2837">
        <v>2</v>
      </c>
      <c r="H2837" t="str">
        <f>'Sheet1 (2)'!K2836</f>
        <v>Nguyễn Văn Cừ 1</v>
      </c>
      <c r="I2837" t="str">
        <f>'Sheet1 (2)'!G2836</f>
        <v/>
      </c>
      <c r="J2837" t="s">
        <v>25441</v>
      </c>
      <c r="L2837" t="str">
        <f>'Sheet1 (2)'!O2836</f>
        <v>Cầu Nguyễn Văn Cừ</v>
      </c>
      <c r="M2837" s="4" t="str">
        <f>'Sheet1 (2)'!P2836</f>
        <v>Cầu Kho</v>
      </c>
    </row>
    <row r="2838" spans="1:13" x14ac:dyDescent="0.25">
      <c r="A2838">
        <v>2836</v>
      </c>
      <c r="B2838" t="str">
        <f>'Sheet1 (2)'!C2837</f>
        <v>CNVC_NVC1_4</v>
      </c>
      <c r="C2838" t="str">
        <f>'Sheet1 (2)'!H2837</f>
        <v/>
      </c>
      <c r="D2838" t="str">
        <f>'Sheet1 (2)'!I2837</f>
        <v/>
      </c>
      <c r="G2838">
        <v>2</v>
      </c>
      <c r="H2838" t="str">
        <f>'Sheet1 (2)'!K2837</f>
        <v>Nguyễn Văn Cừ 1</v>
      </c>
      <c r="I2838" t="str">
        <f>'Sheet1 (2)'!G2837</f>
        <v/>
      </c>
      <c r="J2838" t="s">
        <v>25441</v>
      </c>
      <c r="L2838" t="str">
        <f>'Sheet1 (2)'!O2837</f>
        <v>Cầu Nguyễn Văn Cừ</v>
      </c>
      <c r="M2838" s="4" t="str">
        <f>'Sheet1 (2)'!P2837</f>
        <v>Cầu Kho</v>
      </c>
    </row>
    <row r="2839" spans="1:13" x14ac:dyDescent="0.25">
      <c r="A2839">
        <v>2837</v>
      </c>
      <c r="B2839" t="str">
        <f>'Sheet1 (2)'!C2838</f>
        <v>CNVC_NVC1_5</v>
      </c>
      <c r="C2839" t="str">
        <f>'Sheet1 (2)'!H2838</f>
        <v/>
      </c>
      <c r="D2839" t="str">
        <f>'Sheet1 (2)'!I2838</f>
        <v/>
      </c>
      <c r="G2839">
        <v>2</v>
      </c>
      <c r="H2839" t="str">
        <f>'Sheet1 (2)'!K2838</f>
        <v>Nguyễn Văn Cừ 1</v>
      </c>
      <c r="I2839" t="str">
        <f>'Sheet1 (2)'!G2838</f>
        <v/>
      </c>
      <c r="J2839" t="s">
        <v>25441</v>
      </c>
      <c r="L2839" t="str">
        <f>'Sheet1 (2)'!O2838</f>
        <v>Cầu Nguyễn Văn Cừ</v>
      </c>
      <c r="M2839" s="4" t="str">
        <f>'Sheet1 (2)'!P2838</f>
        <v>Cầu Kho</v>
      </c>
    </row>
    <row r="2840" spans="1:13" x14ac:dyDescent="0.25">
      <c r="A2840">
        <v>2838</v>
      </c>
      <c r="B2840" t="str">
        <f>'Sheet1 (2)'!C2839</f>
        <v>CNVC_NVC1_6</v>
      </c>
      <c r="C2840" t="str">
        <f>'Sheet1 (2)'!H2839</f>
        <v/>
      </c>
      <c r="D2840" t="str">
        <f>'Sheet1 (2)'!I2839</f>
        <v/>
      </c>
      <c r="G2840">
        <v>2</v>
      </c>
      <c r="H2840" t="str">
        <f>'Sheet1 (2)'!K2839</f>
        <v>Nguyễn Văn Cừ 1</v>
      </c>
      <c r="I2840" t="str">
        <f>'Sheet1 (2)'!G2839</f>
        <v/>
      </c>
      <c r="J2840" t="s">
        <v>25441</v>
      </c>
      <c r="L2840" t="str">
        <f>'Sheet1 (2)'!O2839</f>
        <v>Cầu Nguyễn Văn Cừ</v>
      </c>
      <c r="M2840" s="4" t="str">
        <f>'Sheet1 (2)'!P2839</f>
        <v>Cầu Kho</v>
      </c>
    </row>
    <row r="2841" spans="1:13" x14ac:dyDescent="0.25">
      <c r="A2841">
        <v>2839</v>
      </c>
      <c r="B2841" t="str">
        <f>'Sheet1 (2)'!C2840</f>
        <v>CNVC_NVC1_7</v>
      </c>
      <c r="C2841" t="str">
        <f>'Sheet1 (2)'!H2840</f>
        <v/>
      </c>
      <c r="D2841" t="str">
        <f>'Sheet1 (2)'!I2840</f>
        <v/>
      </c>
      <c r="G2841">
        <v>2</v>
      </c>
      <c r="H2841" t="str">
        <f>'Sheet1 (2)'!K2840</f>
        <v>Nguyễn Văn Cừ 1</v>
      </c>
      <c r="I2841" t="str">
        <f>'Sheet1 (2)'!G2840</f>
        <v/>
      </c>
      <c r="J2841" t="s">
        <v>25441</v>
      </c>
      <c r="L2841" t="str">
        <f>'Sheet1 (2)'!O2840</f>
        <v>Cầu Nguyễn Văn Cừ</v>
      </c>
      <c r="M2841" s="4" t="str">
        <f>'Sheet1 (2)'!P2840</f>
        <v>Cầu Kho</v>
      </c>
    </row>
    <row r="2842" spans="1:13" x14ac:dyDescent="0.25">
      <c r="A2842">
        <v>2840</v>
      </c>
      <c r="B2842" t="str">
        <f>'Sheet1 (2)'!C2841</f>
        <v>CNVC_NVC1_8</v>
      </c>
      <c r="C2842" t="str">
        <f>'Sheet1 (2)'!H2841</f>
        <v/>
      </c>
      <c r="D2842" t="str">
        <f>'Sheet1 (2)'!I2841</f>
        <v/>
      </c>
      <c r="G2842">
        <v>2</v>
      </c>
      <c r="H2842" t="str">
        <f>'Sheet1 (2)'!K2841</f>
        <v>Nguyễn Văn Cừ 1</v>
      </c>
      <c r="I2842" t="str">
        <f>'Sheet1 (2)'!G2841</f>
        <v/>
      </c>
      <c r="J2842" t="s">
        <v>25441</v>
      </c>
      <c r="L2842" t="str">
        <f>'Sheet1 (2)'!O2841</f>
        <v>Cầu Nguyễn Văn Cừ</v>
      </c>
      <c r="M2842" s="4" t="str">
        <f>'Sheet1 (2)'!P2841</f>
        <v>Cầu Kho</v>
      </c>
    </row>
    <row r="2843" spans="1:13" x14ac:dyDescent="0.25">
      <c r="A2843">
        <v>2841</v>
      </c>
      <c r="B2843" t="str">
        <f>'Sheet1 (2)'!C2842</f>
        <v>CNVC_NVC1_9</v>
      </c>
      <c r="C2843" t="str">
        <f>'Sheet1 (2)'!H2842</f>
        <v/>
      </c>
      <c r="D2843" t="str">
        <f>'Sheet1 (2)'!I2842</f>
        <v/>
      </c>
      <c r="G2843">
        <v>2</v>
      </c>
      <c r="H2843" t="str">
        <f>'Sheet1 (2)'!K2842</f>
        <v>Nguyễn Văn Cừ 1</v>
      </c>
      <c r="I2843" t="str">
        <f>'Sheet1 (2)'!G2842</f>
        <v/>
      </c>
      <c r="J2843" t="s">
        <v>25441</v>
      </c>
      <c r="L2843" t="str">
        <f>'Sheet1 (2)'!O2842</f>
        <v>Cầu Nguyễn Văn Cừ</v>
      </c>
      <c r="M2843" s="4" t="str">
        <f>'Sheet1 (2)'!P2842</f>
        <v>Cầu Kho</v>
      </c>
    </row>
    <row r="2844" spans="1:13" x14ac:dyDescent="0.25">
      <c r="A2844">
        <v>2842</v>
      </c>
      <c r="B2844" t="str">
        <f>'Sheet1 (2)'!C2843</f>
        <v>CNVC_NVC1_10</v>
      </c>
      <c r="C2844" t="str">
        <f>'Sheet1 (2)'!H2843</f>
        <v/>
      </c>
      <c r="D2844" t="str">
        <f>'Sheet1 (2)'!I2843</f>
        <v/>
      </c>
      <c r="G2844">
        <v>2</v>
      </c>
      <c r="H2844" t="str">
        <f>'Sheet1 (2)'!K2843</f>
        <v>Nguyễn Văn Cừ 1</v>
      </c>
      <c r="I2844" t="str">
        <f>'Sheet1 (2)'!G2843</f>
        <v/>
      </c>
      <c r="J2844" t="s">
        <v>25441</v>
      </c>
      <c r="L2844" t="str">
        <f>'Sheet1 (2)'!O2843</f>
        <v>Cầu Nguyễn Văn Cừ</v>
      </c>
      <c r="M2844" s="4" t="str">
        <f>'Sheet1 (2)'!P2843</f>
        <v>Cầu Kho</v>
      </c>
    </row>
    <row r="2845" spans="1:13" x14ac:dyDescent="0.25">
      <c r="A2845">
        <v>2843</v>
      </c>
      <c r="B2845" t="str">
        <f>'Sheet1 (2)'!C2844</f>
        <v>CNVC_NVC1_11</v>
      </c>
      <c r="C2845" t="str">
        <f>'Sheet1 (2)'!H2844</f>
        <v/>
      </c>
      <c r="D2845" t="str">
        <f>'Sheet1 (2)'!I2844</f>
        <v/>
      </c>
      <c r="G2845">
        <v>2</v>
      </c>
      <c r="H2845" t="str">
        <f>'Sheet1 (2)'!K2844</f>
        <v>Nguyễn Văn Cừ 1</v>
      </c>
      <c r="I2845" t="str">
        <f>'Sheet1 (2)'!G2844</f>
        <v/>
      </c>
      <c r="J2845" t="s">
        <v>25441</v>
      </c>
      <c r="L2845" t="str">
        <f>'Sheet1 (2)'!O2844</f>
        <v>Cầu Nguyễn Văn Cừ</v>
      </c>
      <c r="M2845" s="4" t="str">
        <f>'Sheet1 (2)'!P2844</f>
        <v>Cầu Kho</v>
      </c>
    </row>
    <row r="2846" spans="1:13" x14ac:dyDescent="0.25">
      <c r="A2846">
        <v>2844</v>
      </c>
      <c r="B2846" t="str">
        <f>'Sheet1 (2)'!C2845</f>
        <v>CNVC_NVC1_12</v>
      </c>
      <c r="C2846" t="str">
        <f>'Sheet1 (2)'!H2845</f>
        <v/>
      </c>
      <c r="D2846" t="str">
        <f>'Sheet1 (2)'!I2845</f>
        <v/>
      </c>
      <c r="G2846">
        <v>2</v>
      </c>
      <c r="H2846" t="str">
        <f>'Sheet1 (2)'!K2845</f>
        <v>Nguyễn Văn Cừ 1</v>
      </c>
      <c r="I2846" t="str">
        <f>'Sheet1 (2)'!G2845</f>
        <v/>
      </c>
      <c r="J2846" t="s">
        <v>25441</v>
      </c>
      <c r="L2846" t="str">
        <f>'Sheet1 (2)'!O2845</f>
        <v>Cầu Nguyễn Văn Cừ</v>
      </c>
      <c r="M2846" s="4" t="str">
        <f>'Sheet1 (2)'!P2845</f>
        <v>Cầu Kho</v>
      </c>
    </row>
    <row r="2847" spans="1:13" x14ac:dyDescent="0.25">
      <c r="A2847">
        <v>2845</v>
      </c>
      <c r="B2847" t="str">
        <f>'Sheet1 (2)'!C2846</f>
        <v>CNVC_NVC1_13</v>
      </c>
      <c r="C2847" t="str">
        <f>'Sheet1 (2)'!H2846</f>
        <v/>
      </c>
      <c r="D2847" t="str">
        <f>'Sheet1 (2)'!I2846</f>
        <v/>
      </c>
      <c r="G2847">
        <v>2</v>
      </c>
      <c r="H2847" t="str">
        <f>'Sheet1 (2)'!K2846</f>
        <v>Nguyễn Văn Cừ 1</v>
      </c>
      <c r="I2847" t="str">
        <f>'Sheet1 (2)'!G2846</f>
        <v/>
      </c>
      <c r="J2847" t="s">
        <v>25441</v>
      </c>
      <c r="L2847" t="str">
        <f>'Sheet1 (2)'!O2846</f>
        <v>Cầu Nguyễn Văn Cừ</v>
      </c>
      <c r="M2847" s="4" t="str">
        <f>'Sheet1 (2)'!P2846</f>
        <v>Cầu Kho</v>
      </c>
    </row>
    <row r="2848" spans="1:13" x14ac:dyDescent="0.25">
      <c r="A2848">
        <v>2846</v>
      </c>
      <c r="B2848" t="str">
        <f>'Sheet1 (2)'!C2847</f>
        <v>CNVC_NVC1_14</v>
      </c>
      <c r="C2848" t="str">
        <f>'Sheet1 (2)'!H2847</f>
        <v/>
      </c>
      <c r="D2848" t="str">
        <f>'Sheet1 (2)'!I2847</f>
        <v/>
      </c>
      <c r="G2848">
        <v>2</v>
      </c>
      <c r="H2848" t="str">
        <f>'Sheet1 (2)'!K2847</f>
        <v>Nguyễn Văn Cừ 1</v>
      </c>
      <c r="I2848" t="str">
        <f>'Sheet1 (2)'!G2847</f>
        <v/>
      </c>
      <c r="J2848" t="s">
        <v>25441</v>
      </c>
      <c r="L2848" t="str">
        <f>'Sheet1 (2)'!O2847</f>
        <v>Cầu Nguyễn Văn Cừ</v>
      </c>
      <c r="M2848" s="4" t="str">
        <f>'Sheet1 (2)'!P2847</f>
        <v>Cầu Kho</v>
      </c>
    </row>
    <row r="2849" spans="1:13" x14ac:dyDescent="0.25">
      <c r="A2849">
        <v>2847</v>
      </c>
      <c r="B2849" t="str">
        <f>'Sheet1 (2)'!C2848</f>
        <v>CNVC_NVC1_15</v>
      </c>
      <c r="C2849" t="str">
        <f>'Sheet1 (2)'!H2848</f>
        <v/>
      </c>
      <c r="D2849" t="str">
        <f>'Sheet1 (2)'!I2848</f>
        <v/>
      </c>
      <c r="G2849">
        <v>2</v>
      </c>
      <c r="H2849" t="str">
        <f>'Sheet1 (2)'!K2848</f>
        <v>Nguyễn Văn Cừ 1</v>
      </c>
      <c r="I2849" t="str">
        <f>'Sheet1 (2)'!G2848</f>
        <v/>
      </c>
      <c r="J2849" t="s">
        <v>25441</v>
      </c>
      <c r="L2849" t="str">
        <f>'Sheet1 (2)'!O2848</f>
        <v>Cầu Nguyễn Văn Cừ</v>
      </c>
      <c r="M2849" s="4" t="str">
        <f>'Sheet1 (2)'!P2848</f>
        <v>Cầu Kho</v>
      </c>
    </row>
    <row r="2850" spans="1:13" x14ac:dyDescent="0.25">
      <c r="A2850">
        <v>2848</v>
      </c>
      <c r="B2850" t="str">
        <f>'Sheet1 (2)'!C2849</f>
        <v>CNK_NVC_1_1 (5)</v>
      </c>
      <c r="C2850" t="str">
        <f>'Sheet1 (2)'!H2849</f>
        <v>10.7543808</v>
      </c>
      <c r="D2850" t="str">
        <f>'Sheet1 (2)'!I2849</f>
        <v>106.6885904</v>
      </c>
      <c r="G2850">
        <v>2</v>
      </c>
      <c r="H2850" t="str">
        <f>'Sheet1 (2)'!K2849</f>
        <v>Nguyễn Văn Cừ 1</v>
      </c>
      <c r="I2850" t="str">
        <f>'Sheet1 (2)'!G2849</f>
        <v>Trụ kim loại - thép nhúng kẽm nóng 4mm</v>
      </c>
      <c r="J2850" t="s">
        <v>25441</v>
      </c>
      <c r="L2850" t="str">
        <f>'Sheet1 (2)'!O2849</f>
        <v>Cầu Nguyễn Kiệu</v>
      </c>
      <c r="M2850" s="4" t="str">
        <f>'Sheet1 (2)'!P2849</f>
        <v>Cầu Kho</v>
      </c>
    </row>
    <row r="2851" spans="1:13" x14ac:dyDescent="0.25">
      <c r="A2851">
        <v>2849</v>
      </c>
      <c r="B2851" t="str">
        <f>'Sheet1 (2)'!C2850</f>
        <v>CNK_NVC_1_2 (4)</v>
      </c>
      <c r="C2851" t="str">
        <f>'Sheet1 (2)'!H2850</f>
        <v>10.7545337</v>
      </c>
      <c r="D2851" t="str">
        <f>'Sheet1 (2)'!I2850</f>
        <v>106.6887424</v>
      </c>
      <c r="G2851">
        <v>2</v>
      </c>
      <c r="H2851" t="str">
        <f>'Sheet1 (2)'!K2850</f>
        <v>Nguyễn Văn Cừ 1</v>
      </c>
      <c r="I2851" t="str">
        <f>'Sheet1 (2)'!G2850</f>
        <v>Trụ kim loại - thép nhúng kẽm nóng 4mm</v>
      </c>
      <c r="J2851" t="s">
        <v>25441</v>
      </c>
      <c r="L2851" t="str">
        <f>'Sheet1 (2)'!O2850</f>
        <v>Cầu Nguyễn Kiệu</v>
      </c>
      <c r="M2851" s="4" t="str">
        <f>'Sheet1 (2)'!P2850</f>
        <v>Cầu Kho</v>
      </c>
    </row>
    <row r="2852" spans="1:13" x14ac:dyDescent="0.25">
      <c r="A2852">
        <v>2850</v>
      </c>
      <c r="B2852" t="str">
        <f>'Sheet1 (2)'!C2851</f>
        <v>CNK_NVC_1_3</v>
      </c>
      <c r="C2852" t="str">
        <f>'Sheet1 (2)'!H2851</f>
        <v>10.7546384</v>
      </c>
      <c r="D2852" t="str">
        <f>'Sheet1 (2)'!I2851</f>
        <v>106.6888463</v>
      </c>
      <c r="G2852">
        <v>2</v>
      </c>
      <c r="H2852" t="str">
        <f>'Sheet1 (2)'!K2851</f>
        <v>Nguyễn Văn Cừ 1</v>
      </c>
      <c r="I2852" t="str">
        <f>'Sheet1 (2)'!G2851</f>
        <v>Trụ kim loại - thép nhúng kẽm nóng 4mm</v>
      </c>
      <c r="J2852" t="s">
        <v>25441</v>
      </c>
      <c r="L2852" t="str">
        <f>'Sheet1 (2)'!O2851</f>
        <v>Cầu Nguyễn Kiệu</v>
      </c>
      <c r="M2852" s="4" t="str">
        <f>'Sheet1 (2)'!P2851</f>
        <v>Cầu Kho</v>
      </c>
    </row>
    <row r="2853" spans="1:13" x14ac:dyDescent="0.25">
      <c r="A2853">
        <v>2851</v>
      </c>
      <c r="B2853" t="str">
        <f>'Sheet1 (2)'!C2852</f>
        <v>CNK_NVC_1_4 (2)</v>
      </c>
      <c r="C2853" t="str">
        <f>'Sheet1 (2)'!H2852</f>
        <v>10.7548057</v>
      </c>
      <c r="D2853" t="str">
        <f>'Sheet1 (2)'!I2852</f>
        <v>106.6890114</v>
      </c>
      <c r="G2853">
        <v>2</v>
      </c>
      <c r="H2853" t="str">
        <f>'Sheet1 (2)'!K2852</f>
        <v>Nguyễn Văn Cừ 1</v>
      </c>
      <c r="I2853" t="str">
        <f>'Sheet1 (2)'!G2852</f>
        <v>Trụ kim loại - thép nhúng kẽm nóng 4mm</v>
      </c>
      <c r="J2853" t="s">
        <v>25441</v>
      </c>
      <c r="L2853" t="str">
        <f>'Sheet1 (2)'!O2852</f>
        <v>Cầu Nguyễn Kiệu</v>
      </c>
      <c r="M2853" s="4" t="str">
        <f>'Sheet1 (2)'!P2852</f>
        <v>Cầu Kho</v>
      </c>
    </row>
    <row r="2854" spans="1:13" x14ac:dyDescent="0.25">
      <c r="A2854">
        <v>2852</v>
      </c>
      <c r="B2854" t="str">
        <f>'Sheet1 (2)'!C2853</f>
        <v>CNK_NVC_1_5 (1)</v>
      </c>
      <c r="C2854" t="str">
        <f>'Sheet1 (2)'!H2853</f>
        <v>10.75485</v>
      </c>
      <c r="D2854" t="str">
        <f>'Sheet1 (2)'!I2853</f>
        <v>106.6890172</v>
      </c>
      <c r="G2854">
        <v>2</v>
      </c>
      <c r="H2854" t="str">
        <f>'Sheet1 (2)'!K2853</f>
        <v>Nguyễn Văn Cừ 1</v>
      </c>
      <c r="I2854" t="str">
        <f>'Sheet1 (2)'!G2853</f>
        <v>Trụ kim loại - thép nhúng kẽm nóng 4mm</v>
      </c>
      <c r="J2854" t="s">
        <v>25441</v>
      </c>
      <c r="L2854" t="str">
        <f>'Sheet1 (2)'!O2853</f>
        <v>Cầu Nguyễn Kiệu</v>
      </c>
      <c r="M2854" s="4" t="str">
        <f>'Sheet1 (2)'!P2853</f>
        <v>Cầu Kho</v>
      </c>
    </row>
    <row r="2855" spans="1:13" x14ac:dyDescent="0.25">
      <c r="A2855">
        <v>2853</v>
      </c>
      <c r="B2855" t="str">
        <f>'Sheet1 (2)'!C2854</f>
        <v>TD_TCV_1 (14)</v>
      </c>
      <c r="C2855" t="str">
        <f>'Sheet1 (2)'!H2854</f>
        <v>10.7737328</v>
      </c>
      <c r="D2855" t="str">
        <f>'Sheet1 (2)'!I2854</f>
        <v>106.6942875</v>
      </c>
      <c r="G2855">
        <v>2</v>
      </c>
      <c r="H2855" t="str">
        <f>'Sheet1 (2)'!K2854</f>
        <v>Trương Định 2</v>
      </c>
      <c r="I2855" t="str">
        <f>'Sheet1 (2)'!G2854</f>
        <v>Trụ kim loại - thép nhúng kẽm nóng 4mm</v>
      </c>
      <c r="J2855" t="s">
        <v>25441</v>
      </c>
      <c r="L2855" t="str">
        <f>'Sheet1 (2)'!O2854</f>
        <v>Trương Định</v>
      </c>
      <c r="M2855" s="4" t="str">
        <f>'Sheet1 (2)'!P2854</f>
        <v>Bến Thành</v>
      </c>
    </row>
    <row r="2856" spans="1:13" x14ac:dyDescent="0.25">
      <c r="A2856">
        <v>2854</v>
      </c>
      <c r="B2856" t="str">
        <f>'Sheet1 (2)'!C2855</f>
        <v>TD_TCV_2 (15)</v>
      </c>
      <c r="C2856" t="str">
        <f>'Sheet1 (2)'!H2855</f>
        <v>10.7738759</v>
      </c>
      <c r="D2856" t="str">
        <f>'Sheet1 (2)'!I2855</f>
        <v>106.694184</v>
      </c>
      <c r="G2856">
        <v>2</v>
      </c>
      <c r="H2856" t="str">
        <f>'Sheet1 (2)'!K2855</f>
        <v>Trương Định 2</v>
      </c>
      <c r="I2856" t="str">
        <f>'Sheet1 (2)'!G2855</f>
        <v>Trụ kim loại - thép nhúng kẽm nóng 4mm</v>
      </c>
      <c r="J2856" t="s">
        <v>25441</v>
      </c>
      <c r="L2856" t="str">
        <f>'Sheet1 (2)'!O2855</f>
        <v>Trương Định</v>
      </c>
      <c r="M2856" s="4" t="str">
        <f>'Sheet1 (2)'!P2855</f>
        <v>Bến Thành</v>
      </c>
    </row>
    <row r="2857" spans="1:13" x14ac:dyDescent="0.25">
      <c r="A2857">
        <v>2855</v>
      </c>
      <c r="B2857" t="str">
        <f>'Sheet1 (2)'!C2856</f>
        <v>TD_TCV_3 (16)</v>
      </c>
      <c r="C2857" t="str">
        <f>'Sheet1 (2)'!H2856</f>
        <v>10.774028</v>
      </c>
      <c r="D2857" t="str">
        <f>'Sheet1 (2)'!I2856</f>
        <v>106.6940794</v>
      </c>
      <c r="G2857">
        <v>2</v>
      </c>
      <c r="H2857" t="str">
        <f>'Sheet1 (2)'!K2856</f>
        <v>Trương Định 2</v>
      </c>
      <c r="I2857" t="str">
        <f>'Sheet1 (2)'!G2856</f>
        <v>Trụ kim loại - thép nhúng kẽm nóng 4mm</v>
      </c>
      <c r="J2857" t="s">
        <v>25441</v>
      </c>
      <c r="L2857" t="str">
        <f>'Sheet1 (2)'!O2856</f>
        <v>Trương Định</v>
      </c>
      <c r="M2857" s="4" t="str">
        <f>'Sheet1 (2)'!P2856</f>
        <v>Bến Thành</v>
      </c>
    </row>
    <row r="2858" spans="1:13" x14ac:dyDescent="0.25">
      <c r="A2858">
        <v>2856</v>
      </c>
      <c r="B2858" t="str">
        <f>'Sheet1 (2)'!C2857</f>
        <v>TD_TCV_4 (17)</v>
      </c>
      <c r="C2858" t="str">
        <f>'Sheet1 (2)'!H2857</f>
        <v>10.7742227</v>
      </c>
      <c r="D2858" t="str">
        <f>'Sheet1 (2)'!I2857</f>
        <v>106.6938544</v>
      </c>
      <c r="G2858">
        <v>2</v>
      </c>
      <c r="H2858" t="str">
        <f>'Sheet1 (2)'!K2857</f>
        <v>Trương Định 2</v>
      </c>
      <c r="I2858" t="str">
        <f>'Sheet1 (2)'!G2857</f>
        <v>Trụ kim loại - thép nhúng kẽm nóng 4mm</v>
      </c>
      <c r="J2858" t="s">
        <v>25441</v>
      </c>
      <c r="L2858" t="str">
        <f>'Sheet1 (2)'!O2857</f>
        <v>Trương Định</v>
      </c>
      <c r="M2858" s="4" t="str">
        <f>'Sheet1 (2)'!P2857</f>
        <v>Bến Thành</v>
      </c>
    </row>
    <row r="2859" spans="1:13" x14ac:dyDescent="0.25">
      <c r="A2859">
        <v>2857</v>
      </c>
      <c r="B2859" t="str">
        <f>'Sheet1 (2)'!C2858</f>
        <v>TD_TCV_5 (18)</v>
      </c>
      <c r="C2859" t="str">
        <f>'Sheet1 (2)'!H2858</f>
        <v>10.7743977</v>
      </c>
      <c r="D2859" t="str">
        <f>'Sheet1 (2)'!I2858</f>
        <v>106.6936625</v>
      </c>
      <c r="G2859">
        <v>2</v>
      </c>
      <c r="H2859" t="str">
        <f>'Sheet1 (2)'!K2858</f>
        <v>Trương Định 2</v>
      </c>
      <c r="I2859" t="str">
        <f>'Sheet1 (2)'!G2858</f>
        <v>Trụ kim loại - thép nhúng kẽm nóng 4mm</v>
      </c>
      <c r="J2859" t="s">
        <v>25441</v>
      </c>
      <c r="L2859" t="str">
        <f>'Sheet1 (2)'!O2858</f>
        <v>Trương Định</v>
      </c>
      <c r="M2859" s="4" t="str">
        <f>'Sheet1 (2)'!P2858</f>
        <v>Bến Thành</v>
      </c>
    </row>
    <row r="2860" spans="1:13" x14ac:dyDescent="0.25">
      <c r="A2860">
        <v>2858</v>
      </c>
      <c r="B2860" t="str">
        <f>'Sheet1 (2)'!C2859</f>
        <v>TD_TCV_6 (19)</v>
      </c>
      <c r="C2860" t="str">
        <f>'Sheet1 (2)'!H2859</f>
        <v>10.7745444</v>
      </c>
      <c r="D2860" t="str">
        <f>'Sheet1 (2)'!I2859</f>
        <v>106.6934545</v>
      </c>
      <c r="G2860">
        <v>2</v>
      </c>
      <c r="H2860" t="str">
        <f>'Sheet1 (2)'!K2859</f>
        <v>Trương Định 2</v>
      </c>
      <c r="I2860" t="str">
        <f>'Sheet1 (2)'!G2859</f>
        <v>Trụ kim loại - thép nhúng kẽm nóng 4mm</v>
      </c>
      <c r="J2860" t="s">
        <v>25441</v>
      </c>
      <c r="L2860" t="str">
        <f>'Sheet1 (2)'!O2859</f>
        <v>Trương Định</v>
      </c>
      <c r="M2860" s="4" t="str">
        <f>'Sheet1 (2)'!P2859</f>
        <v>Bến Thành</v>
      </c>
    </row>
    <row r="2861" spans="1:13" x14ac:dyDescent="0.25">
      <c r="A2861">
        <v>2859</v>
      </c>
      <c r="B2861" t="str">
        <f>'Sheet1 (2)'!C2860</f>
        <v>TD_TCV_7 (20)</v>
      </c>
      <c r="C2861" t="str">
        <f>'Sheet1 (2)'!H2860</f>
        <v>10.7746714</v>
      </c>
      <c r="D2861" t="str">
        <f>'Sheet1 (2)'!I2860</f>
        <v>106.6932745</v>
      </c>
      <c r="G2861">
        <v>2</v>
      </c>
      <c r="H2861" t="str">
        <f>'Sheet1 (2)'!K2860</f>
        <v>Trương Định 2</v>
      </c>
      <c r="I2861" t="str">
        <f>'Sheet1 (2)'!G2860</f>
        <v>Trụ kim loại - thép nhúng kẽm nóng 4mm</v>
      </c>
      <c r="J2861" t="s">
        <v>25441</v>
      </c>
      <c r="L2861" t="str">
        <f>'Sheet1 (2)'!O2860</f>
        <v>Trương Định</v>
      </c>
      <c r="M2861" s="4" t="str">
        <f>'Sheet1 (2)'!P2860</f>
        <v>Bến Thành</v>
      </c>
    </row>
    <row r="2862" spans="1:13" x14ac:dyDescent="0.25">
      <c r="A2862">
        <v>2860</v>
      </c>
      <c r="B2862" t="str">
        <f>'Sheet1 (2)'!C2861</f>
        <v>TD_TCV_8 (21)</v>
      </c>
      <c r="C2862" t="str">
        <f>'Sheet1 (2)'!H2861</f>
        <v>10.7748147</v>
      </c>
      <c r="D2862" t="str">
        <f>'Sheet1 (2)'!I2861</f>
        <v>106.6931616</v>
      </c>
      <c r="G2862">
        <v>2</v>
      </c>
      <c r="H2862" t="str">
        <f>'Sheet1 (2)'!K2861</f>
        <v>Trương Định 2</v>
      </c>
      <c r="I2862" t="str">
        <f>'Sheet1 (2)'!G2861</f>
        <v>Trụ kim loại - thép nhúng kẽm nóng 4mm</v>
      </c>
      <c r="J2862" t="s">
        <v>25441</v>
      </c>
      <c r="L2862" t="str">
        <f>'Sheet1 (2)'!O2861</f>
        <v>Trương Định</v>
      </c>
      <c r="M2862" s="4" t="str">
        <f>'Sheet1 (2)'!P2861</f>
        <v>Bến Thành</v>
      </c>
    </row>
    <row r="2863" spans="1:13" x14ac:dyDescent="0.25">
      <c r="A2863">
        <v>2861</v>
      </c>
      <c r="B2863" t="str">
        <f>'Sheet1 (2)'!C2862</f>
        <v>TD_TCV_9 (22)</v>
      </c>
      <c r="C2863" t="str">
        <f>'Sheet1 (2)'!H2862</f>
        <v>10.7749649</v>
      </c>
      <c r="D2863" t="str">
        <f>'Sheet1 (2)'!I2862</f>
        <v>106.6929757</v>
      </c>
      <c r="G2863">
        <v>2</v>
      </c>
      <c r="H2863" t="str">
        <f>'Sheet1 (2)'!K2862</f>
        <v>Trương Định 2</v>
      </c>
      <c r="I2863" t="str">
        <f>'Sheet1 (2)'!G2862</f>
        <v>Trụ kim loại - thép nhúng kẽm nóng 4mm</v>
      </c>
      <c r="J2863" t="s">
        <v>25441</v>
      </c>
      <c r="L2863" t="str">
        <f>'Sheet1 (2)'!O2862</f>
        <v>Trương Định</v>
      </c>
      <c r="M2863" s="4" t="str">
        <f>'Sheet1 (2)'!P2862</f>
        <v>Bến Thành</v>
      </c>
    </row>
    <row r="2864" spans="1:13" x14ac:dyDescent="0.25">
      <c r="A2864">
        <v>2862</v>
      </c>
      <c r="B2864" t="str">
        <f>'Sheet1 (2)'!C2863</f>
        <v>TD_TCV_10 (23)</v>
      </c>
      <c r="C2864" t="str">
        <f>'Sheet1 (2)'!H2863</f>
        <v>10.7751531</v>
      </c>
      <c r="D2864" t="str">
        <f>'Sheet1 (2)'!I2863</f>
        <v>106.6927287</v>
      </c>
      <c r="G2864">
        <v>2</v>
      </c>
      <c r="H2864" t="str">
        <f>'Sheet1 (2)'!K2863</f>
        <v>Trương Định 2</v>
      </c>
      <c r="I2864" t="str">
        <f>'Sheet1 (2)'!G2863</f>
        <v>Trụ kim loại - thép nhúng kẽm nóng 4mm</v>
      </c>
      <c r="J2864" t="s">
        <v>25441</v>
      </c>
      <c r="L2864" t="str">
        <f>'Sheet1 (2)'!O2863</f>
        <v>Trương Định</v>
      </c>
      <c r="M2864" s="4" t="str">
        <f>'Sheet1 (2)'!P2863</f>
        <v>Bến Thành</v>
      </c>
    </row>
    <row r="2865" spans="1:13" x14ac:dyDescent="0.25">
      <c r="A2865">
        <v>2863</v>
      </c>
      <c r="B2865" t="str">
        <f>'Sheet1 (2)'!C2864</f>
        <v>TD_TCV_11 (24)</v>
      </c>
      <c r="C2865" t="str">
        <f>'Sheet1 (2)'!H2864</f>
        <v>10.7752756</v>
      </c>
      <c r="D2865" t="str">
        <f>'Sheet1 (2)'!I2864</f>
        <v>106.6926153</v>
      </c>
      <c r="G2865">
        <v>2</v>
      </c>
      <c r="H2865" t="str">
        <f>'Sheet1 (2)'!K2864</f>
        <v>Trương Định 2</v>
      </c>
      <c r="I2865" t="str">
        <f>'Sheet1 (2)'!G2864</f>
        <v>Trụ kim loại - thép nhúng kẽm nóng 4mm</v>
      </c>
      <c r="J2865" t="s">
        <v>25441</v>
      </c>
      <c r="L2865" t="str">
        <f>'Sheet1 (2)'!O2864</f>
        <v>Trương Định</v>
      </c>
      <c r="M2865" s="4" t="str">
        <f>'Sheet1 (2)'!P2864</f>
        <v>Bến Thành</v>
      </c>
    </row>
    <row r="2866" spans="1:13" x14ac:dyDescent="0.25">
      <c r="A2866">
        <v>2864</v>
      </c>
      <c r="B2866" t="str">
        <f>'Sheet1 (2)'!C2865</f>
        <v>TD_TCV_12 (25)</v>
      </c>
      <c r="C2866" t="str">
        <f>'Sheet1 (2)'!H2865</f>
        <v>10.7754821</v>
      </c>
      <c r="D2866" t="str">
        <f>'Sheet1 (2)'!I2865</f>
        <v>106.6923315</v>
      </c>
      <c r="G2866">
        <v>2</v>
      </c>
      <c r="H2866" t="str">
        <f>'Sheet1 (2)'!K2865</f>
        <v>Trương Định 2</v>
      </c>
      <c r="I2866" t="str">
        <f>'Sheet1 (2)'!G2865</f>
        <v>Trụ kim loại - thép nhúng kẽm nóng 4mm</v>
      </c>
      <c r="J2866" t="s">
        <v>25441</v>
      </c>
      <c r="L2866" t="str">
        <f>'Sheet1 (2)'!O2865</f>
        <v>Trương Định</v>
      </c>
      <c r="M2866" s="4" t="str">
        <f>'Sheet1 (2)'!P2865</f>
        <v>Bến Thành</v>
      </c>
    </row>
    <row r="2867" spans="1:13" x14ac:dyDescent="0.25">
      <c r="A2867">
        <v>2865</v>
      </c>
      <c r="B2867" t="str">
        <f>'Sheet1 (2)'!C2866</f>
        <v>TD_TCV_13 (26)</v>
      </c>
      <c r="C2867" t="str">
        <f>'Sheet1 (2)'!H2866</f>
        <v>10.7756109</v>
      </c>
      <c r="D2867" t="str">
        <f>'Sheet1 (2)'!I2866</f>
        <v>106.6922453</v>
      </c>
      <c r="G2867">
        <v>2</v>
      </c>
      <c r="H2867" t="str">
        <f>'Sheet1 (2)'!K2866</f>
        <v>Trương Định 2</v>
      </c>
      <c r="I2867" t="str">
        <f>'Sheet1 (2)'!G2866</f>
        <v>Trụ kim loại - thép nhúng kẽm nóng 4mm</v>
      </c>
      <c r="J2867" t="s">
        <v>25441</v>
      </c>
      <c r="L2867" t="str">
        <f>'Sheet1 (2)'!O2866</f>
        <v>Trương Định</v>
      </c>
      <c r="M2867" s="4" t="str">
        <f>'Sheet1 (2)'!P2866</f>
        <v>Bến Thành</v>
      </c>
    </row>
    <row r="2868" spans="1:13" x14ac:dyDescent="0.25">
      <c r="A2868">
        <v>2866</v>
      </c>
      <c r="B2868" t="str">
        <f>'Sheet1 (2)'!C2867</f>
        <v>TD_TCV_14 (27)</v>
      </c>
      <c r="C2868" t="str">
        <f>'Sheet1 (2)'!H2867</f>
        <v>10.775875</v>
      </c>
      <c r="D2868" t="str">
        <f>'Sheet1 (2)'!I2867</f>
        <v>106.6918869</v>
      </c>
      <c r="G2868">
        <v>2</v>
      </c>
      <c r="H2868" t="str">
        <f>'Sheet1 (2)'!K2867</f>
        <v>Trương Định 2</v>
      </c>
      <c r="I2868" t="str">
        <f>'Sheet1 (2)'!G2867</f>
        <v>Trụ kim loại - thép nhúng kẽm nóng 4mm</v>
      </c>
      <c r="J2868" t="s">
        <v>25441</v>
      </c>
      <c r="L2868" t="str">
        <f>'Sheet1 (2)'!O2867</f>
        <v>Trương Định</v>
      </c>
      <c r="M2868" s="4" t="str">
        <f>'Sheet1 (2)'!P2867</f>
        <v>Bến Thành</v>
      </c>
    </row>
    <row r="2869" spans="1:13" x14ac:dyDescent="0.25">
      <c r="A2869">
        <v>2867</v>
      </c>
      <c r="B2869" t="str">
        <f>'Sheet1 (2)'!C2868</f>
        <v>CV.BD.LED10W_TCP_1</v>
      </c>
      <c r="C2869" t="str">
        <f>'Sheet1 (2)'!H2868</f>
        <v>10.7699377</v>
      </c>
      <c r="D2869" t="str">
        <f>'Sheet1 (2)'!I2868</f>
        <v>106.7062673</v>
      </c>
      <c r="G2869">
        <v>2</v>
      </c>
      <c r="H2869" t="str">
        <f>'Sheet1 (2)'!K2868</f>
        <v>Công Viên Bạch Đằng 1</v>
      </c>
      <c r="I2869" t="str">
        <f>'Sheet1 (2)'!G2868</f>
        <v/>
      </c>
      <c r="J2869" t="s">
        <v>25441</v>
      </c>
      <c r="L2869" t="str">
        <f>'Sheet1 (2)'!O2868</f>
        <v>Công Viên Bạch Đằng</v>
      </c>
      <c r="M2869" s="4" t="str">
        <f>'Sheet1 (2)'!P2868</f>
        <v>Bến Nghé</v>
      </c>
    </row>
    <row r="2870" spans="1:13" x14ac:dyDescent="0.25">
      <c r="A2870">
        <v>2868</v>
      </c>
      <c r="B2870" t="str">
        <f>'Sheet1 (2)'!C2869</f>
        <v>CV.BD.LED10W_TCP_2</v>
      </c>
      <c r="C2870" t="str">
        <f>'Sheet1 (2)'!H2869</f>
        <v>10.7699282</v>
      </c>
      <c r="D2870" t="str">
        <f>'Sheet1 (2)'!I2869</f>
        <v>106.7062622</v>
      </c>
      <c r="G2870">
        <v>2</v>
      </c>
      <c r="H2870" t="str">
        <f>'Sheet1 (2)'!K2869</f>
        <v>Công Viên Bạch Đằng 1</v>
      </c>
      <c r="I2870" t="str">
        <f>'Sheet1 (2)'!G2869</f>
        <v/>
      </c>
      <c r="J2870" t="s">
        <v>25441</v>
      </c>
      <c r="L2870" t="str">
        <f>'Sheet1 (2)'!O2869</f>
        <v>Công Viên Bạch Đằng</v>
      </c>
      <c r="M2870" s="4" t="str">
        <f>'Sheet1 (2)'!P2869</f>
        <v>Bến Nghé</v>
      </c>
    </row>
    <row r="2871" spans="1:13" x14ac:dyDescent="0.25">
      <c r="A2871">
        <v>2869</v>
      </c>
      <c r="B2871" t="str">
        <f>'Sheet1 (2)'!C2870</f>
        <v>CV.BD.LED10W_TCP_3</v>
      </c>
      <c r="C2871" t="str">
        <f>'Sheet1 (2)'!H2870</f>
        <v>10.7699805</v>
      </c>
      <c r="D2871" t="str">
        <f>'Sheet1 (2)'!I2870</f>
        <v>106.7063031</v>
      </c>
      <c r="G2871">
        <v>2</v>
      </c>
      <c r="H2871" t="str">
        <f>'Sheet1 (2)'!K2870</f>
        <v>Công Viên Bạch Đằng 1</v>
      </c>
      <c r="I2871" t="str">
        <f>'Sheet1 (2)'!G2870</f>
        <v/>
      </c>
      <c r="J2871" t="s">
        <v>25441</v>
      </c>
      <c r="L2871" t="str">
        <f>'Sheet1 (2)'!O2870</f>
        <v>Công Viên Bạch Đằng</v>
      </c>
      <c r="M2871" s="4" t="str">
        <f>'Sheet1 (2)'!P2870</f>
        <v>Bến Nghé</v>
      </c>
    </row>
    <row r="2872" spans="1:13" x14ac:dyDescent="0.25">
      <c r="A2872">
        <v>2870</v>
      </c>
      <c r="B2872" t="str">
        <f>'Sheet1 (2)'!C2871</f>
        <v>CV.BD.LED10W_TCP_4</v>
      </c>
      <c r="C2872" t="str">
        <f>'Sheet1 (2)'!H2871</f>
        <v>10.769978</v>
      </c>
      <c r="D2872" t="str">
        <f>'Sheet1 (2)'!I2871</f>
        <v>106.7063024</v>
      </c>
      <c r="G2872">
        <v>2</v>
      </c>
      <c r="H2872" t="str">
        <f>'Sheet1 (2)'!K2871</f>
        <v>Công Viên Bạch Đằng 1</v>
      </c>
      <c r="I2872" t="str">
        <f>'Sheet1 (2)'!G2871</f>
        <v/>
      </c>
      <c r="J2872" t="s">
        <v>25441</v>
      </c>
      <c r="L2872" t="str">
        <f>'Sheet1 (2)'!O2871</f>
        <v>Công Viên Bạch Đằng</v>
      </c>
      <c r="M2872" s="4" t="str">
        <f>'Sheet1 (2)'!P2871</f>
        <v>Bến Nghé</v>
      </c>
    </row>
    <row r="2873" spans="1:13" x14ac:dyDescent="0.25">
      <c r="A2873">
        <v>2871</v>
      </c>
      <c r="B2873" t="str">
        <f>'Sheet1 (2)'!C2872</f>
        <v>CV.BD.LED10W_TCP_5</v>
      </c>
      <c r="C2873" t="str">
        <f>'Sheet1 (2)'!H2872</f>
        <v>10.7699755</v>
      </c>
      <c r="D2873" t="str">
        <f>'Sheet1 (2)'!I2872</f>
        <v>106.7063021</v>
      </c>
      <c r="G2873">
        <v>2</v>
      </c>
      <c r="H2873" t="str">
        <f>'Sheet1 (2)'!K2872</f>
        <v>Công Viên Bạch Đằng 1</v>
      </c>
      <c r="I2873" t="str">
        <f>'Sheet1 (2)'!G2872</f>
        <v/>
      </c>
      <c r="J2873" t="s">
        <v>25441</v>
      </c>
      <c r="L2873" t="str">
        <f>'Sheet1 (2)'!O2872</f>
        <v>Công Viên Bạch Đằng</v>
      </c>
      <c r="M2873" s="4" t="str">
        <f>'Sheet1 (2)'!P2872</f>
        <v>Bến Nghé</v>
      </c>
    </row>
    <row r="2874" spans="1:13" x14ac:dyDescent="0.25">
      <c r="A2874">
        <v>2872</v>
      </c>
      <c r="B2874" t="str">
        <f>'Sheet1 (2)'!C2873</f>
        <v>CV.BD.LED10W_TCP_6</v>
      </c>
      <c r="C2874" t="str">
        <f>'Sheet1 (2)'!H2873</f>
        <v>10.7699808</v>
      </c>
      <c r="D2874" t="str">
        <f>'Sheet1 (2)'!I2873</f>
        <v>106.7063263</v>
      </c>
      <c r="G2874">
        <v>2</v>
      </c>
      <c r="H2874" t="str">
        <f>'Sheet1 (2)'!K2873</f>
        <v>Công Viên Bạch Đằng 1</v>
      </c>
      <c r="I2874" t="str">
        <f>'Sheet1 (2)'!G2873</f>
        <v/>
      </c>
      <c r="J2874" t="s">
        <v>25441</v>
      </c>
      <c r="L2874" t="str">
        <f>'Sheet1 (2)'!O2873</f>
        <v>Công Viên Bạch Đằng</v>
      </c>
      <c r="M2874" s="4" t="str">
        <f>'Sheet1 (2)'!P2873</f>
        <v>Bến Nghé</v>
      </c>
    </row>
    <row r="2875" spans="1:13" x14ac:dyDescent="0.25">
      <c r="A2875">
        <v>2873</v>
      </c>
      <c r="B2875" t="str">
        <f>'Sheet1 (2)'!C2874</f>
        <v>CV.BD.LED10W_TCP_7</v>
      </c>
      <c r="C2875" t="str">
        <f>'Sheet1 (2)'!H2874</f>
        <v>10.7700121</v>
      </c>
      <c r="D2875" t="str">
        <f>'Sheet1 (2)'!I2874</f>
        <v>106.7063901</v>
      </c>
      <c r="G2875">
        <v>2</v>
      </c>
      <c r="H2875" t="str">
        <f>'Sheet1 (2)'!K2874</f>
        <v>Công Viên Bạch Đằng 1</v>
      </c>
      <c r="I2875" t="str">
        <f>'Sheet1 (2)'!G2874</f>
        <v/>
      </c>
      <c r="J2875" t="s">
        <v>25441</v>
      </c>
      <c r="L2875" t="str">
        <f>'Sheet1 (2)'!O2874</f>
        <v>Công Viên Bạch Đằng</v>
      </c>
      <c r="M2875" s="4" t="str">
        <f>'Sheet1 (2)'!P2874</f>
        <v>Bến Nghé</v>
      </c>
    </row>
    <row r="2876" spans="1:13" x14ac:dyDescent="0.25">
      <c r="A2876">
        <v>2874</v>
      </c>
      <c r="B2876" t="str">
        <f>'Sheet1 (2)'!C2875</f>
        <v>CV.BD.LED10W_TCP_8</v>
      </c>
      <c r="C2876" t="str">
        <f>'Sheet1 (2)'!H2875</f>
        <v>10.7700237</v>
      </c>
      <c r="D2876" t="str">
        <f>'Sheet1 (2)'!I2875</f>
        <v>106.7064363</v>
      </c>
      <c r="G2876">
        <v>2</v>
      </c>
      <c r="H2876" t="str">
        <f>'Sheet1 (2)'!K2875</f>
        <v>Công Viên Bạch Đằng 1</v>
      </c>
      <c r="I2876" t="str">
        <f>'Sheet1 (2)'!G2875</f>
        <v/>
      </c>
      <c r="J2876" t="s">
        <v>25441</v>
      </c>
      <c r="L2876" t="str">
        <f>'Sheet1 (2)'!O2875</f>
        <v>Công Viên Bạch Đằng</v>
      </c>
      <c r="M2876" s="4" t="str">
        <f>'Sheet1 (2)'!P2875</f>
        <v>Bến Nghé</v>
      </c>
    </row>
    <row r="2877" spans="1:13" x14ac:dyDescent="0.25">
      <c r="A2877">
        <v>2875</v>
      </c>
      <c r="B2877" t="str">
        <f>'Sheet1 (2)'!C2876</f>
        <v>CV.BD.LED10W_TCP_9</v>
      </c>
      <c r="C2877" t="str">
        <f>'Sheet1 (2)'!H2876</f>
        <v>10.770043</v>
      </c>
      <c r="D2877" t="str">
        <f>'Sheet1 (2)'!I2876</f>
        <v>106.706464</v>
      </c>
      <c r="G2877">
        <v>2</v>
      </c>
      <c r="H2877" t="str">
        <f>'Sheet1 (2)'!K2876</f>
        <v>Công Viên Bạch Đằng 1</v>
      </c>
      <c r="I2877" t="str">
        <f>'Sheet1 (2)'!G2876</f>
        <v/>
      </c>
      <c r="J2877" t="s">
        <v>25441</v>
      </c>
      <c r="L2877" t="str">
        <f>'Sheet1 (2)'!O2876</f>
        <v>Công Viên Bạch Đằng</v>
      </c>
      <c r="M2877" s="4" t="str">
        <f>'Sheet1 (2)'!P2876</f>
        <v>Bến Nghé</v>
      </c>
    </row>
    <row r="2878" spans="1:13" x14ac:dyDescent="0.25">
      <c r="A2878">
        <v>2876</v>
      </c>
      <c r="B2878" t="str">
        <f>'Sheet1 (2)'!C2877</f>
        <v>CV.BD.LED10W_TCP_10</v>
      </c>
      <c r="C2878" t="str">
        <f>'Sheet1 (2)'!H2877</f>
        <v>10.7701034</v>
      </c>
      <c r="D2878" t="str">
        <f>'Sheet1 (2)'!I2877</f>
        <v>106.7065001</v>
      </c>
      <c r="G2878">
        <v>2</v>
      </c>
      <c r="H2878" t="str">
        <f>'Sheet1 (2)'!K2877</f>
        <v>Công Viên Bạch Đằng 1</v>
      </c>
      <c r="I2878" t="str">
        <f>'Sheet1 (2)'!G2877</f>
        <v/>
      </c>
      <c r="J2878" t="s">
        <v>25441</v>
      </c>
      <c r="L2878" t="str">
        <f>'Sheet1 (2)'!O2877</f>
        <v>Công Viên Bạch Đằng</v>
      </c>
      <c r="M2878" s="4" t="str">
        <f>'Sheet1 (2)'!P2877</f>
        <v>Bến Nghé</v>
      </c>
    </row>
    <row r="2879" spans="1:13" x14ac:dyDescent="0.25">
      <c r="A2879">
        <v>2877</v>
      </c>
      <c r="B2879" t="str">
        <f>'Sheet1 (2)'!C2878</f>
        <v>CV.BD.LED10W_TCP_11</v>
      </c>
      <c r="C2879" t="str">
        <f>'Sheet1 (2)'!H2878</f>
        <v>10.7701041</v>
      </c>
      <c r="D2879" t="str">
        <f>'Sheet1 (2)'!I2878</f>
        <v>106.7064948</v>
      </c>
      <c r="G2879">
        <v>2</v>
      </c>
      <c r="H2879" t="str">
        <f>'Sheet1 (2)'!K2878</f>
        <v>Công Viên Bạch Đằng 1</v>
      </c>
      <c r="I2879" t="str">
        <f>'Sheet1 (2)'!G2878</f>
        <v/>
      </c>
      <c r="J2879" t="s">
        <v>25441</v>
      </c>
      <c r="L2879" t="str">
        <f>'Sheet1 (2)'!O2878</f>
        <v>Công Viên Bạch Đằng</v>
      </c>
      <c r="M2879" s="4" t="str">
        <f>'Sheet1 (2)'!P2878</f>
        <v>Bến Nghé</v>
      </c>
    </row>
    <row r="2880" spans="1:13" x14ac:dyDescent="0.25">
      <c r="A2880">
        <v>2878</v>
      </c>
      <c r="B2880" t="str">
        <f>'Sheet1 (2)'!C2879</f>
        <v>CV.BD.LED10W_TCP_12</v>
      </c>
      <c r="C2880" t="str">
        <f>'Sheet1 (2)'!H2879</f>
        <v>10.7707714</v>
      </c>
      <c r="D2880" t="str">
        <f>'Sheet1 (2)'!I2879</f>
        <v>106.7063817</v>
      </c>
      <c r="G2880">
        <v>2</v>
      </c>
      <c r="H2880" t="str">
        <f>'Sheet1 (2)'!K2879</f>
        <v>Công Viên Bạch Đằng 1</v>
      </c>
      <c r="I2880" t="str">
        <f>'Sheet1 (2)'!G2879</f>
        <v/>
      </c>
      <c r="J2880" t="s">
        <v>25441</v>
      </c>
      <c r="L2880" t="str">
        <f>'Sheet1 (2)'!O2879</f>
        <v>Công Viên Bạch Đằng</v>
      </c>
      <c r="M2880" s="4" t="str">
        <f>'Sheet1 (2)'!P2879</f>
        <v>Bến Nghé</v>
      </c>
    </row>
    <row r="2881" spans="1:13" x14ac:dyDescent="0.25">
      <c r="A2881">
        <v>2879</v>
      </c>
      <c r="B2881" t="str">
        <f>'Sheet1 (2)'!C2880</f>
        <v>CV.BD.LED10W_TCP_13</v>
      </c>
      <c r="C2881" t="str">
        <f>'Sheet1 (2)'!H2880</f>
        <v>10.7707741</v>
      </c>
      <c r="D2881" t="str">
        <f>'Sheet1 (2)'!I2880</f>
        <v>106.7063833</v>
      </c>
      <c r="G2881">
        <v>2</v>
      </c>
      <c r="H2881" t="str">
        <f>'Sheet1 (2)'!K2880</f>
        <v>Công Viên Bạch Đằng 1</v>
      </c>
      <c r="I2881" t="str">
        <f>'Sheet1 (2)'!G2880</f>
        <v/>
      </c>
      <c r="J2881" t="s">
        <v>25441</v>
      </c>
      <c r="L2881" t="str">
        <f>'Sheet1 (2)'!O2880</f>
        <v>Công Viên Bạch Đằng</v>
      </c>
      <c r="M2881" s="4" t="str">
        <f>'Sheet1 (2)'!P2880</f>
        <v>Bến Nghé</v>
      </c>
    </row>
    <row r="2882" spans="1:13" x14ac:dyDescent="0.25">
      <c r="A2882">
        <v>2880</v>
      </c>
      <c r="B2882" t="str">
        <f>'Sheet1 (2)'!C2881</f>
        <v>CV.BD.LED10W_TCP_14</v>
      </c>
      <c r="C2882" t="str">
        <f>'Sheet1 (2)'!H2881</f>
        <v>10.7707517</v>
      </c>
      <c r="D2882" t="str">
        <f>'Sheet1 (2)'!I2881</f>
        <v>106.7063856</v>
      </c>
      <c r="G2882">
        <v>2</v>
      </c>
      <c r="H2882" t="str">
        <f>'Sheet1 (2)'!K2881</f>
        <v>Công Viên Bạch Đằng 1</v>
      </c>
      <c r="I2882" t="str">
        <f>'Sheet1 (2)'!G2881</f>
        <v/>
      </c>
      <c r="J2882" t="s">
        <v>25441</v>
      </c>
      <c r="L2882" t="str">
        <f>'Sheet1 (2)'!O2881</f>
        <v>Công Viên Bạch Đằng</v>
      </c>
      <c r="M2882" s="4" t="str">
        <f>'Sheet1 (2)'!P2881</f>
        <v>Bến Nghé</v>
      </c>
    </row>
    <row r="2883" spans="1:13" x14ac:dyDescent="0.25">
      <c r="A2883">
        <v>2881</v>
      </c>
      <c r="B2883" t="str">
        <f>'Sheet1 (2)'!C2882</f>
        <v>CV.BD.LED10W_TCP_15</v>
      </c>
      <c r="C2883" t="str">
        <f>'Sheet1 (2)'!H2882</f>
        <v>10.7707654</v>
      </c>
      <c r="D2883" t="str">
        <f>'Sheet1 (2)'!I2882</f>
        <v>106.706397</v>
      </c>
      <c r="G2883">
        <v>2</v>
      </c>
      <c r="H2883" t="str">
        <f>'Sheet1 (2)'!K2882</f>
        <v>Công Viên Bạch Đằng 1</v>
      </c>
      <c r="I2883" t="str">
        <f>'Sheet1 (2)'!G2882</f>
        <v/>
      </c>
      <c r="J2883" t="s">
        <v>25441</v>
      </c>
      <c r="L2883" t="str">
        <f>'Sheet1 (2)'!O2882</f>
        <v>Công Viên Bạch Đằng</v>
      </c>
      <c r="M2883" s="4" t="str">
        <f>'Sheet1 (2)'!P2882</f>
        <v>Bến Nghé</v>
      </c>
    </row>
    <row r="2884" spans="1:13" x14ac:dyDescent="0.25">
      <c r="A2884">
        <v>2882</v>
      </c>
      <c r="B2884" t="str">
        <f>'Sheet1 (2)'!C2883</f>
        <v>CV.BD.LED10W_TCP_16</v>
      </c>
      <c r="C2884" t="str">
        <f>'Sheet1 (2)'!H2883</f>
        <v>10.7710034</v>
      </c>
      <c r="D2884" t="str">
        <f>'Sheet1 (2)'!I2883</f>
        <v>106.7064105</v>
      </c>
      <c r="G2884">
        <v>2</v>
      </c>
      <c r="H2884" t="str">
        <f>'Sheet1 (2)'!K2883</f>
        <v>Công Viên Bạch Đằng 1</v>
      </c>
      <c r="I2884" t="str">
        <f>'Sheet1 (2)'!G2883</f>
        <v/>
      </c>
      <c r="J2884" t="s">
        <v>25441</v>
      </c>
      <c r="L2884" t="str">
        <f>'Sheet1 (2)'!O2883</f>
        <v>Công Viên Bạch Đằng</v>
      </c>
      <c r="M2884" s="4" t="str">
        <f>'Sheet1 (2)'!P2883</f>
        <v>Bến Nghé</v>
      </c>
    </row>
    <row r="2885" spans="1:13" x14ac:dyDescent="0.25">
      <c r="A2885">
        <v>2883</v>
      </c>
      <c r="B2885" t="str">
        <f>'Sheet1 (2)'!C2884</f>
        <v>CV.BD.LED10W_TCP_17</v>
      </c>
      <c r="C2885" t="str">
        <f>'Sheet1 (2)'!H2884</f>
        <v>10.771002</v>
      </c>
      <c r="D2885" t="str">
        <f>'Sheet1 (2)'!I2884</f>
        <v>106.7064149</v>
      </c>
      <c r="G2885">
        <v>2</v>
      </c>
      <c r="H2885" t="str">
        <f>'Sheet1 (2)'!K2884</f>
        <v>Công Viên Bạch Đằng 1</v>
      </c>
      <c r="I2885" t="str">
        <f>'Sheet1 (2)'!G2884</f>
        <v/>
      </c>
      <c r="J2885" t="s">
        <v>25441</v>
      </c>
      <c r="L2885" t="str">
        <f>'Sheet1 (2)'!O2884</f>
        <v>Công Viên Bạch Đằng</v>
      </c>
      <c r="M2885" s="4" t="str">
        <f>'Sheet1 (2)'!P2884</f>
        <v>Bến Nghé</v>
      </c>
    </row>
    <row r="2886" spans="1:13" x14ac:dyDescent="0.25">
      <c r="A2886">
        <v>2884</v>
      </c>
      <c r="B2886" t="str">
        <f>'Sheet1 (2)'!C2885</f>
        <v>CV.BD.LED10W_TCP_18</v>
      </c>
      <c r="C2886" t="str">
        <f>'Sheet1 (2)'!H2885</f>
        <v>10.7710044</v>
      </c>
      <c r="D2886" t="str">
        <f>'Sheet1 (2)'!I2885</f>
        <v>106.7064203</v>
      </c>
      <c r="G2886">
        <v>2</v>
      </c>
      <c r="H2886" t="str">
        <f>'Sheet1 (2)'!K2885</f>
        <v>Công Viên Bạch Đằng 1</v>
      </c>
      <c r="I2886" t="str">
        <f>'Sheet1 (2)'!G2885</f>
        <v/>
      </c>
      <c r="J2886" t="s">
        <v>25441</v>
      </c>
      <c r="L2886" t="str">
        <f>'Sheet1 (2)'!O2885</f>
        <v>Công Viên Bạch Đằng</v>
      </c>
      <c r="M2886" s="4" t="str">
        <f>'Sheet1 (2)'!P2885</f>
        <v>Bến Nghé</v>
      </c>
    </row>
    <row r="2887" spans="1:13" x14ac:dyDescent="0.25">
      <c r="A2887">
        <v>2885</v>
      </c>
      <c r="B2887" t="str">
        <f>'Sheet1 (2)'!C2886</f>
        <v>CV.BD.LED10W_TCP_19</v>
      </c>
      <c r="C2887" t="str">
        <f>'Sheet1 (2)'!H2886</f>
        <v>10.770974</v>
      </c>
      <c r="D2887" t="str">
        <f>'Sheet1 (2)'!I2886</f>
        <v>106.7064266</v>
      </c>
      <c r="G2887">
        <v>2</v>
      </c>
      <c r="H2887" t="str">
        <f>'Sheet1 (2)'!K2886</f>
        <v>Công Viên Bạch Đằng 1</v>
      </c>
      <c r="I2887" t="str">
        <f>'Sheet1 (2)'!G2886</f>
        <v/>
      </c>
      <c r="J2887" t="s">
        <v>25441</v>
      </c>
      <c r="L2887" t="str">
        <f>'Sheet1 (2)'!O2886</f>
        <v>Công Viên Bạch Đằng</v>
      </c>
      <c r="M2887" s="4" t="str">
        <f>'Sheet1 (2)'!P2886</f>
        <v>Bến Nghé</v>
      </c>
    </row>
    <row r="2888" spans="1:13" x14ac:dyDescent="0.25">
      <c r="A2888">
        <v>2886</v>
      </c>
      <c r="B2888" t="str">
        <f>'Sheet1 (2)'!C2887</f>
        <v>CV.BD.LED10W_TCP_20</v>
      </c>
      <c r="C2888" t="str">
        <f>'Sheet1 (2)'!H2887</f>
        <v>10.7709352</v>
      </c>
      <c r="D2888" t="str">
        <f>'Sheet1 (2)'!I2887</f>
        <v>106.706412</v>
      </c>
      <c r="G2888">
        <v>2</v>
      </c>
      <c r="H2888" t="str">
        <f>'Sheet1 (2)'!K2887</f>
        <v>Công Viên Bạch Đằng 1</v>
      </c>
      <c r="I2888" t="str">
        <f>'Sheet1 (2)'!G2887</f>
        <v/>
      </c>
      <c r="J2888" t="s">
        <v>25441</v>
      </c>
      <c r="L2888" t="str">
        <f>'Sheet1 (2)'!O2887</f>
        <v>Công Viên Bạch Đằng</v>
      </c>
      <c r="M2888" s="4" t="str">
        <f>'Sheet1 (2)'!P2887</f>
        <v>Bến Nghé</v>
      </c>
    </row>
    <row r="2889" spans="1:13" x14ac:dyDescent="0.25">
      <c r="A2889">
        <v>2887</v>
      </c>
      <c r="B2889" t="str">
        <f>'Sheet1 (2)'!C2888</f>
        <v>CV.BD.LED10W_TCP_21</v>
      </c>
      <c r="C2889" t="str">
        <f>'Sheet1 (2)'!H2888</f>
        <v>10.7709997</v>
      </c>
      <c r="D2889" t="str">
        <f>'Sheet1 (2)'!I2888</f>
        <v>106.7064462</v>
      </c>
      <c r="G2889">
        <v>2</v>
      </c>
      <c r="H2889" t="str">
        <f>'Sheet1 (2)'!K2888</f>
        <v>Công Viên Bạch Đằng 1</v>
      </c>
      <c r="I2889" t="str">
        <f>'Sheet1 (2)'!G2888</f>
        <v/>
      </c>
      <c r="J2889" t="s">
        <v>25441</v>
      </c>
      <c r="L2889" t="str">
        <f>'Sheet1 (2)'!O2888</f>
        <v>Công Viên Bạch Đằng</v>
      </c>
      <c r="M2889" s="4" t="str">
        <f>'Sheet1 (2)'!P2888</f>
        <v>Bến Nghé</v>
      </c>
    </row>
    <row r="2890" spans="1:13" x14ac:dyDescent="0.25">
      <c r="A2890">
        <v>2888</v>
      </c>
      <c r="B2890" t="str">
        <f>'Sheet1 (2)'!C2889</f>
        <v>CV.BD.LED10W_TCP_22</v>
      </c>
      <c r="C2890" t="str">
        <f>'Sheet1 (2)'!H2889</f>
        <v>10.7710081</v>
      </c>
      <c r="D2890" t="str">
        <f>'Sheet1 (2)'!I2889</f>
        <v>106.7064348</v>
      </c>
      <c r="G2890">
        <v>2</v>
      </c>
      <c r="H2890" t="str">
        <f>'Sheet1 (2)'!K2889</f>
        <v>Công Viên Bạch Đằng 1</v>
      </c>
      <c r="I2890" t="str">
        <f>'Sheet1 (2)'!G2889</f>
        <v/>
      </c>
      <c r="J2890" t="s">
        <v>25441</v>
      </c>
      <c r="L2890" t="str">
        <f>'Sheet1 (2)'!O2889</f>
        <v>Công Viên Bạch Đằng</v>
      </c>
      <c r="M2890" s="4" t="str">
        <f>'Sheet1 (2)'!P2889</f>
        <v>Bến Nghé</v>
      </c>
    </row>
    <row r="2891" spans="1:13" x14ac:dyDescent="0.25">
      <c r="A2891">
        <v>2889</v>
      </c>
      <c r="B2891" t="str">
        <f>'Sheet1 (2)'!C2890</f>
        <v>CV.BD.LED10W_TCP_23</v>
      </c>
      <c r="C2891" t="str">
        <f>'Sheet1 (2)'!H2890</f>
        <v>10.7710065</v>
      </c>
      <c r="D2891" t="str">
        <f>'Sheet1 (2)'!I2890</f>
        <v>106.7064336</v>
      </c>
      <c r="G2891">
        <v>2</v>
      </c>
      <c r="H2891" t="str">
        <f>'Sheet1 (2)'!K2890</f>
        <v>Công Viên Bạch Đằng 1</v>
      </c>
      <c r="I2891" t="str">
        <f>'Sheet1 (2)'!G2890</f>
        <v/>
      </c>
      <c r="J2891" t="s">
        <v>25441</v>
      </c>
      <c r="L2891" t="str">
        <f>'Sheet1 (2)'!O2890</f>
        <v>Công Viên Bạch Đằng</v>
      </c>
      <c r="M2891" s="4" t="str">
        <f>'Sheet1 (2)'!P2890</f>
        <v>Bến Nghé</v>
      </c>
    </row>
    <row r="2892" spans="1:13" x14ac:dyDescent="0.25">
      <c r="A2892">
        <v>2890</v>
      </c>
      <c r="B2892" t="str">
        <f>'Sheet1 (2)'!C2891</f>
        <v>CV.BD.LED10W_TCP_24</v>
      </c>
      <c r="C2892" t="str">
        <f>'Sheet1 (2)'!H2891</f>
        <v>10.7710053</v>
      </c>
      <c r="D2892" t="str">
        <f>'Sheet1 (2)'!I2891</f>
        <v>106.7064491</v>
      </c>
      <c r="G2892">
        <v>2</v>
      </c>
      <c r="H2892" t="str">
        <f>'Sheet1 (2)'!K2891</f>
        <v>Công Viên Bạch Đằng 1</v>
      </c>
      <c r="I2892" t="str">
        <f>'Sheet1 (2)'!G2891</f>
        <v/>
      </c>
      <c r="J2892" t="s">
        <v>25441</v>
      </c>
      <c r="L2892" t="str">
        <f>'Sheet1 (2)'!O2891</f>
        <v>Công Viên Bạch Đằng</v>
      </c>
      <c r="M2892" s="4" t="str">
        <f>'Sheet1 (2)'!P2891</f>
        <v>Bến Nghé</v>
      </c>
    </row>
    <row r="2893" spans="1:13" x14ac:dyDescent="0.25">
      <c r="A2893">
        <v>2891</v>
      </c>
      <c r="B2893" t="str">
        <f>'Sheet1 (2)'!C2892</f>
        <v>CV.BD.LED10W_TCP_25</v>
      </c>
      <c r="C2893" t="str">
        <f>'Sheet1 (2)'!H2892</f>
        <v>10.7710054</v>
      </c>
      <c r="D2893" t="str">
        <f>'Sheet1 (2)'!I2892</f>
        <v>106.706447</v>
      </c>
      <c r="G2893">
        <v>2</v>
      </c>
      <c r="H2893" t="str">
        <f>'Sheet1 (2)'!K2892</f>
        <v>Công Viên Bạch Đằng 1</v>
      </c>
      <c r="I2893" t="str">
        <f>'Sheet1 (2)'!G2892</f>
        <v/>
      </c>
      <c r="J2893" t="s">
        <v>25441</v>
      </c>
      <c r="L2893" t="str">
        <f>'Sheet1 (2)'!O2892</f>
        <v>Công Viên Bạch Đằng</v>
      </c>
      <c r="M2893" s="4" t="str">
        <f>'Sheet1 (2)'!P2892</f>
        <v>Bến Nghé</v>
      </c>
    </row>
    <row r="2894" spans="1:13" x14ac:dyDescent="0.25">
      <c r="A2894">
        <v>2892</v>
      </c>
      <c r="B2894" t="str">
        <f>'Sheet1 (2)'!C2893</f>
        <v>CV.BD.LED10W_TCP_26</v>
      </c>
      <c r="C2894" t="str">
        <f>'Sheet1 (2)'!H2893</f>
        <v>10.7710057</v>
      </c>
      <c r="D2894" t="str">
        <f>'Sheet1 (2)'!I2893</f>
        <v>106.7064452</v>
      </c>
      <c r="G2894">
        <v>2</v>
      </c>
      <c r="H2894" t="str">
        <f>'Sheet1 (2)'!K2893</f>
        <v>Công Viên Bạch Đằng 1</v>
      </c>
      <c r="I2894" t="str">
        <f>'Sheet1 (2)'!G2893</f>
        <v/>
      </c>
      <c r="J2894" t="s">
        <v>25441</v>
      </c>
      <c r="L2894" t="str">
        <f>'Sheet1 (2)'!O2893</f>
        <v>Công Viên Bạch Đằng</v>
      </c>
      <c r="M2894" s="4" t="str">
        <f>'Sheet1 (2)'!P2893</f>
        <v>Bến Nghé</v>
      </c>
    </row>
    <row r="2895" spans="1:13" x14ac:dyDescent="0.25">
      <c r="A2895">
        <v>2893</v>
      </c>
      <c r="B2895" t="str">
        <f>'Sheet1 (2)'!C2894</f>
        <v>CV.BD.LED10W_TCP_27</v>
      </c>
      <c r="C2895" t="str">
        <f>'Sheet1 (2)'!H2894</f>
        <v>10.7710059</v>
      </c>
      <c r="D2895" t="str">
        <f>'Sheet1 (2)'!I2894</f>
        <v>106.7064434</v>
      </c>
      <c r="G2895">
        <v>2</v>
      </c>
      <c r="H2895" t="str">
        <f>'Sheet1 (2)'!K2894</f>
        <v>Công Viên Bạch Đằng 1</v>
      </c>
      <c r="I2895" t="str">
        <f>'Sheet1 (2)'!G2894</f>
        <v/>
      </c>
      <c r="J2895" t="s">
        <v>25441</v>
      </c>
      <c r="L2895" t="str">
        <f>'Sheet1 (2)'!O2894</f>
        <v>Công Viên Bạch Đằng</v>
      </c>
      <c r="M2895" s="4" t="str">
        <f>'Sheet1 (2)'!P2894</f>
        <v>Bến Nghé</v>
      </c>
    </row>
    <row r="2896" spans="1:13" x14ac:dyDescent="0.25">
      <c r="A2896">
        <v>2894</v>
      </c>
      <c r="B2896" t="str">
        <f>'Sheet1 (2)'!C2895</f>
        <v>CV.BD.LED10W_TCP_28</v>
      </c>
      <c r="C2896" t="str">
        <f>'Sheet1 (2)'!H2895</f>
        <v>10.7710061</v>
      </c>
      <c r="D2896" t="str">
        <f>'Sheet1 (2)'!I2895</f>
        <v>106.7064405</v>
      </c>
      <c r="G2896">
        <v>2</v>
      </c>
      <c r="H2896" t="str">
        <f>'Sheet1 (2)'!K2895</f>
        <v>Công Viên Bạch Đằng 1</v>
      </c>
      <c r="I2896" t="str">
        <f>'Sheet1 (2)'!G2895</f>
        <v/>
      </c>
      <c r="J2896" t="s">
        <v>25441</v>
      </c>
      <c r="L2896" t="str">
        <f>'Sheet1 (2)'!O2895</f>
        <v>Công Viên Bạch Đằng</v>
      </c>
      <c r="M2896" s="4" t="str">
        <f>'Sheet1 (2)'!P2895</f>
        <v>Bến Nghé</v>
      </c>
    </row>
    <row r="2897" spans="1:13" x14ac:dyDescent="0.25">
      <c r="A2897">
        <v>2895</v>
      </c>
      <c r="B2897" t="str">
        <f>'Sheet1 (2)'!C2896</f>
        <v>CV.BD.LED10W_TCP_29</v>
      </c>
      <c r="C2897" t="str">
        <f>'Sheet1 (2)'!H2896</f>
        <v>10.7710058</v>
      </c>
      <c r="D2897" t="str">
        <f>'Sheet1 (2)'!I2896</f>
        <v>106.7064388</v>
      </c>
      <c r="G2897">
        <v>2</v>
      </c>
      <c r="H2897" t="str">
        <f>'Sheet1 (2)'!K2896</f>
        <v>Công Viên Bạch Đằng 1</v>
      </c>
      <c r="I2897" t="str">
        <f>'Sheet1 (2)'!G2896</f>
        <v/>
      </c>
      <c r="J2897" t="s">
        <v>25441</v>
      </c>
      <c r="L2897" t="str">
        <f>'Sheet1 (2)'!O2896</f>
        <v>Công Viên Bạch Đằng</v>
      </c>
      <c r="M2897" s="4" t="str">
        <f>'Sheet1 (2)'!P2896</f>
        <v>Bến Nghé</v>
      </c>
    </row>
    <row r="2898" spans="1:13" x14ac:dyDescent="0.25">
      <c r="A2898">
        <v>2896</v>
      </c>
      <c r="B2898" t="str">
        <f>'Sheet1 (2)'!C2897</f>
        <v>CV.BD.LED10W_TCP_30</v>
      </c>
      <c r="C2898" t="str">
        <f>'Sheet1 (2)'!H2897</f>
        <v>10.7710093</v>
      </c>
      <c r="D2898" t="str">
        <f>'Sheet1 (2)'!I2897</f>
        <v>106.7064365</v>
      </c>
      <c r="G2898">
        <v>2</v>
      </c>
      <c r="H2898" t="str">
        <f>'Sheet1 (2)'!K2897</f>
        <v>Công Viên Bạch Đằng 1</v>
      </c>
      <c r="I2898" t="str">
        <f>'Sheet1 (2)'!G2897</f>
        <v/>
      </c>
      <c r="J2898" t="s">
        <v>25441</v>
      </c>
      <c r="L2898" t="str">
        <f>'Sheet1 (2)'!O2897</f>
        <v>Công Viên Bạch Đằng</v>
      </c>
      <c r="M2898" s="4" t="str">
        <f>'Sheet1 (2)'!P2897</f>
        <v>Bến Nghé</v>
      </c>
    </row>
    <row r="2899" spans="1:13" x14ac:dyDescent="0.25">
      <c r="A2899">
        <v>2897</v>
      </c>
      <c r="B2899" t="str">
        <f>'Sheet1 (2)'!C2898</f>
        <v>CV.BD.LED10W_TCP_31</v>
      </c>
      <c r="C2899" t="str">
        <f>'Sheet1 (2)'!H2898</f>
        <v>10.7710076</v>
      </c>
      <c r="D2899" t="str">
        <f>'Sheet1 (2)'!I2898</f>
        <v>106.7064471</v>
      </c>
      <c r="G2899">
        <v>2</v>
      </c>
      <c r="H2899" t="str">
        <f>'Sheet1 (2)'!K2898</f>
        <v>Công Viên Bạch Đằng 1</v>
      </c>
      <c r="I2899" t="str">
        <f>'Sheet1 (2)'!G2898</f>
        <v/>
      </c>
      <c r="J2899" t="s">
        <v>25441</v>
      </c>
      <c r="L2899" t="str">
        <f>'Sheet1 (2)'!O2898</f>
        <v>Công Viên Bạch Đằng</v>
      </c>
      <c r="M2899" s="4" t="str">
        <f>'Sheet1 (2)'!P2898</f>
        <v>Bến Nghé</v>
      </c>
    </row>
    <row r="2900" spans="1:13" x14ac:dyDescent="0.25">
      <c r="A2900">
        <v>2898</v>
      </c>
      <c r="B2900" t="str">
        <f>'Sheet1 (2)'!C2899</f>
        <v>CV.BD.LED10W_TCP_32</v>
      </c>
      <c r="C2900" t="str">
        <f>'Sheet1 (2)'!H2899</f>
        <v>10.7710075</v>
      </c>
      <c r="D2900" t="str">
        <f>'Sheet1 (2)'!I2899</f>
        <v>106.7064455</v>
      </c>
      <c r="G2900">
        <v>2</v>
      </c>
      <c r="H2900" t="str">
        <f>'Sheet1 (2)'!K2899</f>
        <v>Công Viên Bạch Đằng 1</v>
      </c>
      <c r="I2900" t="str">
        <f>'Sheet1 (2)'!G2899</f>
        <v/>
      </c>
      <c r="J2900" t="s">
        <v>25441</v>
      </c>
      <c r="L2900" t="str">
        <f>'Sheet1 (2)'!O2899</f>
        <v>Công Viên Bạch Đằng</v>
      </c>
      <c r="M2900" s="4" t="str">
        <f>'Sheet1 (2)'!P2899</f>
        <v>Bến Nghé</v>
      </c>
    </row>
    <row r="2901" spans="1:13" x14ac:dyDescent="0.25">
      <c r="A2901">
        <v>2899</v>
      </c>
      <c r="B2901" t="str">
        <f>'Sheet1 (2)'!C2900</f>
        <v>CV.BD.LED10W_TCP_33</v>
      </c>
      <c r="C2901" t="str">
        <f>'Sheet1 (2)'!H2900</f>
        <v>10.771005</v>
      </c>
      <c r="D2901" t="str">
        <f>'Sheet1 (2)'!I2900</f>
        <v>106.7064531</v>
      </c>
      <c r="G2901">
        <v>2</v>
      </c>
      <c r="H2901" t="str">
        <f>'Sheet1 (2)'!K2900</f>
        <v>Công Viên Bạch Đằng 1</v>
      </c>
      <c r="I2901" t="str">
        <f>'Sheet1 (2)'!G2900</f>
        <v/>
      </c>
      <c r="J2901" t="s">
        <v>25441</v>
      </c>
      <c r="L2901" t="str">
        <f>'Sheet1 (2)'!O2900</f>
        <v>Công Viên Bạch Đằng</v>
      </c>
      <c r="M2901" s="4" t="str">
        <f>'Sheet1 (2)'!P2900</f>
        <v>Bến Nghé</v>
      </c>
    </row>
    <row r="2902" spans="1:13" x14ac:dyDescent="0.25">
      <c r="A2902">
        <v>2900</v>
      </c>
      <c r="B2902" t="str">
        <f>'Sheet1 (2)'!C2901</f>
        <v>CV.BD.LED10W_TCP_34</v>
      </c>
      <c r="C2902" t="str">
        <f>'Sheet1 (2)'!H2901</f>
        <v>10.7709892</v>
      </c>
      <c r="D2902" t="str">
        <f>'Sheet1 (2)'!I2901</f>
        <v>106.7064099</v>
      </c>
      <c r="G2902">
        <v>2</v>
      </c>
      <c r="H2902" t="str">
        <f>'Sheet1 (2)'!K2901</f>
        <v>Công Viên Bạch Đằng 1</v>
      </c>
      <c r="I2902" t="str">
        <f>'Sheet1 (2)'!G2901</f>
        <v/>
      </c>
      <c r="J2902" t="s">
        <v>25441</v>
      </c>
      <c r="L2902" t="str">
        <f>'Sheet1 (2)'!O2901</f>
        <v>Công Viên Bạch Đằng</v>
      </c>
      <c r="M2902" s="4" t="str">
        <f>'Sheet1 (2)'!P2901</f>
        <v>Bến Nghé</v>
      </c>
    </row>
    <row r="2903" spans="1:13" x14ac:dyDescent="0.25">
      <c r="A2903">
        <v>2901</v>
      </c>
      <c r="B2903" t="str">
        <f>'Sheet1 (2)'!C2902</f>
        <v>CV.BD.LED10W_TCP_35</v>
      </c>
      <c r="C2903" t="str">
        <f>'Sheet1 (2)'!H2902</f>
        <v>10.7709918</v>
      </c>
      <c r="D2903" t="str">
        <f>'Sheet1 (2)'!I2902</f>
        <v>106.7064236</v>
      </c>
      <c r="G2903">
        <v>2</v>
      </c>
      <c r="H2903" t="str">
        <f>'Sheet1 (2)'!K2902</f>
        <v>Công Viên Bạch Đằng 1</v>
      </c>
      <c r="I2903" t="str">
        <f>'Sheet1 (2)'!G2902</f>
        <v/>
      </c>
      <c r="J2903" t="s">
        <v>25441</v>
      </c>
      <c r="L2903" t="str">
        <f>'Sheet1 (2)'!O2902</f>
        <v>Công Viên Bạch Đằng</v>
      </c>
      <c r="M2903" s="4" t="str">
        <f>'Sheet1 (2)'!P2902</f>
        <v>Bến Nghé</v>
      </c>
    </row>
    <row r="2904" spans="1:13" x14ac:dyDescent="0.25">
      <c r="A2904">
        <v>2902</v>
      </c>
      <c r="B2904" t="str">
        <f>'Sheet1 (2)'!C2903</f>
        <v>CV.BD.LED10W_TCP_36</v>
      </c>
      <c r="C2904" t="str">
        <f>'Sheet1 (2)'!H2903</f>
        <v>10.7709974</v>
      </c>
      <c r="D2904" t="str">
        <f>'Sheet1 (2)'!I2903</f>
        <v>106.7064165</v>
      </c>
      <c r="G2904">
        <v>2</v>
      </c>
      <c r="H2904" t="str">
        <f>'Sheet1 (2)'!K2903</f>
        <v>Công Viên Bạch Đằng 1</v>
      </c>
      <c r="I2904" t="str">
        <f>'Sheet1 (2)'!G2903</f>
        <v/>
      </c>
      <c r="J2904" t="s">
        <v>25441</v>
      </c>
      <c r="L2904" t="str">
        <f>'Sheet1 (2)'!O2903</f>
        <v>Công Viên Bạch Đằng</v>
      </c>
      <c r="M2904" s="4" t="str">
        <f>'Sheet1 (2)'!P2903</f>
        <v>Bến Nghé</v>
      </c>
    </row>
    <row r="2905" spans="1:13" x14ac:dyDescent="0.25">
      <c r="A2905">
        <v>2903</v>
      </c>
      <c r="B2905" t="str">
        <f>'Sheet1 (2)'!C2904</f>
        <v>CV.BD.LED10W_TCP_37</v>
      </c>
      <c r="C2905" t="str">
        <f>'Sheet1 (2)'!H2904</f>
        <v>10.7709932</v>
      </c>
      <c r="D2905" t="str">
        <f>'Sheet1 (2)'!I2904</f>
        <v>106.7064123</v>
      </c>
      <c r="G2905">
        <v>2</v>
      </c>
      <c r="H2905" t="str">
        <f>'Sheet1 (2)'!K2904</f>
        <v>Công Viên Bạch Đằng 1</v>
      </c>
      <c r="I2905" t="str">
        <f>'Sheet1 (2)'!G2904</f>
        <v/>
      </c>
      <c r="J2905" t="s">
        <v>25441</v>
      </c>
      <c r="L2905" t="str">
        <f>'Sheet1 (2)'!O2904</f>
        <v>Công Viên Bạch Đằng</v>
      </c>
      <c r="M2905" s="4" t="str">
        <f>'Sheet1 (2)'!P2904</f>
        <v>Bến Nghé</v>
      </c>
    </row>
    <row r="2906" spans="1:13" x14ac:dyDescent="0.25">
      <c r="A2906">
        <v>2904</v>
      </c>
      <c r="B2906" t="str">
        <f>'Sheet1 (2)'!C2905</f>
        <v>CV.BD.LED10W_TCP_38</v>
      </c>
      <c r="C2906" t="str">
        <f>'Sheet1 (2)'!H2905</f>
        <v>10.7709691</v>
      </c>
      <c r="D2906" t="str">
        <f>'Sheet1 (2)'!I2905</f>
        <v>106.7064184</v>
      </c>
      <c r="G2906">
        <v>2</v>
      </c>
      <c r="H2906" t="str">
        <f>'Sheet1 (2)'!K2905</f>
        <v>Công Viên Bạch Đằng 1</v>
      </c>
      <c r="I2906" t="str">
        <f>'Sheet1 (2)'!G2905</f>
        <v/>
      </c>
      <c r="J2906" t="s">
        <v>25441</v>
      </c>
      <c r="L2906" t="str">
        <f>'Sheet1 (2)'!O2905</f>
        <v>Công Viên Bạch Đằng</v>
      </c>
      <c r="M2906" s="4" t="str">
        <f>'Sheet1 (2)'!P2905</f>
        <v>Bến Nghé</v>
      </c>
    </row>
    <row r="2907" spans="1:13" x14ac:dyDescent="0.25">
      <c r="A2907">
        <v>2905</v>
      </c>
      <c r="B2907" t="str">
        <f>'Sheet1 (2)'!C2906</f>
        <v>CV.BD.LED10W_TCP_39</v>
      </c>
      <c r="C2907" t="str">
        <f>'Sheet1 (2)'!H2906</f>
        <v>10.7709655</v>
      </c>
      <c r="D2907" t="str">
        <f>'Sheet1 (2)'!I2906</f>
        <v>106.7064359</v>
      </c>
      <c r="G2907">
        <v>2</v>
      </c>
      <c r="H2907" t="str">
        <f>'Sheet1 (2)'!K2906</f>
        <v>Công Viên Bạch Đằng 1</v>
      </c>
      <c r="I2907" t="str">
        <f>'Sheet1 (2)'!G2906</f>
        <v/>
      </c>
      <c r="J2907" t="s">
        <v>25441</v>
      </c>
      <c r="L2907" t="str">
        <f>'Sheet1 (2)'!O2906</f>
        <v>Công Viên Bạch Đằng</v>
      </c>
      <c r="M2907" s="4" t="str">
        <f>'Sheet1 (2)'!P2906</f>
        <v>Bến Nghé</v>
      </c>
    </row>
    <row r="2908" spans="1:13" x14ac:dyDescent="0.25">
      <c r="A2908">
        <v>2906</v>
      </c>
      <c r="B2908" t="str">
        <f>'Sheet1 (2)'!C2907</f>
        <v>CV.BD.LED10W_TCP_40</v>
      </c>
      <c r="C2908" t="str">
        <f>'Sheet1 (2)'!H2907</f>
        <v>10.7709889</v>
      </c>
      <c r="D2908" t="str">
        <f>'Sheet1 (2)'!I2907</f>
        <v>106.706435</v>
      </c>
      <c r="G2908">
        <v>2</v>
      </c>
      <c r="H2908" t="str">
        <f>'Sheet1 (2)'!K2907</f>
        <v>Công Viên Bạch Đằng 1</v>
      </c>
      <c r="I2908" t="str">
        <f>'Sheet1 (2)'!G2907</f>
        <v/>
      </c>
      <c r="J2908" t="s">
        <v>25441</v>
      </c>
      <c r="L2908" t="str">
        <f>'Sheet1 (2)'!O2907</f>
        <v>Công Viên Bạch Đằng</v>
      </c>
      <c r="M2908" s="4" t="str">
        <f>'Sheet1 (2)'!P2907</f>
        <v>Bến Nghé</v>
      </c>
    </row>
    <row r="2909" spans="1:13" x14ac:dyDescent="0.25">
      <c r="A2909">
        <v>2907</v>
      </c>
      <c r="B2909" t="str">
        <f>'Sheet1 (2)'!C2908</f>
        <v>CV.BD.LED10W_TCP_41</v>
      </c>
      <c r="C2909" t="str">
        <f>'Sheet1 (2)'!H2908</f>
        <v>10.7710093</v>
      </c>
      <c r="D2909" t="str">
        <f>'Sheet1 (2)'!I2908</f>
        <v>106.7064241</v>
      </c>
      <c r="G2909">
        <v>2</v>
      </c>
      <c r="H2909" t="str">
        <f>'Sheet1 (2)'!K2908</f>
        <v>Công Viên Bạch Đằng 1</v>
      </c>
      <c r="I2909" t="str">
        <f>'Sheet1 (2)'!G2908</f>
        <v/>
      </c>
      <c r="J2909" t="s">
        <v>25441</v>
      </c>
      <c r="L2909" t="str">
        <f>'Sheet1 (2)'!O2908</f>
        <v>Công Viên Bạch Đằng</v>
      </c>
      <c r="M2909" s="4" t="str">
        <f>'Sheet1 (2)'!P2908</f>
        <v>Bến Nghé</v>
      </c>
    </row>
    <row r="2910" spans="1:13" x14ac:dyDescent="0.25">
      <c r="A2910">
        <v>2908</v>
      </c>
      <c r="B2910" t="str">
        <f>'Sheet1 (2)'!C2909</f>
        <v>CV.BD.LED10W_TCP_42</v>
      </c>
      <c r="C2910" t="str">
        <f>'Sheet1 (2)'!H2909</f>
        <v>10.7709983</v>
      </c>
      <c r="D2910" t="str">
        <f>'Sheet1 (2)'!I2909</f>
        <v>106.7063892</v>
      </c>
      <c r="G2910">
        <v>2</v>
      </c>
      <c r="H2910" t="str">
        <f>'Sheet1 (2)'!K2909</f>
        <v>Công Viên Bạch Đằng 1</v>
      </c>
      <c r="I2910" t="str">
        <f>'Sheet1 (2)'!G2909</f>
        <v/>
      </c>
      <c r="J2910" t="s">
        <v>25441</v>
      </c>
      <c r="L2910" t="str">
        <f>'Sheet1 (2)'!O2909</f>
        <v>Công Viên Bạch Đằng</v>
      </c>
      <c r="M2910" s="4" t="str">
        <f>'Sheet1 (2)'!P2909</f>
        <v>Bến Nghé</v>
      </c>
    </row>
    <row r="2911" spans="1:13" x14ac:dyDescent="0.25">
      <c r="A2911">
        <v>2909</v>
      </c>
      <c r="B2911" t="str">
        <f>'Sheet1 (2)'!C2910</f>
        <v>CV.BD.LED10W_TCP_43</v>
      </c>
      <c r="C2911" t="str">
        <f>'Sheet1 (2)'!H2910</f>
        <v>10.7710107</v>
      </c>
      <c r="D2911" t="str">
        <f>'Sheet1 (2)'!I2910</f>
        <v>106.7064363</v>
      </c>
      <c r="G2911">
        <v>2</v>
      </c>
      <c r="H2911" t="str">
        <f>'Sheet1 (2)'!K2910</f>
        <v>Công Viên Bạch Đằng 1</v>
      </c>
      <c r="I2911" t="str">
        <f>'Sheet1 (2)'!G2910</f>
        <v/>
      </c>
      <c r="J2911" t="s">
        <v>25441</v>
      </c>
      <c r="L2911" t="str">
        <f>'Sheet1 (2)'!O2910</f>
        <v>Công Viên Bạch Đằng</v>
      </c>
      <c r="M2911" s="4" t="str">
        <f>'Sheet1 (2)'!P2910</f>
        <v>Bến Nghé</v>
      </c>
    </row>
    <row r="2912" spans="1:13" x14ac:dyDescent="0.25">
      <c r="A2912">
        <v>2910</v>
      </c>
      <c r="B2912" t="str">
        <f>'Sheet1 (2)'!C2911</f>
        <v>CV.BD.LED10W_TCP_44</v>
      </c>
      <c r="C2912" t="str">
        <f>'Sheet1 (2)'!H2911</f>
        <v>10.770999</v>
      </c>
      <c r="D2912" t="str">
        <f>'Sheet1 (2)'!I2911</f>
        <v>106.7064615</v>
      </c>
      <c r="G2912">
        <v>2</v>
      </c>
      <c r="H2912" t="str">
        <f>'Sheet1 (2)'!K2911</f>
        <v>Công Viên Bạch Đằng 1</v>
      </c>
      <c r="I2912" t="str">
        <f>'Sheet1 (2)'!G2911</f>
        <v/>
      </c>
      <c r="J2912" t="s">
        <v>25441</v>
      </c>
      <c r="L2912" t="str">
        <f>'Sheet1 (2)'!O2911</f>
        <v>Công Viên Bạch Đằng</v>
      </c>
      <c r="M2912" s="4" t="str">
        <f>'Sheet1 (2)'!P2911</f>
        <v>Bến Nghé</v>
      </c>
    </row>
    <row r="2913" spans="1:13" x14ac:dyDescent="0.25">
      <c r="A2913">
        <v>2911</v>
      </c>
      <c r="B2913" t="str">
        <f>'Sheet1 (2)'!C2912</f>
        <v>CV.BD.LED10W_TCP_45</v>
      </c>
      <c r="C2913" t="str">
        <f>'Sheet1 (2)'!H2912</f>
        <v>10.7709976</v>
      </c>
      <c r="D2913" t="str">
        <f>'Sheet1 (2)'!I2912</f>
        <v>106.7064566</v>
      </c>
      <c r="G2913">
        <v>2</v>
      </c>
      <c r="H2913" t="str">
        <f>'Sheet1 (2)'!K2912</f>
        <v>Công Viên Bạch Đằng 1</v>
      </c>
      <c r="I2913" t="str">
        <f>'Sheet1 (2)'!G2912</f>
        <v/>
      </c>
      <c r="J2913" t="s">
        <v>25441</v>
      </c>
      <c r="L2913" t="str">
        <f>'Sheet1 (2)'!O2912</f>
        <v>Công Viên Bạch Đằng</v>
      </c>
      <c r="M2913" s="4" t="str">
        <f>'Sheet1 (2)'!P2912</f>
        <v>Bến Nghé</v>
      </c>
    </row>
    <row r="2914" spans="1:13" x14ac:dyDescent="0.25">
      <c r="A2914">
        <v>2912</v>
      </c>
      <c r="B2914" t="str">
        <f>'Sheet1 (2)'!C2913</f>
        <v>CV.BD.LED10W_TCP_46</v>
      </c>
      <c r="C2914" t="str">
        <f>'Sheet1 (2)'!H2913</f>
        <v>10.7710258</v>
      </c>
      <c r="D2914" t="str">
        <f>'Sheet1 (2)'!I2913</f>
        <v>106.7064472</v>
      </c>
      <c r="G2914">
        <v>2</v>
      </c>
      <c r="H2914" t="str">
        <f>'Sheet1 (2)'!K2913</f>
        <v>Công Viên Bạch Đằng 1</v>
      </c>
      <c r="I2914" t="str">
        <f>'Sheet1 (2)'!G2913</f>
        <v/>
      </c>
      <c r="J2914" t="s">
        <v>25441</v>
      </c>
      <c r="L2914" t="str">
        <f>'Sheet1 (2)'!O2913</f>
        <v>Công Viên Bạch Đằng</v>
      </c>
      <c r="M2914" s="4" t="str">
        <f>'Sheet1 (2)'!P2913</f>
        <v>Bến Nghé</v>
      </c>
    </row>
    <row r="2915" spans="1:13" x14ac:dyDescent="0.25">
      <c r="A2915">
        <v>2913</v>
      </c>
      <c r="B2915" t="str">
        <f>'Sheet1 (2)'!C2914</f>
        <v>CV.BD.LED10W_TCP_46</v>
      </c>
      <c r="C2915" t="str">
        <f>'Sheet1 (2)'!H2914</f>
        <v>10.7709241</v>
      </c>
      <c r="D2915" t="str">
        <f>'Sheet1 (2)'!I2914</f>
        <v>106.7064139</v>
      </c>
      <c r="G2915">
        <v>2</v>
      </c>
      <c r="H2915" t="str">
        <f>'Sheet1 (2)'!K2914</f>
        <v>Công Viên Bạch Đằng 1</v>
      </c>
      <c r="I2915" t="str">
        <f>'Sheet1 (2)'!G2914</f>
        <v/>
      </c>
      <c r="J2915" t="s">
        <v>25441</v>
      </c>
      <c r="L2915" t="str">
        <f>'Sheet1 (2)'!O2914</f>
        <v>Công Viên Bạch Đằng</v>
      </c>
      <c r="M2915" s="4" t="str">
        <f>'Sheet1 (2)'!P2914</f>
        <v>Bến Nghé</v>
      </c>
    </row>
    <row r="2916" spans="1:13" x14ac:dyDescent="0.25">
      <c r="A2916">
        <v>2914</v>
      </c>
      <c r="B2916" t="str">
        <f>'Sheet1 (2)'!C2915</f>
        <v>CV.BD.LED10W_TCP_48</v>
      </c>
      <c r="C2916" t="str">
        <f>'Sheet1 (2)'!H2915</f>
        <v>10.7709061</v>
      </c>
      <c r="D2916" t="str">
        <f>'Sheet1 (2)'!I2915</f>
        <v>106.7064066</v>
      </c>
      <c r="G2916">
        <v>2</v>
      </c>
      <c r="H2916" t="str">
        <f>'Sheet1 (2)'!K2915</f>
        <v>Công Viên Bạch Đằng 1</v>
      </c>
      <c r="I2916" t="str">
        <f>'Sheet1 (2)'!G2915</f>
        <v/>
      </c>
      <c r="J2916" t="s">
        <v>25441</v>
      </c>
      <c r="L2916" t="str">
        <f>'Sheet1 (2)'!O2915</f>
        <v>Công Viên Bạch Đằng</v>
      </c>
      <c r="M2916" s="4" t="str">
        <f>'Sheet1 (2)'!P2915</f>
        <v>Bến Nghé</v>
      </c>
    </row>
    <row r="2917" spans="1:13" x14ac:dyDescent="0.25">
      <c r="A2917">
        <v>2915</v>
      </c>
      <c r="B2917" t="str">
        <f>'Sheet1 (2)'!C2916</f>
        <v>CV.BD.LED10W_TCP_49</v>
      </c>
      <c r="C2917" t="str">
        <f>'Sheet1 (2)'!H2916</f>
        <v>10.7709295</v>
      </c>
      <c r="D2917" t="str">
        <f>'Sheet1 (2)'!I2916</f>
        <v>106.706408</v>
      </c>
      <c r="G2917">
        <v>2</v>
      </c>
      <c r="H2917" t="str">
        <f>'Sheet1 (2)'!K2916</f>
        <v>Công Viên Bạch Đằng 1</v>
      </c>
      <c r="I2917" t="str">
        <f>'Sheet1 (2)'!G2916</f>
        <v/>
      </c>
      <c r="J2917" t="s">
        <v>25441</v>
      </c>
      <c r="L2917" t="str">
        <f>'Sheet1 (2)'!O2916</f>
        <v>Công Viên Bạch Đằng</v>
      </c>
      <c r="M2917" s="4" t="str">
        <f>'Sheet1 (2)'!P2916</f>
        <v>Bến Nghé</v>
      </c>
    </row>
    <row r="2918" spans="1:13" x14ac:dyDescent="0.25">
      <c r="A2918">
        <v>2916</v>
      </c>
      <c r="B2918" t="str">
        <f>'Sheet1 (2)'!C2917</f>
        <v>CV.BD.LED10W_TCP_50</v>
      </c>
      <c r="C2918" t="str">
        <f>'Sheet1 (2)'!H2917</f>
        <v>10.7709622</v>
      </c>
      <c r="D2918" t="str">
        <f>'Sheet1 (2)'!I2917</f>
        <v>106.7064083</v>
      </c>
      <c r="G2918">
        <v>2</v>
      </c>
      <c r="H2918" t="str">
        <f>'Sheet1 (2)'!K2917</f>
        <v>Công Viên Bạch Đằng 1</v>
      </c>
      <c r="I2918" t="str">
        <f>'Sheet1 (2)'!G2917</f>
        <v/>
      </c>
      <c r="J2918" t="s">
        <v>25441</v>
      </c>
      <c r="L2918" t="str">
        <f>'Sheet1 (2)'!O2917</f>
        <v>Công Viên Bạch Đằng</v>
      </c>
      <c r="M2918" s="4" t="str">
        <f>'Sheet1 (2)'!P2917</f>
        <v>Bến Nghé</v>
      </c>
    </row>
    <row r="2919" spans="1:13" x14ac:dyDescent="0.25">
      <c r="A2919">
        <v>2917</v>
      </c>
      <c r="B2919" t="str">
        <f>'Sheet1 (2)'!C2918</f>
        <v>CV.BD.LED10W_TCP_51</v>
      </c>
      <c r="C2919" t="str">
        <f>'Sheet1 (2)'!H2918</f>
        <v>10.7709846</v>
      </c>
      <c r="D2919" t="str">
        <f>'Sheet1 (2)'!I2918</f>
        <v>106.7064169</v>
      </c>
      <c r="G2919">
        <v>2</v>
      </c>
      <c r="H2919" t="str">
        <f>'Sheet1 (2)'!K2918</f>
        <v>Công Viên Bạch Đằng 1</v>
      </c>
      <c r="I2919" t="str">
        <f>'Sheet1 (2)'!G2918</f>
        <v/>
      </c>
      <c r="J2919" t="s">
        <v>25441</v>
      </c>
      <c r="L2919" t="str">
        <f>'Sheet1 (2)'!O2918</f>
        <v>Công Viên Bạch Đằng</v>
      </c>
      <c r="M2919" s="4" t="str">
        <f>'Sheet1 (2)'!P2918</f>
        <v>Bến Nghé</v>
      </c>
    </row>
    <row r="2920" spans="1:13" x14ac:dyDescent="0.25">
      <c r="A2920">
        <v>2918</v>
      </c>
      <c r="B2920" t="str">
        <f>'Sheet1 (2)'!C2919</f>
        <v>CV.BD.LED10W_TCP_52</v>
      </c>
      <c r="C2920" t="str">
        <f>'Sheet1 (2)'!H2919</f>
        <v>10.7710015</v>
      </c>
      <c r="D2920" t="str">
        <f>'Sheet1 (2)'!I2919</f>
        <v>106.7064197</v>
      </c>
      <c r="G2920">
        <v>2</v>
      </c>
      <c r="H2920" t="str">
        <f>'Sheet1 (2)'!K2919</f>
        <v>Công Viên Bạch Đằng 1</v>
      </c>
      <c r="I2920" t="str">
        <f>'Sheet1 (2)'!G2919</f>
        <v/>
      </c>
      <c r="J2920" t="s">
        <v>25441</v>
      </c>
      <c r="L2920" t="str">
        <f>'Sheet1 (2)'!O2919</f>
        <v>Công Viên Bạch Đằng</v>
      </c>
      <c r="M2920" s="4" t="str">
        <f>'Sheet1 (2)'!P2919</f>
        <v>Bến Nghé</v>
      </c>
    </row>
    <row r="2921" spans="1:13" x14ac:dyDescent="0.25">
      <c r="A2921">
        <v>2919</v>
      </c>
      <c r="B2921" t="str">
        <f>'Sheet1 (2)'!C2920</f>
        <v>CV.BD.LED10W_TCP_53</v>
      </c>
      <c r="C2921" t="str">
        <f>'Sheet1 (2)'!H2920</f>
        <v>10.7710321</v>
      </c>
      <c r="D2921" t="str">
        <f>'Sheet1 (2)'!I2920</f>
        <v>106.7064213</v>
      </c>
      <c r="G2921">
        <v>2</v>
      </c>
      <c r="H2921" t="str">
        <f>'Sheet1 (2)'!K2920</f>
        <v>Công Viên Bạch Đằng 1</v>
      </c>
      <c r="I2921" t="str">
        <f>'Sheet1 (2)'!G2920</f>
        <v/>
      </c>
      <c r="J2921" t="s">
        <v>25441</v>
      </c>
      <c r="L2921" t="str">
        <f>'Sheet1 (2)'!O2920</f>
        <v>Công Viên Bạch Đằng</v>
      </c>
      <c r="M2921" s="4" t="str">
        <f>'Sheet1 (2)'!P2920</f>
        <v>Bến Nghé</v>
      </c>
    </row>
    <row r="2922" spans="1:13" x14ac:dyDescent="0.25">
      <c r="A2922">
        <v>2920</v>
      </c>
      <c r="B2922" t="str">
        <f>'Sheet1 (2)'!C2921</f>
        <v>CV.BD.LED10W_TCP_54</v>
      </c>
      <c r="C2922" t="str">
        <f>'Sheet1 (2)'!H2921</f>
        <v>10.771049</v>
      </c>
      <c r="D2922" t="str">
        <f>'Sheet1 (2)'!I2921</f>
        <v>106.7064218</v>
      </c>
      <c r="G2922">
        <v>2</v>
      </c>
      <c r="H2922" t="str">
        <f>'Sheet1 (2)'!K2921</f>
        <v>Công Viên Bạch Đằng 1</v>
      </c>
      <c r="I2922" t="str">
        <f>'Sheet1 (2)'!G2921</f>
        <v/>
      </c>
      <c r="J2922" t="s">
        <v>25441</v>
      </c>
      <c r="L2922" t="str">
        <f>'Sheet1 (2)'!O2921</f>
        <v>Công Viên Bạch Đằng</v>
      </c>
      <c r="M2922" s="4" t="str">
        <f>'Sheet1 (2)'!P2921</f>
        <v>Bến Nghé</v>
      </c>
    </row>
    <row r="2923" spans="1:13" x14ac:dyDescent="0.25">
      <c r="A2923">
        <v>2921</v>
      </c>
      <c r="B2923" t="str">
        <f>'Sheet1 (2)'!C2922</f>
        <v>CV.BD.LED10W_TCP_55</v>
      </c>
      <c r="C2923" t="str">
        <f>'Sheet1 (2)'!H2922</f>
        <v>10.7710611</v>
      </c>
      <c r="D2923" t="str">
        <f>'Sheet1 (2)'!I2922</f>
        <v>106.7064313</v>
      </c>
      <c r="G2923">
        <v>2</v>
      </c>
      <c r="H2923" t="str">
        <f>'Sheet1 (2)'!K2922</f>
        <v>Công Viên Bạch Đằng 1</v>
      </c>
      <c r="I2923" t="str">
        <f>'Sheet1 (2)'!G2922</f>
        <v/>
      </c>
      <c r="J2923" t="s">
        <v>25441</v>
      </c>
      <c r="L2923" t="str">
        <f>'Sheet1 (2)'!O2922</f>
        <v>Công Viên Bạch Đằng</v>
      </c>
      <c r="M2923" s="4" t="str">
        <f>'Sheet1 (2)'!P2922</f>
        <v>Bến Nghé</v>
      </c>
    </row>
    <row r="2924" spans="1:13" x14ac:dyDescent="0.25">
      <c r="A2924">
        <v>2922</v>
      </c>
      <c r="B2924" t="str">
        <f>'Sheet1 (2)'!C2923</f>
        <v>CV.BD.LED10W_TCP_56</v>
      </c>
      <c r="C2924" t="str">
        <f>'Sheet1 (2)'!H2923</f>
        <v>10.7710565</v>
      </c>
      <c r="D2924" t="str">
        <f>'Sheet1 (2)'!I2923</f>
        <v>106.7064448</v>
      </c>
      <c r="G2924">
        <v>2</v>
      </c>
      <c r="H2924" t="str">
        <f>'Sheet1 (2)'!K2923</f>
        <v>Công Viên Bạch Đằng 1</v>
      </c>
      <c r="I2924" t="str">
        <f>'Sheet1 (2)'!G2923</f>
        <v/>
      </c>
      <c r="J2924" t="s">
        <v>25441</v>
      </c>
      <c r="L2924" t="str">
        <f>'Sheet1 (2)'!O2923</f>
        <v>Công Viên Bạch Đằng</v>
      </c>
      <c r="M2924" s="4" t="str">
        <f>'Sheet1 (2)'!P2923</f>
        <v>Bến Nghé</v>
      </c>
    </row>
    <row r="2925" spans="1:13" x14ac:dyDescent="0.25">
      <c r="A2925">
        <v>2923</v>
      </c>
      <c r="B2925" t="str">
        <f>'Sheet1 (2)'!C2924</f>
        <v>CV.BD.LED10W_TCP_57</v>
      </c>
      <c r="C2925" t="str">
        <f>'Sheet1 (2)'!H2924</f>
        <v>10.7710413</v>
      </c>
      <c r="D2925" t="str">
        <f>'Sheet1 (2)'!I2924</f>
        <v>106.7064534</v>
      </c>
      <c r="G2925">
        <v>2</v>
      </c>
      <c r="H2925" t="str">
        <f>'Sheet1 (2)'!K2924</f>
        <v>Công Viên Bạch Đằng 1</v>
      </c>
      <c r="I2925" t="str">
        <f>'Sheet1 (2)'!G2924</f>
        <v/>
      </c>
      <c r="J2925" t="s">
        <v>25441</v>
      </c>
      <c r="L2925" t="str">
        <f>'Sheet1 (2)'!O2924</f>
        <v>Công Viên Bạch Đằng</v>
      </c>
      <c r="M2925" s="4" t="str">
        <f>'Sheet1 (2)'!P2924</f>
        <v>Bến Nghé</v>
      </c>
    </row>
    <row r="2926" spans="1:13" x14ac:dyDescent="0.25">
      <c r="A2926">
        <v>2924</v>
      </c>
      <c r="B2926" t="str">
        <f>'Sheet1 (2)'!C2925</f>
        <v>CV.BD.LED10W_TCP_58</v>
      </c>
      <c r="C2926" t="str">
        <f>'Sheet1 (2)'!H2925</f>
        <v>10.7710314</v>
      </c>
      <c r="D2926" t="str">
        <f>'Sheet1 (2)'!I2925</f>
        <v>106.7064561</v>
      </c>
      <c r="G2926">
        <v>2</v>
      </c>
      <c r="H2926" t="str">
        <f>'Sheet1 (2)'!K2925</f>
        <v>Công Viên Bạch Đằng 1</v>
      </c>
      <c r="I2926" t="str">
        <f>'Sheet1 (2)'!G2925</f>
        <v/>
      </c>
      <c r="J2926" t="s">
        <v>25441</v>
      </c>
      <c r="L2926" t="str">
        <f>'Sheet1 (2)'!O2925</f>
        <v>Công Viên Bạch Đằng</v>
      </c>
      <c r="M2926" s="4" t="str">
        <f>'Sheet1 (2)'!P2925</f>
        <v>Bến Nghé</v>
      </c>
    </row>
    <row r="2927" spans="1:13" x14ac:dyDescent="0.25">
      <c r="A2927">
        <v>2925</v>
      </c>
      <c r="B2927" t="str">
        <f>'Sheet1 (2)'!C2926</f>
        <v>CV.BD.LED10W_TCP_59</v>
      </c>
      <c r="C2927" t="str">
        <f>'Sheet1 (2)'!H2926</f>
        <v>10.7709959</v>
      </c>
      <c r="D2927" t="str">
        <f>'Sheet1 (2)'!I2926</f>
        <v>106.7064298</v>
      </c>
      <c r="G2927">
        <v>2</v>
      </c>
      <c r="H2927" t="str">
        <f>'Sheet1 (2)'!K2926</f>
        <v>Công Viên Bạch Đằng 1</v>
      </c>
      <c r="I2927" t="str">
        <f>'Sheet1 (2)'!G2926</f>
        <v/>
      </c>
      <c r="J2927" t="s">
        <v>25441</v>
      </c>
      <c r="L2927" t="str">
        <f>'Sheet1 (2)'!O2926</f>
        <v>Công Viên Bạch Đằng</v>
      </c>
      <c r="M2927" s="4" t="str">
        <f>'Sheet1 (2)'!P2926</f>
        <v>Bến Nghé</v>
      </c>
    </row>
    <row r="2928" spans="1:13" x14ac:dyDescent="0.25">
      <c r="A2928">
        <v>2926</v>
      </c>
      <c r="B2928" t="str">
        <f>'Sheet1 (2)'!C2927</f>
        <v>CV.BD.LED10W_TCP_60</v>
      </c>
      <c r="C2928" t="str">
        <f>'Sheet1 (2)'!H2927</f>
        <v>10.7709965</v>
      </c>
      <c r="D2928" t="str">
        <f>'Sheet1 (2)'!I2927</f>
        <v>106.7064289</v>
      </c>
      <c r="G2928">
        <v>2</v>
      </c>
      <c r="H2928" t="str">
        <f>'Sheet1 (2)'!K2927</f>
        <v>Công Viên Bạch Đằng 1</v>
      </c>
      <c r="I2928" t="str">
        <f>'Sheet1 (2)'!G2927</f>
        <v/>
      </c>
      <c r="J2928" t="s">
        <v>25441</v>
      </c>
      <c r="L2928" t="str">
        <f>'Sheet1 (2)'!O2927</f>
        <v>Công Viên Bạch Đằng</v>
      </c>
      <c r="M2928" s="4" t="str">
        <f>'Sheet1 (2)'!P2927</f>
        <v>Bến Nghé</v>
      </c>
    </row>
    <row r="2929" spans="1:13" x14ac:dyDescent="0.25">
      <c r="A2929">
        <v>2927</v>
      </c>
      <c r="B2929" t="str">
        <f>'Sheet1 (2)'!C2928</f>
        <v>CV.BD.LED10W_TCP_61</v>
      </c>
      <c r="C2929" t="str">
        <f>'Sheet1 (2)'!H2928</f>
        <v>10.7710001</v>
      </c>
      <c r="D2929" t="str">
        <f>'Sheet1 (2)'!I2928</f>
        <v>106.7064301</v>
      </c>
      <c r="G2929">
        <v>2</v>
      </c>
      <c r="H2929" t="str">
        <f>'Sheet1 (2)'!K2928</f>
        <v>Công Viên Bạch Đằng 1</v>
      </c>
      <c r="I2929" t="str">
        <f>'Sheet1 (2)'!G2928</f>
        <v/>
      </c>
      <c r="J2929" t="s">
        <v>25441</v>
      </c>
      <c r="L2929" t="str">
        <f>'Sheet1 (2)'!O2928</f>
        <v>Công Viên Bạch Đằng</v>
      </c>
      <c r="M2929" s="4" t="str">
        <f>'Sheet1 (2)'!P2928</f>
        <v>Bến Nghé</v>
      </c>
    </row>
    <row r="2930" spans="1:13" x14ac:dyDescent="0.25">
      <c r="A2930">
        <v>2928</v>
      </c>
      <c r="B2930" t="str">
        <f>'Sheet1 (2)'!C2929</f>
        <v>CV.BD.LED10W_TCP_62</v>
      </c>
      <c r="C2930" t="str">
        <f>'Sheet1 (2)'!H2929</f>
        <v>10.7710028</v>
      </c>
      <c r="D2930" t="str">
        <f>'Sheet1 (2)'!I2929</f>
        <v>106.7064253</v>
      </c>
      <c r="G2930">
        <v>2</v>
      </c>
      <c r="H2930" t="str">
        <f>'Sheet1 (2)'!K2929</f>
        <v>Công Viên Bạch Đằng 1</v>
      </c>
      <c r="I2930" t="str">
        <f>'Sheet1 (2)'!G2929</f>
        <v/>
      </c>
      <c r="J2930" t="s">
        <v>25441</v>
      </c>
      <c r="L2930" t="str">
        <f>'Sheet1 (2)'!O2929</f>
        <v>Công Viên Bạch Đằng</v>
      </c>
      <c r="M2930" s="4" t="str">
        <f>'Sheet1 (2)'!P2929</f>
        <v>Bến Nghé</v>
      </c>
    </row>
    <row r="2931" spans="1:13" x14ac:dyDescent="0.25">
      <c r="A2931">
        <v>2929</v>
      </c>
      <c r="B2931" t="str">
        <f>'Sheet1 (2)'!C2930</f>
        <v>CV.BD.LED10W_TCP_63</v>
      </c>
      <c r="C2931" t="str">
        <f>'Sheet1 (2)'!H2930</f>
        <v>10.7710019</v>
      </c>
      <c r="D2931" t="str">
        <f>'Sheet1 (2)'!I2930</f>
        <v>106.7063954</v>
      </c>
      <c r="G2931">
        <v>2</v>
      </c>
      <c r="H2931" t="str">
        <f>'Sheet1 (2)'!K2930</f>
        <v>Công Viên Bạch Đằng 1</v>
      </c>
      <c r="I2931" t="str">
        <f>'Sheet1 (2)'!G2930</f>
        <v/>
      </c>
      <c r="J2931" t="s">
        <v>25441</v>
      </c>
      <c r="L2931" t="str">
        <f>'Sheet1 (2)'!O2930</f>
        <v>Công Viên Bạch Đằng</v>
      </c>
      <c r="M2931" s="4" t="str">
        <f>'Sheet1 (2)'!P2930</f>
        <v>Bến Nghé</v>
      </c>
    </row>
    <row r="2932" spans="1:13" x14ac:dyDescent="0.25">
      <c r="A2932">
        <v>2930</v>
      </c>
      <c r="B2932" t="str">
        <f>'Sheet1 (2)'!C2931</f>
        <v>CV.BD.LED10W_TCP_64</v>
      </c>
      <c r="C2932" t="str">
        <f>'Sheet1 (2)'!H2931</f>
        <v>10.7710199</v>
      </c>
      <c r="D2932" t="str">
        <f>'Sheet1 (2)'!I2931</f>
        <v>106.7064035</v>
      </c>
      <c r="G2932">
        <v>2</v>
      </c>
      <c r="H2932" t="str">
        <f>'Sheet1 (2)'!K2931</f>
        <v>Công Viên Bạch Đằng 1</v>
      </c>
      <c r="I2932" t="str">
        <f>'Sheet1 (2)'!G2931</f>
        <v/>
      </c>
      <c r="J2932" t="s">
        <v>25441</v>
      </c>
      <c r="L2932" t="str">
        <f>'Sheet1 (2)'!O2931</f>
        <v>Công Viên Bạch Đằng</v>
      </c>
      <c r="M2932" s="4" t="str">
        <f>'Sheet1 (2)'!P2931</f>
        <v>Bến Nghé</v>
      </c>
    </row>
    <row r="2933" spans="1:13" x14ac:dyDescent="0.25">
      <c r="A2933">
        <v>2931</v>
      </c>
      <c r="B2933" t="str">
        <f>'Sheet1 (2)'!C2932</f>
        <v>CV.BD.LED10W_TCP_65</v>
      </c>
      <c r="C2933" t="str">
        <f>'Sheet1 (2)'!H2932</f>
        <v>10.7710333</v>
      </c>
      <c r="D2933" t="str">
        <f>'Sheet1 (2)'!I2932</f>
        <v>106.7064071</v>
      </c>
      <c r="G2933">
        <v>2</v>
      </c>
      <c r="H2933" t="str">
        <f>'Sheet1 (2)'!K2932</f>
        <v>Công Viên Bạch Đằng 1</v>
      </c>
      <c r="I2933" t="str">
        <f>'Sheet1 (2)'!G2932</f>
        <v/>
      </c>
      <c r="J2933" t="s">
        <v>25441</v>
      </c>
      <c r="L2933" t="str">
        <f>'Sheet1 (2)'!O2932</f>
        <v>Công Viên Bạch Đằng</v>
      </c>
      <c r="M2933" s="4" t="str">
        <f>'Sheet1 (2)'!P2932</f>
        <v>Bến Nghé</v>
      </c>
    </row>
    <row r="2934" spans="1:13" x14ac:dyDescent="0.25">
      <c r="A2934">
        <v>2932</v>
      </c>
      <c r="B2934" t="str">
        <f>'Sheet1 (2)'!C2933</f>
        <v>CV.BD.LED10W_TCP_66</v>
      </c>
      <c r="C2934" t="str">
        <f>'Sheet1 (2)'!H2933</f>
        <v>10.7710437</v>
      </c>
      <c r="D2934" t="str">
        <f>'Sheet1 (2)'!I2933</f>
        <v>106.7064083</v>
      </c>
      <c r="G2934">
        <v>2</v>
      </c>
      <c r="H2934" t="str">
        <f>'Sheet1 (2)'!K2933</f>
        <v>Công Viên Bạch Đằng 1</v>
      </c>
      <c r="I2934" t="str">
        <f>'Sheet1 (2)'!G2933</f>
        <v/>
      </c>
      <c r="J2934" t="s">
        <v>25441</v>
      </c>
      <c r="L2934" t="str">
        <f>'Sheet1 (2)'!O2933</f>
        <v>Công Viên Bạch Đằng</v>
      </c>
      <c r="M2934" s="4" t="str">
        <f>'Sheet1 (2)'!P2933</f>
        <v>Bến Nghé</v>
      </c>
    </row>
    <row r="2935" spans="1:13" x14ac:dyDescent="0.25">
      <c r="A2935">
        <v>2933</v>
      </c>
      <c r="B2935" t="str">
        <f>'Sheet1 (2)'!C2934</f>
        <v>CV.BD.LED10W_TCP_67</v>
      </c>
      <c r="C2935" t="str">
        <f>'Sheet1 (2)'!H2934</f>
        <v>10.771006</v>
      </c>
      <c r="D2935" t="str">
        <f>'Sheet1 (2)'!I2934</f>
        <v>106.7064316</v>
      </c>
      <c r="G2935">
        <v>2</v>
      </c>
      <c r="H2935" t="str">
        <f>'Sheet1 (2)'!K2934</f>
        <v>Công Viên Bạch Đằng 1</v>
      </c>
      <c r="I2935" t="str">
        <f>'Sheet1 (2)'!G2934</f>
        <v/>
      </c>
      <c r="J2935" t="s">
        <v>25441</v>
      </c>
      <c r="L2935" t="str">
        <f>'Sheet1 (2)'!O2934</f>
        <v>Công Viên Bạch Đằng</v>
      </c>
      <c r="M2935" s="4" t="str">
        <f>'Sheet1 (2)'!P2934</f>
        <v>Bến Nghé</v>
      </c>
    </row>
    <row r="2936" spans="1:13" x14ac:dyDescent="0.25">
      <c r="A2936">
        <v>2934</v>
      </c>
      <c r="B2936" t="str">
        <f>'Sheet1 (2)'!C2935</f>
        <v>CV.BD.LED10W_TCP_68</v>
      </c>
      <c r="C2936" t="str">
        <f>'Sheet1 (2)'!H2935</f>
        <v>10.7709825</v>
      </c>
      <c r="D2936" t="str">
        <f>'Sheet1 (2)'!I2935</f>
        <v>106.7064033</v>
      </c>
      <c r="G2936">
        <v>2</v>
      </c>
      <c r="H2936" t="str">
        <f>'Sheet1 (2)'!K2935</f>
        <v>Công Viên Bạch Đằng 1</v>
      </c>
      <c r="I2936" t="str">
        <f>'Sheet1 (2)'!G2935</f>
        <v/>
      </c>
      <c r="J2936" t="s">
        <v>25441</v>
      </c>
      <c r="L2936" t="str">
        <f>'Sheet1 (2)'!O2935</f>
        <v>Công Viên Bạch Đằng</v>
      </c>
      <c r="M2936" s="4" t="str">
        <f>'Sheet1 (2)'!P2935</f>
        <v>Bến Nghé</v>
      </c>
    </row>
    <row r="2937" spans="1:13" x14ac:dyDescent="0.25">
      <c r="A2937">
        <v>2935</v>
      </c>
      <c r="B2937" t="str">
        <f>'Sheet1 (2)'!C2936</f>
        <v>CV.BD.LED10W_TCP_69</v>
      </c>
      <c r="C2937" t="str">
        <f>'Sheet1 (2)'!H2936</f>
        <v>10.7709895</v>
      </c>
      <c r="D2937" t="str">
        <f>'Sheet1 (2)'!I2936</f>
        <v>106.7064111</v>
      </c>
      <c r="G2937">
        <v>2</v>
      </c>
      <c r="H2937" t="str">
        <f>'Sheet1 (2)'!K2936</f>
        <v>Công Viên Bạch Đằng 1</v>
      </c>
      <c r="I2937" t="str">
        <f>'Sheet1 (2)'!G2936</f>
        <v/>
      </c>
      <c r="J2937" t="s">
        <v>25441</v>
      </c>
      <c r="L2937" t="str">
        <f>'Sheet1 (2)'!O2936</f>
        <v>Công Viên Bạch Đằng</v>
      </c>
      <c r="M2937" s="4" t="str">
        <f>'Sheet1 (2)'!P2936</f>
        <v>Bến Nghé</v>
      </c>
    </row>
    <row r="2938" spans="1:13" x14ac:dyDescent="0.25">
      <c r="A2938">
        <v>2936</v>
      </c>
      <c r="B2938" t="str">
        <f>'Sheet1 (2)'!C2937</f>
        <v>CV.BD.LED10W_TCP_70</v>
      </c>
      <c r="C2938" t="str">
        <f>'Sheet1 (2)'!H2937</f>
        <v>10.7709879</v>
      </c>
      <c r="D2938" t="str">
        <f>'Sheet1 (2)'!I2937</f>
        <v>106.7064071</v>
      </c>
      <c r="G2938">
        <v>2</v>
      </c>
      <c r="H2938" t="str">
        <f>'Sheet1 (2)'!K2937</f>
        <v>Công Viên Bạch Đằng 1</v>
      </c>
      <c r="I2938" t="str">
        <f>'Sheet1 (2)'!G2937</f>
        <v/>
      </c>
      <c r="J2938" t="s">
        <v>25441</v>
      </c>
      <c r="L2938" t="str">
        <f>'Sheet1 (2)'!O2937</f>
        <v>Công Viên Bạch Đằng</v>
      </c>
      <c r="M2938" s="4" t="str">
        <f>'Sheet1 (2)'!P2937</f>
        <v>Bến Nghé</v>
      </c>
    </row>
    <row r="2939" spans="1:13" x14ac:dyDescent="0.25">
      <c r="A2939">
        <v>2937</v>
      </c>
      <c r="B2939" t="str">
        <f>'Sheet1 (2)'!C2938</f>
        <v>CV.BD.LED10W_TCP_71</v>
      </c>
      <c r="C2939" t="str">
        <f>'Sheet1 (2)'!H2938</f>
        <v>10.7710131</v>
      </c>
      <c r="D2939" t="str">
        <f>'Sheet1 (2)'!I2938</f>
        <v>106.7064301</v>
      </c>
      <c r="G2939">
        <v>2</v>
      </c>
      <c r="H2939" t="str">
        <f>'Sheet1 (2)'!K2938</f>
        <v>Công Viên Bạch Đằng 1</v>
      </c>
      <c r="I2939" t="str">
        <f>'Sheet1 (2)'!G2938</f>
        <v/>
      </c>
      <c r="J2939" t="s">
        <v>25441</v>
      </c>
      <c r="L2939" t="str">
        <f>'Sheet1 (2)'!O2938</f>
        <v>Công Viên Bạch Đằng</v>
      </c>
      <c r="M2939" s="4" t="str">
        <f>'Sheet1 (2)'!P2938</f>
        <v>Bến Nghé</v>
      </c>
    </row>
    <row r="2940" spans="1:13" x14ac:dyDescent="0.25">
      <c r="A2940">
        <v>2938</v>
      </c>
      <c r="B2940" t="str">
        <f>'Sheet1 (2)'!C2939</f>
        <v>CV.BD.LED10W_TCP_72</v>
      </c>
      <c r="C2940" t="str">
        <f>'Sheet1 (2)'!H2939</f>
        <v>10.7710149</v>
      </c>
      <c r="D2940" t="str">
        <f>'Sheet1 (2)'!I2939</f>
        <v>106.7064311</v>
      </c>
      <c r="G2940">
        <v>2</v>
      </c>
      <c r="H2940" t="str">
        <f>'Sheet1 (2)'!K2939</f>
        <v>Công Viên Bạch Đằng 1</v>
      </c>
      <c r="I2940" t="str">
        <f>'Sheet1 (2)'!G2939</f>
        <v/>
      </c>
      <c r="J2940" t="s">
        <v>25441</v>
      </c>
      <c r="L2940" t="str">
        <f>'Sheet1 (2)'!O2939</f>
        <v>Công Viên Bạch Đằng</v>
      </c>
      <c r="M2940" s="4" t="str">
        <f>'Sheet1 (2)'!P2939</f>
        <v>Bến Nghé</v>
      </c>
    </row>
    <row r="2941" spans="1:13" x14ac:dyDescent="0.25">
      <c r="A2941">
        <v>2939</v>
      </c>
      <c r="B2941" t="str">
        <f>'Sheet1 (2)'!C2940</f>
        <v>CV.BD.LED10W_TCP_73</v>
      </c>
      <c r="C2941" t="str">
        <f>'Sheet1 (2)'!H2940</f>
        <v>10.7710161</v>
      </c>
      <c r="D2941" t="str">
        <f>'Sheet1 (2)'!I2940</f>
        <v>106.7064312</v>
      </c>
      <c r="G2941">
        <v>2</v>
      </c>
      <c r="H2941" t="str">
        <f>'Sheet1 (2)'!K2940</f>
        <v>Công Viên Bạch Đằng 1</v>
      </c>
      <c r="I2941" t="str">
        <f>'Sheet1 (2)'!G2940</f>
        <v/>
      </c>
      <c r="J2941" t="s">
        <v>25441</v>
      </c>
      <c r="L2941" t="str">
        <f>'Sheet1 (2)'!O2940</f>
        <v>Công Viên Bạch Đằng</v>
      </c>
      <c r="M2941" s="4" t="str">
        <f>'Sheet1 (2)'!P2940</f>
        <v>Bến Nghé</v>
      </c>
    </row>
    <row r="2942" spans="1:13" x14ac:dyDescent="0.25">
      <c r="A2942">
        <v>2940</v>
      </c>
      <c r="B2942" t="str">
        <f>'Sheet1 (2)'!C2941</f>
        <v>CV.BD.LED10W_TCP_74</v>
      </c>
      <c r="C2942" t="str">
        <f>'Sheet1 (2)'!H2941</f>
        <v>10.7710256</v>
      </c>
      <c r="D2942" t="str">
        <f>'Sheet1 (2)'!I2941</f>
        <v>106.7064361</v>
      </c>
      <c r="G2942">
        <v>2</v>
      </c>
      <c r="H2942" t="str">
        <f>'Sheet1 (2)'!K2941</f>
        <v>Công Viên Bạch Đằng 1</v>
      </c>
      <c r="I2942" t="str">
        <f>'Sheet1 (2)'!G2941</f>
        <v/>
      </c>
      <c r="J2942" t="s">
        <v>25441</v>
      </c>
      <c r="L2942" t="str">
        <f>'Sheet1 (2)'!O2941</f>
        <v>Công Viên Bạch Đằng</v>
      </c>
      <c r="M2942" s="4" t="str">
        <f>'Sheet1 (2)'!P2941</f>
        <v>Bến Nghé</v>
      </c>
    </row>
    <row r="2943" spans="1:13" x14ac:dyDescent="0.25">
      <c r="A2943">
        <v>2941</v>
      </c>
      <c r="B2943" t="str">
        <f>'Sheet1 (2)'!C2942</f>
        <v>CV.BD.LED10W_TCP_75</v>
      </c>
      <c r="C2943" t="str">
        <f>'Sheet1 (2)'!H2942</f>
        <v>10.7710383</v>
      </c>
      <c r="D2943" t="str">
        <f>'Sheet1 (2)'!I2942</f>
        <v>106.706451</v>
      </c>
      <c r="G2943">
        <v>2</v>
      </c>
      <c r="H2943" t="str">
        <f>'Sheet1 (2)'!K2942</f>
        <v>Công Viên Bạch Đằng 1</v>
      </c>
      <c r="I2943" t="str">
        <f>'Sheet1 (2)'!G2942</f>
        <v/>
      </c>
      <c r="J2943" t="s">
        <v>25441</v>
      </c>
      <c r="L2943" t="str">
        <f>'Sheet1 (2)'!O2942</f>
        <v>Công Viên Bạch Đằng</v>
      </c>
      <c r="M2943" s="4" t="str">
        <f>'Sheet1 (2)'!P2942</f>
        <v>Bến Nghé</v>
      </c>
    </row>
    <row r="2944" spans="1:13" x14ac:dyDescent="0.25">
      <c r="A2944">
        <v>2942</v>
      </c>
      <c r="B2944" t="str">
        <f>'Sheet1 (2)'!C2943</f>
        <v>CV.BD.LED10W_TCP_76</v>
      </c>
      <c r="C2944" t="str">
        <f>'Sheet1 (2)'!H2943</f>
        <v>10.7710611</v>
      </c>
      <c r="D2944" t="str">
        <f>'Sheet1 (2)'!I2943</f>
        <v>106.7064614</v>
      </c>
      <c r="G2944">
        <v>2</v>
      </c>
      <c r="H2944" t="str">
        <f>'Sheet1 (2)'!K2943</f>
        <v>Công Viên Bạch Đằng 1</v>
      </c>
      <c r="I2944" t="str">
        <f>'Sheet1 (2)'!G2943</f>
        <v/>
      </c>
      <c r="J2944" t="s">
        <v>25441</v>
      </c>
      <c r="L2944" t="str">
        <f>'Sheet1 (2)'!O2943</f>
        <v>Công Viên Bạch Đằng</v>
      </c>
      <c r="M2944" s="4" t="str">
        <f>'Sheet1 (2)'!P2943</f>
        <v>Bến Nghé</v>
      </c>
    </row>
    <row r="2945" spans="1:13" x14ac:dyDescent="0.25">
      <c r="A2945">
        <v>2943</v>
      </c>
      <c r="B2945" t="str">
        <f>'Sheet1 (2)'!C2944</f>
        <v>CV.BD.LED10W_TCP_77</v>
      </c>
      <c r="C2945" t="str">
        <f>'Sheet1 (2)'!H2944</f>
        <v>10.7710672</v>
      </c>
      <c r="D2945" t="str">
        <f>'Sheet1 (2)'!I2944</f>
        <v>106.7064648</v>
      </c>
      <c r="G2945">
        <v>2</v>
      </c>
      <c r="H2945" t="str">
        <f>'Sheet1 (2)'!K2944</f>
        <v>Công Viên Bạch Đằng 1</v>
      </c>
      <c r="I2945" t="str">
        <f>'Sheet1 (2)'!G2944</f>
        <v/>
      </c>
      <c r="J2945" t="s">
        <v>25441</v>
      </c>
      <c r="L2945" t="str">
        <f>'Sheet1 (2)'!O2944</f>
        <v>Công Viên Bạch Đằng</v>
      </c>
      <c r="M2945" s="4" t="str">
        <f>'Sheet1 (2)'!P2944</f>
        <v>Bến Nghé</v>
      </c>
    </row>
    <row r="2946" spans="1:13" x14ac:dyDescent="0.25">
      <c r="A2946">
        <v>2944</v>
      </c>
      <c r="B2946" t="str">
        <f>'Sheet1 (2)'!C2945</f>
        <v>CV.BD.LED10W_TCP_78</v>
      </c>
      <c r="C2946" t="str">
        <f>'Sheet1 (2)'!H2945</f>
        <v>10.7710743</v>
      </c>
      <c r="D2946" t="str">
        <f>'Sheet1 (2)'!I2945</f>
        <v>106.7064617</v>
      </c>
      <c r="G2946">
        <v>2</v>
      </c>
      <c r="H2946" t="str">
        <f>'Sheet1 (2)'!K2945</f>
        <v>Công Viên Bạch Đằng 1</v>
      </c>
      <c r="I2946" t="str">
        <f>'Sheet1 (2)'!G2945</f>
        <v/>
      </c>
      <c r="J2946" t="s">
        <v>25441</v>
      </c>
      <c r="L2946" t="str">
        <f>'Sheet1 (2)'!O2945</f>
        <v>Công Viên Bạch Đằng</v>
      </c>
      <c r="M2946" s="4" t="str">
        <f>'Sheet1 (2)'!P2945</f>
        <v>Bến Nghé</v>
      </c>
    </row>
    <row r="2947" spans="1:13" x14ac:dyDescent="0.25">
      <c r="A2947">
        <v>2945</v>
      </c>
      <c r="B2947" t="str">
        <f>'Sheet1 (2)'!C2946</f>
        <v>CV.BD.LED10W_TCP_79</v>
      </c>
      <c r="C2947" t="str">
        <f>'Sheet1 (2)'!H2946</f>
        <v>10.7710808</v>
      </c>
      <c r="D2947" t="str">
        <f>'Sheet1 (2)'!I2946</f>
        <v>106.7064497</v>
      </c>
      <c r="G2947">
        <v>2</v>
      </c>
      <c r="H2947" t="str">
        <f>'Sheet1 (2)'!K2946</f>
        <v>Công Viên Bạch Đằng 1</v>
      </c>
      <c r="I2947" t="str">
        <f>'Sheet1 (2)'!G2946</f>
        <v/>
      </c>
      <c r="J2947" t="s">
        <v>25441</v>
      </c>
      <c r="L2947" t="str">
        <f>'Sheet1 (2)'!O2946</f>
        <v>Công Viên Bạch Đằng</v>
      </c>
      <c r="M2947" s="4" t="str">
        <f>'Sheet1 (2)'!P2946</f>
        <v>Bến Nghé</v>
      </c>
    </row>
    <row r="2948" spans="1:13" x14ac:dyDescent="0.25">
      <c r="A2948">
        <v>2946</v>
      </c>
      <c r="B2948" t="str">
        <f>'Sheet1 (2)'!C2947</f>
        <v>CV.BD.LED10W_TCP_80</v>
      </c>
      <c r="C2948" t="str">
        <f>'Sheet1 (2)'!H2947</f>
        <v>10.771092</v>
      </c>
      <c r="D2948" t="str">
        <f>'Sheet1 (2)'!I2947</f>
        <v>106.70644</v>
      </c>
      <c r="G2948">
        <v>2</v>
      </c>
      <c r="H2948" t="str">
        <f>'Sheet1 (2)'!K2947</f>
        <v>Công Viên Bạch Đằng 1</v>
      </c>
      <c r="I2948" t="str">
        <f>'Sheet1 (2)'!G2947</f>
        <v/>
      </c>
      <c r="J2948" t="s">
        <v>25441</v>
      </c>
      <c r="L2948" t="str">
        <f>'Sheet1 (2)'!O2947</f>
        <v>Công Viên Bạch Đằng</v>
      </c>
      <c r="M2948" s="4" t="str">
        <f>'Sheet1 (2)'!P2947</f>
        <v>Bến Nghé</v>
      </c>
    </row>
    <row r="2949" spans="1:13" x14ac:dyDescent="0.25">
      <c r="A2949">
        <v>2947</v>
      </c>
      <c r="B2949" t="str">
        <f>'Sheet1 (2)'!C2948</f>
        <v>CV.BD.LED10W_TCP_81</v>
      </c>
      <c r="C2949" t="str">
        <f>'Sheet1 (2)'!H2948</f>
        <v>10.7711137</v>
      </c>
      <c r="D2949" t="str">
        <f>'Sheet1 (2)'!I2948</f>
        <v>106.7064366</v>
      </c>
      <c r="G2949">
        <v>2</v>
      </c>
      <c r="H2949" t="str">
        <f>'Sheet1 (2)'!K2948</f>
        <v>Công Viên Bạch Đằng 1</v>
      </c>
      <c r="I2949" t="str">
        <f>'Sheet1 (2)'!G2948</f>
        <v/>
      </c>
      <c r="J2949" t="s">
        <v>25441</v>
      </c>
      <c r="L2949" t="str">
        <f>'Sheet1 (2)'!O2948</f>
        <v>Công Viên Bạch Đằng</v>
      </c>
      <c r="M2949" s="4" t="str">
        <f>'Sheet1 (2)'!P2948</f>
        <v>Bến Nghé</v>
      </c>
    </row>
    <row r="2950" spans="1:13" x14ac:dyDescent="0.25">
      <c r="A2950">
        <v>2948</v>
      </c>
      <c r="B2950" t="str">
        <f>'Sheet1 (2)'!C2949</f>
        <v>CV.BD.LED10W_TCP_82</v>
      </c>
      <c r="C2950" t="str">
        <f>'Sheet1 (2)'!H2949</f>
        <v>10.7711297</v>
      </c>
      <c r="D2950" t="str">
        <f>'Sheet1 (2)'!I2949</f>
        <v>106.70644</v>
      </c>
      <c r="G2950">
        <v>2</v>
      </c>
      <c r="H2950" t="str">
        <f>'Sheet1 (2)'!K2949</f>
        <v>Công Viên Bạch Đằng 1</v>
      </c>
      <c r="I2950" t="str">
        <f>'Sheet1 (2)'!G2949</f>
        <v/>
      </c>
      <c r="J2950" t="s">
        <v>25441</v>
      </c>
      <c r="L2950" t="str">
        <f>'Sheet1 (2)'!O2949</f>
        <v>Công Viên Bạch Đằng</v>
      </c>
      <c r="M2950" s="4" t="str">
        <f>'Sheet1 (2)'!P2949</f>
        <v>Bến Nghé</v>
      </c>
    </row>
    <row r="2951" spans="1:13" x14ac:dyDescent="0.25">
      <c r="A2951">
        <v>2949</v>
      </c>
      <c r="B2951" t="str">
        <f>'Sheet1 (2)'!C2950</f>
        <v>CV.BD.LED10W_TCP_83</v>
      </c>
      <c r="C2951" t="str">
        <f>'Sheet1 (2)'!H2950</f>
        <v>10.7711459</v>
      </c>
      <c r="D2951" t="str">
        <f>'Sheet1 (2)'!I2950</f>
        <v>106.7064404</v>
      </c>
      <c r="G2951">
        <v>2</v>
      </c>
      <c r="H2951" t="str">
        <f>'Sheet1 (2)'!K2950</f>
        <v>Công Viên Bạch Đằng 1</v>
      </c>
      <c r="I2951" t="str">
        <f>'Sheet1 (2)'!G2950</f>
        <v/>
      </c>
      <c r="J2951" t="s">
        <v>25441</v>
      </c>
      <c r="L2951" t="str">
        <f>'Sheet1 (2)'!O2950</f>
        <v>Công Viên Bạch Đằng</v>
      </c>
      <c r="M2951" s="4" t="str">
        <f>'Sheet1 (2)'!P2950</f>
        <v>Bến Nghé</v>
      </c>
    </row>
    <row r="2952" spans="1:13" x14ac:dyDescent="0.25">
      <c r="A2952">
        <v>2950</v>
      </c>
      <c r="B2952" t="str">
        <f>'Sheet1 (2)'!C2951</f>
        <v>CV.BD.LED10W_TCP_84</v>
      </c>
      <c r="C2952" t="str">
        <f>'Sheet1 (2)'!H2951</f>
        <v>10.7711573</v>
      </c>
      <c r="D2952" t="str">
        <f>'Sheet1 (2)'!I2951</f>
        <v>106.7064388</v>
      </c>
      <c r="G2952">
        <v>2</v>
      </c>
      <c r="H2952" t="str">
        <f>'Sheet1 (2)'!K2951</f>
        <v>Công Viên Bạch Đằng 1</v>
      </c>
      <c r="I2952" t="str">
        <f>'Sheet1 (2)'!G2951</f>
        <v/>
      </c>
      <c r="J2952" t="s">
        <v>25441</v>
      </c>
      <c r="L2952" t="str">
        <f>'Sheet1 (2)'!O2951</f>
        <v>Công Viên Bạch Đằng</v>
      </c>
      <c r="M2952" s="4" t="str">
        <f>'Sheet1 (2)'!P2951</f>
        <v>Bến Nghé</v>
      </c>
    </row>
    <row r="2953" spans="1:13" x14ac:dyDescent="0.25">
      <c r="A2953">
        <v>2951</v>
      </c>
      <c r="B2953" t="str">
        <f>'Sheet1 (2)'!C2952</f>
        <v>CV.BD.LED10W_TCP_85</v>
      </c>
      <c r="C2953" t="str">
        <f>'Sheet1 (2)'!H2952</f>
        <v>10.7711666</v>
      </c>
      <c r="D2953" t="str">
        <f>'Sheet1 (2)'!I2952</f>
        <v>106.7064407</v>
      </c>
      <c r="G2953">
        <v>2</v>
      </c>
      <c r="H2953" t="str">
        <f>'Sheet1 (2)'!K2952</f>
        <v>Công Viên Bạch Đằng 1</v>
      </c>
      <c r="I2953" t="str">
        <f>'Sheet1 (2)'!G2952</f>
        <v/>
      </c>
      <c r="J2953" t="s">
        <v>25441</v>
      </c>
      <c r="L2953" t="str">
        <f>'Sheet1 (2)'!O2952</f>
        <v>Công Viên Bạch Đằng</v>
      </c>
      <c r="M2953" s="4" t="str">
        <f>'Sheet1 (2)'!P2952</f>
        <v>Bến Nghé</v>
      </c>
    </row>
    <row r="2954" spans="1:13" x14ac:dyDescent="0.25">
      <c r="A2954">
        <v>2952</v>
      </c>
      <c r="B2954" t="str">
        <f>'Sheet1 (2)'!C2953</f>
        <v>CV.BD.LED10W_TCP_86</v>
      </c>
      <c r="C2954" t="str">
        <f>'Sheet1 (2)'!H2953</f>
        <v>10.7711822</v>
      </c>
      <c r="D2954" t="str">
        <f>'Sheet1 (2)'!I2953</f>
        <v>106.7064434</v>
      </c>
      <c r="G2954">
        <v>2</v>
      </c>
      <c r="H2954" t="str">
        <f>'Sheet1 (2)'!K2953</f>
        <v>Công Viên Bạch Đằng 1</v>
      </c>
      <c r="I2954" t="str">
        <f>'Sheet1 (2)'!G2953</f>
        <v/>
      </c>
      <c r="J2954" t="s">
        <v>25441</v>
      </c>
      <c r="L2954" t="str">
        <f>'Sheet1 (2)'!O2953</f>
        <v>Công Viên Bạch Đằng</v>
      </c>
      <c r="M2954" s="4" t="str">
        <f>'Sheet1 (2)'!P2953</f>
        <v>Bến Nghé</v>
      </c>
    </row>
    <row r="2955" spans="1:13" x14ac:dyDescent="0.25">
      <c r="A2955">
        <v>2953</v>
      </c>
      <c r="B2955" t="str">
        <f>'Sheet1 (2)'!C2954</f>
        <v>CV.BD.LED10W_TCP_87</v>
      </c>
      <c r="C2955" t="str">
        <f>'Sheet1 (2)'!H2954</f>
        <v>10.7711844</v>
      </c>
      <c r="D2955" t="str">
        <f>'Sheet1 (2)'!I2954</f>
        <v>106.7064429</v>
      </c>
      <c r="G2955">
        <v>2</v>
      </c>
      <c r="H2955" t="str">
        <f>'Sheet1 (2)'!K2954</f>
        <v>Công Viên Bạch Đằng 1</v>
      </c>
      <c r="I2955" t="str">
        <f>'Sheet1 (2)'!G2954</f>
        <v/>
      </c>
      <c r="J2955" t="s">
        <v>25441</v>
      </c>
      <c r="L2955" t="str">
        <f>'Sheet1 (2)'!O2954</f>
        <v>Công Viên Bạch Đằng</v>
      </c>
      <c r="M2955" s="4" t="str">
        <f>'Sheet1 (2)'!P2954</f>
        <v>Bến Nghé</v>
      </c>
    </row>
    <row r="2956" spans="1:13" x14ac:dyDescent="0.25">
      <c r="A2956">
        <v>2954</v>
      </c>
      <c r="B2956" t="str">
        <f>'Sheet1 (2)'!C2955</f>
        <v>CV.BD.LED10W_TCP_88</v>
      </c>
      <c r="C2956" t="str">
        <f>'Sheet1 (2)'!H2955</f>
        <v>10.7711928</v>
      </c>
      <c r="D2956" t="str">
        <f>'Sheet1 (2)'!I2955</f>
        <v>106.7064409</v>
      </c>
      <c r="G2956">
        <v>2</v>
      </c>
      <c r="H2956" t="str">
        <f>'Sheet1 (2)'!K2955</f>
        <v>Công Viên Bạch Đằng 1</v>
      </c>
      <c r="I2956" t="str">
        <f>'Sheet1 (2)'!G2955</f>
        <v/>
      </c>
      <c r="J2956" t="s">
        <v>25441</v>
      </c>
      <c r="L2956" t="str">
        <f>'Sheet1 (2)'!O2955</f>
        <v>Công Viên Bạch Đằng</v>
      </c>
      <c r="M2956" s="4" t="str">
        <f>'Sheet1 (2)'!P2955</f>
        <v>Bến Nghé</v>
      </c>
    </row>
    <row r="2957" spans="1:13" x14ac:dyDescent="0.25">
      <c r="A2957">
        <v>2955</v>
      </c>
      <c r="B2957" t="str">
        <f>'Sheet1 (2)'!C2956</f>
        <v>CV.BD.LED10W_TCP_89</v>
      </c>
      <c r="C2957" t="str">
        <f>'Sheet1 (2)'!H2956</f>
        <v>10.7711967</v>
      </c>
      <c r="D2957" t="str">
        <f>'Sheet1 (2)'!I2956</f>
        <v>106.706441</v>
      </c>
      <c r="G2957">
        <v>2</v>
      </c>
      <c r="H2957" t="str">
        <f>'Sheet1 (2)'!K2956</f>
        <v>Công Viên Bạch Đằng 1</v>
      </c>
      <c r="I2957" t="str">
        <f>'Sheet1 (2)'!G2956</f>
        <v/>
      </c>
      <c r="J2957" t="s">
        <v>25441</v>
      </c>
      <c r="L2957" t="str">
        <f>'Sheet1 (2)'!O2956</f>
        <v>Công Viên Bạch Đằng</v>
      </c>
      <c r="M2957" s="4" t="str">
        <f>'Sheet1 (2)'!P2956</f>
        <v>Bến Nghé</v>
      </c>
    </row>
    <row r="2958" spans="1:13" x14ac:dyDescent="0.25">
      <c r="A2958">
        <v>2956</v>
      </c>
      <c r="B2958" t="str">
        <f>'Sheet1 (2)'!C2957</f>
        <v>CV.BD.LED10W_TCP_90</v>
      </c>
      <c r="C2958" t="str">
        <f>'Sheet1 (2)'!H2957</f>
        <v>10.7712093</v>
      </c>
      <c r="D2958" t="str">
        <f>'Sheet1 (2)'!I2957</f>
        <v>106.7064469</v>
      </c>
      <c r="G2958">
        <v>2</v>
      </c>
      <c r="H2958" t="str">
        <f>'Sheet1 (2)'!K2957</f>
        <v>Công Viên Bạch Đằng 1</v>
      </c>
      <c r="I2958" t="str">
        <f>'Sheet1 (2)'!G2957</f>
        <v/>
      </c>
      <c r="J2958" t="s">
        <v>25441</v>
      </c>
      <c r="L2958" t="str">
        <f>'Sheet1 (2)'!O2957</f>
        <v>Công Viên Bạch Đằng</v>
      </c>
      <c r="M2958" s="4" t="str">
        <f>'Sheet1 (2)'!P2957</f>
        <v>Bến Nghé</v>
      </c>
    </row>
    <row r="2959" spans="1:13" x14ac:dyDescent="0.25">
      <c r="A2959">
        <v>2957</v>
      </c>
      <c r="B2959" t="str">
        <f>'Sheet1 (2)'!C2958</f>
        <v>CV.BD.LED10W_TCP_91</v>
      </c>
      <c r="C2959" t="str">
        <f>'Sheet1 (2)'!H2958</f>
        <v>10.7711677</v>
      </c>
      <c r="D2959" t="str">
        <f>'Sheet1 (2)'!I2958</f>
        <v>106.706417</v>
      </c>
      <c r="G2959">
        <v>2</v>
      </c>
      <c r="H2959" t="str">
        <f>'Sheet1 (2)'!K2958</f>
        <v>Công Viên Bạch Đằng 1</v>
      </c>
      <c r="I2959" t="str">
        <f>'Sheet1 (2)'!G2958</f>
        <v/>
      </c>
      <c r="J2959" t="s">
        <v>25441</v>
      </c>
      <c r="L2959" t="str">
        <f>'Sheet1 (2)'!O2958</f>
        <v>Công Viên Bạch Đằng</v>
      </c>
      <c r="M2959" s="4" t="str">
        <f>'Sheet1 (2)'!P2958</f>
        <v>Bến Nghé</v>
      </c>
    </row>
    <row r="2960" spans="1:13" x14ac:dyDescent="0.25">
      <c r="A2960">
        <v>2958</v>
      </c>
      <c r="B2960" t="str">
        <f>'Sheet1 (2)'!C2959</f>
        <v>CV.BD.LED10W_TCP_92</v>
      </c>
      <c r="C2960" t="str">
        <f>'Sheet1 (2)'!H2959</f>
        <v>10.7711559</v>
      </c>
      <c r="D2960" t="str">
        <f>'Sheet1 (2)'!I2959</f>
        <v>106.7064197</v>
      </c>
      <c r="G2960">
        <v>2</v>
      </c>
      <c r="H2960" t="str">
        <f>'Sheet1 (2)'!K2959</f>
        <v>Công Viên Bạch Đằng 1</v>
      </c>
      <c r="I2960" t="str">
        <f>'Sheet1 (2)'!G2959</f>
        <v/>
      </c>
      <c r="J2960" t="s">
        <v>25441</v>
      </c>
      <c r="L2960" t="str">
        <f>'Sheet1 (2)'!O2959</f>
        <v>Công Viên Bạch Đằng</v>
      </c>
      <c r="M2960" s="4" t="str">
        <f>'Sheet1 (2)'!P2959</f>
        <v>Bến Nghé</v>
      </c>
    </row>
    <row r="2961" spans="1:13" x14ac:dyDescent="0.25">
      <c r="A2961">
        <v>2959</v>
      </c>
      <c r="B2961" t="str">
        <f>'Sheet1 (2)'!C2960</f>
        <v>CV.BD.LED10W_TCP_93</v>
      </c>
      <c r="C2961" t="str">
        <f>'Sheet1 (2)'!H2960</f>
        <v>10.7711451</v>
      </c>
      <c r="D2961" t="str">
        <f>'Sheet1 (2)'!I2960</f>
        <v>106.70642</v>
      </c>
      <c r="G2961">
        <v>2</v>
      </c>
      <c r="H2961" t="str">
        <f>'Sheet1 (2)'!K2960</f>
        <v>Công Viên Bạch Đằng 1</v>
      </c>
      <c r="I2961" t="str">
        <f>'Sheet1 (2)'!G2960</f>
        <v/>
      </c>
      <c r="J2961" t="s">
        <v>25441</v>
      </c>
      <c r="L2961" t="str">
        <f>'Sheet1 (2)'!O2960</f>
        <v>Công Viên Bạch Đằng</v>
      </c>
      <c r="M2961" s="4" t="str">
        <f>'Sheet1 (2)'!P2960</f>
        <v>Bến Nghé</v>
      </c>
    </row>
    <row r="2962" spans="1:13" x14ac:dyDescent="0.25">
      <c r="A2962">
        <v>2960</v>
      </c>
      <c r="B2962" t="str">
        <f>'Sheet1 (2)'!C2961</f>
        <v>CV.BD.LED10W_TCP_94</v>
      </c>
      <c r="C2962" t="str">
        <f>'Sheet1 (2)'!H2961</f>
        <v>10.7711248</v>
      </c>
      <c r="D2962" t="str">
        <f>'Sheet1 (2)'!I2961</f>
        <v>106.7064227</v>
      </c>
      <c r="G2962">
        <v>2</v>
      </c>
      <c r="H2962" t="str">
        <f>'Sheet1 (2)'!K2961</f>
        <v>Công Viên Bạch Đằng 1</v>
      </c>
      <c r="I2962" t="str">
        <f>'Sheet1 (2)'!G2961</f>
        <v/>
      </c>
      <c r="J2962" t="s">
        <v>25441</v>
      </c>
      <c r="L2962" t="str">
        <f>'Sheet1 (2)'!O2961</f>
        <v>Công Viên Bạch Đằng</v>
      </c>
      <c r="M2962" s="4" t="str">
        <f>'Sheet1 (2)'!P2961</f>
        <v>Bến Nghé</v>
      </c>
    </row>
    <row r="2963" spans="1:13" x14ac:dyDescent="0.25">
      <c r="A2963">
        <v>2961</v>
      </c>
      <c r="B2963" t="str">
        <f>'Sheet1 (2)'!C2962</f>
        <v>CV.BD.LED10W_TCP_95</v>
      </c>
      <c r="C2963" t="str">
        <f>'Sheet1 (2)'!H2962</f>
        <v>10.7711067</v>
      </c>
      <c r="D2963" t="str">
        <f>'Sheet1 (2)'!I2962</f>
        <v>106.7064239</v>
      </c>
      <c r="G2963">
        <v>2</v>
      </c>
      <c r="H2963" t="str">
        <f>'Sheet1 (2)'!K2962</f>
        <v>Công Viên Bạch Đằng 1</v>
      </c>
      <c r="I2963" t="str">
        <f>'Sheet1 (2)'!G2962</f>
        <v/>
      </c>
      <c r="J2963" t="s">
        <v>25441</v>
      </c>
      <c r="L2963" t="str">
        <f>'Sheet1 (2)'!O2962</f>
        <v>Công Viên Bạch Đằng</v>
      </c>
      <c r="M2963" s="4" t="str">
        <f>'Sheet1 (2)'!P2962</f>
        <v>Bến Nghé</v>
      </c>
    </row>
    <row r="2964" spans="1:13" x14ac:dyDescent="0.25">
      <c r="A2964">
        <v>2962</v>
      </c>
      <c r="B2964" t="str">
        <f>'Sheet1 (2)'!C2963</f>
        <v>CV.BD.LED10W_TCP_96</v>
      </c>
      <c r="C2964" t="str">
        <f>'Sheet1 (2)'!H2963</f>
        <v>10.7710874</v>
      </c>
      <c r="D2964" t="str">
        <f>'Sheet1 (2)'!I2963</f>
        <v>106.7064244</v>
      </c>
      <c r="G2964">
        <v>2</v>
      </c>
      <c r="H2964" t="str">
        <f>'Sheet1 (2)'!K2963</f>
        <v>Công Viên Bạch Đằng 1</v>
      </c>
      <c r="I2964" t="str">
        <f>'Sheet1 (2)'!G2963</f>
        <v/>
      </c>
      <c r="J2964" t="s">
        <v>25441</v>
      </c>
      <c r="L2964" t="str">
        <f>'Sheet1 (2)'!O2963</f>
        <v>Công Viên Bạch Đằng</v>
      </c>
      <c r="M2964" s="4" t="str">
        <f>'Sheet1 (2)'!P2963</f>
        <v>Bến Nghé</v>
      </c>
    </row>
    <row r="2965" spans="1:13" x14ac:dyDescent="0.25">
      <c r="A2965">
        <v>2963</v>
      </c>
      <c r="B2965" t="str">
        <f>'Sheet1 (2)'!C2964</f>
        <v>CV.BD.LED10W_TCP_97</v>
      </c>
      <c r="C2965" t="str">
        <f>'Sheet1 (2)'!H2964</f>
        <v>10.7710711</v>
      </c>
      <c r="D2965" t="str">
        <f>'Sheet1 (2)'!I2964</f>
        <v>106.7064193</v>
      </c>
      <c r="G2965">
        <v>2</v>
      </c>
      <c r="H2965" t="str">
        <f>'Sheet1 (2)'!K2964</f>
        <v>Công Viên Bạch Đằng 1</v>
      </c>
      <c r="I2965" t="str">
        <f>'Sheet1 (2)'!G2964</f>
        <v/>
      </c>
      <c r="J2965" t="s">
        <v>25441</v>
      </c>
      <c r="L2965" t="str">
        <f>'Sheet1 (2)'!O2964</f>
        <v>Công Viên Bạch Đằng</v>
      </c>
      <c r="M2965" s="4" t="str">
        <f>'Sheet1 (2)'!P2964</f>
        <v>Bến Nghé</v>
      </c>
    </row>
    <row r="2966" spans="1:13" x14ac:dyDescent="0.25">
      <c r="A2966">
        <v>2964</v>
      </c>
      <c r="B2966" t="str">
        <f>'Sheet1 (2)'!C2965</f>
        <v>CV.BD.LED10W_TCP_98</v>
      </c>
      <c r="C2966" t="str">
        <f>'Sheet1 (2)'!H2965</f>
        <v>10.7710525</v>
      </c>
      <c r="D2966" t="str">
        <f>'Sheet1 (2)'!I2965</f>
        <v>106.7064183</v>
      </c>
      <c r="G2966">
        <v>2</v>
      </c>
      <c r="H2966" t="str">
        <f>'Sheet1 (2)'!K2965</f>
        <v>Công Viên Bạch Đằng 1</v>
      </c>
      <c r="I2966" t="str">
        <f>'Sheet1 (2)'!G2965</f>
        <v/>
      </c>
      <c r="J2966" t="s">
        <v>25441</v>
      </c>
      <c r="L2966" t="str">
        <f>'Sheet1 (2)'!O2965</f>
        <v>Công Viên Bạch Đằng</v>
      </c>
      <c r="M2966" s="4" t="str">
        <f>'Sheet1 (2)'!P2965</f>
        <v>Bến Nghé</v>
      </c>
    </row>
    <row r="2967" spans="1:13" x14ac:dyDescent="0.25">
      <c r="A2967">
        <v>2965</v>
      </c>
      <c r="B2967" t="str">
        <f>'Sheet1 (2)'!C2966</f>
        <v>CV.BD.LED10W_TCP_99</v>
      </c>
      <c r="C2967" t="str">
        <f>'Sheet1 (2)'!H2966</f>
        <v>10.7710328</v>
      </c>
      <c r="D2967" t="str">
        <f>'Sheet1 (2)'!I2966</f>
        <v>106.7064226</v>
      </c>
      <c r="G2967">
        <v>2</v>
      </c>
      <c r="H2967" t="str">
        <f>'Sheet1 (2)'!K2966</f>
        <v>Công Viên Bạch Đằng 1</v>
      </c>
      <c r="I2967" t="str">
        <f>'Sheet1 (2)'!G2966</f>
        <v/>
      </c>
      <c r="J2967" t="s">
        <v>25441</v>
      </c>
      <c r="L2967" t="str">
        <f>'Sheet1 (2)'!O2966</f>
        <v>Công Viên Bạch Đằng</v>
      </c>
      <c r="M2967" s="4" t="str">
        <f>'Sheet1 (2)'!P2966</f>
        <v>Bến Nghé</v>
      </c>
    </row>
    <row r="2968" spans="1:13" x14ac:dyDescent="0.25">
      <c r="A2968">
        <v>2966</v>
      </c>
      <c r="B2968" t="str">
        <f>'Sheet1 (2)'!C2967</f>
        <v>CV.BD.LED10W_TCP_100</v>
      </c>
      <c r="C2968" t="str">
        <f>'Sheet1 (2)'!H2967</f>
        <v>10.7710197</v>
      </c>
      <c r="D2968" t="str">
        <f>'Sheet1 (2)'!I2967</f>
        <v>106.7064237</v>
      </c>
      <c r="G2968">
        <v>2</v>
      </c>
      <c r="H2968" t="str">
        <f>'Sheet1 (2)'!K2967</f>
        <v>Công Viên Bạch Đằng 1</v>
      </c>
      <c r="I2968" t="str">
        <f>'Sheet1 (2)'!G2967</f>
        <v/>
      </c>
      <c r="J2968" t="s">
        <v>25441</v>
      </c>
      <c r="L2968" t="str">
        <f>'Sheet1 (2)'!O2967</f>
        <v>Công Viên Bạch Đằng</v>
      </c>
      <c r="M2968" s="4" t="str">
        <f>'Sheet1 (2)'!P2967</f>
        <v>Bến Nghé</v>
      </c>
    </row>
    <row r="2969" spans="1:13" x14ac:dyDescent="0.25">
      <c r="A2969">
        <v>2967</v>
      </c>
      <c r="B2969" t="str">
        <f>'Sheet1 (2)'!C2968</f>
        <v>CV.BD.LED10W_TCP_101</v>
      </c>
      <c r="C2969" t="str">
        <f>'Sheet1 (2)'!H2968</f>
        <v>10.7710328</v>
      </c>
      <c r="D2969" t="str">
        <f>'Sheet1 (2)'!I2968</f>
        <v>106.7064138</v>
      </c>
      <c r="G2969">
        <v>2</v>
      </c>
      <c r="H2969" t="str">
        <f>'Sheet1 (2)'!K2968</f>
        <v>Công Viên Bạch Đằng 1</v>
      </c>
      <c r="I2969" t="str">
        <f>'Sheet1 (2)'!G2968</f>
        <v/>
      </c>
      <c r="J2969" t="s">
        <v>25441</v>
      </c>
      <c r="L2969" t="str">
        <f>'Sheet1 (2)'!O2968</f>
        <v>Công Viên Bạch Đằng</v>
      </c>
      <c r="M2969" s="4" t="str">
        <f>'Sheet1 (2)'!P2968</f>
        <v>Bến Nghé</v>
      </c>
    </row>
    <row r="2970" spans="1:13" x14ac:dyDescent="0.25">
      <c r="A2970">
        <v>2968</v>
      </c>
      <c r="B2970" t="str">
        <f>'Sheet1 (2)'!C2969</f>
        <v>CV.BD.LED10W_TCP_102</v>
      </c>
      <c r="C2970" t="str">
        <f>'Sheet1 (2)'!H2969</f>
        <v>10.7710205</v>
      </c>
      <c r="D2970" t="str">
        <f>'Sheet1 (2)'!I2969</f>
        <v>106.7064879</v>
      </c>
      <c r="G2970">
        <v>2</v>
      </c>
      <c r="H2970" t="str">
        <f>'Sheet1 (2)'!K2969</f>
        <v>Công Viên Bạch Đằng 1</v>
      </c>
      <c r="I2970" t="str">
        <f>'Sheet1 (2)'!G2969</f>
        <v/>
      </c>
      <c r="J2970" t="s">
        <v>25441</v>
      </c>
      <c r="L2970" t="str">
        <f>'Sheet1 (2)'!O2969</f>
        <v>Công Viên Bạch Đằng</v>
      </c>
      <c r="M2970" s="4" t="str">
        <f>'Sheet1 (2)'!P2969</f>
        <v>Bến Nghé</v>
      </c>
    </row>
    <row r="2971" spans="1:13" x14ac:dyDescent="0.25">
      <c r="A2971">
        <v>2969</v>
      </c>
      <c r="B2971" t="str">
        <f>'Sheet1 (2)'!C2970</f>
        <v>CV.BD.LED10W_TCP_103</v>
      </c>
      <c r="C2971" t="str">
        <f>'Sheet1 (2)'!H2970</f>
        <v>10.7709884</v>
      </c>
      <c r="D2971" t="str">
        <f>'Sheet1 (2)'!I2970</f>
        <v>106.7064522</v>
      </c>
      <c r="G2971">
        <v>2</v>
      </c>
      <c r="H2971" t="str">
        <f>'Sheet1 (2)'!K2970</f>
        <v>Công Viên Bạch Đằng 1</v>
      </c>
      <c r="I2971" t="str">
        <f>'Sheet1 (2)'!G2970</f>
        <v/>
      </c>
      <c r="J2971" t="s">
        <v>25441</v>
      </c>
      <c r="L2971" t="str">
        <f>'Sheet1 (2)'!O2970</f>
        <v>Công Viên Bạch Đằng</v>
      </c>
      <c r="M2971" s="4" t="str">
        <f>'Sheet1 (2)'!P2970</f>
        <v>Bến Nghé</v>
      </c>
    </row>
    <row r="2972" spans="1:13" x14ac:dyDescent="0.25">
      <c r="A2972">
        <v>2970</v>
      </c>
      <c r="B2972" t="str">
        <f>'Sheet1 (2)'!C2971</f>
        <v>CV.BD.LED10W_TCP_104</v>
      </c>
      <c r="C2972" t="str">
        <f>'Sheet1 (2)'!H2971</f>
        <v>10.7708642</v>
      </c>
      <c r="D2972" t="str">
        <f>'Sheet1 (2)'!I2971</f>
        <v>106.7064341</v>
      </c>
      <c r="G2972">
        <v>2</v>
      </c>
      <c r="H2972" t="str">
        <f>'Sheet1 (2)'!K2971</f>
        <v>Công Viên Bạch Đằng 1</v>
      </c>
      <c r="I2972" t="str">
        <f>'Sheet1 (2)'!G2971</f>
        <v/>
      </c>
      <c r="J2972" t="s">
        <v>25441</v>
      </c>
      <c r="L2972" t="str">
        <f>'Sheet1 (2)'!O2971</f>
        <v>Công Viên Bạch Đằng</v>
      </c>
      <c r="M2972" s="4" t="str">
        <f>'Sheet1 (2)'!P2971</f>
        <v>Bến Nghé</v>
      </c>
    </row>
    <row r="2973" spans="1:13" x14ac:dyDescent="0.25">
      <c r="A2973">
        <v>2971</v>
      </c>
      <c r="B2973" t="str">
        <f>'Sheet1 (2)'!C2972</f>
        <v>CV.BD.LED10W_TCP_105</v>
      </c>
      <c r="C2973" t="str">
        <f>'Sheet1 (2)'!H2972</f>
        <v>10.7708616</v>
      </c>
      <c r="D2973" t="str">
        <f>'Sheet1 (2)'!I2972</f>
        <v>106.706428</v>
      </c>
      <c r="G2973">
        <v>2</v>
      </c>
      <c r="H2973" t="str">
        <f>'Sheet1 (2)'!K2972</f>
        <v>Công Viên Bạch Đằng 1</v>
      </c>
      <c r="I2973" t="str">
        <f>'Sheet1 (2)'!G2972</f>
        <v/>
      </c>
      <c r="J2973" t="s">
        <v>25441</v>
      </c>
      <c r="L2973" t="str">
        <f>'Sheet1 (2)'!O2972</f>
        <v>Công Viên Bạch Đằng</v>
      </c>
      <c r="M2973" s="4" t="str">
        <f>'Sheet1 (2)'!P2972</f>
        <v>Bến Nghé</v>
      </c>
    </row>
    <row r="2974" spans="1:13" x14ac:dyDescent="0.25">
      <c r="A2974">
        <v>2972</v>
      </c>
      <c r="B2974" t="str">
        <f>'Sheet1 (2)'!C2973</f>
        <v>CV.BD.LED10W_TCP_106</v>
      </c>
      <c r="C2974" t="str">
        <f>'Sheet1 (2)'!H2973</f>
        <v>10.7708618</v>
      </c>
      <c r="D2974" t="str">
        <f>'Sheet1 (2)'!I2973</f>
        <v>106.7064244</v>
      </c>
      <c r="G2974">
        <v>2</v>
      </c>
      <c r="H2974" t="str">
        <f>'Sheet1 (2)'!K2973</f>
        <v>Công Viên Bạch Đằng 1</v>
      </c>
      <c r="I2974" t="str">
        <f>'Sheet1 (2)'!G2973</f>
        <v/>
      </c>
      <c r="J2974" t="s">
        <v>25441</v>
      </c>
      <c r="L2974" t="str">
        <f>'Sheet1 (2)'!O2973</f>
        <v>Công Viên Bạch Đằng</v>
      </c>
      <c r="M2974" s="4" t="str">
        <f>'Sheet1 (2)'!P2973</f>
        <v>Bến Nghé</v>
      </c>
    </row>
    <row r="2975" spans="1:13" x14ac:dyDescent="0.25">
      <c r="A2975">
        <v>2973</v>
      </c>
      <c r="B2975" t="str">
        <f>'Sheet1 (2)'!C2974</f>
        <v>CV.BD.LED10W_TCP_107</v>
      </c>
      <c r="C2975" t="str">
        <f>'Sheet1 (2)'!H2974</f>
        <v>10.7708664</v>
      </c>
      <c r="D2975" t="str">
        <f>'Sheet1 (2)'!I2974</f>
        <v>106.7064229</v>
      </c>
      <c r="G2975">
        <v>2</v>
      </c>
      <c r="H2975" t="str">
        <f>'Sheet1 (2)'!K2974</f>
        <v>Công Viên Bạch Đằng 1</v>
      </c>
      <c r="I2975" t="str">
        <f>'Sheet1 (2)'!G2974</f>
        <v/>
      </c>
      <c r="J2975" t="s">
        <v>25441</v>
      </c>
      <c r="L2975" t="str">
        <f>'Sheet1 (2)'!O2974</f>
        <v>Công Viên Bạch Đằng</v>
      </c>
      <c r="M2975" s="4" t="str">
        <f>'Sheet1 (2)'!P2974</f>
        <v>Bến Nghé</v>
      </c>
    </row>
    <row r="2976" spans="1:13" x14ac:dyDescent="0.25">
      <c r="A2976">
        <v>2974</v>
      </c>
      <c r="B2976" t="str">
        <f>'Sheet1 (2)'!C2975</f>
        <v>CV.BD.LED10W_TCP_108</v>
      </c>
      <c r="C2976" t="str">
        <f>'Sheet1 (2)'!H2975</f>
        <v>10.7708834</v>
      </c>
      <c r="D2976" t="str">
        <f>'Sheet1 (2)'!I2975</f>
        <v>106.7064288</v>
      </c>
      <c r="G2976">
        <v>2</v>
      </c>
      <c r="H2976" t="str">
        <f>'Sheet1 (2)'!K2975</f>
        <v>Công Viên Bạch Đằng 1</v>
      </c>
      <c r="I2976" t="str">
        <f>'Sheet1 (2)'!G2975</f>
        <v/>
      </c>
      <c r="J2976" t="s">
        <v>25441</v>
      </c>
      <c r="L2976" t="str">
        <f>'Sheet1 (2)'!O2975</f>
        <v>Công Viên Bạch Đằng</v>
      </c>
      <c r="M2976" s="4" t="str">
        <f>'Sheet1 (2)'!P2975</f>
        <v>Bến Nghé</v>
      </c>
    </row>
    <row r="2977" spans="1:13" x14ac:dyDescent="0.25">
      <c r="A2977">
        <v>2975</v>
      </c>
      <c r="B2977" t="str">
        <f>'Sheet1 (2)'!C2976</f>
        <v>CV.BD.LED10W_TCP_109</v>
      </c>
      <c r="C2977" t="str">
        <f>'Sheet1 (2)'!H2976</f>
        <v>10.7709109</v>
      </c>
      <c r="D2977" t="str">
        <f>'Sheet1 (2)'!I2976</f>
        <v>106.706436</v>
      </c>
      <c r="G2977">
        <v>2</v>
      </c>
      <c r="H2977" t="str">
        <f>'Sheet1 (2)'!K2976</f>
        <v>Công Viên Bạch Đằng 1</v>
      </c>
      <c r="I2977" t="str">
        <f>'Sheet1 (2)'!G2976</f>
        <v/>
      </c>
      <c r="J2977" t="s">
        <v>25441</v>
      </c>
      <c r="L2977" t="str">
        <f>'Sheet1 (2)'!O2976</f>
        <v>Công Viên Bạch Đằng</v>
      </c>
      <c r="M2977" s="4" t="str">
        <f>'Sheet1 (2)'!P2976</f>
        <v>Bến Nghé</v>
      </c>
    </row>
    <row r="2978" spans="1:13" x14ac:dyDescent="0.25">
      <c r="A2978">
        <v>2976</v>
      </c>
      <c r="B2978" t="str">
        <f>'Sheet1 (2)'!C2977</f>
        <v>CV.BD.LED10W_TCP_110</v>
      </c>
      <c r="C2978" t="str">
        <f>'Sheet1 (2)'!H2977</f>
        <v>10.7709233</v>
      </c>
      <c r="D2978" t="str">
        <f>'Sheet1 (2)'!I2977</f>
        <v>106.7064372</v>
      </c>
      <c r="G2978">
        <v>2</v>
      </c>
      <c r="H2978" t="str">
        <f>'Sheet1 (2)'!K2977</f>
        <v>Công Viên Bạch Đằng 1</v>
      </c>
      <c r="I2978" t="str">
        <f>'Sheet1 (2)'!G2977</f>
        <v/>
      </c>
      <c r="J2978" t="s">
        <v>25441</v>
      </c>
      <c r="L2978" t="str">
        <f>'Sheet1 (2)'!O2977</f>
        <v>Công Viên Bạch Đằng</v>
      </c>
      <c r="M2978" s="4" t="str">
        <f>'Sheet1 (2)'!P2977</f>
        <v>Bến Nghé</v>
      </c>
    </row>
    <row r="2979" spans="1:13" x14ac:dyDescent="0.25">
      <c r="A2979">
        <v>2977</v>
      </c>
      <c r="B2979" t="str">
        <f>'Sheet1 (2)'!C2978</f>
        <v>CV.BD.LED10W_TCP_111</v>
      </c>
      <c r="C2979" t="str">
        <f>'Sheet1 (2)'!H2978</f>
        <v>10.7709643</v>
      </c>
      <c r="D2979" t="str">
        <f>'Sheet1 (2)'!I2978</f>
        <v>106.7064401</v>
      </c>
      <c r="G2979">
        <v>2</v>
      </c>
      <c r="H2979" t="str">
        <f>'Sheet1 (2)'!K2978</f>
        <v>Công Viên Bạch Đằng 1</v>
      </c>
      <c r="I2979" t="str">
        <f>'Sheet1 (2)'!G2978</f>
        <v/>
      </c>
      <c r="J2979" t="s">
        <v>25441</v>
      </c>
      <c r="L2979" t="str">
        <f>'Sheet1 (2)'!O2978</f>
        <v>Công Viên Bạch Đằng</v>
      </c>
      <c r="M2979" s="4" t="str">
        <f>'Sheet1 (2)'!P2978</f>
        <v>Bến Nghé</v>
      </c>
    </row>
    <row r="2980" spans="1:13" x14ac:dyDescent="0.25">
      <c r="A2980">
        <v>2978</v>
      </c>
      <c r="B2980" t="str">
        <f>'Sheet1 (2)'!C2979</f>
        <v>CV.BD.LED10W_TCP_112</v>
      </c>
      <c r="C2980" t="str">
        <f>'Sheet1 (2)'!H2979</f>
        <v>10.7709788</v>
      </c>
      <c r="D2980" t="str">
        <f>'Sheet1 (2)'!I2979</f>
        <v>106.7064423</v>
      </c>
      <c r="G2980">
        <v>2</v>
      </c>
      <c r="H2980" t="str">
        <f>'Sheet1 (2)'!K2979</f>
        <v>Công Viên Bạch Đằng 1</v>
      </c>
      <c r="I2980" t="str">
        <f>'Sheet1 (2)'!G2979</f>
        <v/>
      </c>
      <c r="J2980" t="s">
        <v>25441</v>
      </c>
      <c r="L2980" t="str">
        <f>'Sheet1 (2)'!O2979</f>
        <v>Công Viên Bạch Đằng</v>
      </c>
      <c r="M2980" s="4" t="str">
        <f>'Sheet1 (2)'!P2979</f>
        <v>Bến Nghé</v>
      </c>
    </row>
    <row r="2981" spans="1:13" x14ac:dyDescent="0.25">
      <c r="A2981">
        <v>2979</v>
      </c>
      <c r="B2981" t="str">
        <f>'Sheet1 (2)'!C2980</f>
        <v>CV.BD.LED10W_TCP_113</v>
      </c>
      <c r="C2981" t="str">
        <f>'Sheet1 (2)'!H2980</f>
        <v>10.7710182</v>
      </c>
      <c r="D2981" t="str">
        <f>'Sheet1 (2)'!I2980</f>
        <v>106.706448</v>
      </c>
      <c r="G2981">
        <v>2</v>
      </c>
      <c r="H2981" t="str">
        <f>'Sheet1 (2)'!K2980</f>
        <v>Công Viên Bạch Đằng 1</v>
      </c>
      <c r="I2981" t="str">
        <f>'Sheet1 (2)'!G2980</f>
        <v/>
      </c>
      <c r="J2981" t="s">
        <v>25441</v>
      </c>
      <c r="L2981" t="str">
        <f>'Sheet1 (2)'!O2980</f>
        <v>Công Viên Bạch Đằng</v>
      </c>
      <c r="M2981" s="4" t="str">
        <f>'Sheet1 (2)'!P2980</f>
        <v>Bến Nghé</v>
      </c>
    </row>
    <row r="2982" spans="1:13" x14ac:dyDescent="0.25">
      <c r="A2982">
        <v>2980</v>
      </c>
      <c r="B2982" t="str">
        <f>'Sheet1 (2)'!C2981</f>
        <v>CV.BD.LED10W_TCP_114</v>
      </c>
      <c r="C2982" t="str">
        <f>'Sheet1 (2)'!H2981</f>
        <v>10.7710284</v>
      </c>
      <c r="D2982" t="str">
        <f>'Sheet1 (2)'!I2981</f>
        <v>106.7064538</v>
      </c>
      <c r="G2982">
        <v>2</v>
      </c>
      <c r="H2982" t="str">
        <f>'Sheet1 (2)'!K2981</f>
        <v>Công Viên Bạch Đằng 1</v>
      </c>
      <c r="I2982" t="str">
        <f>'Sheet1 (2)'!G2981</f>
        <v/>
      </c>
      <c r="J2982" t="s">
        <v>25441</v>
      </c>
      <c r="L2982" t="str">
        <f>'Sheet1 (2)'!O2981</f>
        <v>Công Viên Bạch Đằng</v>
      </c>
      <c r="M2982" s="4" t="str">
        <f>'Sheet1 (2)'!P2981</f>
        <v>Bến Nghé</v>
      </c>
    </row>
    <row r="2983" spans="1:13" x14ac:dyDescent="0.25">
      <c r="A2983">
        <v>2981</v>
      </c>
      <c r="B2983" t="str">
        <f>'Sheet1 (2)'!C2982</f>
        <v>CV.BD.LED10W_TCP_115</v>
      </c>
      <c r="C2983" t="str">
        <f>'Sheet1 (2)'!H2982</f>
        <v>10.7710338</v>
      </c>
      <c r="D2983" t="str">
        <f>'Sheet1 (2)'!I2982</f>
        <v>106.7064564</v>
      </c>
      <c r="G2983">
        <v>2</v>
      </c>
      <c r="H2983" t="str">
        <f>'Sheet1 (2)'!K2982</f>
        <v>Công Viên Bạch Đằng 1</v>
      </c>
      <c r="I2983" t="str">
        <f>'Sheet1 (2)'!G2982</f>
        <v/>
      </c>
      <c r="J2983" t="s">
        <v>25441</v>
      </c>
      <c r="L2983" t="str">
        <f>'Sheet1 (2)'!O2982</f>
        <v>Công Viên Bạch Đằng</v>
      </c>
      <c r="M2983" s="4" t="str">
        <f>'Sheet1 (2)'!P2982</f>
        <v>Bến Nghé</v>
      </c>
    </row>
    <row r="2984" spans="1:13" x14ac:dyDescent="0.25">
      <c r="A2984">
        <v>2982</v>
      </c>
      <c r="B2984" t="str">
        <f>'Sheet1 (2)'!C2983</f>
        <v>CV.BD.LED10W_TCP_116</v>
      </c>
      <c r="C2984" t="str">
        <f>'Sheet1 (2)'!H2983</f>
        <v>10.7710442</v>
      </c>
      <c r="D2984" t="str">
        <f>'Sheet1 (2)'!I2983</f>
        <v>106.7064609</v>
      </c>
      <c r="G2984">
        <v>2</v>
      </c>
      <c r="H2984" t="str">
        <f>'Sheet1 (2)'!K2983</f>
        <v>Công Viên Bạch Đằng 1</v>
      </c>
      <c r="I2984" t="str">
        <f>'Sheet1 (2)'!G2983</f>
        <v/>
      </c>
      <c r="J2984" t="s">
        <v>25441</v>
      </c>
      <c r="L2984" t="str">
        <f>'Sheet1 (2)'!O2983</f>
        <v>Công Viên Bạch Đằng</v>
      </c>
      <c r="M2984" s="4" t="str">
        <f>'Sheet1 (2)'!P2983</f>
        <v>Bến Nghé</v>
      </c>
    </row>
    <row r="2985" spans="1:13" x14ac:dyDescent="0.25">
      <c r="A2985">
        <v>2983</v>
      </c>
      <c r="B2985" t="str">
        <f>'Sheet1 (2)'!C2984</f>
        <v>CV.BD.LED10W_TCP_117</v>
      </c>
      <c r="C2985" t="str">
        <f>'Sheet1 (2)'!H2984</f>
        <v>10.7710529</v>
      </c>
      <c r="D2985" t="str">
        <f>'Sheet1 (2)'!I2984</f>
        <v>106.7064629</v>
      </c>
      <c r="G2985">
        <v>2</v>
      </c>
      <c r="H2985" t="str">
        <f>'Sheet1 (2)'!K2984</f>
        <v>Công Viên Bạch Đằng 1</v>
      </c>
      <c r="I2985" t="str">
        <f>'Sheet1 (2)'!G2984</f>
        <v/>
      </c>
      <c r="J2985" t="s">
        <v>25441</v>
      </c>
      <c r="L2985" t="str">
        <f>'Sheet1 (2)'!O2984</f>
        <v>Công Viên Bạch Đằng</v>
      </c>
      <c r="M2985" s="4" t="str">
        <f>'Sheet1 (2)'!P2984</f>
        <v>Bến Nghé</v>
      </c>
    </row>
    <row r="2986" spans="1:13" x14ac:dyDescent="0.25">
      <c r="A2986">
        <v>2984</v>
      </c>
      <c r="B2986" t="str">
        <f>'Sheet1 (2)'!C2985</f>
        <v>CV.BD.LED10W_TCP_118</v>
      </c>
      <c r="C2986" t="str">
        <f>'Sheet1 (2)'!H2985</f>
        <v>10.7710583</v>
      </c>
      <c r="D2986" t="str">
        <f>'Sheet1 (2)'!I2985</f>
        <v>106.706464</v>
      </c>
      <c r="G2986">
        <v>2</v>
      </c>
      <c r="H2986" t="str">
        <f>'Sheet1 (2)'!K2985</f>
        <v>Công Viên Bạch Đằng 1</v>
      </c>
      <c r="I2986" t="str">
        <f>'Sheet1 (2)'!G2985</f>
        <v/>
      </c>
      <c r="J2986" t="s">
        <v>25441</v>
      </c>
      <c r="L2986" t="str">
        <f>'Sheet1 (2)'!O2985</f>
        <v>Công Viên Bạch Đằng</v>
      </c>
      <c r="M2986" s="4" t="str">
        <f>'Sheet1 (2)'!P2985</f>
        <v>Bến Nghé</v>
      </c>
    </row>
    <row r="2987" spans="1:13" x14ac:dyDescent="0.25">
      <c r="A2987">
        <v>2985</v>
      </c>
      <c r="B2987" t="str">
        <f>'Sheet1 (2)'!C2986</f>
        <v>CV.BD.LED10W_TCP_119</v>
      </c>
      <c r="C2987" t="str">
        <f>'Sheet1 (2)'!H2986</f>
        <v>10.7710829</v>
      </c>
      <c r="D2987" t="str">
        <f>'Sheet1 (2)'!I2986</f>
        <v>106.7064771</v>
      </c>
      <c r="G2987">
        <v>2</v>
      </c>
      <c r="H2987" t="str">
        <f>'Sheet1 (2)'!K2986</f>
        <v>Công Viên Bạch Đằng 1</v>
      </c>
      <c r="I2987" t="str">
        <f>'Sheet1 (2)'!G2986</f>
        <v/>
      </c>
      <c r="J2987" t="s">
        <v>25441</v>
      </c>
      <c r="L2987" t="str">
        <f>'Sheet1 (2)'!O2986</f>
        <v>Công Viên Bạch Đằng</v>
      </c>
      <c r="M2987" s="4" t="str">
        <f>'Sheet1 (2)'!P2986</f>
        <v>Bến Nghé</v>
      </c>
    </row>
    <row r="2988" spans="1:13" x14ac:dyDescent="0.25">
      <c r="A2988">
        <v>2986</v>
      </c>
      <c r="B2988" t="str">
        <f>'Sheet1 (2)'!C2987</f>
        <v>CV.BD.LED10W_TCP_120</v>
      </c>
      <c r="C2988" t="str">
        <f>'Sheet1 (2)'!H2987</f>
        <v>10.7710884</v>
      </c>
      <c r="D2988" t="str">
        <f>'Sheet1 (2)'!I2987</f>
        <v>106.7064789</v>
      </c>
      <c r="G2988">
        <v>2</v>
      </c>
      <c r="H2988" t="str">
        <f>'Sheet1 (2)'!K2987</f>
        <v>Công Viên Bạch Đằng 1</v>
      </c>
      <c r="I2988" t="str">
        <f>'Sheet1 (2)'!G2987</f>
        <v/>
      </c>
      <c r="J2988" t="s">
        <v>25441</v>
      </c>
      <c r="L2988" t="str">
        <f>'Sheet1 (2)'!O2987</f>
        <v>Công Viên Bạch Đằng</v>
      </c>
      <c r="M2988" s="4" t="str">
        <f>'Sheet1 (2)'!P2987</f>
        <v>Bến Nghé</v>
      </c>
    </row>
    <row r="2989" spans="1:13" x14ac:dyDescent="0.25">
      <c r="A2989">
        <v>2987</v>
      </c>
      <c r="B2989" t="str">
        <f>'Sheet1 (2)'!C2988</f>
        <v>CV.BD.LED10W_TCP_121</v>
      </c>
      <c r="C2989" t="str">
        <f>'Sheet1 (2)'!H2988</f>
        <v>10.7711009</v>
      </c>
      <c r="D2989" t="str">
        <f>'Sheet1 (2)'!I2988</f>
        <v>106.7064882</v>
      </c>
      <c r="G2989">
        <v>2</v>
      </c>
      <c r="H2989" t="str">
        <f>'Sheet1 (2)'!K2988</f>
        <v>Công Viên Bạch Đằng 1</v>
      </c>
      <c r="I2989" t="str">
        <f>'Sheet1 (2)'!G2988</f>
        <v/>
      </c>
      <c r="J2989" t="s">
        <v>25441</v>
      </c>
      <c r="L2989" t="str">
        <f>'Sheet1 (2)'!O2988</f>
        <v>Công Viên Bạch Đằng</v>
      </c>
      <c r="M2989" s="4" t="str">
        <f>'Sheet1 (2)'!P2988</f>
        <v>Bến Nghé</v>
      </c>
    </row>
    <row r="2990" spans="1:13" x14ac:dyDescent="0.25">
      <c r="A2990">
        <v>2988</v>
      </c>
      <c r="B2990" t="str">
        <f>'Sheet1 (2)'!C2989</f>
        <v>CV.BD.LED10W_TCP_122</v>
      </c>
      <c r="C2990" t="str">
        <f>'Sheet1 (2)'!H2989</f>
        <v>10.7711606</v>
      </c>
      <c r="D2990" t="str">
        <f>'Sheet1 (2)'!I2989</f>
        <v>106.7065048</v>
      </c>
      <c r="G2990">
        <v>2</v>
      </c>
      <c r="H2990" t="str">
        <f>'Sheet1 (2)'!K2989</f>
        <v>Công Viên Bạch Đằng 1</v>
      </c>
      <c r="I2990" t="str">
        <f>'Sheet1 (2)'!G2989</f>
        <v/>
      </c>
      <c r="J2990" t="s">
        <v>25441</v>
      </c>
      <c r="L2990" t="str">
        <f>'Sheet1 (2)'!O2989</f>
        <v>Công Viên Bạch Đằng</v>
      </c>
      <c r="M2990" s="4" t="str">
        <f>'Sheet1 (2)'!P2989</f>
        <v>Bến Nghé</v>
      </c>
    </row>
    <row r="2991" spans="1:13" x14ac:dyDescent="0.25">
      <c r="A2991">
        <v>2989</v>
      </c>
      <c r="B2991" t="str">
        <f>'Sheet1 (2)'!C2990</f>
        <v>CV.BD.LED10W_TCP_123</v>
      </c>
      <c r="C2991" t="str">
        <f>'Sheet1 (2)'!H2990</f>
        <v>10.7711617</v>
      </c>
      <c r="D2991" t="str">
        <f>'Sheet1 (2)'!I2990</f>
        <v>106.7065009</v>
      </c>
      <c r="G2991">
        <v>2</v>
      </c>
      <c r="H2991" t="str">
        <f>'Sheet1 (2)'!K2990</f>
        <v>Công Viên Bạch Đằng 1</v>
      </c>
      <c r="I2991" t="str">
        <f>'Sheet1 (2)'!G2990</f>
        <v/>
      </c>
      <c r="J2991" t="s">
        <v>25441</v>
      </c>
      <c r="L2991" t="str">
        <f>'Sheet1 (2)'!O2990</f>
        <v>Công Viên Bạch Đằng</v>
      </c>
      <c r="M2991" s="4" t="str">
        <f>'Sheet1 (2)'!P2990</f>
        <v>Bến Nghé</v>
      </c>
    </row>
    <row r="2992" spans="1:13" x14ac:dyDescent="0.25">
      <c r="A2992">
        <v>2990</v>
      </c>
      <c r="B2992" t="str">
        <f>'Sheet1 (2)'!C2991</f>
        <v>CV.BD.LED10W_TCP_124</v>
      </c>
      <c r="C2992" t="str">
        <f>'Sheet1 (2)'!H2991</f>
        <v>10.771173</v>
      </c>
      <c r="D2992" t="str">
        <f>'Sheet1 (2)'!I2991</f>
        <v>106.7065026</v>
      </c>
      <c r="G2992">
        <v>2</v>
      </c>
      <c r="H2992" t="str">
        <f>'Sheet1 (2)'!K2991</f>
        <v>Công Viên Bạch Đằng 1</v>
      </c>
      <c r="I2992" t="str">
        <f>'Sheet1 (2)'!G2991</f>
        <v/>
      </c>
      <c r="J2992" t="s">
        <v>25441</v>
      </c>
      <c r="L2992" t="str">
        <f>'Sheet1 (2)'!O2991</f>
        <v>Công Viên Bạch Đằng</v>
      </c>
      <c r="M2992" s="4" t="str">
        <f>'Sheet1 (2)'!P2991</f>
        <v>Bến Nghé</v>
      </c>
    </row>
    <row r="2993" spans="1:13" x14ac:dyDescent="0.25">
      <c r="A2993">
        <v>2991</v>
      </c>
      <c r="B2993" t="str">
        <f>'Sheet1 (2)'!C2992</f>
        <v>CV.BD.LED10W_TCP_125</v>
      </c>
      <c r="C2993" t="str">
        <f>'Sheet1 (2)'!H2992</f>
        <v>10.7711853</v>
      </c>
      <c r="D2993" t="str">
        <f>'Sheet1 (2)'!I2992</f>
        <v>106.7065102</v>
      </c>
      <c r="G2993">
        <v>2</v>
      </c>
      <c r="H2993" t="str">
        <f>'Sheet1 (2)'!K2992</f>
        <v>Công Viên Bạch Đằng 1</v>
      </c>
      <c r="I2993" t="str">
        <f>'Sheet1 (2)'!G2992</f>
        <v/>
      </c>
      <c r="J2993" t="s">
        <v>25441</v>
      </c>
      <c r="L2993" t="str">
        <f>'Sheet1 (2)'!O2992</f>
        <v>Công Viên Bạch Đằng</v>
      </c>
      <c r="M2993" s="4" t="str">
        <f>'Sheet1 (2)'!P2992</f>
        <v>Bến Nghé</v>
      </c>
    </row>
    <row r="2994" spans="1:13" x14ac:dyDescent="0.25">
      <c r="A2994">
        <v>2992</v>
      </c>
      <c r="B2994" t="str">
        <f>'Sheet1 (2)'!C2993</f>
        <v>CV.BD.LED10W_TCP_126</v>
      </c>
      <c r="C2994" t="str">
        <f>'Sheet1 (2)'!H2993</f>
        <v>10.7712104</v>
      </c>
      <c r="D2994" t="str">
        <f>'Sheet1 (2)'!I2993</f>
        <v>106.706519</v>
      </c>
      <c r="G2994">
        <v>2</v>
      </c>
      <c r="H2994" t="str">
        <f>'Sheet1 (2)'!K2993</f>
        <v>Công Viên Bạch Đằng 1</v>
      </c>
      <c r="I2994" t="str">
        <f>'Sheet1 (2)'!G2993</f>
        <v/>
      </c>
      <c r="J2994" t="s">
        <v>25441</v>
      </c>
      <c r="L2994" t="str">
        <f>'Sheet1 (2)'!O2993</f>
        <v>Công Viên Bạch Đằng</v>
      </c>
      <c r="M2994" s="4" t="str">
        <f>'Sheet1 (2)'!P2993</f>
        <v>Bến Nghé</v>
      </c>
    </row>
    <row r="2995" spans="1:13" x14ac:dyDescent="0.25">
      <c r="A2995">
        <v>2993</v>
      </c>
      <c r="B2995" t="str">
        <f>'Sheet1 (2)'!C2994</f>
        <v>CV.BD.LED10W_TCP_127</v>
      </c>
      <c r="C2995" t="str">
        <f>'Sheet1 (2)'!H2994</f>
        <v>10.7712343</v>
      </c>
      <c r="D2995" t="str">
        <f>'Sheet1 (2)'!I2994</f>
        <v>106.7065232</v>
      </c>
      <c r="G2995">
        <v>2</v>
      </c>
      <c r="H2995" t="str">
        <f>'Sheet1 (2)'!K2994</f>
        <v>Công Viên Bạch Đằng 1</v>
      </c>
      <c r="I2995" t="str">
        <f>'Sheet1 (2)'!G2994</f>
        <v/>
      </c>
      <c r="J2995" t="s">
        <v>25441</v>
      </c>
      <c r="L2995" t="str">
        <f>'Sheet1 (2)'!O2994</f>
        <v>Công Viên Bạch Đằng</v>
      </c>
      <c r="M2995" s="4" t="str">
        <f>'Sheet1 (2)'!P2994</f>
        <v>Bến Nghé</v>
      </c>
    </row>
    <row r="2996" spans="1:13" x14ac:dyDescent="0.25">
      <c r="A2996">
        <v>2994</v>
      </c>
      <c r="B2996" t="str">
        <f>'Sheet1 (2)'!C2995</f>
        <v>CV.BD.LED10W_TCP_128</v>
      </c>
      <c r="C2996" t="str">
        <f>'Sheet1 (2)'!H2995</f>
        <v>10.7712515</v>
      </c>
      <c r="D2996" t="str">
        <f>'Sheet1 (2)'!I2995</f>
        <v>106.706537</v>
      </c>
      <c r="G2996">
        <v>2</v>
      </c>
      <c r="H2996" t="str">
        <f>'Sheet1 (2)'!K2995</f>
        <v>Công Viên Bạch Đằng 1</v>
      </c>
      <c r="I2996" t="str">
        <f>'Sheet1 (2)'!G2995</f>
        <v/>
      </c>
      <c r="J2996" t="s">
        <v>25441</v>
      </c>
      <c r="L2996" t="str">
        <f>'Sheet1 (2)'!O2995</f>
        <v>Công Viên Bạch Đằng</v>
      </c>
      <c r="M2996" s="4" t="str">
        <f>'Sheet1 (2)'!P2995</f>
        <v>Bến Nghé</v>
      </c>
    </row>
    <row r="2997" spans="1:13" x14ac:dyDescent="0.25">
      <c r="A2997">
        <v>2995</v>
      </c>
      <c r="B2997" t="str">
        <f>'Sheet1 (2)'!C2996</f>
        <v>CV.BD.LED10W_TCP_129</v>
      </c>
      <c r="C2997" t="str">
        <f>'Sheet1 (2)'!H2996</f>
        <v>10.7712795</v>
      </c>
      <c r="D2997" t="str">
        <f>'Sheet1 (2)'!I2996</f>
        <v>106.7065498</v>
      </c>
      <c r="G2997">
        <v>2</v>
      </c>
      <c r="H2997" t="str">
        <f>'Sheet1 (2)'!K2996</f>
        <v>Công Viên Bạch Đằng 1</v>
      </c>
      <c r="I2997" t="str">
        <f>'Sheet1 (2)'!G2996</f>
        <v/>
      </c>
      <c r="J2997" t="s">
        <v>25441</v>
      </c>
      <c r="L2997" t="str">
        <f>'Sheet1 (2)'!O2996</f>
        <v>Công Viên Bạch Đằng</v>
      </c>
      <c r="M2997" s="4" t="str">
        <f>'Sheet1 (2)'!P2996</f>
        <v>Bến Nghé</v>
      </c>
    </row>
    <row r="2998" spans="1:13" x14ac:dyDescent="0.25">
      <c r="A2998">
        <v>2996</v>
      </c>
      <c r="B2998" t="str">
        <f>'Sheet1 (2)'!C2997</f>
        <v>CV.BD.LED10W_TCP_130</v>
      </c>
      <c r="C2998" t="str">
        <f>'Sheet1 (2)'!H2997</f>
        <v>10.7712548</v>
      </c>
      <c r="D2998" t="str">
        <f>'Sheet1 (2)'!I2997</f>
        <v>106.7065304</v>
      </c>
      <c r="G2998">
        <v>2</v>
      </c>
      <c r="H2998" t="str">
        <f>'Sheet1 (2)'!K2997</f>
        <v>Công Viên Bạch Đằng 1</v>
      </c>
      <c r="I2998" t="str">
        <f>'Sheet1 (2)'!G2997</f>
        <v/>
      </c>
      <c r="J2998" t="s">
        <v>25441</v>
      </c>
      <c r="L2998" t="str">
        <f>'Sheet1 (2)'!O2997</f>
        <v>Công Viên Bạch Đằng</v>
      </c>
      <c r="M2998" s="4" t="str">
        <f>'Sheet1 (2)'!P2997</f>
        <v>Bến Nghé</v>
      </c>
    </row>
    <row r="2999" spans="1:13" x14ac:dyDescent="0.25">
      <c r="A2999">
        <v>2997</v>
      </c>
      <c r="B2999" t="str">
        <f>'Sheet1 (2)'!C2998</f>
        <v>CV.BD.LED10W_TCP_131</v>
      </c>
      <c r="C2999" t="str">
        <f>'Sheet1 (2)'!H2998</f>
        <v>10.7712183</v>
      </c>
      <c r="D2999" t="str">
        <f>'Sheet1 (2)'!I2998</f>
        <v>106.7065223</v>
      </c>
      <c r="G2999">
        <v>2</v>
      </c>
      <c r="H2999" t="str">
        <f>'Sheet1 (2)'!K2998</f>
        <v>Công Viên Bạch Đằng 1</v>
      </c>
      <c r="I2999" t="str">
        <f>'Sheet1 (2)'!G2998</f>
        <v/>
      </c>
      <c r="J2999" t="s">
        <v>25441</v>
      </c>
      <c r="L2999" t="str">
        <f>'Sheet1 (2)'!O2998</f>
        <v>Công Viên Bạch Đằng</v>
      </c>
      <c r="M2999" s="4" t="str">
        <f>'Sheet1 (2)'!P2998</f>
        <v>Bến Nghé</v>
      </c>
    </row>
    <row r="3000" spans="1:13" x14ac:dyDescent="0.25">
      <c r="A3000">
        <v>2998</v>
      </c>
      <c r="B3000" t="str">
        <f>'Sheet1 (2)'!C2999</f>
        <v>CV.BD.LED10W_TCP_132</v>
      </c>
      <c r="C3000" t="str">
        <f>'Sheet1 (2)'!H2999</f>
        <v>10.7711896</v>
      </c>
      <c r="D3000" t="str">
        <f>'Sheet1 (2)'!I2999</f>
        <v>106.7064996</v>
      </c>
      <c r="G3000">
        <v>2</v>
      </c>
      <c r="H3000" t="str">
        <f>'Sheet1 (2)'!K2999</f>
        <v>Công Viên Bạch Đằng 1</v>
      </c>
      <c r="I3000" t="str">
        <f>'Sheet1 (2)'!G2999</f>
        <v/>
      </c>
      <c r="J3000" t="s">
        <v>25441</v>
      </c>
      <c r="L3000" t="str">
        <f>'Sheet1 (2)'!O2999</f>
        <v>Công Viên Bạch Đằng</v>
      </c>
      <c r="M3000" s="4" t="str">
        <f>'Sheet1 (2)'!P2999</f>
        <v>Bến Nghé</v>
      </c>
    </row>
    <row r="3001" spans="1:13" x14ac:dyDescent="0.25">
      <c r="A3001">
        <v>2999</v>
      </c>
      <c r="B3001" t="str">
        <f>'Sheet1 (2)'!C3000</f>
        <v>CV.BD.LED10W_TCP_133</v>
      </c>
      <c r="C3001" t="str">
        <f>'Sheet1 (2)'!H3000</f>
        <v>10.7711695</v>
      </c>
      <c r="D3001" t="str">
        <f>'Sheet1 (2)'!I3000</f>
        <v>106.7064879</v>
      </c>
      <c r="G3001">
        <v>2</v>
      </c>
      <c r="H3001" t="str">
        <f>'Sheet1 (2)'!K3000</f>
        <v>Công Viên Bạch Đằng 1</v>
      </c>
      <c r="I3001" t="str">
        <f>'Sheet1 (2)'!G3000</f>
        <v/>
      </c>
      <c r="J3001" t="s">
        <v>25441</v>
      </c>
      <c r="L3001" t="str">
        <f>'Sheet1 (2)'!O3000</f>
        <v>Công Viên Bạch Đằng</v>
      </c>
      <c r="M3001" s="4" t="str">
        <f>'Sheet1 (2)'!P3000</f>
        <v>Bến Nghé</v>
      </c>
    </row>
    <row r="3002" spans="1:13" x14ac:dyDescent="0.25">
      <c r="A3002">
        <v>3000</v>
      </c>
      <c r="B3002" t="str">
        <f>'Sheet1 (2)'!C3001</f>
        <v>CV.BD.LED10W_TCP_134</v>
      </c>
      <c r="C3002" t="str">
        <f>'Sheet1 (2)'!H3001</f>
        <v>10.7711482</v>
      </c>
      <c r="D3002" t="str">
        <f>'Sheet1 (2)'!I3001</f>
        <v>106.706472</v>
      </c>
      <c r="G3002">
        <v>2</v>
      </c>
      <c r="H3002" t="str">
        <f>'Sheet1 (2)'!K3001</f>
        <v>Công Viên Bạch Đằng 1</v>
      </c>
      <c r="I3002" t="str">
        <f>'Sheet1 (2)'!G3001</f>
        <v/>
      </c>
      <c r="J3002" t="s">
        <v>25441</v>
      </c>
      <c r="L3002" t="str">
        <f>'Sheet1 (2)'!O3001</f>
        <v>Công Viên Bạch Đằng</v>
      </c>
      <c r="M3002" s="4" t="str">
        <f>'Sheet1 (2)'!P3001</f>
        <v>Bến Nghé</v>
      </c>
    </row>
    <row r="3003" spans="1:13" x14ac:dyDescent="0.25">
      <c r="A3003">
        <v>3001</v>
      </c>
      <c r="B3003" t="str">
        <f>'Sheet1 (2)'!C3002</f>
        <v>CV.BD.LED10W_TCP_135</v>
      </c>
      <c r="C3003" t="str">
        <f>'Sheet1 (2)'!H3002</f>
        <v>10.771132</v>
      </c>
      <c r="D3003" t="str">
        <f>'Sheet1 (2)'!I3002</f>
        <v>106.7064595</v>
      </c>
      <c r="G3003">
        <v>2</v>
      </c>
      <c r="H3003" t="str">
        <f>'Sheet1 (2)'!K3002</f>
        <v>Công Viên Bạch Đằng 1</v>
      </c>
      <c r="I3003" t="str">
        <f>'Sheet1 (2)'!G3002</f>
        <v/>
      </c>
      <c r="J3003" t="s">
        <v>25441</v>
      </c>
      <c r="L3003" t="str">
        <f>'Sheet1 (2)'!O3002</f>
        <v>Công Viên Bạch Đằng</v>
      </c>
      <c r="M3003" s="4" t="str">
        <f>'Sheet1 (2)'!P3002</f>
        <v>Bến Nghé</v>
      </c>
    </row>
    <row r="3004" spans="1:13" x14ac:dyDescent="0.25">
      <c r="A3004">
        <v>3002</v>
      </c>
      <c r="B3004" t="str">
        <f>'Sheet1 (2)'!C3003</f>
        <v>CV.BD.LED10W_TCP_136</v>
      </c>
      <c r="C3004" t="str">
        <f>'Sheet1 (2)'!H3003</f>
        <v>10.7711249</v>
      </c>
      <c r="D3004" t="str">
        <f>'Sheet1 (2)'!I3003</f>
        <v>106.7064396</v>
      </c>
      <c r="G3004">
        <v>2</v>
      </c>
      <c r="H3004" t="str">
        <f>'Sheet1 (2)'!K3003</f>
        <v>Công Viên Bạch Đằng 1</v>
      </c>
      <c r="I3004" t="str">
        <f>'Sheet1 (2)'!G3003</f>
        <v/>
      </c>
      <c r="J3004" t="s">
        <v>25441</v>
      </c>
      <c r="L3004" t="str">
        <f>'Sheet1 (2)'!O3003</f>
        <v>Công Viên Bạch Đằng</v>
      </c>
      <c r="M3004" s="4" t="str">
        <f>'Sheet1 (2)'!P3003</f>
        <v>Bến Nghé</v>
      </c>
    </row>
    <row r="3005" spans="1:13" x14ac:dyDescent="0.25">
      <c r="A3005">
        <v>3003</v>
      </c>
      <c r="B3005" t="str">
        <f>'Sheet1 (2)'!C3004</f>
        <v>CV.BD.LED10W_TCP_137</v>
      </c>
      <c r="C3005" t="str">
        <f>'Sheet1 (2)'!H3004</f>
        <v>10.7711034</v>
      </c>
      <c r="D3005" t="str">
        <f>'Sheet1 (2)'!I3004</f>
        <v>106.7064315</v>
      </c>
      <c r="G3005">
        <v>2</v>
      </c>
      <c r="H3005" t="str">
        <f>'Sheet1 (2)'!K3004</f>
        <v>Công Viên Bạch Đằng 1</v>
      </c>
      <c r="I3005" t="str">
        <f>'Sheet1 (2)'!G3004</f>
        <v/>
      </c>
      <c r="J3005" t="s">
        <v>25441</v>
      </c>
      <c r="L3005" t="str">
        <f>'Sheet1 (2)'!O3004</f>
        <v>Công Viên Bạch Đằng</v>
      </c>
      <c r="M3005" s="4" t="str">
        <f>'Sheet1 (2)'!P3004</f>
        <v>Bến Nghé</v>
      </c>
    </row>
    <row r="3006" spans="1:13" x14ac:dyDescent="0.25">
      <c r="A3006">
        <v>3004</v>
      </c>
      <c r="B3006" t="str">
        <f>'Sheet1 (2)'!C3005</f>
        <v>CV.BD.LED10W_TCP_138</v>
      </c>
      <c r="C3006" t="str">
        <f>'Sheet1 (2)'!H3005</f>
        <v>10.7710689</v>
      </c>
      <c r="D3006" t="str">
        <f>'Sheet1 (2)'!I3005</f>
        <v>106.706436</v>
      </c>
      <c r="G3006">
        <v>2</v>
      </c>
      <c r="H3006" t="str">
        <f>'Sheet1 (2)'!K3005</f>
        <v>Công Viên Bạch Đằng 1</v>
      </c>
      <c r="I3006" t="str">
        <f>'Sheet1 (2)'!G3005</f>
        <v/>
      </c>
      <c r="J3006" t="s">
        <v>25441</v>
      </c>
      <c r="L3006" t="str">
        <f>'Sheet1 (2)'!O3005</f>
        <v>Công Viên Bạch Đằng</v>
      </c>
      <c r="M3006" s="4" t="str">
        <f>'Sheet1 (2)'!P3005</f>
        <v>Bến Nghé</v>
      </c>
    </row>
    <row r="3007" spans="1:13" x14ac:dyDescent="0.25">
      <c r="A3007">
        <v>3005</v>
      </c>
      <c r="B3007" t="str">
        <f>'Sheet1 (2)'!C3006</f>
        <v>CV.BD.LED10W_TCP_139</v>
      </c>
      <c r="C3007" t="str">
        <f>'Sheet1 (2)'!H3006</f>
        <v>10.7710799</v>
      </c>
      <c r="D3007" t="str">
        <f>'Sheet1 (2)'!I3006</f>
        <v>106.7064368</v>
      </c>
      <c r="G3007">
        <v>2</v>
      </c>
      <c r="H3007" t="str">
        <f>'Sheet1 (2)'!K3006</f>
        <v>Công Viên Bạch Đằng 1</v>
      </c>
      <c r="I3007" t="str">
        <f>'Sheet1 (2)'!G3006</f>
        <v/>
      </c>
      <c r="J3007" t="s">
        <v>25441</v>
      </c>
      <c r="L3007" t="str">
        <f>'Sheet1 (2)'!O3006</f>
        <v>Công Viên Bạch Đằng</v>
      </c>
      <c r="M3007" s="4" t="str">
        <f>'Sheet1 (2)'!P3006</f>
        <v>Bến Nghé</v>
      </c>
    </row>
    <row r="3008" spans="1:13" x14ac:dyDescent="0.25">
      <c r="A3008">
        <v>3006</v>
      </c>
      <c r="B3008" t="str">
        <f>'Sheet1 (2)'!C3007</f>
        <v>CV.BD.LED10W_TCP_140</v>
      </c>
      <c r="C3008" t="str">
        <f>'Sheet1 (2)'!H3007</f>
        <v>10.7710547</v>
      </c>
      <c r="D3008" t="str">
        <f>'Sheet1 (2)'!I3007</f>
        <v>106.7064261</v>
      </c>
      <c r="G3008">
        <v>2</v>
      </c>
      <c r="H3008" t="str">
        <f>'Sheet1 (2)'!K3007</f>
        <v>Công Viên Bạch Đằng 1</v>
      </c>
      <c r="I3008" t="str">
        <f>'Sheet1 (2)'!G3007</f>
        <v/>
      </c>
      <c r="J3008" t="s">
        <v>25441</v>
      </c>
      <c r="L3008" t="str">
        <f>'Sheet1 (2)'!O3007</f>
        <v>Công Viên Bạch Đằng</v>
      </c>
      <c r="M3008" s="4" t="str">
        <f>'Sheet1 (2)'!P3007</f>
        <v>Bến Nghé</v>
      </c>
    </row>
    <row r="3009" spans="1:13" x14ac:dyDescent="0.25">
      <c r="A3009">
        <v>3007</v>
      </c>
      <c r="B3009" t="str">
        <f>'Sheet1 (2)'!C3008</f>
        <v>CV.BD.LED10W_TCP_141</v>
      </c>
      <c r="C3009" t="str">
        <f>'Sheet1 (2)'!H3008</f>
        <v>10.7710307</v>
      </c>
      <c r="D3009" t="str">
        <f>'Sheet1 (2)'!I3008</f>
        <v>106.7064205</v>
      </c>
      <c r="G3009">
        <v>2</v>
      </c>
      <c r="H3009" t="str">
        <f>'Sheet1 (2)'!K3008</f>
        <v>Công Viên Bạch Đằng 1</v>
      </c>
      <c r="I3009" t="str">
        <f>'Sheet1 (2)'!G3008</f>
        <v/>
      </c>
      <c r="J3009" t="s">
        <v>25441</v>
      </c>
      <c r="L3009" t="str">
        <f>'Sheet1 (2)'!O3008</f>
        <v>Công Viên Bạch Đằng</v>
      </c>
      <c r="M3009" s="4" t="str">
        <f>'Sheet1 (2)'!P3008</f>
        <v>Bến Nghé</v>
      </c>
    </row>
    <row r="3010" spans="1:13" x14ac:dyDescent="0.25">
      <c r="A3010">
        <v>3008</v>
      </c>
      <c r="B3010" t="str">
        <f>'Sheet1 (2)'!C3009</f>
        <v>CV.BD.LED10W_TCP_142</v>
      </c>
      <c r="C3010" t="str">
        <f>'Sheet1 (2)'!H3009</f>
        <v>10.7710184</v>
      </c>
      <c r="D3010" t="str">
        <f>'Sheet1 (2)'!I3009</f>
        <v>106.7064159</v>
      </c>
      <c r="G3010">
        <v>2</v>
      </c>
      <c r="H3010" t="str">
        <f>'Sheet1 (2)'!K3009</f>
        <v>Công Viên Bạch Đằng 1</v>
      </c>
      <c r="I3010" t="str">
        <f>'Sheet1 (2)'!G3009</f>
        <v/>
      </c>
      <c r="J3010" t="s">
        <v>25441</v>
      </c>
      <c r="L3010" t="str">
        <f>'Sheet1 (2)'!O3009</f>
        <v>Công Viên Bạch Đằng</v>
      </c>
      <c r="M3010" s="4" t="str">
        <f>'Sheet1 (2)'!P3009</f>
        <v>Bến Nghé</v>
      </c>
    </row>
    <row r="3011" spans="1:13" x14ac:dyDescent="0.25">
      <c r="A3011">
        <v>3009</v>
      </c>
      <c r="B3011" t="str">
        <f>'Sheet1 (2)'!C3010</f>
        <v>CV.BD.LED10W_TCP_143</v>
      </c>
      <c r="C3011" t="str">
        <f>'Sheet1 (2)'!H3010</f>
        <v>10.7709806</v>
      </c>
      <c r="D3011" t="str">
        <f>'Sheet1 (2)'!I3010</f>
        <v>106.706411</v>
      </c>
      <c r="G3011">
        <v>2</v>
      </c>
      <c r="H3011" t="str">
        <f>'Sheet1 (2)'!K3010</f>
        <v>Công Viên Bạch Đằng 1</v>
      </c>
      <c r="I3011" t="str">
        <f>'Sheet1 (2)'!G3010</f>
        <v/>
      </c>
      <c r="J3011" t="s">
        <v>25441</v>
      </c>
      <c r="L3011" t="str">
        <f>'Sheet1 (2)'!O3010</f>
        <v>Công Viên Bạch Đằng</v>
      </c>
      <c r="M3011" s="4" t="str">
        <f>'Sheet1 (2)'!P3010</f>
        <v>Bến Nghé</v>
      </c>
    </row>
    <row r="3012" spans="1:13" x14ac:dyDescent="0.25">
      <c r="A3012">
        <v>3010</v>
      </c>
      <c r="B3012" t="str">
        <f>'Sheet1 (2)'!C3011</f>
        <v>CV.BD.LED10W_TCP_144</v>
      </c>
      <c r="C3012" t="str">
        <f>'Sheet1 (2)'!H3011</f>
        <v>10.7709598</v>
      </c>
      <c r="D3012" t="str">
        <f>'Sheet1 (2)'!I3011</f>
        <v>106.7064042</v>
      </c>
      <c r="G3012">
        <v>2</v>
      </c>
      <c r="H3012" t="str">
        <f>'Sheet1 (2)'!K3011</f>
        <v>Công Viên Bạch Đằng 1</v>
      </c>
      <c r="I3012" t="str">
        <f>'Sheet1 (2)'!G3011</f>
        <v/>
      </c>
      <c r="J3012" t="s">
        <v>25441</v>
      </c>
      <c r="L3012" t="str">
        <f>'Sheet1 (2)'!O3011</f>
        <v>Công Viên Bạch Đằng</v>
      </c>
      <c r="M3012" s="4" t="str">
        <f>'Sheet1 (2)'!P3011</f>
        <v>Bến Nghé</v>
      </c>
    </row>
    <row r="3013" spans="1:13" x14ac:dyDescent="0.25">
      <c r="A3013">
        <v>3011</v>
      </c>
      <c r="B3013" t="str">
        <f>'Sheet1 (2)'!C3012</f>
        <v>CV.BD.LED10W_TCP_145</v>
      </c>
      <c r="C3013" t="str">
        <f>'Sheet1 (2)'!H3012</f>
        <v>10.7709353</v>
      </c>
      <c r="D3013" t="str">
        <f>'Sheet1 (2)'!I3012</f>
        <v>106.7064033</v>
      </c>
      <c r="G3013">
        <v>2</v>
      </c>
      <c r="H3013" t="str">
        <f>'Sheet1 (2)'!K3012</f>
        <v>Công Viên Bạch Đằng 1</v>
      </c>
      <c r="I3013" t="str">
        <f>'Sheet1 (2)'!G3012</f>
        <v/>
      </c>
      <c r="J3013" t="s">
        <v>25441</v>
      </c>
      <c r="L3013" t="str">
        <f>'Sheet1 (2)'!O3012</f>
        <v>Công Viên Bạch Đằng</v>
      </c>
      <c r="M3013" s="4" t="str">
        <f>'Sheet1 (2)'!P3012</f>
        <v>Bến Nghé</v>
      </c>
    </row>
    <row r="3014" spans="1:13" x14ac:dyDescent="0.25">
      <c r="A3014">
        <v>3012</v>
      </c>
      <c r="B3014" t="str">
        <f>'Sheet1 (2)'!C3013</f>
        <v>CV.BD.LED10W_TCP_146</v>
      </c>
      <c r="C3014" t="str">
        <f>'Sheet1 (2)'!H3013</f>
        <v>10.7709101</v>
      </c>
      <c r="D3014" t="str">
        <f>'Sheet1 (2)'!I3013</f>
        <v>106.7064048</v>
      </c>
      <c r="G3014">
        <v>2</v>
      </c>
      <c r="H3014" t="str">
        <f>'Sheet1 (2)'!K3013</f>
        <v>Công Viên Bạch Đằng 1</v>
      </c>
      <c r="I3014" t="str">
        <f>'Sheet1 (2)'!G3013</f>
        <v/>
      </c>
      <c r="J3014" t="s">
        <v>25441</v>
      </c>
      <c r="L3014" t="str">
        <f>'Sheet1 (2)'!O3013</f>
        <v>Công Viên Bạch Đằng</v>
      </c>
      <c r="M3014" s="4" t="str">
        <f>'Sheet1 (2)'!P3013</f>
        <v>Bến Nghé</v>
      </c>
    </row>
    <row r="3015" spans="1:13" x14ac:dyDescent="0.25">
      <c r="A3015">
        <v>3013</v>
      </c>
      <c r="B3015" t="str">
        <f>'Sheet1 (2)'!C3014</f>
        <v>CV.BD.LED10W_TCP_147</v>
      </c>
      <c r="C3015" t="str">
        <f>'Sheet1 (2)'!H3014</f>
        <v>10.7708776</v>
      </c>
      <c r="D3015" t="str">
        <f>'Sheet1 (2)'!I3014</f>
        <v>106.7064059</v>
      </c>
      <c r="G3015">
        <v>2</v>
      </c>
      <c r="H3015" t="str">
        <f>'Sheet1 (2)'!K3014</f>
        <v>Công Viên Bạch Đằng 1</v>
      </c>
      <c r="I3015" t="str">
        <f>'Sheet1 (2)'!G3014</f>
        <v/>
      </c>
      <c r="J3015" t="s">
        <v>25441</v>
      </c>
      <c r="L3015" t="str">
        <f>'Sheet1 (2)'!O3014</f>
        <v>Công Viên Bạch Đằng</v>
      </c>
      <c r="M3015" s="4" t="str">
        <f>'Sheet1 (2)'!P3014</f>
        <v>Bến Nghé</v>
      </c>
    </row>
    <row r="3016" spans="1:13" x14ac:dyDescent="0.25">
      <c r="A3016">
        <v>3014</v>
      </c>
      <c r="B3016" t="str">
        <f>'Sheet1 (2)'!C3015</f>
        <v>CV.BD.LED10W_TCP_148</v>
      </c>
      <c r="C3016" t="str">
        <f>'Sheet1 (2)'!H3015</f>
        <v>10.7708509</v>
      </c>
      <c r="D3016" t="str">
        <f>'Sheet1 (2)'!I3015</f>
        <v>106.7063977</v>
      </c>
      <c r="G3016">
        <v>2</v>
      </c>
      <c r="H3016" t="str">
        <f>'Sheet1 (2)'!K3015</f>
        <v>Công Viên Bạch Đằng 1</v>
      </c>
      <c r="I3016" t="str">
        <f>'Sheet1 (2)'!G3015</f>
        <v/>
      </c>
      <c r="J3016" t="s">
        <v>25441</v>
      </c>
      <c r="L3016" t="str">
        <f>'Sheet1 (2)'!O3015</f>
        <v>Công Viên Bạch Đằng</v>
      </c>
      <c r="M3016" s="4" t="str">
        <f>'Sheet1 (2)'!P3015</f>
        <v>Bến Nghé</v>
      </c>
    </row>
    <row r="3017" spans="1:13" x14ac:dyDescent="0.25">
      <c r="A3017">
        <v>3015</v>
      </c>
      <c r="B3017" t="str">
        <f>'Sheet1 (2)'!C3016</f>
        <v>CV.BD.LED10W_TCP_149</v>
      </c>
      <c r="C3017" t="str">
        <f>'Sheet1 (2)'!H3016</f>
        <v>10.770832</v>
      </c>
      <c r="D3017" t="str">
        <f>'Sheet1 (2)'!I3016</f>
        <v>106.7063948</v>
      </c>
      <c r="G3017">
        <v>2</v>
      </c>
      <c r="H3017" t="str">
        <f>'Sheet1 (2)'!K3016</f>
        <v>Công Viên Bạch Đằng 1</v>
      </c>
      <c r="I3017" t="str">
        <f>'Sheet1 (2)'!G3016</f>
        <v/>
      </c>
      <c r="J3017" t="s">
        <v>25441</v>
      </c>
      <c r="L3017" t="str">
        <f>'Sheet1 (2)'!O3016</f>
        <v>Công Viên Bạch Đằng</v>
      </c>
      <c r="M3017" s="4" t="str">
        <f>'Sheet1 (2)'!P3016</f>
        <v>Bến Nghé</v>
      </c>
    </row>
    <row r="3018" spans="1:13" x14ac:dyDescent="0.25">
      <c r="A3018">
        <v>3016</v>
      </c>
      <c r="B3018" t="str">
        <f>'Sheet1 (2)'!C3017</f>
        <v>CV.BD.LED10W_TCP_150</v>
      </c>
      <c r="C3018" t="str">
        <f>'Sheet1 (2)'!H3017</f>
        <v>10.7708109</v>
      </c>
      <c r="D3018" t="str">
        <f>'Sheet1 (2)'!I3017</f>
        <v>106.7063938</v>
      </c>
      <c r="G3018">
        <v>2</v>
      </c>
      <c r="H3018" t="str">
        <f>'Sheet1 (2)'!K3017</f>
        <v>Công Viên Bạch Đằng 1</v>
      </c>
      <c r="I3018" t="str">
        <f>'Sheet1 (2)'!G3017</f>
        <v/>
      </c>
      <c r="J3018" t="s">
        <v>25441</v>
      </c>
      <c r="L3018" t="str">
        <f>'Sheet1 (2)'!O3017</f>
        <v>Công Viên Bạch Đằng</v>
      </c>
      <c r="M3018" s="4" t="str">
        <f>'Sheet1 (2)'!P3017</f>
        <v>Bến Nghé</v>
      </c>
    </row>
    <row r="3019" spans="1:13" x14ac:dyDescent="0.25">
      <c r="A3019">
        <v>3017</v>
      </c>
      <c r="B3019" t="str">
        <f>'Sheet1 (2)'!C3018</f>
        <v>CV.BD.LED10W_TCP_151</v>
      </c>
      <c r="C3019" t="str">
        <f>'Sheet1 (2)'!H3018</f>
        <v>10.7708003</v>
      </c>
      <c r="D3019" t="str">
        <f>'Sheet1 (2)'!I3018</f>
        <v>106.7063898</v>
      </c>
      <c r="G3019">
        <v>2</v>
      </c>
      <c r="H3019" t="str">
        <f>'Sheet1 (2)'!K3018</f>
        <v>Công Viên Bạch Đằng 1</v>
      </c>
      <c r="I3019" t="str">
        <f>'Sheet1 (2)'!G3018</f>
        <v/>
      </c>
      <c r="J3019" t="s">
        <v>25441</v>
      </c>
      <c r="L3019" t="str">
        <f>'Sheet1 (2)'!O3018</f>
        <v>Công Viên Bạch Đằng</v>
      </c>
      <c r="M3019" s="4" t="str">
        <f>'Sheet1 (2)'!P3018</f>
        <v>Bến Nghé</v>
      </c>
    </row>
    <row r="3020" spans="1:13" x14ac:dyDescent="0.25">
      <c r="A3020">
        <v>3018</v>
      </c>
      <c r="B3020" t="str">
        <f>'Sheet1 (2)'!C3019</f>
        <v>CV.BD.LED10W_TCP_152</v>
      </c>
      <c r="C3020" t="str">
        <f>'Sheet1 (2)'!H3019</f>
        <v>10.7707775</v>
      </c>
      <c r="D3020" t="str">
        <f>'Sheet1 (2)'!I3019</f>
        <v>106.706391</v>
      </c>
      <c r="G3020">
        <v>2</v>
      </c>
      <c r="H3020" t="str">
        <f>'Sheet1 (2)'!K3019</f>
        <v>Công Viên Bạch Đằng 1</v>
      </c>
      <c r="I3020" t="str">
        <f>'Sheet1 (2)'!G3019</f>
        <v/>
      </c>
      <c r="J3020" t="s">
        <v>25441</v>
      </c>
      <c r="L3020" t="str">
        <f>'Sheet1 (2)'!O3019</f>
        <v>Công Viên Bạch Đằng</v>
      </c>
      <c r="M3020" s="4" t="str">
        <f>'Sheet1 (2)'!P3019</f>
        <v>Bến Nghé</v>
      </c>
    </row>
    <row r="3021" spans="1:13" x14ac:dyDescent="0.25">
      <c r="A3021">
        <v>3019</v>
      </c>
      <c r="B3021" t="str">
        <f>'Sheet1 (2)'!C3020</f>
        <v>CV.BD.LED10W_TCP_153</v>
      </c>
      <c r="C3021" t="str">
        <f>'Sheet1 (2)'!H3020</f>
        <v>10.7707596</v>
      </c>
      <c r="D3021" t="str">
        <f>'Sheet1 (2)'!I3020</f>
        <v>106.7063989</v>
      </c>
      <c r="G3021">
        <v>2</v>
      </c>
      <c r="H3021" t="str">
        <f>'Sheet1 (2)'!K3020</f>
        <v>Công Viên Bạch Đằng 1</v>
      </c>
      <c r="I3021" t="str">
        <f>'Sheet1 (2)'!G3020</f>
        <v/>
      </c>
      <c r="J3021" t="s">
        <v>25441</v>
      </c>
      <c r="L3021" t="str">
        <f>'Sheet1 (2)'!O3020</f>
        <v>Công Viên Bạch Đằng</v>
      </c>
      <c r="M3021" s="4" t="str">
        <f>'Sheet1 (2)'!P3020</f>
        <v>Bến Nghé</v>
      </c>
    </row>
    <row r="3022" spans="1:13" x14ac:dyDescent="0.25">
      <c r="A3022">
        <v>3020</v>
      </c>
      <c r="B3022" t="str">
        <f>'Sheet1 (2)'!C3021</f>
        <v>CV.BD.LED10W_TCP_154</v>
      </c>
      <c r="C3022" t="str">
        <f>'Sheet1 (2)'!H3021</f>
        <v>10.7707365</v>
      </c>
      <c r="D3022" t="str">
        <f>'Sheet1 (2)'!I3021</f>
        <v>106.7064143</v>
      </c>
      <c r="G3022">
        <v>2</v>
      </c>
      <c r="H3022" t="str">
        <f>'Sheet1 (2)'!K3021</f>
        <v>Công Viên Bạch Đằng 1</v>
      </c>
      <c r="I3022" t="str">
        <f>'Sheet1 (2)'!G3021</f>
        <v/>
      </c>
      <c r="J3022" t="s">
        <v>25441</v>
      </c>
      <c r="L3022" t="str">
        <f>'Sheet1 (2)'!O3021</f>
        <v>Công Viên Bạch Đằng</v>
      </c>
      <c r="M3022" s="4" t="str">
        <f>'Sheet1 (2)'!P3021</f>
        <v>Bến Nghé</v>
      </c>
    </row>
    <row r="3023" spans="1:13" x14ac:dyDescent="0.25">
      <c r="A3023">
        <v>3021</v>
      </c>
      <c r="B3023" t="str">
        <f>'Sheet1 (2)'!C3022</f>
        <v>CV.BD.LED10W_TCP_155</v>
      </c>
      <c r="C3023" t="str">
        <f>'Sheet1 (2)'!H3022</f>
        <v>10.7707223</v>
      </c>
      <c r="D3023" t="str">
        <f>'Sheet1 (2)'!I3022</f>
        <v>106.7064261</v>
      </c>
      <c r="G3023">
        <v>2</v>
      </c>
      <c r="H3023" t="str">
        <f>'Sheet1 (2)'!K3022</f>
        <v>Công Viên Bạch Đằng 1</v>
      </c>
      <c r="I3023" t="str">
        <f>'Sheet1 (2)'!G3022</f>
        <v/>
      </c>
      <c r="J3023" t="s">
        <v>25441</v>
      </c>
      <c r="L3023" t="str">
        <f>'Sheet1 (2)'!O3022</f>
        <v>Công Viên Bạch Đằng</v>
      </c>
      <c r="M3023" s="4" t="str">
        <f>'Sheet1 (2)'!P3022</f>
        <v>Bến Nghé</v>
      </c>
    </row>
    <row r="3024" spans="1:13" x14ac:dyDescent="0.25">
      <c r="A3024">
        <v>3022</v>
      </c>
      <c r="B3024" t="str">
        <f>'Sheet1 (2)'!C3023</f>
        <v>CV.BD.LED10W_TCP_156</v>
      </c>
      <c r="C3024" t="str">
        <f>'Sheet1 (2)'!H3023</f>
        <v>10.7706941</v>
      </c>
      <c r="D3024" t="str">
        <f>'Sheet1 (2)'!I3023</f>
        <v>106.706432</v>
      </c>
      <c r="G3024">
        <v>2</v>
      </c>
      <c r="H3024" t="str">
        <f>'Sheet1 (2)'!K3023</f>
        <v>Công Viên Bạch Đằng 1</v>
      </c>
      <c r="I3024" t="str">
        <f>'Sheet1 (2)'!G3023</f>
        <v/>
      </c>
      <c r="J3024" t="s">
        <v>25441</v>
      </c>
      <c r="L3024" t="str">
        <f>'Sheet1 (2)'!O3023</f>
        <v>Công Viên Bạch Đằng</v>
      </c>
      <c r="M3024" s="4" t="str">
        <f>'Sheet1 (2)'!P3023</f>
        <v>Bến Nghé</v>
      </c>
    </row>
    <row r="3025" spans="1:13" x14ac:dyDescent="0.25">
      <c r="A3025">
        <v>3023</v>
      </c>
      <c r="B3025" t="str">
        <f>'Sheet1 (2)'!C3024</f>
        <v>CV.BD.LED10W_TCP_157</v>
      </c>
      <c r="C3025" t="str">
        <f>'Sheet1 (2)'!H3024</f>
        <v>10.7706705</v>
      </c>
      <c r="D3025" t="str">
        <f>'Sheet1 (2)'!I3024</f>
        <v>106.7064383</v>
      </c>
      <c r="G3025">
        <v>2</v>
      </c>
      <c r="H3025" t="str">
        <f>'Sheet1 (2)'!K3024</f>
        <v>Công Viên Bạch Đằng 1</v>
      </c>
      <c r="I3025" t="str">
        <f>'Sheet1 (2)'!G3024</f>
        <v/>
      </c>
      <c r="J3025" t="s">
        <v>25441</v>
      </c>
      <c r="L3025" t="str">
        <f>'Sheet1 (2)'!O3024</f>
        <v>Công Viên Bạch Đằng</v>
      </c>
      <c r="M3025" s="4" t="str">
        <f>'Sheet1 (2)'!P3024</f>
        <v>Bến Nghé</v>
      </c>
    </row>
    <row r="3026" spans="1:13" x14ac:dyDescent="0.25">
      <c r="A3026">
        <v>3024</v>
      </c>
      <c r="B3026" t="str">
        <f>'Sheet1 (2)'!C3025</f>
        <v>CV.BD.LED10W_TCP_158</v>
      </c>
      <c r="C3026" t="str">
        <f>'Sheet1 (2)'!H3025</f>
        <v>10.7706537</v>
      </c>
      <c r="D3026" t="str">
        <f>'Sheet1 (2)'!I3025</f>
        <v>106.7064424</v>
      </c>
      <c r="G3026">
        <v>2</v>
      </c>
      <c r="H3026" t="str">
        <f>'Sheet1 (2)'!K3025</f>
        <v>Công Viên Bạch Đằng 1</v>
      </c>
      <c r="I3026" t="str">
        <f>'Sheet1 (2)'!G3025</f>
        <v/>
      </c>
      <c r="J3026" t="s">
        <v>25441</v>
      </c>
      <c r="L3026" t="str">
        <f>'Sheet1 (2)'!O3025</f>
        <v>Công Viên Bạch Đằng</v>
      </c>
      <c r="M3026" s="4" t="str">
        <f>'Sheet1 (2)'!P3025</f>
        <v>Bến Nghé</v>
      </c>
    </row>
    <row r="3027" spans="1:13" x14ac:dyDescent="0.25">
      <c r="A3027">
        <v>3025</v>
      </c>
      <c r="B3027" t="str">
        <f>'Sheet1 (2)'!C3026</f>
        <v>CV.BD.LED10W_TCP_159</v>
      </c>
      <c r="C3027" t="str">
        <f>'Sheet1 (2)'!H3026</f>
        <v>10.7706159</v>
      </c>
      <c r="D3027" t="str">
        <f>'Sheet1 (2)'!I3026</f>
        <v>106.7064478</v>
      </c>
      <c r="G3027">
        <v>2</v>
      </c>
      <c r="H3027" t="str">
        <f>'Sheet1 (2)'!K3026</f>
        <v>Công Viên Bạch Đằng 1</v>
      </c>
      <c r="I3027" t="str">
        <f>'Sheet1 (2)'!G3026</f>
        <v/>
      </c>
      <c r="J3027" t="s">
        <v>25441</v>
      </c>
      <c r="L3027" t="str">
        <f>'Sheet1 (2)'!O3026</f>
        <v>Công Viên Bạch Đằng</v>
      </c>
      <c r="M3027" s="4" t="str">
        <f>'Sheet1 (2)'!P3026</f>
        <v>Bến Nghé</v>
      </c>
    </row>
    <row r="3028" spans="1:13" x14ac:dyDescent="0.25">
      <c r="A3028">
        <v>3026</v>
      </c>
      <c r="B3028" t="str">
        <f>'Sheet1 (2)'!C3027</f>
        <v>CV.BD.LED10W_TCP_160</v>
      </c>
      <c r="C3028" t="str">
        <f>'Sheet1 (2)'!H3027</f>
        <v>10.7705935</v>
      </c>
      <c r="D3028" t="str">
        <f>'Sheet1 (2)'!I3027</f>
        <v>106.7064531</v>
      </c>
      <c r="G3028">
        <v>2</v>
      </c>
      <c r="H3028" t="str">
        <f>'Sheet1 (2)'!K3027</f>
        <v>Công Viên Bạch Đằng 1</v>
      </c>
      <c r="I3028" t="str">
        <f>'Sheet1 (2)'!G3027</f>
        <v/>
      </c>
      <c r="J3028" t="s">
        <v>25441</v>
      </c>
      <c r="L3028" t="str">
        <f>'Sheet1 (2)'!O3027</f>
        <v>Công Viên Bạch Đằng</v>
      </c>
      <c r="M3028" s="4" t="str">
        <f>'Sheet1 (2)'!P3027</f>
        <v>Bến Nghé</v>
      </c>
    </row>
    <row r="3029" spans="1:13" x14ac:dyDescent="0.25">
      <c r="A3029">
        <v>3027</v>
      </c>
      <c r="B3029" t="str">
        <f>'Sheet1 (2)'!C3028</f>
        <v>CV.BD.LED10W_TCP_161</v>
      </c>
      <c r="C3029" t="str">
        <f>'Sheet1 (2)'!H3028</f>
        <v>10.7705695</v>
      </c>
      <c r="D3029" t="str">
        <f>'Sheet1 (2)'!I3028</f>
        <v>106.7064568</v>
      </c>
      <c r="G3029">
        <v>2</v>
      </c>
      <c r="H3029" t="str">
        <f>'Sheet1 (2)'!K3028</f>
        <v>Công Viên Bạch Đằng 1</v>
      </c>
      <c r="I3029" t="str">
        <f>'Sheet1 (2)'!G3028</f>
        <v/>
      </c>
      <c r="J3029" t="s">
        <v>25441</v>
      </c>
      <c r="L3029" t="str">
        <f>'Sheet1 (2)'!O3028</f>
        <v>Công Viên Bạch Đằng</v>
      </c>
      <c r="M3029" s="4" t="str">
        <f>'Sheet1 (2)'!P3028</f>
        <v>Bến Nghé</v>
      </c>
    </row>
    <row r="3030" spans="1:13" x14ac:dyDescent="0.25">
      <c r="A3030">
        <v>3028</v>
      </c>
      <c r="B3030" t="str">
        <f>'Sheet1 (2)'!C3029</f>
        <v>CV.BD.LED10W_TCP_162</v>
      </c>
      <c r="C3030" t="str">
        <f>'Sheet1 (2)'!H3029</f>
        <v>10.7705467</v>
      </c>
      <c r="D3030" t="str">
        <f>'Sheet1 (2)'!I3029</f>
        <v>106.7064558</v>
      </c>
      <c r="G3030">
        <v>2</v>
      </c>
      <c r="H3030" t="str">
        <f>'Sheet1 (2)'!K3029</f>
        <v>Công Viên Bạch Đằng 1</v>
      </c>
      <c r="I3030" t="str">
        <f>'Sheet1 (2)'!G3029</f>
        <v/>
      </c>
      <c r="J3030" t="s">
        <v>25441</v>
      </c>
      <c r="L3030" t="str">
        <f>'Sheet1 (2)'!O3029</f>
        <v>Công Viên Bạch Đằng</v>
      </c>
      <c r="M3030" s="4" t="str">
        <f>'Sheet1 (2)'!P3029</f>
        <v>Bến Nghé</v>
      </c>
    </row>
    <row r="3031" spans="1:13" x14ac:dyDescent="0.25">
      <c r="A3031">
        <v>3029</v>
      </c>
      <c r="B3031" t="str">
        <f>'Sheet1 (2)'!C3030</f>
        <v>CV.BD.LED10W_TCP_163</v>
      </c>
      <c r="C3031" t="str">
        <f>'Sheet1 (2)'!H3030</f>
        <v>10.7705892</v>
      </c>
      <c r="D3031" t="str">
        <f>'Sheet1 (2)'!I3030</f>
        <v>106.7064693</v>
      </c>
      <c r="G3031">
        <v>2</v>
      </c>
      <c r="H3031" t="str">
        <f>'Sheet1 (2)'!K3030</f>
        <v>Công Viên Bạch Đằng 1</v>
      </c>
      <c r="I3031" t="str">
        <f>'Sheet1 (2)'!G3030</f>
        <v/>
      </c>
      <c r="J3031" t="s">
        <v>25441</v>
      </c>
      <c r="L3031" t="str">
        <f>'Sheet1 (2)'!O3030</f>
        <v>Công Viên Bạch Đằng</v>
      </c>
      <c r="M3031" s="4" t="str">
        <f>'Sheet1 (2)'!P3030</f>
        <v>Bến Nghé</v>
      </c>
    </row>
    <row r="3032" spans="1:13" x14ac:dyDescent="0.25">
      <c r="A3032">
        <v>3030</v>
      </c>
      <c r="B3032" t="str">
        <f>'Sheet1 (2)'!C3031</f>
        <v>CV.BD.LED10W_TCP_164</v>
      </c>
      <c r="C3032" t="str">
        <f>'Sheet1 (2)'!H3031</f>
        <v>10.770636</v>
      </c>
      <c r="D3032" t="str">
        <f>'Sheet1 (2)'!I3031</f>
        <v>106.7064551</v>
      </c>
      <c r="G3032">
        <v>2</v>
      </c>
      <c r="H3032" t="str">
        <f>'Sheet1 (2)'!K3031</f>
        <v>Công Viên Bạch Đằng 1</v>
      </c>
      <c r="I3032" t="str">
        <f>'Sheet1 (2)'!G3031</f>
        <v/>
      </c>
      <c r="J3032" t="s">
        <v>25441</v>
      </c>
      <c r="L3032" t="str">
        <f>'Sheet1 (2)'!O3031</f>
        <v>Công Viên Bạch Đằng</v>
      </c>
      <c r="M3032" s="4" t="str">
        <f>'Sheet1 (2)'!P3031</f>
        <v>Bến Nghé</v>
      </c>
    </row>
    <row r="3033" spans="1:13" x14ac:dyDescent="0.25">
      <c r="A3033">
        <v>3031</v>
      </c>
      <c r="B3033" t="str">
        <f>'Sheet1 (2)'!C3032</f>
        <v>CV.BD.LED10W_TCP_165</v>
      </c>
      <c r="C3033" t="str">
        <f>'Sheet1 (2)'!H3032</f>
        <v>10.7706998</v>
      </c>
      <c r="D3033" t="str">
        <f>'Sheet1 (2)'!I3032</f>
        <v>106.7064269</v>
      </c>
      <c r="G3033">
        <v>2</v>
      </c>
      <c r="H3033" t="str">
        <f>'Sheet1 (2)'!K3032</f>
        <v>Công Viên Bạch Đằng 1</v>
      </c>
      <c r="I3033" t="str">
        <f>'Sheet1 (2)'!G3032</f>
        <v/>
      </c>
      <c r="J3033" t="s">
        <v>25441</v>
      </c>
      <c r="L3033" t="str">
        <f>'Sheet1 (2)'!O3032</f>
        <v>Công Viên Bạch Đằng</v>
      </c>
      <c r="M3033" s="4" t="str">
        <f>'Sheet1 (2)'!P3032</f>
        <v>Bến Nghé</v>
      </c>
    </row>
    <row r="3034" spans="1:13" x14ac:dyDescent="0.25">
      <c r="A3034">
        <v>3032</v>
      </c>
      <c r="B3034" t="str">
        <f>'Sheet1 (2)'!C3033</f>
        <v>CV.BD.LED10W_TCP_166</v>
      </c>
      <c r="C3034" t="str">
        <f>'Sheet1 (2)'!H3033</f>
        <v>10.7707484</v>
      </c>
      <c r="D3034" t="str">
        <f>'Sheet1 (2)'!I3033</f>
        <v>106.7063981</v>
      </c>
      <c r="G3034">
        <v>2</v>
      </c>
      <c r="H3034" t="str">
        <f>'Sheet1 (2)'!K3033</f>
        <v>Công Viên Bạch Đằng 1</v>
      </c>
      <c r="I3034" t="str">
        <f>'Sheet1 (2)'!G3033</f>
        <v/>
      </c>
      <c r="J3034" t="s">
        <v>25441</v>
      </c>
      <c r="L3034" t="str">
        <f>'Sheet1 (2)'!O3033</f>
        <v>Công Viên Bạch Đằng</v>
      </c>
      <c r="M3034" s="4" t="str">
        <f>'Sheet1 (2)'!P3033</f>
        <v>Bến Nghé</v>
      </c>
    </row>
    <row r="3035" spans="1:13" x14ac:dyDescent="0.25">
      <c r="A3035">
        <v>3033</v>
      </c>
      <c r="B3035" t="str">
        <f>'Sheet1 (2)'!C3034</f>
        <v>CV.BD.LED10W_TCP_167</v>
      </c>
      <c r="C3035" t="str">
        <f>'Sheet1 (2)'!H3034</f>
        <v>10.7708248</v>
      </c>
      <c r="D3035" t="str">
        <f>'Sheet1 (2)'!I3034</f>
        <v>106.7063829</v>
      </c>
      <c r="G3035">
        <v>2</v>
      </c>
      <c r="H3035" t="str">
        <f>'Sheet1 (2)'!K3034</f>
        <v>Công Viên Bạch Đằng 1</v>
      </c>
      <c r="I3035" t="str">
        <f>'Sheet1 (2)'!G3034</f>
        <v/>
      </c>
      <c r="J3035" t="s">
        <v>25441</v>
      </c>
      <c r="L3035" t="str">
        <f>'Sheet1 (2)'!O3034</f>
        <v>Công Viên Bạch Đằng</v>
      </c>
      <c r="M3035" s="4" t="str">
        <f>'Sheet1 (2)'!P3034</f>
        <v>Bến Nghé</v>
      </c>
    </row>
    <row r="3036" spans="1:13" x14ac:dyDescent="0.25">
      <c r="A3036">
        <v>3034</v>
      </c>
      <c r="B3036" t="str">
        <f>'Sheet1 (2)'!C3035</f>
        <v>CV.BD.LED10W_TCP_168</v>
      </c>
      <c r="C3036" t="str">
        <f>'Sheet1 (2)'!H3035</f>
        <v>10.7709309</v>
      </c>
      <c r="D3036" t="str">
        <f>'Sheet1 (2)'!I3035</f>
        <v>106.7063741</v>
      </c>
      <c r="G3036">
        <v>2</v>
      </c>
      <c r="H3036" t="str">
        <f>'Sheet1 (2)'!K3035</f>
        <v>Công Viên Bạch Đằng 1</v>
      </c>
      <c r="I3036" t="str">
        <f>'Sheet1 (2)'!G3035</f>
        <v/>
      </c>
      <c r="J3036" t="s">
        <v>25441</v>
      </c>
      <c r="L3036" t="str">
        <f>'Sheet1 (2)'!O3035</f>
        <v>Công Viên Bạch Đằng</v>
      </c>
      <c r="M3036" s="4" t="str">
        <f>'Sheet1 (2)'!P3035</f>
        <v>Bến Nghé</v>
      </c>
    </row>
    <row r="3037" spans="1:13" x14ac:dyDescent="0.25">
      <c r="A3037">
        <v>3035</v>
      </c>
      <c r="B3037" t="str">
        <f>'Sheet1 (2)'!C3036</f>
        <v>CV.BD.LED10W_TCP_169</v>
      </c>
      <c r="C3037" t="str">
        <f>'Sheet1 (2)'!H3036</f>
        <v>10.772164</v>
      </c>
      <c r="D3037" t="str">
        <f>'Sheet1 (2)'!I3036</f>
        <v>106.7065264</v>
      </c>
      <c r="G3037">
        <v>2</v>
      </c>
      <c r="H3037" t="str">
        <f>'Sheet1 (2)'!K3036</f>
        <v>Công Viên Bạch Đằng 1</v>
      </c>
      <c r="I3037" t="str">
        <f>'Sheet1 (2)'!G3036</f>
        <v/>
      </c>
      <c r="J3037" t="s">
        <v>25441</v>
      </c>
      <c r="L3037" t="str">
        <f>'Sheet1 (2)'!O3036</f>
        <v>Công Viên Bạch Đằng</v>
      </c>
      <c r="M3037" s="4" t="str">
        <f>'Sheet1 (2)'!P3036</f>
        <v>Bến Nghé</v>
      </c>
    </row>
    <row r="3038" spans="1:13" x14ac:dyDescent="0.25">
      <c r="A3038">
        <v>3036</v>
      </c>
      <c r="B3038" t="str">
        <f>'Sheet1 (2)'!C3037</f>
        <v>CV.BD.LED10W_TCP_170</v>
      </c>
      <c r="C3038" t="str">
        <f>'Sheet1 (2)'!H3037</f>
        <v>10.7721699</v>
      </c>
      <c r="D3038" t="str">
        <f>'Sheet1 (2)'!I3037</f>
        <v>106.7065264</v>
      </c>
      <c r="G3038">
        <v>2</v>
      </c>
      <c r="H3038" t="str">
        <f>'Sheet1 (2)'!K3037</f>
        <v>Công Viên Bạch Đằng 1</v>
      </c>
      <c r="I3038" t="str">
        <f>'Sheet1 (2)'!G3037</f>
        <v/>
      </c>
      <c r="J3038" t="s">
        <v>25441</v>
      </c>
      <c r="L3038" t="str">
        <f>'Sheet1 (2)'!O3037</f>
        <v>Công Viên Bạch Đằng</v>
      </c>
      <c r="M3038" s="4" t="str">
        <f>'Sheet1 (2)'!P3037</f>
        <v>Bến Nghé</v>
      </c>
    </row>
    <row r="3039" spans="1:13" x14ac:dyDescent="0.25">
      <c r="A3039">
        <v>3037</v>
      </c>
      <c r="B3039" t="str">
        <f>'Sheet1 (2)'!C3038</f>
        <v>CV.BD.LED10W_TCP_171</v>
      </c>
      <c r="C3039" t="str">
        <f>'Sheet1 (2)'!H3038</f>
        <v>10.7721662</v>
      </c>
      <c r="D3039" t="str">
        <f>'Sheet1 (2)'!I3038</f>
        <v>106.7065383</v>
      </c>
      <c r="G3039">
        <v>2</v>
      </c>
      <c r="H3039" t="str">
        <f>'Sheet1 (2)'!K3038</f>
        <v>Công Viên Bạch Đằng 1</v>
      </c>
      <c r="I3039" t="str">
        <f>'Sheet1 (2)'!G3038</f>
        <v/>
      </c>
      <c r="J3039" t="s">
        <v>25441</v>
      </c>
      <c r="L3039" t="str">
        <f>'Sheet1 (2)'!O3038</f>
        <v>Công Viên Bạch Đằng</v>
      </c>
      <c r="M3039" s="4" t="str">
        <f>'Sheet1 (2)'!P3038</f>
        <v>Bến Nghé</v>
      </c>
    </row>
    <row r="3040" spans="1:13" x14ac:dyDescent="0.25">
      <c r="A3040">
        <v>3038</v>
      </c>
      <c r="B3040" t="str">
        <f>'Sheet1 (2)'!C3039</f>
        <v>CV.BD.LED10W_TCP_172</v>
      </c>
      <c r="C3040" t="str">
        <f>'Sheet1 (2)'!H3039</f>
        <v>10.7344533487633</v>
      </c>
      <c r="D3040" t="str">
        <f>'Sheet1 (2)'!I3039</f>
        <v>106.64032548666</v>
      </c>
      <c r="G3040">
        <v>2</v>
      </c>
      <c r="H3040" t="str">
        <f>'Sheet1 (2)'!K3039</f>
        <v>Công Viên Bạch Đằng 1</v>
      </c>
      <c r="I3040" t="str">
        <f>'Sheet1 (2)'!G3039</f>
        <v/>
      </c>
      <c r="J3040" t="s">
        <v>25441</v>
      </c>
      <c r="L3040" t="str">
        <f>'Sheet1 (2)'!O3039</f>
        <v>Công Viên Bạch Đằng</v>
      </c>
      <c r="M3040" s="4" t="str">
        <f>'Sheet1 (2)'!P3039</f>
        <v>Bến Nghé</v>
      </c>
    </row>
    <row r="3041" spans="1:13" x14ac:dyDescent="0.25">
      <c r="A3041">
        <v>3039</v>
      </c>
      <c r="B3041" t="str">
        <f>'Sheet1 (2)'!C3040</f>
        <v>CV.BD.LED10W_TCP_173</v>
      </c>
      <c r="C3041" t="str">
        <f>'Sheet1 (2)'!H3040</f>
        <v>10.7721808</v>
      </c>
      <c r="D3041" t="str">
        <f>'Sheet1 (2)'!I3040</f>
        <v>106.7065413</v>
      </c>
      <c r="G3041">
        <v>2</v>
      </c>
      <c r="H3041" t="str">
        <f>'Sheet1 (2)'!K3040</f>
        <v>Công Viên Bạch Đằng 1</v>
      </c>
      <c r="I3041" t="str">
        <f>'Sheet1 (2)'!G3040</f>
        <v/>
      </c>
      <c r="J3041" t="s">
        <v>25441</v>
      </c>
      <c r="L3041" t="str">
        <f>'Sheet1 (2)'!O3040</f>
        <v>Công Viên Bạch Đằng</v>
      </c>
      <c r="M3041" s="4" t="str">
        <f>'Sheet1 (2)'!P3040</f>
        <v>Bến Nghé</v>
      </c>
    </row>
    <row r="3042" spans="1:13" x14ac:dyDescent="0.25">
      <c r="A3042">
        <v>3040</v>
      </c>
      <c r="B3042" t="str">
        <f>'Sheet1 (2)'!C3041</f>
        <v>CV.BD.LED10W_TCP_174</v>
      </c>
      <c r="C3042" t="str">
        <f>'Sheet1 (2)'!H3041</f>
        <v>10.7721844</v>
      </c>
      <c r="D3042" t="str">
        <f>'Sheet1 (2)'!I3041</f>
        <v>106.7065411</v>
      </c>
      <c r="G3042">
        <v>2</v>
      </c>
      <c r="H3042" t="str">
        <f>'Sheet1 (2)'!K3041</f>
        <v>Công Viên Bạch Đằng 1</v>
      </c>
      <c r="I3042" t="str">
        <f>'Sheet1 (2)'!G3041</f>
        <v/>
      </c>
      <c r="J3042" t="s">
        <v>25441</v>
      </c>
      <c r="L3042" t="str">
        <f>'Sheet1 (2)'!O3041</f>
        <v>Công Viên Bạch Đằng</v>
      </c>
      <c r="M3042" s="4" t="str">
        <f>'Sheet1 (2)'!P3041</f>
        <v>Bến Nghé</v>
      </c>
    </row>
    <row r="3043" spans="1:13" x14ac:dyDescent="0.25">
      <c r="A3043">
        <v>3041</v>
      </c>
      <c r="B3043" t="str">
        <f>'Sheet1 (2)'!C3042</f>
        <v>CV.BD.LED10W_TCP_175</v>
      </c>
      <c r="C3043" t="str">
        <f>'Sheet1 (2)'!H3042</f>
        <v>10.7722014</v>
      </c>
      <c r="D3043" t="str">
        <f>'Sheet1 (2)'!I3042</f>
        <v>106.70655</v>
      </c>
      <c r="G3043">
        <v>2</v>
      </c>
      <c r="H3043" t="str">
        <f>'Sheet1 (2)'!K3042</f>
        <v>Công Viên Bạch Đằng 1</v>
      </c>
      <c r="I3043" t="str">
        <f>'Sheet1 (2)'!G3042</f>
        <v/>
      </c>
      <c r="J3043" t="s">
        <v>25441</v>
      </c>
      <c r="L3043" t="str">
        <f>'Sheet1 (2)'!O3042</f>
        <v>Công Viên Bạch Đằng</v>
      </c>
      <c r="M3043" s="4" t="str">
        <f>'Sheet1 (2)'!P3042</f>
        <v>Bến Nghé</v>
      </c>
    </row>
    <row r="3044" spans="1:13" x14ac:dyDescent="0.25">
      <c r="A3044">
        <v>3042</v>
      </c>
      <c r="B3044" t="str">
        <f>'Sheet1 (2)'!C3043</f>
        <v>CV.BD.LED10W_TCP_176</v>
      </c>
      <c r="C3044" t="str">
        <f>'Sheet1 (2)'!H3043</f>
        <v>10.7721973</v>
      </c>
      <c r="D3044" t="str">
        <f>'Sheet1 (2)'!I3043</f>
        <v>106.7065509</v>
      </c>
      <c r="G3044">
        <v>2</v>
      </c>
      <c r="H3044" t="str">
        <f>'Sheet1 (2)'!K3043</f>
        <v>Công Viên Bạch Đằng 1</v>
      </c>
      <c r="I3044" t="str">
        <f>'Sheet1 (2)'!G3043</f>
        <v/>
      </c>
      <c r="J3044" t="s">
        <v>25441</v>
      </c>
      <c r="L3044" t="str">
        <f>'Sheet1 (2)'!O3043</f>
        <v>Công Viên Bạch Đằng</v>
      </c>
      <c r="M3044" s="4" t="str">
        <f>'Sheet1 (2)'!P3043</f>
        <v>Bến Nghé</v>
      </c>
    </row>
    <row r="3045" spans="1:13" x14ac:dyDescent="0.25">
      <c r="A3045">
        <v>3043</v>
      </c>
      <c r="B3045" t="str">
        <f>'Sheet1 (2)'!C3044</f>
        <v>CV.BD.LED10W_TCP_177</v>
      </c>
      <c r="C3045" t="str">
        <f>'Sheet1 (2)'!H3044</f>
        <v>10.7721946</v>
      </c>
      <c r="D3045" t="str">
        <f>'Sheet1 (2)'!I3044</f>
        <v>106.7065589</v>
      </c>
      <c r="G3045">
        <v>2</v>
      </c>
      <c r="H3045" t="str">
        <f>'Sheet1 (2)'!K3044</f>
        <v>Công Viên Bạch Đằng 1</v>
      </c>
      <c r="I3045" t="str">
        <f>'Sheet1 (2)'!G3044</f>
        <v/>
      </c>
      <c r="J3045" t="s">
        <v>25441</v>
      </c>
      <c r="L3045" t="str">
        <f>'Sheet1 (2)'!O3044</f>
        <v>Công Viên Bạch Đằng</v>
      </c>
      <c r="M3045" s="4" t="str">
        <f>'Sheet1 (2)'!P3044</f>
        <v>Bến Nghé</v>
      </c>
    </row>
    <row r="3046" spans="1:13" x14ac:dyDescent="0.25">
      <c r="A3046">
        <v>3044</v>
      </c>
      <c r="B3046" t="str">
        <f>'Sheet1 (2)'!C3045</f>
        <v>CV.BD.LED10W_TCP_178</v>
      </c>
      <c r="C3046" t="str">
        <f>'Sheet1 (2)'!H3045</f>
        <v>10.7721826</v>
      </c>
      <c r="D3046" t="str">
        <f>'Sheet1 (2)'!I3045</f>
        <v>106.7065579</v>
      </c>
      <c r="G3046">
        <v>2</v>
      </c>
      <c r="H3046" t="str">
        <f>'Sheet1 (2)'!K3045</f>
        <v>Công Viên Bạch Đằng 1</v>
      </c>
      <c r="I3046" t="str">
        <f>'Sheet1 (2)'!G3045</f>
        <v/>
      </c>
      <c r="J3046" t="s">
        <v>25441</v>
      </c>
      <c r="L3046" t="str">
        <f>'Sheet1 (2)'!O3045</f>
        <v>Công Viên Bạch Đằng</v>
      </c>
      <c r="M3046" s="4" t="str">
        <f>'Sheet1 (2)'!P3045</f>
        <v>Bến Nghé</v>
      </c>
    </row>
    <row r="3047" spans="1:13" x14ac:dyDescent="0.25">
      <c r="A3047">
        <v>3045</v>
      </c>
      <c r="B3047" t="str">
        <f>'Sheet1 (2)'!C3046</f>
        <v>CV.BD.LED10W_TCP_179</v>
      </c>
      <c r="C3047" t="str">
        <f>'Sheet1 (2)'!H3046</f>
        <v>10.7721738</v>
      </c>
      <c r="D3047" t="str">
        <f>'Sheet1 (2)'!I3046</f>
        <v>106.7065609</v>
      </c>
      <c r="G3047">
        <v>2</v>
      </c>
      <c r="H3047" t="str">
        <f>'Sheet1 (2)'!K3046</f>
        <v>Công Viên Bạch Đằng 1</v>
      </c>
      <c r="I3047" t="str">
        <f>'Sheet1 (2)'!G3046</f>
        <v/>
      </c>
      <c r="J3047" t="s">
        <v>25441</v>
      </c>
      <c r="L3047" t="str">
        <f>'Sheet1 (2)'!O3046</f>
        <v>Công Viên Bạch Đằng</v>
      </c>
      <c r="M3047" s="4" t="str">
        <f>'Sheet1 (2)'!P3046</f>
        <v>Bến Nghé</v>
      </c>
    </row>
    <row r="3048" spans="1:13" x14ac:dyDescent="0.25">
      <c r="A3048">
        <v>3046</v>
      </c>
      <c r="B3048" t="str">
        <f>'Sheet1 (2)'!C3047</f>
        <v>CV.BD.LED10W_TCP_180</v>
      </c>
      <c r="C3048" t="str">
        <f>'Sheet1 (2)'!H3047</f>
        <v>10.7721712</v>
      </c>
      <c r="D3048" t="str">
        <f>'Sheet1 (2)'!I3047</f>
        <v>106.7065565</v>
      </c>
      <c r="G3048">
        <v>2</v>
      </c>
      <c r="H3048" t="str">
        <f>'Sheet1 (2)'!K3047</f>
        <v>Công Viên Bạch Đằng 1</v>
      </c>
      <c r="I3048" t="str">
        <f>'Sheet1 (2)'!G3047</f>
        <v/>
      </c>
      <c r="J3048" t="s">
        <v>25441</v>
      </c>
      <c r="L3048" t="str">
        <f>'Sheet1 (2)'!O3047</f>
        <v>Công Viên Bạch Đằng</v>
      </c>
      <c r="M3048" s="4" t="str">
        <f>'Sheet1 (2)'!P3047</f>
        <v>Bến Nghé</v>
      </c>
    </row>
    <row r="3049" spans="1:13" x14ac:dyDescent="0.25">
      <c r="A3049">
        <v>3047</v>
      </c>
      <c r="B3049" t="str">
        <f>'Sheet1 (2)'!C3048</f>
        <v>CV.BD.LED10W_TCP_181</v>
      </c>
      <c r="C3049" t="str">
        <f>'Sheet1 (2)'!H3048</f>
        <v>10.7721757</v>
      </c>
      <c r="D3049" t="str">
        <f>'Sheet1 (2)'!I3048</f>
        <v>106.7065633</v>
      </c>
      <c r="G3049">
        <v>2</v>
      </c>
      <c r="H3049" t="str">
        <f>'Sheet1 (2)'!K3048</f>
        <v>Công Viên Bạch Đằng 1</v>
      </c>
      <c r="I3049" t="str">
        <f>'Sheet1 (2)'!G3048</f>
        <v/>
      </c>
      <c r="J3049" t="s">
        <v>25441</v>
      </c>
      <c r="L3049" t="str">
        <f>'Sheet1 (2)'!O3048</f>
        <v>Công Viên Bạch Đằng</v>
      </c>
      <c r="M3049" s="4" t="str">
        <f>'Sheet1 (2)'!P3048</f>
        <v>Bến Nghé</v>
      </c>
    </row>
    <row r="3050" spans="1:13" x14ac:dyDescent="0.25">
      <c r="A3050">
        <v>3048</v>
      </c>
      <c r="B3050" t="str">
        <f>'Sheet1 (2)'!C3049</f>
        <v>CV.BD.LED10W_TCP_182</v>
      </c>
      <c r="C3050" t="str">
        <f>'Sheet1 (2)'!H3049</f>
        <v>10.7721273</v>
      </c>
      <c r="D3050" t="str">
        <f>'Sheet1 (2)'!I3049</f>
        <v>106.7065855</v>
      </c>
      <c r="G3050">
        <v>2</v>
      </c>
      <c r="H3050" t="str">
        <f>'Sheet1 (2)'!K3049</f>
        <v>Công Viên Bạch Đằng 1</v>
      </c>
      <c r="I3050" t="str">
        <f>'Sheet1 (2)'!G3049</f>
        <v/>
      </c>
      <c r="J3050" t="s">
        <v>25441</v>
      </c>
      <c r="L3050" t="str">
        <f>'Sheet1 (2)'!O3049</f>
        <v>Công Viên Bạch Đằng</v>
      </c>
      <c r="M3050" s="4" t="str">
        <f>'Sheet1 (2)'!P3049</f>
        <v>Bến Nghé</v>
      </c>
    </row>
    <row r="3051" spans="1:13" x14ac:dyDescent="0.25">
      <c r="A3051">
        <v>3049</v>
      </c>
      <c r="B3051" t="str">
        <f>'Sheet1 (2)'!C3050</f>
        <v>CV.BD.LED10W_TCP_183</v>
      </c>
      <c r="C3051" t="str">
        <f>'Sheet1 (2)'!H3050</f>
        <v>10.7720872</v>
      </c>
      <c r="D3051" t="str">
        <f>'Sheet1 (2)'!I3050</f>
        <v>106.706627</v>
      </c>
      <c r="G3051">
        <v>2</v>
      </c>
      <c r="H3051" t="str">
        <f>'Sheet1 (2)'!K3050</f>
        <v>Công Viên Bạch Đằng 1</v>
      </c>
      <c r="I3051" t="str">
        <f>'Sheet1 (2)'!G3050</f>
        <v/>
      </c>
      <c r="J3051" t="s">
        <v>25441</v>
      </c>
      <c r="L3051" t="str">
        <f>'Sheet1 (2)'!O3050</f>
        <v>Công Viên Bạch Đằng</v>
      </c>
      <c r="M3051" s="4" t="str">
        <f>'Sheet1 (2)'!P3050</f>
        <v>Bến Nghé</v>
      </c>
    </row>
    <row r="3052" spans="1:13" x14ac:dyDescent="0.25">
      <c r="A3052">
        <v>3050</v>
      </c>
      <c r="B3052" t="str">
        <f>'Sheet1 (2)'!C3051</f>
        <v>CV.BD.LED10W_TCP_184</v>
      </c>
      <c r="C3052" t="str">
        <f>'Sheet1 (2)'!H3051</f>
        <v>10.7720759</v>
      </c>
      <c r="D3052" t="str">
        <f>'Sheet1 (2)'!I3051</f>
        <v>106.7066505</v>
      </c>
      <c r="G3052">
        <v>2</v>
      </c>
      <c r="H3052" t="str">
        <f>'Sheet1 (2)'!K3051</f>
        <v>Công Viên Bạch Đằng 1</v>
      </c>
      <c r="I3052" t="str">
        <f>'Sheet1 (2)'!G3051</f>
        <v/>
      </c>
      <c r="J3052" t="s">
        <v>25441</v>
      </c>
      <c r="L3052" t="str">
        <f>'Sheet1 (2)'!O3051</f>
        <v>Công Viên Bạch Đằng</v>
      </c>
      <c r="M3052" s="4" t="str">
        <f>'Sheet1 (2)'!P3051</f>
        <v>Bến Nghé</v>
      </c>
    </row>
    <row r="3053" spans="1:13" x14ac:dyDescent="0.25">
      <c r="A3053">
        <v>3051</v>
      </c>
      <c r="B3053" t="str">
        <f>'Sheet1 (2)'!C3052</f>
        <v>CV.BD.LED10W_TCP_185</v>
      </c>
      <c r="C3053" t="str">
        <f>'Sheet1 (2)'!H3052</f>
        <v>10.7720802</v>
      </c>
      <c r="D3053" t="str">
        <f>'Sheet1 (2)'!I3052</f>
        <v>106.7066652</v>
      </c>
      <c r="G3053">
        <v>2</v>
      </c>
      <c r="H3053" t="str">
        <f>'Sheet1 (2)'!K3052</f>
        <v>Công Viên Bạch Đằng 1</v>
      </c>
      <c r="I3053" t="str">
        <f>'Sheet1 (2)'!G3052</f>
        <v/>
      </c>
      <c r="J3053" t="s">
        <v>25441</v>
      </c>
      <c r="L3053" t="str">
        <f>'Sheet1 (2)'!O3052</f>
        <v>Công Viên Bạch Đằng</v>
      </c>
      <c r="M3053" s="4" t="str">
        <f>'Sheet1 (2)'!P3052</f>
        <v>Bến Nghé</v>
      </c>
    </row>
    <row r="3054" spans="1:13" x14ac:dyDescent="0.25">
      <c r="A3054">
        <v>3052</v>
      </c>
      <c r="B3054" t="str">
        <f>'Sheet1 (2)'!C3053</f>
        <v>CV.BD.LED10W_TCP_186</v>
      </c>
      <c r="C3054" t="str">
        <f>'Sheet1 (2)'!H3053</f>
        <v>10.772111</v>
      </c>
      <c r="D3054" t="str">
        <f>'Sheet1 (2)'!I3053</f>
        <v>106.7066749</v>
      </c>
      <c r="G3054">
        <v>2</v>
      </c>
      <c r="H3054" t="str">
        <f>'Sheet1 (2)'!K3053</f>
        <v>Công Viên Bạch Đằng 1</v>
      </c>
      <c r="I3054" t="str">
        <f>'Sheet1 (2)'!G3053</f>
        <v/>
      </c>
      <c r="J3054" t="s">
        <v>25441</v>
      </c>
      <c r="L3054" t="str">
        <f>'Sheet1 (2)'!O3053</f>
        <v>Công Viên Bạch Đằng</v>
      </c>
      <c r="M3054" s="4" t="str">
        <f>'Sheet1 (2)'!P3053</f>
        <v>Bến Nghé</v>
      </c>
    </row>
    <row r="3055" spans="1:13" x14ac:dyDescent="0.25">
      <c r="A3055">
        <v>3053</v>
      </c>
      <c r="B3055" t="str">
        <f>'Sheet1 (2)'!C3054</f>
        <v>CV.BD.LED10W_TCP_187</v>
      </c>
      <c r="C3055" t="str">
        <f>'Sheet1 (2)'!H3054</f>
        <v>10.772131</v>
      </c>
      <c r="D3055" t="str">
        <f>'Sheet1 (2)'!I3054</f>
        <v>106.7066769</v>
      </c>
      <c r="G3055">
        <v>2</v>
      </c>
      <c r="H3055" t="str">
        <f>'Sheet1 (2)'!K3054</f>
        <v>Công Viên Bạch Đằng 1</v>
      </c>
      <c r="I3055" t="str">
        <f>'Sheet1 (2)'!G3054</f>
        <v/>
      </c>
      <c r="J3055" t="s">
        <v>25441</v>
      </c>
      <c r="L3055" t="str">
        <f>'Sheet1 (2)'!O3054</f>
        <v>Công Viên Bạch Đằng</v>
      </c>
      <c r="M3055" s="4" t="str">
        <f>'Sheet1 (2)'!P3054</f>
        <v>Bến Nghé</v>
      </c>
    </row>
    <row r="3056" spans="1:13" x14ac:dyDescent="0.25">
      <c r="A3056">
        <v>3054</v>
      </c>
      <c r="B3056" t="str">
        <f>'Sheet1 (2)'!C3055</f>
        <v>CV.BD.LED10W_TCP_188</v>
      </c>
      <c r="C3056" t="str">
        <f>'Sheet1 (2)'!H3055</f>
        <v>10.7721556</v>
      </c>
      <c r="D3056" t="str">
        <f>'Sheet1 (2)'!I3055</f>
        <v>106.7066772</v>
      </c>
      <c r="G3056">
        <v>2</v>
      </c>
      <c r="H3056" t="str">
        <f>'Sheet1 (2)'!K3055</f>
        <v>Công Viên Bạch Đằng 1</v>
      </c>
      <c r="I3056" t="str">
        <f>'Sheet1 (2)'!G3055</f>
        <v/>
      </c>
      <c r="J3056" t="s">
        <v>25441</v>
      </c>
      <c r="L3056" t="str">
        <f>'Sheet1 (2)'!O3055</f>
        <v>Công Viên Bạch Đằng</v>
      </c>
      <c r="M3056" s="4" t="str">
        <f>'Sheet1 (2)'!P3055</f>
        <v>Bến Nghé</v>
      </c>
    </row>
    <row r="3057" spans="1:13" x14ac:dyDescent="0.25">
      <c r="A3057">
        <v>3055</v>
      </c>
      <c r="B3057" t="str">
        <f>'Sheet1 (2)'!C3056</f>
        <v>CV.BD.LED10W_TCP_189</v>
      </c>
      <c r="C3057" t="str">
        <f>'Sheet1 (2)'!H3056</f>
        <v>10.7721748</v>
      </c>
      <c r="D3057" t="str">
        <f>'Sheet1 (2)'!I3056</f>
        <v>106.7066804</v>
      </c>
      <c r="G3057">
        <v>2</v>
      </c>
      <c r="H3057" t="str">
        <f>'Sheet1 (2)'!K3056</f>
        <v>Công Viên Bạch Đằng 1</v>
      </c>
      <c r="I3057" t="str">
        <f>'Sheet1 (2)'!G3056</f>
        <v/>
      </c>
      <c r="J3057" t="s">
        <v>25441</v>
      </c>
      <c r="L3057" t="str">
        <f>'Sheet1 (2)'!O3056</f>
        <v>Công Viên Bạch Đằng</v>
      </c>
      <c r="M3057" s="4" t="str">
        <f>'Sheet1 (2)'!P3056</f>
        <v>Bến Nghé</v>
      </c>
    </row>
    <row r="3058" spans="1:13" x14ac:dyDescent="0.25">
      <c r="A3058">
        <v>3056</v>
      </c>
      <c r="B3058" t="str">
        <f>'Sheet1 (2)'!C3057</f>
        <v>CV.BD.LED10W_TCP_190</v>
      </c>
      <c r="C3058" t="str">
        <f>'Sheet1 (2)'!H3057</f>
        <v>10.772195</v>
      </c>
      <c r="D3058" t="str">
        <f>'Sheet1 (2)'!I3057</f>
        <v>106.7066843</v>
      </c>
      <c r="G3058">
        <v>2</v>
      </c>
      <c r="H3058" t="str">
        <f>'Sheet1 (2)'!K3057</f>
        <v>Công Viên Bạch Đằng 1</v>
      </c>
      <c r="I3058" t="str">
        <f>'Sheet1 (2)'!G3057</f>
        <v/>
      </c>
      <c r="J3058" t="s">
        <v>25441</v>
      </c>
      <c r="L3058" t="str">
        <f>'Sheet1 (2)'!O3057</f>
        <v>Công Viên Bạch Đằng</v>
      </c>
      <c r="M3058" s="4" t="str">
        <f>'Sheet1 (2)'!P3057</f>
        <v>Bến Nghé</v>
      </c>
    </row>
    <row r="3059" spans="1:13" x14ac:dyDescent="0.25">
      <c r="A3059">
        <v>3057</v>
      </c>
      <c r="B3059" t="str">
        <f>'Sheet1 (2)'!C3058</f>
        <v>CV.BD.LED10W_TCP_191</v>
      </c>
      <c r="C3059" t="str">
        <f>'Sheet1 (2)'!H3058</f>
        <v>10.7722136</v>
      </c>
      <c r="D3059" t="str">
        <f>'Sheet1 (2)'!I3058</f>
        <v>106.7066718</v>
      </c>
      <c r="G3059">
        <v>2</v>
      </c>
      <c r="H3059" t="str">
        <f>'Sheet1 (2)'!K3058</f>
        <v>Công Viên Bạch Đằng 1</v>
      </c>
      <c r="I3059" t="str">
        <f>'Sheet1 (2)'!G3058</f>
        <v/>
      </c>
      <c r="J3059" t="s">
        <v>25441</v>
      </c>
      <c r="L3059" t="str">
        <f>'Sheet1 (2)'!O3058</f>
        <v>Công Viên Bạch Đằng</v>
      </c>
      <c r="M3059" s="4" t="str">
        <f>'Sheet1 (2)'!P3058</f>
        <v>Bến Nghé</v>
      </c>
    </row>
    <row r="3060" spans="1:13" x14ac:dyDescent="0.25">
      <c r="A3060">
        <v>3058</v>
      </c>
      <c r="B3060" t="str">
        <f>'Sheet1 (2)'!C3059</f>
        <v>CV.BD.LED10W_TCP_192</v>
      </c>
      <c r="C3060" t="str">
        <f>'Sheet1 (2)'!H3059</f>
        <v>10.7722278</v>
      </c>
      <c r="D3060" t="str">
        <f>'Sheet1 (2)'!I3059</f>
        <v>106.7066577</v>
      </c>
      <c r="G3060">
        <v>2</v>
      </c>
      <c r="H3060" t="str">
        <f>'Sheet1 (2)'!K3059</f>
        <v>Công Viên Bạch Đằng 1</v>
      </c>
      <c r="I3060" t="str">
        <f>'Sheet1 (2)'!G3059</f>
        <v/>
      </c>
      <c r="J3060" t="s">
        <v>25441</v>
      </c>
      <c r="L3060" t="str">
        <f>'Sheet1 (2)'!O3059</f>
        <v>Công Viên Bạch Đằng</v>
      </c>
      <c r="M3060" s="4" t="str">
        <f>'Sheet1 (2)'!P3059</f>
        <v>Bến Nghé</v>
      </c>
    </row>
    <row r="3061" spans="1:13" x14ac:dyDescent="0.25">
      <c r="A3061">
        <v>3059</v>
      </c>
      <c r="B3061" t="str">
        <f>'Sheet1 (2)'!C3060</f>
        <v>CV.BD.LED10W_TCP_193</v>
      </c>
      <c r="C3061" t="str">
        <f>'Sheet1 (2)'!H3060</f>
        <v>10.7722322</v>
      </c>
      <c r="D3061" t="str">
        <f>'Sheet1 (2)'!I3060</f>
        <v>106.706644</v>
      </c>
      <c r="G3061">
        <v>2</v>
      </c>
      <c r="H3061" t="str">
        <f>'Sheet1 (2)'!K3060</f>
        <v>Công Viên Bạch Đằng 1</v>
      </c>
      <c r="I3061" t="str">
        <f>'Sheet1 (2)'!G3060</f>
        <v/>
      </c>
      <c r="J3061" t="s">
        <v>25441</v>
      </c>
      <c r="L3061" t="str">
        <f>'Sheet1 (2)'!O3060</f>
        <v>Công Viên Bạch Đằng</v>
      </c>
      <c r="M3061" s="4" t="str">
        <f>'Sheet1 (2)'!P3060</f>
        <v>Bến Nghé</v>
      </c>
    </row>
    <row r="3062" spans="1:13" x14ac:dyDescent="0.25">
      <c r="A3062">
        <v>3060</v>
      </c>
      <c r="B3062" t="str">
        <f>'Sheet1 (2)'!C3061</f>
        <v>CV.BD.LED10W_TCP_194</v>
      </c>
      <c r="C3062" t="str">
        <f>'Sheet1 (2)'!H3061</f>
        <v>10.7722375</v>
      </c>
      <c r="D3062" t="str">
        <f>'Sheet1 (2)'!I3061</f>
        <v>106.7066171</v>
      </c>
      <c r="G3062">
        <v>2</v>
      </c>
      <c r="H3062" t="str">
        <f>'Sheet1 (2)'!K3061</f>
        <v>Công Viên Bạch Đằng 1</v>
      </c>
      <c r="I3062" t="str">
        <f>'Sheet1 (2)'!G3061</f>
        <v/>
      </c>
      <c r="J3062" t="s">
        <v>25441</v>
      </c>
      <c r="L3062" t="str">
        <f>'Sheet1 (2)'!O3061</f>
        <v>Công Viên Bạch Đằng</v>
      </c>
      <c r="M3062" s="4" t="str">
        <f>'Sheet1 (2)'!P3061</f>
        <v>Bến Nghé</v>
      </c>
    </row>
    <row r="3063" spans="1:13" x14ac:dyDescent="0.25">
      <c r="A3063">
        <v>3061</v>
      </c>
      <c r="B3063" t="str">
        <f>'Sheet1 (2)'!C3062</f>
        <v>CV.BD.LED10W_TCP_195</v>
      </c>
      <c r="C3063" t="str">
        <f>'Sheet1 (2)'!H3062</f>
        <v>10.7722424</v>
      </c>
      <c r="D3063" t="str">
        <f>'Sheet1 (2)'!I3062</f>
        <v>106.7066059</v>
      </c>
      <c r="G3063">
        <v>2</v>
      </c>
      <c r="H3063" t="str">
        <f>'Sheet1 (2)'!K3062</f>
        <v>Công Viên Bạch Đằng 1</v>
      </c>
      <c r="I3063" t="str">
        <f>'Sheet1 (2)'!G3062</f>
        <v/>
      </c>
      <c r="J3063" t="s">
        <v>25441</v>
      </c>
      <c r="L3063" t="str">
        <f>'Sheet1 (2)'!O3062</f>
        <v>Công Viên Bạch Đằng</v>
      </c>
      <c r="M3063" s="4" t="str">
        <f>'Sheet1 (2)'!P3062</f>
        <v>Bến Nghé</v>
      </c>
    </row>
    <row r="3064" spans="1:13" x14ac:dyDescent="0.25">
      <c r="A3064">
        <v>3062</v>
      </c>
      <c r="B3064" t="str">
        <f>'Sheet1 (2)'!C3063</f>
        <v>CV.BD.LED10W_TCP_196</v>
      </c>
      <c r="C3064" t="str">
        <f>'Sheet1 (2)'!H3063</f>
        <v>10.7722526</v>
      </c>
      <c r="D3064" t="str">
        <f>'Sheet1 (2)'!I3063</f>
        <v>106.7065944</v>
      </c>
      <c r="G3064">
        <v>2</v>
      </c>
      <c r="H3064" t="str">
        <f>'Sheet1 (2)'!K3063</f>
        <v>Công Viên Bạch Đằng 1</v>
      </c>
      <c r="I3064" t="str">
        <f>'Sheet1 (2)'!G3063</f>
        <v/>
      </c>
      <c r="J3064" t="s">
        <v>25441</v>
      </c>
      <c r="L3064" t="str">
        <f>'Sheet1 (2)'!O3063</f>
        <v>Công Viên Bạch Đằng</v>
      </c>
      <c r="M3064" s="4" t="str">
        <f>'Sheet1 (2)'!P3063</f>
        <v>Bến Nghé</v>
      </c>
    </row>
    <row r="3065" spans="1:13" x14ac:dyDescent="0.25">
      <c r="A3065">
        <v>3063</v>
      </c>
      <c r="B3065" t="str">
        <f>'Sheet1 (2)'!C3064</f>
        <v>CV.BD.LED10W_TCP_197</v>
      </c>
      <c r="C3065" t="str">
        <f>'Sheet1 (2)'!H3064</f>
        <v>10.7722648</v>
      </c>
      <c r="D3065" t="str">
        <f>'Sheet1 (2)'!I3064</f>
        <v>106.7065859</v>
      </c>
      <c r="G3065">
        <v>2</v>
      </c>
      <c r="H3065" t="str">
        <f>'Sheet1 (2)'!K3064</f>
        <v>Công Viên Bạch Đằng 1</v>
      </c>
      <c r="I3065" t="str">
        <f>'Sheet1 (2)'!G3064</f>
        <v/>
      </c>
      <c r="J3065" t="s">
        <v>25441</v>
      </c>
      <c r="L3065" t="str">
        <f>'Sheet1 (2)'!O3064</f>
        <v>Công Viên Bạch Đằng</v>
      </c>
      <c r="M3065" s="4" t="str">
        <f>'Sheet1 (2)'!P3064</f>
        <v>Bến Nghé</v>
      </c>
    </row>
    <row r="3066" spans="1:13" x14ac:dyDescent="0.25">
      <c r="A3066">
        <v>3064</v>
      </c>
      <c r="B3066" t="str">
        <f>'Sheet1 (2)'!C3065</f>
        <v>CV.BD.LED10W_TCP_198</v>
      </c>
      <c r="C3066" t="str">
        <f>'Sheet1 (2)'!H3065</f>
        <v>10.7735943</v>
      </c>
      <c r="D3066" t="str">
        <f>'Sheet1 (2)'!I3065</f>
        <v>106.7066768</v>
      </c>
      <c r="G3066">
        <v>2</v>
      </c>
      <c r="H3066" t="str">
        <f>'Sheet1 (2)'!K3065</f>
        <v>Công Viên Bạch Đằng 1</v>
      </c>
      <c r="I3066" t="str">
        <f>'Sheet1 (2)'!G3065</f>
        <v/>
      </c>
      <c r="J3066" t="s">
        <v>25441</v>
      </c>
      <c r="L3066" t="str">
        <f>'Sheet1 (2)'!O3065</f>
        <v>Công Viên Bạch Đằng</v>
      </c>
      <c r="M3066" s="4" t="str">
        <f>'Sheet1 (2)'!P3065</f>
        <v>Bến Nghé</v>
      </c>
    </row>
    <row r="3067" spans="1:13" x14ac:dyDescent="0.25">
      <c r="A3067">
        <v>3065</v>
      </c>
      <c r="B3067" t="str">
        <f>'Sheet1 (2)'!C3066</f>
        <v>CV.BD.LED10W_TCP_199</v>
      </c>
      <c r="C3067" t="str">
        <f>'Sheet1 (2)'!H3066</f>
        <v>10.7722792</v>
      </c>
      <c r="D3067" t="str">
        <f>'Sheet1 (2)'!I3066</f>
        <v>106.706574</v>
      </c>
      <c r="G3067">
        <v>2</v>
      </c>
      <c r="H3067" t="str">
        <f>'Sheet1 (2)'!K3066</f>
        <v>Công Viên Bạch Đằng 1</v>
      </c>
      <c r="I3067" t="str">
        <f>'Sheet1 (2)'!G3066</f>
        <v/>
      </c>
      <c r="J3067" t="s">
        <v>25441</v>
      </c>
      <c r="L3067" t="str">
        <f>'Sheet1 (2)'!O3066</f>
        <v>Công Viên Bạch Đằng</v>
      </c>
      <c r="M3067" s="4" t="str">
        <f>'Sheet1 (2)'!P3066</f>
        <v>Bến Nghé</v>
      </c>
    </row>
    <row r="3068" spans="1:13" x14ac:dyDescent="0.25">
      <c r="A3068">
        <v>3066</v>
      </c>
      <c r="B3068" t="str">
        <f>'Sheet1 (2)'!C3067</f>
        <v>CV.BD.LED10W_TCP_200</v>
      </c>
      <c r="C3068" t="str">
        <f>'Sheet1 (2)'!H3067</f>
        <v>10.7722913</v>
      </c>
      <c r="D3068" t="str">
        <f>'Sheet1 (2)'!I3067</f>
        <v>106.7065657</v>
      </c>
      <c r="G3068">
        <v>2</v>
      </c>
      <c r="H3068" t="str">
        <f>'Sheet1 (2)'!K3067</f>
        <v>Công Viên Bạch Đằng 1</v>
      </c>
      <c r="I3068" t="str">
        <f>'Sheet1 (2)'!G3067</f>
        <v/>
      </c>
      <c r="J3068" t="s">
        <v>25441</v>
      </c>
      <c r="L3068" t="str">
        <f>'Sheet1 (2)'!O3067</f>
        <v>Công Viên Bạch Đằng</v>
      </c>
      <c r="M3068" s="4" t="str">
        <f>'Sheet1 (2)'!P3067</f>
        <v>Bến Nghé</v>
      </c>
    </row>
    <row r="3069" spans="1:13" x14ac:dyDescent="0.25">
      <c r="A3069">
        <v>3067</v>
      </c>
      <c r="B3069" t="str">
        <f>'Sheet1 (2)'!C3068</f>
        <v>CV.BD.LED10W_TCP_201</v>
      </c>
      <c r="C3069" t="str">
        <f>'Sheet1 (2)'!H3068</f>
        <v>10.7723213</v>
      </c>
      <c r="D3069" t="str">
        <f>'Sheet1 (2)'!I3068</f>
        <v>106.706553</v>
      </c>
      <c r="G3069">
        <v>2</v>
      </c>
      <c r="H3069" t="str">
        <f>'Sheet1 (2)'!K3068</f>
        <v>Công Viên Bạch Đằng 1</v>
      </c>
      <c r="I3069" t="str">
        <f>'Sheet1 (2)'!G3068</f>
        <v/>
      </c>
      <c r="J3069" t="s">
        <v>25441</v>
      </c>
      <c r="L3069" t="str">
        <f>'Sheet1 (2)'!O3068</f>
        <v>Công Viên Bạch Đằng</v>
      </c>
      <c r="M3069" s="4" t="str">
        <f>'Sheet1 (2)'!P3068</f>
        <v>Bến Nghé</v>
      </c>
    </row>
    <row r="3070" spans="1:13" x14ac:dyDescent="0.25">
      <c r="A3070">
        <v>3068</v>
      </c>
      <c r="B3070" t="str">
        <f>'Sheet1 (2)'!C3069</f>
        <v>CV.BD.LED10W_TCP_202</v>
      </c>
      <c r="C3070" t="str">
        <f>'Sheet1 (2)'!H3069</f>
        <v>10.7723515</v>
      </c>
      <c r="D3070" t="str">
        <f>'Sheet1 (2)'!I3069</f>
        <v>106.7065377</v>
      </c>
      <c r="G3070">
        <v>2</v>
      </c>
      <c r="H3070" t="str">
        <f>'Sheet1 (2)'!K3069</f>
        <v>Công Viên Bạch Đằng 1</v>
      </c>
      <c r="I3070" t="str">
        <f>'Sheet1 (2)'!G3069</f>
        <v/>
      </c>
      <c r="J3070" t="s">
        <v>25441</v>
      </c>
      <c r="L3070" t="str">
        <f>'Sheet1 (2)'!O3069</f>
        <v>Công Viên Bạch Đằng</v>
      </c>
      <c r="M3070" s="4" t="str">
        <f>'Sheet1 (2)'!P3069</f>
        <v>Bến Nghé</v>
      </c>
    </row>
    <row r="3071" spans="1:13" x14ac:dyDescent="0.25">
      <c r="A3071">
        <v>3069</v>
      </c>
      <c r="B3071" t="str">
        <f>'Sheet1 (2)'!C3070</f>
        <v>CV.BD.LED10W_TCP_203</v>
      </c>
      <c r="C3071" t="str">
        <f>'Sheet1 (2)'!H3070</f>
        <v>10.7723706</v>
      </c>
      <c r="D3071" t="str">
        <f>'Sheet1 (2)'!I3070</f>
        <v>106.7065367</v>
      </c>
      <c r="G3071">
        <v>2</v>
      </c>
      <c r="H3071" t="str">
        <f>'Sheet1 (2)'!K3070</f>
        <v>Công Viên Bạch Đằng 1</v>
      </c>
      <c r="I3071" t="str">
        <f>'Sheet1 (2)'!G3070</f>
        <v/>
      </c>
      <c r="J3071" t="s">
        <v>25441</v>
      </c>
      <c r="L3071" t="str">
        <f>'Sheet1 (2)'!O3070</f>
        <v>Công Viên Bạch Đằng</v>
      </c>
      <c r="M3071" s="4" t="str">
        <f>'Sheet1 (2)'!P3070</f>
        <v>Bến Nghé</v>
      </c>
    </row>
    <row r="3072" spans="1:13" x14ac:dyDescent="0.25">
      <c r="A3072">
        <v>3070</v>
      </c>
      <c r="B3072" t="str">
        <f>'Sheet1 (2)'!C3071</f>
        <v>CV.BD.LED10W_TCP_204</v>
      </c>
      <c r="C3072" t="str">
        <f>'Sheet1 (2)'!H3071</f>
        <v>10.7723853</v>
      </c>
      <c r="D3072" t="str">
        <f>'Sheet1 (2)'!I3071</f>
        <v>106.7065382</v>
      </c>
      <c r="G3072">
        <v>2</v>
      </c>
      <c r="H3072" t="str">
        <f>'Sheet1 (2)'!K3071</f>
        <v>Công Viên Bạch Đằng 1</v>
      </c>
      <c r="I3072" t="str">
        <f>'Sheet1 (2)'!G3071</f>
        <v/>
      </c>
      <c r="J3072" t="s">
        <v>25441</v>
      </c>
      <c r="L3072" t="str">
        <f>'Sheet1 (2)'!O3071</f>
        <v>Công Viên Bạch Đằng</v>
      </c>
      <c r="M3072" s="4" t="str">
        <f>'Sheet1 (2)'!P3071</f>
        <v>Bến Nghé</v>
      </c>
    </row>
    <row r="3073" spans="1:13" x14ac:dyDescent="0.25">
      <c r="A3073">
        <v>3071</v>
      </c>
      <c r="B3073" t="str">
        <f>'Sheet1 (2)'!C3072</f>
        <v>CV.BD.LED10W_TCP_205</v>
      </c>
      <c r="C3073" t="str">
        <f>'Sheet1 (2)'!H3072</f>
        <v>10.7724061</v>
      </c>
      <c r="D3073" t="str">
        <f>'Sheet1 (2)'!I3072</f>
        <v>106.7065433</v>
      </c>
      <c r="G3073">
        <v>2</v>
      </c>
      <c r="H3073" t="str">
        <f>'Sheet1 (2)'!K3072</f>
        <v>Công Viên Bạch Đằng 1</v>
      </c>
      <c r="I3073" t="str">
        <f>'Sheet1 (2)'!G3072</f>
        <v/>
      </c>
      <c r="J3073" t="s">
        <v>25441</v>
      </c>
      <c r="L3073" t="str">
        <f>'Sheet1 (2)'!O3072</f>
        <v>Công Viên Bạch Đằng</v>
      </c>
      <c r="M3073" s="4" t="str">
        <f>'Sheet1 (2)'!P3072</f>
        <v>Bến Nghé</v>
      </c>
    </row>
    <row r="3074" spans="1:13" x14ac:dyDescent="0.25">
      <c r="A3074">
        <v>3072</v>
      </c>
      <c r="B3074" t="str">
        <f>'Sheet1 (2)'!C3073</f>
        <v>CV.BD.LED10W_TCP_206</v>
      </c>
      <c r="C3074" t="str">
        <f>'Sheet1 (2)'!H3073</f>
        <v>10.7724197</v>
      </c>
      <c r="D3074" t="str">
        <f>'Sheet1 (2)'!I3073</f>
        <v>106.7065442</v>
      </c>
      <c r="G3074">
        <v>2</v>
      </c>
      <c r="H3074" t="str">
        <f>'Sheet1 (2)'!K3073</f>
        <v>Công Viên Bạch Đằng 1</v>
      </c>
      <c r="I3074" t="str">
        <f>'Sheet1 (2)'!G3073</f>
        <v/>
      </c>
      <c r="J3074" t="s">
        <v>25441</v>
      </c>
      <c r="L3074" t="str">
        <f>'Sheet1 (2)'!O3073</f>
        <v>Công Viên Bạch Đằng</v>
      </c>
      <c r="M3074" s="4" t="str">
        <f>'Sheet1 (2)'!P3073</f>
        <v>Bến Nghé</v>
      </c>
    </row>
    <row r="3075" spans="1:13" x14ac:dyDescent="0.25">
      <c r="A3075">
        <v>3073</v>
      </c>
      <c r="B3075" t="str">
        <f>'Sheet1 (2)'!C3074</f>
        <v>CV.BD.LED10W_TCP_207</v>
      </c>
      <c r="C3075" t="str">
        <f>'Sheet1 (2)'!H3074</f>
        <v>10.7724312</v>
      </c>
      <c r="D3075" t="str">
        <f>'Sheet1 (2)'!I3074</f>
        <v>106.7065495</v>
      </c>
      <c r="G3075">
        <v>2</v>
      </c>
      <c r="H3075" t="str">
        <f>'Sheet1 (2)'!K3074</f>
        <v>Công Viên Bạch Đằng 1</v>
      </c>
      <c r="I3075" t="str">
        <f>'Sheet1 (2)'!G3074</f>
        <v/>
      </c>
      <c r="J3075" t="s">
        <v>25441</v>
      </c>
      <c r="L3075" t="str">
        <f>'Sheet1 (2)'!O3074</f>
        <v>Công Viên Bạch Đằng</v>
      </c>
      <c r="M3075" s="4" t="str">
        <f>'Sheet1 (2)'!P3074</f>
        <v>Bến Nghé</v>
      </c>
    </row>
    <row r="3076" spans="1:13" x14ac:dyDescent="0.25">
      <c r="A3076">
        <v>3074</v>
      </c>
      <c r="B3076" t="str">
        <f>'Sheet1 (2)'!C3075</f>
        <v>CV.BD.LED10W_TCP_208</v>
      </c>
      <c r="C3076" t="str">
        <f>'Sheet1 (2)'!H3075</f>
        <v>10.7724793</v>
      </c>
      <c r="D3076" t="str">
        <f>'Sheet1 (2)'!I3075</f>
        <v>106.7065421</v>
      </c>
      <c r="G3076">
        <v>2</v>
      </c>
      <c r="H3076" t="str">
        <f>'Sheet1 (2)'!K3075</f>
        <v>Công Viên Bạch Đằng 1</v>
      </c>
      <c r="I3076" t="str">
        <f>'Sheet1 (2)'!G3075</f>
        <v/>
      </c>
      <c r="J3076" t="s">
        <v>25441</v>
      </c>
      <c r="L3076" t="str">
        <f>'Sheet1 (2)'!O3075</f>
        <v>Công Viên Bạch Đằng</v>
      </c>
      <c r="M3076" s="4" t="str">
        <f>'Sheet1 (2)'!P3075</f>
        <v>Bến Nghé</v>
      </c>
    </row>
    <row r="3077" spans="1:13" x14ac:dyDescent="0.25">
      <c r="A3077">
        <v>3075</v>
      </c>
      <c r="B3077" t="str">
        <f>'Sheet1 (2)'!C3076</f>
        <v>CV.BD.LED10W_TCP_209</v>
      </c>
      <c r="C3077" t="str">
        <f>'Sheet1 (2)'!H3076</f>
        <v>10.7724993</v>
      </c>
      <c r="D3077" t="str">
        <f>'Sheet1 (2)'!I3076</f>
        <v>106.7065376</v>
      </c>
      <c r="G3077">
        <v>2</v>
      </c>
      <c r="H3077" t="str">
        <f>'Sheet1 (2)'!K3076</f>
        <v>Công Viên Bạch Đằng 1</v>
      </c>
      <c r="I3077" t="str">
        <f>'Sheet1 (2)'!G3076</f>
        <v/>
      </c>
      <c r="J3077" t="s">
        <v>25441</v>
      </c>
      <c r="L3077" t="str">
        <f>'Sheet1 (2)'!O3076</f>
        <v>Công Viên Bạch Đằng</v>
      </c>
      <c r="M3077" s="4" t="str">
        <f>'Sheet1 (2)'!P3076</f>
        <v>Bến Nghé</v>
      </c>
    </row>
    <row r="3078" spans="1:13" x14ac:dyDescent="0.25">
      <c r="A3078">
        <v>3076</v>
      </c>
      <c r="B3078" t="str">
        <f>'Sheet1 (2)'!C3077</f>
        <v>CV.BD.LED10W_TCP_210</v>
      </c>
      <c r="C3078" t="str">
        <f>'Sheet1 (2)'!H3077</f>
        <v>10.772491</v>
      </c>
      <c r="D3078" t="str">
        <f>'Sheet1 (2)'!I3077</f>
        <v>106.7065217</v>
      </c>
      <c r="G3078">
        <v>2</v>
      </c>
      <c r="H3078" t="str">
        <f>'Sheet1 (2)'!K3077</f>
        <v>Công Viên Bạch Đằng 1</v>
      </c>
      <c r="I3078" t="str">
        <f>'Sheet1 (2)'!G3077</f>
        <v/>
      </c>
      <c r="J3078" t="s">
        <v>25441</v>
      </c>
      <c r="L3078" t="str">
        <f>'Sheet1 (2)'!O3077</f>
        <v>Công Viên Bạch Đằng</v>
      </c>
      <c r="M3078" s="4" t="str">
        <f>'Sheet1 (2)'!P3077</f>
        <v>Bến Nghé</v>
      </c>
    </row>
    <row r="3079" spans="1:13" x14ac:dyDescent="0.25">
      <c r="A3079">
        <v>3077</v>
      </c>
      <c r="B3079" t="str">
        <f>'Sheet1 (2)'!C3078</f>
        <v>CV.BD.LED10W_TCP_211</v>
      </c>
      <c r="C3079" t="str">
        <f>'Sheet1 (2)'!H3078</f>
        <v>10.772432</v>
      </c>
      <c r="D3079" t="str">
        <f>'Sheet1 (2)'!I3078</f>
        <v>106.7065138</v>
      </c>
      <c r="G3079">
        <v>2</v>
      </c>
      <c r="H3079" t="str">
        <f>'Sheet1 (2)'!K3078</f>
        <v>Công Viên Bạch Đằng 1</v>
      </c>
      <c r="I3079" t="str">
        <f>'Sheet1 (2)'!G3078</f>
        <v/>
      </c>
      <c r="J3079" t="s">
        <v>25441</v>
      </c>
      <c r="L3079" t="str">
        <f>'Sheet1 (2)'!O3078</f>
        <v>Công Viên Bạch Đằng</v>
      </c>
      <c r="M3079" s="4" t="str">
        <f>'Sheet1 (2)'!P3078</f>
        <v>Bến Nghé</v>
      </c>
    </row>
    <row r="3080" spans="1:13" x14ac:dyDescent="0.25">
      <c r="A3080">
        <v>3078</v>
      </c>
      <c r="B3080" t="str">
        <f>'Sheet1 (2)'!C3079</f>
        <v>CV.BD.LED10W_TCP_212</v>
      </c>
      <c r="C3080" t="str">
        <f>'Sheet1 (2)'!H3079</f>
        <v>10.7724086</v>
      </c>
      <c r="D3080" t="str">
        <f>'Sheet1 (2)'!I3079</f>
        <v>106.7065108</v>
      </c>
      <c r="G3080">
        <v>2</v>
      </c>
      <c r="H3080" t="str">
        <f>'Sheet1 (2)'!K3079</f>
        <v>Công Viên Bạch Đằng 1</v>
      </c>
      <c r="I3080" t="str">
        <f>'Sheet1 (2)'!G3079</f>
        <v/>
      </c>
      <c r="J3080" t="s">
        <v>25441</v>
      </c>
      <c r="L3080" t="str">
        <f>'Sheet1 (2)'!O3079</f>
        <v>Công Viên Bạch Đằng</v>
      </c>
      <c r="M3080" s="4" t="str">
        <f>'Sheet1 (2)'!P3079</f>
        <v>Bến Nghé</v>
      </c>
    </row>
    <row r="3081" spans="1:13" x14ac:dyDescent="0.25">
      <c r="A3081">
        <v>3079</v>
      </c>
      <c r="B3081" t="str">
        <f>'Sheet1 (2)'!C3080</f>
        <v>CV.BD.LED10W_TCP_213</v>
      </c>
      <c r="C3081" t="str">
        <f>'Sheet1 (2)'!H3080</f>
        <v>10.7723738</v>
      </c>
      <c r="D3081" t="str">
        <f>'Sheet1 (2)'!I3080</f>
        <v>106.7065102</v>
      </c>
      <c r="G3081">
        <v>2</v>
      </c>
      <c r="H3081" t="str">
        <f>'Sheet1 (2)'!K3080</f>
        <v>Công Viên Bạch Đằng 1</v>
      </c>
      <c r="I3081" t="str">
        <f>'Sheet1 (2)'!G3080</f>
        <v/>
      </c>
      <c r="J3081" t="s">
        <v>25441</v>
      </c>
      <c r="L3081" t="str">
        <f>'Sheet1 (2)'!O3080</f>
        <v>Công Viên Bạch Đằng</v>
      </c>
      <c r="M3081" s="4" t="str">
        <f>'Sheet1 (2)'!P3080</f>
        <v>Bến Nghé</v>
      </c>
    </row>
    <row r="3082" spans="1:13" x14ac:dyDescent="0.25">
      <c r="A3082">
        <v>3080</v>
      </c>
      <c r="B3082" t="str">
        <f>'Sheet1 (2)'!C3081</f>
        <v>CV.BD.LED10W_TCP_214</v>
      </c>
      <c r="C3082" t="str">
        <f>'Sheet1 (2)'!H3081</f>
        <v>10.7723392</v>
      </c>
      <c r="D3082" t="str">
        <f>'Sheet1 (2)'!I3081</f>
        <v>106.7065119</v>
      </c>
      <c r="G3082">
        <v>2</v>
      </c>
      <c r="H3082" t="str">
        <f>'Sheet1 (2)'!K3081</f>
        <v>Công Viên Bạch Đằng 1</v>
      </c>
      <c r="I3082" t="str">
        <f>'Sheet1 (2)'!G3081</f>
        <v/>
      </c>
      <c r="J3082" t="s">
        <v>25441</v>
      </c>
      <c r="L3082" t="str">
        <f>'Sheet1 (2)'!O3081</f>
        <v>Công Viên Bạch Đằng</v>
      </c>
      <c r="M3082" s="4" t="str">
        <f>'Sheet1 (2)'!P3081</f>
        <v>Bến Nghé</v>
      </c>
    </row>
    <row r="3083" spans="1:13" x14ac:dyDescent="0.25">
      <c r="A3083">
        <v>3081</v>
      </c>
      <c r="B3083" t="str">
        <f>'Sheet1 (2)'!C3082</f>
        <v>CV.BD.LED10W_TCP_215</v>
      </c>
      <c r="C3083" t="str">
        <f>'Sheet1 (2)'!H3082</f>
        <v>10.7723205</v>
      </c>
      <c r="D3083" t="str">
        <f>'Sheet1 (2)'!I3082</f>
        <v>106.7065106</v>
      </c>
      <c r="G3083">
        <v>2</v>
      </c>
      <c r="H3083" t="str">
        <f>'Sheet1 (2)'!K3082</f>
        <v>Công Viên Bạch Đằng 1</v>
      </c>
      <c r="I3083" t="str">
        <f>'Sheet1 (2)'!G3082</f>
        <v/>
      </c>
      <c r="J3083" t="s">
        <v>25441</v>
      </c>
      <c r="L3083" t="str">
        <f>'Sheet1 (2)'!O3082</f>
        <v>Công Viên Bạch Đằng</v>
      </c>
      <c r="M3083" s="4" t="str">
        <f>'Sheet1 (2)'!P3082</f>
        <v>Bến Nghé</v>
      </c>
    </row>
    <row r="3084" spans="1:13" x14ac:dyDescent="0.25">
      <c r="A3084">
        <v>3082</v>
      </c>
      <c r="B3084" t="str">
        <f>'Sheet1 (2)'!C3083</f>
        <v>CV.BD.LED10W_TCP_216</v>
      </c>
      <c r="C3084" t="str">
        <f>'Sheet1 (2)'!H3083</f>
        <v>10.7723009</v>
      </c>
      <c r="D3084" t="str">
        <f>'Sheet1 (2)'!I3083</f>
        <v>106.7065004</v>
      </c>
      <c r="G3084">
        <v>2</v>
      </c>
      <c r="H3084" t="str">
        <f>'Sheet1 (2)'!K3083</f>
        <v>Công Viên Bạch Đằng 1</v>
      </c>
      <c r="I3084" t="str">
        <f>'Sheet1 (2)'!G3083</f>
        <v/>
      </c>
      <c r="J3084" t="s">
        <v>25441</v>
      </c>
      <c r="L3084" t="str">
        <f>'Sheet1 (2)'!O3083</f>
        <v>Công Viên Bạch Đằng</v>
      </c>
      <c r="M3084" s="4" t="str">
        <f>'Sheet1 (2)'!P3083</f>
        <v>Bến Nghé</v>
      </c>
    </row>
    <row r="3085" spans="1:13" x14ac:dyDescent="0.25">
      <c r="A3085">
        <v>3083</v>
      </c>
      <c r="B3085" t="str">
        <f>'Sheet1 (2)'!C3084</f>
        <v>CV.BD.LED10W_TCP_217</v>
      </c>
      <c r="C3085" t="str">
        <f>'Sheet1 (2)'!H3084</f>
        <v>10.7722833</v>
      </c>
      <c r="D3085" t="str">
        <f>'Sheet1 (2)'!I3084</f>
        <v>106.706502</v>
      </c>
      <c r="G3085">
        <v>2</v>
      </c>
      <c r="H3085" t="str">
        <f>'Sheet1 (2)'!K3084</f>
        <v>Công Viên Bạch Đằng 1</v>
      </c>
      <c r="I3085" t="str">
        <f>'Sheet1 (2)'!G3084</f>
        <v/>
      </c>
      <c r="J3085" t="s">
        <v>25441</v>
      </c>
      <c r="L3085" t="str">
        <f>'Sheet1 (2)'!O3084</f>
        <v>Công Viên Bạch Đằng</v>
      </c>
      <c r="M3085" s="4" t="str">
        <f>'Sheet1 (2)'!P3084</f>
        <v>Bến Nghé</v>
      </c>
    </row>
    <row r="3086" spans="1:13" x14ac:dyDescent="0.25">
      <c r="A3086">
        <v>3084</v>
      </c>
      <c r="B3086" t="str">
        <f>'Sheet1 (2)'!C3085</f>
        <v>CV.BD.LED10W_TCP_218</v>
      </c>
      <c r="C3086" t="str">
        <f>'Sheet1 (2)'!H3085</f>
        <v>10.7722657</v>
      </c>
      <c r="D3086" t="str">
        <f>'Sheet1 (2)'!I3085</f>
        <v>106.7065038</v>
      </c>
      <c r="G3086">
        <v>2</v>
      </c>
      <c r="H3086" t="str">
        <f>'Sheet1 (2)'!K3085</f>
        <v>Công Viên Bạch Đằng 1</v>
      </c>
      <c r="I3086" t="str">
        <f>'Sheet1 (2)'!G3085</f>
        <v/>
      </c>
      <c r="J3086" t="s">
        <v>25441</v>
      </c>
      <c r="L3086" t="str">
        <f>'Sheet1 (2)'!O3085</f>
        <v>Công Viên Bạch Đằng</v>
      </c>
      <c r="M3086" s="4" t="str">
        <f>'Sheet1 (2)'!P3085</f>
        <v>Bến Nghé</v>
      </c>
    </row>
    <row r="3087" spans="1:13" x14ac:dyDescent="0.25">
      <c r="A3087">
        <v>3085</v>
      </c>
      <c r="B3087" t="str">
        <f>'Sheet1 (2)'!C3086</f>
        <v>CV.BD.LED10W_TCP_219</v>
      </c>
      <c r="C3087" t="str">
        <f>'Sheet1 (2)'!H3086</f>
        <v>10.7722454</v>
      </c>
      <c r="D3087" t="str">
        <f>'Sheet1 (2)'!I3086</f>
        <v>106.7065061</v>
      </c>
      <c r="G3087">
        <v>2</v>
      </c>
      <c r="H3087" t="str">
        <f>'Sheet1 (2)'!K3086</f>
        <v>Công Viên Bạch Đằng 1</v>
      </c>
      <c r="I3087" t="str">
        <f>'Sheet1 (2)'!G3086</f>
        <v/>
      </c>
      <c r="J3087" t="s">
        <v>25441</v>
      </c>
      <c r="L3087" t="str">
        <f>'Sheet1 (2)'!O3086</f>
        <v>Công Viên Bạch Đằng</v>
      </c>
      <c r="M3087" s="4" t="str">
        <f>'Sheet1 (2)'!P3086</f>
        <v>Bến Nghé</v>
      </c>
    </row>
    <row r="3088" spans="1:13" x14ac:dyDescent="0.25">
      <c r="A3088">
        <v>3086</v>
      </c>
      <c r="B3088" t="str">
        <f>'Sheet1 (2)'!C3087</f>
        <v>CV.BD.LED10W_TCP_220</v>
      </c>
      <c r="C3088" t="str">
        <f>'Sheet1 (2)'!H3087</f>
        <v>10.7722349</v>
      </c>
      <c r="D3088" t="str">
        <f>'Sheet1 (2)'!I3087</f>
        <v>106.7065078</v>
      </c>
      <c r="G3088">
        <v>2</v>
      </c>
      <c r="H3088" t="str">
        <f>'Sheet1 (2)'!K3087</f>
        <v>Công Viên Bạch Đằng 1</v>
      </c>
      <c r="I3088" t="str">
        <f>'Sheet1 (2)'!G3087</f>
        <v/>
      </c>
      <c r="J3088" t="s">
        <v>25441</v>
      </c>
      <c r="L3088" t="str">
        <f>'Sheet1 (2)'!O3087</f>
        <v>Công Viên Bạch Đằng</v>
      </c>
      <c r="M3088" s="4" t="str">
        <f>'Sheet1 (2)'!P3087</f>
        <v>Bến Nghé</v>
      </c>
    </row>
    <row r="3089" spans="1:13" x14ac:dyDescent="0.25">
      <c r="A3089">
        <v>3087</v>
      </c>
      <c r="B3089" t="str">
        <f>'Sheet1 (2)'!C3088</f>
        <v>CV.BD.LED10W_TCP_221</v>
      </c>
      <c r="C3089" t="str">
        <f>'Sheet1 (2)'!H3088</f>
        <v>10.7722122</v>
      </c>
      <c r="D3089" t="str">
        <f>'Sheet1 (2)'!I3088</f>
        <v>106.7065027</v>
      </c>
      <c r="G3089">
        <v>2</v>
      </c>
      <c r="H3089" t="str">
        <f>'Sheet1 (2)'!K3088</f>
        <v>Công Viên Bạch Đằng 1</v>
      </c>
      <c r="I3089" t="str">
        <f>'Sheet1 (2)'!G3088</f>
        <v/>
      </c>
      <c r="J3089" t="s">
        <v>25441</v>
      </c>
      <c r="L3089" t="str">
        <f>'Sheet1 (2)'!O3088</f>
        <v>Công Viên Bạch Đằng</v>
      </c>
      <c r="M3089" s="4" t="str">
        <f>'Sheet1 (2)'!P3088</f>
        <v>Bến Nghé</v>
      </c>
    </row>
    <row r="3090" spans="1:13" x14ac:dyDescent="0.25">
      <c r="A3090">
        <v>3088</v>
      </c>
      <c r="B3090" t="str">
        <f>'Sheet1 (2)'!C3089</f>
        <v>CV.BD.LED10W_TCP_222</v>
      </c>
      <c r="C3090" t="str">
        <f>'Sheet1 (2)'!H3089</f>
        <v>10.7721975</v>
      </c>
      <c r="D3090" t="str">
        <f>'Sheet1 (2)'!I3089</f>
        <v>106.7065053</v>
      </c>
      <c r="G3090">
        <v>2</v>
      </c>
      <c r="H3090" t="str">
        <f>'Sheet1 (2)'!K3089</f>
        <v>Công Viên Bạch Đằng 1</v>
      </c>
      <c r="I3090" t="str">
        <f>'Sheet1 (2)'!G3089</f>
        <v/>
      </c>
      <c r="J3090" t="s">
        <v>25441</v>
      </c>
      <c r="L3090" t="str">
        <f>'Sheet1 (2)'!O3089</f>
        <v>Công Viên Bạch Đằng</v>
      </c>
      <c r="M3090" s="4" t="str">
        <f>'Sheet1 (2)'!P3089</f>
        <v>Bến Nghé</v>
      </c>
    </row>
    <row r="3091" spans="1:13" x14ac:dyDescent="0.25">
      <c r="A3091">
        <v>3089</v>
      </c>
      <c r="B3091" t="str">
        <f>'Sheet1 (2)'!C3090</f>
        <v>CV.BD.LED10W_TCP_223</v>
      </c>
      <c r="C3091" t="str">
        <f>'Sheet1 (2)'!H3090</f>
        <v>10.7721909</v>
      </c>
      <c r="D3091" t="str">
        <f>'Sheet1 (2)'!I3090</f>
        <v>106.7065076</v>
      </c>
      <c r="G3091">
        <v>2</v>
      </c>
      <c r="H3091" t="str">
        <f>'Sheet1 (2)'!K3090</f>
        <v>Công Viên Bạch Đằng 1</v>
      </c>
      <c r="I3091" t="str">
        <f>'Sheet1 (2)'!G3090</f>
        <v/>
      </c>
      <c r="J3091" t="s">
        <v>25441</v>
      </c>
      <c r="L3091" t="str">
        <f>'Sheet1 (2)'!O3090</f>
        <v>Công Viên Bạch Đằng</v>
      </c>
      <c r="M3091" s="4" t="str">
        <f>'Sheet1 (2)'!P3090</f>
        <v>Bến Nghé</v>
      </c>
    </row>
    <row r="3092" spans="1:13" x14ac:dyDescent="0.25">
      <c r="A3092">
        <v>3090</v>
      </c>
      <c r="B3092" t="str">
        <f>'Sheet1 (2)'!C3091</f>
        <v>CV.BD.LED10W_TCP_224</v>
      </c>
      <c r="C3092" t="str">
        <f>'Sheet1 (2)'!H3091</f>
        <v>10.7721793</v>
      </c>
      <c r="D3092" t="str">
        <f>'Sheet1 (2)'!I3091</f>
        <v>106.7065108</v>
      </c>
      <c r="G3092">
        <v>2</v>
      </c>
      <c r="H3092" t="str">
        <f>'Sheet1 (2)'!K3091</f>
        <v>Công Viên Bạch Đằng 1</v>
      </c>
      <c r="I3092" t="str">
        <f>'Sheet1 (2)'!G3091</f>
        <v/>
      </c>
      <c r="J3092" t="s">
        <v>25441</v>
      </c>
      <c r="L3092" t="str">
        <f>'Sheet1 (2)'!O3091</f>
        <v>Công Viên Bạch Đằng</v>
      </c>
      <c r="M3092" s="4" t="str">
        <f>'Sheet1 (2)'!P3091</f>
        <v>Bến Nghé</v>
      </c>
    </row>
    <row r="3093" spans="1:13" x14ac:dyDescent="0.25">
      <c r="A3093">
        <v>3091</v>
      </c>
      <c r="B3093" t="str">
        <f>'Sheet1 (2)'!C3092</f>
        <v>CV.BD.LED10W_TCP_225</v>
      </c>
      <c r="C3093" t="str">
        <f>'Sheet1 (2)'!H3092</f>
        <v>10.7721687</v>
      </c>
      <c r="D3093" t="str">
        <f>'Sheet1 (2)'!I3092</f>
        <v>106.7065156</v>
      </c>
      <c r="G3093">
        <v>2</v>
      </c>
      <c r="H3093" t="str">
        <f>'Sheet1 (2)'!K3092</f>
        <v>Công Viên Bạch Đằng 1</v>
      </c>
      <c r="I3093" t="str">
        <f>'Sheet1 (2)'!G3092</f>
        <v/>
      </c>
      <c r="J3093" t="s">
        <v>25441</v>
      </c>
      <c r="L3093" t="str">
        <f>'Sheet1 (2)'!O3092</f>
        <v>Công Viên Bạch Đằng</v>
      </c>
      <c r="M3093" s="4" t="str">
        <f>'Sheet1 (2)'!P3092</f>
        <v>Bến Nghé</v>
      </c>
    </row>
    <row r="3094" spans="1:13" x14ac:dyDescent="0.25">
      <c r="A3094">
        <v>3092</v>
      </c>
      <c r="B3094" t="str">
        <f>'Sheet1 (2)'!C3093</f>
        <v>6CV.BD.LED10W_TCP_226</v>
      </c>
      <c r="C3094" t="str">
        <f>'Sheet1 (2)'!H3093</f>
        <v>10.7721509</v>
      </c>
      <c r="D3094" t="str">
        <f>'Sheet1 (2)'!I3093</f>
        <v>106.7065167</v>
      </c>
      <c r="G3094">
        <v>2</v>
      </c>
      <c r="H3094" t="str">
        <f>'Sheet1 (2)'!K3093</f>
        <v>Công Viên Bạch Đằng 1</v>
      </c>
      <c r="I3094" t="str">
        <f>'Sheet1 (2)'!G3093</f>
        <v/>
      </c>
      <c r="J3094" t="s">
        <v>25441</v>
      </c>
      <c r="L3094" t="str">
        <f>'Sheet1 (2)'!O3093</f>
        <v>Công Viên Bạch Đằng</v>
      </c>
      <c r="M3094" s="4" t="str">
        <f>'Sheet1 (2)'!P3093</f>
        <v>Bến Nghé</v>
      </c>
    </row>
    <row r="3095" spans="1:13" x14ac:dyDescent="0.25">
      <c r="A3095">
        <v>3093</v>
      </c>
      <c r="B3095" t="str">
        <f>'Sheet1 (2)'!C3094</f>
        <v>CV.BD.LED10W_TCP_227</v>
      </c>
      <c r="C3095" t="str">
        <f>'Sheet1 (2)'!H3094</f>
        <v>10.7721501</v>
      </c>
      <c r="D3095" t="str">
        <f>'Sheet1 (2)'!I3094</f>
        <v>106.7065149</v>
      </c>
      <c r="G3095">
        <v>2</v>
      </c>
      <c r="H3095" t="str">
        <f>'Sheet1 (2)'!K3094</f>
        <v>Công Viên Bạch Đằng 1</v>
      </c>
      <c r="I3095" t="str">
        <f>'Sheet1 (2)'!G3094</f>
        <v/>
      </c>
      <c r="J3095" t="s">
        <v>25441</v>
      </c>
      <c r="L3095" t="str">
        <f>'Sheet1 (2)'!O3094</f>
        <v>Công Viên Bạch Đằng</v>
      </c>
      <c r="M3095" s="4" t="str">
        <f>'Sheet1 (2)'!P3094</f>
        <v>Bến Nghé</v>
      </c>
    </row>
    <row r="3096" spans="1:13" x14ac:dyDescent="0.25">
      <c r="A3096">
        <v>3094</v>
      </c>
      <c r="B3096" t="str">
        <f>'Sheet1 (2)'!C3095</f>
        <v>CV.BD.LED10W_TCP_228</v>
      </c>
      <c r="C3096" t="str">
        <f>'Sheet1 (2)'!H3095</f>
        <v>10.7721429</v>
      </c>
      <c r="D3096" t="str">
        <f>'Sheet1 (2)'!I3095</f>
        <v>106.7065124</v>
      </c>
      <c r="G3096">
        <v>2</v>
      </c>
      <c r="H3096" t="str">
        <f>'Sheet1 (2)'!K3095</f>
        <v>Công Viên Bạch Đằng 1</v>
      </c>
      <c r="I3096" t="str">
        <f>'Sheet1 (2)'!G3095</f>
        <v/>
      </c>
      <c r="J3096" t="s">
        <v>25441</v>
      </c>
      <c r="L3096" t="str">
        <f>'Sheet1 (2)'!O3095</f>
        <v>Công Viên Bạch Đằng</v>
      </c>
      <c r="M3096" s="4" t="str">
        <f>'Sheet1 (2)'!P3095</f>
        <v>Bến Nghé</v>
      </c>
    </row>
    <row r="3097" spans="1:13" x14ac:dyDescent="0.25">
      <c r="A3097">
        <v>3095</v>
      </c>
      <c r="B3097" t="str">
        <f>'Sheet1 (2)'!C3096</f>
        <v>CV.BD.LED10W_TCP_229</v>
      </c>
      <c r="C3097" t="str">
        <f>'Sheet1 (2)'!H3096</f>
        <v>10.7721192</v>
      </c>
      <c r="D3097" t="str">
        <f>'Sheet1 (2)'!I3096</f>
        <v>106.7065142</v>
      </c>
      <c r="G3097">
        <v>2</v>
      </c>
      <c r="H3097" t="str">
        <f>'Sheet1 (2)'!K3096</f>
        <v>Công Viên Bạch Đằng 1</v>
      </c>
      <c r="I3097" t="str">
        <f>'Sheet1 (2)'!G3096</f>
        <v/>
      </c>
      <c r="J3097" t="s">
        <v>25441</v>
      </c>
      <c r="L3097" t="str">
        <f>'Sheet1 (2)'!O3096</f>
        <v>Công Viên Bạch Đằng</v>
      </c>
      <c r="M3097" s="4" t="str">
        <f>'Sheet1 (2)'!P3096</f>
        <v>Bến Nghé</v>
      </c>
    </row>
    <row r="3098" spans="1:13" x14ac:dyDescent="0.25">
      <c r="A3098">
        <v>3096</v>
      </c>
      <c r="B3098" t="str">
        <f>'Sheet1 (2)'!C3097</f>
        <v>CV.BD.LED10W_TCP_230</v>
      </c>
      <c r="C3098" t="str">
        <f>'Sheet1 (2)'!H3097</f>
        <v>10.7720969</v>
      </c>
      <c r="D3098" t="str">
        <f>'Sheet1 (2)'!I3097</f>
        <v>106.7065155</v>
      </c>
      <c r="G3098">
        <v>2</v>
      </c>
      <c r="H3098" t="str">
        <f>'Sheet1 (2)'!K3097</f>
        <v>Công Viên Bạch Đằng 1</v>
      </c>
      <c r="I3098" t="str">
        <f>'Sheet1 (2)'!G3097</f>
        <v/>
      </c>
      <c r="J3098" t="s">
        <v>25441</v>
      </c>
      <c r="L3098" t="str">
        <f>'Sheet1 (2)'!O3097</f>
        <v>Công Viên Bạch Đằng</v>
      </c>
      <c r="M3098" s="4" t="str">
        <f>'Sheet1 (2)'!P3097</f>
        <v>Bến Nghé</v>
      </c>
    </row>
    <row r="3099" spans="1:13" x14ac:dyDescent="0.25">
      <c r="A3099">
        <v>3097</v>
      </c>
      <c r="B3099" t="str">
        <f>'Sheet1 (2)'!C3098</f>
        <v>CV.BD.LED10W_TCP_231</v>
      </c>
      <c r="C3099" t="str">
        <f>'Sheet1 (2)'!H3098</f>
        <v>10.7720747</v>
      </c>
      <c r="D3099" t="str">
        <f>'Sheet1 (2)'!I3098</f>
        <v>106.7065174</v>
      </c>
      <c r="G3099">
        <v>2</v>
      </c>
      <c r="H3099" t="str">
        <f>'Sheet1 (2)'!K3098</f>
        <v>Công Viên Bạch Đằng 1</v>
      </c>
      <c r="I3099" t="str">
        <f>'Sheet1 (2)'!G3098</f>
        <v/>
      </c>
      <c r="J3099" t="s">
        <v>25441</v>
      </c>
      <c r="L3099" t="str">
        <f>'Sheet1 (2)'!O3098</f>
        <v>Công Viên Bạch Đằng</v>
      </c>
      <c r="M3099" s="4" t="str">
        <f>'Sheet1 (2)'!P3098</f>
        <v>Bến Nghé</v>
      </c>
    </row>
    <row r="3100" spans="1:13" x14ac:dyDescent="0.25">
      <c r="A3100">
        <v>3098</v>
      </c>
      <c r="B3100" t="str">
        <f>'Sheet1 (2)'!C3099</f>
        <v>CV.BD.LED10W_TCP_232</v>
      </c>
      <c r="C3100" t="str">
        <f>'Sheet1 (2)'!H3099</f>
        <v>10.7720497</v>
      </c>
      <c r="D3100" t="str">
        <f>'Sheet1 (2)'!I3099</f>
        <v>106.7065207</v>
      </c>
      <c r="G3100">
        <v>2</v>
      </c>
      <c r="H3100" t="str">
        <f>'Sheet1 (2)'!K3099</f>
        <v>Công Viên Bạch Đằng 1</v>
      </c>
      <c r="I3100" t="str">
        <f>'Sheet1 (2)'!G3099</f>
        <v/>
      </c>
      <c r="J3100" t="s">
        <v>25441</v>
      </c>
      <c r="L3100" t="str">
        <f>'Sheet1 (2)'!O3099</f>
        <v>Công Viên Bạch Đằng</v>
      </c>
      <c r="M3100" s="4" t="str">
        <f>'Sheet1 (2)'!P3099</f>
        <v>Bến Nghé</v>
      </c>
    </row>
    <row r="3101" spans="1:13" x14ac:dyDescent="0.25">
      <c r="A3101">
        <v>3099</v>
      </c>
      <c r="B3101" t="str">
        <f>'Sheet1 (2)'!C3100</f>
        <v>CV.BD.LED10W_TCP_233</v>
      </c>
      <c r="C3101" t="str">
        <f>'Sheet1 (2)'!H3100</f>
        <v>10.7720306</v>
      </c>
      <c r="D3101" t="str">
        <f>'Sheet1 (2)'!I3100</f>
        <v>106.7065205</v>
      </c>
      <c r="G3101">
        <v>2</v>
      </c>
      <c r="H3101" t="str">
        <f>'Sheet1 (2)'!K3100</f>
        <v>Công Viên Bạch Đằng 1</v>
      </c>
      <c r="I3101" t="str">
        <f>'Sheet1 (2)'!G3100</f>
        <v/>
      </c>
      <c r="J3101" t="s">
        <v>25441</v>
      </c>
      <c r="L3101" t="str">
        <f>'Sheet1 (2)'!O3100</f>
        <v>Công Viên Bạch Đằng</v>
      </c>
      <c r="M3101" s="4" t="str">
        <f>'Sheet1 (2)'!P3100</f>
        <v>Bến Nghé</v>
      </c>
    </row>
    <row r="3102" spans="1:13" x14ac:dyDescent="0.25">
      <c r="A3102">
        <v>3100</v>
      </c>
      <c r="B3102" t="str">
        <f>'Sheet1 (2)'!C3101</f>
        <v>CV.BD.LED10W_TCP_234</v>
      </c>
      <c r="C3102" t="str">
        <f>'Sheet1 (2)'!H3101</f>
        <v>10.771991</v>
      </c>
      <c r="D3102" t="str">
        <f>'Sheet1 (2)'!I3101</f>
        <v>106.706521</v>
      </c>
      <c r="G3102">
        <v>2</v>
      </c>
      <c r="H3102" t="str">
        <f>'Sheet1 (2)'!K3101</f>
        <v>Công Viên Bạch Đằng 1</v>
      </c>
      <c r="I3102" t="str">
        <f>'Sheet1 (2)'!G3101</f>
        <v/>
      </c>
      <c r="J3102" t="s">
        <v>25441</v>
      </c>
      <c r="L3102" t="str">
        <f>'Sheet1 (2)'!O3101</f>
        <v>Công Viên Bạch Đằng</v>
      </c>
      <c r="M3102" s="4" t="str">
        <f>'Sheet1 (2)'!P3101</f>
        <v>Bến Nghé</v>
      </c>
    </row>
    <row r="3103" spans="1:13" x14ac:dyDescent="0.25">
      <c r="A3103">
        <v>3101</v>
      </c>
      <c r="B3103" t="str">
        <f>'Sheet1 (2)'!C3102</f>
        <v>CV.BD.LED10W_TCP_235</v>
      </c>
      <c r="C3103" t="str">
        <f>'Sheet1 (2)'!H3102</f>
        <v>10.7341393</v>
      </c>
      <c r="D3103" t="str">
        <f>'Sheet1 (2)'!I3102</f>
        <v>106.6410314</v>
      </c>
      <c r="G3103">
        <v>2</v>
      </c>
      <c r="H3103" t="str">
        <f>'Sheet1 (2)'!K3102</f>
        <v>Công Viên Bạch Đằng 1</v>
      </c>
      <c r="I3103" t="str">
        <f>'Sheet1 (2)'!G3102</f>
        <v/>
      </c>
      <c r="J3103" t="s">
        <v>25441</v>
      </c>
      <c r="L3103" t="str">
        <f>'Sheet1 (2)'!O3102</f>
        <v>Công Viên Bạch Đằng</v>
      </c>
      <c r="M3103" s="4" t="str">
        <f>'Sheet1 (2)'!P3102</f>
        <v>Bến Nghé</v>
      </c>
    </row>
    <row r="3104" spans="1:13" x14ac:dyDescent="0.25">
      <c r="A3104">
        <v>3102</v>
      </c>
      <c r="B3104" t="str">
        <f>'Sheet1 (2)'!C3103</f>
        <v>CV.BD.LED10W_TCP_236</v>
      </c>
      <c r="C3104" t="str">
        <f>'Sheet1 (2)'!H3103</f>
        <v>10.7720034</v>
      </c>
      <c r="D3104" t="str">
        <f>'Sheet1 (2)'!I3103</f>
        <v>106.7065322</v>
      </c>
      <c r="G3104">
        <v>2</v>
      </c>
      <c r="H3104" t="str">
        <f>'Sheet1 (2)'!K3103</f>
        <v>Công Viên Bạch Đằng 1</v>
      </c>
      <c r="I3104" t="str">
        <f>'Sheet1 (2)'!G3103</f>
        <v/>
      </c>
      <c r="J3104" t="s">
        <v>25441</v>
      </c>
      <c r="L3104" t="str">
        <f>'Sheet1 (2)'!O3103</f>
        <v>Công Viên Bạch Đằng</v>
      </c>
      <c r="M3104" s="4" t="str">
        <f>'Sheet1 (2)'!P3103</f>
        <v>Bến Nghé</v>
      </c>
    </row>
    <row r="3105" spans="1:13" x14ac:dyDescent="0.25">
      <c r="A3105">
        <v>3103</v>
      </c>
      <c r="B3105" t="str">
        <f>'Sheet1 (2)'!C3104</f>
        <v>CV.BD.LED10W_TCP_237</v>
      </c>
      <c r="C3105" t="str">
        <f>'Sheet1 (2)'!H3104</f>
        <v>10.7720291</v>
      </c>
      <c r="D3105" t="str">
        <f>'Sheet1 (2)'!I3104</f>
        <v>106.7065362</v>
      </c>
      <c r="G3105">
        <v>2</v>
      </c>
      <c r="H3105" t="str">
        <f>'Sheet1 (2)'!K3104</f>
        <v>Công Viên Bạch Đằng 1</v>
      </c>
      <c r="I3105" t="str">
        <f>'Sheet1 (2)'!G3104</f>
        <v/>
      </c>
      <c r="J3105" t="s">
        <v>25441</v>
      </c>
      <c r="L3105" t="str">
        <f>'Sheet1 (2)'!O3104</f>
        <v>Công Viên Bạch Đằng</v>
      </c>
      <c r="M3105" s="4" t="str">
        <f>'Sheet1 (2)'!P3104</f>
        <v>Bến Nghé</v>
      </c>
    </row>
    <row r="3106" spans="1:13" x14ac:dyDescent="0.25">
      <c r="A3106">
        <v>3104</v>
      </c>
      <c r="B3106" t="str">
        <f>'Sheet1 (2)'!C3105</f>
        <v>CV.BD.LED10W_TCP_238</v>
      </c>
      <c r="C3106" t="str">
        <f>'Sheet1 (2)'!H3105</f>
        <v>10.772057</v>
      </c>
      <c r="D3106" t="str">
        <f>'Sheet1 (2)'!I3105</f>
        <v>106.7065373</v>
      </c>
      <c r="G3106">
        <v>2</v>
      </c>
      <c r="H3106" t="str">
        <f>'Sheet1 (2)'!K3105</f>
        <v>Công Viên Bạch Đằng 1</v>
      </c>
      <c r="I3106" t="str">
        <f>'Sheet1 (2)'!G3105</f>
        <v/>
      </c>
      <c r="J3106" t="s">
        <v>25441</v>
      </c>
      <c r="L3106" t="str">
        <f>'Sheet1 (2)'!O3105</f>
        <v>Công Viên Bạch Đằng</v>
      </c>
      <c r="M3106" s="4" t="str">
        <f>'Sheet1 (2)'!P3105</f>
        <v>Bến Nghé</v>
      </c>
    </row>
    <row r="3107" spans="1:13" x14ac:dyDescent="0.25">
      <c r="A3107">
        <v>3105</v>
      </c>
      <c r="B3107" t="str">
        <f>'Sheet1 (2)'!C3106</f>
        <v>CV.BD.LED10W_TCP_239</v>
      </c>
      <c r="C3107" t="str">
        <f>'Sheet1 (2)'!H3106</f>
        <v>10.7721006</v>
      </c>
      <c r="D3107" t="str">
        <f>'Sheet1 (2)'!I3106</f>
        <v>106.7065426</v>
      </c>
      <c r="G3107">
        <v>2</v>
      </c>
      <c r="H3107" t="str">
        <f>'Sheet1 (2)'!K3106</f>
        <v>Công Viên Bạch Đằng 1</v>
      </c>
      <c r="I3107" t="str">
        <f>'Sheet1 (2)'!G3106</f>
        <v/>
      </c>
      <c r="J3107" t="s">
        <v>25441</v>
      </c>
      <c r="L3107" t="str">
        <f>'Sheet1 (2)'!O3106</f>
        <v>Công Viên Bạch Đằng</v>
      </c>
      <c r="M3107" s="4" t="str">
        <f>'Sheet1 (2)'!P3106</f>
        <v>Bến Nghé</v>
      </c>
    </row>
    <row r="3108" spans="1:13" x14ac:dyDescent="0.25">
      <c r="A3108">
        <v>3106</v>
      </c>
      <c r="B3108" t="str">
        <f>'Sheet1 (2)'!C3107</f>
        <v>CV.BD.LED10W_TCP_240</v>
      </c>
      <c r="C3108" t="str">
        <f>'Sheet1 (2)'!H3107</f>
        <v>10.7721284</v>
      </c>
      <c r="D3108" t="str">
        <f>'Sheet1 (2)'!I3107</f>
        <v>106.7065304</v>
      </c>
      <c r="G3108">
        <v>2</v>
      </c>
      <c r="H3108" t="str">
        <f>'Sheet1 (2)'!K3107</f>
        <v>Công Viên Bạch Đằng 1</v>
      </c>
      <c r="I3108" t="str">
        <f>'Sheet1 (2)'!G3107</f>
        <v/>
      </c>
      <c r="J3108" t="s">
        <v>25441</v>
      </c>
      <c r="L3108" t="str">
        <f>'Sheet1 (2)'!O3107</f>
        <v>Công Viên Bạch Đằng</v>
      </c>
      <c r="M3108" s="4" t="str">
        <f>'Sheet1 (2)'!P3107</f>
        <v>Bến Nghé</v>
      </c>
    </row>
    <row r="3109" spans="1:13" x14ac:dyDescent="0.25">
      <c r="A3109">
        <v>3107</v>
      </c>
      <c r="B3109" t="str">
        <f>'Sheet1 (2)'!C3108</f>
        <v>CV.BD.LED10W_TCP_241</v>
      </c>
      <c r="C3109" t="str">
        <f>'Sheet1 (2)'!H3108</f>
        <v>10.77213</v>
      </c>
      <c r="D3109" t="str">
        <f>'Sheet1 (2)'!I3108</f>
        <v>106.7065164</v>
      </c>
      <c r="G3109">
        <v>2</v>
      </c>
      <c r="H3109" t="str">
        <f>'Sheet1 (2)'!K3108</f>
        <v>Công Viên Bạch Đằng 1</v>
      </c>
      <c r="I3109" t="str">
        <f>'Sheet1 (2)'!G3108</f>
        <v/>
      </c>
      <c r="J3109" t="s">
        <v>25441</v>
      </c>
      <c r="L3109" t="str">
        <f>'Sheet1 (2)'!O3108</f>
        <v>Công Viên Bạch Đằng</v>
      </c>
      <c r="M3109" s="4" t="str">
        <f>'Sheet1 (2)'!P3108</f>
        <v>Bến Nghé</v>
      </c>
    </row>
    <row r="3110" spans="1:13" x14ac:dyDescent="0.25">
      <c r="A3110">
        <v>3108</v>
      </c>
      <c r="B3110" t="str">
        <f>'Sheet1 (2)'!C3109</f>
        <v>CV.BD.LED10W_TCP_242</v>
      </c>
      <c r="C3110" t="str">
        <f>'Sheet1 (2)'!H3109</f>
        <v>10.7721325</v>
      </c>
      <c r="D3110" t="str">
        <f>'Sheet1 (2)'!I3109</f>
        <v>106.7065064</v>
      </c>
      <c r="G3110">
        <v>2</v>
      </c>
      <c r="H3110" t="str">
        <f>'Sheet1 (2)'!K3109</f>
        <v>Công Viên Bạch Đằng 1</v>
      </c>
      <c r="I3110" t="str">
        <f>'Sheet1 (2)'!G3109</f>
        <v/>
      </c>
      <c r="J3110" t="s">
        <v>25441</v>
      </c>
      <c r="L3110" t="str">
        <f>'Sheet1 (2)'!O3109</f>
        <v>Công Viên Bạch Đằng</v>
      </c>
      <c r="M3110" s="4" t="str">
        <f>'Sheet1 (2)'!P3109</f>
        <v>Bến Nghé</v>
      </c>
    </row>
    <row r="3111" spans="1:13" x14ac:dyDescent="0.25">
      <c r="A3111">
        <v>3109</v>
      </c>
      <c r="B3111" t="str">
        <f>'Sheet1 (2)'!C3110</f>
        <v>CV.BD.LED10W_TCP_243</v>
      </c>
      <c r="C3111" t="str">
        <f>'Sheet1 (2)'!H3110</f>
        <v>10.7721356</v>
      </c>
      <c r="D3111" t="str">
        <f>'Sheet1 (2)'!I3110</f>
        <v>106.7064985</v>
      </c>
      <c r="G3111">
        <v>2</v>
      </c>
      <c r="H3111" t="str">
        <f>'Sheet1 (2)'!K3110</f>
        <v>Công Viên Bạch Đằng 1</v>
      </c>
      <c r="I3111" t="str">
        <f>'Sheet1 (2)'!G3110</f>
        <v/>
      </c>
      <c r="J3111" t="s">
        <v>25441</v>
      </c>
      <c r="L3111" t="str">
        <f>'Sheet1 (2)'!O3110</f>
        <v>Công Viên Bạch Đằng</v>
      </c>
      <c r="M3111" s="4" t="str">
        <f>'Sheet1 (2)'!P3110</f>
        <v>Bến Nghé</v>
      </c>
    </row>
    <row r="3112" spans="1:13" x14ac:dyDescent="0.25">
      <c r="A3112">
        <v>3110</v>
      </c>
      <c r="B3112" t="str">
        <f>'Sheet1 (2)'!C3111</f>
        <v>CV.BD.LED10W_TCP_244</v>
      </c>
      <c r="C3112" t="str">
        <f>'Sheet1 (2)'!H3111</f>
        <v>10.7721333</v>
      </c>
      <c r="D3112" t="str">
        <f>'Sheet1 (2)'!I3111</f>
        <v>106.7064827</v>
      </c>
      <c r="G3112">
        <v>2</v>
      </c>
      <c r="H3112" t="str">
        <f>'Sheet1 (2)'!K3111</f>
        <v>Công Viên Bạch Đằng 1</v>
      </c>
      <c r="I3112" t="str">
        <f>'Sheet1 (2)'!G3111</f>
        <v/>
      </c>
      <c r="J3112" t="s">
        <v>25441</v>
      </c>
      <c r="L3112" t="str">
        <f>'Sheet1 (2)'!O3111</f>
        <v>Công Viên Bạch Đằng</v>
      </c>
      <c r="M3112" s="4" t="str">
        <f>'Sheet1 (2)'!P3111</f>
        <v>Bến Nghé</v>
      </c>
    </row>
    <row r="3113" spans="1:13" x14ac:dyDescent="0.25">
      <c r="A3113">
        <v>3111</v>
      </c>
      <c r="B3113" t="str">
        <f>'Sheet1 (2)'!C3112</f>
        <v>CV.BD.LED10W_TCP_245</v>
      </c>
      <c r="C3113" t="str">
        <f>'Sheet1 (2)'!H3112</f>
        <v>10.7721421</v>
      </c>
      <c r="D3113" t="str">
        <f>'Sheet1 (2)'!I3112</f>
        <v>106.706477</v>
      </c>
      <c r="G3113">
        <v>2</v>
      </c>
      <c r="H3113" t="str">
        <f>'Sheet1 (2)'!K3112</f>
        <v>Công Viên Bạch Đằng 1</v>
      </c>
      <c r="I3113" t="str">
        <f>'Sheet1 (2)'!G3112</f>
        <v/>
      </c>
      <c r="J3113" t="s">
        <v>25441</v>
      </c>
      <c r="L3113" t="str">
        <f>'Sheet1 (2)'!O3112</f>
        <v>Công Viên Bạch Đằng</v>
      </c>
      <c r="M3113" s="4" t="str">
        <f>'Sheet1 (2)'!P3112</f>
        <v>Bến Nghé</v>
      </c>
    </row>
    <row r="3114" spans="1:13" x14ac:dyDescent="0.25">
      <c r="A3114">
        <v>3112</v>
      </c>
      <c r="B3114" t="str">
        <f>'Sheet1 (2)'!C3113</f>
        <v>CV.BD.LED10W_TCP_246</v>
      </c>
      <c r="C3114" t="str">
        <f>'Sheet1 (2)'!H3113</f>
        <v>10.7735417</v>
      </c>
      <c r="D3114" t="str">
        <f>'Sheet1 (2)'!I3113</f>
        <v>106.70661</v>
      </c>
      <c r="G3114">
        <v>2</v>
      </c>
      <c r="H3114" t="str">
        <f>'Sheet1 (2)'!K3113</f>
        <v>Công Viên Bạch Đằng 1</v>
      </c>
      <c r="I3114" t="str">
        <f>'Sheet1 (2)'!G3113</f>
        <v/>
      </c>
      <c r="J3114" t="s">
        <v>25441</v>
      </c>
      <c r="L3114" t="str">
        <f>'Sheet1 (2)'!O3113</f>
        <v>Công Viên Bạch Đằng</v>
      </c>
      <c r="M3114" s="4" t="str">
        <f>'Sheet1 (2)'!P3113</f>
        <v>Bến Nghé</v>
      </c>
    </row>
    <row r="3115" spans="1:13" x14ac:dyDescent="0.25">
      <c r="A3115">
        <v>3113</v>
      </c>
      <c r="B3115" t="str">
        <f>'Sheet1 (2)'!C3114</f>
        <v>CV.BD.LED10W_TCP_247</v>
      </c>
      <c r="C3115" t="str">
        <f>'Sheet1 (2)'!H3114</f>
        <v>10.7734539</v>
      </c>
      <c r="D3115" t="str">
        <f>'Sheet1 (2)'!I3114</f>
        <v>106.7065994</v>
      </c>
      <c r="G3115">
        <v>2</v>
      </c>
      <c r="H3115" t="str">
        <f>'Sheet1 (2)'!K3114</f>
        <v>Công Viên Bạch Đằng 1</v>
      </c>
      <c r="I3115" t="str">
        <f>'Sheet1 (2)'!G3114</f>
        <v/>
      </c>
      <c r="J3115" t="s">
        <v>25441</v>
      </c>
      <c r="L3115" t="str">
        <f>'Sheet1 (2)'!O3114</f>
        <v>Công Viên Bạch Đằng</v>
      </c>
      <c r="M3115" s="4" t="str">
        <f>'Sheet1 (2)'!P3114</f>
        <v>Bến Nghé</v>
      </c>
    </row>
    <row r="3116" spans="1:13" x14ac:dyDescent="0.25">
      <c r="A3116">
        <v>3114</v>
      </c>
      <c r="B3116" t="str">
        <f>'Sheet1 (2)'!C3115</f>
        <v>CV.BD.LED10W_TCP_248</v>
      </c>
      <c r="C3116" t="str">
        <f>'Sheet1 (2)'!H3115</f>
        <v>10.773454</v>
      </c>
      <c r="D3116" t="str">
        <f>'Sheet1 (2)'!I3115</f>
        <v>106.7065975</v>
      </c>
      <c r="G3116">
        <v>2</v>
      </c>
      <c r="H3116" t="str">
        <f>'Sheet1 (2)'!K3115</f>
        <v>Công Viên Bạch Đằng 1</v>
      </c>
      <c r="I3116" t="str">
        <f>'Sheet1 (2)'!G3115</f>
        <v/>
      </c>
      <c r="J3116" t="s">
        <v>25441</v>
      </c>
      <c r="L3116" t="str">
        <f>'Sheet1 (2)'!O3115</f>
        <v>Công Viên Bạch Đằng</v>
      </c>
      <c r="M3116" s="4" t="str">
        <f>'Sheet1 (2)'!P3115</f>
        <v>Bến Nghé</v>
      </c>
    </row>
    <row r="3117" spans="1:13" x14ac:dyDescent="0.25">
      <c r="A3117">
        <v>3115</v>
      </c>
      <c r="B3117" t="str">
        <f>'Sheet1 (2)'!C3116</f>
        <v>CV.BD.LED10W_TCP_249</v>
      </c>
      <c r="C3117" t="str">
        <f>'Sheet1 (2)'!H3116</f>
        <v>10.7734921</v>
      </c>
      <c r="D3117" t="str">
        <f>'Sheet1 (2)'!I3116</f>
        <v>106.706603</v>
      </c>
      <c r="G3117">
        <v>2</v>
      </c>
      <c r="H3117" t="str">
        <f>'Sheet1 (2)'!K3116</f>
        <v>Công Viên Bạch Đằng 1</v>
      </c>
      <c r="I3117" t="str">
        <f>'Sheet1 (2)'!G3116</f>
        <v/>
      </c>
      <c r="J3117" t="s">
        <v>25441</v>
      </c>
      <c r="L3117" t="str">
        <f>'Sheet1 (2)'!O3116</f>
        <v>Công Viên Bạch Đằng</v>
      </c>
      <c r="M3117" s="4" t="str">
        <f>'Sheet1 (2)'!P3116</f>
        <v>Bến Nghé</v>
      </c>
    </row>
    <row r="3118" spans="1:13" x14ac:dyDescent="0.25">
      <c r="A3118">
        <v>3116</v>
      </c>
      <c r="B3118" t="str">
        <f>'Sheet1 (2)'!C3117</f>
        <v>CV.BD.LED10W_TCP_250</v>
      </c>
      <c r="C3118" t="str">
        <f>'Sheet1 (2)'!H3117</f>
        <v>10.7735045</v>
      </c>
      <c r="D3118" t="str">
        <f>'Sheet1 (2)'!I3117</f>
        <v>106.706605</v>
      </c>
      <c r="G3118">
        <v>2</v>
      </c>
      <c r="H3118" t="str">
        <f>'Sheet1 (2)'!K3117</f>
        <v>Công Viên Bạch Đằng 1</v>
      </c>
      <c r="I3118" t="str">
        <f>'Sheet1 (2)'!G3117</f>
        <v/>
      </c>
      <c r="J3118" t="s">
        <v>25441</v>
      </c>
      <c r="L3118" t="str">
        <f>'Sheet1 (2)'!O3117</f>
        <v>Công Viên Bạch Đằng</v>
      </c>
      <c r="M3118" s="4" t="str">
        <f>'Sheet1 (2)'!P3117</f>
        <v>Bến Nghé</v>
      </c>
    </row>
    <row r="3119" spans="1:13" x14ac:dyDescent="0.25">
      <c r="A3119">
        <v>3117</v>
      </c>
      <c r="B3119" t="str">
        <f>'Sheet1 (2)'!C3118</f>
        <v>CV.BD.LED10W_TCP_251</v>
      </c>
      <c r="C3119" t="str">
        <f>'Sheet1 (2)'!H3118</f>
        <v>10.7735245</v>
      </c>
      <c r="D3119" t="str">
        <f>'Sheet1 (2)'!I3118</f>
        <v>106.7066147</v>
      </c>
      <c r="G3119">
        <v>2</v>
      </c>
      <c r="H3119" t="str">
        <f>'Sheet1 (2)'!K3118</f>
        <v>Công Viên Bạch Đằng 1</v>
      </c>
      <c r="I3119" t="str">
        <f>'Sheet1 (2)'!G3118</f>
        <v/>
      </c>
      <c r="J3119" t="s">
        <v>25441</v>
      </c>
      <c r="L3119" t="str">
        <f>'Sheet1 (2)'!O3118</f>
        <v>Công Viên Bạch Đằng</v>
      </c>
      <c r="M3119" s="4" t="str">
        <f>'Sheet1 (2)'!P3118</f>
        <v>Bến Nghé</v>
      </c>
    </row>
    <row r="3120" spans="1:13" x14ac:dyDescent="0.25">
      <c r="A3120">
        <v>3118</v>
      </c>
      <c r="B3120" t="str">
        <f>'Sheet1 (2)'!C3119</f>
        <v>CV.BD.LED10W_TCP_252</v>
      </c>
      <c r="C3120" t="str">
        <f>'Sheet1 (2)'!H3119</f>
        <v>10.773595</v>
      </c>
      <c r="D3120" t="str">
        <f>'Sheet1 (2)'!I3119</f>
        <v>106.7066749</v>
      </c>
      <c r="G3120">
        <v>2</v>
      </c>
      <c r="H3120" t="str">
        <f>'Sheet1 (2)'!K3119</f>
        <v>Công Viên Bạch Đằng 1</v>
      </c>
      <c r="I3120" t="str">
        <f>'Sheet1 (2)'!G3119</f>
        <v/>
      </c>
      <c r="J3120" t="s">
        <v>25441</v>
      </c>
      <c r="L3120" t="str">
        <f>'Sheet1 (2)'!O3119</f>
        <v>Công Viên Bạch Đằng</v>
      </c>
      <c r="M3120" s="4" t="str">
        <f>'Sheet1 (2)'!P3119</f>
        <v>Bến Nghé</v>
      </c>
    </row>
    <row r="3121" spans="1:13" x14ac:dyDescent="0.25">
      <c r="A3121">
        <v>3119</v>
      </c>
      <c r="B3121" t="str">
        <f>'Sheet1 (2)'!C3120</f>
        <v>CV.BD.LED10W_TCP_253</v>
      </c>
      <c r="C3121" t="str">
        <f>'Sheet1 (2)'!H3120</f>
        <v>10.7736104</v>
      </c>
      <c r="D3121" t="str">
        <f>'Sheet1 (2)'!I3120</f>
        <v>106.7066767</v>
      </c>
      <c r="G3121">
        <v>2</v>
      </c>
      <c r="H3121" t="str">
        <f>'Sheet1 (2)'!K3120</f>
        <v>Công Viên Bạch Đằng 1</v>
      </c>
      <c r="I3121" t="str">
        <f>'Sheet1 (2)'!G3120</f>
        <v/>
      </c>
      <c r="J3121" t="s">
        <v>25441</v>
      </c>
      <c r="L3121" t="str">
        <f>'Sheet1 (2)'!O3120</f>
        <v>Công Viên Bạch Đằng</v>
      </c>
      <c r="M3121" s="4" t="str">
        <f>'Sheet1 (2)'!P3120</f>
        <v>Bến Nghé</v>
      </c>
    </row>
    <row r="3122" spans="1:13" x14ac:dyDescent="0.25">
      <c r="A3122">
        <v>3120</v>
      </c>
      <c r="B3122" t="str">
        <f>'Sheet1 (2)'!C3121</f>
        <v>CV.BD.LED10W_TCP_254</v>
      </c>
      <c r="C3122" t="str">
        <f>'Sheet1 (2)'!H3121</f>
        <v>10.7736052</v>
      </c>
      <c r="D3122" t="str">
        <f>'Sheet1 (2)'!I3121</f>
        <v>106.7066685</v>
      </c>
      <c r="G3122">
        <v>2</v>
      </c>
      <c r="H3122" t="str">
        <f>'Sheet1 (2)'!K3121</f>
        <v>Công Viên Bạch Đằng 1</v>
      </c>
      <c r="I3122" t="str">
        <f>'Sheet1 (2)'!G3121</f>
        <v/>
      </c>
      <c r="J3122" t="s">
        <v>25441</v>
      </c>
      <c r="L3122" t="str">
        <f>'Sheet1 (2)'!O3121</f>
        <v>Công Viên Bạch Đằng</v>
      </c>
      <c r="M3122" s="4" t="str">
        <f>'Sheet1 (2)'!P3121</f>
        <v>Bến Nghé</v>
      </c>
    </row>
    <row r="3123" spans="1:13" x14ac:dyDescent="0.25">
      <c r="A3123">
        <v>3121</v>
      </c>
      <c r="B3123" t="str">
        <f>'Sheet1 (2)'!C3122</f>
        <v>CV.BD.LED10W_TCP_255</v>
      </c>
      <c r="C3123" t="str">
        <f>'Sheet1 (2)'!H3122</f>
        <v>10.7735828</v>
      </c>
      <c r="D3123" t="str">
        <f>'Sheet1 (2)'!I3122</f>
        <v>106.706652</v>
      </c>
      <c r="G3123">
        <v>2</v>
      </c>
      <c r="H3123" t="str">
        <f>'Sheet1 (2)'!K3122</f>
        <v>Công Viên Bạch Đằng 1</v>
      </c>
      <c r="I3123" t="str">
        <f>'Sheet1 (2)'!G3122</f>
        <v/>
      </c>
      <c r="J3123" t="s">
        <v>25441</v>
      </c>
      <c r="L3123" t="str">
        <f>'Sheet1 (2)'!O3122</f>
        <v>Công Viên Bạch Đằng</v>
      </c>
      <c r="M3123" s="4" t="str">
        <f>'Sheet1 (2)'!P3122</f>
        <v>Bến Nghé</v>
      </c>
    </row>
    <row r="3124" spans="1:13" x14ac:dyDescent="0.25">
      <c r="A3124">
        <v>3122</v>
      </c>
      <c r="B3124" t="str">
        <f>'Sheet1 (2)'!C3123</f>
        <v>CV.BD.LED10W_TCP_256</v>
      </c>
      <c r="C3124" t="str">
        <f>'Sheet1 (2)'!H3123</f>
        <v>10.7735786</v>
      </c>
      <c r="D3124" t="str">
        <f>'Sheet1 (2)'!I3123</f>
        <v>106.7066263</v>
      </c>
      <c r="G3124">
        <v>2</v>
      </c>
      <c r="H3124" t="str">
        <f>'Sheet1 (2)'!K3123</f>
        <v>Công Viên Bạch Đằng 1</v>
      </c>
      <c r="I3124" t="str">
        <f>'Sheet1 (2)'!G3123</f>
        <v/>
      </c>
      <c r="J3124" t="s">
        <v>25441</v>
      </c>
      <c r="L3124" t="str">
        <f>'Sheet1 (2)'!O3123</f>
        <v>Công Viên Bạch Đằng</v>
      </c>
      <c r="M3124" s="4" t="str">
        <f>'Sheet1 (2)'!P3123</f>
        <v>Bến Nghé</v>
      </c>
    </row>
    <row r="3125" spans="1:13" x14ac:dyDescent="0.25">
      <c r="A3125">
        <v>3123</v>
      </c>
      <c r="B3125" t="str">
        <f>'Sheet1 (2)'!C3124</f>
        <v>CV.BD.LED10W_TCP_257</v>
      </c>
      <c r="C3125" t="str">
        <f>'Sheet1 (2)'!H3124</f>
        <v>10.7735679</v>
      </c>
      <c r="D3125" t="str">
        <f>'Sheet1 (2)'!I3124</f>
        <v>106.7066219</v>
      </c>
      <c r="G3125">
        <v>2</v>
      </c>
      <c r="H3125" t="str">
        <f>'Sheet1 (2)'!K3124</f>
        <v>Công Viên Bạch Đằng 1</v>
      </c>
      <c r="I3125" t="str">
        <f>'Sheet1 (2)'!G3124</f>
        <v/>
      </c>
      <c r="J3125" t="s">
        <v>25441</v>
      </c>
      <c r="L3125" t="str">
        <f>'Sheet1 (2)'!O3124</f>
        <v>Công Viên Bạch Đằng</v>
      </c>
      <c r="M3125" s="4" t="str">
        <f>'Sheet1 (2)'!P3124</f>
        <v>Bến Nghé</v>
      </c>
    </row>
    <row r="3126" spans="1:13" x14ac:dyDescent="0.25">
      <c r="A3126">
        <v>3124</v>
      </c>
      <c r="B3126" t="str">
        <f>'Sheet1 (2)'!C3125</f>
        <v>CV.BD.LED10W_TCP_258</v>
      </c>
      <c r="C3126" t="str">
        <f>'Sheet1 (2)'!H3125</f>
        <v>10.7735327</v>
      </c>
      <c r="D3126" t="str">
        <f>'Sheet1 (2)'!I3125</f>
        <v>106.7066155</v>
      </c>
      <c r="G3126">
        <v>2</v>
      </c>
      <c r="H3126" t="str">
        <f>'Sheet1 (2)'!K3125</f>
        <v>Công Viên Bạch Đằng 1</v>
      </c>
      <c r="I3126" t="str">
        <f>'Sheet1 (2)'!G3125</f>
        <v/>
      </c>
      <c r="J3126" t="s">
        <v>25441</v>
      </c>
      <c r="L3126" t="str">
        <f>'Sheet1 (2)'!O3125</f>
        <v>Công Viên Bạch Đằng</v>
      </c>
      <c r="M3126" s="4" t="str">
        <f>'Sheet1 (2)'!P3125</f>
        <v>Bến Nghé</v>
      </c>
    </row>
    <row r="3127" spans="1:13" x14ac:dyDescent="0.25">
      <c r="A3127">
        <v>3125</v>
      </c>
      <c r="B3127" t="str">
        <f>'Sheet1 (2)'!C3126</f>
        <v>CV.BD.LED10W_TCP_259</v>
      </c>
      <c r="C3127" t="str">
        <f>'Sheet1 (2)'!H3126</f>
        <v>10.7735135</v>
      </c>
      <c r="D3127" t="str">
        <f>'Sheet1 (2)'!I3126</f>
        <v>106.7066129</v>
      </c>
      <c r="G3127">
        <v>2</v>
      </c>
      <c r="H3127" t="str">
        <f>'Sheet1 (2)'!K3126</f>
        <v>Công Viên Bạch Đằng 1</v>
      </c>
      <c r="I3127" t="str">
        <f>'Sheet1 (2)'!G3126</f>
        <v/>
      </c>
      <c r="J3127" t="s">
        <v>25441</v>
      </c>
      <c r="L3127" t="str">
        <f>'Sheet1 (2)'!O3126</f>
        <v>Công Viên Bạch Đằng</v>
      </c>
      <c r="M3127" s="4" t="str">
        <f>'Sheet1 (2)'!P3126</f>
        <v>Bến Nghé</v>
      </c>
    </row>
    <row r="3128" spans="1:13" x14ac:dyDescent="0.25">
      <c r="A3128">
        <v>3126</v>
      </c>
      <c r="B3128" t="str">
        <f>'Sheet1 (2)'!C3127</f>
        <v>CV.BD.LED10W_TCP_260</v>
      </c>
      <c r="C3128" t="str">
        <f>'Sheet1 (2)'!H3127</f>
        <v>10.7735011</v>
      </c>
      <c r="D3128" t="str">
        <f>'Sheet1 (2)'!I3127</f>
        <v>106.706608</v>
      </c>
      <c r="G3128">
        <v>2</v>
      </c>
      <c r="H3128" t="str">
        <f>'Sheet1 (2)'!K3127</f>
        <v>Công Viên Bạch Đằng 1</v>
      </c>
      <c r="I3128" t="str">
        <f>'Sheet1 (2)'!G3127</f>
        <v/>
      </c>
      <c r="J3128" t="s">
        <v>25441</v>
      </c>
      <c r="L3128" t="str">
        <f>'Sheet1 (2)'!O3127</f>
        <v>Công Viên Bạch Đằng</v>
      </c>
      <c r="M3128" s="4" t="str">
        <f>'Sheet1 (2)'!P3127</f>
        <v>Bến Nghé</v>
      </c>
    </row>
    <row r="3129" spans="1:13" x14ac:dyDescent="0.25">
      <c r="A3129">
        <v>3127</v>
      </c>
      <c r="B3129" t="str">
        <f>'Sheet1 (2)'!C3128</f>
        <v>CV.BD.LED10W_TCP_261</v>
      </c>
      <c r="C3129" t="str">
        <f>'Sheet1 (2)'!H3128</f>
        <v>10.7734874</v>
      </c>
      <c r="D3129" t="str">
        <f>'Sheet1 (2)'!I3128</f>
        <v>106.7066047</v>
      </c>
      <c r="G3129">
        <v>2</v>
      </c>
      <c r="H3129" t="str">
        <f>'Sheet1 (2)'!K3128</f>
        <v>Công Viên Bạch Đằng 1</v>
      </c>
      <c r="I3129" t="str">
        <f>'Sheet1 (2)'!G3128</f>
        <v/>
      </c>
      <c r="J3129" t="s">
        <v>25441</v>
      </c>
      <c r="L3129" t="str">
        <f>'Sheet1 (2)'!O3128</f>
        <v>Công Viên Bạch Đằng</v>
      </c>
      <c r="M3129" s="4" t="str">
        <f>'Sheet1 (2)'!P3128</f>
        <v>Bến Nghé</v>
      </c>
    </row>
    <row r="3130" spans="1:13" x14ac:dyDescent="0.25">
      <c r="A3130">
        <v>3128</v>
      </c>
      <c r="B3130" t="str">
        <f>'Sheet1 (2)'!C3129</f>
        <v>CV.BD.LED10W_TCP_262</v>
      </c>
      <c r="C3130" t="str">
        <f>'Sheet1 (2)'!H3129</f>
        <v>10.7734579</v>
      </c>
      <c r="D3130" t="str">
        <f>'Sheet1 (2)'!I3129</f>
        <v>106.7065576</v>
      </c>
      <c r="G3130">
        <v>2</v>
      </c>
      <c r="H3130" t="str">
        <f>'Sheet1 (2)'!K3129</f>
        <v>Công Viên Bạch Đằng 1</v>
      </c>
      <c r="I3130" t="str">
        <f>'Sheet1 (2)'!G3129</f>
        <v/>
      </c>
      <c r="J3130" t="s">
        <v>25441</v>
      </c>
      <c r="L3130" t="str">
        <f>'Sheet1 (2)'!O3129</f>
        <v>Công Viên Bạch Đằng</v>
      </c>
      <c r="M3130" s="4" t="str">
        <f>'Sheet1 (2)'!P3129</f>
        <v>Bến Nghé</v>
      </c>
    </row>
    <row r="3131" spans="1:13" x14ac:dyDescent="0.25">
      <c r="A3131">
        <v>3129</v>
      </c>
      <c r="B3131" t="str">
        <f>'Sheet1 (2)'!C3130</f>
        <v>CV.BD.LED10W_TCP_263</v>
      </c>
      <c r="C3131" t="str">
        <f>'Sheet1 (2)'!H3130</f>
        <v>10.7734488</v>
      </c>
      <c r="D3131" t="str">
        <f>'Sheet1 (2)'!I3130</f>
        <v>106.7065661</v>
      </c>
      <c r="G3131">
        <v>2</v>
      </c>
      <c r="H3131" t="str">
        <f>'Sheet1 (2)'!K3130</f>
        <v>Công Viên Bạch Đằng 1</v>
      </c>
      <c r="I3131" t="str">
        <f>'Sheet1 (2)'!G3130</f>
        <v/>
      </c>
      <c r="J3131" t="s">
        <v>25441</v>
      </c>
      <c r="L3131" t="str">
        <f>'Sheet1 (2)'!O3130</f>
        <v>Công Viên Bạch Đằng</v>
      </c>
      <c r="M3131" s="4" t="str">
        <f>'Sheet1 (2)'!P3130</f>
        <v>Bến Nghé</v>
      </c>
    </row>
    <row r="3132" spans="1:13" x14ac:dyDescent="0.25">
      <c r="A3132">
        <v>3130</v>
      </c>
      <c r="B3132" t="str">
        <f>'Sheet1 (2)'!C3131</f>
        <v>CV.BD.LED10W_TCP_264</v>
      </c>
      <c r="C3132" t="str">
        <f>'Sheet1 (2)'!H3131</f>
        <v>10.7734218</v>
      </c>
      <c r="D3132" t="str">
        <f>'Sheet1 (2)'!I3131</f>
        <v>106.7065637</v>
      </c>
      <c r="G3132">
        <v>2</v>
      </c>
      <c r="H3132" t="str">
        <f>'Sheet1 (2)'!K3131</f>
        <v>Công Viên Bạch Đằng 1</v>
      </c>
      <c r="I3132" t="str">
        <f>'Sheet1 (2)'!G3131</f>
        <v/>
      </c>
      <c r="J3132" t="s">
        <v>25441</v>
      </c>
      <c r="L3132" t="str">
        <f>'Sheet1 (2)'!O3131</f>
        <v>Công Viên Bạch Đằng</v>
      </c>
      <c r="M3132" s="4" t="str">
        <f>'Sheet1 (2)'!P3131</f>
        <v>Bến Nghé</v>
      </c>
    </row>
    <row r="3133" spans="1:13" x14ac:dyDescent="0.25">
      <c r="A3133">
        <v>3131</v>
      </c>
      <c r="B3133" t="str">
        <f>'Sheet1 (2)'!C3132</f>
        <v>CV.BD.LED10W_TCP_265</v>
      </c>
      <c r="C3133" t="str">
        <f>'Sheet1 (2)'!H3132</f>
        <v>10.7734028</v>
      </c>
      <c r="D3133" t="str">
        <f>'Sheet1 (2)'!I3132</f>
        <v>106.7065653</v>
      </c>
      <c r="G3133">
        <v>2</v>
      </c>
      <c r="H3133" t="str">
        <f>'Sheet1 (2)'!K3132</f>
        <v>Công Viên Bạch Đằng 1</v>
      </c>
      <c r="I3133" t="str">
        <f>'Sheet1 (2)'!G3132</f>
        <v/>
      </c>
      <c r="J3133" t="s">
        <v>25441</v>
      </c>
      <c r="L3133" t="str">
        <f>'Sheet1 (2)'!O3132</f>
        <v>Công Viên Bạch Đằng</v>
      </c>
      <c r="M3133" s="4" t="str">
        <f>'Sheet1 (2)'!P3132</f>
        <v>Bến Nghé</v>
      </c>
    </row>
    <row r="3134" spans="1:13" x14ac:dyDescent="0.25">
      <c r="A3134">
        <v>3132</v>
      </c>
      <c r="B3134" t="str">
        <f>'Sheet1 (2)'!C3133</f>
        <v>CV.BD.LED10W_TCP_266</v>
      </c>
      <c r="C3134" t="str">
        <f>'Sheet1 (2)'!H3133</f>
        <v>10.7734022</v>
      </c>
      <c r="D3134" t="str">
        <f>'Sheet1 (2)'!I3133</f>
        <v>106.7065753</v>
      </c>
      <c r="G3134">
        <v>2</v>
      </c>
      <c r="H3134" t="str">
        <f>'Sheet1 (2)'!K3133</f>
        <v>Công Viên Bạch Đằng 1</v>
      </c>
      <c r="I3134" t="str">
        <f>'Sheet1 (2)'!G3133</f>
        <v/>
      </c>
      <c r="J3134" t="s">
        <v>25441</v>
      </c>
      <c r="L3134" t="str">
        <f>'Sheet1 (2)'!O3133</f>
        <v>Công Viên Bạch Đằng</v>
      </c>
      <c r="M3134" s="4" t="str">
        <f>'Sheet1 (2)'!P3133</f>
        <v>Bến Nghé</v>
      </c>
    </row>
    <row r="3135" spans="1:13" x14ac:dyDescent="0.25">
      <c r="A3135">
        <v>3133</v>
      </c>
      <c r="B3135" t="str">
        <f>'Sheet1 (2)'!C3134</f>
        <v>CV.BD.LED10W_TCP_267</v>
      </c>
      <c r="C3135" t="str">
        <f>'Sheet1 (2)'!H3134</f>
        <v>10.7734213</v>
      </c>
      <c r="D3135" t="str">
        <f>'Sheet1 (2)'!I3134</f>
        <v>106.7065991</v>
      </c>
      <c r="G3135">
        <v>2</v>
      </c>
      <c r="H3135" t="str">
        <f>'Sheet1 (2)'!K3134</f>
        <v>Công Viên Bạch Đằng 1</v>
      </c>
      <c r="I3135" t="str">
        <f>'Sheet1 (2)'!G3134</f>
        <v/>
      </c>
      <c r="J3135" t="s">
        <v>25441</v>
      </c>
      <c r="L3135" t="str">
        <f>'Sheet1 (2)'!O3134</f>
        <v>Công Viên Bạch Đằng</v>
      </c>
      <c r="M3135" s="4" t="str">
        <f>'Sheet1 (2)'!P3134</f>
        <v>Bến Nghé</v>
      </c>
    </row>
    <row r="3136" spans="1:13" x14ac:dyDescent="0.25">
      <c r="A3136">
        <v>3134</v>
      </c>
      <c r="B3136" t="str">
        <f>'Sheet1 (2)'!C3135</f>
        <v>CV.BD.LED10W_TCP_268</v>
      </c>
      <c r="C3136" t="str">
        <f>'Sheet1 (2)'!H3135</f>
        <v>10.7734418</v>
      </c>
      <c r="D3136" t="str">
        <f>'Sheet1 (2)'!I3135</f>
        <v>106.706621</v>
      </c>
      <c r="G3136">
        <v>2</v>
      </c>
      <c r="H3136" t="str">
        <f>'Sheet1 (2)'!K3135</f>
        <v>Công Viên Bạch Đằng 1</v>
      </c>
      <c r="I3136" t="str">
        <f>'Sheet1 (2)'!G3135</f>
        <v/>
      </c>
      <c r="J3136" t="s">
        <v>25441</v>
      </c>
      <c r="L3136" t="str">
        <f>'Sheet1 (2)'!O3135</f>
        <v>Công Viên Bạch Đằng</v>
      </c>
      <c r="M3136" s="4" t="str">
        <f>'Sheet1 (2)'!P3135</f>
        <v>Bến Nghé</v>
      </c>
    </row>
    <row r="3137" spans="1:13" x14ac:dyDescent="0.25">
      <c r="A3137">
        <v>3135</v>
      </c>
      <c r="B3137" t="str">
        <f>'Sheet1 (2)'!C3136</f>
        <v>CV.BD.LED10W_TCP_269</v>
      </c>
      <c r="C3137" t="str">
        <f>'Sheet1 (2)'!H3136</f>
        <v>10.773463</v>
      </c>
      <c r="D3137" t="str">
        <f>'Sheet1 (2)'!I3136</f>
        <v>106.7066324</v>
      </c>
      <c r="G3137">
        <v>2</v>
      </c>
      <c r="H3137" t="str">
        <f>'Sheet1 (2)'!K3136</f>
        <v>Công Viên Bạch Đằng 1</v>
      </c>
      <c r="I3137" t="str">
        <f>'Sheet1 (2)'!G3136</f>
        <v/>
      </c>
      <c r="J3137" t="s">
        <v>25441</v>
      </c>
      <c r="L3137" t="str">
        <f>'Sheet1 (2)'!O3136</f>
        <v>Công Viên Bạch Đằng</v>
      </c>
      <c r="M3137" s="4" t="str">
        <f>'Sheet1 (2)'!P3136</f>
        <v>Bến Nghé</v>
      </c>
    </row>
    <row r="3138" spans="1:13" x14ac:dyDescent="0.25">
      <c r="A3138">
        <v>3136</v>
      </c>
      <c r="B3138" t="str">
        <f>'Sheet1 (2)'!C3137</f>
        <v>CV.BD.LED10W_TCP_270</v>
      </c>
      <c r="C3138" t="str">
        <f>'Sheet1 (2)'!H3137</f>
        <v>10.7734894</v>
      </c>
      <c r="D3138" t="str">
        <f>'Sheet1 (2)'!I3137</f>
        <v>106.7066431</v>
      </c>
      <c r="G3138">
        <v>2</v>
      </c>
      <c r="H3138" t="str">
        <f>'Sheet1 (2)'!K3137</f>
        <v>Công Viên Bạch Đằng 1</v>
      </c>
      <c r="I3138" t="str">
        <f>'Sheet1 (2)'!G3137</f>
        <v/>
      </c>
      <c r="J3138" t="s">
        <v>25441</v>
      </c>
      <c r="L3138" t="str">
        <f>'Sheet1 (2)'!O3137</f>
        <v>Công Viên Bạch Đằng</v>
      </c>
      <c r="M3138" s="4" t="str">
        <f>'Sheet1 (2)'!P3137</f>
        <v>Bến Nghé</v>
      </c>
    </row>
    <row r="3139" spans="1:13" x14ac:dyDescent="0.25">
      <c r="A3139">
        <v>3137</v>
      </c>
      <c r="B3139" t="str">
        <f>'Sheet1 (2)'!C3138</f>
        <v>CV.BD.LED10W_TCP_271</v>
      </c>
      <c r="C3139" t="str">
        <f>'Sheet1 (2)'!H3138</f>
        <v>10.7735121</v>
      </c>
      <c r="D3139" t="str">
        <f>'Sheet1 (2)'!I3138</f>
        <v>106.7066627</v>
      </c>
      <c r="G3139">
        <v>2</v>
      </c>
      <c r="H3139" t="str">
        <f>'Sheet1 (2)'!K3138</f>
        <v>Công Viên Bạch Đằng 1</v>
      </c>
      <c r="I3139" t="str">
        <f>'Sheet1 (2)'!G3138</f>
        <v/>
      </c>
      <c r="J3139" t="s">
        <v>25441</v>
      </c>
      <c r="L3139" t="str">
        <f>'Sheet1 (2)'!O3138</f>
        <v>Công Viên Bạch Đằng</v>
      </c>
      <c r="M3139" s="4" t="str">
        <f>'Sheet1 (2)'!P3138</f>
        <v>Bến Nghé</v>
      </c>
    </row>
    <row r="3140" spans="1:13" x14ac:dyDescent="0.25">
      <c r="A3140">
        <v>3138</v>
      </c>
      <c r="B3140" t="str">
        <f>'Sheet1 (2)'!C3139</f>
        <v>CV.BD.LED10W_TCP_272</v>
      </c>
      <c r="C3140" t="str">
        <f>'Sheet1 (2)'!H3139</f>
        <v>10.7735276</v>
      </c>
      <c r="D3140" t="str">
        <f>'Sheet1 (2)'!I3139</f>
        <v>106.7066658</v>
      </c>
      <c r="G3140">
        <v>2</v>
      </c>
      <c r="H3140" t="str">
        <f>'Sheet1 (2)'!K3139</f>
        <v>Công Viên Bạch Đằng 1</v>
      </c>
      <c r="I3140" t="str">
        <f>'Sheet1 (2)'!G3139</f>
        <v/>
      </c>
      <c r="J3140" t="s">
        <v>25441</v>
      </c>
      <c r="L3140" t="str">
        <f>'Sheet1 (2)'!O3139</f>
        <v>Công Viên Bạch Đằng</v>
      </c>
      <c r="M3140" s="4" t="str">
        <f>'Sheet1 (2)'!P3139</f>
        <v>Bến Nghé</v>
      </c>
    </row>
    <row r="3141" spans="1:13" x14ac:dyDescent="0.25">
      <c r="A3141">
        <v>3139</v>
      </c>
      <c r="B3141" t="str">
        <f>'Sheet1 (2)'!C3140</f>
        <v>CV.BD.LED10W_TCP_273</v>
      </c>
      <c r="C3141" t="str">
        <f>'Sheet1 (2)'!H3140</f>
        <v>10.7735389</v>
      </c>
      <c r="D3141" t="str">
        <f>'Sheet1 (2)'!I3140</f>
        <v>106.7066666</v>
      </c>
      <c r="G3141">
        <v>2</v>
      </c>
      <c r="H3141" t="str">
        <f>'Sheet1 (2)'!K3140</f>
        <v>Công Viên Bạch Đằng 1</v>
      </c>
      <c r="I3141" t="str">
        <f>'Sheet1 (2)'!G3140</f>
        <v/>
      </c>
      <c r="J3141" t="s">
        <v>25441</v>
      </c>
      <c r="L3141" t="str">
        <f>'Sheet1 (2)'!O3140</f>
        <v>Công Viên Bạch Đằng</v>
      </c>
      <c r="M3141" s="4" t="str">
        <f>'Sheet1 (2)'!P3140</f>
        <v>Bến Nghé</v>
      </c>
    </row>
    <row r="3142" spans="1:13" x14ac:dyDescent="0.25">
      <c r="A3142">
        <v>3140</v>
      </c>
      <c r="B3142" t="str">
        <f>'Sheet1 (2)'!C3141</f>
        <v>CV.BD.LED10W_TCP_274</v>
      </c>
      <c r="C3142" t="str">
        <f>'Sheet1 (2)'!H3141</f>
        <v>10.7735554</v>
      </c>
      <c r="D3142" t="str">
        <f>'Sheet1 (2)'!I3141</f>
        <v>106.7066581</v>
      </c>
      <c r="G3142">
        <v>2</v>
      </c>
      <c r="H3142" t="str">
        <f>'Sheet1 (2)'!K3141</f>
        <v>Công Viên Bạch Đằng 1</v>
      </c>
      <c r="I3142" t="str">
        <f>'Sheet1 (2)'!G3141</f>
        <v/>
      </c>
      <c r="J3142" t="s">
        <v>25441</v>
      </c>
      <c r="L3142" t="str">
        <f>'Sheet1 (2)'!O3141</f>
        <v>Công Viên Bạch Đằng</v>
      </c>
      <c r="M3142" s="4" t="str">
        <f>'Sheet1 (2)'!P3141</f>
        <v>Bến Nghé</v>
      </c>
    </row>
    <row r="3143" spans="1:13" x14ac:dyDescent="0.25">
      <c r="A3143">
        <v>3141</v>
      </c>
      <c r="B3143" t="str">
        <f>'Sheet1 (2)'!C3142</f>
        <v>CV.BD.LED10W_TCP_275</v>
      </c>
      <c r="C3143" t="str">
        <f>'Sheet1 (2)'!H3142</f>
        <v>10.7735575</v>
      </c>
      <c r="D3143" t="str">
        <f>'Sheet1 (2)'!I3142</f>
        <v>106.7066555</v>
      </c>
      <c r="G3143">
        <v>2</v>
      </c>
      <c r="H3143" t="str">
        <f>'Sheet1 (2)'!K3142</f>
        <v>Công Viên Bạch Đằng 1</v>
      </c>
      <c r="I3143" t="str">
        <f>'Sheet1 (2)'!G3142</f>
        <v/>
      </c>
      <c r="J3143" t="s">
        <v>25441</v>
      </c>
      <c r="L3143" t="str">
        <f>'Sheet1 (2)'!O3142</f>
        <v>Công Viên Bạch Đằng</v>
      </c>
      <c r="M3143" s="4" t="str">
        <f>'Sheet1 (2)'!P3142</f>
        <v>Bến Nghé</v>
      </c>
    </row>
    <row r="3144" spans="1:13" x14ac:dyDescent="0.25">
      <c r="A3144">
        <v>3142</v>
      </c>
      <c r="B3144" t="str">
        <f>'Sheet1 (2)'!C3143</f>
        <v>CV.BD.LED10W_TCP_276</v>
      </c>
      <c r="C3144" t="str">
        <f>'Sheet1 (2)'!H3143</f>
        <v>10.7735709</v>
      </c>
      <c r="D3144" t="str">
        <f>'Sheet1 (2)'!I3143</f>
        <v>106.7066297</v>
      </c>
      <c r="G3144">
        <v>2</v>
      </c>
      <c r="H3144" t="str">
        <f>'Sheet1 (2)'!K3143</f>
        <v>Công Viên Bạch Đằng 1</v>
      </c>
      <c r="I3144" t="str">
        <f>'Sheet1 (2)'!G3143</f>
        <v/>
      </c>
      <c r="J3144" t="s">
        <v>25441</v>
      </c>
      <c r="L3144" t="str">
        <f>'Sheet1 (2)'!O3143</f>
        <v>Công Viên Bạch Đằng</v>
      </c>
      <c r="M3144" s="4" t="str">
        <f>'Sheet1 (2)'!P3143</f>
        <v>Bến Nghé</v>
      </c>
    </row>
    <row r="3145" spans="1:13" x14ac:dyDescent="0.25">
      <c r="A3145">
        <v>3143</v>
      </c>
      <c r="B3145" t="str">
        <f>'Sheet1 (2)'!C3144</f>
        <v>CV.BD.LED10W_TCP_277</v>
      </c>
      <c r="C3145" t="str">
        <f>'Sheet1 (2)'!H3144</f>
        <v>10.7735696</v>
      </c>
      <c r="D3145" t="str">
        <f>'Sheet1 (2)'!I3144</f>
        <v>106.7066073</v>
      </c>
      <c r="G3145">
        <v>2</v>
      </c>
      <c r="H3145" t="str">
        <f>'Sheet1 (2)'!K3144</f>
        <v>Công Viên Bạch Đằng 1</v>
      </c>
      <c r="I3145" t="str">
        <f>'Sheet1 (2)'!G3144</f>
        <v/>
      </c>
      <c r="J3145" t="s">
        <v>25441</v>
      </c>
      <c r="L3145" t="str">
        <f>'Sheet1 (2)'!O3144</f>
        <v>Công Viên Bạch Đằng</v>
      </c>
      <c r="M3145" s="4" t="str">
        <f>'Sheet1 (2)'!P3144</f>
        <v>Bến Nghé</v>
      </c>
    </row>
    <row r="3146" spans="1:13" x14ac:dyDescent="0.25">
      <c r="A3146">
        <v>3144</v>
      </c>
      <c r="B3146" t="str">
        <f>'Sheet1 (2)'!C3145</f>
        <v>CV.BD.LED10W_TCP_278</v>
      </c>
      <c r="C3146" t="str">
        <f>'Sheet1 (2)'!H3145</f>
        <v>10.7735773</v>
      </c>
      <c r="D3146" t="str">
        <f>'Sheet1 (2)'!I3145</f>
        <v>106.7066027</v>
      </c>
      <c r="G3146">
        <v>2</v>
      </c>
      <c r="H3146" t="str">
        <f>'Sheet1 (2)'!K3145</f>
        <v>Công Viên Bạch Đằng 1</v>
      </c>
      <c r="I3146" t="str">
        <f>'Sheet1 (2)'!G3145</f>
        <v/>
      </c>
      <c r="J3146" t="s">
        <v>25441</v>
      </c>
      <c r="L3146" t="str">
        <f>'Sheet1 (2)'!O3145</f>
        <v>Công Viên Bạch Đằng</v>
      </c>
      <c r="M3146" s="4" t="str">
        <f>'Sheet1 (2)'!P3145</f>
        <v>Bến Nghé</v>
      </c>
    </row>
    <row r="3147" spans="1:13" x14ac:dyDescent="0.25">
      <c r="A3147">
        <v>3145</v>
      </c>
      <c r="B3147" t="str">
        <f>'Sheet1 (2)'!C3146</f>
        <v>CV.BD.LED10W_TCP_279</v>
      </c>
      <c r="C3147" t="str">
        <f>'Sheet1 (2)'!H3146</f>
        <v>10.7735762</v>
      </c>
      <c r="D3147" t="str">
        <f>'Sheet1 (2)'!I3146</f>
        <v>106.7065997</v>
      </c>
      <c r="G3147">
        <v>2</v>
      </c>
      <c r="H3147" t="str">
        <f>'Sheet1 (2)'!K3146</f>
        <v>Công Viên Bạch Đằng 1</v>
      </c>
      <c r="I3147" t="str">
        <f>'Sheet1 (2)'!G3146</f>
        <v/>
      </c>
      <c r="J3147" t="s">
        <v>25441</v>
      </c>
      <c r="L3147" t="str">
        <f>'Sheet1 (2)'!O3146</f>
        <v>Công Viên Bạch Đằng</v>
      </c>
      <c r="M3147" s="4" t="str">
        <f>'Sheet1 (2)'!P3146</f>
        <v>Bến Nghé</v>
      </c>
    </row>
    <row r="3148" spans="1:13" x14ac:dyDescent="0.25">
      <c r="A3148">
        <v>3146</v>
      </c>
      <c r="B3148" t="str">
        <f>'Sheet1 (2)'!C3147</f>
        <v>CV.BD.LED10W_TCP_280</v>
      </c>
      <c r="C3148" t="str">
        <f>'Sheet1 (2)'!H3147</f>
        <v>10.7736075</v>
      </c>
      <c r="D3148" t="str">
        <f>'Sheet1 (2)'!I3147</f>
        <v>106.7066155</v>
      </c>
      <c r="G3148">
        <v>2</v>
      </c>
      <c r="H3148" t="str">
        <f>'Sheet1 (2)'!K3147</f>
        <v>Công Viên Bạch Đằng 1</v>
      </c>
      <c r="I3148" t="str">
        <f>'Sheet1 (2)'!G3147</f>
        <v/>
      </c>
      <c r="J3148" t="s">
        <v>25441</v>
      </c>
      <c r="L3148" t="str">
        <f>'Sheet1 (2)'!O3147</f>
        <v>Công Viên Bạch Đằng</v>
      </c>
      <c r="M3148" s="4" t="str">
        <f>'Sheet1 (2)'!P3147</f>
        <v>Bến Nghé</v>
      </c>
    </row>
    <row r="3149" spans="1:13" x14ac:dyDescent="0.25">
      <c r="A3149">
        <v>3147</v>
      </c>
      <c r="B3149" t="str">
        <f>'Sheet1 (2)'!C3148</f>
        <v>CV.BD.LED10W_TCP_281</v>
      </c>
      <c r="C3149" t="str">
        <f>'Sheet1 (2)'!H3148</f>
        <v>10.7343703376535</v>
      </c>
      <c r="D3149" t="str">
        <f>'Sheet1 (2)'!I3148</f>
        <v>106.640321463346</v>
      </c>
      <c r="G3149">
        <v>2</v>
      </c>
      <c r="H3149" t="str">
        <f>'Sheet1 (2)'!K3148</f>
        <v>Công Viên Bạch Đằng 1</v>
      </c>
      <c r="I3149" t="str">
        <f>'Sheet1 (2)'!G3148</f>
        <v/>
      </c>
      <c r="J3149" t="s">
        <v>25441</v>
      </c>
      <c r="L3149" t="str">
        <f>'Sheet1 (2)'!O3148</f>
        <v>Công Viên Bạch Đằng</v>
      </c>
      <c r="M3149" s="4" t="str">
        <f>'Sheet1 (2)'!P3148</f>
        <v>Bến Nghé</v>
      </c>
    </row>
    <row r="3150" spans="1:13" x14ac:dyDescent="0.25">
      <c r="A3150">
        <v>3148</v>
      </c>
      <c r="B3150" t="str">
        <f>'Sheet1 (2)'!C3149</f>
        <v>CV.BD.LED10W_TCP_282</v>
      </c>
      <c r="C3150" t="str">
        <f>'Sheet1 (2)'!H3149</f>
        <v>10.7736257</v>
      </c>
      <c r="D3150" t="str">
        <f>'Sheet1 (2)'!I3149</f>
        <v>106.7066163</v>
      </c>
      <c r="G3150">
        <v>2</v>
      </c>
      <c r="H3150" t="str">
        <f>'Sheet1 (2)'!K3149</f>
        <v>Công Viên Bạch Đằng 1</v>
      </c>
      <c r="I3150" t="str">
        <f>'Sheet1 (2)'!G3149</f>
        <v/>
      </c>
      <c r="J3150" t="s">
        <v>25441</v>
      </c>
      <c r="L3150" t="str">
        <f>'Sheet1 (2)'!O3149</f>
        <v>Công Viên Bạch Đằng</v>
      </c>
      <c r="M3150" s="4" t="str">
        <f>'Sheet1 (2)'!P3149</f>
        <v>Bến Nghé</v>
      </c>
    </row>
    <row r="3151" spans="1:13" x14ac:dyDescent="0.25">
      <c r="A3151">
        <v>3149</v>
      </c>
      <c r="B3151" t="str">
        <f>'Sheet1 (2)'!C3150</f>
        <v>CV.BD.LED10W_TCP_283</v>
      </c>
      <c r="C3151" t="str">
        <f>'Sheet1 (2)'!H3150</f>
        <v>10.7736575</v>
      </c>
      <c r="D3151" t="str">
        <f>'Sheet1 (2)'!I3150</f>
        <v>106.7066124</v>
      </c>
      <c r="G3151">
        <v>2</v>
      </c>
      <c r="H3151" t="str">
        <f>'Sheet1 (2)'!K3150</f>
        <v>Công Viên Bạch Đằng 1</v>
      </c>
      <c r="I3151" t="str">
        <f>'Sheet1 (2)'!G3150</f>
        <v/>
      </c>
      <c r="J3151" t="s">
        <v>25441</v>
      </c>
      <c r="L3151" t="str">
        <f>'Sheet1 (2)'!O3150</f>
        <v>Công Viên Bạch Đằng</v>
      </c>
      <c r="M3151" s="4" t="str">
        <f>'Sheet1 (2)'!P3150</f>
        <v>Bến Nghé</v>
      </c>
    </row>
    <row r="3152" spans="1:13" x14ac:dyDescent="0.25">
      <c r="A3152">
        <v>3150</v>
      </c>
      <c r="B3152" t="str">
        <f>'Sheet1 (2)'!C3151</f>
        <v>CV.BD.LED10W_TCP_284</v>
      </c>
      <c r="C3152" t="str">
        <f>'Sheet1 (2)'!H3151</f>
        <v>10.7736604</v>
      </c>
      <c r="D3152" t="str">
        <f>'Sheet1 (2)'!I3151</f>
        <v>106.7066091</v>
      </c>
      <c r="G3152">
        <v>2</v>
      </c>
      <c r="H3152" t="str">
        <f>'Sheet1 (2)'!K3151</f>
        <v>Công Viên Bạch Đằng 1</v>
      </c>
      <c r="I3152" t="str">
        <f>'Sheet1 (2)'!G3151</f>
        <v/>
      </c>
      <c r="J3152" t="s">
        <v>25441</v>
      </c>
      <c r="L3152" t="str">
        <f>'Sheet1 (2)'!O3151</f>
        <v>Công Viên Bạch Đằng</v>
      </c>
      <c r="M3152" s="4" t="str">
        <f>'Sheet1 (2)'!P3151</f>
        <v>Bến Nghé</v>
      </c>
    </row>
    <row r="3153" spans="1:13" x14ac:dyDescent="0.25">
      <c r="A3153">
        <v>3151</v>
      </c>
      <c r="B3153" t="str">
        <f>'Sheet1 (2)'!C3152</f>
        <v>CV.BD.LED10W_TCP_285</v>
      </c>
      <c r="C3153" t="str">
        <f>'Sheet1 (2)'!H3152</f>
        <v>10.7736631</v>
      </c>
      <c r="D3153" t="str">
        <f>'Sheet1 (2)'!I3152</f>
        <v>106.7065991</v>
      </c>
      <c r="G3153">
        <v>2</v>
      </c>
      <c r="H3153" t="str">
        <f>'Sheet1 (2)'!K3152</f>
        <v>Công Viên Bạch Đằng 1</v>
      </c>
      <c r="I3153" t="str">
        <f>'Sheet1 (2)'!G3152</f>
        <v/>
      </c>
      <c r="J3153" t="s">
        <v>25441</v>
      </c>
      <c r="L3153" t="str">
        <f>'Sheet1 (2)'!O3152</f>
        <v>Công Viên Bạch Đằng</v>
      </c>
      <c r="M3153" s="4" t="str">
        <f>'Sheet1 (2)'!P3152</f>
        <v>Bến Nghé</v>
      </c>
    </row>
    <row r="3154" spans="1:13" x14ac:dyDescent="0.25">
      <c r="A3154">
        <v>3152</v>
      </c>
      <c r="B3154" t="str">
        <f>'Sheet1 (2)'!C3153</f>
        <v>CV.BD.LED10W_TCP_286</v>
      </c>
      <c r="C3154" t="str">
        <f>'Sheet1 (2)'!H3153</f>
        <v>10.7736587</v>
      </c>
      <c r="D3154" t="str">
        <f>'Sheet1 (2)'!I3153</f>
        <v>106.7066023</v>
      </c>
      <c r="G3154">
        <v>2</v>
      </c>
      <c r="H3154" t="str">
        <f>'Sheet1 (2)'!K3153</f>
        <v>Công Viên Bạch Đằng 1</v>
      </c>
      <c r="I3154" t="str">
        <f>'Sheet1 (2)'!G3153</f>
        <v/>
      </c>
      <c r="J3154" t="s">
        <v>25441</v>
      </c>
      <c r="L3154" t="str">
        <f>'Sheet1 (2)'!O3153</f>
        <v>Công Viên Bạch Đằng</v>
      </c>
      <c r="M3154" s="4" t="str">
        <f>'Sheet1 (2)'!P3153</f>
        <v>Bến Nghé</v>
      </c>
    </row>
    <row r="3155" spans="1:13" x14ac:dyDescent="0.25">
      <c r="A3155">
        <v>3153</v>
      </c>
      <c r="B3155" t="str">
        <f>'Sheet1 (2)'!C3154</f>
        <v>CV.BD.LED10W_TCP_287</v>
      </c>
      <c r="C3155" t="str">
        <f>'Sheet1 (2)'!H3154</f>
        <v>10.7736514</v>
      </c>
      <c r="D3155" t="str">
        <f>'Sheet1 (2)'!I3154</f>
        <v>106.7066082</v>
      </c>
      <c r="G3155">
        <v>2</v>
      </c>
      <c r="H3155" t="str">
        <f>'Sheet1 (2)'!K3154</f>
        <v>Công Viên Bạch Đằng 1</v>
      </c>
      <c r="I3155" t="str">
        <f>'Sheet1 (2)'!G3154</f>
        <v/>
      </c>
      <c r="J3155" t="s">
        <v>25441</v>
      </c>
      <c r="L3155" t="str">
        <f>'Sheet1 (2)'!O3154</f>
        <v>Công Viên Bạch Đằng</v>
      </c>
      <c r="M3155" s="4" t="str">
        <f>'Sheet1 (2)'!P3154</f>
        <v>Bến Nghé</v>
      </c>
    </row>
    <row r="3156" spans="1:13" x14ac:dyDescent="0.25">
      <c r="A3156">
        <v>3154</v>
      </c>
      <c r="B3156" t="str">
        <f>'Sheet1 (2)'!C3155</f>
        <v>CV.BD.LED10W_TCP_288</v>
      </c>
      <c r="C3156" t="str">
        <f>'Sheet1 (2)'!H3155</f>
        <v>10.7736316</v>
      </c>
      <c r="D3156" t="str">
        <f>'Sheet1 (2)'!I3155</f>
        <v>106.7066376</v>
      </c>
      <c r="G3156">
        <v>2</v>
      </c>
      <c r="H3156" t="str">
        <f>'Sheet1 (2)'!K3155</f>
        <v>Công Viên Bạch Đằng 1</v>
      </c>
      <c r="I3156" t="str">
        <f>'Sheet1 (2)'!G3155</f>
        <v/>
      </c>
      <c r="J3156" t="s">
        <v>25441</v>
      </c>
      <c r="L3156" t="str">
        <f>'Sheet1 (2)'!O3155</f>
        <v>Công Viên Bạch Đằng</v>
      </c>
      <c r="M3156" s="4" t="str">
        <f>'Sheet1 (2)'!P3155</f>
        <v>Bến Nghé</v>
      </c>
    </row>
    <row r="3157" spans="1:13" x14ac:dyDescent="0.25">
      <c r="A3157">
        <v>3155</v>
      </c>
      <c r="B3157" t="str">
        <f>'Sheet1 (2)'!C3156</f>
        <v>CV.BD.LED10W_TCP_289</v>
      </c>
      <c r="C3157" t="str">
        <f>'Sheet1 (2)'!H3156</f>
        <v>10.7736379</v>
      </c>
      <c r="D3157" t="str">
        <f>'Sheet1 (2)'!I3156</f>
        <v>106.7066673</v>
      </c>
      <c r="G3157">
        <v>2</v>
      </c>
      <c r="H3157" t="str">
        <f>'Sheet1 (2)'!K3156</f>
        <v>Công Viên Bạch Đằng 1</v>
      </c>
      <c r="I3157" t="str">
        <f>'Sheet1 (2)'!G3156</f>
        <v/>
      </c>
      <c r="J3157" t="s">
        <v>25441</v>
      </c>
      <c r="L3157" t="str">
        <f>'Sheet1 (2)'!O3156</f>
        <v>Công Viên Bạch Đằng</v>
      </c>
      <c r="M3157" s="4" t="str">
        <f>'Sheet1 (2)'!P3156</f>
        <v>Bến Nghé</v>
      </c>
    </row>
    <row r="3158" spans="1:13" x14ac:dyDescent="0.25">
      <c r="A3158">
        <v>3156</v>
      </c>
      <c r="B3158" t="str">
        <f>'Sheet1 (2)'!C3157</f>
        <v>CV.BD.LED10W_TCP_290</v>
      </c>
      <c r="C3158" t="str">
        <f>'Sheet1 (2)'!H3157</f>
        <v>10.7736597</v>
      </c>
      <c r="D3158" t="str">
        <f>'Sheet1 (2)'!I3157</f>
        <v>106.7066921</v>
      </c>
      <c r="G3158">
        <v>2</v>
      </c>
      <c r="H3158" t="str">
        <f>'Sheet1 (2)'!K3157</f>
        <v>Công Viên Bạch Đằng 1</v>
      </c>
      <c r="I3158" t="str">
        <f>'Sheet1 (2)'!G3157</f>
        <v/>
      </c>
      <c r="J3158" t="s">
        <v>25441</v>
      </c>
      <c r="L3158" t="str">
        <f>'Sheet1 (2)'!O3157</f>
        <v>Công Viên Bạch Đằng</v>
      </c>
      <c r="M3158" s="4" t="str">
        <f>'Sheet1 (2)'!P3157</f>
        <v>Bến Nghé</v>
      </c>
    </row>
    <row r="3159" spans="1:13" x14ac:dyDescent="0.25">
      <c r="A3159">
        <v>3157</v>
      </c>
      <c r="B3159" t="str">
        <f>'Sheet1 (2)'!C3158</f>
        <v>CV.BD.LED10W_TCP_291</v>
      </c>
      <c r="C3159" t="str">
        <f>'Sheet1 (2)'!H3158</f>
        <v>10.773692</v>
      </c>
      <c r="D3159" t="str">
        <f>'Sheet1 (2)'!I3158</f>
        <v>106.7066912</v>
      </c>
      <c r="G3159">
        <v>2</v>
      </c>
      <c r="H3159" t="str">
        <f>'Sheet1 (2)'!K3158</f>
        <v>Công Viên Bạch Đằng 1</v>
      </c>
      <c r="I3159" t="str">
        <f>'Sheet1 (2)'!G3158</f>
        <v/>
      </c>
      <c r="J3159" t="s">
        <v>25441</v>
      </c>
      <c r="L3159" t="str">
        <f>'Sheet1 (2)'!O3158</f>
        <v>Công Viên Bạch Đằng</v>
      </c>
      <c r="M3159" s="4" t="str">
        <f>'Sheet1 (2)'!P3158</f>
        <v>Bến Nghé</v>
      </c>
    </row>
    <row r="3160" spans="1:13" x14ac:dyDescent="0.25">
      <c r="A3160">
        <v>3158</v>
      </c>
      <c r="B3160" t="str">
        <f>'Sheet1 (2)'!C3159</f>
        <v>CV.BD.LED10W_TCP_292</v>
      </c>
      <c r="C3160" t="str">
        <f>'Sheet1 (2)'!H3159</f>
        <v>10.7737111</v>
      </c>
      <c r="D3160" t="str">
        <f>'Sheet1 (2)'!I3159</f>
        <v>106.706694</v>
      </c>
      <c r="G3160">
        <v>2</v>
      </c>
      <c r="H3160" t="str">
        <f>'Sheet1 (2)'!K3159</f>
        <v>Công Viên Bạch Đằng 1</v>
      </c>
      <c r="I3160" t="str">
        <f>'Sheet1 (2)'!G3159</f>
        <v/>
      </c>
      <c r="J3160" t="s">
        <v>25441</v>
      </c>
      <c r="L3160" t="str">
        <f>'Sheet1 (2)'!O3159</f>
        <v>Công Viên Bạch Đằng</v>
      </c>
      <c r="M3160" s="4" t="str">
        <f>'Sheet1 (2)'!P3159</f>
        <v>Bến Nghé</v>
      </c>
    </row>
    <row r="3161" spans="1:13" x14ac:dyDescent="0.25">
      <c r="A3161">
        <v>3159</v>
      </c>
      <c r="B3161" t="str">
        <f>'Sheet1 (2)'!C3160</f>
        <v>CV.BD.LED10W_TCP_293</v>
      </c>
      <c r="C3161" t="str">
        <f>'Sheet1 (2)'!H3160</f>
        <v>10.7737442</v>
      </c>
      <c r="D3161" t="str">
        <f>'Sheet1 (2)'!I3160</f>
        <v>106.7066943</v>
      </c>
      <c r="G3161">
        <v>2</v>
      </c>
      <c r="H3161" t="str">
        <f>'Sheet1 (2)'!K3160</f>
        <v>Công Viên Bạch Đằng 1</v>
      </c>
      <c r="I3161" t="str">
        <f>'Sheet1 (2)'!G3160</f>
        <v/>
      </c>
      <c r="J3161" t="s">
        <v>25441</v>
      </c>
      <c r="L3161" t="str">
        <f>'Sheet1 (2)'!O3160</f>
        <v>Công Viên Bạch Đằng</v>
      </c>
      <c r="M3161" s="4" t="str">
        <f>'Sheet1 (2)'!P3160</f>
        <v>Bến Nghé</v>
      </c>
    </row>
    <row r="3162" spans="1:13" x14ac:dyDescent="0.25">
      <c r="A3162">
        <v>3160</v>
      </c>
      <c r="B3162" t="str">
        <f>'Sheet1 (2)'!C3161</f>
        <v>CV.BD.LED10W_TCP_294</v>
      </c>
      <c r="C3162" t="str">
        <f>'Sheet1 (2)'!H3161</f>
        <v>10.7737586</v>
      </c>
      <c r="D3162" t="str">
        <f>'Sheet1 (2)'!I3161</f>
        <v>106.7066871</v>
      </c>
      <c r="G3162">
        <v>2</v>
      </c>
      <c r="H3162" t="str">
        <f>'Sheet1 (2)'!K3161</f>
        <v>Công Viên Bạch Đằng 1</v>
      </c>
      <c r="I3162" t="str">
        <f>'Sheet1 (2)'!G3161</f>
        <v/>
      </c>
      <c r="J3162" t="s">
        <v>25441</v>
      </c>
      <c r="L3162" t="str">
        <f>'Sheet1 (2)'!O3161</f>
        <v>Công Viên Bạch Đằng</v>
      </c>
      <c r="M3162" s="4" t="str">
        <f>'Sheet1 (2)'!P3161</f>
        <v>Bến Nghé</v>
      </c>
    </row>
    <row r="3163" spans="1:13" x14ac:dyDescent="0.25">
      <c r="A3163">
        <v>3161</v>
      </c>
      <c r="B3163" t="str">
        <f>'Sheet1 (2)'!C3162</f>
        <v>CV.BD.LED10W_TCP_295</v>
      </c>
      <c r="C3163" t="str">
        <f>'Sheet1 (2)'!H3162</f>
        <v>10.7737678</v>
      </c>
      <c r="D3163" t="str">
        <f>'Sheet1 (2)'!I3162</f>
        <v>106.706676</v>
      </c>
      <c r="G3163">
        <v>2</v>
      </c>
      <c r="H3163" t="str">
        <f>'Sheet1 (2)'!K3162</f>
        <v>Công Viên Bạch Đằng 1</v>
      </c>
      <c r="I3163" t="str">
        <f>'Sheet1 (2)'!G3162</f>
        <v/>
      </c>
      <c r="J3163" t="s">
        <v>25441</v>
      </c>
      <c r="L3163" t="str">
        <f>'Sheet1 (2)'!O3162</f>
        <v>Công Viên Bạch Đằng</v>
      </c>
      <c r="M3163" s="4" t="str">
        <f>'Sheet1 (2)'!P3162</f>
        <v>Bến Nghé</v>
      </c>
    </row>
    <row r="3164" spans="1:13" x14ac:dyDescent="0.25">
      <c r="A3164">
        <v>3162</v>
      </c>
      <c r="B3164" t="str">
        <f>'Sheet1 (2)'!C3163</f>
        <v>CV.BD.LED10W_TCP_296</v>
      </c>
      <c r="C3164" t="str">
        <f>'Sheet1 (2)'!H3163</f>
        <v>10.7737714</v>
      </c>
      <c r="D3164" t="str">
        <f>'Sheet1 (2)'!I3163</f>
        <v>106.7066673</v>
      </c>
      <c r="G3164">
        <v>2</v>
      </c>
      <c r="H3164" t="str">
        <f>'Sheet1 (2)'!K3163</f>
        <v>Công Viên Bạch Đằng 1</v>
      </c>
      <c r="I3164" t="str">
        <f>'Sheet1 (2)'!G3163</f>
        <v/>
      </c>
      <c r="J3164" t="s">
        <v>25441</v>
      </c>
      <c r="L3164" t="str">
        <f>'Sheet1 (2)'!O3163</f>
        <v>Công Viên Bạch Đằng</v>
      </c>
      <c r="M3164" s="4" t="str">
        <f>'Sheet1 (2)'!P3163</f>
        <v>Bến Nghé</v>
      </c>
    </row>
    <row r="3165" spans="1:13" x14ac:dyDescent="0.25">
      <c r="A3165">
        <v>3163</v>
      </c>
      <c r="B3165" t="str">
        <f>'Sheet1 (2)'!C3164</f>
        <v>CV.BD.LED10W_TCP_297</v>
      </c>
      <c r="C3165" t="str">
        <f>'Sheet1 (2)'!H3164</f>
        <v>10.7737718</v>
      </c>
      <c r="D3165" t="str">
        <f>'Sheet1 (2)'!I3164</f>
        <v>106.7066616</v>
      </c>
      <c r="G3165">
        <v>2</v>
      </c>
      <c r="H3165" t="str">
        <f>'Sheet1 (2)'!K3164</f>
        <v>Công Viên Bạch Đằng 1</v>
      </c>
      <c r="I3165" t="str">
        <f>'Sheet1 (2)'!G3164</f>
        <v/>
      </c>
      <c r="J3165" t="s">
        <v>25441</v>
      </c>
      <c r="L3165" t="str">
        <f>'Sheet1 (2)'!O3164</f>
        <v>Công Viên Bạch Đằng</v>
      </c>
      <c r="M3165" s="4" t="str">
        <f>'Sheet1 (2)'!P3164</f>
        <v>Bến Nghé</v>
      </c>
    </row>
    <row r="3166" spans="1:13" x14ac:dyDescent="0.25">
      <c r="A3166">
        <v>3164</v>
      </c>
      <c r="B3166" t="str">
        <f>'Sheet1 (2)'!C3165</f>
        <v>CV.BD.LED10W_TCP_298</v>
      </c>
      <c r="C3166" t="str">
        <f>'Sheet1 (2)'!H3165</f>
        <v>10.7737687</v>
      </c>
      <c r="D3166" t="str">
        <f>'Sheet1 (2)'!I3165</f>
        <v>106.7066626</v>
      </c>
      <c r="G3166">
        <v>2</v>
      </c>
      <c r="H3166" t="str">
        <f>'Sheet1 (2)'!K3165</f>
        <v>Công Viên Bạch Đằng 1</v>
      </c>
      <c r="I3166" t="str">
        <f>'Sheet1 (2)'!G3165</f>
        <v/>
      </c>
      <c r="J3166" t="s">
        <v>25441</v>
      </c>
      <c r="L3166" t="str">
        <f>'Sheet1 (2)'!O3165</f>
        <v>Công Viên Bạch Đằng</v>
      </c>
      <c r="M3166" s="4" t="str">
        <f>'Sheet1 (2)'!P3165</f>
        <v>Bến Nghé</v>
      </c>
    </row>
    <row r="3167" spans="1:13" x14ac:dyDescent="0.25">
      <c r="A3167">
        <v>3165</v>
      </c>
      <c r="B3167" t="str">
        <f>'Sheet1 (2)'!C3166</f>
        <v>CV.BD.LED10W_TCP_299</v>
      </c>
      <c r="C3167" t="str">
        <f>'Sheet1 (2)'!H3166</f>
        <v>10.7737588</v>
      </c>
      <c r="D3167" t="str">
        <f>'Sheet1 (2)'!I3166</f>
        <v>106.7066688</v>
      </c>
      <c r="G3167">
        <v>2</v>
      </c>
      <c r="H3167" t="str">
        <f>'Sheet1 (2)'!K3166</f>
        <v>Công Viên Bạch Đằng 1</v>
      </c>
      <c r="I3167" t="str">
        <f>'Sheet1 (2)'!G3166</f>
        <v/>
      </c>
      <c r="J3167" t="s">
        <v>25441</v>
      </c>
      <c r="L3167" t="str">
        <f>'Sheet1 (2)'!O3166</f>
        <v>Công Viên Bạch Đằng</v>
      </c>
      <c r="M3167" s="4" t="str">
        <f>'Sheet1 (2)'!P3166</f>
        <v>Bến Nghé</v>
      </c>
    </row>
    <row r="3168" spans="1:13" x14ac:dyDescent="0.25">
      <c r="A3168">
        <v>3166</v>
      </c>
      <c r="B3168" t="str">
        <f>'Sheet1 (2)'!C3167</f>
        <v>CV.BD.LED10W_TCP_300</v>
      </c>
      <c r="C3168" t="str">
        <f>'Sheet1 (2)'!H3167</f>
        <v>10.7737854</v>
      </c>
      <c r="D3168" t="str">
        <f>'Sheet1 (2)'!I3167</f>
        <v>106.7066531</v>
      </c>
      <c r="G3168">
        <v>2</v>
      </c>
      <c r="H3168" t="str">
        <f>'Sheet1 (2)'!K3167</f>
        <v>Công Viên Bạch Đằng 1</v>
      </c>
      <c r="I3168" t="str">
        <f>'Sheet1 (2)'!G3167</f>
        <v/>
      </c>
      <c r="J3168" t="s">
        <v>25441</v>
      </c>
      <c r="L3168" t="str">
        <f>'Sheet1 (2)'!O3167</f>
        <v>Công Viên Bạch Đằng</v>
      </c>
      <c r="M3168" s="4" t="str">
        <f>'Sheet1 (2)'!P3167</f>
        <v>Bến Nghé</v>
      </c>
    </row>
    <row r="3169" spans="1:13" x14ac:dyDescent="0.25">
      <c r="A3169">
        <v>3167</v>
      </c>
      <c r="B3169" t="str">
        <f>'Sheet1 (2)'!C3168</f>
        <v>CV.BD.LED10W_TCP_301</v>
      </c>
      <c r="C3169" t="str">
        <f>'Sheet1 (2)'!H3168</f>
        <v>10.7738061</v>
      </c>
      <c r="D3169" t="str">
        <f>'Sheet1 (2)'!I3168</f>
        <v>106.7066499</v>
      </c>
      <c r="G3169">
        <v>2</v>
      </c>
      <c r="H3169" t="str">
        <f>'Sheet1 (2)'!K3168</f>
        <v>Công Viên Bạch Đằng 1</v>
      </c>
      <c r="I3169" t="str">
        <f>'Sheet1 (2)'!G3168</f>
        <v/>
      </c>
      <c r="J3169" t="s">
        <v>25441</v>
      </c>
      <c r="L3169" t="str">
        <f>'Sheet1 (2)'!O3168</f>
        <v>Công Viên Bạch Đằng</v>
      </c>
      <c r="M3169" s="4" t="str">
        <f>'Sheet1 (2)'!P3168</f>
        <v>Bến Nghé</v>
      </c>
    </row>
    <row r="3170" spans="1:13" x14ac:dyDescent="0.25">
      <c r="A3170">
        <v>3168</v>
      </c>
      <c r="B3170" t="str">
        <f>'Sheet1 (2)'!C3169</f>
        <v>CV.BD.LED10W_TCP_302</v>
      </c>
      <c r="C3170" t="str">
        <f>'Sheet1 (2)'!H3169</f>
        <v>10.7738271</v>
      </c>
      <c r="D3170" t="str">
        <f>'Sheet1 (2)'!I3169</f>
        <v>106.7066386</v>
      </c>
      <c r="G3170">
        <v>2</v>
      </c>
      <c r="H3170" t="str">
        <f>'Sheet1 (2)'!K3169</f>
        <v>Công Viên Bạch Đằng 1</v>
      </c>
      <c r="I3170" t="str">
        <f>'Sheet1 (2)'!G3169</f>
        <v/>
      </c>
      <c r="J3170" t="s">
        <v>25441</v>
      </c>
      <c r="L3170" t="str">
        <f>'Sheet1 (2)'!O3169</f>
        <v>Công Viên Bạch Đằng</v>
      </c>
      <c r="M3170" s="4" t="str">
        <f>'Sheet1 (2)'!P3169</f>
        <v>Bến Nghé</v>
      </c>
    </row>
    <row r="3171" spans="1:13" x14ac:dyDescent="0.25">
      <c r="A3171">
        <v>3169</v>
      </c>
      <c r="B3171" t="str">
        <f>'Sheet1 (2)'!C3170</f>
        <v>CV.BD.LED10W_TCP_303</v>
      </c>
      <c r="C3171" t="str">
        <f>'Sheet1 (2)'!H3170</f>
        <v>10.7738573</v>
      </c>
      <c r="D3171" t="str">
        <f>'Sheet1 (2)'!I3170</f>
        <v>106.7066279</v>
      </c>
      <c r="G3171">
        <v>2</v>
      </c>
      <c r="H3171" t="str">
        <f>'Sheet1 (2)'!K3170</f>
        <v>Công Viên Bạch Đằng 1</v>
      </c>
      <c r="I3171" t="str">
        <f>'Sheet1 (2)'!G3170</f>
        <v/>
      </c>
      <c r="J3171" t="s">
        <v>25441</v>
      </c>
      <c r="L3171" t="str">
        <f>'Sheet1 (2)'!O3170</f>
        <v>Công Viên Bạch Đằng</v>
      </c>
      <c r="M3171" s="4" t="str">
        <f>'Sheet1 (2)'!P3170</f>
        <v>Bến Nghé</v>
      </c>
    </row>
    <row r="3172" spans="1:13" x14ac:dyDescent="0.25">
      <c r="A3172">
        <v>3170</v>
      </c>
      <c r="B3172" t="str">
        <f>'Sheet1 (2)'!C3171</f>
        <v>CV.BD.LED10W_TCP_304</v>
      </c>
      <c r="C3172" t="str">
        <f>'Sheet1 (2)'!H3171</f>
        <v>10.7738672</v>
      </c>
      <c r="D3172" t="str">
        <f>'Sheet1 (2)'!I3171</f>
        <v>106.7066263</v>
      </c>
      <c r="G3172">
        <v>2</v>
      </c>
      <c r="H3172" t="str">
        <f>'Sheet1 (2)'!K3171</f>
        <v>Công Viên Bạch Đằng 1</v>
      </c>
      <c r="I3172" t="str">
        <f>'Sheet1 (2)'!G3171</f>
        <v/>
      </c>
      <c r="J3172" t="s">
        <v>25441</v>
      </c>
      <c r="L3172" t="str">
        <f>'Sheet1 (2)'!O3171</f>
        <v>Công Viên Bạch Đằng</v>
      </c>
      <c r="M3172" s="4" t="str">
        <f>'Sheet1 (2)'!P3171</f>
        <v>Bến Nghé</v>
      </c>
    </row>
    <row r="3173" spans="1:13" x14ac:dyDescent="0.25">
      <c r="A3173">
        <v>3171</v>
      </c>
      <c r="B3173" t="str">
        <f>'Sheet1 (2)'!C3172</f>
        <v>CV.BD.LED10W_TCP_305</v>
      </c>
      <c r="C3173" t="str">
        <f>'Sheet1 (2)'!H3172</f>
        <v>10.7738806</v>
      </c>
      <c r="D3173" t="str">
        <f>'Sheet1 (2)'!I3172</f>
        <v>106.706626</v>
      </c>
      <c r="G3173">
        <v>2</v>
      </c>
      <c r="H3173" t="str">
        <f>'Sheet1 (2)'!K3172</f>
        <v>Công Viên Bạch Đằng 1</v>
      </c>
      <c r="I3173" t="str">
        <f>'Sheet1 (2)'!G3172</f>
        <v/>
      </c>
      <c r="J3173" t="s">
        <v>25441</v>
      </c>
      <c r="L3173" t="str">
        <f>'Sheet1 (2)'!O3172</f>
        <v>Công Viên Bạch Đằng</v>
      </c>
      <c r="M3173" s="4" t="str">
        <f>'Sheet1 (2)'!P3172</f>
        <v>Bến Nghé</v>
      </c>
    </row>
    <row r="3174" spans="1:13" x14ac:dyDescent="0.25">
      <c r="A3174">
        <v>3172</v>
      </c>
      <c r="B3174" t="str">
        <f>'Sheet1 (2)'!C3173</f>
        <v>CV.BD.LED10W_TCP_306</v>
      </c>
      <c r="C3174" t="str">
        <f>'Sheet1 (2)'!H3173</f>
        <v>10.7739045</v>
      </c>
      <c r="D3174" t="str">
        <f>'Sheet1 (2)'!I3173</f>
        <v>106.7066319</v>
      </c>
      <c r="G3174">
        <v>2</v>
      </c>
      <c r="H3174" t="str">
        <f>'Sheet1 (2)'!K3173</f>
        <v>Công Viên Bạch Đằng 1</v>
      </c>
      <c r="I3174" t="str">
        <f>'Sheet1 (2)'!G3173</f>
        <v/>
      </c>
      <c r="J3174" t="s">
        <v>25441</v>
      </c>
      <c r="L3174" t="str">
        <f>'Sheet1 (2)'!O3173</f>
        <v>Công Viên Bạch Đằng</v>
      </c>
      <c r="M3174" s="4" t="str">
        <f>'Sheet1 (2)'!P3173</f>
        <v>Bến Nghé</v>
      </c>
    </row>
    <row r="3175" spans="1:13" x14ac:dyDescent="0.25">
      <c r="A3175">
        <v>3173</v>
      </c>
      <c r="B3175" t="str">
        <f>'Sheet1 (2)'!C3174</f>
        <v>CV.BD.LED10W_TCP_307</v>
      </c>
      <c r="C3175" t="str">
        <f>'Sheet1 (2)'!H3174</f>
        <v>10.7746048</v>
      </c>
      <c r="D3175" t="str">
        <f>'Sheet1 (2)'!I3174</f>
        <v>106.7066351</v>
      </c>
      <c r="G3175">
        <v>2</v>
      </c>
      <c r="H3175" t="str">
        <f>'Sheet1 (2)'!K3174</f>
        <v>Công Viên Bạch Đằng 1</v>
      </c>
      <c r="I3175" t="str">
        <f>'Sheet1 (2)'!G3174</f>
        <v/>
      </c>
      <c r="J3175" t="s">
        <v>25441</v>
      </c>
      <c r="L3175" t="str">
        <f>'Sheet1 (2)'!O3174</f>
        <v>Công Viên Bạch Đằng</v>
      </c>
      <c r="M3175" s="4" t="str">
        <f>'Sheet1 (2)'!P3174</f>
        <v>Bến Nghé</v>
      </c>
    </row>
    <row r="3176" spans="1:13" x14ac:dyDescent="0.25">
      <c r="A3176">
        <v>3174</v>
      </c>
      <c r="B3176" t="str">
        <f>'Sheet1 (2)'!C3175</f>
        <v>CV.BD.LED10W_TCP_308</v>
      </c>
      <c r="C3176" t="str">
        <f>'Sheet1 (2)'!H3175</f>
        <v>10.7746018</v>
      </c>
      <c r="D3176" t="str">
        <f>'Sheet1 (2)'!I3175</f>
        <v>106.7066362</v>
      </c>
      <c r="G3176">
        <v>2</v>
      </c>
      <c r="H3176" t="str">
        <f>'Sheet1 (2)'!K3175</f>
        <v>Công Viên Bạch Đằng 1</v>
      </c>
      <c r="I3176" t="str">
        <f>'Sheet1 (2)'!G3175</f>
        <v/>
      </c>
      <c r="J3176" t="s">
        <v>25441</v>
      </c>
      <c r="L3176" t="str">
        <f>'Sheet1 (2)'!O3175</f>
        <v>Công Viên Bạch Đằng</v>
      </c>
      <c r="M3176" s="4" t="str">
        <f>'Sheet1 (2)'!P3175</f>
        <v>Bến Nghé</v>
      </c>
    </row>
    <row r="3177" spans="1:13" x14ac:dyDescent="0.25">
      <c r="A3177">
        <v>3175</v>
      </c>
      <c r="B3177" t="str">
        <f>'Sheet1 (2)'!C3176</f>
        <v>CV.BD.LED10W_TCP_309</v>
      </c>
      <c r="C3177" t="str">
        <f>'Sheet1 (2)'!H3176</f>
        <v>10.7745993</v>
      </c>
      <c r="D3177" t="str">
        <f>'Sheet1 (2)'!I3176</f>
        <v>106.7066403</v>
      </c>
      <c r="G3177">
        <v>2</v>
      </c>
      <c r="H3177" t="str">
        <f>'Sheet1 (2)'!K3176</f>
        <v>Công Viên Bạch Đằng 1</v>
      </c>
      <c r="I3177" t="str">
        <f>'Sheet1 (2)'!G3176</f>
        <v/>
      </c>
      <c r="J3177" t="s">
        <v>25441</v>
      </c>
      <c r="L3177" t="str">
        <f>'Sheet1 (2)'!O3176</f>
        <v>Công Viên Bạch Đằng</v>
      </c>
      <c r="M3177" s="4" t="str">
        <f>'Sheet1 (2)'!P3176</f>
        <v>Bến Nghé</v>
      </c>
    </row>
    <row r="3178" spans="1:13" x14ac:dyDescent="0.25">
      <c r="A3178">
        <v>3176</v>
      </c>
      <c r="B3178" t="str">
        <f>'Sheet1 (2)'!C3177</f>
        <v>CV.BD.LED10W_TCP_310</v>
      </c>
      <c r="C3178" t="str">
        <f>'Sheet1 (2)'!H3177</f>
        <v>10.7745872</v>
      </c>
      <c r="D3178" t="str">
        <f>'Sheet1 (2)'!I3177</f>
        <v>106.7066597</v>
      </c>
      <c r="G3178">
        <v>2</v>
      </c>
      <c r="H3178" t="str">
        <f>'Sheet1 (2)'!K3177</f>
        <v>Công Viên Bạch Đằng 1</v>
      </c>
      <c r="I3178" t="str">
        <f>'Sheet1 (2)'!G3177</f>
        <v/>
      </c>
      <c r="J3178" t="s">
        <v>25441</v>
      </c>
      <c r="L3178" t="str">
        <f>'Sheet1 (2)'!O3177</f>
        <v>Công Viên Bạch Đằng</v>
      </c>
      <c r="M3178" s="4" t="str">
        <f>'Sheet1 (2)'!P3177</f>
        <v>Bến Nghé</v>
      </c>
    </row>
    <row r="3179" spans="1:13" x14ac:dyDescent="0.25">
      <c r="A3179">
        <v>3177</v>
      </c>
      <c r="B3179" t="str">
        <f>'Sheet1 (2)'!C3178</f>
        <v>CV.BD.LED10W_TCP_311</v>
      </c>
      <c r="C3179" t="str">
        <f>'Sheet1 (2)'!H3178</f>
        <v>10.7745871</v>
      </c>
      <c r="D3179" t="str">
        <f>'Sheet1 (2)'!I3178</f>
        <v>106.7066681</v>
      </c>
      <c r="G3179">
        <v>2</v>
      </c>
      <c r="H3179" t="str">
        <f>'Sheet1 (2)'!K3178</f>
        <v>Công Viên Bạch Đằng 1</v>
      </c>
      <c r="I3179" t="str">
        <f>'Sheet1 (2)'!G3178</f>
        <v/>
      </c>
      <c r="J3179" t="s">
        <v>25441</v>
      </c>
      <c r="L3179" t="str">
        <f>'Sheet1 (2)'!O3178</f>
        <v>Công Viên Bạch Đằng</v>
      </c>
      <c r="M3179" s="4" t="str">
        <f>'Sheet1 (2)'!P3178</f>
        <v>Bến Nghé</v>
      </c>
    </row>
    <row r="3180" spans="1:13" x14ac:dyDescent="0.25">
      <c r="A3180">
        <v>3178</v>
      </c>
      <c r="B3180" t="str">
        <f>'Sheet1 (2)'!C3179</f>
        <v>CV.BD.LED10W_TCP_312</v>
      </c>
      <c r="C3180" t="str">
        <f>'Sheet1 (2)'!H3179</f>
        <v>10.774591</v>
      </c>
      <c r="D3180" t="str">
        <f>'Sheet1 (2)'!I3179</f>
        <v>106.706668</v>
      </c>
      <c r="G3180">
        <v>2</v>
      </c>
      <c r="H3180" t="str">
        <f>'Sheet1 (2)'!K3179</f>
        <v>Công Viên Bạch Đằng 1</v>
      </c>
      <c r="I3180" t="str">
        <f>'Sheet1 (2)'!G3179</f>
        <v/>
      </c>
      <c r="J3180" t="s">
        <v>25441</v>
      </c>
      <c r="L3180" t="str">
        <f>'Sheet1 (2)'!O3179</f>
        <v>Công Viên Bạch Đằng</v>
      </c>
      <c r="M3180" s="4" t="str">
        <f>'Sheet1 (2)'!P3179</f>
        <v>Bến Nghé</v>
      </c>
    </row>
    <row r="3181" spans="1:13" x14ac:dyDescent="0.25">
      <c r="A3181">
        <v>3179</v>
      </c>
      <c r="B3181" t="str">
        <f>'Sheet1 (2)'!C3180</f>
        <v>CV.BD.LED10W_TCP_313</v>
      </c>
      <c r="C3181" t="str">
        <f>'Sheet1 (2)'!H3180</f>
        <v>10.7746017</v>
      </c>
      <c r="D3181" t="str">
        <f>'Sheet1 (2)'!I3180</f>
        <v>106.7066779</v>
      </c>
      <c r="G3181">
        <v>2</v>
      </c>
      <c r="H3181" t="str">
        <f>'Sheet1 (2)'!K3180</f>
        <v>Công Viên Bạch Đằng 1</v>
      </c>
      <c r="I3181" t="str">
        <f>'Sheet1 (2)'!G3180</f>
        <v/>
      </c>
      <c r="J3181" t="s">
        <v>25441</v>
      </c>
      <c r="L3181" t="str">
        <f>'Sheet1 (2)'!O3180</f>
        <v>Công Viên Bạch Đằng</v>
      </c>
      <c r="M3181" s="4" t="str">
        <f>'Sheet1 (2)'!P3180</f>
        <v>Bến Nghé</v>
      </c>
    </row>
    <row r="3182" spans="1:13" x14ac:dyDescent="0.25">
      <c r="A3182">
        <v>3180</v>
      </c>
      <c r="B3182" t="str">
        <f>'Sheet1 (2)'!C3181</f>
        <v>CV.BD.LED10W_TCP_314</v>
      </c>
      <c r="C3182" t="str">
        <f>'Sheet1 (2)'!H3181</f>
        <v>10.7746107</v>
      </c>
      <c r="D3182" t="str">
        <f>'Sheet1 (2)'!I3181</f>
        <v>106.7066884</v>
      </c>
      <c r="G3182">
        <v>2</v>
      </c>
      <c r="H3182" t="str">
        <f>'Sheet1 (2)'!K3181</f>
        <v>Công Viên Bạch Đằng 1</v>
      </c>
      <c r="I3182" t="str">
        <f>'Sheet1 (2)'!G3181</f>
        <v/>
      </c>
      <c r="J3182" t="s">
        <v>25441</v>
      </c>
      <c r="L3182" t="str">
        <f>'Sheet1 (2)'!O3181</f>
        <v>Công Viên Bạch Đằng</v>
      </c>
      <c r="M3182" s="4" t="str">
        <f>'Sheet1 (2)'!P3181</f>
        <v>Bến Nghé</v>
      </c>
    </row>
    <row r="3183" spans="1:13" x14ac:dyDescent="0.25">
      <c r="A3183">
        <v>3181</v>
      </c>
      <c r="B3183" t="str">
        <f>'Sheet1 (2)'!C3182</f>
        <v>CV.BD.LED10W_TCP_315</v>
      </c>
      <c r="C3183" t="str">
        <f>'Sheet1 (2)'!H3182</f>
        <v>10.7746278</v>
      </c>
      <c r="D3183" t="str">
        <f>'Sheet1 (2)'!I3182</f>
        <v>106.7066954</v>
      </c>
      <c r="G3183">
        <v>2</v>
      </c>
      <c r="H3183" t="str">
        <f>'Sheet1 (2)'!K3182</f>
        <v>Công Viên Bạch Đằng 1</v>
      </c>
      <c r="I3183" t="str">
        <f>'Sheet1 (2)'!G3182</f>
        <v/>
      </c>
      <c r="J3183" t="s">
        <v>25441</v>
      </c>
      <c r="L3183" t="str">
        <f>'Sheet1 (2)'!O3182</f>
        <v>Công Viên Bạch Đằng</v>
      </c>
      <c r="M3183" s="4" t="str">
        <f>'Sheet1 (2)'!P3182</f>
        <v>Bến Nghé</v>
      </c>
    </row>
    <row r="3184" spans="1:13" x14ac:dyDescent="0.25">
      <c r="A3184">
        <v>3182</v>
      </c>
      <c r="B3184" t="str">
        <f>'Sheet1 (2)'!C3183</f>
        <v>CV.BD.LED10W_TCP_316</v>
      </c>
      <c r="C3184" t="str">
        <f>'Sheet1 (2)'!H3183</f>
        <v>10.7746664</v>
      </c>
      <c r="D3184" t="str">
        <f>'Sheet1 (2)'!I3183</f>
        <v>106.7067098</v>
      </c>
      <c r="G3184">
        <v>2</v>
      </c>
      <c r="H3184" t="str">
        <f>'Sheet1 (2)'!K3183</f>
        <v>Công Viên Bạch Đằng 1</v>
      </c>
      <c r="I3184" t="str">
        <f>'Sheet1 (2)'!G3183</f>
        <v/>
      </c>
      <c r="J3184" t="s">
        <v>25441</v>
      </c>
      <c r="L3184" t="str">
        <f>'Sheet1 (2)'!O3183</f>
        <v>Công Viên Bạch Đằng</v>
      </c>
      <c r="M3184" s="4" t="str">
        <f>'Sheet1 (2)'!P3183</f>
        <v>Bến Nghé</v>
      </c>
    </row>
    <row r="3185" spans="1:13" x14ac:dyDescent="0.25">
      <c r="A3185">
        <v>3183</v>
      </c>
      <c r="B3185" t="str">
        <f>'Sheet1 (2)'!C3184</f>
        <v>CV.BD.LED10W_TCP_317</v>
      </c>
      <c r="C3185" t="str">
        <f>'Sheet1 (2)'!H3184</f>
        <v>10.7746772</v>
      </c>
      <c r="D3185" t="str">
        <f>'Sheet1 (2)'!I3184</f>
        <v>106.7067087</v>
      </c>
      <c r="G3185">
        <v>2</v>
      </c>
      <c r="H3185" t="str">
        <f>'Sheet1 (2)'!K3184</f>
        <v>Công Viên Bạch Đằng 1</v>
      </c>
      <c r="I3185" t="str">
        <f>'Sheet1 (2)'!G3184</f>
        <v/>
      </c>
      <c r="J3185" t="s">
        <v>25441</v>
      </c>
      <c r="L3185" t="str">
        <f>'Sheet1 (2)'!O3184</f>
        <v>Công Viên Bạch Đằng</v>
      </c>
      <c r="M3185" s="4" t="str">
        <f>'Sheet1 (2)'!P3184</f>
        <v>Bến Nghé</v>
      </c>
    </row>
    <row r="3186" spans="1:13" x14ac:dyDescent="0.25">
      <c r="A3186">
        <v>3184</v>
      </c>
      <c r="B3186" t="str">
        <f>'Sheet1 (2)'!C3185</f>
        <v>CV.BD.LED10W_TCP_318</v>
      </c>
      <c r="C3186" t="str">
        <f>'Sheet1 (2)'!H3185</f>
        <v>10.7746668</v>
      </c>
      <c r="D3186" t="str">
        <f>'Sheet1 (2)'!I3185</f>
        <v>106.7067042</v>
      </c>
      <c r="G3186">
        <v>2</v>
      </c>
      <c r="H3186" t="str">
        <f>'Sheet1 (2)'!K3185</f>
        <v>Công Viên Bạch Đằng 1</v>
      </c>
      <c r="I3186" t="str">
        <f>'Sheet1 (2)'!G3185</f>
        <v/>
      </c>
      <c r="J3186" t="s">
        <v>25441</v>
      </c>
      <c r="L3186" t="str">
        <f>'Sheet1 (2)'!O3185</f>
        <v>Công Viên Bạch Đằng</v>
      </c>
      <c r="M3186" s="4" t="str">
        <f>'Sheet1 (2)'!P3185</f>
        <v>Bến Nghé</v>
      </c>
    </row>
    <row r="3187" spans="1:13" x14ac:dyDescent="0.25">
      <c r="A3187">
        <v>3185</v>
      </c>
      <c r="B3187" t="str">
        <f>'Sheet1 (2)'!C3186</f>
        <v>CV.BD.LED10W_TCP_319</v>
      </c>
      <c r="C3187" t="str">
        <f>'Sheet1 (2)'!H3186</f>
        <v>10.7746757</v>
      </c>
      <c r="D3187" t="str">
        <f>'Sheet1 (2)'!I3186</f>
        <v>106.7067094</v>
      </c>
      <c r="G3187">
        <v>2</v>
      </c>
      <c r="H3187" t="str">
        <f>'Sheet1 (2)'!K3186</f>
        <v>Công Viên Bạch Đằng 1</v>
      </c>
      <c r="I3187" t="str">
        <f>'Sheet1 (2)'!G3186</f>
        <v/>
      </c>
      <c r="J3187" t="s">
        <v>25441</v>
      </c>
      <c r="L3187" t="str">
        <f>'Sheet1 (2)'!O3186</f>
        <v>Công Viên Bạch Đằng</v>
      </c>
      <c r="M3187" s="4" t="str">
        <f>'Sheet1 (2)'!P3186</f>
        <v>Bến Nghé</v>
      </c>
    </row>
    <row r="3188" spans="1:13" x14ac:dyDescent="0.25">
      <c r="A3188">
        <v>3186</v>
      </c>
      <c r="B3188" t="str">
        <f>'Sheet1 (2)'!C3187</f>
        <v>CV.BD.LED10W_TCP_320</v>
      </c>
      <c r="C3188" t="str">
        <f>'Sheet1 (2)'!H3187</f>
        <v>10.7746793</v>
      </c>
      <c r="D3188" t="str">
        <f>'Sheet1 (2)'!I3187</f>
        <v>106.7067118</v>
      </c>
      <c r="G3188">
        <v>2</v>
      </c>
      <c r="H3188" t="str">
        <f>'Sheet1 (2)'!K3187</f>
        <v>Công Viên Bạch Đằng 1</v>
      </c>
      <c r="I3188" t="str">
        <f>'Sheet1 (2)'!G3187</f>
        <v/>
      </c>
      <c r="J3188" t="s">
        <v>25441</v>
      </c>
      <c r="L3188" t="str">
        <f>'Sheet1 (2)'!O3187</f>
        <v>Công Viên Bạch Đằng</v>
      </c>
      <c r="M3188" s="4" t="str">
        <f>'Sheet1 (2)'!P3187</f>
        <v>Bến Nghé</v>
      </c>
    </row>
    <row r="3189" spans="1:13" x14ac:dyDescent="0.25">
      <c r="A3189">
        <v>3187</v>
      </c>
      <c r="B3189" t="str">
        <f>'Sheet1 (2)'!C3188</f>
        <v>CV.BD.LED10W_TCP_321</v>
      </c>
      <c r="C3189" t="str">
        <f>'Sheet1 (2)'!H3188</f>
        <v>10.7746744</v>
      </c>
      <c r="D3189" t="str">
        <f>'Sheet1 (2)'!I3188</f>
        <v>106.7067059</v>
      </c>
      <c r="G3189">
        <v>2</v>
      </c>
      <c r="H3189" t="str">
        <f>'Sheet1 (2)'!K3188</f>
        <v>Công Viên Bạch Đằng 1</v>
      </c>
      <c r="I3189" t="str">
        <f>'Sheet1 (2)'!G3188</f>
        <v/>
      </c>
      <c r="J3189" t="s">
        <v>25441</v>
      </c>
      <c r="L3189" t="str">
        <f>'Sheet1 (2)'!O3188</f>
        <v>Công Viên Bạch Đằng</v>
      </c>
      <c r="M3189" s="4" t="str">
        <f>'Sheet1 (2)'!P3188</f>
        <v>Bến Nghé</v>
      </c>
    </row>
    <row r="3190" spans="1:13" x14ac:dyDescent="0.25">
      <c r="A3190">
        <v>3188</v>
      </c>
      <c r="B3190" t="str">
        <f>'Sheet1 (2)'!C3189</f>
        <v>CV.BD.LED10W_TCP_322</v>
      </c>
      <c r="C3190" t="str">
        <f>'Sheet1 (2)'!H3189</f>
        <v>10.7746823</v>
      </c>
      <c r="D3190" t="str">
        <f>'Sheet1 (2)'!I3189</f>
        <v>106.7067111</v>
      </c>
      <c r="G3190">
        <v>2</v>
      </c>
      <c r="H3190" t="str">
        <f>'Sheet1 (2)'!K3189</f>
        <v>Công Viên Bạch Đằng 1</v>
      </c>
      <c r="I3190" t="str">
        <f>'Sheet1 (2)'!G3189</f>
        <v/>
      </c>
      <c r="J3190" t="s">
        <v>25441</v>
      </c>
      <c r="L3190" t="str">
        <f>'Sheet1 (2)'!O3189</f>
        <v>Công Viên Bạch Đằng</v>
      </c>
      <c r="M3190" s="4" t="str">
        <f>'Sheet1 (2)'!P3189</f>
        <v>Bến Nghé</v>
      </c>
    </row>
    <row r="3191" spans="1:13" x14ac:dyDescent="0.25">
      <c r="A3191">
        <v>3189</v>
      </c>
      <c r="B3191" t="str">
        <f>'Sheet1 (2)'!C3190</f>
        <v>CV.BD.LED10W_TCP_323</v>
      </c>
      <c r="C3191" t="str">
        <f>'Sheet1 (2)'!H3190</f>
        <v>10.7746428</v>
      </c>
      <c r="D3191" t="str">
        <f>'Sheet1 (2)'!I3190</f>
        <v>106.7066956</v>
      </c>
      <c r="G3191">
        <v>2</v>
      </c>
      <c r="H3191" t="str">
        <f>'Sheet1 (2)'!K3190</f>
        <v>Công Viên Bạch Đằng 1</v>
      </c>
      <c r="I3191" t="str">
        <f>'Sheet1 (2)'!G3190</f>
        <v/>
      </c>
      <c r="J3191" t="s">
        <v>25441</v>
      </c>
      <c r="L3191" t="str">
        <f>'Sheet1 (2)'!O3190</f>
        <v>Công Viên Bạch Đằng</v>
      </c>
      <c r="M3191" s="4" t="str">
        <f>'Sheet1 (2)'!P3190</f>
        <v>Bến Nghé</v>
      </c>
    </row>
    <row r="3192" spans="1:13" x14ac:dyDescent="0.25">
      <c r="A3192">
        <v>3190</v>
      </c>
      <c r="B3192" t="str">
        <f>'Sheet1 (2)'!C3191</f>
        <v>CV.BD.LED10W_TCP_324</v>
      </c>
      <c r="C3192" t="str">
        <f>'Sheet1 (2)'!H3191</f>
        <v>10.774631</v>
      </c>
      <c r="D3192" t="str">
        <f>'Sheet1 (2)'!I3191</f>
        <v>106.7067068</v>
      </c>
      <c r="G3192">
        <v>2</v>
      </c>
      <c r="H3192" t="str">
        <f>'Sheet1 (2)'!K3191</f>
        <v>Công Viên Bạch Đằng 1</v>
      </c>
      <c r="I3192" t="str">
        <f>'Sheet1 (2)'!G3191</f>
        <v/>
      </c>
      <c r="J3192" t="s">
        <v>25441</v>
      </c>
      <c r="L3192" t="str">
        <f>'Sheet1 (2)'!O3191</f>
        <v>Công Viên Bạch Đằng</v>
      </c>
      <c r="M3192" s="4" t="str">
        <f>'Sheet1 (2)'!P3191</f>
        <v>Bến Nghé</v>
      </c>
    </row>
    <row r="3193" spans="1:13" x14ac:dyDescent="0.25">
      <c r="A3193">
        <v>3191</v>
      </c>
      <c r="B3193" t="str">
        <f>'Sheet1 (2)'!C3192</f>
        <v>CV.BD.LED10W_TCP_325</v>
      </c>
      <c r="C3193" t="str">
        <f>'Sheet1 (2)'!H3192</f>
        <v>10.7746147</v>
      </c>
      <c r="D3193" t="str">
        <f>'Sheet1 (2)'!I3192</f>
        <v>106.7067126</v>
      </c>
      <c r="G3193">
        <v>2</v>
      </c>
      <c r="H3193" t="str">
        <f>'Sheet1 (2)'!K3192</f>
        <v>Công Viên Bạch Đằng 1</v>
      </c>
      <c r="I3193" t="str">
        <f>'Sheet1 (2)'!G3192</f>
        <v/>
      </c>
      <c r="J3193" t="s">
        <v>25441</v>
      </c>
      <c r="L3193" t="str">
        <f>'Sheet1 (2)'!O3192</f>
        <v>Công Viên Bạch Đằng</v>
      </c>
      <c r="M3193" s="4" t="str">
        <f>'Sheet1 (2)'!P3192</f>
        <v>Bến Nghé</v>
      </c>
    </row>
    <row r="3194" spans="1:13" x14ac:dyDescent="0.25">
      <c r="A3194">
        <v>3192</v>
      </c>
      <c r="B3194" t="str">
        <f>'Sheet1 (2)'!C3193</f>
        <v>CV.BD.LED10W_TCP_326</v>
      </c>
      <c r="C3194" t="str">
        <f>'Sheet1 (2)'!H3193</f>
        <v>10.7746025</v>
      </c>
      <c r="D3194" t="str">
        <f>'Sheet1 (2)'!I3193</f>
        <v>106.7067243</v>
      </c>
      <c r="G3194">
        <v>2</v>
      </c>
      <c r="H3194" t="str">
        <f>'Sheet1 (2)'!K3193</f>
        <v>Công Viên Bạch Đằng 1</v>
      </c>
      <c r="I3194" t="str">
        <f>'Sheet1 (2)'!G3193</f>
        <v/>
      </c>
      <c r="J3194" t="s">
        <v>25441</v>
      </c>
      <c r="L3194" t="str">
        <f>'Sheet1 (2)'!O3193</f>
        <v>Công Viên Bạch Đằng</v>
      </c>
      <c r="M3194" s="4" t="str">
        <f>'Sheet1 (2)'!P3193</f>
        <v>Bến Nghé</v>
      </c>
    </row>
    <row r="3195" spans="1:13" x14ac:dyDescent="0.25">
      <c r="A3195">
        <v>3193</v>
      </c>
      <c r="B3195" t="str">
        <f>'Sheet1 (2)'!C3194</f>
        <v>CV.BD.LED10W_TCP_327</v>
      </c>
      <c r="C3195" t="str">
        <f>'Sheet1 (2)'!H3194</f>
        <v>10.7745733</v>
      </c>
      <c r="D3195" t="str">
        <f>'Sheet1 (2)'!I3194</f>
        <v>106.7067253</v>
      </c>
      <c r="G3195">
        <v>2</v>
      </c>
      <c r="H3195" t="str">
        <f>'Sheet1 (2)'!K3194</f>
        <v>Công Viên Bạch Đằng 1</v>
      </c>
      <c r="I3195" t="str">
        <f>'Sheet1 (2)'!G3194</f>
        <v/>
      </c>
      <c r="J3195" t="s">
        <v>25441</v>
      </c>
      <c r="L3195" t="str">
        <f>'Sheet1 (2)'!O3194</f>
        <v>Công Viên Bạch Đằng</v>
      </c>
      <c r="M3195" s="4" t="str">
        <f>'Sheet1 (2)'!P3194</f>
        <v>Bến Nghé</v>
      </c>
    </row>
    <row r="3196" spans="1:13" x14ac:dyDescent="0.25">
      <c r="A3196">
        <v>3194</v>
      </c>
      <c r="B3196" t="str">
        <f>'Sheet1 (2)'!C3195</f>
        <v>CV.BD.LED10W_TCP_328</v>
      </c>
      <c r="C3196" t="str">
        <f>'Sheet1 (2)'!H3195</f>
        <v>10.7745478</v>
      </c>
      <c r="D3196" t="str">
        <f>'Sheet1 (2)'!I3195</f>
        <v>106.7067279</v>
      </c>
      <c r="G3196">
        <v>2</v>
      </c>
      <c r="H3196" t="str">
        <f>'Sheet1 (2)'!K3195</f>
        <v>Công Viên Bạch Đằng 1</v>
      </c>
      <c r="I3196" t="str">
        <f>'Sheet1 (2)'!G3195</f>
        <v/>
      </c>
      <c r="J3196" t="s">
        <v>25441</v>
      </c>
      <c r="L3196" t="str">
        <f>'Sheet1 (2)'!O3195</f>
        <v>Công Viên Bạch Đằng</v>
      </c>
      <c r="M3196" s="4" t="str">
        <f>'Sheet1 (2)'!P3195</f>
        <v>Bến Nghé</v>
      </c>
    </row>
    <row r="3197" spans="1:13" x14ac:dyDescent="0.25">
      <c r="A3197">
        <v>3195</v>
      </c>
      <c r="B3197" t="str">
        <f>'Sheet1 (2)'!C3196</f>
        <v>CV.BD.LED10W_TCP_329</v>
      </c>
      <c r="C3197" t="str">
        <f>'Sheet1 (2)'!H3196</f>
        <v>10.7745316</v>
      </c>
      <c r="D3197" t="str">
        <f>'Sheet1 (2)'!I3196</f>
        <v>106.7067296</v>
      </c>
      <c r="G3197">
        <v>2</v>
      </c>
      <c r="H3197" t="str">
        <f>'Sheet1 (2)'!K3196</f>
        <v>Công Viên Bạch Đằng 1</v>
      </c>
      <c r="I3197" t="str">
        <f>'Sheet1 (2)'!G3196</f>
        <v/>
      </c>
      <c r="J3197" t="s">
        <v>25441</v>
      </c>
      <c r="L3197" t="str">
        <f>'Sheet1 (2)'!O3196</f>
        <v>Công Viên Bạch Đằng</v>
      </c>
      <c r="M3197" s="4" t="str">
        <f>'Sheet1 (2)'!P3196</f>
        <v>Bến Nghé</v>
      </c>
    </row>
    <row r="3198" spans="1:13" x14ac:dyDescent="0.25">
      <c r="A3198">
        <v>3196</v>
      </c>
      <c r="B3198" t="str">
        <f>'Sheet1 (2)'!C3197</f>
        <v>CV.BD.LED10W_TCP_330</v>
      </c>
      <c r="C3198" t="str">
        <f>'Sheet1 (2)'!H3197</f>
        <v>10.7745181</v>
      </c>
      <c r="D3198" t="str">
        <f>'Sheet1 (2)'!I3197</f>
        <v>106.706734</v>
      </c>
      <c r="G3198">
        <v>2</v>
      </c>
      <c r="H3198" t="str">
        <f>'Sheet1 (2)'!K3197</f>
        <v>Công Viên Bạch Đằng 1</v>
      </c>
      <c r="I3198" t="str">
        <f>'Sheet1 (2)'!G3197</f>
        <v/>
      </c>
      <c r="J3198" t="s">
        <v>25441</v>
      </c>
      <c r="L3198" t="str">
        <f>'Sheet1 (2)'!O3197</f>
        <v>Công Viên Bạch Đằng</v>
      </c>
      <c r="M3198" s="4" t="str">
        <f>'Sheet1 (2)'!P3197</f>
        <v>Bến Nghé</v>
      </c>
    </row>
    <row r="3199" spans="1:13" x14ac:dyDescent="0.25">
      <c r="A3199">
        <v>3197</v>
      </c>
      <c r="B3199" t="str">
        <f>'Sheet1 (2)'!C3198</f>
        <v>CV.BD.LED10W_TCP_331</v>
      </c>
      <c r="C3199" t="str">
        <f>'Sheet1 (2)'!H3198</f>
        <v>10.7744873</v>
      </c>
      <c r="D3199" t="str">
        <f>'Sheet1 (2)'!I3198</f>
        <v>106.7067329</v>
      </c>
      <c r="G3199">
        <v>2</v>
      </c>
      <c r="H3199" t="str">
        <f>'Sheet1 (2)'!K3198</f>
        <v>Công Viên Bạch Đằng 1</v>
      </c>
      <c r="I3199" t="str">
        <f>'Sheet1 (2)'!G3198</f>
        <v/>
      </c>
      <c r="J3199" t="s">
        <v>25441</v>
      </c>
      <c r="L3199" t="str">
        <f>'Sheet1 (2)'!O3198</f>
        <v>Công Viên Bạch Đằng</v>
      </c>
      <c r="M3199" s="4" t="str">
        <f>'Sheet1 (2)'!P3198</f>
        <v>Bến Nghé</v>
      </c>
    </row>
    <row r="3200" spans="1:13" x14ac:dyDescent="0.25">
      <c r="A3200">
        <v>3198</v>
      </c>
      <c r="B3200" t="str">
        <f>'Sheet1 (2)'!C3199</f>
        <v>CV.BD.LED10W_TCP_332</v>
      </c>
      <c r="C3200" t="str">
        <f>'Sheet1 (2)'!H3199</f>
        <v>10.7744956</v>
      </c>
      <c r="D3200" t="str">
        <f>'Sheet1 (2)'!I3199</f>
        <v>106.7067483</v>
      </c>
      <c r="G3200">
        <v>2</v>
      </c>
      <c r="H3200" t="str">
        <f>'Sheet1 (2)'!K3199</f>
        <v>Công Viên Bạch Đằng 1</v>
      </c>
      <c r="I3200" t="str">
        <f>'Sheet1 (2)'!G3199</f>
        <v/>
      </c>
      <c r="J3200" t="s">
        <v>25441</v>
      </c>
      <c r="L3200" t="str">
        <f>'Sheet1 (2)'!O3199</f>
        <v>Công Viên Bạch Đằng</v>
      </c>
      <c r="M3200" s="4" t="str">
        <f>'Sheet1 (2)'!P3199</f>
        <v>Bến Nghé</v>
      </c>
    </row>
    <row r="3201" spans="1:13" x14ac:dyDescent="0.25">
      <c r="A3201">
        <v>3199</v>
      </c>
      <c r="B3201" t="str">
        <f>'Sheet1 (2)'!C3200</f>
        <v>CV.BD.LED10W_TCP_333</v>
      </c>
      <c r="C3201" t="str">
        <f>'Sheet1 (2)'!H3200</f>
        <v>10.7744968</v>
      </c>
      <c r="D3201" t="str">
        <f>'Sheet1 (2)'!I3200</f>
        <v>106.7067624</v>
      </c>
      <c r="G3201">
        <v>2</v>
      </c>
      <c r="H3201" t="str">
        <f>'Sheet1 (2)'!K3200</f>
        <v>Công Viên Bạch Đằng 1</v>
      </c>
      <c r="I3201" t="str">
        <f>'Sheet1 (2)'!G3200</f>
        <v/>
      </c>
      <c r="J3201" t="s">
        <v>25441</v>
      </c>
      <c r="L3201" t="str">
        <f>'Sheet1 (2)'!O3200</f>
        <v>Công Viên Bạch Đằng</v>
      </c>
      <c r="M3201" s="4" t="str">
        <f>'Sheet1 (2)'!P3200</f>
        <v>Bến Nghé</v>
      </c>
    </row>
    <row r="3202" spans="1:13" x14ac:dyDescent="0.25">
      <c r="A3202">
        <v>3200</v>
      </c>
      <c r="B3202" t="str">
        <f>'Sheet1 (2)'!C3201</f>
        <v>CV.BD.LED10W_TCP_334</v>
      </c>
      <c r="C3202" t="str">
        <f>'Sheet1 (2)'!H3201</f>
        <v>10.7744919</v>
      </c>
      <c r="D3202" t="str">
        <f>'Sheet1 (2)'!I3201</f>
        <v>106.7067602</v>
      </c>
      <c r="G3202">
        <v>2</v>
      </c>
      <c r="H3202" t="str">
        <f>'Sheet1 (2)'!K3201</f>
        <v>Công Viên Bạch Đằng 1</v>
      </c>
      <c r="I3202" t="str">
        <f>'Sheet1 (2)'!G3201</f>
        <v/>
      </c>
      <c r="J3202" t="s">
        <v>25441</v>
      </c>
      <c r="L3202" t="str">
        <f>'Sheet1 (2)'!O3201</f>
        <v>Công Viên Bạch Đằng</v>
      </c>
      <c r="M3202" s="4" t="str">
        <f>'Sheet1 (2)'!P3201</f>
        <v>Bến Nghé</v>
      </c>
    </row>
    <row r="3203" spans="1:13" x14ac:dyDescent="0.25">
      <c r="A3203">
        <v>3201</v>
      </c>
      <c r="B3203" t="str">
        <f>'Sheet1 (2)'!C3202</f>
        <v>CV.BD.LED10W_TCP_335</v>
      </c>
      <c r="C3203" t="str">
        <f>'Sheet1 (2)'!H3202</f>
        <v>10.7744839</v>
      </c>
      <c r="D3203" t="str">
        <f>'Sheet1 (2)'!I3202</f>
        <v>106.7067489</v>
      </c>
      <c r="G3203">
        <v>2</v>
      </c>
      <c r="H3203" t="str">
        <f>'Sheet1 (2)'!K3202</f>
        <v>Công Viên Bạch Đằng 1</v>
      </c>
      <c r="I3203" t="str">
        <f>'Sheet1 (2)'!G3202</f>
        <v/>
      </c>
      <c r="J3203" t="s">
        <v>25441</v>
      </c>
      <c r="L3203" t="str">
        <f>'Sheet1 (2)'!O3202</f>
        <v>Công Viên Bạch Đằng</v>
      </c>
      <c r="M3203" s="4" t="str">
        <f>'Sheet1 (2)'!P3202</f>
        <v>Bến Nghé</v>
      </c>
    </row>
    <row r="3204" spans="1:13" x14ac:dyDescent="0.25">
      <c r="A3204">
        <v>3202</v>
      </c>
      <c r="B3204" t="str">
        <f>'Sheet1 (2)'!C3203</f>
        <v>CV.BD.LED10W_TCP_336</v>
      </c>
      <c r="C3204" t="str">
        <f>'Sheet1 (2)'!H3203</f>
        <v>10.7744819</v>
      </c>
      <c r="D3204" t="str">
        <f>'Sheet1 (2)'!I3203</f>
        <v>106.7067493</v>
      </c>
      <c r="G3204">
        <v>2</v>
      </c>
      <c r="H3204" t="str">
        <f>'Sheet1 (2)'!K3203</f>
        <v>Công Viên Bạch Đằng 1</v>
      </c>
      <c r="I3204" t="str">
        <f>'Sheet1 (2)'!G3203</f>
        <v/>
      </c>
      <c r="J3204" t="s">
        <v>25441</v>
      </c>
      <c r="L3204" t="str">
        <f>'Sheet1 (2)'!O3203</f>
        <v>Công Viên Bạch Đằng</v>
      </c>
      <c r="M3204" s="4" t="str">
        <f>'Sheet1 (2)'!P3203</f>
        <v>Bến Nghé</v>
      </c>
    </row>
    <row r="3205" spans="1:13" x14ac:dyDescent="0.25">
      <c r="A3205">
        <v>3203</v>
      </c>
      <c r="B3205" t="str">
        <f>'Sheet1 (2)'!C3204</f>
        <v>CV.BD.LED10W_TCP_337</v>
      </c>
      <c r="C3205" t="str">
        <f>'Sheet1 (2)'!H3204</f>
        <v>10.7744684</v>
      </c>
      <c r="D3205" t="str">
        <f>'Sheet1 (2)'!I3204</f>
        <v>106.7067388</v>
      </c>
      <c r="G3205">
        <v>2</v>
      </c>
      <c r="H3205" t="str">
        <f>'Sheet1 (2)'!K3204</f>
        <v>Công Viên Bạch Đằng 1</v>
      </c>
      <c r="I3205" t="str">
        <f>'Sheet1 (2)'!G3204</f>
        <v/>
      </c>
      <c r="J3205" t="s">
        <v>25441</v>
      </c>
      <c r="L3205" t="str">
        <f>'Sheet1 (2)'!O3204</f>
        <v>Công Viên Bạch Đằng</v>
      </c>
      <c r="M3205" s="4" t="str">
        <f>'Sheet1 (2)'!P3204</f>
        <v>Bến Nghé</v>
      </c>
    </row>
    <row r="3206" spans="1:13" x14ac:dyDescent="0.25">
      <c r="A3206">
        <v>3204</v>
      </c>
      <c r="B3206" t="str">
        <f>'Sheet1 (2)'!C3205</f>
        <v>CV.BD.LED10W_TCP_338</v>
      </c>
      <c r="C3206" t="str">
        <f>'Sheet1 (2)'!H3205</f>
        <v>10.7744729</v>
      </c>
      <c r="D3206" t="str">
        <f>'Sheet1 (2)'!I3205</f>
        <v>106.7067543</v>
      </c>
      <c r="G3206">
        <v>2</v>
      </c>
      <c r="H3206" t="str">
        <f>'Sheet1 (2)'!K3205</f>
        <v>Công Viên Bạch Đằng 1</v>
      </c>
      <c r="I3206" t="str">
        <f>'Sheet1 (2)'!G3205</f>
        <v/>
      </c>
      <c r="J3206" t="s">
        <v>25441</v>
      </c>
      <c r="L3206" t="str">
        <f>'Sheet1 (2)'!O3205</f>
        <v>Công Viên Bạch Đằng</v>
      </c>
      <c r="M3206" s="4" t="str">
        <f>'Sheet1 (2)'!P3205</f>
        <v>Bến Nghé</v>
      </c>
    </row>
    <row r="3207" spans="1:13" x14ac:dyDescent="0.25">
      <c r="A3207">
        <v>3205</v>
      </c>
      <c r="B3207" t="str">
        <f>'Sheet1 (2)'!C3206</f>
        <v>CV.BD.LED10W_TCP_339</v>
      </c>
      <c r="C3207" t="str">
        <f>'Sheet1 (2)'!H3206</f>
        <v>10.7744685</v>
      </c>
      <c r="D3207" t="str">
        <f>'Sheet1 (2)'!I3206</f>
        <v>106.7067453</v>
      </c>
      <c r="G3207">
        <v>2</v>
      </c>
      <c r="H3207" t="str">
        <f>'Sheet1 (2)'!K3206</f>
        <v>Công Viên Bạch Đằng 1</v>
      </c>
      <c r="I3207" t="str">
        <f>'Sheet1 (2)'!G3206</f>
        <v/>
      </c>
      <c r="J3207" t="s">
        <v>25441</v>
      </c>
      <c r="L3207" t="str">
        <f>'Sheet1 (2)'!O3206</f>
        <v>Công Viên Bạch Đằng</v>
      </c>
      <c r="M3207" s="4" t="str">
        <f>'Sheet1 (2)'!P3206</f>
        <v>Bến Nghé</v>
      </c>
    </row>
    <row r="3208" spans="1:13" x14ac:dyDescent="0.25">
      <c r="A3208">
        <v>3206</v>
      </c>
      <c r="B3208" t="str">
        <f>'Sheet1 (2)'!C3207</f>
        <v>CV.BD.LED10W_TCP_340</v>
      </c>
      <c r="C3208" t="str">
        <f>'Sheet1 (2)'!H3207</f>
        <v>10.7744601</v>
      </c>
      <c r="D3208" t="str">
        <f>'Sheet1 (2)'!I3207</f>
        <v>106.7067433</v>
      </c>
      <c r="G3208">
        <v>2</v>
      </c>
      <c r="H3208" t="str">
        <f>'Sheet1 (2)'!K3207</f>
        <v>Công Viên Bạch Đằng 1</v>
      </c>
      <c r="I3208" t="str">
        <f>'Sheet1 (2)'!G3207</f>
        <v/>
      </c>
      <c r="J3208" t="s">
        <v>25441</v>
      </c>
      <c r="L3208" t="str">
        <f>'Sheet1 (2)'!O3207</f>
        <v>Công Viên Bạch Đằng</v>
      </c>
      <c r="M3208" s="4" t="str">
        <f>'Sheet1 (2)'!P3207</f>
        <v>Bến Nghé</v>
      </c>
    </row>
    <row r="3209" spans="1:13" x14ac:dyDescent="0.25">
      <c r="A3209">
        <v>3207</v>
      </c>
      <c r="B3209" t="str">
        <f>'Sheet1 (2)'!C3208</f>
        <v>CV.BD.LED10W_TCP_341</v>
      </c>
      <c r="C3209" t="str">
        <f>'Sheet1 (2)'!H3208</f>
        <v>10.7744546</v>
      </c>
      <c r="D3209" t="str">
        <f>'Sheet1 (2)'!I3208</f>
        <v>106.7067465</v>
      </c>
      <c r="G3209">
        <v>2</v>
      </c>
      <c r="H3209" t="str">
        <f>'Sheet1 (2)'!K3208</f>
        <v>Công Viên Bạch Đằng 1</v>
      </c>
      <c r="I3209" t="str">
        <f>'Sheet1 (2)'!G3208</f>
        <v/>
      </c>
      <c r="J3209" t="s">
        <v>25441</v>
      </c>
      <c r="L3209" t="str">
        <f>'Sheet1 (2)'!O3208</f>
        <v>Công Viên Bạch Đằng</v>
      </c>
      <c r="M3209" s="4" t="str">
        <f>'Sheet1 (2)'!P3208</f>
        <v>Bến Nghé</v>
      </c>
    </row>
    <row r="3210" spans="1:13" x14ac:dyDescent="0.25">
      <c r="A3210">
        <v>3208</v>
      </c>
      <c r="B3210" t="str">
        <f>'Sheet1 (2)'!C3209</f>
        <v>CV.BD.LED10W_TCP_342</v>
      </c>
      <c r="C3210" t="str">
        <f>'Sheet1 (2)'!H3209</f>
        <v>10.7744601</v>
      </c>
      <c r="D3210" t="str">
        <f>'Sheet1 (2)'!I3209</f>
        <v>106.7067466</v>
      </c>
      <c r="G3210">
        <v>2</v>
      </c>
      <c r="H3210" t="str">
        <f>'Sheet1 (2)'!K3209</f>
        <v>Công Viên Bạch Đằng 1</v>
      </c>
      <c r="I3210" t="str">
        <f>'Sheet1 (2)'!G3209</f>
        <v/>
      </c>
      <c r="J3210" t="s">
        <v>25441</v>
      </c>
      <c r="L3210" t="str">
        <f>'Sheet1 (2)'!O3209</f>
        <v>Công Viên Bạch Đằng</v>
      </c>
      <c r="M3210" s="4" t="str">
        <f>'Sheet1 (2)'!P3209</f>
        <v>Bến Nghé</v>
      </c>
    </row>
    <row r="3211" spans="1:13" x14ac:dyDescent="0.25">
      <c r="A3211">
        <v>3209</v>
      </c>
      <c r="B3211" t="str">
        <f>'Sheet1 (2)'!C3210</f>
        <v>CV.BD.LED10W_TCP_343</v>
      </c>
      <c r="C3211" t="str">
        <f>'Sheet1 (2)'!H3210</f>
        <v>10.7744411</v>
      </c>
      <c r="D3211" t="str">
        <f>'Sheet1 (2)'!I3210</f>
        <v>106.7067295</v>
      </c>
      <c r="G3211">
        <v>2</v>
      </c>
      <c r="H3211" t="str">
        <f>'Sheet1 (2)'!K3210</f>
        <v>Công Viên Bạch Đằng 1</v>
      </c>
      <c r="I3211" t="str">
        <f>'Sheet1 (2)'!G3210</f>
        <v/>
      </c>
      <c r="J3211" t="s">
        <v>25441</v>
      </c>
      <c r="L3211" t="str">
        <f>'Sheet1 (2)'!O3210</f>
        <v>Công Viên Bạch Đằng</v>
      </c>
      <c r="M3211" s="4" t="str">
        <f>'Sheet1 (2)'!P3210</f>
        <v>Bến Nghé</v>
      </c>
    </row>
    <row r="3212" spans="1:13" x14ac:dyDescent="0.25">
      <c r="A3212">
        <v>3210</v>
      </c>
      <c r="B3212" t="str">
        <f>'Sheet1 (2)'!C3211</f>
        <v>CV.BD.LED10W_TCP_344</v>
      </c>
      <c r="C3212" t="str">
        <f>'Sheet1 (2)'!H3211</f>
        <v>10.7744434</v>
      </c>
      <c r="D3212" t="str">
        <f>'Sheet1 (2)'!I3211</f>
        <v>106.7067213</v>
      </c>
      <c r="G3212">
        <v>2</v>
      </c>
      <c r="H3212" t="str">
        <f>'Sheet1 (2)'!K3211</f>
        <v>Công Viên Bạch Đằng 1</v>
      </c>
      <c r="I3212" t="str">
        <f>'Sheet1 (2)'!G3211</f>
        <v/>
      </c>
      <c r="J3212" t="s">
        <v>25441</v>
      </c>
      <c r="L3212" t="str">
        <f>'Sheet1 (2)'!O3211</f>
        <v>Công Viên Bạch Đằng</v>
      </c>
      <c r="M3212" s="4" t="str">
        <f>'Sheet1 (2)'!P3211</f>
        <v>Bến Nghé</v>
      </c>
    </row>
    <row r="3213" spans="1:13" x14ac:dyDescent="0.25">
      <c r="A3213">
        <v>3211</v>
      </c>
      <c r="B3213" t="str">
        <f>'Sheet1 (2)'!C3212</f>
        <v>CV.BD.LED10W_TCP_345</v>
      </c>
      <c r="C3213" t="str">
        <f>'Sheet1 (2)'!H3212</f>
        <v>10.7744563</v>
      </c>
      <c r="D3213" t="str">
        <f>'Sheet1 (2)'!I3212</f>
        <v>106.7067224</v>
      </c>
      <c r="G3213">
        <v>2</v>
      </c>
      <c r="H3213" t="str">
        <f>'Sheet1 (2)'!K3212</f>
        <v>Công Viên Bạch Đằng 1</v>
      </c>
      <c r="I3213" t="str">
        <f>'Sheet1 (2)'!G3212</f>
        <v/>
      </c>
      <c r="J3213" t="s">
        <v>25441</v>
      </c>
      <c r="L3213" t="str">
        <f>'Sheet1 (2)'!O3212</f>
        <v>Công Viên Bạch Đằng</v>
      </c>
      <c r="M3213" s="4" t="str">
        <f>'Sheet1 (2)'!P3212</f>
        <v>Bến Nghé</v>
      </c>
    </row>
    <row r="3214" spans="1:13" x14ac:dyDescent="0.25">
      <c r="A3214">
        <v>3212</v>
      </c>
      <c r="B3214" t="str">
        <f>'Sheet1 (2)'!C3213</f>
        <v>CV.BD.LED10W_TCP_346</v>
      </c>
      <c r="C3214" t="str">
        <f>'Sheet1 (2)'!H3213</f>
        <v>10.7744605</v>
      </c>
      <c r="D3214" t="str">
        <f>'Sheet1 (2)'!I3213</f>
        <v>106.7067073</v>
      </c>
      <c r="G3214">
        <v>2</v>
      </c>
      <c r="H3214" t="str">
        <f>'Sheet1 (2)'!K3213</f>
        <v>Công Viên Bạch Đằng 1</v>
      </c>
      <c r="I3214" t="str">
        <f>'Sheet1 (2)'!G3213</f>
        <v/>
      </c>
      <c r="J3214" t="s">
        <v>25441</v>
      </c>
      <c r="L3214" t="str">
        <f>'Sheet1 (2)'!O3213</f>
        <v>Công Viên Bạch Đằng</v>
      </c>
      <c r="M3214" s="4" t="str">
        <f>'Sheet1 (2)'!P3213</f>
        <v>Bến Nghé</v>
      </c>
    </row>
    <row r="3215" spans="1:13" x14ac:dyDescent="0.25">
      <c r="A3215">
        <v>3213</v>
      </c>
      <c r="B3215" t="str">
        <f>'Sheet1 (2)'!C3214</f>
        <v>CV.BD.LED10W_TCP_347</v>
      </c>
      <c r="C3215" t="str">
        <f>'Sheet1 (2)'!H3214</f>
        <v>10.7744708</v>
      </c>
      <c r="D3215" t="str">
        <f>'Sheet1 (2)'!I3214</f>
        <v>106.706706</v>
      </c>
      <c r="G3215">
        <v>2</v>
      </c>
      <c r="H3215" t="str">
        <f>'Sheet1 (2)'!K3214</f>
        <v>Công Viên Bạch Đằng 1</v>
      </c>
      <c r="I3215" t="str">
        <f>'Sheet1 (2)'!G3214</f>
        <v/>
      </c>
      <c r="J3215" t="s">
        <v>25441</v>
      </c>
      <c r="L3215" t="str">
        <f>'Sheet1 (2)'!O3214</f>
        <v>Công Viên Bạch Đằng</v>
      </c>
      <c r="M3215" s="4" t="str">
        <f>'Sheet1 (2)'!P3214</f>
        <v>Bến Nghé</v>
      </c>
    </row>
    <row r="3216" spans="1:13" x14ac:dyDescent="0.25">
      <c r="A3216">
        <v>3214</v>
      </c>
      <c r="B3216" t="str">
        <f>'Sheet1 (2)'!C3215</f>
        <v>CV.BD.LED10W_TCP_348</v>
      </c>
      <c r="C3216" t="str">
        <f>'Sheet1 (2)'!H3215</f>
        <v>10.774487</v>
      </c>
      <c r="D3216" t="str">
        <f>'Sheet1 (2)'!I3215</f>
        <v>106.7067428</v>
      </c>
      <c r="G3216">
        <v>2</v>
      </c>
      <c r="H3216" t="str">
        <f>'Sheet1 (2)'!K3215</f>
        <v>Công Viên Bạch Đằng 1</v>
      </c>
      <c r="I3216" t="str">
        <f>'Sheet1 (2)'!G3215</f>
        <v/>
      </c>
      <c r="J3216" t="s">
        <v>25441</v>
      </c>
      <c r="L3216" t="str">
        <f>'Sheet1 (2)'!O3215</f>
        <v>Công Viên Bạch Đằng</v>
      </c>
      <c r="M3216" s="4" t="str">
        <f>'Sheet1 (2)'!P3215</f>
        <v>Bến Nghé</v>
      </c>
    </row>
    <row r="3217" spans="1:13" x14ac:dyDescent="0.25">
      <c r="A3217">
        <v>3215</v>
      </c>
      <c r="B3217" t="str">
        <f>'Sheet1 (2)'!C3216</f>
        <v>CV.BD.LED10W_TCP_349</v>
      </c>
      <c r="C3217" t="str">
        <f>'Sheet1 (2)'!H3216</f>
        <v>10.7744674</v>
      </c>
      <c r="D3217" t="str">
        <f>'Sheet1 (2)'!I3216</f>
        <v>106.7067424</v>
      </c>
      <c r="G3217">
        <v>2</v>
      </c>
      <c r="H3217" t="str">
        <f>'Sheet1 (2)'!K3216</f>
        <v>Công Viên Bạch Đằng 1</v>
      </c>
      <c r="I3217" t="str">
        <f>'Sheet1 (2)'!G3216</f>
        <v/>
      </c>
      <c r="J3217" t="s">
        <v>25441</v>
      </c>
      <c r="L3217" t="str">
        <f>'Sheet1 (2)'!O3216</f>
        <v>Công Viên Bạch Đằng</v>
      </c>
      <c r="M3217" s="4" t="str">
        <f>'Sheet1 (2)'!P3216</f>
        <v>Bến Nghé</v>
      </c>
    </row>
    <row r="3218" spans="1:13" x14ac:dyDescent="0.25">
      <c r="A3218">
        <v>3216</v>
      </c>
      <c r="B3218" t="str">
        <f>'Sheet1 (2)'!C3217</f>
        <v>CV.BD.LED10W_TCP_350</v>
      </c>
      <c r="C3218" t="str">
        <f>'Sheet1 (2)'!H3217</f>
        <v>10.7744622</v>
      </c>
      <c r="D3218" t="str">
        <f>'Sheet1 (2)'!I3217</f>
        <v>106.7067351</v>
      </c>
      <c r="G3218">
        <v>2</v>
      </c>
      <c r="H3218" t="str">
        <f>'Sheet1 (2)'!K3217</f>
        <v>Công Viên Bạch Đằng 1</v>
      </c>
      <c r="I3218" t="str">
        <f>'Sheet1 (2)'!G3217</f>
        <v/>
      </c>
      <c r="J3218" t="s">
        <v>25441</v>
      </c>
      <c r="L3218" t="str">
        <f>'Sheet1 (2)'!O3217</f>
        <v>Công Viên Bạch Đằng</v>
      </c>
      <c r="M3218" s="4" t="str">
        <f>'Sheet1 (2)'!P3217</f>
        <v>Bến Nghé</v>
      </c>
    </row>
    <row r="3219" spans="1:13" x14ac:dyDescent="0.25">
      <c r="A3219">
        <v>3217</v>
      </c>
      <c r="B3219" t="str">
        <f>'Sheet1 (2)'!C3218</f>
        <v>CV.BD.LED10W_TCP_351</v>
      </c>
      <c r="C3219" t="str">
        <f>'Sheet1 (2)'!H3218</f>
        <v>10.7744619</v>
      </c>
      <c r="D3219" t="str">
        <f>'Sheet1 (2)'!I3218</f>
        <v>106.7067234</v>
      </c>
      <c r="G3219">
        <v>2</v>
      </c>
      <c r="H3219" t="str">
        <f>'Sheet1 (2)'!K3218</f>
        <v>Công Viên Bạch Đằng 1</v>
      </c>
      <c r="I3219" t="str">
        <f>'Sheet1 (2)'!G3218</f>
        <v/>
      </c>
      <c r="J3219" t="s">
        <v>25441</v>
      </c>
      <c r="L3219" t="str">
        <f>'Sheet1 (2)'!O3218</f>
        <v>Công Viên Bạch Đằng</v>
      </c>
      <c r="M3219" s="4" t="str">
        <f>'Sheet1 (2)'!P3218</f>
        <v>Bến Nghé</v>
      </c>
    </row>
    <row r="3220" spans="1:13" x14ac:dyDescent="0.25">
      <c r="A3220">
        <v>3218</v>
      </c>
      <c r="B3220" t="str">
        <f>'Sheet1 (2)'!C3219</f>
        <v>CV.BD.LED10W_TCP_352</v>
      </c>
      <c r="C3220" t="str">
        <f>'Sheet1 (2)'!H3219</f>
        <v>10.7744641</v>
      </c>
      <c r="D3220" t="str">
        <f>'Sheet1 (2)'!I3219</f>
        <v>106.7067255</v>
      </c>
      <c r="G3220">
        <v>2</v>
      </c>
      <c r="H3220" t="str">
        <f>'Sheet1 (2)'!K3219</f>
        <v>Công Viên Bạch Đằng 1</v>
      </c>
      <c r="I3220" t="str">
        <f>'Sheet1 (2)'!G3219</f>
        <v/>
      </c>
      <c r="J3220" t="s">
        <v>25441</v>
      </c>
      <c r="L3220" t="str">
        <f>'Sheet1 (2)'!O3219</f>
        <v>Công Viên Bạch Đằng</v>
      </c>
      <c r="M3220" s="4" t="str">
        <f>'Sheet1 (2)'!P3219</f>
        <v>Bến Nghé</v>
      </c>
    </row>
    <row r="3221" spans="1:13" x14ac:dyDescent="0.25">
      <c r="A3221">
        <v>3219</v>
      </c>
      <c r="B3221" t="str">
        <f>'Sheet1 (2)'!C3220</f>
        <v>CV.BD.LED10W_TCP_353</v>
      </c>
      <c r="C3221" t="str">
        <f>'Sheet1 (2)'!H3220</f>
        <v>10.7744712</v>
      </c>
      <c r="D3221" t="str">
        <f>'Sheet1 (2)'!I3220</f>
        <v>106.7067226</v>
      </c>
      <c r="G3221">
        <v>2</v>
      </c>
      <c r="H3221" t="str">
        <f>'Sheet1 (2)'!K3220</f>
        <v>Công Viên Bạch Đằng 1</v>
      </c>
      <c r="I3221" t="str">
        <f>'Sheet1 (2)'!G3220</f>
        <v/>
      </c>
      <c r="J3221" t="s">
        <v>25441</v>
      </c>
      <c r="L3221" t="str">
        <f>'Sheet1 (2)'!O3220</f>
        <v>Công Viên Bạch Đằng</v>
      </c>
      <c r="M3221" s="4" t="str">
        <f>'Sheet1 (2)'!P3220</f>
        <v>Bến Nghé</v>
      </c>
    </row>
    <row r="3222" spans="1:13" x14ac:dyDescent="0.25">
      <c r="A3222">
        <v>3220</v>
      </c>
      <c r="B3222" t="str">
        <f>'Sheet1 (2)'!C3221</f>
        <v>CV.BD.LED10W_TCP_354</v>
      </c>
      <c r="C3222" t="str">
        <f>'Sheet1 (2)'!H3221</f>
        <v>10.7744786</v>
      </c>
      <c r="D3222" t="str">
        <f>'Sheet1 (2)'!I3221</f>
        <v>106.7067176</v>
      </c>
      <c r="G3222">
        <v>2</v>
      </c>
      <c r="H3222" t="str">
        <f>'Sheet1 (2)'!K3221</f>
        <v>Công Viên Bạch Đằng 1</v>
      </c>
      <c r="I3222" t="str">
        <f>'Sheet1 (2)'!G3221</f>
        <v/>
      </c>
      <c r="J3222" t="s">
        <v>25441</v>
      </c>
      <c r="L3222" t="str">
        <f>'Sheet1 (2)'!O3221</f>
        <v>Công Viên Bạch Đằng</v>
      </c>
      <c r="M3222" s="4" t="str">
        <f>'Sheet1 (2)'!P3221</f>
        <v>Bến Nghé</v>
      </c>
    </row>
    <row r="3223" spans="1:13" x14ac:dyDescent="0.25">
      <c r="A3223">
        <v>3221</v>
      </c>
      <c r="B3223" t="str">
        <f>'Sheet1 (2)'!C3222</f>
        <v>CV.BD.LED10W_TCP_355</v>
      </c>
      <c r="C3223" t="str">
        <f>'Sheet1 (2)'!H3222</f>
        <v>10.774486</v>
      </c>
      <c r="D3223" t="str">
        <f>'Sheet1 (2)'!I3222</f>
        <v>106.7067094</v>
      </c>
      <c r="G3223">
        <v>2</v>
      </c>
      <c r="H3223" t="str">
        <f>'Sheet1 (2)'!K3222</f>
        <v>Công Viên Bạch Đằng 1</v>
      </c>
      <c r="I3223" t="str">
        <f>'Sheet1 (2)'!G3222</f>
        <v/>
      </c>
      <c r="J3223" t="s">
        <v>25441</v>
      </c>
      <c r="L3223" t="str">
        <f>'Sheet1 (2)'!O3222</f>
        <v>Công Viên Bạch Đằng</v>
      </c>
      <c r="M3223" s="4" t="str">
        <f>'Sheet1 (2)'!P3222</f>
        <v>Bến Nghé</v>
      </c>
    </row>
    <row r="3224" spans="1:13" x14ac:dyDescent="0.25">
      <c r="A3224">
        <v>3222</v>
      </c>
      <c r="B3224" t="str">
        <f>'Sheet1 (2)'!C3223</f>
        <v>CV.BD.LED10W_TCP_356</v>
      </c>
      <c r="C3224" t="str">
        <f>'Sheet1 (2)'!H3223</f>
        <v>10.7744833</v>
      </c>
      <c r="D3224" t="str">
        <f>'Sheet1 (2)'!I3223</f>
        <v>106.7067087</v>
      </c>
      <c r="G3224">
        <v>2</v>
      </c>
      <c r="H3224" t="str">
        <f>'Sheet1 (2)'!K3223</f>
        <v>Công Viên Bạch Đằng 1</v>
      </c>
      <c r="I3224" t="str">
        <f>'Sheet1 (2)'!G3223</f>
        <v/>
      </c>
      <c r="J3224" t="s">
        <v>25441</v>
      </c>
      <c r="L3224" t="str">
        <f>'Sheet1 (2)'!O3223</f>
        <v>Công Viên Bạch Đằng</v>
      </c>
      <c r="M3224" s="4" t="str">
        <f>'Sheet1 (2)'!P3223</f>
        <v>Bến Nghé</v>
      </c>
    </row>
    <row r="3225" spans="1:13" x14ac:dyDescent="0.25">
      <c r="A3225">
        <v>3223</v>
      </c>
      <c r="B3225" t="str">
        <f>'Sheet1 (2)'!C3224</f>
        <v>CV.BD.LED10W_TCP_357</v>
      </c>
      <c r="C3225" t="str">
        <f>'Sheet1 (2)'!H3224</f>
        <v>10.7744845</v>
      </c>
      <c r="D3225" t="str">
        <f>'Sheet1 (2)'!I3224</f>
        <v>106.7067107</v>
      </c>
      <c r="G3225">
        <v>2</v>
      </c>
      <c r="H3225" t="str">
        <f>'Sheet1 (2)'!K3224</f>
        <v>Công Viên Bạch Đằng 1</v>
      </c>
      <c r="I3225" t="str">
        <f>'Sheet1 (2)'!G3224</f>
        <v/>
      </c>
      <c r="J3225" t="s">
        <v>25441</v>
      </c>
      <c r="L3225" t="str">
        <f>'Sheet1 (2)'!O3224</f>
        <v>Công Viên Bạch Đằng</v>
      </c>
      <c r="M3225" s="4" t="str">
        <f>'Sheet1 (2)'!P3224</f>
        <v>Bến Nghé</v>
      </c>
    </row>
    <row r="3226" spans="1:13" x14ac:dyDescent="0.25">
      <c r="A3226">
        <v>3224</v>
      </c>
      <c r="B3226" t="str">
        <f>'Sheet1 (2)'!C3225</f>
        <v>CV.BD.LED10W_TCP_358</v>
      </c>
      <c r="C3226" t="str">
        <f>'Sheet1 (2)'!H3225</f>
        <v>10.7744878</v>
      </c>
      <c r="D3226" t="str">
        <f>'Sheet1 (2)'!I3225</f>
        <v>106.7067243</v>
      </c>
      <c r="G3226">
        <v>2</v>
      </c>
      <c r="H3226" t="str">
        <f>'Sheet1 (2)'!K3225</f>
        <v>Công Viên Bạch Đằng 1</v>
      </c>
      <c r="I3226" t="str">
        <f>'Sheet1 (2)'!G3225</f>
        <v/>
      </c>
      <c r="J3226" t="s">
        <v>25441</v>
      </c>
      <c r="L3226" t="str">
        <f>'Sheet1 (2)'!O3225</f>
        <v>Công Viên Bạch Đằng</v>
      </c>
      <c r="M3226" s="4" t="str">
        <f>'Sheet1 (2)'!P3225</f>
        <v>Bến Nghé</v>
      </c>
    </row>
    <row r="3227" spans="1:13" x14ac:dyDescent="0.25">
      <c r="A3227">
        <v>3225</v>
      </c>
      <c r="B3227" t="str">
        <f>'Sheet1 (2)'!C3226</f>
        <v>CV.BD.LED10W_TCP_359</v>
      </c>
      <c r="C3227" t="str">
        <f>'Sheet1 (2)'!H3226</f>
        <v>10.7744844</v>
      </c>
      <c r="D3227" t="str">
        <f>'Sheet1 (2)'!I3226</f>
        <v>106.7067341</v>
      </c>
      <c r="G3227">
        <v>2</v>
      </c>
      <c r="H3227" t="str">
        <f>'Sheet1 (2)'!K3226</f>
        <v>Công Viên Bạch Đằng 1</v>
      </c>
      <c r="I3227" t="str">
        <f>'Sheet1 (2)'!G3226</f>
        <v/>
      </c>
      <c r="J3227" t="s">
        <v>25441</v>
      </c>
      <c r="L3227" t="str">
        <f>'Sheet1 (2)'!O3226</f>
        <v>Công Viên Bạch Đằng</v>
      </c>
      <c r="M3227" s="4" t="str">
        <f>'Sheet1 (2)'!P3226</f>
        <v>Bến Nghé</v>
      </c>
    </row>
    <row r="3228" spans="1:13" x14ac:dyDescent="0.25">
      <c r="A3228">
        <v>3226</v>
      </c>
      <c r="B3228" t="str">
        <f>'Sheet1 (2)'!C3227</f>
        <v>CV.BD.LED10W_TCP_360</v>
      </c>
      <c r="C3228" t="str">
        <f>'Sheet1 (2)'!H3227</f>
        <v>10.7744901</v>
      </c>
      <c r="D3228" t="str">
        <f>'Sheet1 (2)'!I3227</f>
        <v>106.7067358</v>
      </c>
      <c r="G3228">
        <v>2</v>
      </c>
      <c r="H3228" t="str">
        <f>'Sheet1 (2)'!K3227</f>
        <v>Công Viên Bạch Đằng 1</v>
      </c>
      <c r="I3228" t="str">
        <f>'Sheet1 (2)'!G3227</f>
        <v/>
      </c>
      <c r="J3228" t="s">
        <v>25441</v>
      </c>
      <c r="L3228" t="str">
        <f>'Sheet1 (2)'!O3227</f>
        <v>Công Viên Bạch Đằng</v>
      </c>
      <c r="M3228" s="4" t="str">
        <f>'Sheet1 (2)'!P3227</f>
        <v>Bến Nghé</v>
      </c>
    </row>
    <row r="3229" spans="1:13" x14ac:dyDescent="0.25">
      <c r="A3229">
        <v>3227</v>
      </c>
      <c r="B3229" t="str">
        <f>'Sheet1 (2)'!C3228</f>
        <v>CV.BD.LED10W_TCP_361</v>
      </c>
      <c r="C3229" t="str">
        <f>'Sheet1 (2)'!H3228</f>
        <v>10.7744985</v>
      </c>
      <c r="D3229" t="str">
        <f>'Sheet1 (2)'!I3228</f>
        <v>106.7067254</v>
      </c>
      <c r="G3229">
        <v>2</v>
      </c>
      <c r="H3229" t="str">
        <f>'Sheet1 (2)'!K3228</f>
        <v>Công Viên Bạch Đằng 1</v>
      </c>
      <c r="I3229" t="str">
        <f>'Sheet1 (2)'!G3228</f>
        <v/>
      </c>
      <c r="J3229" t="s">
        <v>25441</v>
      </c>
      <c r="L3229" t="str">
        <f>'Sheet1 (2)'!O3228</f>
        <v>Công Viên Bạch Đằng</v>
      </c>
      <c r="M3229" s="4" t="str">
        <f>'Sheet1 (2)'!P3228</f>
        <v>Bến Nghé</v>
      </c>
    </row>
    <row r="3230" spans="1:13" x14ac:dyDescent="0.25">
      <c r="A3230">
        <v>3228</v>
      </c>
      <c r="B3230" t="str">
        <f>'Sheet1 (2)'!C3229</f>
        <v>CV.BD.LED10W_TCP_362</v>
      </c>
      <c r="C3230" t="str">
        <f>'Sheet1 (2)'!H3229</f>
        <v>10.7745078</v>
      </c>
      <c r="D3230" t="str">
        <f>'Sheet1 (2)'!I3229</f>
        <v>106.7067197</v>
      </c>
      <c r="G3230">
        <v>2</v>
      </c>
      <c r="H3230" t="str">
        <f>'Sheet1 (2)'!K3229</f>
        <v>Công Viên Bạch Đằng 1</v>
      </c>
      <c r="I3230" t="str">
        <f>'Sheet1 (2)'!G3229</f>
        <v/>
      </c>
      <c r="J3230" t="s">
        <v>25441</v>
      </c>
      <c r="L3230" t="str">
        <f>'Sheet1 (2)'!O3229</f>
        <v>Công Viên Bạch Đằng</v>
      </c>
      <c r="M3230" s="4" t="str">
        <f>'Sheet1 (2)'!P3229</f>
        <v>Bến Nghé</v>
      </c>
    </row>
    <row r="3231" spans="1:13" x14ac:dyDescent="0.25">
      <c r="A3231">
        <v>3229</v>
      </c>
      <c r="B3231" t="str">
        <f>'Sheet1 (2)'!C3230</f>
        <v>CV.BD.LED10W_TCP_363</v>
      </c>
      <c r="C3231" t="str">
        <f>'Sheet1 (2)'!H3230</f>
        <v>10.7745148</v>
      </c>
      <c r="D3231" t="str">
        <f>'Sheet1 (2)'!I3230</f>
        <v>106.7067148</v>
      </c>
      <c r="G3231">
        <v>2</v>
      </c>
      <c r="H3231" t="str">
        <f>'Sheet1 (2)'!K3230</f>
        <v>Công Viên Bạch Đằng 1</v>
      </c>
      <c r="I3231" t="str">
        <f>'Sheet1 (2)'!G3230</f>
        <v/>
      </c>
      <c r="J3231" t="s">
        <v>25441</v>
      </c>
      <c r="L3231" t="str">
        <f>'Sheet1 (2)'!O3230</f>
        <v>Công Viên Bạch Đằng</v>
      </c>
      <c r="M3231" s="4" t="str">
        <f>'Sheet1 (2)'!P3230</f>
        <v>Bến Nghé</v>
      </c>
    </row>
    <row r="3232" spans="1:13" x14ac:dyDescent="0.25">
      <c r="A3232">
        <v>3230</v>
      </c>
      <c r="B3232" t="str">
        <f>'Sheet1 (2)'!C3231</f>
        <v>CV.BD.LED10W_TCP_364</v>
      </c>
      <c r="C3232" t="str">
        <f>'Sheet1 (2)'!H3231</f>
        <v>10.7745256</v>
      </c>
      <c r="D3232" t="str">
        <f>'Sheet1 (2)'!I3231</f>
        <v>106.7067107</v>
      </c>
      <c r="G3232">
        <v>2</v>
      </c>
      <c r="H3232" t="str">
        <f>'Sheet1 (2)'!K3231</f>
        <v>Công Viên Bạch Đằng 1</v>
      </c>
      <c r="I3232" t="str">
        <f>'Sheet1 (2)'!G3231</f>
        <v/>
      </c>
      <c r="J3232" t="s">
        <v>25441</v>
      </c>
      <c r="L3232" t="str">
        <f>'Sheet1 (2)'!O3231</f>
        <v>Công Viên Bạch Đằng</v>
      </c>
      <c r="M3232" s="4" t="str">
        <f>'Sheet1 (2)'!P3231</f>
        <v>Bến Nghé</v>
      </c>
    </row>
    <row r="3233" spans="1:13" x14ac:dyDescent="0.25">
      <c r="A3233">
        <v>3231</v>
      </c>
      <c r="B3233" t="str">
        <f>'Sheet1 (2)'!C3232</f>
        <v>CV.BD.LED10W_TCP_365</v>
      </c>
      <c r="C3233" t="str">
        <f>'Sheet1 (2)'!H3232</f>
        <v>10.7745391</v>
      </c>
      <c r="D3233" t="str">
        <f>'Sheet1 (2)'!I3232</f>
        <v>106.7066959</v>
      </c>
      <c r="G3233">
        <v>2</v>
      </c>
      <c r="H3233" t="str">
        <f>'Sheet1 (2)'!K3232</f>
        <v>Công Viên Bạch Đằng 1</v>
      </c>
      <c r="I3233" t="str">
        <f>'Sheet1 (2)'!G3232</f>
        <v/>
      </c>
      <c r="J3233" t="s">
        <v>25441</v>
      </c>
      <c r="L3233" t="str">
        <f>'Sheet1 (2)'!O3232</f>
        <v>Công Viên Bạch Đằng</v>
      </c>
      <c r="M3233" s="4" t="str">
        <f>'Sheet1 (2)'!P3232</f>
        <v>Bến Nghé</v>
      </c>
    </row>
    <row r="3234" spans="1:13" x14ac:dyDescent="0.25">
      <c r="A3234">
        <v>3232</v>
      </c>
      <c r="B3234" t="str">
        <f>'Sheet1 (2)'!C3233</f>
        <v>CV.BD.LED10W_TCP_366</v>
      </c>
      <c r="C3234" t="str">
        <f>'Sheet1 (2)'!H3233</f>
        <v>10.7745404</v>
      </c>
      <c r="D3234" t="str">
        <f>'Sheet1 (2)'!I3233</f>
        <v>106.7066967</v>
      </c>
      <c r="G3234">
        <v>2</v>
      </c>
      <c r="H3234" t="str">
        <f>'Sheet1 (2)'!K3233</f>
        <v>Công Viên Bạch Đằng 1</v>
      </c>
      <c r="I3234" t="str">
        <f>'Sheet1 (2)'!G3233</f>
        <v/>
      </c>
      <c r="J3234" t="s">
        <v>25441</v>
      </c>
      <c r="L3234" t="str">
        <f>'Sheet1 (2)'!O3233</f>
        <v>Công Viên Bạch Đằng</v>
      </c>
      <c r="M3234" s="4" t="str">
        <f>'Sheet1 (2)'!P3233</f>
        <v>Bến Nghé</v>
      </c>
    </row>
    <row r="3235" spans="1:13" x14ac:dyDescent="0.25">
      <c r="A3235">
        <v>3233</v>
      </c>
      <c r="B3235" t="str">
        <f>'Sheet1 (2)'!C3234</f>
        <v>CV.BD.LED10W_TCP_367</v>
      </c>
      <c r="C3235" t="str">
        <f>'Sheet1 (2)'!H3234</f>
        <v>10.7745453</v>
      </c>
      <c r="D3235" t="str">
        <f>'Sheet1 (2)'!I3234</f>
        <v>106.7066879</v>
      </c>
      <c r="G3235">
        <v>2</v>
      </c>
      <c r="H3235" t="str">
        <f>'Sheet1 (2)'!K3234</f>
        <v>Công Viên Bạch Đằng 1</v>
      </c>
      <c r="I3235" t="str">
        <f>'Sheet1 (2)'!G3234</f>
        <v/>
      </c>
      <c r="J3235" t="s">
        <v>25441</v>
      </c>
      <c r="L3235" t="str">
        <f>'Sheet1 (2)'!O3234</f>
        <v>Công Viên Bạch Đằng</v>
      </c>
      <c r="M3235" s="4" t="str">
        <f>'Sheet1 (2)'!P3234</f>
        <v>Bến Nghé</v>
      </c>
    </row>
    <row r="3236" spans="1:13" x14ac:dyDescent="0.25">
      <c r="A3236">
        <v>3234</v>
      </c>
      <c r="B3236" t="str">
        <f>'Sheet1 (2)'!C3235</f>
        <v>CV.BD.LED10W_TCP_368</v>
      </c>
      <c r="C3236" t="str">
        <f>'Sheet1 (2)'!H3235</f>
        <v>10.7745481</v>
      </c>
      <c r="D3236" t="str">
        <f>'Sheet1 (2)'!I3235</f>
        <v>106.7066718</v>
      </c>
      <c r="G3236">
        <v>2</v>
      </c>
      <c r="H3236" t="str">
        <f>'Sheet1 (2)'!K3235</f>
        <v>Công Viên Bạch Đằng 1</v>
      </c>
      <c r="I3236" t="str">
        <f>'Sheet1 (2)'!G3235</f>
        <v/>
      </c>
      <c r="J3236" t="s">
        <v>25441</v>
      </c>
      <c r="L3236" t="str">
        <f>'Sheet1 (2)'!O3235</f>
        <v>Công Viên Bạch Đằng</v>
      </c>
      <c r="M3236" s="4" t="str">
        <f>'Sheet1 (2)'!P3235</f>
        <v>Bến Nghé</v>
      </c>
    </row>
    <row r="3237" spans="1:13" x14ac:dyDescent="0.25">
      <c r="A3237">
        <v>3235</v>
      </c>
      <c r="B3237" t="str">
        <f>'Sheet1 (2)'!C3236</f>
        <v>CV.BD.LED10W_TCP_369</v>
      </c>
      <c r="C3237" t="str">
        <f>'Sheet1 (2)'!H3236</f>
        <v>10.7745556</v>
      </c>
      <c r="D3237" t="str">
        <f>'Sheet1 (2)'!I3236</f>
        <v>106.7066679</v>
      </c>
      <c r="G3237">
        <v>2</v>
      </c>
      <c r="H3237" t="str">
        <f>'Sheet1 (2)'!K3236</f>
        <v>Công Viên Bạch Đằng 1</v>
      </c>
      <c r="I3237" t="str">
        <f>'Sheet1 (2)'!G3236</f>
        <v/>
      </c>
      <c r="J3237" t="s">
        <v>25441</v>
      </c>
      <c r="L3237" t="str">
        <f>'Sheet1 (2)'!O3236</f>
        <v>Công Viên Bạch Đằng</v>
      </c>
      <c r="M3237" s="4" t="str">
        <f>'Sheet1 (2)'!P3236</f>
        <v>Bến Nghé</v>
      </c>
    </row>
    <row r="3238" spans="1:13" x14ac:dyDescent="0.25">
      <c r="A3238">
        <v>3236</v>
      </c>
      <c r="B3238" t="str">
        <f>'Sheet1 (2)'!C3237</f>
        <v>CV.BD.LED10W_TCP_370</v>
      </c>
      <c r="C3238" t="str">
        <f>'Sheet1 (2)'!H3237</f>
        <v>10.7745586</v>
      </c>
      <c r="D3238" t="str">
        <f>'Sheet1 (2)'!I3237</f>
        <v>106.7066757</v>
      </c>
      <c r="G3238">
        <v>2</v>
      </c>
      <c r="H3238" t="str">
        <f>'Sheet1 (2)'!K3237</f>
        <v>Công Viên Bạch Đằng 1</v>
      </c>
      <c r="I3238" t="str">
        <f>'Sheet1 (2)'!G3237</f>
        <v/>
      </c>
      <c r="J3238" t="s">
        <v>25441</v>
      </c>
      <c r="L3238" t="str">
        <f>'Sheet1 (2)'!O3237</f>
        <v>Công Viên Bạch Đằng</v>
      </c>
      <c r="M3238" s="4" t="str">
        <f>'Sheet1 (2)'!P3237</f>
        <v>Bến Nghé</v>
      </c>
    </row>
    <row r="3239" spans="1:13" x14ac:dyDescent="0.25">
      <c r="A3239">
        <v>3237</v>
      </c>
      <c r="B3239" t="str">
        <f>'Sheet1 (2)'!C3238</f>
        <v>CV.BD.LED10W_TCP_371</v>
      </c>
      <c r="C3239" t="str">
        <f>'Sheet1 (2)'!H3238</f>
        <v>10.7745663</v>
      </c>
      <c r="D3239" t="str">
        <f>'Sheet1 (2)'!I3238</f>
        <v>106.7066738</v>
      </c>
      <c r="G3239">
        <v>2</v>
      </c>
      <c r="H3239" t="str">
        <f>'Sheet1 (2)'!K3238</f>
        <v>Công Viên Bạch Đằng 1</v>
      </c>
      <c r="I3239" t="str">
        <f>'Sheet1 (2)'!G3238</f>
        <v/>
      </c>
      <c r="J3239" t="s">
        <v>25441</v>
      </c>
      <c r="L3239" t="str">
        <f>'Sheet1 (2)'!O3238</f>
        <v>Công Viên Bạch Đằng</v>
      </c>
      <c r="M3239" s="4" t="str">
        <f>'Sheet1 (2)'!P3238</f>
        <v>Bến Nghé</v>
      </c>
    </row>
    <row r="3240" spans="1:13" x14ac:dyDescent="0.25">
      <c r="A3240">
        <v>3238</v>
      </c>
      <c r="B3240" t="str">
        <f>'Sheet1 (2)'!C3239</f>
        <v>CV.BD.LED10W_TCP_372</v>
      </c>
      <c r="C3240" t="str">
        <f>'Sheet1 (2)'!H3239</f>
        <v>10.774571</v>
      </c>
      <c r="D3240" t="str">
        <f>'Sheet1 (2)'!I3239</f>
        <v>106.7066713</v>
      </c>
      <c r="G3240">
        <v>2</v>
      </c>
      <c r="H3240" t="str">
        <f>'Sheet1 (2)'!K3239</f>
        <v>Công Viên Bạch Đằng 1</v>
      </c>
      <c r="I3240" t="str">
        <f>'Sheet1 (2)'!G3239</f>
        <v/>
      </c>
      <c r="J3240" t="s">
        <v>25441</v>
      </c>
      <c r="L3240" t="str">
        <f>'Sheet1 (2)'!O3239</f>
        <v>Công Viên Bạch Đằng</v>
      </c>
      <c r="M3240" s="4" t="str">
        <f>'Sheet1 (2)'!P3239</f>
        <v>Bến Nghé</v>
      </c>
    </row>
    <row r="3241" spans="1:13" x14ac:dyDescent="0.25">
      <c r="A3241">
        <v>3239</v>
      </c>
      <c r="B3241" t="str">
        <f>'Sheet1 (2)'!C3240</f>
        <v>CV.BD.LED10W_TCP_373</v>
      </c>
      <c r="C3241" t="str">
        <f>'Sheet1 (2)'!H3240</f>
        <v>10.7745753</v>
      </c>
      <c r="D3241" t="str">
        <f>'Sheet1 (2)'!I3240</f>
        <v>106.7066794</v>
      </c>
      <c r="G3241">
        <v>2</v>
      </c>
      <c r="H3241" t="str">
        <f>'Sheet1 (2)'!K3240</f>
        <v>Công Viên Bạch Đằng 1</v>
      </c>
      <c r="I3241" t="str">
        <f>'Sheet1 (2)'!G3240</f>
        <v/>
      </c>
      <c r="J3241" t="s">
        <v>25441</v>
      </c>
      <c r="L3241" t="str">
        <f>'Sheet1 (2)'!O3240</f>
        <v>Công Viên Bạch Đằng</v>
      </c>
      <c r="M3241" s="4" t="str">
        <f>'Sheet1 (2)'!P3240</f>
        <v>Bến Nghé</v>
      </c>
    </row>
    <row r="3242" spans="1:13" x14ac:dyDescent="0.25">
      <c r="A3242">
        <v>3240</v>
      </c>
      <c r="B3242" t="str">
        <f>'Sheet1 (2)'!C3241</f>
        <v>CV.BD.LED10W_TCP_374</v>
      </c>
      <c r="C3242" t="str">
        <f>'Sheet1 (2)'!H3241</f>
        <v>10.7745778</v>
      </c>
      <c r="D3242" t="str">
        <f>'Sheet1 (2)'!I3241</f>
        <v>106.7066865</v>
      </c>
      <c r="G3242">
        <v>2</v>
      </c>
      <c r="H3242" t="str">
        <f>'Sheet1 (2)'!K3241</f>
        <v>Công Viên Bạch Đằng 1</v>
      </c>
      <c r="I3242" t="str">
        <f>'Sheet1 (2)'!G3241</f>
        <v/>
      </c>
      <c r="J3242" t="s">
        <v>25441</v>
      </c>
      <c r="L3242" t="str">
        <f>'Sheet1 (2)'!O3241</f>
        <v>Công Viên Bạch Đằng</v>
      </c>
      <c r="M3242" s="4" t="str">
        <f>'Sheet1 (2)'!P3241</f>
        <v>Bến Nghé</v>
      </c>
    </row>
    <row r="3243" spans="1:13" x14ac:dyDescent="0.25">
      <c r="A3243">
        <v>3241</v>
      </c>
      <c r="B3243" t="str">
        <f>'Sheet1 (2)'!C3242</f>
        <v>CV.BD.LED10W_TCP_375</v>
      </c>
      <c r="C3243" t="str">
        <f>'Sheet1 (2)'!H3242</f>
        <v>10.7745863</v>
      </c>
      <c r="D3243" t="str">
        <f>'Sheet1 (2)'!I3242</f>
        <v>106.7067031</v>
      </c>
      <c r="G3243">
        <v>2</v>
      </c>
      <c r="H3243" t="str">
        <f>'Sheet1 (2)'!K3242</f>
        <v>Công Viên Bạch Đằng 1</v>
      </c>
      <c r="I3243" t="str">
        <f>'Sheet1 (2)'!G3242</f>
        <v/>
      </c>
      <c r="J3243" t="s">
        <v>25441</v>
      </c>
      <c r="L3243" t="str">
        <f>'Sheet1 (2)'!O3242</f>
        <v>Công Viên Bạch Đằng</v>
      </c>
      <c r="M3243" s="4" t="str">
        <f>'Sheet1 (2)'!P3242</f>
        <v>Bến Nghé</v>
      </c>
    </row>
    <row r="3244" spans="1:13" x14ac:dyDescent="0.25">
      <c r="A3244">
        <v>3242</v>
      </c>
      <c r="B3244" t="str">
        <f>'Sheet1 (2)'!C3243</f>
        <v>CV.BD.LED10W_TCP_376</v>
      </c>
      <c r="C3244" t="str">
        <f>'Sheet1 (2)'!H3243</f>
        <v>10.7746061</v>
      </c>
      <c r="D3244" t="str">
        <f>'Sheet1 (2)'!I3243</f>
        <v>106.7067103</v>
      </c>
      <c r="G3244">
        <v>2</v>
      </c>
      <c r="H3244" t="str">
        <f>'Sheet1 (2)'!K3243</f>
        <v>Công Viên Bạch Đằng 1</v>
      </c>
      <c r="I3244" t="str">
        <f>'Sheet1 (2)'!G3243</f>
        <v/>
      </c>
      <c r="J3244" t="s">
        <v>25441</v>
      </c>
      <c r="L3244" t="str">
        <f>'Sheet1 (2)'!O3243</f>
        <v>Công Viên Bạch Đằng</v>
      </c>
      <c r="M3244" s="4" t="str">
        <f>'Sheet1 (2)'!P3243</f>
        <v>Bến Nghé</v>
      </c>
    </row>
    <row r="3245" spans="1:13" x14ac:dyDescent="0.25">
      <c r="A3245">
        <v>3243</v>
      </c>
      <c r="B3245" t="str">
        <f>'Sheet1 (2)'!C3244</f>
        <v>CV.BD.LED10W_TCP_377</v>
      </c>
      <c r="C3245" t="str">
        <f>'Sheet1 (2)'!H3244</f>
        <v>10.7746159</v>
      </c>
      <c r="D3245" t="str">
        <f>'Sheet1 (2)'!I3244</f>
        <v>106.7066991</v>
      </c>
      <c r="G3245">
        <v>2</v>
      </c>
      <c r="H3245" t="str">
        <f>'Sheet1 (2)'!K3244</f>
        <v>Công Viên Bạch Đằng 1</v>
      </c>
      <c r="I3245" t="str">
        <f>'Sheet1 (2)'!G3244</f>
        <v/>
      </c>
      <c r="J3245" t="s">
        <v>25441</v>
      </c>
      <c r="L3245" t="str">
        <f>'Sheet1 (2)'!O3244</f>
        <v>Công Viên Bạch Đằng</v>
      </c>
      <c r="M3245" s="4" t="str">
        <f>'Sheet1 (2)'!P3244</f>
        <v>Bến Nghé</v>
      </c>
    </row>
    <row r="3246" spans="1:13" x14ac:dyDescent="0.25">
      <c r="A3246">
        <v>3244</v>
      </c>
      <c r="B3246" t="str">
        <f>'Sheet1 (2)'!C3245</f>
        <v>CV.BD.LED10W_TCP_378</v>
      </c>
      <c r="C3246" t="str">
        <f>'Sheet1 (2)'!H3245</f>
        <v>10.774628</v>
      </c>
      <c r="D3246" t="str">
        <f>'Sheet1 (2)'!I3245</f>
        <v>106.7066847</v>
      </c>
      <c r="G3246">
        <v>2</v>
      </c>
      <c r="H3246" t="str">
        <f>'Sheet1 (2)'!K3245</f>
        <v>Công Viên Bạch Đằng 1</v>
      </c>
      <c r="I3246" t="str">
        <f>'Sheet1 (2)'!G3245</f>
        <v/>
      </c>
      <c r="J3246" t="s">
        <v>25441</v>
      </c>
      <c r="L3246" t="str">
        <f>'Sheet1 (2)'!O3245</f>
        <v>Công Viên Bạch Đằng</v>
      </c>
      <c r="M3246" s="4" t="str">
        <f>'Sheet1 (2)'!P3245</f>
        <v>Bến Nghé</v>
      </c>
    </row>
    <row r="3247" spans="1:13" x14ac:dyDescent="0.25">
      <c r="A3247">
        <v>3245</v>
      </c>
      <c r="B3247" t="str">
        <f>'Sheet1 (2)'!C3246</f>
        <v>CV.BD.LED10W_TCP_379</v>
      </c>
      <c r="C3247" t="str">
        <f>'Sheet1 (2)'!H3246</f>
        <v>10.7746218</v>
      </c>
      <c r="D3247" t="str">
        <f>'Sheet1 (2)'!I3246</f>
        <v>106.706689</v>
      </c>
      <c r="G3247">
        <v>2</v>
      </c>
      <c r="H3247" t="str">
        <f>'Sheet1 (2)'!K3246</f>
        <v>Công Viên Bạch Đằng 1</v>
      </c>
      <c r="I3247" t="str">
        <f>'Sheet1 (2)'!G3246</f>
        <v/>
      </c>
      <c r="J3247" t="s">
        <v>25441</v>
      </c>
      <c r="L3247" t="str">
        <f>'Sheet1 (2)'!O3246</f>
        <v>Công Viên Bạch Đằng</v>
      </c>
      <c r="M3247" s="4" t="str">
        <f>'Sheet1 (2)'!P3246</f>
        <v>Bến Nghé</v>
      </c>
    </row>
    <row r="3248" spans="1:13" x14ac:dyDescent="0.25">
      <c r="A3248">
        <v>3246</v>
      </c>
      <c r="B3248" t="str">
        <f>'Sheet1 (2)'!C3247</f>
        <v>CV.BD.LED10W_TCP_380</v>
      </c>
      <c r="C3248" t="str">
        <f>'Sheet1 (2)'!H3247</f>
        <v>10.774614</v>
      </c>
      <c r="D3248" t="str">
        <f>'Sheet1 (2)'!I3247</f>
        <v>106.7066908</v>
      </c>
      <c r="G3248">
        <v>2</v>
      </c>
      <c r="H3248" t="str">
        <f>'Sheet1 (2)'!K3247</f>
        <v>Công Viên Bạch Đằng 1</v>
      </c>
      <c r="I3248" t="str">
        <f>'Sheet1 (2)'!G3247</f>
        <v/>
      </c>
      <c r="J3248" t="s">
        <v>25441</v>
      </c>
      <c r="L3248" t="str">
        <f>'Sheet1 (2)'!O3247</f>
        <v>Công Viên Bạch Đằng</v>
      </c>
      <c r="M3248" s="4" t="str">
        <f>'Sheet1 (2)'!P3247</f>
        <v>Bến Nghé</v>
      </c>
    </row>
    <row r="3249" spans="1:13" x14ac:dyDescent="0.25">
      <c r="A3249">
        <v>3247</v>
      </c>
      <c r="B3249" t="str">
        <f>'Sheet1 (2)'!C3248</f>
        <v>CV.BD.LED10W_TCP_381</v>
      </c>
      <c r="C3249" t="str">
        <f>'Sheet1 (2)'!H3248</f>
        <v>10.7746063</v>
      </c>
      <c r="D3249" t="str">
        <f>'Sheet1 (2)'!I3248</f>
        <v>106.7067002</v>
      </c>
      <c r="G3249">
        <v>2</v>
      </c>
      <c r="H3249" t="str">
        <f>'Sheet1 (2)'!K3248</f>
        <v>Công Viên Bạch Đằng 1</v>
      </c>
      <c r="I3249" t="str">
        <f>'Sheet1 (2)'!G3248</f>
        <v/>
      </c>
      <c r="J3249" t="s">
        <v>25441</v>
      </c>
      <c r="L3249" t="str">
        <f>'Sheet1 (2)'!O3248</f>
        <v>Công Viên Bạch Đằng</v>
      </c>
      <c r="M3249" s="4" t="str">
        <f>'Sheet1 (2)'!P3248</f>
        <v>Bến Nghé</v>
      </c>
    </row>
    <row r="3250" spans="1:13" x14ac:dyDescent="0.25">
      <c r="A3250">
        <v>3248</v>
      </c>
      <c r="B3250" t="str">
        <f>'Sheet1 (2)'!C3249</f>
        <v>CV.BD.LED10W_TCP_382</v>
      </c>
      <c r="C3250" t="str">
        <f>'Sheet1 (2)'!H3249</f>
        <v>10.774606</v>
      </c>
      <c r="D3250" t="str">
        <f>'Sheet1 (2)'!I3249</f>
        <v>106.7067244</v>
      </c>
      <c r="G3250">
        <v>2</v>
      </c>
      <c r="H3250" t="str">
        <f>'Sheet1 (2)'!K3249</f>
        <v>Công Viên Bạch Đằng 1</v>
      </c>
      <c r="I3250" t="str">
        <f>'Sheet1 (2)'!G3249</f>
        <v/>
      </c>
      <c r="J3250" t="s">
        <v>25441</v>
      </c>
      <c r="L3250" t="str">
        <f>'Sheet1 (2)'!O3249</f>
        <v>Công Viên Bạch Đằng</v>
      </c>
      <c r="M3250" s="4" t="str">
        <f>'Sheet1 (2)'!P3249</f>
        <v>Bến Nghé</v>
      </c>
    </row>
    <row r="3251" spans="1:13" x14ac:dyDescent="0.25">
      <c r="A3251">
        <v>3249</v>
      </c>
      <c r="B3251" t="str">
        <f>'Sheet1 (2)'!C3250</f>
        <v>CV.BD.LED10W_TCP_383</v>
      </c>
      <c r="C3251" t="str">
        <f>'Sheet1 (2)'!H3250</f>
        <v>10.7745798</v>
      </c>
      <c r="D3251" t="str">
        <f>'Sheet1 (2)'!I3250</f>
        <v>106.7067596</v>
      </c>
      <c r="G3251">
        <v>2</v>
      </c>
      <c r="H3251" t="str">
        <f>'Sheet1 (2)'!K3250</f>
        <v>Công Viên Bạch Đằng 1</v>
      </c>
      <c r="I3251" t="str">
        <f>'Sheet1 (2)'!G3250</f>
        <v/>
      </c>
      <c r="J3251" t="s">
        <v>25441</v>
      </c>
      <c r="L3251" t="str">
        <f>'Sheet1 (2)'!O3250</f>
        <v>Công Viên Bạch Đằng</v>
      </c>
      <c r="M3251" s="4" t="str">
        <f>'Sheet1 (2)'!P3250</f>
        <v>Bến Nghé</v>
      </c>
    </row>
    <row r="3252" spans="1:13" x14ac:dyDescent="0.25">
      <c r="A3252">
        <v>3250</v>
      </c>
      <c r="B3252" t="str">
        <f>'Sheet1 (2)'!C3251</f>
        <v>CV.BD.LED10W_TCP_384</v>
      </c>
      <c r="C3252" t="str">
        <f>'Sheet1 (2)'!H3251</f>
        <v>10.7745637</v>
      </c>
      <c r="D3252" t="str">
        <f>'Sheet1 (2)'!I3251</f>
        <v>106.7067657</v>
      </c>
      <c r="G3252">
        <v>2</v>
      </c>
      <c r="H3252" t="str">
        <f>'Sheet1 (2)'!K3251</f>
        <v>Công Viên Bạch Đằng 1</v>
      </c>
      <c r="I3252" t="str">
        <f>'Sheet1 (2)'!G3251</f>
        <v/>
      </c>
      <c r="J3252" t="s">
        <v>25441</v>
      </c>
      <c r="L3252" t="str">
        <f>'Sheet1 (2)'!O3251</f>
        <v>Công Viên Bạch Đằng</v>
      </c>
      <c r="M3252" s="4" t="str">
        <f>'Sheet1 (2)'!P3251</f>
        <v>Bến Nghé</v>
      </c>
    </row>
    <row r="3253" spans="1:13" x14ac:dyDescent="0.25">
      <c r="A3253">
        <v>3251</v>
      </c>
      <c r="B3253" t="str">
        <f>'Sheet1 (2)'!C3252</f>
        <v>CV.BD.LED10W_TCP_385</v>
      </c>
      <c r="C3253" t="str">
        <f>'Sheet1 (2)'!H3252</f>
        <v>10.7745531</v>
      </c>
      <c r="D3253" t="str">
        <f>'Sheet1 (2)'!I3252</f>
        <v>106.7067725</v>
      </c>
      <c r="G3253">
        <v>2</v>
      </c>
      <c r="H3253" t="str">
        <f>'Sheet1 (2)'!K3252</f>
        <v>Công Viên Bạch Đằng 1</v>
      </c>
      <c r="I3253" t="str">
        <f>'Sheet1 (2)'!G3252</f>
        <v/>
      </c>
      <c r="J3253" t="s">
        <v>25441</v>
      </c>
      <c r="L3253" t="str">
        <f>'Sheet1 (2)'!O3252</f>
        <v>Công Viên Bạch Đằng</v>
      </c>
      <c r="M3253" s="4" t="str">
        <f>'Sheet1 (2)'!P3252</f>
        <v>Bến Nghé</v>
      </c>
    </row>
    <row r="3254" spans="1:13" x14ac:dyDescent="0.25">
      <c r="A3254">
        <v>3252</v>
      </c>
      <c r="B3254" t="str">
        <f>'Sheet1 (2)'!C3253</f>
        <v>CV.BD.LED10W_TCP_386</v>
      </c>
      <c r="C3254" t="str">
        <f>'Sheet1 (2)'!H3253</f>
        <v>10.7745426</v>
      </c>
      <c r="D3254" t="str">
        <f>'Sheet1 (2)'!I3253</f>
        <v>106.7067659</v>
      </c>
      <c r="G3254">
        <v>2</v>
      </c>
      <c r="H3254" t="str">
        <f>'Sheet1 (2)'!K3253</f>
        <v>Công Viên Bạch Đằng 1</v>
      </c>
      <c r="I3254" t="str">
        <f>'Sheet1 (2)'!G3253</f>
        <v/>
      </c>
      <c r="J3254" t="s">
        <v>25441</v>
      </c>
      <c r="L3254" t="str">
        <f>'Sheet1 (2)'!O3253</f>
        <v>Công Viên Bạch Đằng</v>
      </c>
      <c r="M3254" s="4" t="str">
        <f>'Sheet1 (2)'!P3253</f>
        <v>Bến Nghé</v>
      </c>
    </row>
    <row r="3255" spans="1:13" x14ac:dyDescent="0.25">
      <c r="A3255">
        <v>3253</v>
      </c>
      <c r="B3255" t="str">
        <f>'Sheet1 (2)'!C3254</f>
        <v>CV.BD.LED10W_TCP_387</v>
      </c>
      <c r="C3255" t="str">
        <f>'Sheet1 (2)'!H3254</f>
        <v>10.7745382</v>
      </c>
      <c r="D3255" t="str">
        <f>'Sheet1 (2)'!I3254</f>
        <v>106.7067627</v>
      </c>
      <c r="G3255">
        <v>2</v>
      </c>
      <c r="H3255" t="str">
        <f>'Sheet1 (2)'!K3254</f>
        <v>Công Viên Bạch Đằng 1</v>
      </c>
      <c r="I3255" t="str">
        <f>'Sheet1 (2)'!G3254</f>
        <v/>
      </c>
      <c r="J3255" t="s">
        <v>25441</v>
      </c>
      <c r="L3255" t="str">
        <f>'Sheet1 (2)'!O3254</f>
        <v>Công Viên Bạch Đằng</v>
      </c>
      <c r="M3255" s="4" t="str">
        <f>'Sheet1 (2)'!P3254</f>
        <v>Bến Nghé</v>
      </c>
    </row>
    <row r="3256" spans="1:13" x14ac:dyDescent="0.25">
      <c r="A3256">
        <v>3254</v>
      </c>
      <c r="B3256" t="str">
        <f>'Sheet1 (2)'!C3255</f>
        <v>CV.BD.LED10W_TCP_388</v>
      </c>
      <c r="C3256" t="str">
        <f>'Sheet1 (2)'!H3255</f>
        <v>10.7745336</v>
      </c>
      <c r="D3256" t="str">
        <f>'Sheet1 (2)'!I3255</f>
        <v>106.7067688</v>
      </c>
      <c r="G3256">
        <v>2</v>
      </c>
      <c r="H3256" t="str">
        <f>'Sheet1 (2)'!K3255</f>
        <v>Công Viên Bạch Đằng 1</v>
      </c>
      <c r="I3256" t="str">
        <f>'Sheet1 (2)'!G3255</f>
        <v/>
      </c>
      <c r="J3256" t="s">
        <v>25441</v>
      </c>
      <c r="L3256" t="str">
        <f>'Sheet1 (2)'!O3255</f>
        <v>Công Viên Bạch Đằng</v>
      </c>
      <c r="M3256" s="4" t="str">
        <f>'Sheet1 (2)'!P3255</f>
        <v>Bến Nghé</v>
      </c>
    </row>
    <row r="3257" spans="1:13" x14ac:dyDescent="0.25">
      <c r="A3257">
        <v>3255</v>
      </c>
      <c r="B3257" t="str">
        <f>'Sheet1 (2)'!C3256</f>
        <v>CV.BD.LED10W_TCP_389</v>
      </c>
      <c r="C3257" t="str">
        <f>'Sheet1 (2)'!H3256</f>
        <v>10.7745219</v>
      </c>
      <c r="D3257" t="str">
        <f>'Sheet1 (2)'!I3256</f>
        <v>106.7067683</v>
      </c>
      <c r="G3257">
        <v>2</v>
      </c>
      <c r="H3257" t="str">
        <f>'Sheet1 (2)'!K3256</f>
        <v>Công Viên Bạch Đằng 1</v>
      </c>
      <c r="I3257" t="str">
        <f>'Sheet1 (2)'!G3256</f>
        <v/>
      </c>
      <c r="J3257" t="s">
        <v>25441</v>
      </c>
      <c r="L3257" t="str">
        <f>'Sheet1 (2)'!O3256</f>
        <v>Công Viên Bạch Đằng</v>
      </c>
      <c r="M3257" s="4" t="str">
        <f>'Sheet1 (2)'!P3256</f>
        <v>Bến Nghé</v>
      </c>
    </row>
    <row r="3258" spans="1:13" x14ac:dyDescent="0.25">
      <c r="A3258">
        <v>3256</v>
      </c>
      <c r="B3258" t="str">
        <f>'Sheet1 (2)'!C3257</f>
        <v>CV.BD.LED10W_TCP_390</v>
      </c>
      <c r="C3258" t="str">
        <f>'Sheet1 (2)'!H3257</f>
        <v>10.7745026</v>
      </c>
      <c r="D3258" t="str">
        <f>'Sheet1 (2)'!I3257</f>
        <v>106.706759</v>
      </c>
      <c r="G3258">
        <v>2</v>
      </c>
      <c r="H3258" t="str">
        <f>'Sheet1 (2)'!K3257</f>
        <v>Công Viên Bạch Đằng 1</v>
      </c>
      <c r="I3258" t="str">
        <f>'Sheet1 (2)'!G3257</f>
        <v/>
      </c>
      <c r="J3258" t="s">
        <v>25441</v>
      </c>
      <c r="L3258" t="str">
        <f>'Sheet1 (2)'!O3257</f>
        <v>Công Viên Bạch Đằng</v>
      </c>
      <c r="M3258" s="4" t="str">
        <f>'Sheet1 (2)'!P3257</f>
        <v>Bến Nghé</v>
      </c>
    </row>
    <row r="3259" spans="1:13" x14ac:dyDescent="0.25">
      <c r="A3259">
        <v>3257</v>
      </c>
      <c r="B3259" t="str">
        <f>'Sheet1 (2)'!C3258</f>
        <v>CV.BD.LED10W_TCP_391</v>
      </c>
      <c r="C3259" t="str">
        <f>'Sheet1 (2)'!H3258</f>
        <v>10.7744941</v>
      </c>
      <c r="D3259" t="str">
        <f>'Sheet1 (2)'!I3258</f>
        <v>106.7067552</v>
      </c>
      <c r="G3259">
        <v>2</v>
      </c>
      <c r="H3259" t="str">
        <f>'Sheet1 (2)'!K3258</f>
        <v>Công Viên Bạch Đằng 1</v>
      </c>
      <c r="I3259" t="str">
        <f>'Sheet1 (2)'!G3258</f>
        <v/>
      </c>
      <c r="J3259" t="s">
        <v>25441</v>
      </c>
      <c r="L3259" t="str">
        <f>'Sheet1 (2)'!O3258</f>
        <v>Công Viên Bạch Đằng</v>
      </c>
      <c r="M3259" s="4" t="str">
        <f>'Sheet1 (2)'!P3258</f>
        <v>Bến Nghé</v>
      </c>
    </row>
    <row r="3260" spans="1:13" x14ac:dyDescent="0.25">
      <c r="A3260">
        <v>3258</v>
      </c>
      <c r="B3260" t="str">
        <f>'Sheet1 (2)'!C3259</f>
        <v>CV.BD.LED10W_TCP_392</v>
      </c>
      <c r="C3260" t="str">
        <f>'Sheet1 (2)'!H3259</f>
        <v>10.7744724</v>
      </c>
      <c r="D3260" t="str">
        <f>'Sheet1 (2)'!I3259</f>
        <v>106.7067365</v>
      </c>
      <c r="G3260">
        <v>2</v>
      </c>
      <c r="H3260" t="str">
        <f>'Sheet1 (2)'!K3259</f>
        <v>Công Viên Bạch Đằng 1</v>
      </c>
      <c r="I3260" t="str">
        <f>'Sheet1 (2)'!G3259</f>
        <v/>
      </c>
      <c r="J3260" t="s">
        <v>25441</v>
      </c>
      <c r="L3260" t="str">
        <f>'Sheet1 (2)'!O3259</f>
        <v>Công Viên Bạch Đằng</v>
      </c>
      <c r="M3260" s="4" t="str">
        <f>'Sheet1 (2)'!P3259</f>
        <v>Bến Nghé</v>
      </c>
    </row>
    <row r="3261" spans="1:13" x14ac:dyDescent="0.25">
      <c r="A3261">
        <v>3259</v>
      </c>
      <c r="B3261" t="str">
        <f>'Sheet1 (2)'!C3260</f>
        <v>CV.BD.LED10W_TCP_393</v>
      </c>
      <c r="C3261" t="str">
        <f>'Sheet1 (2)'!H3260</f>
        <v>10.774476</v>
      </c>
      <c r="D3261" t="str">
        <f>'Sheet1 (2)'!I3260</f>
        <v>106.7067368</v>
      </c>
      <c r="G3261">
        <v>2</v>
      </c>
      <c r="H3261" t="str">
        <f>'Sheet1 (2)'!K3260</f>
        <v>Công Viên Bạch Đằng 1</v>
      </c>
      <c r="I3261" t="str">
        <f>'Sheet1 (2)'!G3260</f>
        <v/>
      </c>
      <c r="J3261" t="s">
        <v>25441</v>
      </c>
      <c r="L3261" t="str">
        <f>'Sheet1 (2)'!O3260</f>
        <v>Công Viên Bạch Đằng</v>
      </c>
      <c r="M3261" s="4" t="str">
        <f>'Sheet1 (2)'!P3260</f>
        <v>Bến Nghé</v>
      </c>
    </row>
    <row r="3262" spans="1:13" x14ac:dyDescent="0.25">
      <c r="A3262">
        <v>3260</v>
      </c>
      <c r="B3262" t="str">
        <f>'Sheet1 (2)'!C3261</f>
        <v>CV.BD.LED10W_TCP_394</v>
      </c>
      <c r="C3262" t="str">
        <f>'Sheet1 (2)'!H3261</f>
        <v>10.7744735</v>
      </c>
      <c r="D3262" t="str">
        <f>'Sheet1 (2)'!I3261</f>
        <v>106.7067249</v>
      </c>
      <c r="G3262">
        <v>2</v>
      </c>
      <c r="H3262" t="str">
        <f>'Sheet1 (2)'!K3261</f>
        <v>Công Viên Bạch Đằng 1</v>
      </c>
      <c r="I3262" t="str">
        <f>'Sheet1 (2)'!G3261</f>
        <v/>
      </c>
      <c r="J3262" t="s">
        <v>25441</v>
      </c>
      <c r="L3262" t="str">
        <f>'Sheet1 (2)'!O3261</f>
        <v>Công Viên Bạch Đằng</v>
      </c>
      <c r="M3262" s="4" t="str">
        <f>'Sheet1 (2)'!P3261</f>
        <v>Bến Nghé</v>
      </c>
    </row>
    <row r="3263" spans="1:13" x14ac:dyDescent="0.25">
      <c r="A3263">
        <v>3261</v>
      </c>
      <c r="B3263" t="str">
        <f>'Sheet1 (2)'!C3262</f>
        <v>CV.BD.LED10W_TCP_395</v>
      </c>
      <c r="C3263" t="str">
        <f>'Sheet1 (2)'!H3262</f>
        <v>10.7744798</v>
      </c>
      <c r="D3263" t="str">
        <f>'Sheet1 (2)'!I3262</f>
        <v>106.7066805</v>
      </c>
      <c r="G3263">
        <v>2</v>
      </c>
      <c r="H3263" t="str">
        <f>'Sheet1 (2)'!K3262</f>
        <v>Công Viên Bạch Đằng 1</v>
      </c>
      <c r="I3263" t="str">
        <f>'Sheet1 (2)'!G3262</f>
        <v/>
      </c>
      <c r="J3263" t="s">
        <v>25441</v>
      </c>
      <c r="L3263" t="str">
        <f>'Sheet1 (2)'!O3262</f>
        <v>Công Viên Bạch Đằng</v>
      </c>
      <c r="M3263" s="4" t="str">
        <f>'Sheet1 (2)'!P3262</f>
        <v>Bến Nghé</v>
      </c>
    </row>
    <row r="3264" spans="1:13" x14ac:dyDescent="0.25">
      <c r="A3264">
        <v>3262</v>
      </c>
      <c r="B3264" t="str">
        <f>'Sheet1 (2)'!C3263</f>
        <v>CV.BD.LED10W_TCP_396</v>
      </c>
      <c r="C3264" t="str">
        <f>'Sheet1 (2)'!H3263</f>
        <v>10.7745226</v>
      </c>
      <c r="D3264" t="str">
        <f>'Sheet1 (2)'!I3263</f>
        <v>106.7066865</v>
      </c>
      <c r="G3264">
        <v>2</v>
      </c>
      <c r="H3264" t="str">
        <f>'Sheet1 (2)'!K3263</f>
        <v>Công Viên Bạch Đằng 1</v>
      </c>
      <c r="I3264" t="str">
        <f>'Sheet1 (2)'!G3263</f>
        <v/>
      </c>
      <c r="J3264" t="s">
        <v>25441</v>
      </c>
      <c r="L3264" t="str">
        <f>'Sheet1 (2)'!O3263</f>
        <v>Công Viên Bạch Đằng</v>
      </c>
      <c r="M3264" s="4" t="str">
        <f>'Sheet1 (2)'!P3263</f>
        <v>Bến Nghé</v>
      </c>
    </row>
    <row r="3265" spans="1:13" x14ac:dyDescent="0.25">
      <c r="A3265">
        <v>3263</v>
      </c>
      <c r="B3265" t="str">
        <f>'Sheet1 (2)'!C3264</f>
        <v>CV.BD.LED10W_TCP_397</v>
      </c>
      <c r="C3265" t="str">
        <f>'Sheet1 (2)'!H3264</f>
        <v>10.7745444</v>
      </c>
      <c r="D3265" t="str">
        <f>'Sheet1 (2)'!I3264</f>
        <v>106.7066926</v>
      </c>
      <c r="G3265">
        <v>2</v>
      </c>
      <c r="H3265" t="str">
        <f>'Sheet1 (2)'!K3264</f>
        <v>Công Viên Bạch Đằng 1</v>
      </c>
      <c r="I3265" t="str">
        <f>'Sheet1 (2)'!G3264</f>
        <v/>
      </c>
      <c r="J3265" t="s">
        <v>25441</v>
      </c>
      <c r="L3265" t="str">
        <f>'Sheet1 (2)'!O3264</f>
        <v>Công Viên Bạch Đằng</v>
      </c>
      <c r="M3265" s="4" t="str">
        <f>'Sheet1 (2)'!P3264</f>
        <v>Bến Nghé</v>
      </c>
    </row>
    <row r="3266" spans="1:13" x14ac:dyDescent="0.25">
      <c r="A3266">
        <v>3264</v>
      </c>
      <c r="B3266" t="str">
        <f>'Sheet1 (2)'!C3265</f>
        <v>CV.BD.LED10W_TCP_398</v>
      </c>
      <c r="C3266" t="str">
        <f>'Sheet1 (2)'!H3265</f>
        <v>10.7745579</v>
      </c>
      <c r="D3266" t="str">
        <f>'Sheet1 (2)'!I3265</f>
        <v>106.706697</v>
      </c>
      <c r="G3266">
        <v>2</v>
      </c>
      <c r="H3266" t="str">
        <f>'Sheet1 (2)'!K3265</f>
        <v>Công Viên Bạch Đằng 1</v>
      </c>
      <c r="I3266" t="str">
        <f>'Sheet1 (2)'!G3265</f>
        <v/>
      </c>
      <c r="J3266" t="s">
        <v>25441</v>
      </c>
      <c r="L3266" t="str">
        <f>'Sheet1 (2)'!O3265</f>
        <v>Công Viên Bạch Đằng</v>
      </c>
      <c r="M3266" s="4" t="str">
        <f>'Sheet1 (2)'!P3265</f>
        <v>Bến Nghé</v>
      </c>
    </row>
    <row r="3267" spans="1:13" x14ac:dyDescent="0.25">
      <c r="A3267">
        <v>3265</v>
      </c>
      <c r="B3267" t="str">
        <f>'Sheet1 (2)'!C3266</f>
        <v>CV.BD.LED10W_TCP_399</v>
      </c>
      <c r="C3267" t="str">
        <f>'Sheet1 (2)'!H3266</f>
        <v>10.774565</v>
      </c>
      <c r="D3267" t="str">
        <f>'Sheet1 (2)'!I3266</f>
        <v>106.7066898</v>
      </c>
      <c r="G3267">
        <v>2</v>
      </c>
      <c r="H3267" t="str">
        <f>'Sheet1 (2)'!K3266</f>
        <v>Công Viên Bạch Đằng 1</v>
      </c>
      <c r="I3267" t="str">
        <f>'Sheet1 (2)'!G3266</f>
        <v/>
      </c>
      <c r="J3267" t="s">
        <v>25441</v>
      </c>
      <c r="L3267" t="str">
        <f>'Sheet1 (2)'!O3266</f>
        <v>Công Viên Bạch Đằng</v>
      </c>
      <c r="M3267" s="4" t="str">
        <f>'Sheet1 (2)'!P3266</f>
        <v>Bến Nghé</v>
      </c>
    </row>
    <row r="3268" spans="1:13" x14ac:dyDescent="0.25">
      <c r="A3268">
        <v>3266</v>
      </c>
      <c r="B3268" t="str">
        <f>'Sheet1 (2)'!C3267</f>
        <v>CV.BD.LED10W_TCP_400</v>
      </c>
      <c r="C3268" t="str">
        <f>'Sheet1 (2)'!H3267</f>
        <v>10.7745873</v>
      </c>
      <c r="D3268" t="str">
        <f>'Sheet1 (2)'!I3267</f>
        <v>106.7066819</v>
      </c>
      <c r="G3268">
        <v>2</v>
      </c>
      <c r="H3268" t="str">
        <f>'Sheet1 (2)'!K3267</f>
        <v>Công Viên Bạch Đằng 1</v>
      </c>
      <c r="I3268" t="str">
        <f>'Sheet1 (2)'!G3267</f>
        <v/>
      </c>
      <c r="J3268" t="s">
        <v>25441</v>
      </c>
      <c r="L3268" t="str">
        <f>'Sheet1 (2)'!O3267</f>
        <v>Công Viên Bạch Đằng</v>
      </c>
      <c r="M3268" s="4" t="str">
        <f>'Sheet1 (2)'!P3267</f>
        <v>Bến Nghé</v>
      </c>
    </row>
    <row r="3269" spans="1:13" x14ac:dyDescent="0.25">
      <c r="A3269">
        <v>3267</v>
      </c>
      <c r="B3269" t="str">
        <f>'Sheet1 (2)'!C3268</f>
        <v>CV.BD.LED10W_TCP_401</v>
      </c>
      <c r="C3269" t="str">
        <f>'Sheet1 (2)'!H3268</f>
        <v>10.7745546</v>
      </c>
      <c r="D3269" t="str">
        <f>'Sheet1 (2)'!I3268</f>
        <v>106.7066726</v>
      </c>
      <c r="G3269">
        <v>2</v>
      </c>
      <c r="H3269" t="str">
        <f>'Sheet1 (2)'!K3268</f>
        <v>Công Viên Bạch Đằng 1</v>
      </c>
      <c r="I3269" t="str">
        <f>'Sheet1 (2)'!G3268</f>
        <v/>
      </c>
      <c r="J3269" t="s">
        <v>25441</v>
      </c>
      <c r="L3269" t="str">
        <f>'Sheet1 (2)'!O3268</f>
        <v>Công Viên Bạch Đằng</v>
      </c>
      <c r="M3269" s="4" t="str">
        <f>'Sheet1 (2)'!P3268</f>
        <v>Bến Nghé</v>
      </c>
    </row>
    <row r="3270" spans="1:13" x14ac:dyDescent="0.25">
      <c r="A3270">
        <v>3268</v>
      </c>
      <c r="B3270" t="str">
        <f>'Sheet1 (2)'!C3269</f>
        <v>CV.BD.LED10W_TCP_402</v>
      </c>
      <c r="C3270" t="str">
        <f>'Sheet1 (2)'!H3269</f>
        <v>10.7745396</v>
      </c>
      <c r="D3270" t="str">
        <f>'Sheet1 (2)'!I3269</f>
        <v>106.7066713</v>
      </c>
      <c r="G3270">
        <v>2</v>
      </c>
      <c r="H3270" t="str">
        <f>'Sheet1 (2)'!K3269</f>
        <v>Công Viên Bạch Đằng 1</v>
      </c>
      <c r="I3270" t="str">
        <f>'Sheet1 (2)'!G3269</f>
        <v/>
      </c>
      <c r="J3270" t="s">
        <v>25441</v>
      </c>
      <c r="L3270" t="str">
        <f>'Sheet1 (2)'!O3269</f>
        <v>Công Viên Bạch Đằng</v>
      </c>
      <c r="M3270" s="4" t="str">
        <f>'Sheet1 (2)'!P3269</f>
        <v>Bến Nghé</v>
      </c>
    </row>
    <row r="3271" spans="1:13" x14ac:dyDescent="0.25">
      <c r="A3271">
        <v>3269</v>
      </c>
      <c r="B3271" t="str">
        <f>'Sheet1 (2)'!C3270</f>
        <v>CV.BD.LED10W_TCP_403</v>
      </c>
      <c r="C3271" t="str">
        <f>'Sheet1 (2)'!H3270</f>
        <v>10.7745177</v>
      </c>
      <c r="D3271" t="str">
        <f>'Sheet1 (2)'!I3270</f>
        <v>106.7066876</v>
      </c>
      <c r="G3271">
        <v>2</v>
      </c>
      <c r="H3271" t="str">
        <f>'Sheet1 (2)'!K3270</f>
        <v>Công Viên Bạch Đằng 1</v>
      </c>
      <c r="I3271" t="str">
        <f>'Sheet1 (2)'!G3270</f>
        <v/>
      </c>
      <c r="J3271" t="s">
        <v>25441</v>
      </c>
      <c r="L3271" t="str">
        <f>'Sheet1 (2)'!O3270</f>
        <v>Công Viên Bạch Đằng</v>
      </c>
      <c r="M3271" s="4" t="str">
        <f>'Sheet1 (2)'!P3270</f>
        <v>Bến Nghé</v>
      </c>
    </row>
    <row r="3272" spans="1:13" x14ac:dyDescent="0.25">
      <c r="A3272">
        <v>3270</v>
      </c>
      <c r="B3272" t="str">
        <f>'Sheet1 (2)'!C3271</f>
        <v>CV.BD.LED10W_TCP_404</v>
      </c>
      <c r="C3272" t="str">
        <f>'Sheet1 (2)'!H3271</f>
        <v>10.7745226</v>
      </c>
      <c r="D3272" t="str">
        <f>'Sheet1 (2)'!I3271</f>
        <v>106.7067689</v>
      </c>
      <c r="G3272">
        <v>2</v>
      </c>
      <c r="H3272" t="str">
        <f>'Sheet1 (2)'!K3271</f>
        <v>Công Viên Bạch Đằng 1</v>
      </c>
      <c r="I3272" t="str">
        <f>'Sheet1 (2)'!G3271</f>
        <v/>
      </c>
      <c r="J3272" t="s">
        <v>25441</v>
      </c>
      <c r="L3272" t="str">
        <f>'Sheet1 (2)'!O3271</f>
        <v>Công Viên Bạch Đằng</v>
      </c>
      <c r="M3272" s="4" t="str">
        <f>'Sheet1 (2)'!P3271</f>
        <v>Bến Nghé</v>
      </c>
    </row>
    <row r="3273" spans="1:13" x14ac:dyDescent="0.25">
      <c r="A3273">
        <v>3271</v>
      </c>
      <c r="B3273" t="str">
        <f>'Sheet1 (2)'!C3272</f>
        <v>CV.BD.LED10W_TCP_405</v>
      </c>
      <c r="C3273" t="str">
        <f>'Sheet1 (2)'!H3272</f>
        <v>10.774525</v>
      </c>
      <c r="D3273" t="str">
        <f>'Sheet1 (2)'!I3272</f>
        <v>106.7067525</v>
      </c>
      <c r="G3273">
        <v>2</v>
      </c>
      <c r="H3273" t="str">
        <f>'Sheet1 (2)'!K3272</f>
        <v>Công Viên Bạch Đằng 1</v>
      </c>
      <c r="I3273" t="str">
        <f>'Sheet1 (2)'!G3272</f>
        <v/>
      </c>
      <c r="J3273" t="s">
        <v>25441</v>
      </c>
      <c r="L3273" t="str">
        <f>'Sheet1 (2)'!O3272</f>
        <v>Công Viên Bạch Đằng</v>
      </c>
      <c r="M3273" s="4" t="str">
        <f>'Sheet1 (2)'!P3272</f>
        <v>Bến Nghé</v>
      </c>
    </row>
    <row r="3274" spans="1:13" x14ac:dyDescent="0.25">
      <c r="A3274">
        <v>3272</v>
      </c>
      <c r="B3274" t="str">
        <f>'Sheet1 (2)'!C3273</f>
        <v>CV.BD.LED10W_TCP_406</v>
      </c>
      <c r="C3274" t="str">
        <f>'Sheet1 (2)'!H3273</f>
        <v>10.7745314</v>
      </c>
      <c r="D3274" t="str">
        <f>'Sheet1 (2)'!I3273</f>
        <v>106.7067201</v>
      </c>
      <c r="G3274">
        <v>2</v>
      </c>
      <c r="H3274" t="str">
        <f>'Sheet1 (2)'!K3273</f>
        <v>Công Viên Bạch Đằng 1</v>
      </c>
      <c r="I3274" t="str">
        <f>'Sheet1 (2)'!G3273</f>
        <v/>
      </c>
      <c r="J3274" t="s">
        <v>25441</v>
      </c>
      <c r="L3274" t="str">
        <f>'Sheet1 (2)'!O3273</f>
        <v>Công Viên Bạch Đằng</v>
      </c>
      <c r="M3274" s="4" t="str">
        <f>'Sheet1 (2)'!P3273</f>
        <v>Bến Nghé</v>
      </c>
    </row>
    <row r="3275" spans="1:13" x14ac:dyDescent="0.25">
      <c r="A3275">
        <v>3273</v>
      </c>
      <c r="B3275" t="str">
        <f>'Sheet1 (2)'!C3274</f>
        <v>CV.BD.LED10W_TCP_407</v>
      </c>
      <c r="C3275" t="str">
        <f>'Sheet1 (2)'!H3274</f>
        <v>10.7745299</v>
      </c>
      <c r="D3275" t="str">
        <f>'Sheet1 (2)'!I3274</f>
        <v>106.7067206</v>
      </c>
      <c r="G3275">
        <v>2</v>
      </c>
      <c r="H3275" t="str">
        <f>'Sheet1 (2)'!K3274</f>
        <v>Công Viên Bạch Đằng 1</v>
      </c>
      <c r="I3275" t="str">
        <f>'Sheet1 (2)'!G3274</f>
        <v/>
      </c>
      <c r="J3275" t="s">
        <v>25441</v>
      </c>
      <c r="L3275" t="str">
        <f>'Sheet1 (2)'!O3274</f>
        <v>Công Viên Bạch Đằng</v>
      </c>
      <c r="M3275" s="4" t="str">
        <f>'Sheet1 (2)'!P3274</f>
        <v>Bến Nghé</v>
      </c>
    </row>
    <row r="3276" spans="1:13" x14ac:dyDescent="0.25">
      <c r="A3276">
        <v>3274</v>
      </c>
      <c r="B3276" t="str">
        <f>'Sheet1 (2)'!C3275</f>
        <v>CV.BD.LED10W_TCP_408</v>
      </c>
      <c r="C3276" t="str">
        <f>'Sheet1 (2)'!H3275</f>
        <v>10.7745332</v>
      </c>
      <c r="D3276" t="str">
        <f>'Sheet1 (2)'!I3275</f>
        <v>106.7067146</v>
      </c>
      <c r="G3276">
        <v>2</v>
      </c>
      <c r="H3276" t="str">
        <f>'Sheet1 (2)'!K3275</f>
        <v>Công Viên Bạch Đằng 1</v>
      </c>
      <c r="I3276" t="str">
        <f>'Sheet1 (2)'!G3275</f>
        <v/>
      </c>
      <c r="J3276" t="s">
        <v>25441</v>
      </c>
      <c r="L3276" t="str">
        <f>'Sheet1 (2)'!O3275</f>
        <v>Công Viên Bạch Đằng</v>
      </c>
      <c r="M3276" s="4" t="str">
        <f>'Sheet1 (2)'!P3275</f>
        <v>Bến Nghé</v>
      </c>
    </row>
    <row r="3277" spans="1:13" x14ac:dyDescent="0.25">
      <c r="A3277">
        <v>3275</v>
      </c>
      <c r="B3277" t="str">
        <f>'Sheet1 (2)'!C3276</f>
        <v>CV.BD.LED10W_TCP_409</v>
      </c>
      <c r="C3277" t="str">
        <f>'Sheet1 (2)'!H3276</f>
        <v>10.774544</v>
      </c>
      <c r="D3277" t="str">
        <f>'Sheet1 (2)'!I3276</f>
        <v>106.7067016</v>
      </c>
      <c r="G3277">
        <v>2</v>
      </c>
      <c r="H3277" t="str">
        <f>'Sheet1 (2)'!K3276</f>
        <v>Công Viên Bạch Đằng 1</v>
      </c>
      <c r="I3277" t="str">
        <f>'Sheet1 (2)'!G3276</f>
        <v/>
      </c>
      <c r="J3277" t="s">
        <v>25441</v>
      </c>
      <c r="L3277" t="str">
        <f>'Sheet1 (2)'!O3276</f>
        <v>Công Viên Bạch Đằng</v>
      </c>
      <c r="M3277" s="4" t="str">
        <f>'Sheet1 (2)'!P3276</f>
        <v>Bến Nghé</v>
      </c>
    </row>
    <row r="3278" spans="1:13" x14ac:dyDescent="0.25">
      <c r="A3278">
        <v>3276</v>
      </c>
      <c r="B3278" t="str">
        <f>'Sheet1 (2)'!C3277</f>
        <v>CV.BD.LED10W_TCP_410</v>
      </c>
      <c r="C3278" t="str">
        <f>'Sheet1 (2)'!H3277</f>
        <v>10.7745485</v>
      </c>
      <c r="D3278" t="str">
        <f>'Sheet1 (2)'!I3277</f>
        <v>106.7067081</v>
      </c>
      <c r="G3278">
        <v>2</v>
      </c>
      <c r="H3278" t="str">
        <f>'Sheet1 (2)'!K3277</f>
        <v>Công Viên Bạch Đằng 1</v>
      </c>
      <c r="I3278" t="str">
        <f>'Sheet1 (2)'!G3277</f>
        <v/>
      </c>
      <c r="J3278" t="s">
        <v>25441</v>
      </c>
      <c r="L3278" t="str">
        <f>'Sheet1 (2)'!O3277</f>
        <v>Công Viên Bạch Đằng</v>
      </c>
      <c r="M3278" s="4" t="str">
        <f>'Sheet1 (2)'!P3277</f>
        <v>Bến Nghé</v>
      </c>
    </row>
    <row r="3279" spans="1:13" x14ac:dyDescent="0.25">
      <c r="A3279">
        <v>3277</v>
      </c>
      <c r="B3279" t="str">
        <f>'Sheet1 (2)'!C3278</f>
        <v>CV.BD.LED10W_TCP_411</v>
      </c>
      <c r="C3279" t="str">
        <f>'Sheet1 (2)'!H3278</f>
        <v>10.7745711</v>
      </c>
      <c r="D3279" t="str">
        <f>'Sheet1 (2)'!I3278</f>
        <v>106.7067011</v>
      </c>
      <c r="G3279">
        <v>2</v>
      </c>
      <c r="H3279" t="str">
        <f>'Sheet1 (2)'!K3278</f>
        <v>Công Viên Bạch Đằng 1</v>
      </c>
      <c r="I3279" t="str">
        <f>'Sheet1 (2)'!G3278</f>
        <v/>
      </c>
      <c r="J3279" t="s">
        <v>25441</v>
      </c>
      <c r="L3279" t="str">
        <f>'Sheet1 (2)'!O3278</f>
        <v>Công Viên Bạch Đằng</v>
      </c>
      <c r="M3279" s="4" t="str">
        <f>'Sheet1 (2)'!P3278</f>
        <v>Bến Nghé</v>
      </c>
    </row>
    <row r="3280" spans="1:13" x14ac:dyDescent="0.25">
      <c r="A3280">
        <v>3278</v>
      </c>
      <c r="B3280" t="str">
        <f>'Sheet1 (2)'!C3279</f>
        <v>CV.BD.LED10W_TCP_412</v>
      </c>
      <c r="C3280" t="str">
        <f>'Sheet1 (2)'!H3279</f>
        <v>10.7745761</v>
      </c>
      <c r="D3280" t="str">
        <f>'Sheet1 (2)'!I3279</f>
        <v>106.7066969</v>
      </c>
      <c r="G3280">
        <v>2</v>
      </c>
      <c r="H3280" t="str">
        <f>'Sheet1 (2)'!K3279</f>
        <v>Công Viên Bạch Đằng 1</v>
      </c>
      <c r="I3280" t="str">
        <f>'Sheet1 (2)'!G3279</f>
        <v/>
      </c>
      <c r="J3280" t="s">
        <v>25441</v>
      </c>
      <c r="L3280" t="str">
        <f>'Sheet1 (2)'!O3279</f>
        <v>Công Viên Bạch Đằng</v>
      </c>
      <c r="M3280" s="4" t="str">
        <f>'Sheet1 (2)'!P3279</f>
        <v>Bến Nghé</v>
      </c>
    </row>
    <row r="3281" spans="1:13" x14ac:dyDescent="0.25">
      <c r="A3281">
        <v>3279</v>
      </c>
      <c r="B3281" t="str">
        <f>'Sheet1 (2)'!C3280</f>
        <v>CV.BD.LED10W_TCP_413</v>
      </c>
      <c r="C3281" t="str">
        <f>'Sheet1 (2)'!H3280</f>
        <v>10.7745835</v>
      </c>
      <c r="D3281" t="str">
        <f>'Sheet1 (2)'!I3280</f>
        <v>106.7066973</v>
      </c>
      <c r="G3281">
        <v>2</v>
      </c>
      <c r="H3281" t="str">
        <f>'Sheet1 (2)'!K3280</f>
        <v>Công Viên Bạch Đằng 1</v>
      </c>
      <c r="I3281" t="str">
        <f>'Sheet1 (2)'!G3280</f>
        <v/>
      </c>
      <c r="J3281" t="s">
        <v>25441</v>
      </c>
      <c r="L3281" t="str">
        <f>'Sheet1 (2)'!O3280</f>
        <v>Công Viên Bạch Đằng</v>
      </c>
      <c r="M3281" s="4" t="str">
        <f>'Sheet1 (2)'!P3280</f>
        <v>Bến Nghé</v>
      </c>
    </row>
    <row r="3282" spans="1:13" x14ac:dyDescent="0.25">
      <c r="A3282">
        <v>3280</v>
      </c>
      <c r="B3282" t="str">
        <f>'Sheet1 (2)'!C3281</f>
        <v>CV.BD.LED10W_TCP_414</v>
      </c>
      <c r="C3282" t="str">
        <f>'Sheet1 (2)'!H3281</f>
        <v>10.7746022</v>
      </c>
      <c r="D3282" t="str">
        <f>'Sheet1 (2)'!I3281</f>
        <v>106.7066985</v>
      </c>
      <c r="G3282">
        <v>2</v>
      </c>
      <c r="H3282" t="str">
        <f>'Sheet1 (2)'!K3281</f>
        <v>Công Viên Bạch Đằng 1</v>
      </c>
      <c r="I3282" t="str">
        <f>'Sheet1 (2)'!G3281</f>
        <v/>
      </c>
      <c r="J3282" t="s">
        <v>25441</v>
      </c>
      <c r="L3282" t="str">
        <f>'Sheet1 (2)'!O3281</f>
        <v>Công Viên Bạch Đằng</v>
      </c>
      <c r="M3282" s="4" t="str">
        <f>'Sheet1 (2)'!P3281</f>
        <v>Bến Nghé</v>
      </c>
    </row>
    <row r="3283" spans="1:13" x14ac:dyDescent="0.25">
      <c r="A3283">
        <v>3281</v>
      </c>
      <c r="B3283" t="str">
        <f>'Sheet1 (2)'!C3282</f>
        <v>CV.BD.LED10W_TCP_415</v>
      </c>
      <c r="C3283" t="str">
        <f>'Sheet1 (2)'!H3282</f>
        <v>10.7746145</v>
      </c>
      <c r="D3283" t="str">
        <f>'Sheet1 (2)'!I3282</f>
        <v>106.7066782</v>
      </c>
      <c r="G3283">
        <v>2</v>
      </c>
      <c r="H3283" t="str">
        <f>'Sheet1 (2)'!K3282</f>
        <v>Công Viên Bạch Đằng 1</v>
      </c>
      <c r="I3283" t="str">
        <f>'Sheet1 (2)'!G3282</f>
        <v/>
      </c>
      <c r="J3283" t="s">
        <v>25441</v>
      </c>
      <c r="L3283" t="str">
        <f>'Sheet1 (2)'!O3282</f>
        <v>Công Viên Bạch Đằng</v>
      </c>
      <c r="M3283" s="4" t="str">
        <f>'Sheet1 (2)'!P3282</f>
        <v>Bến Nghé</v>
      </c>
    </row>
    <row r="3284" spans="1:13" x14ac:dyDescent="0.25">
      <c r="A3284">
        <v>3282</v>
      </c>
      <c r="B3284" t="str">
        <f>'Sheet1 (2)'!C3283</f>
        <v>CV.BD.LED10W_TCP_416</v>
      </c>
      <c r="C3284" t="str">
        <f>'Sheet1 (2)'!H3283</f>
        <v>10.7746355</v>
      </c>
      <c r="D3284" t="str">
        <f>'Sheet1 (2)'!I3283</f>
        <v>106.7066769</v>
      </c>
      <c r="G3284">
        <v>2</v>
      </c>
      <c r="H3284" t="str">
        <f>'Sheet1 (2)'!K3283</f>
        <v>Công Viên Bạch Đằng 1</v>
      </c>
      <c r="I3284" t="str">
        <f>'Sheet1 (2)'!G3283</f>
        <v/>
      </c>
      <c r="J3284" t="s">
        <v>25441</v>
      </c>
      <c r="L3284" t="str">
        <f>'Sheet1 (2)'!O3283</f>
        <v>Công Viên Bạch Đằng</v>
      </c>
      <c r="M3284" s="4" t="str">
        <f>'Sheet1 (2)'!P3283</f>
        <v>Bến Nghé</v>
      </c>
    </row>
    <row r="3285" spans="1:13" x14ac:dyDescent="0.25">
      <c r="A3285">
        <v>3283</v>
      </c>
      <c r="B3285" t="str">
        <f>'Sheet1 (2)'!C3284</f>
        <v>CV.BD.LED10W_TCP_417</v>
      </c>
      <c r="C3285" t="str">
        <f>'Sheet1 (2)'!H3284</f>
        <v>10.7746359</v>
      </c>
      <c r="D3285" t="str">
        <f>'Sheet1 (2)'!I3284</f>
        <v>106.70668</v>
      </c>
      <c r="G3285">
        <v>2</v>
      </c>
      <c r="H3285" t="str">
        <f>'Sheet1 (2)'!K3284</f>
        <v>Công Viên Bạch Đằng 1</v>
      </c>
      <c r="I3285" t="str">
        <f>'Sheet1 (2)'!G3284</f>
        <v/>
      </c>
      <c r="J3285" t="s">
        <v>25441</v>
      </c>
      <c r="L3285" t="str">
        <f>'Sheet1 (2)'!O3284</f>
        <v>Công Viên Bạch Đằng</v>
      </c>
      <c r="M3285" s="4" t="str">
        <f>'Sheet1 (2)'!P3284</f>
        <v>Bến Nghé</v>
      </c>
    </row>
    <row r="3286" spans="1:13" x14ac:dyDescent="0.25">
      <c r="A3286">
        <v>3284</v>
      </c>
      <c r="B3286" t="str">
        <f>'Sheet1 (2)'!C3285</f>
        <v>CV.BD.LED10W_TCP_418</v>
      </c>
      <c r="C3286" t="str">
        <f>'Sheet1 (2)'!H3285</f>
        <v>10.7746297</v>
      </c>
      <c r="D3286" t="str">
        <f>'Sheet1 (2)'!I3285</f>
        <v>106.7066771</v>
      </c>
      <c r="G3286">
        <v>2</v>
      </c>
      <c r="H3286" t="str">
        <f>'Sheet1 (2)'!K3285</f>
        <v>Công Viên Bạch Đằng 1</v>
      </c>
      <c r="I3286" t="str">
        <f>'Sheet1 (2)'!G3285</f>
        <v/>
      </c>
      <c r="J3286" t="s">
        <v>25441</v>
      </c>
      <c r="L3286" t="str">
        <f>'Sheet1 (2)'!O3285</f>
        <v>Công Viên Bạch Đằng</v>
      </c>
      <c r="M3286" s="4" t="str">
        <f>'Sheet1 (2)'!P3285</f>
        <v>Bến Nghé</v>
      </c>
    </row>
    <row r="3287" spans="1:13" x14ac:dyDescent="0.25">
      <c r="A3287">
        <v>3285</v>
      </c>
      <c r="B3287" t="str">
        <f>'Sheet1 (2)'!C3286</f>
        <v>CV.BD.LED10W_TCP_419</v>
      </c>
      <c r="C3287" t="str">
        <f>'Sheet1 (2)'!H3286</f>
        <v>10.7746044</v>
      </c>
      <c r="D3287" t="str">
        <f>'Sheet1 (2)'!I3286</f>
        <v>106.7066774</v>
      </c>
      <c r="G3287">
        <v>2</v>
      </c>
      <c r="H3287" t="str">
        <f>'Sheet1 (2)'!K3286</f>
        <v>Công Viên Bạch Đằng 1</v>
      </c>
      <c r="I3287" t="str">
        <f>'Sheet1 (2)'!G3286</f>
        <v/>
      </c>
      <c r="J3287" t="s">
        <v>25441</v>
      </c>
      <c r="L3287" t="str">
        <f>'Sheet1 (2)'!O3286</f>
        <v>Công Viên Bạch Đằng</v>
      </c>
      <c r="M3287" s="4" t="str">
        <f>'Sheet1 (2)'!P3286</f>
        <v>Bến Nghé</v>
      </c>
    </row>
    <row r="3288" spans="1:13" x14ac:dyDescent="0.25">
      <c r="A3288">
        <v>3286</v>
      </c>
      <c r="B3288" t="str">
        <f>'Sheet1 (2)'!C3287</f>
        <v>CV.BD.LED10W_TCP_420</v>
      </c>
      <c r="C3288" t="str">
        <f>'Sheet1 (2)'!H3287</f>
        <v>10.7745908</v>
      </c>
      <c r="D3288" t="str">
        <f>'Sheet1 (2)'!I3287</f>
        <v>106.7066775</v>
      </c>
      <c r="G3288">
        <v>2</v>
      </c>
      <c r="H3288" t="str">
        <f>'Sheet1 (2)'!K3287</f>
        <v>Công Viên Bạch Đằng 1</v>
      </c>
      <c r="I3288" t="str">
        <f>'Sheet1 (2)'!G3287</f>
        <v/>
      </c>
      <c r="J3288" t="s">
        <v>25441</v>
      </c>
      <c r="L3288" t="str">
        <f>'Sheet1 (2)'!O3287</f>
        <v>Công Viên Bạch Đằng</v>
      </c>
      <c r="M3288" s="4" t="str">
        <f>'Sheet1 (2)'!P3287</f>
        <v>Bến Nghé</v>
      </c>
    </row>
    <row r="3289" spans="1:13" x14ac:dyDescent="0.25">
      <c r="A3289">
        <v>3287</v>
      </c>
      <c r="B3289" t="str">
        <f>'Sheet1 (2)'!C3288</f>
        <v>CV.BD.LED10W_TCP_421</v>
      </c>
      <c r="C3289" t="str">
        <f>'Sheet1 (2)'!H3288</f>
        <v>10.774571</v>
      </c>
      <c r="D3289" t="str">
        <f>'Sheet1 (2)'!I3288</f>
        <v>106.7066802</v>
      </c>
      <c r="G3289">
        <v>2</v>
      </c>
      <c r="H3289" t="str">
        <f>'Sheet1 (2)'!K3288</f>
        <v>Công Viên Bạch Đằng 1</v>
      </c>
      <c r="I3289" t="str">
        <f>'Sheet1 (2)'!G3288</f>
        <v/>
      </c>
      <c r="J3289" t="s">
        <v>25441</v>
      </c>
      <c r="L3289" t="str">
        <f>'Sheet1 (2)'!O3288</f>
        <v>Công Viên Bạch Đằng</v>
      </c>
      <c r="M3289" s="4" t="str">
        <f>'Sheet1 (2)'!P3288</f>
        <v>Bến Nghé</v>
      </c>
    </row>
    <row r="3290" spans="1:13" x14ac:dyDescent="0.25">
      <c r="A3290">
        <v>3288</v>
      </c>
      <c r="B3290" t="str">
        <f>'Sheet1 (2)'!C3289</f>
        <v>CV.BD.LED10W_TCP_422</v>
      </c>
      <c r="C3290" t="str">
        <f>'Sheet1 (2)'!H3289</f>
        <v>10.7745487</v>
      </c>
      <c r="D3290" t="str">
        <f>'Sheet1 (2)'!I3289</f>
        <v>106.7066758</v>
      </c>
      <c r="G3290">
        <v>2</v>
      </c>
      <c r="H3290" t="str">
        <f>'Sheet1 (2)'!K3289</f>
        <v>Công Viên Bạch Đằng 1</v>
      </c>
      <c r="I3290" t="str">
        <f>'Sheet1 (2)'!G3289</f>
        <v/>
      </c>
      <c r="J3290" t="s">
        <v>25441</v>
      </c>
      <c r="L3290" t="str">
        <f>'Sheet1 (2)'!O3289</f>
        <v>Công Viên Bạch Đằng</v>
      </c>
      <c r="M3290" s="4" t="str">
        <f>'Sheet1 (2)'!P3289</f>
        <v>Bến Nghé</v>
      </c>
    </row>
    <row r="3291" spans="1:13" x14ac:dyDescent="0.25">
      <c r="A3291">
        <v>3289</v>
      </c>
      <c r="B3291" t="str">
        <f>'Sheet1 (2)'!C3290</f>
        <v>CV.BD.LED10W_TCP_423</v>
      </c>
      <c r="C3291" t="str">
        <f>'Sheet1 (2)'!H3290</f>
        <v>10.7745241</v>
      </c>
      <c r="D3291" t="str">
        <f>'Sheet1 (2)'!I3290</f>
        <v>106.7066591</v>
      </c>
      <c r="G3291">
        <v>2</v>
      </c>
      <c r="H3291" t="str">
        <f>'Sheet1 (2)'!K3290</f>
        <v>Công Viên Bạch Đằng 1</v>
      </c>
      <c r="I3291" t="str">
        <f>'Sheet1 (2)'!G3290</f>
        <v/>
      </c>
      <c r="J3291" t="s">
        <v>25441</v>
      </c>
      <c r="L3291" t="str">
        <f>'Sheet1 (2)'!O3290</f>
        <v>Công Viên Bạch Đằng</v>
      </c>
      <c r="M3291" s="4" t="str">
        <f>'Sheet1 (2)'!P3290</f>
        <v>Bến Nghé</v>
      </c>
    </row>
    <row r="3292" spans="1:13" x14ac:dyDescent="0.25">
      <c r="A3292">
        <v>3290</v>
      </c>
      <c r="B3292" t="str">
        <f>'Sheet1 (2)'!C3291</f>
        <v>CV.BD.LED10W_TCP_424</v>
      </c>
      <c r="C3292" t="str">
        <f>'Sheet1 (2)'!H3291</f>
        <v>10.7745082</v>
      </c>
      <c r="D3292" t="str">
        <f>'Sheet1 (2)'!I3291</f>
        <v>106.7066195</v>
      </c>
      <c r="G3292">
        <v>2</v>
      </c>
      <c r="H3292" t="str">
        <f>'Sheet1 (2)'!K3291</f>
        <v>Công Viên Bạch Đằng 1</v>
      </c>
      <c r="I3292" t="str">
        <f>'Sheet1 (2)'!G3291</f>
        <v/>
      </c>
      <c r="J3292" t="s">
        <v>25441</v>
      </c>
      <c r="L3292" t="str">
        <f>'Sheet1 (2)'!O3291</f>
        <v>Công Viên Bạch Đằng</v>
      </c>
      <c r="M3292" s="4" t="str">
        <f>'Sheet1 (2)'!P3291</f>
        <v>Bến Nghé</v>
      </c>
    </row>
    <row r="3293" spans="1:13" x14ac:dyDescent="0.25">
      <c r="A3293">
        <v>3291</v>
      </c>
      <c r="B3293" t="str">
        <f>'Sheet1 (2)'!C3292</f>
        <v>CV.BD.LED10W_TCP_425</v>
      </c>
      <c r="C3293" t="str">
        <f>'Sheet1 (2)'!H3292</f>
        <v>10.7744851</v>
      </c>
      <c r="D3293" t="str">
        <f>'Sheet1 (2)'!I3292</f>
        <v>106.7066028</v>
      </c>
      <c r="G3293">
        <v>2</v>
      </c>
      <c r="H3293" t="str">
        <f>'Sheet1 (2)'!K3292</f>
        <v>Công Viên Bạch Đằng 1</v>
      </c>
      <c r="I3293" t="str">
        <f>'Sheet1 (2)'!G3292</f>
        <v/>
      </c>
      <c r="J3293" t="s">
        <v>25441</v>
      </c>
      <c r="L3293" t="str">
        <f>'Sheet1 (2)'!O3292</f>
        <v>Công Viên Bạch Đằng</v>
      </c>
      <c r="M3293" s="4" t="str">
        <f>'Sheet1 (2)'!P3292</f>
        <v>Bến Nghé</v>
      </c>
    </row>
    <row r="3294" spans="1:13" x14ac:dyDescent="0.25">
      <c r="A3294">
        <v>3292</v>
      </c>
      <c r="B3294" t="str">
        <f>'Sheet1 (2)'!C3293</f>
        <v>CV.BD.LED10W_TCP_426</v>
      </c>
      <c r="C3294" t="str">
        <f>'Sheet1 (2)'!H3293</f>
        <v>10.7744683</v>
      </c>
      <c r="D3294" t="str">
        <f>'Sheet1 (2)'!I3293</f>
        <v>106.7066032</v>
      </c>
      <c r="G3294">
        <v>2</v>
      </c>
      <c r="H3294" t="str">
        <f>'Sheet1 (2)'!K3293</f>
        <v>Công Viên Bạch Đằng 1</v>
      </c>
      <c r="I3294" t="str">
        <f>'Sheet1 (2)'!G3293</f>
        <v/>
      </c>
      <c r="J3294" t="s">
        <v>25441</v>
      </c>
      <c r="L3294" t="str">
        <f>'Sheet1 (2)'!O3293</f>
        <v>Công Viên Bạch Đằng</v>
      </c>
      <c r="M3294" s="4" t="str">
        <f>'Sheet1 (2)'!P3293</f>
        <v>Bến Nghé</v>
      </c>
    </row>
    <row r="3295" spans="1:13" x14ac:dyDescent="0.25">
      <c r="A3295">
        <v>3293</v>
      </c>
      <c r="B3295" t="str">
        <f>'Sheet1 (2)'!C3294</f>
        <v>CV.BD.LED10W_TCP_427</v>
      </c>
      <c r="C3295" t="str">
        <f>'Sheet1 (2)'!H3294</f>
        <v>10.7744487</v>
      </c>
      <c r="D3295" t="str">
        <f>'Sheet1 (2)'!I3294</f>
        <v>106.7066117</v>
      </c>
      <c r="G3295">
        <v>2</v>
      </c>
      <c r="H3295" t="str">
        <f>'Sheet1 (2)'!K3294</f>
        <v>Công Viên Bạch Đằng 1</v>
      </c>
      <c r="I3295" t="str">
        <f>'Sheet1 (2)'!G3294</f>
        <v/>
      </c>
      <c r="J3295" t="s">
        <v>25441</v>
      </c>
      <c r="L3295" t="str">
        <f>'Sheet1 (2)'!O3294</f>
        <v>Công Viên Bạch Đằng</v>
      </c>
      <c r="M3295" s="4" t="str">
        <f>'Sheet1 (2)'!P3294</f>
        <v>Bến Nghé</v>
      </c>
    </row>
    <row r="3296" spans="1:13" x14ac:dyDescent="0.25">
      <c r="A3296">
        <v>3294</v>
      </c>
      <c r="B3296" t="str">
        <f>'Sheet1 (2)'!C3295</f>
        <v>CV.BD.LED10W_TCP_428</v>
      </c>
      <c r="C3296" t="str">
        <f>'Sheet1 (2)'!H3295</f>
        <v>10.7749983</v>
      </c>
      <c r="D3296" t="str">
        <f>'Sheet1 (2)'!I3295</f>
        <v>106.7067537</v>
      </c>
      <c r="G3296">
        <v>2</v>
      </c>
      <c r="H3296" t="str">
        <f>'Sheet1 (2)'!K3295</f>
        <v>Công Viên Bạch Đằng 1</v>
      </c>
      <c r="I3296" t="str">
        <f>'Sheet1 (2)'!G3295</f>
        <v/>
      </c>
      <c r="J3296" t="s">
        <v>25441</v>
      </c>
      <c r="L3296" t="str">
        <f>'Sheet1 (2)'!O3295</f>
        <v>Công Viên Bạch Đằng</v>
      </c>
      <c r="M3296" s="4" t="str">
        <f>'Sheet1 (2)'!P3295</f>
        <v>Bến Nghé</v>
      </c>
    </row>
    <row r="3297" spans="1:13" x14ac:dyDescent="0.25">
      <c r="A3297">
        <v>3295</v>
      </c>
      <c r="B3297" t="str">
        <f>'Sheet1 (2)'!C3296</f>
        <v>CV.BD.LED10W_TCP_429</v>
      </c>
      <c r="C3297" t="str">
        <f>'Sheet1 (2)'!H3296</f>
        <v>10.7749978</v>
      </c>
      <c r="D3297" t="str">
        <f>'Sheet1 (2)'!I3296</f>
        <v>106.7067549</v>
      </c>
      <c r="G3297">
        <v>2</v>
      </c>
      <c r="H3297" t="str">
        <f>'Sheet1 (2)'!K3296</f>
        <v>Công Viên Bạch Đằng 1</v>
      </c>
      <c r="I3297" t="str">
        <f>'Sheet1 (2)'!G3296</f>
        <v/>
      </c>
      <c r="J3297" t="s">
        <v>25441</v>
      </c>
      <c r="L3297" t="str">
        <f>'Sheet1 (2)'!O3296</f>
        <v>Công Viên Bạch Đằng</v>
      </c>
      <c r="M3297" s="4" t="str">
        <f>'Sheet1 (2)'!P3296</f>
        <v>Bến Nghé</v>
      </c>
    </row>
    <row r="3298" spans="1:13" x14ac:dyDescent="0.25">
      <c r="A3298">
        <v>3296</v>
      </c>
      <c r="B3298" t="str">
        <f>'Sheet1 (2)'!C3297</f>
        <v>CV.BD.LED10W_TCP_430</v>
      </c>
      <c r="C3298" t="str">
        <f>'Sheet1 (2)'!H3297</f>
        <v>10.7750051</v>
      </c>
      <c r="D3298" t="str">
        <f>'Sheet1 (2)'!I3297</f>
        <v>106.7067564</v>
      </c>
      <c r="G3298">
        <v>2</v>
      </c>
      <c r="H3298" t="str">
        <f>'Sheet1 (2)'!K3297</f>
        <v>Công Viên Bạch Đằng 1</v>
      </c>
      <c r="I3298" t="str">
        <f>'Sheet1 (2)'!G3297</f>
        <v/>
      </c>
      <c r="J3298" t="s">
        <v>25441</v>
      </c>
      <c r="L3298" t="str">
        <f>'Sheet1 (2)'!O3297</f>
        <v>Công Viên Bạch Đằng</v>
      </c>
      <c r="M3298" s="4" t="str">
        <f>'Sheet1 (2)'!P3297</f>
        <v>Bến Nghé</v>
      </c>
    </row>
    <row r="3299" spans="1:13" x14ac:dyDescent="0.25">
      <c r="A3299">
        <v>3297</v>
      </c>
      <c r="B3299" t="str">
        <f>'Sheet1 (2)'!C3298</f>
        <v>CV.BD.LED10W_TCP_431</v>
      </c>
      <c r="C3299" t="str">
        <f>'Sheet1 (2)'!H3298</f>
        <v>10.7749962</v>
      </c>
      <c r="D3299" t="str">
        <f>'Sheet1 (2)'!I3298</f>
        <v>106.7067483</v>
      </c>
      <c r="G3299">
        <v>2</v>
      </c>
      <c r="H3299" t="str">
        <f>'Sheet1 (2)'!K3298</f>
        <v>Công Viên Bạch Đằng 1</v>
      </c>
      <c r="I3299" t="str">
        <f>'Sheet1 (2)'!G3298</f>
        <v/>
      </c>
      <c r="J3299" t="s">
        <v>25441</v>
      </c>
      <c r="L3299" t="str">
        <f>'Sheet1 (2)'!O3298</f>
        <v>Công Viên Bạch Đằng</v>
      </c>
      <c r="M3299" s="4" t="str">
        <f>'Sheet1 (2)'!P3298</f>
        <v>Bến Nghé</v>
      </c>
    </row>
    <row r="3300" spans="1:13" x14ac:dyDescent="0.25">
      <c r="A3300">
        <v>3298</v>
      </c>
      <c r="B3300" t="str">
        <f>'Sheet1 (2)'!C3299</f>
        <v>CV.BD.LED10W_TCP_432</v>
      </c>
      <c r="C3300" t="str">
        <f>'Sheet1 (2)'!H3299</f>
        <v>10.7749987</v>
      </c>
      <c r="D3300" t="str">
        <f>'Sheet1 (2)'!I3299</f>
        <v>106.706757</v>
      </c>
      <c r="G3300">
        <v>2</v>
      </c>
      <c r="H3300" t="str">
        <f>'Sheet1 (2)'!K3299</f>
        <v>Công Viên Bạch Đằng 1</v>
      </c>
      <c r="I3300" t="str">
        <f>'Sheet1 (2)'!G3299</f>
        <v/>
      </c>
      <c r="J3300" t="s">
        <v>25441</v>
      </c>
      <c r="L3300" t="str">
        <f>'Sheet1 (2)'!O3299</f>
        <v>Công Viên Bạch Đằng</v>
      </c>
      <c r="M3300" s="4" t="str">
        <f>'Sheet1 (2)'!P3299</f>
        <v>Bến Nghé</v>
      </c>
    </row>
    <row r="3301" spans="1:13" x14ac:dyDescent="0.25">
      <c r="A3301">
        <v>3299</v>
      </c>
      <c r="B3301" t="str">
        <f>'Sheet1 (2)'!C3300</f>
        <v>CV.BD.LED10W_TCP_433</v>
      </c>
      <c r="C3301" t="str">
        <f>'Sheet1 (2)'!H3300</f>
        <v>10.7749974</v>
      </c>
      <c r="D3301" t="str">
        <f>'Sheet1 (2)'!I3300</f>
        <v>106.7067589</v>
      </c>
      <c r="G3301">
        <v>2</v>
      </c>
      <c r="H3301" t="str">
        <f>'Sheet1 (2)'!K3300</f>
        <v>Công Viên Bạch Đằng 1</v>
      </c>
      <c r="I3301" t="str">
        <f>'Sheet1 (2)'!G3300</f>
        <v/>
      </c>
      <c r="J3301" t="s">
        <v>25441</v>
      </c>
      <c r="L3301" t="str">
        <f>'Sheet1 (2)'!O3300</f>
        <v>Công Viên Bạch Đằng</v>
      </c>
      <c r="M3301" s="4" t="str">
        <f>'Sheet1 (2)'!P3300</f>
        <v>Bến Nghé</v>
      </c>
    </row>
    <row r="3302" spans="1:13" x14ac:dyDescent="0.25">
      <c r="A3302">
        <v>3300</v>
      </c>
      <c r="B3302" t="str">
        <f>'Sheet1 (2)'!C3301</f>
        <v>CV.BD.LED10W_TCP_434</v>
      </c>
      <c r="C3302" t="str">
        <f>'Sheet1 (2)'!H3301</f>
        <v>10.7749971</v>
      </c>
      <c r="D3302" t="str">
        <f>'Sheet1 (2)'!I3301</f>
        <v>106.7067604</v>
      </c>
      <c r="G3302">
        <v>2</v>
      </c>
      <c r="H3302" t="str">
        <f>'Sheet1 (2)'!K3301</f>
        <v>Công Viên Bạch Đằng 1</v>
      </c>
      <c r="I3302" t="str">
        <f>'Sheet1 (2)'!G3301</f>
        <v/>
      </c>
      <c r="J3302" t="s">
        <v>25441</v>
      </c>
      <c r="L3302" t="str">
        <f>'Sheet1 (2)'!O3301</f>
        <v>Công Viên Bạch Đằng</v>
      </c>
      <c r="M3302" s="4" t="str">
        <f>'Sheet1 (2)'!P3301</f>
        <v>Bến Nghé</v>
      </c>
    </row>
    <row r="3303" spans="1:13" x14ac:dyDescent="0.25">
      <c r="A3303">
        <v>3301</v>
      </c>
      <c r="B3303" t="str">
        <f>'Sheet1 (2)'!C3302</f>
        <v>CV.BD.LED10W_TCP_435</v>
      </c>
      <c r="C3303" t="str">
        <f>'Sheet1 (2)'!H3302</f>
        <v>10.7750112</v>
      </c>
      <c r="D3303" t="str">
        <f>'Sheet1 (2)'!I3302</f>
        <v>106.7067679</v>
      </c>
      <c r="G3303">
        <v>2</v>
      </c>
      <c r="H3303" t="str">
        <f>'Sheet1 (2)'!K3302</f>
        <v>Công Viên Bạch Đằng 1</v>
      </c>
      <c r="I3303" t="str">
        <f>'Sheet1 (2)'!G3302</f>
        <v/>
      </c>
      <c r="J3303" t="s">
        <v>25441</v>
      </c>
      <c r="L3303" t="str">
        <f>'Sheet1 (2)'!O3302</f>
        <v>Công Viên Bạch Đằng</v>
      </c>
      <c r="M3303" s="4" t="str">
        <f>'Sheet1 (2)'!P3302</f>
        <v>Bến Nghé</v>
      </c>
    </row>
    <row r="3304" spans="1:13" x14ac:dyDescent="0.25">
      <c r="A3304">
        <v>3302</v>
      </c>
      <c r="B3304" t="str">
        <f>'Sheet1 (2)'!C3303</f>
        <v>CV.BD.LED10W_TCP_436</v>
      </c>
      <c r="C3304" t="str">
        <f>'Sheet1 (2)'!H3303</f>
        <v>10.7750047</v>
      </c>
      <c r="D3304" t="str">
        <f>'Sheet1 (2)'!I3303</f>
        <v>106.7067669</v>
      </c>
      <c r="G3304">
        <v>2</v>
      </c>
      <c r="H3304" t="str">
        <f>'Sheet1 (2)'!K3303</f>
        <v>Công Viên Bạch Đằng 1</v>
      </c>
      <c r="I3304" t="str">
        <f>'Sheet1 (2)'!G3303</f>
        <v/>
      </c>
      <c r="J3304" t="s">
        <v>25441</v>
      </c>
      <c r="L3304" t="str">
        <f>'Sheet1 (2)'!O3303</f>
        <v>Công Viên Bạch Đằng</v>
      </c>
      <c r="M3304" s="4" t="str">
        <f>'Sheet1 (2)'!P3303</f>
        <v>Bến Nghé</v>
      </c>
    </row>
    <row r="3305" spans="1:13" x14ac:dyDescent="0.25">
      <c r="A3305">
        <v>3303</v>
      </c>
      <c r="B3305" t="str">
        <f>'Sheet1 (2)'!C3304</f>
        <v>CV.BD.LED-45W_TCP_1</v>
      </c>
      <c r="C3305" t="str">
        <f>'Sheet1 (2)'!H3304</f>
        <v>10.7750128</v>
      </c>
      <c r="D3305" t="str">
        <f>'Sheet1 (2)'!I3304</f>
        <v>106.7067643</v>
      </c>
      <c r="G3305">
        <v>2</v>
      </c>
      <c r="H3305" t="str">
        <f>'Sheet1 (2)'!K3304</f>
        <v>Công Viên Bạch Đằng 1</v>
      </c>
      <c r="I3305" t="str">
        <f>'Sheet1 (2)'!G3304</f>
        <v>Trụ trang trí gang</v>
      </c>
      <c r="J3305" t="s">
        <v>25441</v>
      </c>
      <c r="L3305" t="str">
        <f>'Sheet1 (2)'!O3304</f>
        <v>Công Viên Bạch Đằng</v>
      </c>
      <c r="M3305" s="4" t="str">
        <f>'Sheet1 (2)'!P3304</f>
        <v>Bến Nghé</v>
      </c>
    </row>
    <row r="3306" spans="1:13" x14ac:dyDescent="0.25">
      <c r="A3306">
        <v>3304</v>
      </c>
      <c r="B3306" t="str">
        <f>'Sheet1 (2)'!C3305</f>
        <v>CV.BD.LED-45W_TCP_2</v>
      </c>
      <c r="C3306" t="str">
        <f>'Sheet1 (2)'!H3305</f>
        <v>10.7750075</v>
      </c>
      <c r="D3306" t="str">
        <f>'Sheet1 (2)'!I3305</f>
        <v>106.7067612</v>
      </c>
      <c r="G3306">
        <v>2</v>
      </c>
      <c r="H3306" t="str">
        <f>'Sheet1 (2)'!K3305</f>
        <v>Công Viên Bạch Đằng 1</v>
      </c>
      <c r="I3306" t="str">
        <f>'Sheet1 (2)'!G3305</f>
        <v>Trụ trang trí gang</v>
      </c>
      <c r="J3306" t="s">
        <v>25441</v>
      </c>
      <c r="L3306" t="str">
        <f>'Sheet1 (2)'!O3305</f>
        <v>Công Viên Bạch Đằng</v>
      </c>
      <c r="M3306" s="4" t="str">
        <f>'Sheet1 (2)'!P3305</f>
        <v>Bến Nghé</v>
      </c>
    </row>
    <row r="3307" spans="1:13" x14ac:dyDescent="0.25">
      <c r="A3307">
        <v>3305</v>
      </c>
      <c r="B3307" t="str">
        <f>'Sheet1 (2)'!C3306</f>
        <v>CV.BD.LED-45W_TCP_3</v>
      </c>
      <c r="C3307" t="str">
        <f>'Sheet1 (2)'!H3306</f>
        <v>10.7750016</v>
      </c>
      <c r="D3307" t="str">
        <f>'Sheet1 (2)'!I3306</f>
        <v>106.7067623</v>
      </c>
      <c r="G3307">
        <v>2</v>
      </c>
      <c r="H3307" t="str">
        <f>'Sheet1 (2)'!K3306</f>
        <v>Công Viên Bạch Đằng 1</v>
      </c>
      <c r="I3307" t="str">
        <f>'Sheet1 (2)'!G3306</f>
        <v>Trụ trang trí gang</v>
      </c>
      <c r="J3307" t="s">
        <v>25441</v>
      </c>
      <c r="L3307" t="str">
        <f>'Sheet1 (2)'!O3306</f>
        <v>Công Viên Bạch Đằng</v>
      </c>
      <c r="M3307" s="4" t="str">
        <f>'Sheet1 (2)'!P3306</f>
        <v>Bến Nghé</v>
      </c>
    </row>
    <row r="3308" spans="1:13" x14ac:dyDescent="0.25">
      <c r="A3308">
        <v>3306</v>
      </c>
      <c r="B3308" t="str">
        <f>'Sheet1 (2)'!C3307</f>
        <v>CV.BD.LED-45W_TCP_4</v>
      </c>
      <c r="C3308" t="str">
        <f>'Sheet1 (2)'!H3307</f>
        <v>10.7749985</v>
      </c>
      <c r="D3308" t="str">
        <f>'Sheet1 (2)'!I3307</f>
        <v>106.7067623</v>
      </c>
      <c r="G3308">
        <v>2</v>
      </c>
      <c r="H3308" t="str">
        <f>'Sheet1 (2)'!K3307</f>
        <v>Công Viên Bạch Đằng 1</v>
      </c>
      <c r="I3308" t="str">
        <f>'Sheet1 (2)'!G3307</f>
        <v>Trụ trang trí gang</v>
      </c>
      <c r="J3308" t="s">
        <v>25441</v>
      </c>
      <c r="L3308" t="str">
        <f>'Sheet1 (2)'!O3307</f>
        <v>Công Viên Bạch Đằng</v>
      </c>
      <c r="M3308" s="4" t="str">
        <f>'Sheet1 (2)'!P3307</f>
        <v>Bến Nghé</v>
      </c>
    </row>
    <row r="3309" spans="1:13" x14ac:dyDescent="0.25">
      <c r="A3309">
        <v>3307</v>
      </c>
      <c r="B3309" t="str">
        <f>'Sheet1 (2)'!C3308</f>
        <v>CV.BD.LED-45W_TCP_5</v>
      </c>
      <c r="C3309" t="str">
        <f>'Sheet1 (2)'!H3308</f>
        <v>10.7750004</v>
      </c>
      <c r="D3309" t="str">
        <f>'Sheet1 (2)'!I3308</f>
        <v>106.7067617</v>
      </c>
      <c r="G3309">
        <v>2</v>
      </c>
      <c r="H3309" t="str">
        <f>'Sheet1 (2)'!K3308</f>
        <v>Công Viên Bạch Đằng 1</v>
      </c>
      <c r="I3309" t="str">
        <f>'Sheet1 (2)'!G3308</f>
        <v>Trụ trang trí gang</v>
      </c>
      <c r="J3309" t="s">
        <v>25441</v>
      </c>
      <c r="L3309" t="str">
        <f>'Sheet1 (2)'!O3308</f>
        <v>Công Viên Bạch Đằng</v>
      </c>
      <c r="M3309" s="4" t="str">
        <f>'Sheet1 (2)'!P3308</f>
        <v>Bến Nghé</v>
      </c>
    </row>
    <row r="3310" spans="1:13" x14ac:dyDescent="0.25">
      <c r="A3310">
        <v>3308</v>
      </c>
      <c r="B3310" t="str">
        <f>'Sheet1 (2)'!C3309</f>
        <v>CV.BD.LED-45W_TCP_6</v>
      </c>
      <c r="C3310" t="str">
        <f>'Sheet1 (2)'!H3309</f>
        <v>10.7749713</v>
      </c>
      <c r="D3310" t="str">
        <f>'Sheet1 (2)'!I3309</f>
        <v>106.7067618</v>
      </c>
      <c r="G3310">
        <v>2</v>
      </c>
      <c r="H3310" t="str">
        <f>'Sheet1 (2)'!K3309</f>
        <v>Công Viên Bạch Đằng 1</v>
      </c>
      <c r="I3310" t="str">
        <f>'Sheet1 (2)'!G3309</f>
        <v>Trụ trang trí gang</v>
      </c>
      <c r="J3310" t="s">
        <v>25441</v>
      </c>
      <c r="L3310" t="str">
        <f>'Sheet1 (2)'!O3309</f>
        <v>Công Viên Bạch Đằng</v>
      </c>
      <c r="M3310" s="4" t="str">
        <f>'Sheet1 (2)'!P3309</f>
        <v>Bến Nghé</v>
      </c>
    </row>
    <row r="3311" spans="1:13" x14ac:dyDescent="0.25">
      <c r="A3311">
        <v>3309</v>
      </c>
      <c r="B3311" t="str">
        <f>'Sheet1 (2)'!C3310</f>
        <v>CV.BD.LED-45W_TCP_7</v>
      </c>
      <c r="C3311" t="str">
        <f>'Sheet1 (2)'!H3310</f>
        <v>10.7749636</v>
      </c>
      <c r="D3311" t="str">
        <f>'Sheet1 (2)'!I3310</f>
        <v>106.7067599</v>
      </c>
      <c r="G3311">
        <v>2</v>
      </c>
      <c r="H3311" t="str">
        <f>'Sheet1 (2)'!K3310</f>
        <v>Công Viên Bạch Đằng 1</v>
      </c>
      <c r="I3311" t="str">
        <f>'Sheet1 (2)'!G3310</f>
        <v>Trụ trang trí gang</v>
      </c>
      <c r="J3311" t="s">
        <v>25441</v>
      </c>
      <c r="L3311" t="str">
        <f>'Sheet1 (2)'!O3310</f>
        <v>Công Viên Bạch Đằng</v>
      </c>
      <c r="M3311" s="4" t="str">
        <f>'Sheet1 (2)'!P3310</f>
        <v>Bến Nghé</v>
      </c>
    </row>
    <row r="3312" spans="1:13" x14ac:dyDescent="0.25">
      <c r="A3312">
        <v>3310</v>
      </c>
      <c r="B3312" t="str">
        <f>'Sheet1 (2)'!C3311</f>
        <v>CV.BD.LED-45W_TCP_8</v>
      </c>
      <c r="C3312" t="str">
        <f>'Sheet1 (2)'!H3311</f>
        <v>10.7749457</v>
      </c>
      <c r="D3312" t="str">
        <f>'Sheet1 (2)'!I3311</f>
        <v>106.7067572</v>
      </c>
      <c r="G3312">
        <v>2</v>
      </c>
      <c r="H3312" t="str">
        <f>'Sheet1 (2)'!K3311</f>
        <v>Công Viên Bạch Đằng 1</v>
      </c>
      <c r="I3312" t="str">
        <f>'Sheet1 (2)'!G3311</f>
        <v>Trụ trang trí gang</v>
      </c>
      <c r="J3312" t="s">
        <v>25441</v>
      </c>
      <c r="L3312" t="str">
        <f>'Sheet1 (2)'!O3311</f>
        <v>Công Viên Bạch Đằng</v>
      </c>
      <c r="M3312" s="4" t="str">
        <f>'Sheet1 (2)'!P3311</f>
        <v>Bến Nghé</v>
      </c>
    </row>
    <row r="3313" spans="1:13" x14ac:dyDescent="0.25">
      <c r="A3313">
        <v>3311</v>
      </c>
      <c r="B3313" t="str">
        <f>'Sheet1 (2)'!C3312</f>
        <v>CV.BD.LED-45W_TCP_9</v>
      </c>
      <c r="C3313" t="str">
        <f>'Sheet1 (2)'!H3312</f>
        <v>10.7749315</v>
      </c>
      <c r="D3313" t="str">
        <f>'Sheet1 (2)'!I3312</f>
        <v>106.7067524</v>
      </c>
      <c r="G3313">
        <v>2</v>
      </c>
      <c r="H3313" t="str">
        <f>'Sheet1 (2)'!K3312</f>
        <v>Công Viên Bạch Đằng 1</v>
      </c>
      <c r="I3313" t="str">
        <f>'Sheet1 (2)'!G3312</f>
        <v>Trụ trang trí gang</v>
      </c>
      <c r="J3313" t="s">
        <v>25441</v>
      </c>
      <c r="L3313" t="str">
        <f>'Sheet1 (2)'!O3312</f>
        <v>Công Viên Bạch Đằng</v>
      </c>
      <c r="M3313" s="4" t="str">
        <f>'Sheet1 (2)'!P3312</f>
        <v>Bến Nghé</v>
      </c>
    </row>
    <row r="3314" spans="1:13" x14ac:dyDescent="0.25">
      <c r="A3314">
        <v>3312</v>
      </c>
      <c r="B3314" t="str">
        <f>'Sheet1 (2)'!C3313</f>
        <v>CV.BD.LED-45W_TCP_10</v>
      </c>
      <c r="C3314" t="str">
        <f>'Sheet1 (2)'!H3313</f>
        <v>10.7749185</v>
      </c>
      <c r="D3314" t="str">
        <f>'Sheet1 (2)'!I3313</f>
        <v>106.7067514</v>
      </c>
      <c r="G3314">
        <v>2</v>
      </c>
      <c r="H3314" t="str">
        <f>'Sheet1 (2)'!K3313</f>
        <v>Công Viên Bạch Đằng 1</v>
      </c>
      <c r="I3314" t="str">
        <f>'Sheet1 (2)'!G3313</f>
        <v>Trụ trang trí gang</v>
      </c>
      <c r="J3314" t="s">
        <v>25441</v>
      </c>
      <c r="L3314" t="str">
        <f>'Sheet1 (2)'!O3313</f>
        <v>Công Viên Bạch Đằng</v>
      </c>
      <c r="M3314" s="4" t="str">
        <f>'Sheet1 (2)'!P3313</f>
        <v>Bến Nghé</v>
      </c>
    </row>
    <row r="3315" spans="1:13" x14ac:dyDescent="0.25">
      <c r="A3315">
        <v>3313</v>
      </c>
      <c r="B3315" t="str">
        <f>'Sheet1 (2)'!C3314</f>
        <v>CV.BD.LED-45W_TCP_11</v>
      </c>
      <c r="C3315" t="str">
        <f>'Sheet1 (2)'!H3314</f>
        <v>10.7749218</v>
      </c>
      <c r="D3315" t="str">
        <f>'Sheet1 (2)'!I3314</f>
        <v>106.7067537</v>
      </c>
      <c r="G3315">
        <v>2</v>
      </c>
      <c r="H3315" t="str">
        <f>'Sheet1 (2)'!K3314</f>
        <v>Công Viên Bạch Đằng 1</v>
      </c>
      <c r="I3315" t="str">
        <f>'Sheet1 (2)'!G3314</f>
        <v>Trụ trang trí gang</v>
      </c>
      <c r="J3315" t="s">
        <v>25441</v>
      </c>
      <c r="L3315" t="str">
        <f>'Sheet1 (2)'!O3314</f>
        <v>Công Viên Bạch Đằng</v>
      </c>
      <c r="M3315" s="4" t="str">
        <f>'Sheet1 (2)'!P3314</f>
        <v>Bến Nghé</v>
      </c>
    </row>
    <row r="3316" spans="1:13" x14ac:dyDescent="0.25">
      <c r="A3316">
        <v>3314</v>
      </c>
      <c r="B3316" t="str">
        <f>'Sheet1 (2)'!C3315</f>
        <v>CV.BD.LED-45W_TCP_12</v>
      </c>
      <c r="C3316" t="str">
        <f>'Sheet1 (2)'!H3315</f>
        <v>10.7749279</v>
      </c>
      <c r="D3316" t="str">
        <f>'Sheet1 (2)'!I3315</f>
        <v>106.7067494</v>
      </c>
      <c r="G3316">
        <v>2</v>
      </c>
      <c r="H3316" t="str">
        <f>'Sheet1 (2)'!K3315</f>
        <v>Công Viên Bạch Đằng 1</v>
      </c>
      <c r="I3316" t="str">
        <f>'Sheet1 (2)'!G3315</f>
        <v>Trụ trang trí gang</v>
      </c>
      <c r="J3316" t="s">
        <v>25441</v>
      </c>
      <c r="L3316" t="str">
        <f>'Sheet1 (2)'!O3315</f>
        <v>Công Viên Bạch Đằng</v>
      </c>
      <c r="M3316" s="4" t="str">
        <f>'Sheet1 (2)'!P3315</f>
        <v>Bến Nghé</v>
      </c>
    </row>
    <row r="3317" spans="1:13" x14ac:dyDescent="0.25">
      <c r="A3317">
        <v>3315</v>
      </c>
      <c r="B3317" t="str">
        <f>'Sheet1 (2)'!C3316</f>
        <v>CV.BD.LED-45W_TCP_13</v>
      </c>
      <c r="C3317" t="str">
        <f>'Sheet1 (2)'!H3316</f>
        <v>10.7749317</v>
      </c>
      <c r="D3317" t="str">
        <f>'Sheet1 (2)'!I3316</f>
        <v>106.7067479</v>
      </c>
      <c r="G3317">
        <v>2</v>
      </c>
      <c r="H3317" t="str">
        <f>'Sheet1 (2)'!K3316</f>
        <v>Công Viên Bạch Đằng 1</v>
      </c>
      <c r="I3317" t="str">
        <f>'Sheet1 (2)'!G3316</f>
        <v>Trụ trang trí gang</v>
      </c>
      <c r="J3317" t="s">
        <v>25441</v>
      </c>
      <c r="L3317" t="str">
        <f>'Sheet1 (2)'!O3316</f>
        <v>Công Viên Bạch Đằng</v>
      </c>
      <c r="M3317" s="4" t="str">
        <f>'Sheet1 (2)'!P3316</f>
        <v>Bến Nghé</v>
      </c>
    </row>
    <row r="3318" spans="1:13" x14ac:dyDescent="0.25">
      <c r="A3318">
        <v>3316</v>
      </c>
      <c r="B3318" t="str">
        <f>'Sheet1 (2)'!C3317</f>
        <v>CV.BD.LED-45W_TCP_14</v>
      </c>
      <c r="C3318" t="str">
        <f>'Sheet1 (2)'!H3317</f>
        <v>10.7749224</v>
      </c>
      <c r="D3318" t="str">
        <f>'Sheet1 (2)'!I3317</f>
        <v>106.7067462</v>
      </c>
      <c r="G3318">
        <v>2</v>
      </c>
      <c r="H3318" t="str">
        <f>'Sheet1 (2)'!K3317</f>
        <v>Công Viên Bạch Đằng 1</v>
      </c>
      <c r="I3318" t="str">
        <f>'Sheet1 (2)'!G3317</f>
        <v>Trụ trang trí gang</v>
      </c>
      <c r="J3318" t="s">
        <v>25441</v>
      </c>
      <c r="L3318" t="str">
        <f>'Sheet1 (2)'!O3317</f>
        <v>Công Viên Bạch Đằng</v>
      </c>
      <c r="M3318" s="4" t="str">
        <f>'Sheet1 (2)'!P3317</f>
        <v>Bến Nghé</v>
      </c>
    </row>
    <row r="3319" spans="1:13" x14ac:dyDescent="0.25">
      <c r="A3319">
        <v>3317</v>
      </c>
      <c r="B3319" t="str">
        <f>'Sheet1 (2)'!C3318</f>
        <v>CV.BD.LED-45W_TCP_15</v>
      </c>
      <c r="C3319" t="str">
        <f>'Sheet1 (2)'!H3318</f>
        <v>10.7749297</v>
      </c>
      <c r="D3319" t="str">
        <f>'Sheet1 (2)'!I3318</f>
        <v>106.706748</v>
      </c>
      <c r="G3319">
        <v>2</v>
      </c>
      <c r="H3319" t="str">
        <f>'Sheet1 (2)'!K3318</f>
        <v>Công Viên Bạch Đằng 1</v>
      </c>
      <c r="I3319" t="str">
        <f>'Sheet1 (2)'!G3318</f>
        <v>Trụ trang trí gang</v>
      </c>
      <c r="J3319" t="s">
        <v>25441</v>
      </c>
      <c r="L3319" t="str">
        <f>'Sheet1 (2)'!O3318</f>
        <v>Công Viên Bạch Đằng</v>
      </c>
      <c r="M3319" s="4" t="str">
        <f>'Sheet1 (2)'!P3318</f>
        <v>Bến Nghé</v>
      </c>
    </row>
    <row r="3320" spans="1:13" x14ac:dyDescent="0.25">
      <c r="A3320">
        <v>3318</v>
      </c>
      <c r="B3320" t="str">
        <f>'Sheet1 (2)'!C3319</f>
        <v>CV.BD.LED-45W_TCP_16</v>
      </c>
      <c r="C3320" t="str">
        <f>'Sheet1 (2)'!H3319</f>
        <v>10.774934</v>
      </c>
      <c r="D3320" t="str">
        <f>'Sheet1 (2)'!I3319</f>
        <v>106.7067508</v>
      </c>
      <c r="G3320">
        <v>2</v>
      </c>
      <c r="H3320" t="str">
        <f>'Sheet1 (2)'!K3319</f>
        <v>Công Viên Bạch Đằng 1</v>
      </c>
      <c r="I3320" t="str">
        <f>'Sheet1 (2)'!G3319</f>
        <v>Trụ trang trí gang</v>
      </c>
      <c r="J3320" t="s">
        <v>25441</v>
      </c>
      <c r="L3320" t="str">
        <f>'Sheet1 (2)'!O3319</f>
        <v>Công Viên Bạch Đằng</v>
      </c>
      <c r="M3320" s="4" t="str">
        <f>'Sheet1 (2)'!P3319</f>
        <v>Bến Nghé</v>
      </c>
    </row>
    <row r="3321" spans="1:13" x14ac:dyDescent="0.25">
      <c r="A3321">
        <v>3319</v>
      </c>
      <c r="B3321" t="str">
        <f>'Sheet1 (2)'!C3320</f>
        <v>CV.BD.LED-45W_TCP_17</v>
      </c>
      <c r="C3321" t="str">
        <f>'Sheet1 (2)'!H3320</f>
        <v>10.7749406</v>
      </c>
      <c r="D3321" t="str">
        <f>'Sheet1 (2)'!I3320</f>
        <v>106.7067528</v>
      </c>
      <c r="G3321">
        <v>2</v>
      </c>
      <c r="H3321" t="str">
        <f>'Sheet1 (2)'!K3320</f>
        <v>Công Viên Bạch Đằng 1</v>
      </c>
      <c r="I3321" t="str">
        <f>'Sheet1 (2)'!G3320</f>
        <v>Trụ trang trí gang</v>
      </c>
      <c r="J3321" t="s">
        <v>25441</v>
      </c>
      <c r="L3321" t="str">
        <f>'Sheet1 (2)'!O3320</f>
        <v>Công Viên Bạch Đằng</v>
      </c>
      <c r="M3321" s="4" t="str">
        <f>'Sheet1 (2)'!P3320</f>
        <v>Bến Nghé</v>
      </c>
    </row>
    <row r="3322" spans="1:13" x14ac:dyDescent="0.25">
      <c r="A3322">
        <v>3320</v>
      </c>
      <c r="B3322" t="str">
        <f>'Sheet1 (2)'!C3321</f>
        <v>CV.BD.LED-45W_TCP_18</v>
      </c>
      <c r="C3322" t="str">
        <f>'Sheet1 (2)'!H3321</f>
        <v>10.7749538</v>
      </c>
      <c r="D3322" t="str">
        <f>'Sheet1 (2)'!I3321</f>
        <v>106.7067567</v>
      </c>
      <c r="G3322">
        <v>2</v>
      </c>
      <c r="H3322" t="str">
        <f>'Sheet1 (2)'!K3321</f>
        <v>Công Viên Bạch Đằng 1</v>
      </c>
      <c r="I3322" t="str">
        <f>'Sheet1 (2)'!G3321</f>
        <v>Trụ trang trí gang</v>
      </c>
      <c r="J3322" t="s">
        <v>25441</v>
      </c>
      <c r="L3322" t="str">
        <f>'Sheet1 (2)'!O3321</f>
        <v>Công Viên Bạch Đằng</v>
      </c>
      <c r="M3322" s="4" t="str">
        <f>'Sheet1 (2)'!P3321</f>
        <v>Bến Nghé</v>
      </c>
    </row>
    <row r="3323" spans="1:13" x14ac:dyDescent="0.25">
      <c r="A3323">
        <v>3321</v>
      </c>
      <c r="B3323" t="str">
        <f>'Sheet1 (2)'!C3322</f>
        <v>CV.BD.LED-45W_TCP_19</v>
      </c>
      <c r="C3323" t="str">
        <f>'Sheet1 (2)'!H3322</f>
        <v>10.7749653</v>
      </c>
      <c r="D3323" t="str">
        <f>'Sheet1 (2)'!I3322</f>
        <v>106.7067611</v>
      </c>
      <c r="G3323">
        <v>2</v>
      </c>
      <c r="H3323" t="str">
        <f>'Sheet1 (2)'!K3322</f>
        <v>Công Viên Bạch Đằng 1</v>
      </c>
      <c r="I3323" t="str">
        <f>'Sheet1 (2)'!G3322</f>
        <v>Trụ trang trí gang</v>
      </c>
      <c r="J3323" t="s">
        <v>25441</v>
      </c>
      <c r="L3323" t="str">
        <f>'Sheet1 (2)'!O3322</f>
        <v>Công Viên Bạch Đằng</v>
      </c>
      <c r="M3323" s="4" t="str">
        <f>'Sheet1 (2)'!P3322</f>
        <v>Bến Nghé</v>
      </c>
    </row>
    <row r="3324" spans="1:13" x14ac:dyDescent="0.25">
      <c r="A3324">
        <v>3322</v>
      </c>
      <c r="B3324" t="str">
        <f>'Sheet1 (2)'!C3323</f>
        <v>CV.BD.LED-45W_TCP_20</v>
      </c>
      <c r="C3324" t="str">
        <f>'Sheet1 (2)'!H3323</f>
        <v>10.77497</v>
      </c>
      <c r="D3324" t="str">
        <f>'Sheet1 (2)'!I3323</f>
        <v>106.7067628</v>
      </c>
      <c r="G3324">
        <v>2</v>
      </c>
      <c r="H3324" t="str">
        <f>'Sheet1 (2)'!K3323</f>
        <v>Công Viên Bạch Đằng 1</v>
      </c>
      <c r="I3324" t="str">
        <f>'Sheet1 (2)'!G3323</f>
        <v>Trụ trang trí gang</v>
      </c>
      <c r="J3324" t="s">
        <v>25441</v>
      </c>
      <c r="L3324" t="str">
        <f>'Sheet1 (2)'!O3323</f>
        <v>Công Viên Bạch Đằng</v>
      </c>
      <c r="M3324" s="4" t="str">
        <f>'Sheet1 (2)'!P3323</f>
        <v>Bến Nghé</v>
      </c>
    </row>
    <row r="3325" spans="1:13" x14ac:dyDescent="0.25">
      <c r="A3325">
        <v>3323</v>
      </c>
      <c r="B3325" t="str">
        <f>'Sheet1 (2)'!C3324</f>
        <v>CV.BD.LED-45W_TCP_21</v>
      </c>
      <c r="C3325" t="str">
        <f>'Sheet1 (2)'!H3324</f>
        <v>10.7749818</v>
      </c>
      <c r="D3325" t="str">
        <f>'Sheet1 (2)'!I3324</f>
        <v>106.7067666</v>
      </c>
      <c r="G3325">
        <v>2</v>
      </c>
      <c r="H3325" t="str">
        <f>'Sheet1 (2)'!K3324</f>
        <v>Công Viên Bạch Đằng 1</v>
      </c>
      <c r="I3325" t="str">
        <f>'Sheet1 (2)'!G3324</f>
        <v>Trụ trang trí gang</v>
      </c>
      <c r="J3325" t="s">
        <v>25441</v>
      </c>
      <c r="L3325" t="str">
        <f>'Sheet1 (2)'!O3324</f>
        <v>Công Viên Bạch Đằng</v>
      </c>
      <c r="M3325" s="4" t="str">
        <f>'Sheet1 (2)'!P3324</f>
        <v>Bến Nghé</v>
      </c>
    </row>
    <row r="3326" spans="1:13" x14ac:dyDescent="0.25">
      <c r="A3326">
        <v>3324</v>
      </c>
      <c r="B3326" t="str">
        <f>'Sheet1 (2)'!C3325</f>
        <v>CV.BD.LED-45W_TCP_22</v>
      </c>
      <c r="C3326" t="str">
        <f>'Sheet1 (2)'!H3325</f>
        <v>10.7749869</v>
      </c>
      <c r="D3326" t="str">
        <f>'Sheet1 (2)'!I3325</f>
        <v>106.7067678</v>
      </c>
      <c r="G3326">
        <v>2</v>
      </c>
      <c r="H3326" t="str">
        <f>'Sheet1 (2)'!K3325</f>
        <v>Công Viên Bạch Đằng 1</v>
      </c>
      <c r="I3326" t="str">
        <f>'Sheet1 (2)'!G3325</f>
        <v>Trụ trang trí gang</v>
      </c>
      <c r="J3326" t="s">
        <v>25441</v>
      </c>
      <c r="L3326" t="str">
        <f>'Sheet1 (2)'!O3325</f>
        <v>Công Viên Bạch Đằng</v>
      </c>
      <c r="M3326" s="4" t="str">
        <f>'Sheet1 (2)'!P3325</f>
        <v>Bến Nghé</v>
      </c>
    </row>
    <row r="3327" spans="1:13" x14ac:dyDescent="0.25">
      <c r="A3327">
        <v>3325</v>
      </c>
      <c r="B3327" t="str">
        <f>'Sheet1 (2)'!C3326</f>
        <v>CV.BD.LED-45W_TCP_23</v>
      </c>
      <c r="C3327" t="str">
        <f>'Sheet1 (2)'!H3326</f>
        <v>10.7749879</v>
      </c>
      <c r="D3327" t="str">
        <f>'Sheet1 (2)'!I3326</f>
        <v>106.7067695</v>
      </c>
      <c r="G3327">
        <v>2</v>
      </c>
      <c r="H3327" t="str">
        <f>'Sheet1 (2)'!K3326</f>
        <v>Công Viên Bạch Đằng 1</v>
      </c>
      <c r="I3327" t="str">
        <f>'Sheet1 (2)'!G3326</f>
        <v>Trụ trang trí gang</v>
      </c>
      <c r="J3327" t="s">
        <v>25441</v>
      </c>
      <c r="L3327" t="str">
        <f>'Sheet1 (2)'!O3326</f>
        <v>Công Viên Bạch Đằng</v>
      </c>
      <c r="M3327" s="4" t="str">
        <f>'Sheet1 (2)'!P3326</f>
        <v>Bến Nghé</v>
      </c>
    </row>
    <row r="3328" spans="1:13" x14ac:dyDescent="0.25">
      <c r="A3328">
        <v>3326</v>
      </c>
      <c r="B3328" t="str">
        <f>'Sheet1 (2)'!C3327</f>
        <v>CV.BD.LED-45W_TCP_24</v>
      </c>
      <c r="C3328" t="str">
        <f>'Sheet1 (2)'!H3327</f>
        <v>10.7749922</v>
      </c>
      <c r="D3328" t="str">
        <f>'Sheet1 (2)'!I3327</f>
        <v>106.7067708</v>
      </c>
      <c r="G3328">
        <v>2</v>
      </c>
      <c r="H3328" t="str">
        <f>'Sheet1 (2)'!K3327</f>
        <v>Công Viên Bạch Đằng 1</v>
      </c>
      <c r="I3328" t="str">
        <f>'Sheet1 (2)'!G3327</f>
        <v>Trụ trang trí gang</v>
      </c>
      <c r="J3328" t="s">
        <v>25441</v>
      </c>
      <c r="L3328" t="str">
        <f>'Sheet1 (2)'!O3327</f>
        <v>Công Viên Bạch Đằng</v>
      </c>
      <c r="M3328" s="4" t="str">
        <f>'Sheet1 (2)'!P3327</f>
        <v>Bến Nghé</v>
      </c>
    </row>
    <row r="3329" spans="1:13" x14ac:dyDescent="0.25">
      <c r="A3329">
        <v>3327</v>
      </c>
      <c r="B3329" t="str">
        <f>'Sheet1 (2)'!C3328</f>
        <v>CV.BD.LED-45W_TCP_25</v>
      </c>
      <c r="C3329" t="str">
        <f>'Sheet1 (2)'!H3328</f>
        <v>10.7749999</v>
      </c>
      <c r="D3329" t="str">
        <f>'Sheet1 (2)'!I3328</f>
        <v>106.7067723</v>
      </c>
      <c r="G3329">
        <v>2</v>
      </c>
      <c r="H3329" t="str">
        <f>'Sheet1 (2)'!K3328</f>
        <v>Công Viên Bạch Đằng 1</v>
      </c>
      <c r="I3329" t="str">
        <f>'Sheet1 (2)'!G3328</f>
        <v>Trụ trang trí gang</v>
      </c>
      <c r="J3329" t="s">
        <v>25441</v>
      </c>
      <c r="L3329" t="str">
        <f>'Sheet1 (2)'!O3328</f>
        <v>Công Viên Bạch Đằng</v>
      </c>
      <c r="M3329" s="4" t="str">
        <f>'Sheet1 (2)'!P3328</f>
        <v>Bến Nghé</v>
      </c>
    </row>
    <row r="3330" spans="1:13" x14ac:dyDescent="0.25">
      <c r="A3330">
        <v>3328</v>
      </c>
      <c r="B3330" t="str">
        <f>'Sheet1 (2)'!C3329</f>
        <v>CV.BD.LED-45W_TCP_26</v>
      </c>
      <c r="C3330" t="str">
        <f>'Sheet1 (2)'!H3329</f>
        <v>10.7750093</v>
      </c>
      <c r="D3330" t="str">
        <f>'Sheet1 (2)'!I3329</f>
        <v>106.7067767</v>
      </c>
      <c r="G3330">
        <v>2</v>
      </c>
      <c r="H3330" t="str">
        <f>'Sheet1 (2)'!K3329</f>
        <v>Công Viên Bạch Đằng 1</v>
      </c>
      <c r="I3330" t="str">
        <f>'Sheet1 (2)'!G3329</f>
        <v>Trụ trang trí gang</v>
      </c>
      <c r="J3330" t="s">
        <v>25441</v>
      </c>
      <c r="L3330" t="str">
        <f>'Sheet1 (2)'!O3329</f>
        <v>Công Viên Bạch Đằng</v>
      </c>
      <c r="M3330" s="4" t="str">
        <f>'Sheet1 (2)'!P3329</f>
        <v>Bến Nghé</v>
      </c>
    </row>
    <row r="3331" spans="1:13" x14ac:dyDescent="0.25">
      <c r="A3331">
        <v>3329</v>
      </c>
      <c r="B3331" t="str">
        <f>'Sheet1 (2)'!C3330</f>
        <v>CV.BD.LED-45W_TCP_27</v>
      </c>
      <c r="C3331" t="str">
        <f>'Sheet1 (2)'!H3330</f>
        <v>10.7750075</v>
      </c>
      <c r="D3331" t="str">
        <f>'Sheet1 (2)'!I3330</f>
        <v>106.7067992</v>
      </c>
      <c r="G3331">
        <v>2</v>
      </c>
      <c r="H3331" t="str">
        <f>'Sheet1 (2)'!K3330</f>
        <v>Công Viên Bạch Đằng 1</v>
      </c>
      <c r="I3331" t="str">
        <f>'Sheet1 (2)'!G3330</f>
        <v>Trụ trang trí gang</v>
      </c>
      <c r="J3331" t="s">
        <v>25441</v>
      </c>
      <c r="L3331" t="str">
        <f>'Sheet1 (2)'!O3330</f>
        <v>Công Viên Bạch Đằng</v>
      </c>
      <c r="M3331" s="4" t="str">
        <f>'Sheet1 (2)'!P3330</f>
        <v>Bến Nghé</v>
      </c>
    </row>
    <row r="3332" spans="1:13" x14ac:dyDescent="0.25">
      <c r="A3332">
        <v>3330</v>
      </c>
      <c r="B3332" t="str">
        <f>'Sheet1 (2)'!C3331</f>
        <v>CV.BD.LED-45W_TCP_28</v>
      </c>
      <c r="C3332" t="str">
        <f>'Sheet1 (2)'!H3331</f>
        <v>10.7750121</v>
      </c>
      <c r="D3332" t="str">
        <f>'Sheet1 (2)'!I3331</f>
        <v>106.7068189</v>
      </c>
      <c r="G3332">
        <v>2</v>
      </c>
      <c r="H3332" t="str">
        <f>'Sheet1 (2)'!K3331</f>
        <v>Công Viên Bạch Đằng 1</v>
      </c>
      <c r="I3332" t="str">
        <f>'Sheet1 (2)'!G3331</f>
        <v>Trụ trang trí gang</v>
      </c>
      <c r="J3332" t="s">
        <v>25441</v>
      </c>
      <c r="L3332" t="str">
        <f>'Sheet1 (2)'!O3331</f>
        <v>Công Viên Bạch Đằng</v>
      </c>
      <c r="M3332" s="4" t="str">
        <f>'Sheet1 (2)'!P3331</f>
        <v>Bến Nghé</v>
      </c>
    </row>
    <row r="3333" spans="1:13" x14ac:dyDescent="0.25">
      <c r="A3333">
        <v>3331</v>
      </c>
      <c r="B3333" t="str">
        <f>'Sheet1 (2)'!C3332</f>
        <v>CV.BD.LED-45W_TCP_29</v>
      </c>
      <c r="C3333" t="str">
        <f>'Sheet1 (2)'!H3332</f>
        <v>10.7750362</v>
      </c>
      <c r="D3333" t="str">
        <f>'Sheet1 (2)'!I3332</f>
        <v>106.7068264</v>
      </c>
      <c r="G3333">
        <v>2</v>
      </c>
      <c r="H3333" t="str">
        <f>'Sheet1 (2)'!K3332</f>
        <v>Công Viên Bạch Đằng 1</v>
      </c>
      <c r="I3333" t="str">
        <f>'Sheet1 (2)'!G3332</f>
        <v>Trụ trang trí gang</v>
      </c>
      <c r="J3333" t="s">
        <v>25441</v>
      </c>
      <c r="L3333" t="str">
        <f>'Sheet1 (2)'!O3332</f>
        <v>Công Viên Bạch Đằng</v>
      </c>
      <c r="M3333" s="4" t="str">
        <f>'Sheet1 (2)'!P3332</f>
        <v>Bến Nghé</v>
      </c>
    </row>
    <row r="3334" spans="1:13" x14ac:dyDescent="0.25">
      <c r="A3334">
        <v>3332</v>
      </c>
      <c r="B3334" t="str">
        <f>'Sheet1 (2)'!C3333</f>
        <v>CV.BD.LED-45W_TCP_30</v>
      </c>
      <c r="C3334" t="str">
        <f>'Sheet1 (2)'!H3333</f>
        <v>10.7750409</v>
      </c>
      <c r="D3334" t="str">
        <f>'Sheet1 (2)'!I3333</f>
        <v>106.7068539</v>
      </c>
      <c r="G3334">
        <v>2</v>
      </c>
      <c r="H3334" t="str">
        <f>'Sheet1 (2)'!K3333</f>
        <v>Công Viên Bạch Đằng 1</v>
      </c>
      <c r="I3334" t="str">
        <f>'Sheet1 (2)'!G3333</f>
        <v>Trụ trang trí gang</v>
      </c>
      <c r="J3334" t="s">
        <v>25441</v>
      </c>
      <c r="L3334" t="str">
        <f>'Sheet1 (2)'!O3333</f>
        <v>Công Viên Bạch Đằng</v>
      </c>
      <c r="M3334" s="4" t="str">
        <f>'Sheet1 (2)'!P3333</f>
        <v>Bến Nghé</v>
      </c>
    </row>
    <row r="3335" spans="1:13" x14ac:dyDescent="0.25">
      <c r="A3335">
        <v>3333</v>
      </c>
      <c r="B3335" t="str">
        <f>'Sheet1 (2)'!C3334</f>
        <v>CV.BD.LED-45W_TCP_31</v>
      </c>
      <c r="C3335" t="str">
        <f>'Sheet1 (2)'!H3334</f>
        <v>10.7750304</v>
      </c>
      <c r="D3335" t="str">
        <f>'Sheet1 (2)'!I3334</f>
        <v>106.70686</v>
      </c>
      <c r="G3335">
        <v>2</v>
      </c>
      <c r="H3335" t="str">
        <f>'Sheet1 (2)'!K3334</f>
        <v>Công Viên Bạch Đằng 1</v>
      </c>
      <c r="I3335" t="str">
        <f>'Sheet1 (2)'!G3334</f>
        <v>Trụ trang trí gang</v>
      </c>
      <c r="J3335" t="s">
        <v>25441</v>
      </c>
      <c r="L3335" t="str">
        <f>'Sheet1 (2)'!O3334</f>
        <v>Công Viên Bạch Đằng</v>
      </c>
      <c r="M3335" s="4" t="str">
        <f>'Sheet1 (2)'!P3334</f>
        <v>Bến Nghé</v>
      </c>
    </row>
    <row r="3336" spans="1:13" x14ac:dyDescent="0.25">
      <c r="A3336">
        <v>3334</v>
      </c>
      <c r="B3336" t="str">
        <f>'Sheet1 (2)'!C3335</f>
        <v>CV.BD.LED-45W_TCP_32</v>
      </c>
      <c r="C3336" t="str">
        <f>'Sheet1 (2)'!H3335</f>
        <v>10.7750151</v>
      </c>
      <c r="D3336" t="str">
        <f>'Sheet1 (2)'!I3335</f>
        <v>106.7068571</v>
      </c>
      <c r="G3336">
        <v>2</v>
      </c>
      <c r="H3336" t="str">
        <f>'Sheet1 (2)'!K3335</f>
        <v>Công Viên Bạch Đằng 1</v>
      </c>
      <c r="I3336" t="str">
        <f>'Sheet1 (2)'!G3335</f>
        <v>Trụ trang trí gang</v>
      </c>
      <c r="J3336" t="s">
        <v>25441</v>
      </c>
      <c r="L3336" t="str">
        <f>'Sheet1 (2)'!O3335</f>
        <v>Công Viên Bạch Đằng</v>
      </c>
      <c r="M3336" s="4" t="str">
        <f>'Sheet1 (2)'!P3335</f>
        <v>Bến Nghé</v>
      </c>
    </row>
    <row r="3337" spans="1:13" x14ac:dyDescent="0.25">
      <c r="A3337">
        <v>3335</v>
      </c>
      <c r="B3337" t="str">
        <f>'Sheet1 (2)'!C3336</f>
        <v>CV.BD.LED-45W_TCP_33</v>
      </c>
      <c r="C3337" t="str">
        <f>'Sheet1 (2)'!H3336</f>
        <v>10.7750094</v>
      </c>
      <c r="D3337" t="str">
        <f>'Sheet1 (2)'!I3336</f>
        <v>106.7068576</v>
      </c>
      <c r="G3337">
        <v>2</v>
      </c>
      <c r="H3337" t="str">
        <f>'Sheet1 (2)'!K3336</f>
        <v>Công Viên Bạch Đằng 1</v>
      </c>
      <c r="I3337" t="str">
        <f>'Sheet1 (2)'!G3336</f>
        <v>Trụ trang trí gang</v>
      </c>
      <c r="J3337" t="s">
        <v>25441</v>
      </c>
      <c r="L3337" t="str">
        <f>'Sheet1 (2)'!O3336</f>
        <v>Công Viên Bạch Đằng</v>
      </c>
      <c r="M3337" s="4" t="str">
        <f>'Sheet1 (2)'!P3336</f>
        <v>Bến Nghé</v>
      </c>
    </row>
    <row r="3338" spans="1:13" x14ac:dyDescent="0.25">
      <c r="A3338">
        <v>3336</v>
      </c>
      <c r="B3338" t="str">
        <f>'Sheet1 (2)'!C3337</f>
        <v>CV.BD.LED-45W_TCP_34</v>
      </c>
      <c r="C3338" t="str">
        <f>'Sheet1 (2)'!H3337</f>
        <v>10.7750043</v>
      </c>
      <c r="D3338" t="str">
        <f>'Sheet1 (2)'!I3337</f>
        <v>106.7068628</v>
      </c>
      <c r="G3338">
        <v>2</v>
      </c>
      <c r="H3338" t="str">
        <f>'Sheet1 (2)'!K3337</f>
        <v>Công Viên Bạch Đằng 1</v>
      </c>
      <c r="I3338" t="str">
        <f>'Sheet1 (2)'!G3337</f>
        <v>Trụ trang trí gang</v>
      </c>
      <c r="J3338" t="s">
        <v>25441</v>
      </c>
      <c r="L3338" t="str">
        <f>'Sheet1 (2)'!O3337</f>
        <v>Công Viên Bạch Đằng</v>
      </c>
      <c r="M3338" s="4" t="str">
        <f>'Sheet1 (2)'!P3337</f>
        <v>Bến Nghé</v>
      </c>
    </row>
    <row r="3339" spans="1:13" x14ac:dyDescent="0.25">
      <c r="A3339">
        <v>3337</v>
      </c>
      <c r="B3339" t="str">
        <f>'Sheet1 (2)'!C3338</f>
        <v>CV.BD.LED-45W_TCP_35</v>
      </c>
      <c r="C3339" t="str">
        <f>'Sheet1 (2)'!H3338</f>
        <v>10.7749967</v>
      </c>
      <c r="D3339" t="str">
        <f>'Sheet1 (2)'!I3338</f>
        <v>106.7068629</v>
      </c>
      <c r="G3339">
        <v>2</v>
      </c>
      <c r="H3339" t="str">
        <f>'Sheet1 (2)'!K3338</f>
        <v>Công Viên Bạch Đằng 1</v>
      </c>
      <c r="I3339" t="str">
        <f>'Sheet1 (2)'!G3338</f>
        <v>Trụ trang trí gang</v>
      </c>
      <c r="J3339" t="s">
        <v>25441</v>
      </c>
      <c r="L3339" t="str">
        <f>'Sheet1 (2)'!O3338</f>
        <v>Công Viên Bạch Đằng</v>
      </c>
      <c r="M3339" s="4" t="str">
        <f>'Sheet1 (2)'!P3338</f>
        <v>Bến Nghé</v>
      </c>
    </row>
    <row r="3340" spans="1:13" x14ac:dyDescent="0.25">
      <c r="A3340">
        <v>3338</v>
      </c>
      <c r="B3340" t="str">
        <f>'Sheet1 (2)'!C3339</f>
        <v>CV.BD.LED-45W_TCP_36</v>
      </c>
      <c r="C3340" t="str">
        <f>'Sheet1 (2)'!H3339</f>
        <v>10.7749977</v>
      </c>
      <c r="D3340" t="str">
        <f>'Sheet1 (2)'!I3339</f>
        <v>106.7068659</v>
      </c>
      <c r="G3340">
        <v>2</v>
      </c>
      <c r="H3340" t="str">
        <f>'Sheet1 (2)'!K3339</f>
        <v>Công Viên Bạch Đằng 1</v>
      </c>
      <c r="I3340" t="str">
        <f>'Sheet1 (2)'!G3339</f>
        <v>Trụ trang trí gang</v>
      </c>
      <c r="J3340" t="s">
        <v>25441</v>
      </c>
      <c r="L3340" t="str">
        <f>'Sheet1 (2)'!O3339</f>
        <v>Công Viên Bạch Đằng</v>
      </c>
      <c r="M3340" s="4" t="str">
        <f>'Sheet1 (2)'!P3339</f>
        <v>Bến Nghé</v>
      </c>
    </row>
    <row r="3341" spans="1:13" x14ac:dyDescent="0.25">
      <c r="A3341">
        <v>3339</v>
      </c>
      <c r="B3341" t="str">
        <f>'Sheet1 (2)'!C3340</f>
        <v>CV.BD.LED-45W_TCP_37</v>
      </c>
      <c r="C3341" t="str">
        <f>'Sheet1 (2)'!H3340</f>
        <v>10.7749907</v>
      </c>
      <c r="D3341" t="str">
        <f>'Sheet1 (2)'!I3340</f>
        <v>106.7068727</v>
      </c>
      <c r="G3341">
        <v>2</v>
      </c>
      <c r="H3341" t="str">
        <f>'Sheet1 (2)'!K3340</f>
        <v>Công Viên Bạch Đằng 1</v>
      </c>
      <c r="I3341" t="str">
        <f>'Sheet1 (2)'!G3340</f>
        <v>Trụ trang trí gang</v>
      </c>
      <c r="J3341" t="s">
        <v>25441</v>
      </c>
      <c r="L3341" t="str">
        <f>'Sheet1 (2)'!O3340</f>
        <v>Công Viên Bạch Đằng</v>
      </c>
      <c r="M3341" s="4" t="str">
        <f>'Sheet1 (2)'!P3340</f>
        <v>Bến Nghé</v>
      </c>
    </row>
    <row r="3342" spans="1:13" x14ac:dyDescent="0.25">
      <c r="A3342">
        <v>3340</v>
      </c>
      <c r="B3342" t="str">
        <f>'Sheet1 (2)'!C3341</f>
        <v>CV.BD.LED-45W_TCP_38</v>
      </c>
      <c r="C3342" t="str">
        <f>'Sheet1 (2)'!H3341</f>
        <v>10.7749852</v>
      </c>
      <c r="D3342" t="str">
        <f>'Sheet1 (2)'!I3341</f>
        <v>106.7068738</v>
      </c>
      <c r="G3342">
        <v>2</v>
      </c>
      <c r="H3342" t="str">
        <f>'Sheet1 (2)'!K3341</f>
        <v>Công Viên Bạch Đằng 1</v>
      </c>
      <c r="I3342" t="str">
        <f>'Sheet1 (2)'!G3341</f>
        <v>Trụ trang trí gang</v>
      </c>
      <c r="J3342" t="s">
        <v>25441</v>
      </c>
      <c r="L3342" t="str">
        <f>'Sheet1 (2)'!O3341</f>
        <v>Công Viên Bạch Đằng</v>
      </c>
      <c r="M3342" s="4" t="str">
        <f>'Sheet1 (2)'!P3341</f>
        <v>Bến Nghé</v>
      </c>
    </row>
    <row r="3343" spans="1:13" x14ac:dyDescent="0.25">
      <c r="A3343">
        <v>3341</v>
      </c>
      <c r="B3343" t="str">
        <f>'Sheet1 (2)'!C3342</f>
        <v>CV.BD.LED-45W_TCP_39</v>
      </c>
      <c r="C3343" t="str">
        <f>'Sheet1 (2)'!H3342</f>
        <v>10.7749866</v>
      </c>
      <c r="D3343" t="str">
        <f>'Sheet1 (2)'!I3342</f>
        <v>106.7068655</v>
      </c>
      <c r="G3343">
        <v>2</v>
      </c>
      <c r="H3343" t="str">
        <f>'Sheet1 (2)'!K3342</f>
        <v>Công Viên Bạch Đằng 1</v>
      </c>
      <c r="I3343" t="str">
        <f>'Sheet1 (2)'!G3342</f>
        <v>Trụ trang trí gang</v>
      </c>
      <c r="J3343" t="s">
        <v>25441</v>
      </c>
      <c r="L3343" t="str">
        <f>'Sheet1 (2)'!O3342</f>
        <v>Công Viên Bạch Đằng</v>
      </c>
      <c r="M3343" s="4" t="str">
        <f>'Sheet1 (2)'!P3342</f>
        <v>Bến Nghé</v>
      </c>
    </row>
    <row r="3344" spans="1:13" x14ac:dyDescent="0.25">
      <c r="A3344">
        <v>3342</v>
      </c>
      <c r="B3344" t="str">
        <f>'Sheet1 (2)'!C3343</f>
        <v>CV.BD.LED-45W_TCP_40</v>
      </c>
      <c r="C3344" t="str">
        <f>'Sheet1 (2)'!H3343</f>
        <v>10.7749875</v>
      </c>
      <c r="D3344" t="str">
        <f>'Sheet1 (2)'!I3343</f>
        <v>106.7068621</v>
      </c>
      <c r="G3344">
        <v>2</v>
      </c>
      <c r="H3344" t="str">
        <f>'Sheet1 (2)'!K3343</f>
        <v>Công Viên Bạch Đằng 1</v>
      </c>
      <c r="I3344" t="str">
        <f>'Sheet1 (2)'!G3343</f>
        <v>Trụ trang trí gang</v>
      </c>
      <c r="J3344" t="s">
        <v>25441</v>
      </c>
      <c r="L3344" t="str">
        <f>'Sheet1 (2)'!O3343</f>
        <v>Công Viên Bạch Đằng</v>
      </c>
      <c r="M3344" s="4" t="str">
        <f>'Sheet1 (2)'!P3343</f>
        <v>Bến Nghé</v>
      </c>
    </row>
    <row r="3345" spans="1:13" x14ac:dyDescent="0.25">
      <c r="A3345">
        <v>3343</v>
      </c>
      <c r="B3345" t="str">
        <f>'Sheet1 (2)'!C3344</f>
        <v>CV.BD.LED-45W_TCP_41</v>
      </c>
      <c r="C3345" t="str">
        <f>'Sheet1 (2)'!H3344</f>
        <v>10.7749768</v>
      </c>
      <c r="D3345" t="str">
        <f>'Sheet1 (2)'!I3344</f>
        <v>106.7068584</v>
      </c>
      <c r="G3345">
        <v>2</v>
      </c>
      <c r="H3345" t="str">
        <f>'Sheet1 (2)'!K3344</f>
        <v>Công Viên Bạch Đằng 1</v>
      </c>
      <c r="I3345" t="str">
        <f>'Sheet1 (2)'!G3344</f>
        <v>Trụ trang trí gang</v>
      </c>
      <c r="J3345" t="s">
        <v>25441</v>
      </c>
      <c r="L3345" t="str">
        <f>'Sheet1 (2)'!O3344</f>
        <v>Công Viên Bạch Đằng</v>
      </c>
      <c r="M3345" s="4" t="str">
        <f>'Sheet1 (2)'!P3344</f>
        <v>Bến Nghé</v>
      </c>
    </row>
    <row r="3346" spans="1:13" x14ac:dyDescent="0.25">
      <c r="A3346">
        <v>3344</v>
      </c>
      <c r="B3346" t="str">
        <f>'Sheet1 (2)'!C3345</f>
        <v>CV.BD.LED-45W_TCP_42</v>
      </c>
      <c r="C3346" t="str">
        <f>'Sheet1 (2)'!H3345</f>
        <v>10.7749625</v>
      </c>
      <c r="D3346" t="str">
        <f>'Sheet1 (2)'!I3345</f>
        <v>106.7068574</v>
      </c>
      <c r="G3346">
        <v>2</v>
      </c>
      <c r="H3346" t="str">
        <f>'Sheet1 (2)'!K3345</f>
        <v>Công Viên Bạch Đằng 1</v>
      </c>
      <c r="I3346" t="str">
        <f>'Sheet1 (2)'!G3345</f>
        <v>Trụ trang trí gang</v>
      </c>
      <c r="J3346" t="s">
        <v>25441</v>
      </c>
      <c r="L3346" t="str">
        <f>'Sheet1 (2)'!O3345</f>
        <v>Công Viên Bạch Đằng</v>
      </c>
      <c r="M3346" s="4" t="str">
        <f>'Sheet1 (2)'!P3345</f>
        <v>Bến Nghé</v>
      </c>
    </row>
    <row r="3347" spans="1:13" x14ac:dyDescent="0.25">
      <c r="A3347">
        <v>3345</v>
      </c>
      <c r="B3347" t="str">
        <f>'Sheet1 (2)'!C3346</f>
        <v>CV.BD.LED-45W_TCP_43</v>
      </c>
      <c r="C3347" t="str">
        <f>'Sheet1 (2)'!H3346</f>
        <v>10.7749538</v>
      </c>
      <c r="D3347" t="str">
        <f>'Sheet1 (2)'!I3346</f>
        <v>106.7068573</v>
      </c>
      <c r="G3347">
        <v>2</v>
      </c>
      <c r="H3347" t="str">
        <f>'Sheet1 (2)'!K3346</f>
        <v>Công Viên Bạch Đằng 1</v>
      </c>
      <c r="I3347" t="str">
        <f>'Sheet1 (2)'!G3346</f>
        <v>Trụ trang trí gang</v>
      </c>
      <c r="J3347" t="s">
        <v>25441</v>
      </c>
      <c r="L3347" t="str">
        <f>'Sheet1 (2)'!O3346</f>
        <v>Công Viên Bạch Đằng</v>
      </c>
      <c r="M3347" s="4" t="str">
        <f>'Sheet1 (2)'!P3346</f>
        <v>Bến Nghé</v>
      </c>
    </row>
    <row r="3348" spans="1:13" x14ac:dyDescent="0.25">
      <c r="A3348">
        <v>3346</v>
      </c>
      <c r="B3348" t="str">
        <f>'Sheet1 (2)'!C3347</f>
        <v>CV.BD.LED-45W_TCP_44</v>
      </c>
      <c r="C3348" t="str">
        <f>'Sheet1 (2)'!H3347</f>
        <v>10.7749324</v>
      </c>
      <c r="D3348" t="str">
        <f>'Sheet1 (2)'!I3347</f>
        <v>106.7068607</v>
      </c>
      <c r="G3348">
        <v>2</v>
      </c>
      <c r="H3348" t="str">
        <f>'Sheet1 (2)'!K3347</f>
        <v>Công Viên Bạch Đằng 1</v>
      </c>
      <c r="I3348" t="str">
        <f>'Sheet1 (2)'!G3347</f>
        <v>Trụ trang trí gang</v>
      </c>
      <c r="J3348" t="s">
        <v>25441</v>
      </c>
      <c r="L3348" t="str">
        <f>'Sheet1 (2)'!O3347</f>
        <v>Công Viên Bạch Đằng</v>
      </c>
      <c r="M3348" s="4" t="str">
        <f>'Sheet1 (2)'!P3347</f>
        <v>Bến Nghé</v>
      </c>
    </row>
    <row r="3349" spans="1:13" x14ac:dyDescent="0.25">
      <c r="A3349">
        <v>3347</v>
      </c>
      <c r="B3349" t="str">
        <f>'Sheet1 (2)'!C3348</f>
        <v>CV.BD.LED-45W_TCP_45</v>
      </c>
      <c r="C3349" t="str">
        <f>'Sheet1 (2)'!H3348</f>
        <v>10.774911</v>
      </c>
      <c r="D3349" t="str">
        <f>'Sheet1 (2)'!I3348</f>
        <v>106.7068661</v>
      </c>
      <c r="G3349">
        <v>2</v>
      </c>
      <c r="H3349" t="str">
        <f>'Sheet1 (2)'!K3348</f>
        <v>Công Viên Bạch Đằng 1</v>
      </c>
      <c r="I3349" t="str">
        <f>'Sheet1 (2)'!G3348</f>
        <v>Trụ trang trí gang</v>
      </c>
      <c r="J3349" t="s">
        <v>25441</v>
      </c>
      <c r="L3349" t="str">
        <f>'Sheet1 (2)'!O3348</f>
        <v>Công Viên Bạch Đằng</v>
      </c>
      <c r="M3349" s="4" t="str">
        <f>'Sheet1 (2)'!P3348</f>
        <v>Bến Nghé</v>
      </c>
    </row>
    <row r="3350" spans="1:13" x14ac:dyDescent="0.25">
      <c r="A3350">
        <v>3348</v>
      </c>
      <c r="B3350" t="str">
        <f>'Sheet1 (2)'!C3349</f>
        <v>CV.BD.LED-45W_TCP_46</v>
      </c>
      <c r="C3350" t="str">
        <f>'Sheet1 (2)'!H3349</f>
        <v>10.7749033</v>
      </c>
      <c r="D3350" t="str">
        <f>'Sheet1 (2)'!I3349</f>
        <v>106.7068661</v>
      </c>
      <c r="G3350">
        <v>2</v>
      </c>
      <c r="H3350" t="str">
        <f>'Sheet1 (2)'!K3349</f>
        <v>Công Viên Bạch Đằng 1</v>
      </c>
      <c r="I3350" t="str">
        <f>'Sheet1 (2)'!G3349</f>
        <v>Trụ trang trí gang</v>
      </c>
      <c r="J3350" t="s">
        <v>25441</v>
      </c>
      <c r="L3350" t="str">
        <f>'Sheet1 (2)'!O3349</f>
        <v>Công Viên Bạch Đằng</v>
      </c>
      <c r="M3350" s="4" t="str">
        <f>'Sheet1 (2)'!P3349</f>
        <v>Bến Nghé</v>
      </c>
    </row>
    <row r="3351" spans="1:13" x14ac:dyDescent="0.25">
      <c r="A3351">
        <v>3349</v>
      </c>
      <c r="B3351" t="str">
        <f>'Sheet1 (2)'!C3350</f>
        <v>CV.BD.LED-45W_TCP_47</v>
      </c>
      <c r="C3351" t="str">
        <f>'Sheet1 (2)'!H3350</f>
        <v>10.774896</v>
      </c>
      <c r="D3351" t="str">
        <f>'Sheet1 (2)'!I3350</f>
        <v>106.7068641</v>
      </c>
      <c r="G3351">
        <v>2</v>
      </c>
      <c r="H3351" t="str">
        <f>'Sheet1 (2)'!K3350</f>
        <v>Công Viên Bạch Đằng 1</v>
      </c>
      <c r="I3351" t="str">
        <f>'Sheet1 (2)'!G3350</f>
        <v>Trụ trang trí gang</v>
      </c>
      <c r="J3351" t="s">
        <v>25441</v>
      </c>
      <c r="L3351" t="str">
        <f>'Sheet1 (2)'!O3350</f>
        <v>Công Viên Bạch Đằng</v>
      </c>
      <c r="M3351" s="4" t="str">
        <f>'Sheet1 (2)'!P3350</f>
        <v>Bến Nghé</v>
      </c>
    </row>
    <row r="3352" spans="1:13" x14ac:dyDescent="0.25">
      <c r="A3352">
        <v>3350</v>
      </c>
      <c r="B3352" t="str">
        <f>'Sheet1 (2)'!C3351</f>
        <v>CV.BD.LED-45W_TCP_48</v>
      </c>
      <c r="C3352" t="str">
        <f>'Sheet1 (2)'!H3351</f>
        <v>10.7749046</v>
      </c>
      <c r="D3352" t="str">
        <f>'Sheet1 (2)'!I3351</f>
        <v>106.7068574</v>
      </c>
      <c r="G3352">
        <v>2</v>
      </c>
      <c r="H3352" t="str">
        <f>'Sheet1 (2)'!K3351</f>
        <v>Công Viên Bạch Đằng 1</v>
      </c>
      <c r="I3352" t="str">
        <f>'Sheet1 (2)'!G3351</f>
        <v>Trụ trang trí gang</v>
      </c>
      <c r="J3352" t="s">
        <v>25441</v>
      </c>
      <c r="L3352" t="str">
        <f>'Sheet1 (2)'!O3351</f>
        <v>Công Viên Bạch Đằng</v>
      </c>
      <c r="M3352" s="4" t="str">
        <f>'Sheet1 (2)'!P3351</f>
        <v>Bến Nghé</v>
      </c>
    </row>
    <row r="3353" spans="1:13" x14ac:dyDescent="0.25">
      <c r="A3353">
        <v>3351</v>
      </c>
      <c r="B3353" t="str">
        <f>'Sheet1 (2)'!C3352</f>
        <v>CV.BD.LED-45W_TCP_49</v>
      </c>
      <c r="C3353" t="str">
        <f>'Sheet1 (2)'!H3352</f>
        <v>10.7749052</v>
      </c>
      <c r="D3353" t="str">
        <f>'Sheet1 (2)'!I3352</f>
        <v>106.7068611</v>
      </c>
      <c r="G3353">
        <v>2</v>
      </c>
      <c r="H3353" t="str">
        <f>'Sheet1 (2)'!K3352</f>
        <v>Công Viên Bạch Đằng 1</v>
      </c>
      <c r="I3353" t="str">
        <f>'Sheet1 (2)'!G3352</f>
        <v>Trụ trang trí gang</v>
      </c>
      <c r="J3353" t="s">
        <v>25441</v>
      </c>
      <c r="L3353" t="str">
        <f>'Sheet1 (2)'!O3352</f>
        <v>Công Viên Bạch Đằng</v>
      </c>
      <c r="M3353" s="4" t="str">
        <f>'Sheet1 (2)'!P3352</f>
        <v>Bến Nghé</v>
      </c>
    </row>
    <row r="3354" spans="1:13" x14ac:dyDescent="0.25">
      <c r="A3354">
        <v>3352</v>
      </c>
      <c r="B3354" t="str">
        <f>'Sheet1 (2)'!C3353</f>
        <v>CV.BD.LED-45W_TCP_50</v>
      </c>
      <c r="C3354" t="str">
        <f>'Sheet1 (2)'!H3353</f>
        <v>10.774908</v>
      </c>
      <c r="D3354" t="str">
        <f>'Sheet1 (2)'!I3353</f>
        <v>106.7068618</v>
      </c>
      <c r="G3354">
        <v>2</v>
      </c>
      <c r="H3354" t="str">
        <f>'Sheet1 (2)'!K3353</f>
        <v>Công Viên Bạch Đằng 1</v>
      </c>
      <c r="I3354" t="str">
        <f>'Sheet1 (2)'!G3353</f>
        <v>Trụ trang trí gang</v>
      </c>
      <c r="J3354" t="s">
        <v>25441</v>
      </c>
      <c r="L3354" t="str">
        <f>'Sheet1 (2)'!O3353</f>
        <v>Công Viên Bạch Đằng</v>
      </c>
      <c r="M3354" s="4" t="str">
        <f>'Sheet1 (2)'!P3353</f>
        <v>Bến Nghé</v>
      </c>
    </row>
    <row r="3355" spans="1:13" x14ac:dyDescent="0.25">
      <c r="A3355">
        <v>3353</v>
      </c>
      <c r="B3355" t="str">
        <f>'Sheet1 (2)'!C3354</f>
        <v>CV.BD.LED-45W_TCP_51</v>
      </c>
      <c r="C3355" t="str">
        <f>'Sheet1 (2)'!H3354</f>
        <v>10.7749099</v>
      </c>
      <c r="D3355" t="str">
        <f>'Sheet1 (2)'!I3354</f>
        <v>106.7068696</v>
      </c>
      <c r="G3355">
        <v>2</v>
      </c>
      <c r="H3355" t="str">
        <f>'Sheet1 (2)'!K3354</f>
        <v>Công Viên Bạch Đằng 1</v>
      </c>
      <c r="I3355" t="str">
        <f>'Sheet1 (2)'!G3354</f>
        <v>Trụ trang trí gang</v>
      </c>
      <c r="J3355" t="s">
        <v>25441</v>
      </c>
      <c r="L3355" t="str">
        <f>'Sheet1 (2)'!O3354</f>
        <v>Công Viên Bạch Đằng</v>
      </c>
      <c r="M3355" s="4" t="str">
        <f>'Sheet1 (2)'!P3354</f>
        <v>Bến Nghé</v>
      </c>
    </row>
    <row r="3356" spans="1:13" x14ac:dyDescent="0.25">
      <c r="A3356">
        <v>3354</v>
      </c>
      <c r="B3356" t="str">
        <f>'Sheet1 (2)'!C3355</f>
        <v>CV.BD.LED-45W_TCP_52</v>
      </c>
      <c r="C3356" t="str">
        <f>'Sheet1 (2)'!H3355</f>
        <v>10.7749104</v>
      </c>
      <c r="D3356" t="str">
        <f>'Sheet1 (2)'!I3355</f>
        <v>106.7068685</v>
      </c>
      <c r="G3356">
        <v>2</v>
      </c>
      <c r="H3356" t="str">
        <f>'Sheet1 (2)'!K3355</f>
        <v>Công Viên Bạch Đằng 1</v>
      </c>
      <c r="I3356" t="str">
        <f>'Sheet1 (2)'!G3355</f>
        <v>Trụ trang trí gang</v>
      </c>
      <c r="J3356" t="s">
        <v>25441</v>
      </c>
      <c r="L3356" t="str">
        <f>'Sheet1 (2)'!O3355</f>
        <v>Công Viên Bạch Đằng</v>
      </c>
      <c r="M3356" s="4" t="str">
        <f>'Sheet1 (2)'!P3355</f>
        <v>Bến Nghé</v>
      </c>
    </row>
    <row r="3357" spans="1:13" x14ac:dyDescent="0.25">
      <c r="A3357">
        <v>3355</v>
      </c>
      <c r="B3357" t="str">
        <f>'Sheet1 (2)'!C3356</f>
        <v>CV.BD.LED-45W_TCP_53</v>
      </c>
      <c r="C3357" t="str">
        <f>'Sheet1 (2)'!H3356</f>
        <v>10.7749138</v>
      </c>
      <c r="D3357" t="str">
        <f>'Sheet1 (2)'!I3356</f>
        <v>106.7068649</v>
      </c>
      <c r="G3357">
        <v>2</v>
      </c>
      <c r="H3357" t="str">
        <f>'Sheet1 (2)'!K3356</f>
        <v>Công Viên Bạch Đằng 1</v>
      </c>
      <c r="I3357" t="str">
        <f>'Sheet1 (2)'!G3356</f>
        <v>Trụ trang trí gang</v>
      </c>
      <c r="J3357" t="s">
        <v>25441</v>
      </c>
      <c r="L3357" t="str">
        <f>'Sheet1 (2)'!O3356</f>
        <v>Công Viên Bạch Đằng</v>
      </c>
      <c r="M3357" s="4" t="str">
        <f>'Sheet1 (2)'!P3356</f>
        <v>Bến Nghé</v>
      </c>
    </row>
    <row r="3358" spans="1:13" x14ac:dyDescent="0.25">
      <c r="A3358">
        <v>3356</v>
      </c>
      <c r="B3358" t="str">
        <f>'Sheet1 (2)'!C3357</f>
        <v>CV.BD.LED-45W_TCP_54</v>
      </c>
      <c r="C3358" t="str">
        <f>'Sheet1 (2)'!H3357</f>
        <v>10.7749159</v>
      </c>
      <c r="D3358" t="str">
        <f>'Sheet1 (2)'!I3357</f>
        <v>106.7068655</v>
      </c>
      <c r="G3358">
        <v>2</v>
      </c>
      <c r="H3358" t="str">
        <f>'Sheet1 (2)'!K3357</f>
        <v>Công Viên Bạch Đằng 1</v>
      </c>
      <c r="I3358" t="str">
        <f>'Sheet1 (2)'!G3357</f>
        <v>Trụ trang trí gang</v>
      </c>
      <c r="J3358" t="s">
        <v>25441</v>
      </c>
      <c r="L3358" t="str">
        <f>'Sheet1 (2)'!O3357</f>
        <v>Công Viên Bạch Đằng</v>
      </c>
      <c r="M3358" s="4" t="str">
        <f>'Sheet1 (2)'!P3357</f>
        <v>Bến Nghé</v>
      </c>
    </row>
    <row r="3359" spans="1:13" x14ac:dyDescent="0.25">
      <c r="A3359">
        <v>3357</v>
      </c>
      <c r="B3359" t="str">
        <f>'Sheet1 (2)'!C3358</f>
        <v>CV.BD.LED-45W_TCP_55</v>
      </c>
      <c r="C3359" t="str">
        <f>'Sheet1 (2)'!H3358</f>
        <v>10.7749232</v>
      </c>
      <c r="D3359" t="str">
        <f>'Sheet1 (2)'!I3358</f>
        <v>106.7068625</v>
      </c>
      <c r="G3359">
        <v>2</v>
      </c>
      <c r="H3359" t="str">
        <f>'Sheet1 (2)'!K3358</f>
        <v>Công Viên Bạch Đằng 1</v>
      </c>
      <c r="I3359" t="str">
        <f>'Sheet1 (2)'!G3358</f>
        <v>Trụ trang trí gang</v>
      </c>
      <c r="J3359" t="s">
        <v>25441</v>
      </c>
      <c r="L3359" t="str">
        <f>'Sheet1 (2)'!O3358</f>
        <v>Công Viên Bạch Đằng</v>
      </c>
      <c r="M3359" s="4" t="str">
        <f>'Sheet1 (2)'!P3358</f>
        <v>Bến Nghé</v>
      </c>
    </row>
    <row r="3360" spans="1:13" x14ac:dyDescent="0.25">
      <c r="A3360">
        <v>3358</v>
      </c>
      <c r="B3360" t="str">
        <f>'Sheet1 (2)'!C3359</f>
        <v>CV.BD.LED-45W_TCP_56</v>
      </c>
      <c r="C3360" t="str">
        <f>'Sheet1 (2)'!H3359</f>
        <v>10.7749304</v>
      </c>
      <c r="D3360" t="str">
        <f>'Sheet1 (2)'!I3359</f>
        <v>106.7068619</v>
      </c>
      <c r="G3360">
        <v>2</v>
      </c>
      <c r="H3360" t="str">
        <f>'Sheet1 (2)'!K3359</f>
        <v>Công Viên Bạch Đằng 1</v>
      </c>
      <c r="I3360" t="str">
        <f>'Sheet1 (2)'!G3359</f>
        <v>Trụ trang trí gang</v>
      </c>
      <c r="J3360" t="s">
        <v>25441</v>
      </c>
      <c r="L3360" t="str">
        <f>'Sheet1 (2)'!O3359</f>
        <v>Công Viên Bạch Đằng</v>
      </c>
      <c r="M3360" s="4" t="str">
        <f>'Sheet1 (2)'!P3359</f>
        <v>Bến Nghé</v>
      </c>
    </row>
    <row r="3361" spans="1:13" x14ac:dyDescent="0.25">
      <c r="A3361">
        <v>3359</v>
      </c>
      <c r="B3361" t="str">
        <f>'Sheet1 (2)'!C3360</f>
        <v>CV.BD.LED-45W_TCP_57</v>
      </c>
      <c r="C3361" t="str">
        <f>'Sheet1 (2)'!H3360</f>
        <v>10.7749316</v>
      </c>
      <c r="D3361" t="str">
        <f>'Sheet1 (2)'!I3360</f>
        <v>106.7068639</v>
      </c>
      <c r="G3361">
        <v>2</v>
      </c>
      <c r="H3361" t="str">
        <f>'Sheet1 (2)'!K3360</f>
        <v>Công Viên Bạch Đằng 1</v>
      </c>
      <c r="I3361" t="str">
        <f>'Sheet1 (2)'!G3360</f>
        <v>Trụ trang trí gang</v>
      </c>
      <c r="J3361" t="s">
        <v>25441</v>
      </c>
      <c r="L3361" t="str">
        <f>'Sheet1 (2)'!O3360</f>
        <v>Công Viên Bạch Đằng</v>
      </c>
      <c r="M3361" s="4" t="str">
        <f>'Sheet1 (2)'!P3360</f>
        <v>Bến Nghé</v>
      </c>
    </row>
    <row r="3362" spans="1:13" x14ac:dyDescent="0.25">
      <c r="A3362">
        <v>3360</v>
      </c>
      <c r="B3362" t="str">
        <f>'Sheet1 (2)'!C3361</f>
        <v>CV.BD.LED-45W_TCP_58</v>
      </c>
      <c r="C3362" t="str">
        <f>'Sheet1 (2)'!H3361</f>
        <v>10.7749302</v>
      </c>
      <c r="D3362" t="str">
        <f>'Sheet1 (2)'!I3361</f>
        <v>106.7068656</v>
      </c>
      <c r="G3362">
        <v>2</v>
      </c>
      <c r="H3362" t="str">
        <f>'Sheet1 (2)'!K3361</f>
        <v>Công Viên Bạch Đằng 1</v>
      </c>
      <c r="I3362" t="str">
        <f>'Sheet1 (2)'!G3361</f>
        <v>Trụ trang trí gang</v>
      </c>
      <c r="J3362" t="s">
        <v>25441</v>
      </c>
      <c r="L3362" t="str">
        <f>'Sheet1 (2)'!O3361</f>
        <v>Công Viên Bạch Đằng</v>
      </c>
      <c r="M3362" s="4" t="str">
        <f>'Sheet1 (2)'!P3361</f>
        <v>Bến Nghé</v>
      </c>
    </row>
    <row r="3363" spans="1:13" x14ac:dyDescent="0.25">
      <c r="A3363">
        <v>3361</v>
      </c>
      <c r="B3363" t="str">
        <f>'Sheet1 (2)'!C3362</f>
        <v>CV.BD.LED-45W_TCP_59</v>
      </c>
      <c r="C3363" t="str">
        <f>'Sheet1 (2)'!H3362</f>
        <v>10.7749233</v>
      </c>
      <c r="D3363" t="str">
        <f>'Sheet1 (2)'!I3362</f>
        <v>106.7068661</v>
      </c>
      <c r="G3363">
        <v>2</v>
      </c>
      <c r="H3363" t="str">
        <f>'Sheet1 (2)'!K3362</f>
        <v>Công Viên Bạch Đằng 1</v>
      </c>
      <c r="I3363" t="str">
        <f>'Sheet1 (2)'!G3362</f>
        <v>Trụ trang trí gang</v>
      </c>
      <c r="J3363" t="s">
        <v>25441</v>
      </c>
      <c r="L3363" t="str">
        <f>'Sheet1 (2)'!O3362</f>
        <v>Công Viên Bạch Đằng</v>
      </c>
      <c r="M3363" s="4" t="str">
        <f>'Sheet1 (2)'!P3362</f>
        <v>Bến Nghé</v>
      </c>
    </row>
    <row r="3364" spans="1:13" x14ac:dyDescent="0.25">
      <c r="A3364">
        <v>3362</v>
      </c>
      <c r="B3364" t="str">
        <f>'Sheet1 (2)'!C3363</f>
        <v>CV.BD.LED-45W_TCP_60</v>
      </c>
      <c r="C3364" t="str">
        <f>'Sheet1 (2)'!H3363</f>
        <v>10.7749253</v>
      </c>
      <c r="D3364" t="str">
        <f>'Sheet1 (2)'!I3363</f>
        <v>106.7068663</v>
      </c>
      <c r="G3364">
        <v>2</v>
      </c>
      <c r="H3364" t="str">
        <f>'Sheet1 (2)'!K3363</f>
        <v>Công Viên Bạch Đằng 1</v>
      </c>
      <c r="I3364" t="str">
        <f>'Sheet1 (2)'!G3363</f>
        <v>Trụ trang trí gang</v>
      </c>
      <c r="J3364" t="s">
        <v>25441</v>
      </c>
      <c r="L3364" t="str">
        <f>'Sheet1 (2)'!O3363</f>
        <v>Công Viên Bạch Đằng</v>
      </c>
      <c r="M3364" s="4" t="str">
        <f>'Sheet1 (2)'!P3363</f>
        <v>Bến Nghé</v>
      </c>
    </row>
    <row r="3365" spans="1:13" x14ac:dyDescent="0.25">
      <c r="A3365">
        <v>3363</v>
      </c>
      <c r="B3365" t="str">
        <f>'Sheet1 (2)'!C3364</f>
        <v>CV.BD.LED-45W_TCP_61</v>
      </c>
      <c r="C3365" t="str">
        <f>'Sheet1 (2)'!H3364</f>
        <v>10.774929</v>
      </c>
      <c r="D3365" t="str">
        <f>'Sheet1 (2)'!I3364</f>
        <v>106.7068679</v>
      </c>
      <c r="G3365">
        <v>2</v>
      </c>
      <c r="H3365" t="str">
        <f>'Sheet1 (2)'!K3364</f>
        <v>Công Viên Bạch Đằng 1</v>
      </c>
      <c r="I3365" t="str">
        <f>'Sheet1 (2)'!G3364</f>
        <v>Trụ trang trí gang</v>
      </c>
      <c r="J3365" t="s">
        <v>25441</v>
      </c>
      <c r="L3365" t="str">
        <f>'Sheet1 (2)'!O3364</f>
        <v>Công Viên Bạch Đằng</v>
      </c>
      <c r="M3365" s="4" t="str">
        <f>'Sheet1 (2)'!P3364</f>
        <v>Bến Nghé</v>
      </c>
    </row>
    <row r="3366" spans="1:13" x14ac:dyDescent="0.25">
      <c r="A3366">
        <v>3364</v>
      </c>
      <c r="B3366" t="str">
        <f>'Sheet1 (2)'!C3365</f>
        <v>CV.BD.LED-45W_TCP_62</v>
      </c>
      <c r="C3366" t="str">
        <f>'Sheet1 (2)'!H3365</f>
        <v>10.7749239</v>
      </c>
      <c r="D3366" t="str">
        <f>'Sheet1 (2)'!I3365</f>
        <v>106.7068693</v>
      </c>
      <c r="G3366">
        <v>2</v>
      </c>
      <c r="H3366" t="str">
        <f>'Sheet1 (2)'!K3365</f>
        <v>Công Viên Bạch Đằng 1</v>
      </c>
      <c r="I3366" t="str">
        <f>'Sheet1 (2)'!G3365</f>
        <v>Trụ trang trí gang</v>
      </c>
      <c r="J3366" t="s">
        <v>25441</v>
      </c>
      <c r="L3366" t="str">
        <f>'Sheet1 (2)'!O3365</f>
        <v>Công Viên Bạch Đằng</v>
      </c>
      <c r="M3366" s="4" t="str">
        <f>'Sheet1 (2)'!P3365</f>
        <v>Bến Nghé</v>
      </c>
    </row>
    <row r="3367" spans="1:13" x14ac:dyDescent="0.25">
      <c r="A3367">
        <v>3365</v>
      </c>
      <c r="B3367" t="str">
        <f>'Sheet1 (2)'!C3366</f>
        <v>CV.BD.LED-45W_TCP_63</v>
      </c>
      <c r="C3367" t="str">
        <f>'Sheet1 (2)'!H3366</f>
        <v>10.7749251</v>
      </c>
      <c r="D3367" t="str">
        <f>'Sheet1 (2)'!I3366</f>
        <v>106.7068688</v>
      </c>
      <c r="G3367">
        <v>2</v>
      </c>
      <c r="H3367" t="str">
        <f>'Sheet1 (2)'!K3366</f>
        <v>Công Viên Bạch Đằng 1</v>
      </c>
      <c r="I3367" t="str">
        <f>'Sheet1 (2)'!G3366</f>
        <v>Trụ trang trí gang</v>
      </c>
      <c r="J3367" t="s">
        <v>25441</v>
      </c>
      <c r="L3367" t="str">
        <f>'Sheet1 (2)'!O3366</f>
        <v>Công Viên Bạch Đằng</v>
      </c>
      <c r="M3367" s="4" t="str">
        <f>'Sheet1 (2)'!P3366</f>
        <v>Bến Nghé</v>
      </c>
    </row>
    <row r="3368" spans="1:13" x14ac:dyDescent="0.25">
      <c r="A3368">
        <v>3366</v>
      </c>
      <c r="B3368" t="str">
        <f>'Sheet1 (2)'!C3367</f>
        <v>CV.BD.LED-45W_TCP_64</v>
      </c>
      <c r="C3368" t="str">
        <f>'Sheet1 (2)'!H3367</f>
        <v>10.7749183</v>
      </c>
      <c r="D3368" t="str">
        <f>'Sheet1 (2)'!I3367</f>
        <v>106.7068727</v>
      </c>
      <c r="G3368">
        <v>2</v>
      </c>
      <c r="H3368" t="str">
        <f>'Sheet1 (2)'!K3367</f>
        <v>Công Viên Bạch Đằng 1</v>
      </c>
      <c r="I3368" t="str">
        <f>'Sheet1 (2)'!G3367</f>
        <v>Trụ trang trí gang</v>
      </c>
      <c r="J3368" t="s">
        <v>25441</v>
      </c>
      <c r="L3368" t="str">
        <f>'Sheet1 (2)'!O3367</f>
        <v>Công Viên Bạch Đằng</v>
      </c>
      <c r="M3368" s="4" t="str">
        <f>'Sheet1 (2)'!P3367</f>
        <v>Bến Nghé</v>
      </c>
    </row>
    <row r="3369" spans="1:13" x14ac:dyDescent="0.25">
      <c r="A3369">
        <v>3367</v>
      </c>
      <c r="B3369" t="str">
        <f>'Sheet1 (2)'!C3368</f>
        <v>CV.BD.LED-45W_TCP_65</v>
      </c>
      <c r="C3369" t="str">
        <f>'Sheet1 (2)'!H3368</f>
        <v>10.7749304</v>
      </c>
      <c r="D3369" t="str">
        <f>'Sheet1 (2)'!I3368</f>
        <v>106.706871</v>
      </c>
      <c r="G3369">
        <v>2</v>
      </c>
      <c r="H3369" t="str">
        <f>'Sheet1 (2)'!K3368</f>
        <v>Công Viên Bạch Đằng 1</v>
      </c>
      <c r="I3369" t="str">
        <f>'Sheet1 (2)'!G3368</f>
        <v>Trụ trang trí gang</v>
      </c>
      <c r="J3369" t="s">
        <v>25441</v>
      </c>
      <c r="L3369" t="str">
        <f>'Sheet1 (2)'!O3368</f>
        <v>Công Viên Bạch Đằng</v>
      </c>
      <c r="M3369" s="4" t="str">
        <f>'Sheet1 (2)'!P3368</f>
        <v>Bến Nghé</v>
      </c>
    </row>
    <row r="3370" spans="1:13" x14ac:dyDescent="0.25">
      <c r="A3370">
        <v>3368</v>
      </c>
      <c r="B3370" t="str">
        <f>'Sheet1 (2)'!C3369</f>
        <v>CV.BĐ_Đ.ÂmĐất_TCP_1</v>
      </c>
      <c r="C3370" t="str">
        <f>'Sheet1 (2)'!H3369</f>
        <v>10.7749348</v>
      </c>
      <c r="D3370" t="str">
        <f>'Sheet1 (2)'!I3369</f>
        <v>106.7068712</v>
      </c>
      <c r="G3370">
        <v>2</v>
      </c>
      <c r="H3370" t="str">
        <f>'Sheet1 (2)'!K3369</f>
        <v>Công Viên Bạch Đằng 1</v>
      </c>
      <c r="I3370" t="str">
        <f>'Sheet1 (2)'!G3369</f>
        <v/>
      </c>
      <c r="J3370" t="s">
        <v>25441</v>
      </c>
      <c r="L3370" t="str">
        <f>'Sheet1 (2)'!O3369</f>
        <v>Công Viên Bạch Đằng</v>
      </c>
      <c r="M3370" s="4" t="str">
        <f>'Sheet1 (2)'!P3369</f>
        <v>Bến Nghé</v>
      </c>
    </row>
    <row r="3371" spans="1:13" x14ac:dyDescent="0.25">
      <c r="A3371">
        <v>3369</v>
      </c>
      <c r="B3371" t="str">
        <f>'Sheet1 (2)'!C3370</f>
        <v>CV.BĐ_Đ.ÂmĐất_TCP_2</v>
      </c>
      <c r="C3371" t="str">
        <f>'Sheet1 (2)'!H3370</f>
        <v>10.7749336</v>
      </c>
      <c r="D3371" t="str">
        <f>'Sheet1 (2)'!I3370</f>
        <v>106.7068726</v>
      </c>
      <c r="G3371">
        <v>2</v>
      </c>
      <c r="H3371" t="str">
        <f>'Sheet1 (2)'!K3370</f>
        <v>Công Viên Bạch Đằng 1</v>
      </c>
      <c r="I3371" t="str">
        <f>'Sheet1 (2)'!G3370</f>
        <v/>
      </c>
      <c r="J3371" t="s">
        <v>25441</v>
      </c>
      <c r="L3371" t="str">
        <f>'Sheet1 (2)'!O3370</f>
        <v>Công Viên Bạch Đằng</v>
      </c>
      <c r="M3371" s="4" t="str">
        <f>'Sheet1 (2)'!P3370</f>
        <v>Bến Nghé</v>
      </c>
    </row>
    <row r="3372" spans="1:13" x14ac:dyDescent="0.25">
      <c r="A3372">
        <v>3370</v>
      </c>
      <c r="B3372" t="str">
        <f>'Sheet1 (2)'!C3371</f>
        <v>CV.BĐ_Đ.ÂmĐất_TCP_3</v>
      </c>
      <c r="C3372" t="str">
        <f>'Sheet1 (2)'!H3371</f>
        <v>10.7749495</v>
      </c>
      <c r="D3372" t="str">
        <f>'Sheet1 (2)'!I3371</f>
        <v>106.7068691</v>
      </c>
      <c r="G3372">
        <v>2</v>
      </c>
      <c r="H3372" t="str">
        <f>'Sheet1 (2)'!K3371</f>
        <v>Công Viên Bạch Đằng 1</v>
      </c>
      <c r="I3372" t="str">
        <f>'Sheet1 (2)'!G3371</f>
        <v/>
      </c>
      <c r="J3372" t="s">
        <v>25441</v>
      </c>
      <c r="L3372" t="str">
        <f>'Sheet1 (2)'!O3371</f>
        <v>Công Viên Bạch Đằng</v>
      </c>
      <c r="M3372" s="4" t="str">
        <f>'Sheet1 (2)'!P3371</f>
        <v>Bến Nghé</v>
      </c>
    </row>
    <row r="3373" spans="1:13" x14ac:dyDescent="0.25">
      <c r="A3373">
        <v>3371</v>
      </c>
      <c r="B3373" t="str">
        <f>'Sheet1 (2)'!C3372</f>
        <v>CV.BĐ_Đ.ÂmĐất_TCP_4</v>
      </c>
      <c r="C3373" t="str">
        <f>'Sheet1 (2)'!H3372</f>
        <v>10.7749596</v>
      </c>
      <c r="D3373" t="str">
        <f>'Sheet1 (2)'!I3372</f>
        <v>106.7068711</v>
      </c>
      <c r="G3373">
        <v>2</v>
      </c>
      <c r="H3373" t="str">
        <f>'Sheet1 (2)'!K3372</f>
        <v>Công Viên Bạch Đằng 1</v>
      </c>
      <c r="I3373" t="str">
        <f>'Sheet1 (2)'!G3372</f>
        <v/>
      </c>
      <c r="J3373" t="s">
        <v>25441</v>
      </c>
      <c r="L3373" t="str">
        <f>'Sheet1 (2)'!O3372</f>
        <v>Công Viên Bạch Đằng</v>
      </c>
      <c r="M3373" s="4" t="str">
        <f>'Sheet1 (2)'!P3372</f>
        <v>Bến Nghé</v>
      </c>
    </row>
    <row r="3374" spans="1:13" x14ac:dyDescent="0.25">
      <c r="A3374">
        <v>3372</v>
      </c>
      <c r="B3374" t="str">
        <f>'Sheet1 (2)'!C3373</f>
        <v>CV.BĐ_Đ.ÂmĐất_TCP_5</v>
      </c>
      <c r="C3374" t="str">
        <f>'Sheet1 (2)'!H3373</f>
        <v>10.7749614</v>
      </c>
      <c r="D3374" t="str">
        <f>'Sheet1 (2)'!I3373</f>
        <v>106.7068701</v>
      </c>
      <c r="G3374">
        <v>2</v>
      </c>
      <c r="H3374" t="str">
        <f>'Sheet1 (2)'!K3373</f>
        <v>Công Viên Bạch Đằng 1</v>
      </c>
      <c r="I3374" t="str">
        <f>'Sheet1 (2)'!G3373</f>
        <v/>
      </c>
      <c r="J3374" t="s">
        <v>25441</v>
      </c>
      <c r="L3374" t="str">
        <f>'Sheet1 (2)'!O3373</f>
        <v>Công Viên Bạch Đằng</v>
      </c>
      <c r="M3374" s="4" t="str">
        <f>'Sheet1 (2)'!P3373</f>
        <v>Bến Nghé</v>
      </c>
    </row>
    <row r="3375" spans="1:13" x14ac:dyDescent="0.25">
      <c r="A3375">
        <v>3373</v>
      </c>
      <c r="B3375" t="str">
        <f>'Sheet1 (2)'!C3374</f>
        <v>CV.BĐ_Đ.ÂmĐất_TCP_6</v>
      </c>
      <c r="C3375" t="str">
        <f>'Sheet1 (2)'!H3374</f>
        <v>10.7749635</v>
      </c>
      <c r="D3375" t="str">
        <f>'Sheet1 (2)'!I3374</f>
        <v>106.7068697</v>
      </c>
      <c r="G3375">
        <v>2</v>
      </c>
      <c r="H3375" t="str">
        <f>'Sheet1 (2)'!K3374</f>
        <v>Công Viên Bạch Đằng 1</v>
      </c>
      <c r="I3375" t="str">
        <f>'Sheet1 (2)'!G3374</f>
        <v/>
      </c>
      <c r="J3375" t="s">
        <v>25441</v>
      </c>
      <c r="L3375" t="str">
        <f>'Sheet1 (2)'!O3374</f>
        <v>Công Viên Bạch Đằng</v>
      </c>
      <c r="M3375" s="4" t="str">
        <f>'Sheet1 (2)'!P3374</f>
        <v>Bến Nghé</v>
      </c>
    </row>
    <row r="3376" spans="1:13" x14ac:dyDescent="0.25">
      <c r="A3376">
        <v>3374</v>
      </c>
      <c r="B3376" t="str">
        <f>'Sheet1 (2)'!C3375</f>
        <v>CV.BĐ_Đ.ÂmĐất_TCP_7</v>
      </c>
      <c r="C3376" t="str">
        <f>'Sheet1 (2)'!H3375</f>
        <v>10.7749722</v>
      </c>
      <c r="D3376" t="str">
        <f>'Sheet1 (2)'!I3375</f>
        <v>106.70687</v>
      </c>
      <c r="G3376">
        <v>2</v>
      </c>
      <c r="H3376" t="str">
        <f>'Sheet1 (2)'!K3375</f>
        <v>Công Viên Bạch Đằng 1</v>
      </c>
      <c r="I3376" t="str">
        <f>'Sheet1 (2)'!G3375</f>
        <v/>
      </c>
      <c r="J3376" t="s">
        <v>25441</v>
      </c>
      <c r="L3376" t="str">
        <f>'Sheet1 (2)'!O3375</f>
        <v>Công Viên Bạch Đằng</v>
      </c>
      <c r="M3376" s="4" t="str">
        <f>'Sheet1 (2)'!P3375</f>
        <v>Bến Nghé</v>
      </c>
    </row>
    <row r="3377" spans="1:13" x14ac:dyDescent="0.25">
      <c r="A3377">
        <v>3375</v>
      </c>
      <c r="B3377" t="str">
        <f>'Sheet1 (2)'!C3376</f>
        <v>CV.BĐ_Đ.ÂmĐất_TCP_8</v>
      </c>
      <c r="C3377" t="str">
        <f>'Sheet1 (2)'!H3376</f>
        <v>10.774986</v>
      </c>
      <c r="D3377" t="str">
        <f>'Sheet1 (2)'!I3376</f>
        <v>106.7068726</v>
      </c>
      <c r="G3377">
        <v>2</v>
      </c>
      <c r="H3377" t="str">
        <f>'Sheet1 (2)'!K3376</f>
        <v>Công Viên Bạch Đằng 1</v>
      </c>
      <c r="I3377" t="str">
        <f>'Sheet1 (2)'!G3376</f>
        <v/>
      </c>
      <c r="J3377" t="s">
        <v>25441</v>
      </c>
      <c r="L3377" t="str">
        <f>'Sheet1 (2)'!O3376</f>
        <v>Công Viên Bạch Đằng</v>
      </c>
      <c r="M3377" s="4" t="str">
        <f>'Sheet1 (2)'!P3376</f>
        <v>Bến Nghé</v>
      </c>
    </row>
    <row r="3378" spans="1:13" x14ac:dyDescent="0.25">
      <c r="A3378">
        <v>3376</v>
      </c>
      <c r="B3378" t="str">
        <f>'Sheet1 (2)'!C3377</f>
        <v>CV.BĐ_Đ.ÂmĐất_TCP_9</v>
      </c>
      <c r="C3378" t="str">
        <f>'Sheet1 (2)'!H3377</f>
        <v>10.7749934</v>
      </c>
      <c r="D3378" t="str">
        <f>'Sheet1 (2)'!I3377</f>
        <v>106.7068727</v>
      </c>
      <c r="G3378">
        <v>2</v>
      </c>
      <c r="H3378" t="str">
        <f>'Sheet1 (2)'!K3377</f>
        <v>Công Viên Bạch Đằng 1</v>
      </c>
      <c r="I3378" t="str">
        <f>'Sheet1 (2)'!G3377</f>
        <v/>
      </c>
      <c r="J3378" t="s">
        <v>25441</v>
      </c>
      <c r="L3378" t="str">
        <f>'Sheet1 (2)'!O3377</f>
        <v>Công Viên Bạch Đằng</v>
      </c>
      <c r="M3378" s="4" t="str">
        <f>'Sheet1 (2)'!P3377</f>
        <v>Bến Nghé</v>
      </c>
    </row>
    <row r="3379" spans="1:13" x14ac:dyDescent="0.25">
      <c r="A3379">
        <v>3377</v>
      </c>
      <c r="B3379" t="str">
        <f>'Sheet1 (2)'!C3378</f>
        <v>CV.BĐ_Đ.ÂmĐất_TCP_10</v>
      </c>
      <c r="C3379" t="str">
        <f>'Sheet1 (2)'!H3378</f>
        <v>10.774996</v>
      </c>
      <c r="D3379" t="str">
        <f>'Sheet1 (2)'!I3378</f>
        <v>106.7068716</v>
      </c>
      <c r="G3379">
        <v>2</v>
      </c>
      <c r="H3379" t="str">
        <f>'Sheet1 (2)'!K3378</f>
        <v>Công Viên Bạch Đằng 1</v>
      </c>
      <c r="I3379" t="str">
        <f>'Sheet1 (2)'!G3378</f>
        <v/>
      </c>
      <c r="J3379" t="s">
        <v>25441</v>
      </c>
      <c r="L3379" t="str">
        <f>'Sheet1 (2)'!O3378</f>
        <v>Công Viên Bạch Đằng</v>
      </c>
      <c r="M3379" s="4" t="str">
        <f>'Sheet1 (2)'!P3378</f>
        <v>Bến Nghé</v>
      </c>
    </row>
    <row r="3380" spans="1:13" x14ac:dyDescent="0.25">
      <c r="A3380">
        <v>3378</v>
      </c>
      <c r="B3380" t="str">
        <f>'Sheet1 (2)'!C3379</f>
        <v>CV.BĐ_Đ.ÂmĐất_TCP_11</v>
      </c>
      <c r="C3380" t="str">
        <f>'Sheet1 (2)'!H3379</f>
        <v>10.7750005</v>
      </c>
      <c r="D3380" t="str">
        <f>'Sheet1 (2)'!I3379</f>
        <v>106.7068709</v>
      </c>
      <c r="G3380">
        <v>2</v>
      </c>
      <c r="H3380" t="str">
        <f>'Sheet1 (2)'!K3379</f>
        <v>Công Viên Bạch Đằng 1</v>
      </c>
      <c r="I3380" t="str">
        <f>'Sheet1 (2)'!G3379</f>
        <v/>
      </c>
      <c r="J3380" t="s">
        <v>25441</v>
      </c>
      <c r="L3380" t="str">
        <f>'Sheet1 (2)'!O3379</f>
        <v>Công Viên Bạch Đằng</v>
      </c>
      <c r="M3380" s="4" t="str">
        <f>'Sheet1 (2)'!P3379</f>
        <v>Bến Nghé</v>
      </c>
    </row>
    <row r="3381" spans="1:13" x14ac:dyDescent="0.25">
      <c r="A3381">
        <v>3379</v>
      </c>
      <c r="B3381" t="str">
        <f>'Sheet1 (2)'!C3380</f>
        <v>CV.BĐ_Đ.ÂmĐất_TCP_12</v>
      </c>
      <c r="C3381" t="str">
        <f>'Sheet1 (2)'!H3380</f>
        <v>10.7750031</v>
      </c>
      <c r="D3381" t="str">
        <f>'Sheet1 (2)'!I3380</f>
        <v>106.7068724</v>
      </c>
      <c r="G3381">
        <v>2</v>
      </c>
      <c r="H3381" t="str">
        <f>'Sheet1 (2)'!K3380</f>
        <v>Công Viên Bạch Đằng 1</v>
      </c>
      <c r="I3381" t="str">
        <f>'Sheet1 (2)'!G3380</f>
        <v/>
      </c>
      <c r="J3381" t="s">
        <v>25441</v>
      </c>
      <c r="L3381" t="str">
        <f>'Sheet1 (2)'!O3380</f>
        <v>Công Viên Bạch Đằng</v>
      </c>
      <c r="M3381" s="4" t="str">
        <f>'Sheet1 (2)'!P3380</f>
        <v>Bến Nghé</v>
      </c>
    </row>
    <row r="3382" spans="1:13" x14ac:dyDescent="0.25">
      <c r="A3382">
        <v>3380</v>
      </c>
      <c r="B3382" t="str">
        <f>'Sheet1 (2)'!C3381</f>
        <v>CV.BĐ_Đ.ÂmĐất_TCP_13</v>
      </c>
      <c r="C3382" t="str">
        <f>'Sheet1 (2)'!H3381</f>
        <v>10.7750087</v>
      </c>
      <c r="D3382" t="str">
        <f>'Sheet1 (2)'!I3381</f>
        <v>106.706873</v>
      </c>
      <c r="G3382">
        <v>2</v>
      </c>
      <c r="H3382" t="str">
        <f>'Sheet1 (2)'!K3381</f>
        <v>Công Viên Bạch Đằng 1</v>
      </c>
      <c r="I3382" t="str">
        <f>'Sheet1 (2)'!G3381</f>
        <v/>
      </c>
      <c r="J3382" t="s">
        <v>25441</v>
      </c>
      <c r="L3382" t="str">
        <f>'Sheet1 (2)'!O3381</f>
        <v>Công Viên Bạch Đằng</v>
      </c>
      <c r="M3382" s="4" t="str">
        <f>'Sheet1 (2)'!P3381</f>
        <v>Bến Nghé</v>
      </c>
    </row>
    <row r="3383" spans="1:13" x14ac:dyDescent="0.25">
      <c r="A3383">
        <v>3381</v>
      </c>
      <c r="B3383" t="str">
        <f>'Sheet1 (2)'!C3382</f>
        <v>CV.BĐ_Đ.ÂmĐất_TCP_14</v>
      </c>
      <c r="C3383" t="str">
        <f>'Sheet1 (2)'!H3382</f>
        <v>10.7750299</v>
      </c>
      <c r="D3383" t="str">
        <f>'Sheet1 (2)'!I3382</f>
        <v>106.7068633</v>
      </c>
      <c r="G3383">
        <v>2</v>
      </c>
      <c r="H3383" t="str">
        <f>'Sheet1 (2)'!K3382</f>
        <v>Công Viên Bạch Đằng 1</v>
      </c>
      <c r="I3383" t="str">
        <f>'Sheet1 (2)'!G3382</f>
        <v/>
      </c>
      <c r="J3383" t="s">
        <v>25441</v>
      </c>
      <c r="L3383" t="str">
        <f>'Sheet1 (2)'!O3382</f>
        <v>Công Viên Bạch Đằng</v>
      </c>
      <c r="M3383" s="4" t="str">
        <f>'Sheet1 (2)'!P3382</f>
        <v>Bến Nghé</v>
      </c>
    </row>
    <row r="3384" spans="1:13" x14ac:dyDescent="0.25">
      <c r="A3384">
        <v>3382</v>
      </c>
      <c r="B3384" t="str">
        <f>'Sheet1 (2)'!C3383</f>
        <v>CV.BĐ_Đ.ÂmĐất_TCP_15</v>
      </c>
      <c r="C3384" t="str">
        <f>'Sheet1 (2)'!H3383</f>
        <v>10.7750319</v>
      </c>
      <c r="D3384" t="str">
        <f>'Sheet1 (2)'!I3383</f>
        <v>106.7068625</v>
      </c>
      <c r="G3384">
        <v>2</v>
      </c>
      <c r="H3384" t="str">
        <f>'Sheet1 (2)'!K3383</f>
        <v>Công Viên Bạch Đằng 1</v>
      </c>
      <c r="I3384" t="str">
        <f>'Sheet1 (2)'!G3383</f>
        <v/>
      </c>
      <c r="J3384" t="s">
        <v>25441</v>
      </c>
      <c r="L3384" t="str">
        <f>'Sheet1 (2)'!O3383</f>
        <v>Công Viên Bạch Đằng</v>
      </c>
      <c r="M3384" s="4" t="str">
        <f>'Sheet1 (2)'!P3383</f>
        <v>Bến Nghé</v>
      </c>
    </row>
    <row r="3385" spans="1:13" x14ac:dyDescent="0.25">
      <c r="A3385">
        <v>3383</v>
      </c>
      <c r="B3385" t="str">
        <f>'Sheet1 (2)'!C3384</f>
        <v>CV.BĐ_Đ.ÂmĐất_TCP_16</v>
      </c>
      <c r="C3385" t="str">
        <f>'Sheet1 (2)'!H3384</f>
        <v>10.7750387</v>
      </c>
      <c r="D3385" t="str">
        <f>'Sheet1 (2)'!I3384</f>
        <v>106.70686</v>
      </c>
      <c r="G3385">
        <v>2</v>
      </c>
      <c r="H3385" t="str">
        <f>'Sheet1 (2)'!K3384</f>
        <v>Công Viên Bạch Đằng 1</v>
      </c>
      <c r="I3385" t="str">
        <f>'Sheet1 (2)'!G3384</f>
        <v/>
      </c>
      <c r="J3385" t="s">
        <v>25441</v>
      </c>
      <c r="L3385" t="str">
        <f>'Sheet1 (2)'!O3384</f>
        <v>Công Viên Bạch Đằng</v>
      </c>
      <c r="M3385" s="4" t="str">
        <f>'Sheet1 (2)'!P3384</f>
        <v>Bến Nghé</v>
      </c>
    </row>
    <row r="3386" spans="1:13" x14ac:dyDescent="0.25">
      <c r="A3386">
        <v>3384</v>
      </c>
      <c r="B3386" t="str">
        <f>'Sheet1 (2)'!C3385</f>
        <v>CV.BĐ_Đ.ÂmĐất_TCP_17</v>
      </c>
      <c r="C3386" t="str">
        <f>'Sheet1 (2)'!H3385</f>
        <v>10.7750433</v>
      </c>
      <c r="D3386" t="str">
        <f>'Sheet1 (2)'!I3385</f>
        <v>106.7068548</v>
      </c>
      <c r="G3386">
        <v>2</v>
      </c>
      <c r="H3386" t="str">
        <f>'Sheet1 (2)'!K3385</f>
        <v>Công Viên Bạch Đằng 1</v>
      </c>
      <c r="I3386" t="str">
        <f>'Sheet1 (2)'!G3385</f>
        <v/>
      </c>
      <c r="J3386" t="s">
        <v>25441</v>
      </c>
      <c r="L3386" t="str">
        <f>'Sheet1 (2)'!O3385</f>
        <v>Công Viên Bạch Đằng</v>
      </c>
      <c r="M3386" s="4" t="str">
        <f>'Sheet1 (2)'!P3385</f>
        <v>Bến Nghé</v>
      </c>
    </row>
    <row r="3387" spans="1:13" x14ac:dyDescent="0.25">
      <c r="A3387">
        <v>3385</v>
      </c>
      <c r="B3387" t="str">
        <f>'Sheet1 (2)'!C3386</f>
        <v>CV.BĐ_Đ.ÂmĐất_TCP_18</v>
      </c>
      <c r="C3387" t="str">
        <f>'Sheet1 (2)'!H3386</f>
        <v>10.7750414</v>
      </c>
      <c r="D3387" t="str">
        <f>'Sheet1 (2)'!I3386</f>
        <v>106.7068417</v>
      </c>
      <c r="G3387">
        <v>2</v>
      </c>
      <c r="H3387" t="str">
        <f>'Sheet1 (2)'!K3386</f>
        <v>Công Viên Bạch Đằng 1</v>
      </c>
      <c r="I3387" t="str">
        <f>'Sheet1 (2)'!G3386</f>
        <v/>
      </c>
      <c r="J3387" t="s">
        <v>25441</v>
      </c>
      <c r="L3387" t="str">
        <f>'Sheet1 (2)'!O3386</f>
        <v>Công Viên Bạch Đằng</v>
      </c>
      <c r="M3387" s="4" t="str">
        <f>'Sheet1 (2)'!P3386</f>
        <v>Bến Nghé</v>
      </c>
    </row>
    <row r="3388" spans="1:13" x14ac:dyDescent="0.25">
      <c r="A3388">
        <v>3386</v>
      </c>
      <c r="B3388" t="str">
        <f>'Sheet1 (2)'!C3387</f>
        <v>CV.BĐ_Đ.ÂmĐất_TCP_19</v>
      </c>
      <c r="C3388" t="str">
        <f>'Sheet1 (2)'!H3387</f>
        <v>10.7750378</v>
      </c>
      <c r="D3388" t="str">
        <f>'Sheet1 (2)'!I3387</f>
        <v>106.7068293</v>
      </c>
      <c r="G3388">
        <v>2</v>
      </c>
      <c r="H3388" t="str">
        <f>'Sheet1 (2)'!K3387</f>
        <v>Công Viên Bạch Đằng 1</v>
      </c>
      <c r="I3388" t="str">
        <f>'Sheet1 (2)'!G3387</f>
        <v/>
      </c>
      <c r="J3388" t="s">
        <v>25441</v>
      </c>
      <c r="L3388" t="str">
        <f>'Sheet1 (2)'!O3387</f>
        <v>Công Viên Bạch Đằng</v>
      </c>
      <c r="M3388" s="4" t="str">
        <f>'Sheet1 (2)'!P3387</f>
        <v>Bến Nghé</v>
      </c>
    </row>
    <row r="3389" spans="1:13" x14ac:dyDescent="0.25">
      <c r="A3389">
        <v>3387</v>
      </c>
      <c r="B3389" t="str">
        <f>'Sheet1 (2)'!C3388</f>
        <v>CV.BĐ_Đ.ÂmĐất_TCP_20</v>
      </c>
      <c r="C3389" t="str">
        <f>'Sheet1 (2)'!H3388</f>
        <v>10.7750371</v>
      </c>
      <c r="D3389" t="str">
        <f>'Sheet1 (2)'!I3388</f>
        <v>106.7068299</v>
      </c>
      <c r="G3389">
        <v>2</v>
      </c>
      <c r="H3389" t="str">
        <f>'Sheet1 (2)'!K3388</f>
        <v>Công Viên Bạch Đằng 1</v>
      </c>
      <c r="I3389" t="str">
        <f>'Sheet1 (2)'!G3388</f>
        <v/>
      </c>
      <c r="J3389" t="s">
        <v>25441</v>
      </c>
      <c r="L3389" t="str">
        <f>'Sheet1 (2)'!O3388</f>
        <v>Công Viên Bạch Đằng</v>
      </c>
      <c r="M3389" s="4" t="str">
        <f>'Sheet1 (2)'!P3388</f>
        <v>Bến Nghé</v>
      </c>
    </row>
    <row r="3390" spans="1:13" x14ac:dyDescent="0.25">
      <c r="A3390">
        <v>3388</v>
      </c>
      <c r="B3390" t="str">
        <f>'Sheet1 (2)'!C3389</f>
        <v>CV.BĐ_Đ.ÂmĐất_TCP_21</v>
      </c>
      <c r="C3390" t="str">
        <f>'Sheet1 (2)'!H3389</f>
        <v>10.7750294</v>
      </c>
      <c r="D3390" t="str">
        <f>'Sheet1 (2)'!I3389</f>
        <v>106.7068156</v>
      </c>
      <c r="G3390">
        <v>2</v>
      </c>
      <c r="H3390" t="str">
        <f>'Sheet1 (2)'!K3389</f>
        <v>Công Viên Bạch Đằng 1</v>
      </c>
      <c r="I3390" t="str">
        <f>'Sheet1 (2)'!G3389</f>
        <v/>
      </c>
      <c r="J3390" t="s">
        <v>25441</v>
      </c>
      <c r="L3390" t="str">
        <f>'Sheet1 (2)'!O3389</f>
        <v>Công Viên Bạch Đằng</v>
      </c>
      <c r="M3390" s="4" t="str">
        <f>'Sheet1 (2)'!P3389</f>
        <v>Bến Nghé</v>
      </c>
    </row>
    <row r="3391" spans="1:13" x14ac:dyDescent="0.25">
      <c r="A3391">
        <v>3389</v>
      </c>
      <c r="B3391" t="str">
        <f>'Sheet1 (2)'!C3390</f>
        <v>CV.BĐ_Đ.ÂmĐất_TCP_22</v>
      </c>
      <c r="C3391" t="str">
        <f>'Sheet1 (2)'!H3390</f>
        <v>10.7750294</v>
      </c>
      <c r="D3391" t="str">
        <f>'Sheet1 (2)'!I3390</f>
        <v>106.706798</v>
      </c>
      <c r="G3391">
        <v>2</v>
      </c>
      <c r="H3391" t="str">
        <f>'Sheet1 (2)'!K3390</f>
        <v>Công Viên Bạch Đằng 1</v>
      </c>
      <c r="I3391" t="str">
        <f>'Sheet1 (2)'!G3390</f>
        <v/>
      </c>
      <c r="J3391" t="s">
        <v>25441</v>
      </c>
      <c r="L3391" t="str">
        <f>'Sheet1 (2)'!O3390</f>
        <v>Công Viên Bạch Đằng</v>
      </c>
      <c r="M3391" s="4" t="str">
        <f>'Sheet1 (2)'!P3390</f>
        <v>Bến Nghé</v>
      </c>
    </row>
    <row r="3392" spans="1:13" x14ac:dyDescent="0.25">
      <c r="A3392">
        <v>3390</v>
      </c>
      <c r="B3392" t="str">
        <f>'Sheet1 (2)'!C3391</f>
        <v>CV.BĐ_Đ.ÂmĐất_TCP_23</v>
      </c>
      <c r="C3392" t="str">
        <f>'Sheet1 (2)'!H3391</f>
        <v>10.7750242</v>
      </c>
      <c r="D3392" t="str">
        <f>'Sheet1 (2)'!I3391</f>
        <v>106.7067869</v>
      </c>
      <c r="G3392">
        <v>2</v>
      </c>
      <c r="H3392" t="str">
        <f>'Sheet1 (2)'!K3391</f>
        <v>Công Viên Bạch Đằng 1</v>
      </c>
      <c r="I3392" t="str">
        <f>'Sheet1 (2)'!G3391</f>
        <v/>
      </c>
      <c r="J3392" t="s">
        <v>25441</v>
      </c>
      <c r="L3392" t="str">
        <f>'Sheet1 (2)'!O3391</f>
        <v>Công Viên Bạch Đằng</v>
      </c>
      <c r="M3392" s="4" t="str">
        <f>'Sheet1 (2)'!P3391</f>
        <v>Bến Nghé</v>
      </c>
    </row>
    <row r="3393" spans="1:13" x14ac:dyDescent="0.25">
      <c r="A3393">
        <v>3391</v>
      </c>
      <c r="B3393" t="str">
        <f>'Sheet1 (2)'!C3392</f>
        <v>CV.BĐ_Đ.ÂmĐất_TCP_24</v>
      </c>
      <c r="C3393" t="str">
        <f>'Sheet1 (2)'!H3392</f>
        <v>10.7750193</v>
      </c>
      <c r="D3393" t="str">
        <f>'Sheet1 (2)'!I3392</f>
        <v>106.7067833</v>
      </c>
      <c r="G3393">
        <v>2</v>
      </c>
      <c r="H3393" t="str">
        <f>'Sheet1 (2)'!K3392</f>
        <v>Công Viên Bạch Đằng 1</v>
      </c>
      <c r="I3393" t="str">
        <f>'Sheet1 (2)'!G3392</f>
        <v/>
      </c>
      <c r="J3393" t="s">
        <v>25441</v>
      </c>
      <c r="L3393" t="str">
        <f>'Sheet1 (2)'!O3392</f>
        <v>Công Viên Bạch Đằng</v>
      </c>
      <c r="M3393" s="4" t="str">
        <f>'Sheet1 (2)'!P3392</f>
        <v>Bến Nghé</v>
      </c>
    </row>
    <row r="3394" spans="1:13" x14ac:dyDescent="0.25">
      <c r="A3394">
        <v>3392</v>
      </c>
      <c r="B3394" t="str">
        <f>'Sheet1 (2)'!C3393</f>
        <v>CV.BĐ_Đ.ÂmĐất_TCP_25</v>
      </c>
      <c r="C3394" t="str">
        <f>'Sheet1 (2)'!H3393</f>
        <v>10.7750146</v>
      </c>
      <c r="D3394" t="str">
        <f>'Sheet1 (2)'!I3393</f>
        <v>106.7067821</v>
      </c>
      <c r="G3394">
        <v>2</v>
      </c>
      <c r="H3394" t="str">
        <f>'Sheet1 (2)'!K3393</f>
        <v>Công Viên Bạch Đằng 1</v>
      </c>
      <c r="I3394" t="str">
        <f>'Sheet1 (2)'!G3393</f>
        <v/>
      </c>
      <c r="J3394" t="s">
        <v>25441</v>
      </c>
      <c r="L3394" t="str">
        <f>'Sheet1 (2)'!O3393</f>
        <v>Công Viên Bạch Đằng</v>
      </c>
      <c r="M3394" s="4" t="str">
        <f>'Sheet1 (2)'!P3393</f>
        <v>Bến Nghé</v>
      </c>
    </row>
    <row r="3395" spans="1:13" x14ac:dyDescent="0.25">
      <c r="A3395">
        <v>3393</v>
      </c>
      <c r="B3395" t="str">
        <f>'Sheet1 (2)'!C3394</f>
        <v>CV.BĐ_Đ.ÂmĐất_TCP_26</v>
      </c>
      <c r="C3395" t="str">
        <f>'Sheet1 (2)'!H3394</f>
        <v>10.7750074</v>
      </c>
      <c r="D3395" t="str">
        <f>'Sheet1 (2)'!I3394</f>
        <v>106.7067786</v>
      </c>
      <c r="G3395">
        <v>2</v>
      </c>
      <c r="H3395" t="str">
        <f>'Sheet1 (2)'!K3394</f>
        <v>Công Viên Bạch Đằng 1</v>
      </c>
      <c r="I3395" t="str">
        <f>'Sheet1 (2)'!G3394</f>
        <v/>
      </c>
      <c r="J3395" t="s">
        <v>25441</v>
      </c>
      <c r="L3395" t="str">
        <f>'Sheet1 (2)'!O3394</f>
        <v>Công Viên Bạch Đằng</v>
      </c>
      <c r="M3395" s="4" t="str">
        <f>'Sheet1 (2)'!P3394</f>
        <v>Bến Nghé</v>
      </c>
    </row>
    <row r="3396" spans="1:13" x14ac:dyDescent="0.25">
      <c r="A3396">
        <v>3394</v>
      </c>
      <c r="B3396" t="str">
        <f>'Sheet1 (2)'!C3395</f>
        <v>CV.BĐ_Đ.ÂmĐất_TCP_27</v>
      </c>
      <c r="C3396" t="str">
        <f>'Sheet1 (2)'!H3395</f>
        <v>10.7750031</v>
      </c>
      <c r="D3396" t="str">
        <f>'Sheet1 (2)'!I3395</f>
        <v>106.7067777</v>
      </c>
      <c r="G3396">
        <v>2</v>
      </c>
      <c r="H3396" t="str">
        <f>'Sheet1 (2)'!K3395</f>
        <v>Công Viên Bạch Đằng 1</v>
      </c>
      <c r="I3396" t="str">
        <f>'Sheet1 (2)'!G3395</f>
        <v/>
      </c>
      <c r="J3396" t="s">
        <v>25441</v>
      </c>
      <c r="L3396" t="str">
        <f>'Sheet1 (2)'!O3395</f>
        <v>Công Viên Bạch Đằng</v>
      </c>
      <c r="M3396" s="4" t="str">
        <f>'Sheet1 (2)'!P3395</f>
        <v>Bến Nghé</v>
      </c>
    </row>
    <row r="3397" spans="1:13" x14ac:dyDescent="0.25">
      <c r="A3397">
        <v>3395</v>
      </c>
      <c r="B3397" t="str">
        <f>'Sheet1 (2)'!C3396</f>
        <v>CV.BĐ_Đ.ÂmĐất_TCP_28</v>
      </c>
      <c r="C3397" t="str">
        <f>'Sheet1 (2)'!H3396</f>
        <v>10.7749959</v>
      </c>
      <c r="D3397" t="str">
        <f>'Sheet1 (2)'!I3396</f>
        <v>106.7067744</v>
      </c>
      <c r="G3397">
        <v>2</v>
      </c>
      <c r="H3397" t="str">
        <f>'Sheet1 (2)'!K3396</f>
        <v>Công Viên Bạch Đằng 1</v>
      </c>
      <c r="I3397" t="str">
        <f>'Sheet1 (2)'!G3396</f>
        <v/>
      </c>
      <c r="J3397" t="s">
        <v>25441</v>
      </c>
      <c r="L3397" t="str">
        <f>'Sheet1 (2)'!O3396</f>
        <v>Công Viên Bạch Đằng</v>
      </c>
      <c r="M3397" s="4" t="str">
        <f>'Sheet1 (2)'!P3396</f>
        <v>Bến Nghé</v>
      </c>
    </row>
    <row r="3398" spans="1:13" x14ac:dyDescent="0.25">
      <c r="A3398">
        <v>3396</v>
      </c>
      <c r="B3398" t="str">
        <f>'Sheet1 (2)'!C3397</f>
        <v>CV.BĐ_Đ.ÂmĐất_TCP_29</v>
      </c>
      <c r="C3398" t="str">
        <f>'Sheet1 (2)'!H3397</f>
        <v>10.7749886</v>
      </c>
      <c r="D3398" t="str">
        <f>'Sheet1 (2)'!I3397</f>
        <v>106.7067675</v>
      </c>
      <c r="G3398">
        <v>2</v>
      </c>
      <c r="H3398" t="str">
        <f>'Sheet1 (2)'!K3397</f>
        <v>Công Viên Bạch Đằng 1</v>
      </c>
      <c r="I3398" t="str">
        <f>'Sheet1 (2)'!G3397</f>
        <v/>
      </c>
      <c r="J3398" t="s">
        <v>25441</v>
      </c>
      <c r="L3398" t="str">
        <f>'Sheet1 (2)'!O3397</f>
        <v>Công Viên Bạch Đằng</v>
      </c>
      <c r="M3398" s="4" t="str">
        <f>'Sheet1 (2)'!P3397</f>
        <v>Bến Nghé</v>
      </c>
    </row>
    <row r="3399" spans="1:13" x14ac:dyDescent="0.25">
      <c r="A3399">
        <v>3397</v>
      </c>
      <c r="B3399" t="str">
        <f>'Sheet1 (2)'!C3398</f>
        <v>CV.BĐ_Đ.ÂmĐất_TCP_30</v>
      </c>
      <c r="C3399" t="str">
        <f>'Sheet1 (2)'!H3398</f>
        <v>10.774984</v>
      </c>
      <c r="D3399" t="str">
        <f>'Sheet1 (2)'!I3398</f>
        <v>106.7067623</v>
      </c>
      <c r="G3399">
        <v>2</v>
      </c>
      <c r="H3399" t="str">
        <f>'Sheet1 (2)'!K3398</f>
        <v>Công Viên Bạch Đằng 1</v>
      </c>
      <c r="I3399" t="str">
        <f>'Sheet1 (2)'!G3398</f>
        <v/>
      </c>
      <c r="J3399" t="s">
        <v>25441</v>
      </c>
      <c r="L3399" t="str">
        <f>'Sheet1 (2)'!O3398</f>
        <v>Công Viên Bạch Đằng</v>
      </c>
      <c r="M3399" s="4" t="str">
        <f>'Sheet1 (2)'!P3398</f>
        <v>Bến Nghé</v>
      </c>
    </row>
    <row r="3400" spans="1:13" x14ac:dyDescent="0.25">
      <c r="A3400">
        <v>3398</v>
      </c>
      <c r="B3400" t="str">
        <f>'Sheet1 (2)'!C3399</f>
        <v>CV.BĐ_Đ.ÂmĐất_TCP_31</v>
      </c>
      <c r="C3400" t="str">
        <f>'Sheet1 (2)'!H3399</f>
        <v>10.774978</v>
      </c>
      <c r="D3400" t="str">
        <f>'Sheet1 (2)'!I3399</f>
        <v>106.7067589</v>
      </c>
      <c r="G3400">
        <v>2</v>
      </c>
      <c r="H3400" t="str">
        <f>'Sheet1 (2)'!K3399</f>
        <v>Công Viên Bạch Đằng 1</v>
      </c>
      <c r="I3400" t="str">
        <f>'Sheet1 (2)'!G3399</f>
        <v/>
      </c>
      <c r="J3400" t="s">
        <v>25441</v>
      </c>
      <c r="L3400" t="str">
        <f>'Sheet1 (2)'!O3399</f>
        <v>Công Viên Bạch Đằng</v>
      </c>
      <c r="M3400" s="4" t="str">
        <f>'Sheet1 (2)'!P3399</f>
        <v>Bến Nghé</v>
      </c>
    </row>
    <row r="3401" spans="1:13" x14ac:dyDescent="0.25">
      <c r="A3401">
        <v>3399</v>
      </c>
      <c r="B3401" t="str">
        <f>'Sheet1 (2)'!C3400</f>
        <v>CV.BĐ_Đ.ÂmĐất_TCP_32</v>
      </c>
      <c r="C3401" t="str">
        <f>'Sheet1 (2)'!H3400</f>
        <v>10.7749734</v>
      </c>
      <c r="D3401" t="str">
        <f>'Sheet1 (2)'!I3400</f>
        <v>106.7067573</v>
      </c>
      <c r="G3401">
        <v>2</v>
      </c>
      <c r="H3401" t="str">
        <f>'Sheet1 (2)'!K3400</f>
        <v>Công Viên Bạch Đằng 1</v>
      </c>
      <c r="I3401" t="str">
        <f>'Sheet1 (2)'!G3400</f>
        <v/>
      </c>
      <c r="J3401" t="s">
        <v>25441</v>
      </c>
      <c r="L3401" t="str">
        <f>'Sheet1 (2)'!O3400</f>
        <v>Công Viên Bạch Đằng</v>
      </c>
      <c r="M3401" s="4" t="str">
        <f>'Sheet1 (2)'!P3400</f>
        <v>Bến Nghé</v>
      </c>
    </row>
    <row r="3402" spans="1:13" x14ac:dyDescent="0.25">
      <c r="A3402">
        <v>3400</v>
      </c>
      <c r="B3402" t="str">
        <f>'Sheet1 (2)'!C3401</f>
        <v>CV.BĐ_Đ.ÂmĐất_TCP_33</v>
      </c>
      <c r="C3402" t="str">
        <f>'Sheet1 (2)'!H3401</f>
        <v>10.7749715</v>
      </c>
      <c r="D3402" t="str">
        <f>'Sheet1 (2)'!I3401</f>
        <v>106.7067568</v>
      </c>
      <c r="G3402">
        <v>2</v>
      </c>
      <c r="H3402" t="str">
        <f>'Sheet1 (2)'!K3401</f>
        <v>Công Viên Bạch Đằng 1</v>
      </c>
      <c r="I3402" t="str">
        <f>'Sheet1 (2)'!G3401</f>
        <v/>
      </c>
      <c r="J3402" t="s">
        <v>25441</v>
      </c>
      <c r="L3402" t="str">
        <f>'Sheet1 (2)'!O3401</f>
        <v>Công Viên Bạch Đằng</v>
      </c>
      <c r="M3402" s="4" t="str">
        <f>'Sheet1 (2)'!P3401</f>
        <v>Bến Nghé</v>
      </c>
    </row>
    <row r="3403" spans="1:13" x14ac:dyDescent="0.25">
      <c r="A3403">
        <v>3401</v>
      </c>
      <c r="B3403" t="str">
        <f>'Sheet1 (2)'!C3402</f>
        <v>CV.BĐ_Đ.ÂmĐất_TCP_34</v>
      </c>
      <c r="C3403" t="str">
        <f>'Sheet1 (2)'!H3402</f>
        <v>10.7749654</v>
      </c>
      <c r="D3403" t="str">
        <f>'Sheet1 (2)'!I3402</f>
        <v>106.7067569</v>
      </c>
      <c r="G3403">
        <v>2</v>
      </c>
      <c r="H3403" t="str">
        <f>'Sheet1 (2)'!K3402</f>
        <v>Công Viên Bạch Đằng 1</v>
      </c>
      <c r="I3403" t="str">
        <f>'Sheet1 (2)'!G3402</f>
        <v/>
      </c>
      <c r="J3403" t="s">
        <v>25441</v>
      </c>
      <c r="L3403" t="str">
        <f>'Sheet1 (2)'!O3402</f>
        <v>Công Viên Bạch Đằng</v>
      </c>
      <c r="M3403" s="4" t="str">
        <f>'Sheet1 (2)'!P3402</f>
        <v>Bến Nghé</v>
      </c>
    </row>
    <row r="3404" spans="1:13" x14ac:dyDescent="0.25">
      <c r="A3404">
        <v>3402</v>
      </c>
      <c r="B3404" t="str">
        <f>'Sheet1 (2)'!C3403</f>
        <v>CV.BĐ_Đ.ÂmĐất_TCP_35</v>
      </c>
      <c r="C3404" t="str">
        <f>'Sheet1 (2)'!H3403</f>
        <v>10.7749578</v>
      </c>
      <c r="D3404" t="str">
        <f>'Sheet1 (2)'!I3403</f>
        <v>106.7067571</v>
      </c>
      <c r="G3404">
        <v>2</v>
      </c>
      <c r="H3404" t="str">
        <f>'Sheet1 (2)'!K3403</f>
        <v>Công Viên Bạch Đằng 1</v>
      </c>
      <c r="I3404" t="str">
        <f>'Sheet1 (2)'!G3403</f>
        <v/>
      </c>
      <c r="J3404" t="s">
        <v>25441</v>
      </c>
      <c r="L3404" t="str">
        <f>'Sheet1 (2)'!O3403</f>
        <v>Công Viên Bạch Đằng</v>
      </c>
      <c r="M3404" s="4" t="str">
        <f>'Sheet1 (2)'!P3403</f>
        <v>Bến Nghé</v>
      </c>
    </row>
    <row r="3405" spans="1:13" x14ac:dyDescent="0.25">
      <c r="A3405">
        <v>3403</v>
      </c>
      <c r="B3405" t="str">
        <f>'Sheet1 (2)'!C3404</f>
        <v>CV.BĐ_Đ.ÂmĐất_TCP_36</v>
      </c>
      <c r="C3405" t="str">
        <f>'Sheet1 (2)'!H3404</f>
        <v>10.7749529</v>
      </c>
      <c r="D3405" t="str">
        <f>'Sheet1 (2)'!I3404</f>
        <v>106.7067552</v>
      </c>
      <c r="G3405">
        <v>2</v>
      </c>
      <c r="H3405" t="str">
        <f>'Sheet1 (2)'!K3404</f>
        <v>Công Viên Bạch Đằng 1</v>
      </c>
      <c r="I3405" t="str">
        <f>'Sheet1 (2)'!G3404</f>
        <v/>
      </c>
      <c r="J3405" t="s">
        <v>25441</v>
      </c>
      <c r="L3405" t="str">
        <f>'Sheet1 (2)'!O3404</f>
        <v>Công Viên Bạch Đằng</v>
      </c>
      <c r="M3405" s="4" t="str">
        <f>'Sheet1 (2)'!P3404</f>
        <v>Bến Nghé</v>
      </c>
    </row>
    <row r="3406" spans="1:13" x14ac:dyDescent="0.25">
      <c r="A3406">
        <v>3404</v>
      </c>
      <c r="B3406" t="str">
        <f>'Sheet1 (2)'!C3405</f>
        <v>CV.BĐ_Đ.ÂmĐất_TCP_37</v>
      </c>
      <c r="C3406" t="str">
        <f>'Sheet1 (2)'!H3405</f>
        <v>10.7749388</v>
      </c>
      <c r="D3406" t="str">
        <f>'Sheet1 (2)'!I3405</f>
        <v>106.7067532</v>
      </c>
      <c r="G3406">
        <v>2</v>
      </c>
      <c r="H3406" t="str">
        <f>'Sheet1 (2)'!K3405</f>
        <v>Công Viên Bạch Đằng 1</v>
      </c>
      <c r="I3406" t="str">
        <f>'Sheet1 (2)'!G3405</f>
        <v/>
      </c>
      <c r="J3406" t="s">
        <v>25441</v>
      </c>
      <c r="L3406" t="str">
        <f>'Sheet1 (2)'!O3405</f>
        <v>Công Viên Bạch Đằng</v>
      </c>
      <c r="M3406" s="4" t="str">
        <f>'Sheet1 (2)'!P3405</f>
        <v>Bến Nghé</v>
      </c>
    </row>
    <row r="3407" spans="1:13" x14ac:dyDescent="0.25">
      <c r="A3407">
        <v>3405</v>
      </c>
      <c r="B3407" t="str">
        <f>'Sheet1 (2)'!C3406</f>
        <v>CV.BĐ_Đ.ÂmĐất_TCP_38</v>
      </c>
      <c r="C3407" t="str">
        <f>'Sheet1 (2)'!H3406</f>
        <v>10.7749329</v>
      </c>
      <c r="D3407" t="str">
        <f>'Sheet1 (2)'!I3406</f>
        <v>106.7067518</v>
      </c>
      <c r="G3407">
        <v>2</v>
      </c>
      <c r="H3407" t="str">
        <f>'Sheet1 (2)'!K3406</f>
        <v>Công Viên Bạch Đằng 1</v>
      </c>
      <c r="I3407" t="str">
        <f>'Sheet1 (2)'!G3406</f>
        <v/>
      </c>
      <c r="J3407" t="s">
        <v>25441</v>
      </c>
      <c r="L3407" t="str">
        <f>'Sheet1 (2)'!O3406</f>
        <v>Công Viên Bạch Đằng</v>
      </c>
      <c r="M3407" s="4" t="str">
        <f>'Sheet1 (2)'!P3406</f>
        <v>Bến Nghé</v>
      </c>
    </row>
    <row r="3408" spans="1:13" x14ac:dyDescent="0.25">
      <c r="A3408">
        <v>3406</v>
      </c>
      <c r="B3408" t="str">
        <f>'Sheet1 (2)'!C3407</f>
        <v>CV.BĐ_Đ.ÂmĐất_TCP_39</v>
      </c>
      <c r="C3408" t="str">
        <f>'Sheet1 (2)'!H3407</f>
        <v>10.7749284</v>
      </c>
      <c r="D3408" t="str">
        <f>'Sheet1 (2)'!I3407</f>
        <v>106.7067507</v>
      </c>
      <c r="G3408">
        <v>2</v>
      </c>
      <c r="H3408" t="str">
        <f>'Sheet1 (2)'!K3407</f>
        <v>Công Viên Bạch Đằng 1</v>
      </c>
      <c r="I3408" t="str">
        <f>'Sheet1 (2)'!G3407</f>
        <v/>
      </c>
      <c r="J3408" t="s">
        <v>25441</v>
      </c>
      <c r="L3408" t="str">
        <f>'Sheet1 (2)'!O3407</f>
        <v>Công Viên Bạch Đằng</v>
      </c>
      <c r="M3408" s="4" t="str">
        <f>'Sheet1 (2)'!P3407</f>
        <v>Bến Nghé</v>
      </c>
    </row>
    <row r="3409" spans="1:13" x14ac:dyDescent="0.25">
      <c r="A3409">
        <v>3407</v>
      </c>
      <c r="B3409" t="str">
        <f>'Sheet1 (2)'!C3408</f>
        <v>CV.BĐ_Đ.ÂmĐất_TCP_40</v>
      </c>
      <c r="C3409" t="str">
        <f>'Sheet1 (2)'!H3408</f>
        <v>10.77492</v>
      </c>
      <c r="D3409" t="str">
        <f>'Sheet1 (2)'!I3408</f>
        <v>106.7067476</v>
      </c>
      <c r="G3409">
        <v>2</v>
      </c>
      <c r="H3409" t="str">
        <f>'Sheet1 (2)'!K3408</f>
        <v>Công Viên Bạch Đằng 1</v>
      </c>
      <c r="I3409" t="str">
        <f>'Sheet1 (2)'!G3408</f>
        <v/>
      </c>
      <c r="J3409" t="s">
        <v>25441</v>
      </c>
      <c r="L3409" t="str">
        <f>'Sheet1 (2)'!O3408</f>
        <v>Công Viên Bạch Đằng</v>
      </c>
      <c r="M3409" s="4" t="str">
        <f>'Sheet1 (2)'!P3408</f>
        <v>Bến Nghé</v>
      </c>
    </row>
    <row r="3410" spans="1:13" x14ac:dyDescent="0.25">
      <c r="A3410">
        <v>3408</v>
      </c>
      <c r="B3410" t="str">
        <f>'Sheet1 (2)'!C3409</f>
        <v>CV.BĐ_Đ.ÂmĐất_TCP_41</v>
      </c>
      <c r="C3410" t="str">
        <f>'Sheet1 (2)'!H3409</f>
        <v>10.7749136</v>
      </c>
      <c r="D3410" t="str">
        <f>'Sheet1 (2)'!I3409</f>
        <v>106.7067507</v>
      </c>
      <c r="G3410">
        <v>2</v>
      </c>
      <c r="H3410" t="str">
        <f>'Sheet1 (2)'!K3409</f>
        <v>Công Viên Bạch Đằng 1</v>
      </c>
      <c r="I3410" t="str">
        <f>'Sheet1 (2)'!G3409</f>
        <v/>
      </c>
      <c r="J3410" t="s">
        <v>25441</v>
      </c>
      <c r="L3410" t="str">
        <f>'Sheet1 (2)'!O3409</f>
        <v>Công Viên Bạch Đằng</v>
      </c>
      <c r="M3410" s="4" t="str">
        <f>'Sheet1 (2)'!P3409</f>
        <v>Bến Nghé</v>
      </c>
    </row>
    <row r="3411" spans="1:13" x14ac:dyDescent="0.25">
      <c r="A3411">
        <v>3409</v>
      </c>
      <c r="B3411" t="str">
        <f>'Sheet1 (2)'!C3410</f>
        <v>CV.BĐ_Đ.ÂmĐất_TCP_42</v>
      </c>
      <c r="C3411" t="str">
        <f>'Sheet1 (2)'!H3410</f>
        <v>10.7749043</v>
      </c>
      <c r="D3411" t="str">
        <f>'Sheet1 (2)'!I3410</f>
        <v>106.7067557</v>
      </c>
      <c r="G3411">
        <v>2</v>
      </c>
      <c r="H3411" t="str">
        <f>'Sheet1 (2)'!K3410</f>
        <v>Công Viên Bạch Đằng 1</v>
      </c>
      <c r="I3411" t="str">
        <f>'Sheet1 (2)'!G3410</f>
        <v/>
      </c>
      <c r="J3411" t="s">
        <v>25441</v>
      </c>
      <c r="L3411" t="str">
        <f>'Sheet1 (2)'!O3410</f>
        <v>Công Viên Bạch Đằng</v>
      </c>
      <c r="M3411" s="4" t="str">
        <f>'Sheet1 (2)'!P3410</f>
        <v>Bến Nghé</v>
      </c>
    </row>
    <row r="3412" spans="1:13" x14ac:dyDescent="0.25">
      <c r="A3412">
        <v>3410</v>
      </c>
      <c r="B3412" t="str">
        <f>'Sheet1 (2)'!C3411</f>
        <v>CV.BĐ_Đ.ÂmĐất_TCP_43</v>
      </c>
      <c r="C3412" t="str">
        <f>'Sheet1 (2)'!H3411</f>
        <v>10.7748769</v>
      </c>
      <c r="D3412" t="str">
        <f>'Sheet1 (2)'!I3411</f>
        <v>106.7067493</v>
      </c>
      <c r="G3412">
        <v>2</v>
      </c>
      <c r="H3412" t="str">
        <f>'Sheet1 (2)'!K3411</f>
        <v>Công Viên Bạch Đằng 1</v>
      </c>
      <c r="I3412" t="str">
        <f>'Sheet1 (2)'!G3411</f>
        <v/>
      </c>
      <c r="J3412" t="s">
        <v>25441</v>
      </c>
      <c r="L3412" t="str">
        <f>'Sheet1 (2)'!O3411</f>
        <v>Công Viên Bạch Đằng</v>
      </c>
      <c r="M3412" s="4" t="str">
        <f>'Sheet1 (2)'!P3411</f>
        <v>Bến Nghé</v>
      </c>
    </row>
    <row r="3413" spans="1:13" x14ac:dyDescent="0.25">
      <c r="A3413">
        <v>3411</v>
      </c>
      <c r="B3413" t="str">
        <f>'Sheet1 (2)'!C3412</f>
        <v>CV.BĐ_Đ.ÂmĐất_TCP_44</v>
      </c>
      <c r="C3413" t="str">
        <f>'Sheet1 (2)'!H3412</f>
        <v>10.7748486</v>
      </c>
      <c r="D3413" t="str">
        <f>'Sheet1 (2)'!I3412</f>
        <v>106.7067485</v>
      </c>
      <c r="G3413">
        <v>2</v>
      </c>
      <c r="H3413" t="str">
        <f>'Sheet1 (2)'!K3412</f>
        <v>Công Viên Bạch Đằng 1</v>
      </c>
      <c r="I3413" t="str">
        <f>'Sheet1 (2)'!G3412</f>
        <v/>
      </c>
      <c r="J3413" t="s">
        <v>25441</v>
      </c>
      <c r="L3413" t="str">
        <f>'Sheet1 (2)'!O3412</f>
        <v>Công Viên Bạch Đằng</v>
      </c>
      <c r="M3413" s="4" t="str">
        <f>'Sheet1 (2)'!P3412</f>
        <v>Bến Nghé</v>
      </c>
    </row>
    <row r="3414" spans="1:13" x14ac:dyDescent="0.25">
      <c r="A3414">
        <v>3412</v>
      </c>
      <c r="B3414" t="str">
        <f>'Sheet1 (2)'!C3413</f>
        <v>CV.BĐ_Cầu Cảng_TCP_1</v>
      </c>
      <c r="C3414" t="str">
        <f>'Sheet1 (2)'!H3413</f>
        <v>10.7748105</v>
      </c>
      <c r="D3414" t="str">
        <f>'Sheet1 (2)'!I3413</f>
        <v>106.7067438</v>
      </c>
      <c r="G3414">
        <v>2</v>
      </c>
      <c r="H3414" t="str">
        <f>'Sheet1 (2)'!K3413</f>
        <v>Công Viên Bạch Đằng 1</v>
      </c>
      <c r="I3414" t="str">
        <f>'Sheet1 (2)'!G3413</f>
        <v>Trụ kim loại - thép nhúng kẽm nóng 4mm</v>
      </c>
      <c r="J3414" t="s">
        <v>25441</v>
      </c>
      <c r="L3414" t="str">
        <f>'Sheet1 (2)'!O3413</f>
        <v>Công Viên Bạch Đằng</v>
      </c>
      <c r="M3414" s="4" t="str">
        <f>'Sheet1 (2)'!P3413</f>
        <v>Bến Nghé</v>
      </c>
    </row>
    <row r="3415" spans="1:13" x14ac:dyDescent="0.25">
      <c r="A3415">
        <v>3413</v>
      </c>
      <c r="B3415" t="str">
        <f>'Sheet1 (2)'!C3414</f>
        <v>CV.BĐ_Cầu Cảng_TCP_2</v>
      </c>
      <c r="C3415" t="str">
        <f>'Sheet1 (2)'!H3414</f>
        <v>10.7748021</v>
      </c>
      <c r="D3415" t="str">
        <f>'Sheet1 (2)'!I3414</f>
        <v>106.7067446</v>
      </c>
      <c r="G3415">
        <v>2</v>
      </c>
      <c r="H3415" t="str">
        <f>'Sheet1 (2)'!K3414</f>
        <v>Công Viên Bạch Đằng 1</v>
      </c>
      <c r="I3415" t="str">
        <f>'Sheet1 (2)'!G3414</f>
        <v>Trụ kim loại - thép nhúng kẽm nóng 4mm</v>
      </c>
      <c r="J3415" t="s">
        <v>25441</v>
      </c>
      <c r="L3415" t="str">
        <f>'Sheet1 (2)'!O3414</f>
        <v>Công Viên Bạch Đằng</v>
      </c>
      <c r="M3415" s="4" t="str">
        <f>'Sheet1 (2)'!P3414</f>
        <v>Bến Nghé</v>
      </c>
    </row>
    <row r="3416" spans="1:13" x14ac:dyDescent="0.25">
      <c r="A3416">
        <v>3414</v>
      </c>
      <c r="B3416" t="str">
        <f>'Sheet1 (2)'!C3415</f>
        <v>CV.BĐ_Cầu Cảng_TCP_3</v>
      </c>
      <c r="C3416" t="str">
        <f>'Sheet1 (2)'!H3415</f>
        <v>10.7747671</v>
      </c>
      <c r="D3416" t="str">
        <f>'Sheet1 (2)'!I3415</f>
        <v>106.7067366</v>
      </c>
      <c r="G3416">
        <v>2</v>
      </c>
      <c r="H3416" t="str">
        <f>'Sheet1 (2)'!K3415</f>
        <v>Công Viên Bạch Đằng 1</v>
      </c>
      <c r="I3416" t="str">
        <f>'Sheet1 (2)'!G3415</f>
        <v>Trụ kim loại - thép nhúng kẽm nóng 4mm</v>
      </c>
      <c r="J3416" t="s">
        <v>25441</v>
      </c>
      <c r="L3416" t="str">
        <f>'Sheet1 (2)'!O3415</f>
        <v>Công Viên Bạch Đằng</v>
      </c>
      <c r="M3416" s="4" t="str">
        <f>'Sheet1 (2)'!P3415</f>
        <v>Bến Nghé</v>
      </c>
    </row>
    <row r="3417" spans="1:13" x14ac:dyDescent="0.25">
      <c r="A3417">
        <v>3415</v>
      </c>
      <c r="B3417" t="str">
        <f>'Sheet1 (2)'!C3416</f>
        <v>CV.BĐ_Cầu Cảng_TCP_4</v>
      </c>
      <c r="C3417" t="str">
        <f>'Sheet1 (2)'!H3416</f>
        <v>10.774762</v>
      </c>
      <c r="D3417" t="str">
        <f>'Sheet1 (2)'!I3416</f>
        <v>106.7067335</v>
      </c>
      <c r="G3417">
        <v>2</v>
      </c>
      <c r="H3417" t="str">
        <f>'Sheet1 (2)'!K3416</f>
        <v>Công Viên Bạch Đằng 1</v>
      </c>
      <c r="I3417" t="str">
        <f>'Sheet1 (2)'!G3416</f>
        <v>Trụ kim loại - thép nhúng kẽm nóng 4mm</v>
      </c>
      <c r="J3417" t="s">
        <v>25441</v>
      </c>
      <c r="L3417" t="str">
        <f>'Sheet1 (2)'!O3416</f>
        <v>Công Viên Bạch Đằng</v>
      </c>
      <c r="M3417" s="4" t="str">
        <f>'Sheet1 (2)'!P3416</f>
        <v>Bến Nghé</v>
      </c>
    </row>
    <row r="3418" spans="1:13" x14ac:dyDescent="0.25">
      <c r="A3418">
        <v>3416</v>
      </c>
      <c r="B3418" t="str">
        <f>'Sheet1 (2)'!C3417</f>
        <v>CVLVT_LVT_2_1</v>
      </c>
      <c r="C3418" t="str">
        <f>'Sheet1 (2)'!H3417</f>
        <v>10.7873902</v>
      </c>
      <c r="D3418" t="str">
        <f>'Sheet1 (2)'!I3417</f>
        <v>106.6936874</v>
      </c>
      <c r="G3418">
        <v>2</v>
      </c>
      <c r="H3418" t="str">
        <f>'Sheet1 (2)'!K3417</f>
        <v>Công Viên Lê Văn Tám 2</v>
      </c>
      <c r="I3418" t="str">
        <f>'Sheet1 (2)'!G3417</f>
        <v>Trụ kim loại - thép nhúng kẽm nóng 4mm</v>
      </c>
      <c r="J3418" t="s">
        <v>25441</v>
      </c>
      <c r="L3418" t="str">
        <f>'Sheet1 (2)'!O3417</f>
        <v>Công viên Lê Văn Tám</v>
      </c>
      <c r="M3418" s="4" t="str">
        <f>'Sheet1 (2)'!P3417</f>
        <v>Đa Kao</v>
      </c>
    </row>
    <row r="3419" spans="1:13" x14ac:dyDescent="0.25">
      <c r="A3419">
        <v>3417</v>
      </c>
      <c r="B3419" t="str">
        <f>'Sheet1 (2)'!C3418</f>
        <v>CVLVT_LVT_2_2</v>
      </c>
      <c r="C3419" t="str">
        <f>'Sheet1 (2)'!H3418</f>
        <v>10.7867171</v>
      </c>
      <c r="D3419" t="str">
        <f>'Sheet1 (2)'!I3418</f>
        <v>106.6935269</v>
      </c>
      <c r="G3419">
        <v>2</v>
      </c>
      <c r="H3419" t="str">
        <f>'Sheet1 (2)'!K3418</f>
        <v>Công Viên Lê Văn Tám 2</v>
      </c>
      <c r="I3419" t="str">
        <f>'Sheet1 (2)'!G3418</f>
        <v>Trụ kim loại - thép nhúng kẽm nóng 4mm</v>
      </c>
      <c r="J3419" t="s">
        <v>25441</v>
      </c>
      <c r="L3419" t="str">
        <f>'Sheet1 (2)'!O3418</f>
        <v>Công viên Lê Văn Tám</v>
      </c>
      <c r="M3419" s="4" t="str">
        <f>'Sheet1 (2)'!P3418</f>
        <v>Đa Kao</v>
      </c>
    </row>
    <row r="3420" spans="1:13" x14ac:dyDescent="0.25">
      <c r="A3420">
        <v>3418</v>
      </c>
      <c r="B3420" t="str">
        <f>'Sheet1 (2)'!C3419</f>
        <v>CVLVT_LVT_2_3</v>
      </c>
      <c r="C3420" t="str">
        <f>'Sheet1 (2)'!H3419</f>
        <v>10.7866925</v>
      </c>
      <c r="D3420" t="str">
        <f>'Sheet1 (2)'!I3419</f>
        <v>106.6940356</v>
      </c>
      <c r="G3420">
        <v>2</v>
      </c>
      <c r="H3420" t="str">
        <f>'Sheet1 (2)'!K3419</f>
        <v>Công Viên Lê Văn Tám 2</v>
      </c>
      <c r="I3420" t="str">
        <f>'Sheet1 (2)'!G3419</f>
        <v>Trụ kim loại - thép nhúng kẽm nóng 4mm</v>
      </c>
      <c r="J3420" t="s">
        <v>25441</v>
      </c>
      <c r="L3420" t="str">
        <f>'Sheet1 (2)'!O3419</f>
        <v>Công viên Lê Văn Tám</v>
      </c>
      <c r="M3420" s="4" t="str">
        <f>'Sheet1 (2)'!P3419</f>
        <v>Đa Kao</v>
      </c>
    </row>
    <row r="3421" spans="1:13" x14ac:dyDescent="0.25">
      <c r="A3421">
        <v>3419</v>
      </c>
      <c r="B3421" t="str">
        <f>'Sheet1 (2)'!C3420</f>
        <v>CVLVT_LVT_2_4</v>
      </c>
      <c r="C3421" t="str">
        <f>'Sheet1 (2)'!H3420</f>
        <v>10.7869743</v>
      </c>
      <c r="D3421" t="str">
        <f>'Sheet1 (2)'!I3420</f>
        <v>106.6942407</v>
      </c>
      <c r="G3421">
        <v>2</v>
      </c>
      <c r="H3421" t="str">
        <f>'Sheet1 (2)'!K3420</f>
        <v>Công Viên Lê Văn Tám 2</v>
      </c>
      <c r="I3421" t="str">
        <f>'Sheet1 (2)'!G3420</f>
        <v>Trụ kim loại - thép nhúng kẽm nóng 4mm</v>
      </c>
      <c r="J3421" t="s">
        <v>25441</v>
      </c>
      <c r="L3421" t="str">
        <f>'Sheet1 (2)'!O3420</f>
        <v>Công viên Lê Văn Tám</v>
      </c>
      <c r="M3421" s="4" t="str">
        <f>'Sheet1 (2)'!P3420</f>
        <v>Đa Kao</v>
      </c>
    </row>
    <row r="3422" spans="1:13" x14ac:dyDescent="0.25">
      <c r="A3422">
        <v>3420</v>
      </c>
      <c r="B3422" t="str">
        <f>'Sheet1 (2)'!C3421</f>
        <v>CVLVT_LVT_2_5</v>
      </c>
      <c r="C3422" t="str">
        <f>'Sheet1 (2)'!H3421</f>
        <v>10.7872569</v>
      </c>
      <c r="D3422" t="str">
        <f>'Sheet1 (2)'!I3421</f>
        <v>106.6944068</v>
      </c>
      <c r="G3422">
        <v>2</v>
      </c>
      <c r="H3422" t="str">
        <f>'Sheet1 (2)'!K3421</f>
        <v>Công Viên Lê Văn Tám 2</v>
      </c>
      <c r="I3422" t="str">
        <f>'Sheet1 (2)'!G3421</f>
        <v>Trụ kim loại - thép nhúng kẽm nóng 4mm</v>
      </c>
      <c r="J3422" t="s">
        <v>25441</v>
      </c>
      <c r="L3422" t="str">
        <f>'Sheet1 (2)'!O3421</f>
        <v>Công viên Lê Văn Tám</v>
      </c>
      <c r="M3422" s="4" t="str">
        <f>'Sheet1 (2)'!P3421</f>
        <v>Đa Kao</v>
      </c>
    </row>
    <row r="3423" spans="1:13" x14ac:dyDescent="0.25">
      <c r="A3423">
        <v>3421</v>
      </c>
      <c r="B3423" t="str">
        <f>'Sheet1 (2)'!C3422</f>
        <v>CVLVT_LVT_2_6</v>
      </c>
      <c r="C3423" t="str">
        <f>'Sheet1 (2)'!H3422</f>
        <v>10.7872754</v>
      </c>
      <c r="D3423" t="str">
        <f>'Sheet1 (2)'!I3422</f>
        <v>106.6942334</v>
      </c>
      <c r="G3423">
        <v>2</v>
      </c>
      <c r="H3423" t="str">
        <f>'Sheet1 (2)'!K3422</f>
        <v>Công Viên Lê Văn Tám 2</v>
      </c>
      <c r="I3423" t="str">
        <f>'Sheet1 (2)'!G3422</f>
        <v>Trụ kim loại - thép nhúng kẽm nóng 4mm</v>
      </c>
      <c r="J3423" t="s">
        <v>25441</v>
      </c>
      <c r="L3423" t="str">
        <f>'Sheet1 (2)'!O3422</f>
        <v>Công viên Lê Văn Tám</v>
      </c>
      <c r="M3423" s="4" t="str">
        <f>'Sheet1 (2)'!P3422</f>
        <v>Đa Kao</v>
      </c>
    </row>
    <row r="3424" spans="1:13" x14ac:dyDescent="0.25">
      <c r="A3424">
        <v>3422</v>
      </c>
      <c r="B3424" t="str">
        <f>'Sheet1 (2)'!C3423</f>
        <v>CVLVT_LVT_2_7</v>
      </c>
      <c r="C3424" t="str">
        <f>'Sheet1 (2)'!H3423</f>
        <v>10.7875034</v>
      </c>
      <c r="D3424" t="str">
        <f>'Sheet1 (2)'!I3423</f>
        <v>106.694289</v>
      </c>
      <c r="G3424">
        <v>2</v>
      </c>
      <c r="H3424" t="str">
        <f>'Sheet1 (2)'!K3423</f>
        <v>Công Viên Lê Văn Tám 2</v>
      </c>
      <c r="I3424" t="str">
        <f>'Sheet1 (2)'!G3423</f>
        <v>Trụ kim loại - thép nhúng kẽm nóng 4mm</v>
      </c>
      <c r="J3424" t="s">
        <v>25441</v>
      </c>
      <c r="L3424" t="str">
        <f>'Sheet1 (2)'!O3423</f>
        <v>Công viên Lê Văn Tám</v>
      </c>
      <c r="M3424" s="4" t="str">
        <f>'Sheet1 (2)'!P3423</f>
        <v>Đa Kao</v>
      </c>
    </row>
    <row r="3425" spans="1:13" x14ac:dyDescent="0.25">
      <c r="A3425">
        <v>3423</v>
      </c>
      <c r="B3425" t="str">
        <f>'Sheet1 (2)'!C3424</f>
        <v>CVLVT_LVT_2_8</v>
      </c>
      <c r="C3425" t="str">
        <f>'Sheet1 (2)'!H3424</f>
        <v>10.7875265</v>
      </c>
      <c r="D3425" t="str">
        <f>'Sheet1 (2)'!I3424</f>
        <v>106.6944852</v>
      </c>
      <c r="G3425">
        <v>2</v>
      </c>
      <c r="H3425" t="str">
        <f>'Sheet1 (2)'!K3424</f>
        <v>Công Viên Lê Văn Tám 2</v>
      </c>
      <c r="I3425" t="str">
        <f>'Sheet1 (2)'!G3424</f>
        <v>Trụ kim loại - thép nhúng kẽm nóng 4mm</v>
      </c>
      <c r="J3425" t="s">
        <v>25441</v>
      </c>
      <c r="L3425" t="str">
        <f>'Sheet1 (2)'!O3424</f>
        <v>Công viên Lê Văn Tám</v>
      </c>
      <c r="M3425" s="4" t="str">
        <f>'Sheet1 (2)'!P3424</f>
        <v>Đa Kao</v>
      </c>
    </row>
    <row r="3426" spans="1:13" x14ac:dyDescent="0.25">
      <c r="A3426">
        <v>3424</v>
      </c>
      <c r="B3426" t="str">
        <f>'Sheet1 (2)'!C3425</f>
        <v>CVLVT_LVT_2_9</v>
      </c>
      <c r="C3426" t="str">
        <f>'Sheet1 (2)'!H3425</f>
        <v>10.7877382</v>
      </c>
      <c r="D3426" t="str">
        <f>'Sheet1 (2)'!I3425</f>
        <v>106.6941408</v>
      </c>
      <c r="G3426">
        <v>2</v>
      </c>
      <c r="H3426" t="str">
        <f>'Sheet1 (2)'!K3425</f>
        <v>Công Viên Lê Văn Tám 2</v>
      </c>
      <c r="I3426" t="str">
        <f>'Sheet1 (2)'!G3425</f>
        <v>Trụ kim loại - thép nhúng kẽm nóng 4mm</v>
      </c>
      <c r="J3426" t="s">
        <v>25441</v>
      </c>
      <c r="L3426" t="str">
        <f>'Sheet1 (2)'!O3425</f>
        <v>Công viên Lê Văn Tám</v>
      </c>
      <c r="M3426" s="4" t="str">
        <f>'Sheet1 (2)'!P3425</f>
        <v>Đa Kao</v>
      </c>
    </row>
    <row r="3427" spans="1:13" x14ac:dyDescent="0.25">
      <c r="A3427">
        <v>3425</v>
      </c>
      <c r="B3427" t="str">
        <f>'Sheet1 (2)'!C3426</f>
        <v>CVLVT_LVT_2_10</v>
      </c>
      <c r="C3427" t="str">
        <f>'Sheet1 (2)'!H3426</f>
        <v>10.7878552</v>
      </c>
      <c r="D3427" t="str">
        <f>'Sheet1 (2)'!I3426</f>
        <v>106.6939063</v>
      </c>
      <c r="G3427">
        <v>2</v>
      </c>
      <c r="H3427" t="str">
        <f>'Sheet1 (2)'!K3426</f>
        <v>Công Viên Lê Văn Tám 2</v>
      </c>
      <c r="I3427" t="str">
        <f>'Sheet1 (2)'!G3426</f>
        <v>Trụ kim loại - thép nhúng kẽm nóng 4mm</v>
      </c>
      <c r="J3427" t="s">
        <v>25441</v>
      </c>
      <c r="L3427" t="str">
        <f>'Sheet1 (2)'!O3426</f>
        <v>Công viên Lê Văn Tám</v>
      </c>
      <c r="M3427" s="4" t="str">
        <f>'Sheet1 (2)'!P3426</f>
        <v>Đa Kao</v>
      </c>
    </row>
    <row r="3428" spans="1:13" x14ac:dyDescent="0.25">
      <c r="A3428">
        <v>3426</v>
      </c>
      <c r="B3428" t="str">
        <f>'Sheet1 (2)'!C3427</f>
        <v>CVLVT_LVT_2_11</v>
      </c>
      <c r="C3428" t="str">
        <f>'Sheet1 (2)'!H3427</f>
        <v>10.7878678</v>
      </c>
      <c r="D3428" t="str">
        <f>'Sheet1 (2)'!I3427</f>
        <v>106.6939739</v>
      </c>
      <c r="G3428">
        <v>2</v>
      </c>
      <c r="H3428" t="str">
        <f>'Sheet1 (2)'!K3427</f>
        <v>Công Viên Lê Văn Tám 2</v>
      </c>
      <c r="I3428" t="str">
        <f>'Sheet1 (2)'!G3427</f>
        <v>Trụ kim loại - thép nhúng kẽm nóng 4mm</v>
      </c>
      <c r="J3428" t="s">
        <v>25441</v>
      </c>
      <c r="L3428" t="str">
        <f>'Sheet1 (2)'!O3427</f>
        <v>Công viên Lê Văn Tám</v>
      </c>
      <c r="M3428" s="4" t="str">
        <f>'Sheet1 (2)'!P3427</f>
        <v>Đa Kao</v>
      </c>
    </row>
    <row r="3429" spans="1:13" x14ac:dyDescent="0.25">
      <c r="A3429">
        <v>3427</v>
      </c>
      <c r="B3429" t="str">
        <f>'Sheet1 (2)'!C3428</f>
        <v>CVLVT_LVT_2_12</v>
      </c>
      <c r="C3429" t="str">
        <f>'Sheet1 (2)'!H3428</f>
        <v>10.7879363</v>
      </c>
      <c r="D3429" t="str">
        <f>'Sheet1 (2)'!I3428</f>
        <v>106.6940963</v>
      </c>
      <c r="G3429">
        <v>2</v>
      </c>
      <c r="H3429" t="str">
        <f>'Sheet1 (2)'!K3428</f>
        <v>Công Viên Lê Văn Tám 2</v>
      </c>
      <c r="I3429" t="str">
        <f>'Sheet1 (2)'!G3428</f>
        <v>Trụ kim loại - thép nhúng kẽm nóng 4mm</v>
      </c>
      <c r="J3429" t="s">
        <v>25441</v>
      </c>
      <c r="L3429" t="str">
        <f>'Sheet1 (2)'!O3428</f>
        <v>Công viên Lê Văn Tám</v>
      </c>
      <c r="M3429" s="4" t="str">
        <f>'Sheet1 (2)'!P3428</f>
        <v>Đa Kao</v>
      </c>
    </row>
    <row r="3430" spans="1:13" x14ac:dyDescent="0.25">
      <c r="A3430">
        <v>3428</v>
      </c>
      <c r="B3430" t="str">
        <f>'Sheet1 (2)'!C3429</f>
        <v>CVLVT_LVT_2_13</v>
      </c>
      <c r="C3430" t="str">
        <f>'Sheet1 (2)'!H3429</f>
        <v>10.7876383</v>
      </c>
      <c r="D3430" t="str">
        <f>'Sheet1 (2)'!I3429</f>
        <v>106.694602</v>
      </c>
      <c r="G3430">
        <v>2</v>
      </c>
      <c r="H3430" t="str">
        <f>'Sheet1 (2)'!K3429</f>
        <v>Công Viên Lê Văn Tám 2</v>
      </c>
      <c r="I3430" t="str">
        <f>'Sheet1 (2)'!G3429</f>
        <v>Trụ kim loại - thép nhúng kẽm nóng 4mm</v>
      </c>
      <c r="J3430" t="s">
        <v>25441</v>
      </c>
      <c r="L3430" t="str">
        <f>'Sheet1 (2)'!O3429</f>
        <v>Công viên Lê Văn Tám</v>
      </c>
      <c r="M3430" s="4" t="str">
        <f>'Sheet1 (2)'!P3429</f>
        <v>Đa Kao</v>
      </c>
    </row>
    <row r="3431" spans="1:13" x14ac:dyDescent="0.25">
      <c r="A3431">
        <v>3429</v>
      </c>
      <c r="B3431" t="str">
        <f>'Sheet1 (2)'!C3430</f>
        <v>CVLVT_LVT_2_14</v>
      </c>
      <c r="C3431" t="str">
        <f>'Sheet1 (2)'!H3430</f>
        <v>10.7876183</v>
      </c>
      <c r="D3431" t="str">
        <f>'Sheet1 (2)'!I3430</f>
        <v>106.6946556</v>
      </c>
      <c r="G3431">
        <v>2</v>
      </c>
      <c r="H3431" t="str">
        <f>'Sheet1 (2)'!K3430</f>
        <v>Công Viên Lê Văn Tám 2</v>
      </c>
      <c r="I3431" t="str">
        <f>'Sheet1 (2)'!G3430</f>
        <v>Trụ kim loại - thép nhúng kẽm nóng 4mm</v>
      </c>
      <c r="J3431" t="s">
        <v>25441</v>
      </c>
      <c r="L3431" t="str">
        <f>'Sheet1 (2)'!O3430</f>
        <v>Công viên Lê Văn Tám</v>
      </c>
      <c r="M3431" s="4" t="str">
        <f>'Sheet1 (2)'!P3430</f>
        <v>Đa Kao</v>
      </c>
    </row>
    <row r="3432" spans="1:13" x14ac:dyDescent="0.25">
      <c r="A3432">
        <v>3430</v>
      </c>
      <c r="B3432" t="str">
        <f>'Sheet1 (2)'!C3431</f>
        <v>CVLVT_LVT_2_15</v>
      </c>
      <c r="C3432" t="str">
        <f>'Sheet1 (2)'!H3431</f>
        <v>10.7879991</v>
      </c>
      <c r="D3432" t="str">
        <f>'Sheet1 (2)'!I3431</f>
        <v>106.6945959</v>
      </c>
      <c r="G3432">
        <v>2</v>
      </c>
      <c r="H3432" t="str">
        <f>'Sheet1 (2)'!K3431</f>
        <v>Công Viên Lê Văn Tám 2</v>
      </c>
      <c r="I3432" t="str">
        <f>'Sheet1 (2)'!G3431</f>
        <v>Trụ kim loại - thép nhúng kẽm nóng 4mm</v>
      </c>
      <c r="J3432" t="s">
        <v>25441</v>
      </c>
      <c r="L3432" t="str">
        <f>'Sheet1 (2)'!O3431</f>
        <v>Công viên Lê Văn Tám</v>
      </c>
      <c r="M3432" s="4" t="str">
        <f>'Sheet1 (2)'!P3431</f>
        <v>Đa Kao</v>
      </c>
    </row>
    <row r="3433" spans="1:13" x14ac:dyDescent="0.25">
      <c r="A3433">
        <v>3431</v>
      </c>
      <c r="B3433" t="str">
        <f>'Sheet1 (2)'!C3432</f>
        <v>CVLVT_LVT_2_16</v>
      </c>
      <c r="C3433" t="str">
        <f>'Sheet1 (2)'!H3432</f>
        <v>10.7879937</v>
      </c>
      <c r="D3433" t="str">
        <f>'Sheet1 (2)'!I3432</f>
        <v>106.6944648</v>
      </c>
      <c r="G3433">
        <v>2</v>
      </c>
      <c r="H3433" t="str">
        <f>'Sheet1 (2)'!K3432</f>
        <v>Công Viên Lê Văn Tám 2</v>
      </c>
      <c r="I3433" t="str">
        <f>'Sheet1 (2)'!G3432</f>
        <v>Trụ kim loại - thép nhúng kẽm nóng 4mm</v>
      </c>
      <c r="J3433" t="s">
        <v>25441</v>
      </c>
      <c r="L3433" t="str">
        <f>'Sheet1 (2)'!O3432</f>
        <v>Công viên Lê Văn Tám</v>
      </c>
      <c r="M3433" s="4" t="str">
        <f>'Sheet1 (2)'!P3432</f>
        <v>Đa Kao</v>
      </c>
    </row>
    <row r="3434" spans="1:13" x14ac:dyDescent="0.25">
      <c r="A3434">
        <v>3432</v>
      </c>
      <c r="B3434" t="str">
        <f>'Sheet1 (2)'!C3433</f>
        <v>CVLVT_LVT_2_17</v>
      </c>
      <c r="C3434" t="str">
        <f>'Sheet1 (2)'!H3433</f>
        <v>10.7882942</v>
      </c>
      <c r="D3434" t="str">
        <f>'Sheet1 (2)'!I3433</f>
        <v>106.6944305</v>
      </c>
      <c r="G3434">
        <v>2</v>
      </c>
      <c r="H3434" t="str">
        <f>'Sheet1 (2)'!K3433</f>
        <v>Công Viên Lê Văn Tám 2</v>
      </c>
      <c r="I3434" t="str">
        <f>'Sheet1 (2)'!G3433</f>
        <v>Trụ kim loại - thép nhúng kẽm nóng 4mm</v>
      </c>
      <c r="J3434" t="s">
        <v>25441</v>
      </c>
      <c r="L3434" t="str">
        <f>'Sheet1 (2)'!O3433</f>
        <v>Công viên Lê Văn Tám</v>
      </c>
      <c r="M3434" s="4" t="str">
        <f>'Sheet1 (2)'!P3433</f>
        <v>Đa Kao</v>
      </c>
    </row>
    <row r="3435" spans="1:13" x14ac:dyDescent="0.25">
      <c r="A3435">
        <v>3433</v>
      </c>
      <c r="B3435" t="str">
        <f>'Sheet1 (2)'!C3434</f>
        <v>CVLVT_LVT_2_18</v>
      </c>
      <c r="C3435" t="str">
        <f>'Sheet1 (2)'!H3434</f>
        <v>10.7881041</v>
      </c>
      <c r="D3435" t="str">
        <f>'Sheet1 (2)'!I3434</f>
        <v>106.6945116</v>
      </c>
      <c r="G3435">
        <v>2</v>
      </c>
      <c r="H3435" t="str">
        <f>'Sheet1 (2)'!K3434</f>
        <v>Công Viên Lê Văn Tám 2</v>
      </c>
      <c r="I3435" t="str">
        <f>'Sheet1 (2)'!G3434</f>
        <v>Trụ kim loại - thép nhúng kẽm nóng 4mm</v>
      </c>
      <c r="J3435" t="s">
        <v>25441</v>
      </c>
      <c r="L3435" t="str">
        <f>'Sheet1 (2)'!O3434</f>
        <v>Công viên Lê Văn Tám</v>
      </c>
      <c r="M3435" s="4" t="str">
        <f>'Sheet1 (2)'!P3434</f>
        <v>Đa Kao</v>
      </c>
    </row>
    <row r="3436" spans="1:13" x14ac:dyDescent="0.25">
      <c r="A3436">
        <v>3434</v>
      </c>
      <c r="B3436" t="str">
        <f>'Sheet1 (2)'!C3435</f>
        <v>CVLVT_LVT_2_19</v>
      </c>
      <c r="C3436" t="str">
        <f>'Sheet1 (2)'!H3435</f>
        <v>10.7878445</v>
      </c>
      <c r="D3436" t="str">
        <f>'Sheet1 (2)'!I3435</f>
        <v>106.6947157</v>
      </c>
      <c r="G3436">
        <v>2</v>
      </c>
      <c r="H3436" t="str">
        <f>'Sheet1 (2)'!K3435</f>
        <v>Công Viên Lê Văn Tám 2</v>
      </c>
      <c r="I3436" t="str">
        <f>'Sheet1 (2)'!G3435</f>
        <v>Trụ kim loại - thép nhúng kẽm nóng 4mm</v>
      </c>
      <c r="J3436" t="s">
        <v>25441</v>
      </c>
      <c r="L3436" t="str">
        <f>'Sheet1 (2)'!O3435</f>
        <v>Công viên Lê Văn Tám</v>
      </c>
      <c r="M3436" s="4" t="str">
        <f>'Sheet1 (2)'!P3435</f>
        <v>Đa Kao</v>
      </c>
    </row>
    <row r="3437" spans="1:13" x14ac:dyDescent="0.25">
      <c r="A3437">
        <v>3435</v>
      </c>
      <c r="B3437" t="str">
        <f>'Sheet1 (2)'!C3436</f>
        <v>CVLVT_LVT_2_20</v>
      </c>
      <c r="C3437" t="str">
        <f>'Sheet1 (2)'!H3436</f>
        <v>10.7880901</v>
      </c>
      <c r="D3437" t="str">
        <f>'Sheet1 (2)'!I3436</f>
        <v>106.6948651</v>
      </c>
      <c r="G3437">
        <v>2</v>
      </c>
      <c r="H3437" t="str">
        <f>'Sheet1 (2)'!K3436</f>
        <v>Công Viên Lê Văn Tám 2</v>
      </c>
      <c r="I3437" t="str">
        <f>'Sheet1 (2)'!G3436</f>
        <v>Trụ kim loại - thép nhúng kẽm nóng 4mm</v>
      </c>
      <c r="J3437" t="s">
        <v>25441</v>
      </c>
      <c r="L3437" t="str">
        <f>'Sheet1 (2)'!O3436</f>
        <v>Công viên Lê Văn Tám</v>
      </c>
      <c r="M3437" s="4" t="str">
        <f>'Sheet1 (2)'!P3436</f>
        <v>Đa Kao</v>
      </c>
    </row>
    <row r="3438" spans="1:13" x14ac:dyDescent="0.25">
      <c r="A3438">
        <v>3436</v>
      </c>
      <c r="B3438" t="str">
        <f>'Sheet1 (2)'!C3437</f>
        <v>CVLVT_LVT_2_21</v>
      </c>
      <c r="C3438" t="str">
        <f>'Sheet1 (2)'!H3437</f>
        <v>10.7884513</v>
      </c>
      <c r="D3438" t="str">
        <f>'Sheet1 (2)'!I3437</f>
        <v>106.694699</v>
      </c>
      <c r="G3438">
        <v>2</v>
      </c>
      <c r="H3438" t="str">
        <f>'Sheet1 (2)'!K3437</f>
        <v>Công Viên Lê Văn Tám 2</v>
      </c>
      <c r="I3438" t="str">
        <f>'Sheet1 (2)'!G3437</f>
        <v>Trụ kim loại - thép nhúng kẽm nóng 4mm</v>
      </c>
      <c r="J3438" t="s">
        <v>25441</v>
      </c>
      <c r="L3438" t="str">
        <f>'Sheet1 (2)'!O3437</f>
        <v>Công viên Lê Văn Tám</v>
      </c>
      <c r="M3438" s="4" t="str">
        <f>'Sheet1 (2)'!P3437</f>
        <v>Đa Kao</v>
      </c>
    </row>
    <row r="3439" spans="1:13" x14ac:dyDescent="0.25">
      <c r="A3439">
        <v>3437</v>
      </c>
      <c r="B3439" t="str">
        <f>'Sheet1 (2)'!C3438</f>
        <v>CVLVT_LVT_2_22</v>
      </c>
      <c r="C3439" t="str">
        <f>'Sheet1 (2)'!H3438</f>
        <v>10.7886333</v>
      </c>
      <c r="D3439" t="str">
        <f>'Sheet1 (2)'!I3438</f>
        <v>106.6945668</v>
      </c>
      <c r="G3439">
        <v>2</v>
      </c>
      <c r="H3439" t="str">
        <f>'Sheet1 (2)'!K3438</f>
        <v>Công Viên Lê Văn Tám 2</v>
      </c>
      <c r="I3439" t="str">
        <f>'Sheet1 (2)'!G3438</f>
        <v>Trụ kim loại - thép nhúng kẽm nóng 4mm</v>
      </c>
      <c r="J3439" t="s">
        <v>25441</v>
      </c>
      <c r="L3439" t="str">
        <f>'Sheet1 (2)'!O3438</f>
        <v>Công viên Lê Văn Tám</v>
      </c>
      <c r="M3439" s="4" t="str">
        <f>'Sheet1 (2)'!P3438</f>
        <v>Đa Kao</v>
      </c>
    </row>
    <row r="3440" spans="1:13" x14ac:dyDescent="0.25">
      <c r="A3440">
        <v>3438</v>
      </c>
      <c r="B3440" t="str">
        <f>'Sheet1 (2)'!C3439</f>
        <v>CVLVT_LVT_2_23</v>
      </c>
      <c r="C3440" t="str">
        <f>'Sheet1 (2)'!H3439</f>
        <v>10.7871711</v>
      </c>
      <c r="D3440" t="str">
        <f>'Sheet1 (2)'!I3439</f>
        <v>106.6934374</v>
      </c>
      <c r="G3440">
        <v>2</v>
      </c>
      <c r="H3440" t="str">
        <f>'Sheet1 (2)'!K3439</f>
        <v>Công Viên Lê Văn Tám 2</v>
      </c>
      <c r="I3440" t="str">
        <f>'Sheet1 (2)'!G3439</f>
        <v>Trụ kim loại - thép nhúng kẽm nóng 4mm</v>
      </c>
      <c r="J3440" t="s">
        <v>25441</v>
      </c>
      <c r="L3440" t="str">
        <f>'Sheet1 (2)'!O3439</f>
        <v>Công viên Lê Văn Tám</v>
      </c>
      <c r="M3440" s="4" t="str">
        <f>'Sheet1 (2)'!P3439</f>
        <v>Đa Kao</v>
      </c>
    </row>
    <row r="3441" spans="1:13" x14ac:dyDescent="0.25">
      <c r="A3441">
        <v>3439</v>
      </c>
      <c r="B3441" t="str">
        <f>'Sheet1 (2)'!C3440</f>
        <v>CVLVT_LVT_2_24</v>
      </c>
      <c r="C3441" t="str">
        <f>'Sheet1 (2)'!H3440</f>
        <v>10.7875084</v>
      </c>
      <c r="D3441" t="str">
        <f>'Sheet1 (2)'!I3440</f>
        <v>106.6936733</v>
      </c>
      <c r="G3441">
        <v>2</v>
      </c>
      <c r="H3441" t="str">
        <f>'Sheet1 (2)'!K3440</f>
        <v>Công Viên Lê Văn Tám 2</v>
      </c>
      <c r="I3441" t="str">
        <f>'Sheet1 (2)'!G3440</f>
        <v>Trụ kim loại - thép nhúng kẽm nóng 4mm</v>
      </c>
      <c r="J3441" t="s">
        <v>25441</v>
      </c>
      <c r="L3441" t="str">
        <f>'Sheet1 (2)'!O3440</f>
        <v>Công viên Lê Văn Tám</v>
      </c>
      <c r="M3441" s="4" t="str">
        <f>'Sheet1 (2)'!P3440</f>
        <v>Đa Kao</v>
      </c>
    </row>
    <row r="3442" spans="1:13" x14ac:dyDescent="0.25">
      <c r="A3442">
        <v>3440</v>
      </c>
      <c r="B3442" t="str">
        <f>'Sheet1 (2)'!C3441</f>
        <v>CVLVT_LVT_2_25</v>
      </c>
      <c r="C3442" t="str">
        <f>'Sheet1 (2)'!H3441</f>
        <v>10.788252</v>
      </c>
      <c r="D3442" t="str">
        <f>'Sheet1 (2)'!I3441</f>
        <v>106.6944452</v>
      </c>
      <c r="G3442">
        <v>2</v>
      </c>
      <c r="H3442" t="str">
        <f>'Sheet1 (2)'!K3441</f>
        <v>Công Viên Lê Văn Tám 2</v>
      </c>
      <c r="I3442" t="str">
        <f>'Sheet1 (2)'!G3441</f>
        <v>Trụ trang trí gang</v>
      </c>
      <c r="J3442" t="s">
        <v>25441</v>
      </c>
      <c r="L3442" t="str">
        <f>'Sheet1 (2)'!O3441</f>
        <v>Công viên Lê Văn Tám</v>
      </c>
      <c r="M3442" s="4" t="str">
        <f>'Sheet1 (2)'!P3441</f>
        <v>Đa Kao</v>
      </c>
    </row>
    <row r="3443" spans="1:13" x14ac:dyDescent="0.25">
      <c r="A3443">
        <v>3441</v>
      </c>
      <c r="B3443" t="str">
        <f>'Sheet1 (2)'!C3442</f>
        <v>CVLVT_LVT_2_26</v>
      </c>
      <c r="C3443" t="str">
        <f>'Sheet1 (2)'!H3442</f>
        <v>10.7880987</v>
      </c>
      <c r="D3443" t="str">
        <f>'Sheet1 (2)'!I3442</f>
        <v>106.6946701</v>
      </c>
      <c r="G3443">
        <v>2</v>
      </c>
      <c r="H3443" t="str">
        <f>'Sheet1 (2)'!K3442</f>
        <v>Công Viên Lê Văn Tám 2</v>
      </c>
      <c r="I3443" t="str">
        <f>'Sheet1 (2)'!G3442</f>
        <v>Trụ trang trí gang</v>
      </c>
      <c r="J3443" t="s">
        <v>25441</v>
      </c>
      <c r="L3443" t="str">
        <f>'Sheet1 (2)'!O3442</f>
        <v>Công viên Lê Văn Tám</v>
      </c>
      <c r="M3443" s="4" t="str">
        <f>'Sheet1 (2)'!P3442</f>
        <v>Đa Kao</v>
      </c>
    </row>
    <row r="3444" spans="1:13" x14ac:dyDescent="0.25">
      <c r="A3444">
        <v>3442</v>
      </c>
      <c r="B3444" t="str">
        <f>'Sheet1 (2)'!C3443</f>
        <v>CVLVT_LVT_2_27</v>
      </c>
      <c r="C3444" t="str">
        <f>'Sheet1 (2)'!H3443</f>
        <v>10.788336</v>
      </c>
      <c r="D3444" t="str">
        <f>'Sheet1 (2)'!I3443</f>
        <v>106.6946542</v>
      </c>
      <c r="G3444">
        <v>2</v>
      </c>
      <c r="H3444" t="str">
        <f>'Sheet1 (2)'!K3443</f>
        <v>Công Viên Lê Văn Tám 2</v>
      </c>
      <c r="I3444" t="str">
        <f>'Sheet1 (2)'!G3443</f>
        <v>Trụ trang trí gang</v>
      </c>
      <c r="J3444" t="s">
        <v>25441</v>
      </c>
      <c r="L3444" t="str">
        <f>'Sheet1 (2)'!O3443</f>
        <v>Công viên Lê Văn Tám</v>
      </c>
      <c r="M3444" s="4" t="str">
        <f>'Sheet1 (2)'!P3443</f>
        <v>Đa Kao</v>
      </c>
    </row>
    <row r="3445" spans="1:13" x14ac:dyDescent="0.25">
      <c r="A3445">
        <v>3443</v>
      </c>
      <c r="B3445" t="str">
        <f>'Sheet1 (2)'!C3444</f>
        <v>CVLVT_LVT_2_28</v>
      </c>
      <c r="C3445" t="str">
        <f>'Sheet1 (2)'!H3444</f>
        <v>10.7883552</v>
      </c>
      <c r="D3445" t="str">
        <f>'Sheet1 (2)'!I3444</f>
        <v>106.6946511</v>
      </c>
      <c r="G3445">
        <v>2</v>
      </c>
      <c r="H3445" t="str">
        <f>'Sheet1 (2)'!K3444</f>
        <v>Công Viên Lê Văn Tám 2</v>
      </c>
      <c r="I3445" t="str">
        <f>'Sheet1 (2)'!G3444</f>
        <v>Trụ trang trí gang</v>
      </c>
      <c r="J3445" t="s">
        <v>25441</v>
      </c>
      <c r="L3445" t="str">
        <f>'Sheet1 (2)'!O3444</f>
        <v>Công viên Lê Văn Tám</v>
      </c>
      <c r="M3445" s="4" t="str">
        <f>'Sheet1 (2)'!P3444</f>
        <v>Đa Kao</v>
      </c>
    </row>
    <row r="3446" spans="1:13" x14ac:dyDescent="0.25">
      <c r="A3446">
        <v>3444</v>
      </c>
      <c r="B3446" t="str">
        <f>'Sheet1 (2)'!C3445</f>
        <v>CVLVT_LVT_2_29</v>
      </c>
      <c r="C3446" t="str">
        <f>'Sheet1 (2)'!H3445</f>
        <v>10.7874117</v>
      </c>
      <c r="D3446" t="str">
        <f>'Sheet1 (2)'!I3445</f>
        <v>106.6931536</v>
      </c>
      <c r="G3446">
        <v>2</v>
      </c>
      <c r="H3446" t="str">
        <f>'Sheet1 (2)'!K3445</f>
        <v>Công Viên Lê Văn Tám 2</v>
      </c>
      <c r="I3446" t="str">
        <f>'Sheet1 (2)'!G3445</f>
        <v>Trụ trang trí gang</v>
      </c>
      <c r="J3446" t="s">
        <v>25441</v>
      </c>
      <c r="L3446" t="str">
        <f>'Sheet1 (2)'!O3445</f>
        <v>Công viên Lê Văn Tám</v>
      </c>
      <c r="M3446" s="4" t="str">
        <f>'Sheet1 (2)'!P3445</f>
        <v>Đa Kao</v>
      </c>
    </row>
    <row r="3447" spans="1:13" x14ac:dyDescent="0.25">
      <c r="A3447">
        <v>3445</v>
      </c>
      <c r="B3447" t="str">
        <f>'Sheet1 (2)'!C3446</f>
        <v>CVLVT_LVT_2_30</v>
      </c>
      <c r="C3447" t="str">
        <f>'Sheet1 (2)'!H3446</f>
        <v>10.7879374</v>
      </c>
      <c r="D3447" t="str">
        <f>'Sheet1 (2)'!I3446</f>
        <v>106.6932251</v>
      </c>
      <c r="G3447">
        <v>2</v>
      </c>
      <c r="H3447" t="str">
        <f>'Sheet1 (2)'!K3446</f>
        <v>Công Viên Lê Văn Tám 2</v>
      </c>
      <c r="I3447" t="str">
        <f>'Sheet1 (2)'!G3446</f>
        <v>Trụ trang trí gang</v>
      </c>
      <c r="J3447" t="s">
        <v>25441</v>
      </c>
      <c r="L3447" t="str">
        <f>'Sheet1 (2)'!O3446</f>
        <v>Công viên Lê Văn Tám</v>
      </c>
      <c r="M3447" s="4" t="str">
        <f>'Sheet1 (2)'!P3446</f>
        <v>Đa Kao</v>
      </c>
    </row>
    <row r="3448" spans="1:13" x14ac:dyDescent="0.25">
      <c r="A3448">
        <v>3446</v>
      </c>
      <c r="B3448" t="str">
        <f>'Sheet1 (2)'!C3447</f>
        <v>CVLVT_LVT_2_31</v>
      </c>
      <c r="C3448" t="str">
        <f>'Sheet1 (2)'!H3447</f>
        <v>10.7871903</v>
      </c>
      <c r="D3448" t="str">
        <f>'Sheet1 (2)'!I3447</f>
        <v>106.6933555</v>
      </c>
      <c r="G3448">
        <v>2</v>
      </c>
      <c r="H3448" t="str">
        <f>'Sheet1 (2)'!K3447</f>
        <v>Công Viên Lê Văn Tám 2</v>
      </c>
      <c r="I3448" t="str">
        <f>'Sheet1 (2)'!G3447</f>
        <v>Trụ trang trí gang</v>
      </c>
      <c r="J3448" t="s">
        <v>25441</v>
      </c>
      <c r="L3448" t="str">
        <f>'Sheet1 (2)'!O3447</f>
        <v>Công viên Lê Văn Tám</v>
      </c>
      <c r="M3448" s="4" t="str">
        <f>'Sheet1 (2)'!P3447</f>
        <v>Đa Kao</v>
      </c>
    </row>
    <row r="3449" spans="1:13" x14ac:dyDescent="0.25">
      <c r="A3449">
        <v>3447</v>
      </c>
      <c r="B3449" t="str">
        <f>'Sheet1 (2)'!C3448</f>
        <v>CVLVT_LVT_2_32</v>
      </c>
      <c r="C3449" t="str">
        <f>'Sheet1 (2)'!H3448</f>
        <v>10.7877775</v>
      </c>
      <c r="D3449" t="str">
        <f>'Sheet1 (2)'!I3448</f>
        <v>106.6929016</v>
      </c>
      <c r="G3449">
        <v>2</v>
      </c>
      <c r="H3449" t="str">
        <f>'Sheet1 (2)'!K3448</f>
        <v>Công Viên Lê Văn Tám 2</v>
      </c>
      <c r="I3449" t="str">
        <f>'Sheet1 (2)'!G3448</f>
        <v>Trụ trang trí gang</v>
      </c>
      <c r="J3449" t="s">
        <v>25441</v>
      </c>
      <c r="L3449" t="str">
        <f>'Sheet1 (2)'!O3448</f>
        <v>Công viên Lê Văn Tám</v>
      </c>
      <c r="M3449" s="4" t="str">
        <f>'Sheet1 (2)'!P3448</f>
        <v>Đa Kao</v>
      </c>
    </row>
    <row r="3450" spans="1:13" x14ac:dyDescent="0.25">
      <c r="A3450">
        <v>3448</v>
      </c>
      <c r="B3450" t="str">
        <f>'Sheet1 (2)'!C3449</f>
        <v>CVLVT_LVT_2_33</v>
      </c>
      <c r="C3450" t="str">
        <f>'Sheet1 (2)'!H3449</f>
        <v>10.7889162</v>
      </c>
      <c r="D3450" t="str">
        <f>'Sheet1 (2)'!I3449</f>
        <v>106.6943199</v>
      </c>
      <c r="G3450">
        <v>2</v>
      </c>
      <c r="H3450" t="str">
        <f>'Sheet1 (2)'!K3449</f>
        <v>Công Viên Lê Văn Tám 2</v>
      </c>
      <c r="I3450" t="str">
        <f>'Sheet1 (2)'!G3449</f>
        <v>Trụ trang trí gang</v>
      </c>
      <c r="J3450" t="s">
        <v>25441</v>
      </c>
      <c r="L3450" t="str">
        <f>'Sheet1 (2)'!O3449</f>
        <v>Công viên Lê Văn Tám</v>
      </c>
      <c r="M3450" s="4" t="str">
        <f>'Sheet1 (2)'!P3449</f>
        <v>Đa Kao</v>
      </c>
    </row>
    <row r="3451" spans="1:13" x14ac:dyDescent="0.25">
      <c r="A3451">
        <v>3449</v>
      </c>
      <c r="B3451" t="str">
        <f>'Sheet1 (2)'!C3450</f>
        <v>CVLVT_LVT_2_34</v>
      </c>
      <c r="C3451" t="str">
        <f>'Sheet1 (2)'!H3450</f>
        <v>10.7882702</v>
      </c>
      <c r="D3451" t="str">
        <f>'Sheet1 (2)'!I3450</f>
        <v>106.6940536</v>
      </c>
      <c r="G3451">
        <v>2</v>
      </c>
      <c r="H3451" t="str">
        <f>'Sheet1 (2)'!K3450</f>
        <v>Công Viên Lê Văn Tám 2</v>
      </c>
      <c r="I3451" t="str">
        <f>'Sheet1 (2)'!G3450</f>
        <v>Trụ trang trí gang</v>
      </c>
      <c r="J3451" t="s">
        <v>25441</v>
      </c>
      <c r="L3451" t="str">
        <f>'Sheet1 (2)'!O3450</f>
        <v>Công viên Lê Văn Tám</v>
      </c>
      <c r="M3451" s="4" t="str">
        <f>'Sheet1 (2)'!P3450</f>
        <v>Đa Kao</v>
      </c>
    </row>
    <row r="3452" spans="1:13" x14ac:dyDescent="0.25">
      <c r="A3452">
        <v>3450</v>
      </c>
      <c r="B3452" t="str">
        <f>'Sheet1 (2)'!C3451</f>
        <v>CVLVT_LVT_2_35</v>
      </c>
      <c r="C3452" t="str">
        <f>'Sheet1 (2)'!H3451</f>
        <v>10.7882045</v>
      </c>
      <c r="D3452" t="str">
        <f>'Sheet1 (2)'!I3451</f>
        <v>106.6948507</v>
      </c>
      <c r="G3452">
        <v>2</v>
      </c>
      <c r="H3452" t="str">
        <f>'Sheet1 (2)'!K3451</f>
        <v>Công Viên Lê Văn Tám 2</v>
      </c>
      <c r="I3452" t="str">
        <f>'Sheet1 (2)'!G3451</f>
        <v/>
      </c>
      <c r="J3452" t="s">
        <v>25441</v>
      </c>
      <c r="L3452" t="str">
        <f>'Sheet1 (2)'!O3451</f>
        <v>Công viên Lê Văn Tám</v>
      </c>
      <c r="M3452" s="4" t="str">
        <f>'Sheet1 (2)'!P3451</f>
        <v>Đa Kao</v>
      </c>
    </row>
    <row r="3453" spans="1:13" x14ac:dyDescent="0.25">
      <c r="A3453">
        <v>3451</v>
      </c>
      <c r="B3453" t="str">
        <f>'Sheet1 (2)'!C3452</f>
        <v>CVLVT_LVT_2_36</v>
      </c>
      <c r="C3453" t="str">
        <f>'Sheet1 (2)'!H3452</f>
        <v>10.7881724</v>
      </c>
      <c r="D3453" t="str">
        <f>'Sheet1 (2)'!I3452</f>
        <v>106.6948291</v>
      </c>
      <c r="G3453">
        <v>2</v>
      </c>
      <c r="H3453" t="str">
        <f>'Sheet1 (2)'!K3452</f>
        <v>Công Viên Lê Văn Tám 2</v>
      </c>
      <c r="I3453" t="str">
        <f>'Sheet1 (2)'!G3452</f>
        <v/>
      </c>
      <c r="J3453" t="s">
        <v>25441</v>
      </c>
      <c r="L3453" t="str">
        <f>'Sheet1 (2)'!O3452</f>
        <v>Công viên Lê Văn Tám</v>
      </c>
      <c r="M3453" s="4" t="str">
        <f>'Sheet1 (2)'!P3452</f>
        <v>Đa Kao</v>
      </c>
    </row>
    <row r="3454" spans="1:13" x14ac:dyDescent="0.25">
      <c r="A3454">
        <v>3452</v>
      </c>
      <c r="B3454" t="str">
        <f>'Sheet1 (2)'!C3453</f>
        <v>CVLVT_LVT_2_37</v>
      </c>
      <c r="C3454" t="str">
        <f>'Sheet1 (2)'!H3453</f>
        <v>10.7881449</v>
      </c>
      <c r="D3454" t="str">
        <f>'Sheet1 (2)'!I3453</f>
        <v>106.6948168</v>
      </c>
      <c r="G3454">
        <v>2</v>
      </c>
      <c r="H3454" t="str">
        <f>'Sheet1 (2)'!K3453</f>
        <v>Công Viên Lê Văn Tám 2</v>
      </c>
      <c r="I3454" t="str">
        <f>'Sheet1 (2)'!G3453</f>
        <v/>
      </c>
      <c r="J3454" t="s">
        <v>25441</v>
      </c>
      <c r="L3454" t="str">
        <f>'Sheet1 (2)'!O3453</f>
        <v>Công viên Lê Văn Tám</v>
      </c>
      <c r="M3454" s="4" t="str">
        <f>'Sheet1 (2)'!P3453</f>
        <v>Đa Kao</v>
      </c>
    </row>
    <row r="3455" spans="1:13" x14ac:dyDescent="0.25">
      <c r="A3455">
        <v>3453</v>
      </c>
      <c r="B3455" t="str">
        <f>'Sheet1 (2)'!C3454</f>
        <v>CVLVT_LVT_2_38</v>
      </c>
      <c r="C3455" t="str">
        <f>'Sheet1 (2)'!H3454</f>
        <v>10.7882387</v>
      </c>
      <c r="D3455" t="str">
        <f>'Sheet1 (2)'!I3454</f>
        <v>106.6947943</v>
      </c>
      <c r="G3455">
        <v>2</v>
      </c>
      <c r="H3455" t="str">
        <f>'Sheet1 (2)'!K3454</f>
        <v>Công Viên Lê Văn Tám 2</v>
      </c>
      <c r="I3455" t="str">
        <f>'Sheet1 (2)'!G3454</f>
        <v/>
      </c>
      <c r="J3455" t="s">
        <v>25441</v>
      </c>
      <c r="L3455" t="str">
        <f>'Sheet1 (2)'!O3454</f>
        <v>Công viên Lê Văn Tám</v>
      </c>
      <c r="M3455" s="4" t="str">
        <f>'Sheet1 (2)'!P3454</f>
        <v>Đa Kao</v>
      </c>
    </row>
    <row r="3456" spans="1:13" x14ac:dyDescent="0.25">
      <c r="A3456">
        <v>3454</v>
      </c>
      <c r="B3456" t="str">
        <f>'Sheet1 (2)'!C3455</f>
        <v>CVLVT_LVT_2_39</v>
      </c>
      <c r="C3456" t="str">
        <f>'Sheet1 (2)'!H3455</f>
        <v>10.7883152</v>
      </c>
      <c r="D3456" t="str">
        <f>'Sheet1 (2)'!I3455</f>
        <v>106.6947715</v>
      </c>
      <c r="G3456">
        <v>2</v>
      </c>
      <c r="H3456" t="str">
        <f>'Sheet1 (2)'!K3455</f>
        <v>Công Viên Lê Văn Tám 2</v>
      </c>
      <c r="I3456" t="str">
        <f>'Sheet1 (2)'!G3455</f>
        <v/>
      </c>
      <c r="J3456" t="s">
        <v>25441</v>
      </c>
      <c r="L3456" t="str">
        <f>'Sheet1 (2)'!O3455</f>
        <v>Công viên Lê Văn Tám</v>
      </c>
      <c r="M3456" s="4" t="str">
        <f>'Sheet1 (2)'!P3455</f>
        <v>Đa Kao</v>
      </c>
    </row>
    <row r="3457" spans="1:13" x14ac:dyDescent="0.25">
      <c r="A3457">
        <v>3455</v>
      </c>
      <c r="B3457" t="str">
        <f>'Sheet1 (2)'!C3456</f>
        <v>CVLVT_LVT_2_40</v>
      </c>
      <c r="C3457" t="str">
        <f>'Sheet1 (2)'!H3456</f>
        <v>10.7882932</v>
      </c>
      <c r="D3457" t="str">
        <f>'Sheet1 (2)'!I3456</f>
        <v>106.6947516</v>
      </c>
      <c r="G3457">
        <v>2</v>
      </c>
      <c r="H3457" t="str">
        <f>'Sheet1 (2)'!K3456</f>
        <v>Công Viên Lê Văn Tám 2</v>
      </c>
      <c r="I3457" t="str">
        <f>'Sheet1 (2)'!G3456</f>
        <v/>
      </c>
      <c r="J3457" t="s">
        <v>25441</v>
      </c>
      <c r="L3457" t="str">
        <f>'Sheet1 (2)'!O3456</f>
        <v>Công viên Lê Văn Tám</v>
      </c>
      <c r="M3457" s="4" t="str">
        <f>'Sheet1 (2)'!P3456</f>
        <v>Đa Kao</v>
      </c>
    </row>
    <row r="3458" spans="1:13" x14ac:dyDescent="0.25">
      <c r="A3458">
        <v>3456</v>
      </c>
      <c r="B3458" t="str">
        <f>'Sheet1 (2)'!C3457</f>
        <v>CVLVT_LVT_2_41</v>
      </c>
      <c r="C3458" t="str">
        <f>'Sheet1 (2)'!H3457</f>
        <v>10.7884386</v>
      </c>
      <c r="D3458" t="str">
        <f>'Sheet1 (2)'!I3457</f>
        <v>106.6946037</v>
      </c>
      <c r="G3458">
        <v>2</v>
      </c>
      <c r="H3458" t="str">
        <f>'Sheet1 (2)'!K3457</f>
        <v>Công Viên Lê Văn Tám 2</v>
      </c>
      <c r="I3458" t="str">
        <f>'Sheet1 (2)'!G3457</f>
        <v/>
      </c>
      <c r="J3458" t="s">
        <v>25441</v>
      </c>
      <c r="L3458" t="str">
        <f>'Sheet1 (2)'!O3457</f>
        <v>Công viên Lê Văn Tám</v>
      </c>
      <c r="M3458" s="4" t="str">
        <f>'Sheet1 (2)'!P3457</f>
        <v>Đa Kao</v>
      </c>
    </row>
    <row r="3459" spans="1:13" x14ac:dyDescent="0.25">
      <c r="A3459">
        <v>3457</v>
      </c>
      <c r="B3459" t="str">
        <f>'Sheet1 (2)'!C3458</f>
        <v>CVLVT_LVT_2_42</v>
      </c>
      <c r="C3459" t="str">
        <f>'Sheet1 (2)'!H3458</f>
        <v>10.7885254</v>
      </c>
      <c r="D3459" t="str">
        <f>'Sheet1 (2)'!I3458</f>
        <v>106.694556</v>
      </c>
      <c r="G3459">
        <v>2</v>
      </c>
      <c r="H3459" t="str">
        <f>'Sheet1 (2)'!K3458</f>
        <v>Công Viên Lê Văn Tám 2</v>
      </c>
      <c r="I3459" t="str">
        <f>'Sheet1 (2)'!G3458</f>
        <v/>
      </c>
      <c r="J3459" t="s">
        <v>25441</v>
      </c>
      <c r="L3459" t="str">
        <f>'Sheet1 (2)'!O3458</f>
        <v>Công viên Lê Văn Tám</v>
      </c>
      <c r="M3459" s="4" t="str">
        <f>'Sheet1 (2)'!P3458</f>
        <v>Đa Kao</v>
      </c>
    </row>
    <row r="3460" spans="1:13" x14ac:dyDescent="0.25">
      <c r="A3460">
        <v>3458</v>
      </c>
      <c r="B3460" t="str">
        <f>'Sheet1 (2)'!C3459</f>
        <v>CVLVT_LVT_1_1</v>
      </c>
      <c r="C3460" t="str">
        <f>'Sheet1 (2)'!H3459</f>
        <v>10.7890778</v>
      </c>
      <c r="D3460" t="str">
        <f>'Sheet1 (2)'!I3459</f>
        <v>106.6928319</v>
      </c>
      <c r="G3460">
        <v>2</v>
      </c>
      <c r="H3460" t="str">
        <f>'Sheet1 (2)'!K3459</f>
        <v>Công Viên Lê Văn Tám 1</v>
      </c>
      <c r="I3460" t="str">
        <f>'Sheet1 (2)'!G3459</f>
        <v>Trụ kim loại - thép nhúng kẽm nóng 4mm</v>
      </c>
      <c r="J3460" t="s">
        <v>25441</v>
      </c>
      <c r="L3460" t="str">
        <f>'Sheet1 (2)'!O3459</f>
        <v>Công viên Lê Văn Tám</v>
      </c>
      <c r="M3460" s="4" t="str">
        <f>'Sheet1 (2)'!P3459</f>
        <v>Đa Kao</v>
      </c>
    </row>
    <row r="3461" spans="1:13" x14ac:dyDescent="0.25">
      <c r="A3461">
        <v>3459</v>
      </c>
      <c r="B3461" t="str">
        <f>'Sheet1 (2)'!C3460</f>
        <v>CVLVT_LVT_1_2</v>
      </c>
      <c r="C3461" t="str">
        <f>'Sheet1 (2)'!H3460</f>
        <v>10.7892424</v>
      </c>
      <c r="D3461" t="str">
        <f>'Sheet1 (2)'!I3460</f>
        <v>106.6934524</v>
      </c>
      <c r="G3461">
        <v>2</v>
      </c>
      <c r="H3461" t="str">
        <f>'Sheet1 (2)'!K3460</f>
        <v>Công Viên Lê Văn Tám 1</v>
      </c>
      <c r="I3461" t="str">
        <f>'Sheet1 (2)'!G3460</f>
        <v>Trụ kim loại - thép nhúng kẽm nóng 4mm</v>
      </c>
      <c r="J3461" t="s">
        <v>25441</v>
      </c>
      <c r="L3461" t="str">
        <f>'Sheet1 (2)'!O3460</f>
        <v>Công viên Lê Văn Tám</v>
      </c>
      <c r="M3461" s="4" t="str">
        <f>'Sheet1 (2)'!P3460</f>
        <v>Đa Kao</v>
      </c>
    </row>
    <row r="3462" spans="1:13" x14ac:dyDescent="0.25">
      <c r="A3462">
        <v>3460</v>
      </c>
      <c r="B3462" t="str">
        <f>'Sheet1 (2)'!C3461</f>
        <v>CVLVT_LVT_1_3</v>
      </c>
      <c r="C3462" t="str">
        <f>'Sheet1 (2)'!H3461</f>
        <v>10.7884823</v>
      </c>
      <c r="D3462" t="str">
        <f>'Sheet1 (2)'!I3461</f>
        <v>106.6938169</v>
      </c>
      <c r="G3462">
        <v>2</v>
      </c>
      <c r="H3462" t="str">
        <f>'Sheet1 (2)'!K3461</f>
        <v>Công Viên Lê Văn Tám 1</v>
      </c>
      <c r="I3462" t="str">
        <f>'Sheet1 (2)'!G3461</f>
        <v>Trụ kim loại - thép nhúng kẽm nóng 4mm</v>
      </c>
      <c r="J3462" t="s">
        <v>25441</v>
      </c>
      <c r="L3462" t="str">
        <f>'Sheet1 (2)'!O3461</f>
        <v>Công viên Lê Văn Tám</v>
      </c>
      <c r="M3462" s="4" t="str">
        <f>'Sheet1 (2)'!P3461</f>
        <v>Đa Kao</v>
      </c>
    </row>
    <row r="3463" spans="1:13" x14ac:dyDescent="0.25">
      <c r="A3463">
        <v>3461</v>
      </c>
      <c r="B3463" t="str">
        <f>'Sheet1 (2)'!C3462</f>
        <v>CVLVT_LVT_1_4</v>
      </c>
      <c r="C3463" t="str">
        <f>'Sheet1 (2)'!H3462</f>
        <v>10.7888233</v>
      </c>
      <c r="D3463" t="str">
        <f>'Sheet1 (2)'!I3462</f>
        <v>106.6938514</v>
      </c>
      <c r="G3463">
        <v>2</v>
      </c>
      <c r="H3463" t="str">
        <f>'Sheet1 (2)'!K3462</f>
        <v>Công Viên Lê Văn Tám 1</v>
      </c>
      <c r="I3463" t="str">
        <f>'Sheet1 (2)'!G3462</f>
        <v>Trụ kim loại - thép nhúng kẽm nóng 4mm</v>
      </c>
      <c r="J3463" t="s">
        <v>25441</v>
      </c>
      <c r="L3463" t="str">
        <f>'Sheet1 (2)'!O3462</f>
        <v>Công viên Lê Văn Tám</v>
      </c>
      <c r="M3463" s="4" t="str">
        <f>'Sheet1 (2)'!P3462</f>
        <v>Đa Kao</v>
      </c>
    </row>
    <row r="3464" spans="1:13" x14ac:dyDescent="0.25">
      <c r="A3464">
        <v>3462</v>
      </c>
      <c r="B3464" t="str">
        <f>'Sheet1 (2)'!C3463</f>
        <v>CVLVT_LVT_1_5</v>
      </c>
      <c r="C3464" t="str">
        <f>'Sheet1 (2)'!H3463</f>
        <v>10.7893021</v>
      </c>
      <c r="D3464" t="str">
        <f>'Sheet1 (2)'!I3463</f>
        <v>106.6933594</v>
      </c>
      <c r="G3464">
        <v>2</v>
      </c>
      <c r="H3464" t="str">
        <f>'Sheet1 (2)'!K3463</f>
        <v>Công Viên Lê Văn Tám 1</v>
      </c>
      <c r="I3464" t="str">
        <f>'Sheet1 (2)'!G3463</f>
        <v>Trụ kim loại - thép nhúng kẽm nóng 4mm</v>
      </c>
      <c r="J3464" t="s">
        <v>25441</v>
      </c>
      <c r="L3464" t="str">
        <f>'Sheet1 (2)'!O3463</f>
        <v>Công viên Lê Văn Tám</v>
      </c>
      <c r="M3464" s="4" t="str">
        <f>'Sheet1 (2)'!P3463</f>
        <v>Đa Kao</v>
      </c>
    </row>
    <row r="3465" spans="1:13" x14ac:dyDescent="0.25">
      <c r="A3465">
        <v>3463</v>
      </c>
      <c r="B3465" t="str">
        <f>'Sheet1 (2)'!C3464</f>
        <v>CVLVT_LVT_1_6</v>
      </c>
      <c r="C3465" t="str">
        <f>'Sheet1 (2)'!H3464</f>
        <v>10.7892599</v>
      </c>
      <c r="D3465" t="str">
        <f>'Sheet1 (2)'!I3464</f>
        <v>106.693368</v>
      </c>
      <c r="G3465">
        <v>2</v>
      </c>
      <c r="H3465" t="str">
        <f>'Sheet1 (2)'!K3464</f>
        <v>Công Viên Lê Văn Tám 1</v>
      </c>
      <c r="I3465" t="str">
        <f>'Sheet1 (2)'!G3464</f>
        <v>Trụ kim loại - thép nhúng kẽm nóng 4mm</v>
      </c>
      <c r="J3465" t="s">
        <v>25441</v>
      </c>
      <c r="L3465" t="str">
        <f>'Sheet1 (2)'!O3464</f>
        <v>Công viên Lê Văn Tám</v>
      </c>
      <c r="M3465" s="4" t="str">
        <f>'Sheet1 (2)'!P3464</f>
        <v>Đa Kao</v>
      </c>
    </row>
    <row r="3466" spans="1:13" x14ac:dyDescent="0.25">
      <c r="A3466">
        <v>3464</v>
      </c>
      <c r="B3466" t="str">
        <f>'Sheet1 (2)'!C3465</f>
        <v>CVLVT_LVT_1_7</v>
      </c>
      <c r="C3466" t="str">
        <f>'Sheet1 (2)'!H3465</f>
        <v>10.7894679</v>
      </c>
      <c r="D3466" t="str">
        <f>'Sheet1 (2)'!I3465</f>
        <v>106.693504</v>
      </c>
      <c r="G3466">
        <v>2</v>
      </c>
      <c r="H3466" t="str">
        <f>'Sheet1 (2)'!K3465</f>
        <v>Công Viên Lê Văn Tám 1</v>
      </c>
      <c r="I3466" t="str">
        <f>'Sheet1 (2)'!G3465</f>
        <v>Trụ kim loại - thép nhúng kẽm nóng 4mm</v>
      </c>
      <c r="J3466" t="s">
        <v>25441</v>
      </c>
      <c r="L3466" t="str">
        <f>'Sheet1 (2)'!O3465</f>
        <v>Công viên Lê Văn Tám</v>
      </c>
      <c r="M3466" s="4" t="str">
        <f>'Sheet1 (2)'!P3465</f>
        <v>Đa Kao</v>
      </c>
    </row>
    <row r="3467" spans="1:13" x14ac:dyDescent="0.25">
      <c r="A3467">
        <v>3465</v>
      </c>
      <c r="B3467" t="str">
        <f>'Sheet1 (2)'!C3466</f>
        <v>CVLVT_LVT_1_8</v>
      </c>
      <c r="C3467" t="str">
        <f>'Sheet1 (2)'!H3466</f>
        <v>10.7897183</v>
      </c>
      <c r="D3467" t="str">
        <f>'Sheet1 (2)'!I3466</f>
        <v>106.6936684</v>
      </c>
      <c r="G3467">
        <v>2</v>
      </c>
      <c r="H3467" t="str">
        <f>'Sheet1 (2)'!K3466</f>
        <v>Công Viên Lê Văn Tám 1</v>
      </c>
      <c r="I3467" t="str">
        <f>'Sheet1 (2)'!G3466</f>
        <v>Trụ kim loại - thép nhúng kẽm nóng 4mm</v>
      </c>
      <c r="J3467" t="s">
        <v>25441</v>
      </c>
      <c r="L3467" t="str">
        <f>'Sheet1 (2)'!O3466</f>
        <v>Công viên Lê Văn Tám</v>
      </c>
      <c r="M3467" s="4" t="str">
        <f>'Sheet1 (2)'!P3466</f>
        <v>Đa Kao</v>
      </c>
    </row>
    <row r="3468" spans="1:13" x14ac:dyDescent="0.25">
      <c r="A3468">
        <v>3466</v>
      </c>
      <c r="B3468" t="str">
        <f>'Sheet1 (2)'!C3467</f>
        <v>CVLVT_LVT_1_9</v>
      </c>
      <c r="C3468" t="str">
        <f>'Sheet1 (2)'!H3467</f>
        <v>10.7894</v>
      </c>
      <c r="D3468" t="str">
        <f>'Sheet1 (2)'!I3467</f>
        <v>106.6934603</v>
      </c>
      <c r="G3468">
        <v>2</v>
      </c>
      <c r="H3468" t="str">
        <f>'Sheet1 (2)'!K3467</f>
        <v>Công Viên Lê Văn Tám 1</v>
      </c>
      <c r="I3468" t="str">
        <f>'Sheet1 (2)'!G3467</f>
        <v>Trụ kim loại - thép nhúng kẽm nóng 4mm</v>
      </c>
      <c r="J3468" t="s">
        <v>25441</v>
      </c>
      <c r="L3468" t="str">
        <f>'Sheet1 (2)'!O3467</f>
        <v>Công viên Lê Văn Tám</v>
      </c>
      <c r="M3468" s="4" t="str">
        <f>'Sheet1 (2)'!P3467</f>
        <v>Đa Kao</v>
      </c>
    </row>
    <row r="3469" spans="1:13" x14ac:dyDescent="0.25">
      <c r="A3469">
        <v>3467</v>
      </c>
      <c r="B3469" t="str">
        <f>'Sheet1 (2)'!C3468</f>
        <v>CVLVT_LVT_1_10</v>
      </c>
      <c r="C3469" t="str">
        <f>'Sheet1 (2)'!H3468</f>
        <v>10.789446</v>
      </c>
      <c r="D3469" t="str">
        <f>'Sheet1 (2)'!I3468</f>
        <v>106.6938204</v>
      </c>
      <c r="G3469">
        <v>2</v>
      </c>
      <c r="H3469" t="str">
        <f>'Sheet1 (2)'!K3468</f>
        <v>Công Viên Lê Văn Tám 1</v>
      </c>
      <c r="I3469" t="str">
        <f>'Sheet1 (2)'!G3468</f>
        <v>Trụ kim loại - thép nhúng kẽm nóng 4mm</v>
      </c>
      <c r="J3469" t="s">
        <v>25441</v>
      </c>
      <c r="L3469" t="str">
        <f>'Sheet1 (2)'!O3468</f>
        <v>Công viên Lê Văn Tám</v>
      </c>
      <c r="M3469" s="4" t="str">
        <f>'Sheet1 (2)'!P3468</f>
        <v>Đa Kao</v>
      </c>
    </row>
    <row r="3470" spans="1:13" x14ac:dyDescent="0.25">
      <c r="A3470">
        <v>3468</v>
      </c>
      <c r="B3470" t="str">
        <f>'Sheet1 (2)'!C3469</f>
        <v>CVLVT_LVT_1_11</v>
      </c>
      <c r="C3470" t="str">
        <f>'Sheet1 (2)'!H3469</f>
        <v>10.7888108</v>
      </c>
      <c r="D3470" t="str">
        <f>'Sheet1 (2)'!I3469</f>
        <v>106.6944655</v>
      </c>
      <c r="G3470">
        <v>2</v>
      </c>
      <c r="H3470" t="str">
        <f>'Sheet1 (2)'!K3469</f>
        <v>Công Viên Lê Văn Tám 1</v>
      </c>
      <c r="I3470" t="str">
        <f>'Sheet1 (2)'!G3469</f>
        <v>Trụ kim loại - thép nhúng kẽm nóng 4mm</v>
      </c>
      <c r="J3470" t="s">
        <v>25441</v>
      </c>
      <c r="L3470" t="str">
        <f>'Sheet1 (2)'!O3469</f>
        <v>Công viên Lê Văn Tám</v>
      </c>
      <c r="M3470" s="4" t="str">
        <f>'Sheet1 (2)'!P3469</f>
        <v>Đa Kao</v>
      </c>
    </row>
    <row r="3471" spans="1:13" x14ac:dyDescent="0.25">
      <c r="A3471">
        <v>3469</v>
      </c>
      <c r="B3471" t="str">
        <f>'Sheet1 (2)'!C3470</f>
        <v>CVLVT_LVT_1_12</v>
      </c>
      <c r="C3471" t="str">
        <f>'Sheet1 (2)'!H3470</f>
        <v>10.7888508</v>
      </c>
      <c r="D3471" t="str">
        <f>'Sheet1 (2)'!I3470</f>
        <v>106.694426</v>
      </c>
      <c r="G3471">
        <v>2</v>
      </c>
      <c r="H3471" t="str">
        <f>'Sheet1 (2)'!K3470</f>
        <v>Công Viên Lê Văn Tám 1</v>
      </c>
      <c r="I3471" t="str">
        <f>'Sheet1 (2)'!G3470</f>
        <v>Trụ kim loại - thép nhúng kẽm nóng 4mm</v>
      </c>
      <c r="J3471" t="s">
        <v>25441</v>
      </c>
      <c r="L3471" t="str">
        <f>'Sheet1 (2)'!O3470</f>
        <v>Công viên Lê Văn Tám</v>
      </c>
      <c r="M3471" s="4" t="str">
        <f>'Sheet1 (2)'!P3470</f>
        <v>Đa Kao</v>
      </c>
    </row>
    <row r="3472" spans="1:13" x14ac:dyDescent="0.25">
      <c r="A3472">
        <v>3470</v>
      </c>
      <c r="B3472" t="str">
        <f>'Sheet1 (2)'!C3471</f>
        <v>CVLVT_LVT_1_13</v>
      </c>
      <c r="C3472" t="str">
        <f>'Sheet1 (2)'!H3471</f>
        <v>10.7884746</v>
      </c>
      <c r="D3472" t="str">
        <f>'Sheet1 (2)'!I3471</f>
        <v>106.6941684</v>
      </c>
      <c r="G3472">
        <v>2</v>
      </c>
      <c r="H3472" t="str">
        <f>'Sheet1 (2)'!K3471</f>
        <v>Công Viên Lê Văn Tám 1</v>
      </c>
      <c r="I3472" t="str">
        <f>'Sheet1 (2)'!G3471</f>
        <v>Trụ kim loại - thép nhúng kẽm nóng 4mm</v>
      </c>
      <c r="J3472" t="s">
        <v>25441</v>
      </c>
      <c r="L3472" t="str">
        <f>'Sheet1 (2)'!O3471</f>
        <v>Công viên Lê Văn Tám</v>
      </c>
      <c r="M3472" s="4" t="str">
        <f>'Sheet1 (2)'!P3471</f>
        <v>Đa Kao</v>
      </c>
    </row>
    <row r="3473" spans="1:13" x14ac:dyDescent="0.25">
      <c r="A3473">
        <v>3471</v>
      </c>
      <c r="B3473" t="str">
        <f>'Sheet1 (2)'!C3472</f>
        <v>CVLVT_LVT_1_14</v>
      </c>
      <c r="C3473" t="str">
        <f>'Sheet1 (2)'!H3472</f>
        <v>10.7885224</v>
      </c>
      <c r="D3473" t="str">
        <f>'Sheet1 (2)'!I3472</f>
        <v>106.6942633</v>
      </c>
      <c r="G3473">
        <v>2</v>
      </c>
      <c r="H3473" t="str">
        <f>'Sheet1 (2)'!K3472</f>
        <v>Công Viên Lê Văn Tám 1</v>
      </c>
      <c r="I3473" t="str">
        <f>'Sheet1 (2)'!G3472</f>
        <v>Trụ kim loại - thép nhúng kẽm nóng 4mm</v>
      </c>
      <c r="J3473" t="s">
        <v>25441</v>
      </c>
      <c r="L3473" t="str">
        <f>'Sheet1 (2)'!O3472</f>
        <v>Công viên Lê Văn Tám</v>
      </c>
      <c r="M3473" s="4" t="str">
        <f>'Sheet1 (2)'!P3472</f>
        <v>Đa Kao</v>
      </c>
    </row>
    <row r="3474" spans="1:13" x14ac:dyDescent="0.25">
      <c r="A3474">
        <v>3472</v>
      </c>
      <c r="B3474" t="str">
        <f>'Sheet1 (2)'!C3473</f>
        <v>CVLVT_LVT_1_15</v>
      </c>
      <c r="C3474" t="str">
        <f>'Sheet1 (2)'!H3473</f>
        <v>10.7888234</v>
      </c>
      <c r="D3474" t="str">
        <f>'Sheet1 (2)'!I3473</f>
        <v>106.6945043</v>
      </c>
      <c r="G3474">
        <v>2</v>
      </c>
      <c r="H3474" t="str">
        <f>'Sheet1 (2)'!K3473</f>
        <v>Công Viên Lê Văn Tám 1</v>
      </c>
      <c r="I3474" t="str">
        <f>'Sheet1 (2)'!G3473</f>
        <v>Trụ kim loại - thép nhúng kẽm nóng 4mm</v>
      </c>
      <c r="J3474" t="s">
        <v>25441</v>
      </c>
      <c r="L3474" t="str">
        <f>'Sheet1 (2)'!O3473</f>
        <v>Công viên Lê Văn Tám</v>
      </c>
      <c r="M3474" s="4" t="str">
        <f>'Sheet1 (2)'!P3473</f>
        <v>Đa Kao</v>
      </c>
    </row>
    <row r="3475" spans="1:13" x14ac:dyDescent="0.25">
      <c r="A3475">
        <v>3473</v>
      </c>
      <c r="B3475" t="str">
        <f>'Sheet1 (2)'!C3474</f>
        <v>CVLVT_LVT_1_16</v>
      </c>
      <c r="C3475" t="str">
        <f>'Sheet1 (2)'!H3474</f>
        <v>10.7887685</v>
      </c>
      <c r="D3475" t="str">
        <f>'Sheet1 (2)'!I3474</f>
        <v>106.6947533</v>
      </c>
      <c r="G3475">
        <v>2</v>
      </c>
      <c r="H3475" t="str">
        <f>'Sheet1 (2)'!K3474</f>
        <v>Công Viên Lê Văn Tám 1</v>
      </c>
      <c r="I3475" t="str">
        <f>'Sheet1 (2)'!G3474</f>
        <v>Trụ trang trí thép nhúng kẽm nóng</v>
      </c>
      <c r="J3475" t="s">
        <v>25441</v>
      </c>
      <c r="L3475" t="str">
        <f>'Sheet1 (2)'!O3474</f>
        <v>Công viên Lê Văn Tám</v>
      </c>
      <c r="M3475" s="4" t="str">
        <f>'Sheet1 (2)'!P3474</f>
        <v>Đa Kao</v>
      </c>
    </row>
    <row r="3476" spans="1:13" x14ac:dyDescent="0.25">
      <c r="A3476">
        <v>3474</v>
      </c>
      <c r="B3476" t="str">
        <f>'Sheet1 (2)'!C3475</f>
        <v>CVLVT_LVT_1_17</v>
      </c>
      <c r="C3476" t="str">
        <f>'Sheet1 (2)'!H3475</f>
        <v>10.7888096</v>
      </c>
      <c r="D3476" t="str">
        <f>'Sheet1 (2)'!I3475</f>
        <v>106.6940195</v>
      </c>
      <c r="G3476">
        <v>2</v>
      </c>
      <c r="H3476" t="str">
        <f>'Sheet1 (2)'!K3475</f>
        <v>Công Viên Lê Văn Tám 1</v>
      </c>
      <c r="I3476" t="str">
        <f>'Sheet1 (2)'!G3475</f>
        <v>Trụ trang trí thép nhúng kẽm nóng</v>
      </c>
      <c r="J3476" t="s">
        <v>25441</v>
      </c>
      <c r="L3476" t="str">
        <f>'Sheet1 (2)'!O3475</f>
        <v>Công viên Lê Văn Tám</v>
      </c>
      <c r="M3476" s="4" t="str">
        <f>'Sheet1 (2)'!P3475</f>
        <v>Đa Kao</v>
      </c>
    </row>
    <row r="3477" spans="1:13" x14ac:dyDescent="0.25">
      <c r="A3477">
        <v>3475</v>
      </c>
      <c r="B3477" t="str">
        <f>'Sheet1 (2)'!C3476</f>
        <v>CVLVT_LVT_1_18</v>
      </c>
      <c r="C3477" t="str">
        <f>'Sheet1 (2)'!H3476</f>
        <v>10.7887957</v>
      </c>
      <c r="D3477" t="str">
        <f>'Sheet1 (2)'!I3476</f>
        <v>106.6939109</v>
      </c>
      <c r="G3477">
        <v>2</v>
      </c>
      <c r="H3477" t="str">
        <f>'Sheet1 (2)'!K3476</f>
        <v>Công Viên Lê Văn Tám 1</v>
      </c>
      <c r="I3477" t="str">
        <f>'Sheet1 (2)'!G3476</f>
        <v>Trụ trang trí gang</v>
      </c>
      <c r="J3477" t="s">
        <v>25441</v>
      </c>
      <c r="L3477" t="str">
        <f>'Sheet1 (2)'!O3476</f>
        <v>Công viên Lê Văn Tám</v>
      </c>
      <c r="M3477" s="4" t="str">
        <f>'Sheet1 (2)'!P3476</f>
        <v>Đa Kao</v>
      </c>
    </row>
    <row r="3478" spans="1:13" x14ac:dyDescent="0.25">
      <c r="A3478">
        <v>3476</v>
      </c>
      <c r="B3478" t="str">
        <f>'Sheet1 (2)'!C3477</f>
        <v>CVLVT_LVT_1_19</v>
      </c>
      <c r="C3478" t="str">
        <f>'Sheet1 (2)'!H3477</f>
        <v>10.7891017</v>
      </c>
      <c r="D3478" t="str">
        <f>'Sheet1 (2)'!I3477</f>
        <v>106.6933004</v>
      </c>
      <c r="G3478">
        <v>2</v>
      </c>
      <c r="H3478" t="str">
        <f>'Sheet1 (2)'!K3477</f>
        <v>Công Viên Lê Văn Tám 1</v>
      </c>
      <c r="I3478" t="str">
        <f>'Sheet1 (2)'!G3477</f>
        <v>Trụ trang trí gang</v>
      </c>
      <c r="J3478" t="s">
        <v>25441</v>
      </c>
      <c r="L3478" t="str">
        <f>'Sheet1 (2)'!O3477</f>
        <v>Công viên Lê Văn Tám</v>
      </c>
      <c r="M3478" s="4" t="str">
        <f>'Sheet1 (2)'!P3477</f>
        <v>Đa Kao</v>
      </c>
    </row>
    <row r="3479" spans="1:13" x14ac:dyDescent="0.25">
      <c r="A3479">
        <v>3477</v>
      </c>
      <c r="B3479" t="str">
        <f>'Sheet1 (2)'!C3478</f>
        <v>CVLVT_LVT_1_20</v>
      </c>
      <c r="C3479" t="str">
        <f>'Sheet1 (2)'!H3478</f>
        <v>10.7891012</v>
      </c>
      <c r="D3479" t="str">
        <f>'Sheet1 (2)'!I3478</f>
        <v>106.6933591</v>
      </c>
      <c r="G3479">
        <v>2</v>
      </c>
      <c r="H3479" t="str">
        <f>'Sheet1 (2)'!K3478</f>
        <v>Công Viên Lê Văn Tám 1</v>
      </c>
      <c r="I3479" t="str">
        <f>'Sheet1 (2)'!G3478</f>
        <v>Trụ trang trí gang</v>
      </c>
      <c r="J3479" t="s">
        <v>25441</v>
      </c>
      <c r="L3479" t="str">
        <f>'Sheet1 (2)'!O3478</f>
        <v>Công viên Lê Văn Tám</v>
      </c>
      <c r="M3479" s="4" t="str">
        <f>'Sheet1 (2)'!P3478</f>
        <v>Đa Kao</v>
      </c>
    </row>
    <row r="3480" spans="1:13" x14ac:dyDescent="0.25">
      <c r="A3480">
        <v>3478</v>
      </c>
      <c r="B3480" t="str">
        <f>'Sheet1 (2)'!C3479</f>
        <v>CVLVT_LVT_1_21</v>
      </c>
      <c r="C3480" t="str">
        <f>'Sheet1 (2)'!H3479</f>
        <v>10.7885026</v>
      </c>
      <c r="D3480" t="str">
        <f>'Sheet1 (2)'!I3479</f>
        <v>106.6938085</v>
      </c>
      <c r="G3480">
        <v>2</v>
      </c>
      <c r="H3480" t="str">
        <f>'Sheet1 (2)'!K3479</f>
        <v>Công Viên Lê Văn Tám 1</v>
      </c>
      <c r="I3480" t="str">
        <f>'Sheet1 (2)'!G3479</f>
        <v>Trụ trang trí gang</v>
      </c>
      <c r="J3480" t="s">
        <v>25441</v>
      </c>
      <c r="L3480" t="str">
        <f>'Sheet1 (2)'!O3479</f>
        <v>Công viên Lê Văn Tám</v>
      </c>
      <c r="M3480" s="4" t="str">
        <f>'Sheet1 (2)'!P3479</f>
        <v>Đa Kao</v>
      </c>
    </row>
    <row r="3481" spans="1:13" x14ac:dyDescent="0.25">
      <c r="A3481">
        <v>3479</v>
      </c>
      <c r="B3481" t="str">
        <f>'Sheet1 (2)'!C3480</f>
        <v>CVLVT_LVT_1_22</v>
      </c>
      <c r="C3481" t="str">
        <f>'Sheet1 (2)'!H3480</f>
        <v>10.7883066</v>
      </c>
      <c r="D3481" t="str">
        <f>'Sheet1 (2)'!I3480</f>
        <v>106.6935916</v>
      </c>
      <c r="G3481">
        <v>2</v>
      </c>
      <c r="H3481" t="str">
        <f>'Sheet1 (2)'!K3480</f>
        <v>Công Viên Lê Văn Tám 1</v>
      </c>
      <c r="I3481" t="str">
        <f>'Sheet1 (2)'!G3480</f>
        <v>Trụ trang trí gang</v>
      </c>
      <c r="J3481" t="s">
        <v>25441</v>
      </c>
      <c r="L3481" t="str">
        <f>'Sheet1 (2)'!O3480</f>
        <v>Công viên Lê Văn Tám</v>
      </c>
      <c r="M3481" s="4" t="str">
        <f>'Sheet1 (2)'!P3480</f>
        <v>Đa Kao</v>
      </c>
    </row>
    <row r="3482" spans="1:13" x14ac:dyDescent="0.25">
      <c r="A3482">
        <v>3480</v>
      </c>
      <c r="B3482" t="str">
        <f>'Sheet1 (2)'!C3481</f>
        <v>CVLVT_LVT_1_23</v>
      </c>
      <c r="C3482" t="str">
        <f>'Sheet1 (2)'!H3481</f>
        <v>10.7882891</v>
      </c>
      <c r="D3482" t="str">
        <f>'Sheet1 (2)'!I3481</f>
        <v>106.6935464</v>
      </c>
      <c r="G3482">
        <v>2</v>
      </c>
      <c r="H3482" t="str">
        <f>'Sheet1 (2)'!K3481</f>
        <v>Công Viên Lê Văn Tám 1</v>
      </c>
      <c r="I3482" t="str">
        <f>'Sheet1 (2)'!G3481</f>
        <v>Trụ trang trí gang</v>
      </c>
      <c r="J3482" t="s">
        <v>25441</v>
      </c>
      <c r="L3482" t="str">
        <f>'Sheet1 (2)'!O3481</f>
        <v>Công viên Lê Văn Tám</v>
      </c>
      <c r="M3482" s="4" t="str">
        <f>'Sheet1 (2)'!P3481</f>
        <v>Đa Kao</v>
      </c>
    </row>
    <row r="3483" spans="1:13" x14ac:dyDescent="0.25">
      <c r="A3483">
        <v>3481</v>
      </c>
      <c r="B3483" t="str">
        <f>'Sheet1 (2)'!C3482</f>
        <v>CVLVT_LVT_1_24</v>
      </c>
      <c r="C3483" t="str">
        <f>'Sheet1 (2)'!H3482</f>
        <v>10.7883499</v>
      </c>
      <c r="D3483" t="str">
        <f>'Sheet1 (2)'!I3482</f>
        <v>106.6936186</v>
      </c>
      <c r="G3483">
        <v>2</v>
      </c>
      <c r="H3483" t="str">
        <f>'Sheet1 (2)'!K3482</f>
        <v>Công Viên Lê Văn Tám 1</v>
      </c>
      <c r="I3483" t="str">
        <f>'Sheet1 (2)'!G3482</f>
        <v>Trụ trang trí gang</v>
      </c>
      <c r="J3483" t="s">
        <v>25441</v>
      </c>
      <c r="L3483" t="str">
        <f>'Sheet1 (2)'!O3482</f>
        <v>Công viên Lê Văn Tám</v>
      </c>
      <c r="M3483" s="4" t="str">
        <f>'Sheet1 (2)'!P3482</f>
        <v>Đa Kao</v>
      </c>
    </row>
    <row r="3484" spans="1:13" x14ac:dyDescent="0.25">
      <c r="A3484">
        <v>3482</v>
      </c>
      <c r="B3484" t="str">
        <f>'Sheet1 (2)'!C3483</f>
        <v>CVLVT_LVT_1_25</v>
      </c>
      <c r="C3484" t="str">
        <f>'Sheet1 (2)'!H3483</f>
        <v>10.7884663</v>
      </c>
      <c r="D3484" t="str">
        <f>'Sheet1 (2)'!I3483</f>
        <v>106.6938111</v>
      </c>
      <c r="G3484">
        <v>2</v>
      </c>
      <c r="H3484" t="str">
        <f>'Sheet1 (2)'!K3483</f>
        <v>Công Viên Lê Văn Tám 1</v>
      </c>
      <c r="I3484" t="str">
        <f>'Sheet1 (2)'!G3483</f>
        <v>Trụ trang trí gang</v>
      </c>
      <c r="J3484" t="s">
        <v>25441</v>
      </c>
      <c r="L3484" t="str">
        <f>'Sheet1 (2)'!O3483</f>
        <v>Công viên Lê Văn Tám</v>
      </c>
      <c r="M3484" s="4" t="str">
        <f>'Sheet1 (2)'!P3483</f>
        <v>Đa Kao</v>
      </c>
    </row>
    <row r="3485" spans="1:13" x14ac:dyDescent="0.25">
      <c r="A3485">
        <v>3483</v>
      </c>
      <c r="B3485" t="str">
        <f>'Sheet1 (2)'!C3484</f>
        <v>CVLVT_LVT_1_26</v>
      </c>
      <c r="C3485" t="str">
        <f>'Sheet1 (2)'!H3484</f>
        <v>10.7885071</v>
      </c>
      <c r="D3485" t="str">
        <f>'Sheet1 (2)'!I3484</f>
        <v>106.6938541</v>
      </c>
      <c r="G3485">
        <v>2</v>
      </c>
      <c r="H3485" t="str">
        <f>'Sheet1 (2)'!K3484</f>
        <v>Công Viên Lê Văn Tám 1</v>
      </c>
      <c r="I3485" t="str">
        <f>'Sheet1 (2)'!G3484</f>
        <v>Trụ trang trí gang</v>
      </c>
      <c r="J3485" t="s">
        <v>25441</v>
      </c>
      <c r="L3485" t="str">
        <f>'Sheet1 (2)'!O3484</f>
        <v>Công viên Lê Văn Tám</v>
      </c>
      <c r="M3485" s="4" t="str">
        <f>'Sheet1 (2)'!P3484</f>
        <v>Đa Kao</v>
      </c>
    </row>
    <row r="3486" spans="1:13" x14ac:dyDescent="0.25">
      <c r="A3486">
        <v>3484</v>
      </c>
      <c r="B3486" t="str">
        <f>'Sheet1 (2)'!C3485</f>
        <v>CVLVT_LVT_1_27</v>
      </c>
      <c r="C3486" t="str">
        <f>'Sheet1 (2)'!H3485</f>
        <v>10.7887348</v>
      </c>
      <c r="D3486" t="str">
        <f>'Sheet1 (2)'!I3485</f>
        <v>106.6944236</v>
      </c>
      <c r="G3486">
        <v>2</v>
      </c>
      <c r="H3486" t="str">
        <f>'Sheet1 (2)'!K3485</f>
        <v>Công Viên Lê Văn Tám 1</v>
      </c>
      <c r="I3486" t="str">
        <f>'Sheet1 (2)'!G3485</f>
        <v>Trụ trang trí gang</v>
      </c>
      <c r="J3486" t="s">
        <v>25441</v>
      </c>
      <c r="L3486" t="str">
        <f>'Sheet1 (2)'!O3485</f>
        <v>Công viên Lê Văn Tám</v>
      </c>
      <c r="M3486" s="4" t="str">
        <f>'Sheet1 (2)'!P3485</f>
        <v>Đa Kao</v>
      </c>
    </row>
    <row r="3487" spans="1:13" x14ac:dyDescent="0.25">
      <c r="A3487">
        <v>3485</v>
      </c>
      <c r="B3487" t="str">
        <f>'Sheet1 (2)'!C3486</f>
        <v>CVLVT_LVT_1_28</v>
      </c>
      <c r="C3487" t="str">
        <f>'Sheet1 (2)'!H3486</f>
        <v>10.7887747</v>
      </c>
      <c r="D3487" t="str">
        <f>'Sheet1 (2)'!I3486</f>
        <v>106.6944167</v>
      </c>
      <c r="G3487">
        <v>2</v>
      </c>
      <c r="H3487" t="str">
        <f>'Sheet1 (2)'!K3486</f>
        <v>Công Viên Lê Văn Tám 1</v>
      </c>
      <c r="I3487" t="str">
        <f>'Sheet1 (2)'!G3486</f>
        <v>Trụ trang trí gang</v>
      </c>
      <c r="J3487" t="s">
        <v>25441</v>
      </c>
      <c r="L3487" t="str">
        <f>'Sheet1 (2)'!O3486</f>
        <v>Công viên Lê Văn Tám</v>
      </c>
      <c r="M3487" s="4" t="str">
        <f>'Sheet1 (2)'!P3486</f>
        <v>Đa Kao</v>
      </c>
    </row>
    <row r="3488" spans="1:13" x14ac:dyDescent="0.25">
      <c r="A3488">
        <v>3486</v>
      </c>
      <c r="B3488" t="str">
        <f>'Sheet1 (2)'!C3487</f>
        <v>CVLVT_LVT_1_30</v>
      </c>
      <c r="C3488" t="str">
        <f>'Sheet1 (2)'!H3487</f>
        <v>10.7888102</v>
      </c>
      <c r="D3488" t="str">
        <f>'Sheet1 (2)'!I3487</f>
        <v>106.6945961</v>
      </c>
      <c r="G3488">
        <v>2</v>
      </c>
      <c r="H3488" t="str">
        <f>'Sheet1 (2)'!K3487</f>
        <v>Công Viên Lê Văn Tám 1</v>
      </c>
      <c r="I3488" t="str">
        <f>'Sheet1 (2)'!G3487</f>
        <v/>
      </c>
      <c r="J3488" t="s">
        <v>25441</v>
      </c>
      <c r="L3488" t="str">
        <f>'Sheet1 (2)'!O3487</f>
        <v>Công viên Lê Văn Tám</v>
      </c>
      <c r="M3488" s="4" t="str">
        <f>'Sheet1 (2)'!P3487</f>
        <v>Đa Kao</v>
      </c>
    </row>
    <row r="3489" spans="1:13" x14ac:dyDescent="0.25">
      <c r="A3489">
        <v>3487</v>
      </c>
      <c r="B3489" t="str">
        <f>'Sheet1 (2)'!C3488</f>
        <v>CVLVT_LVT_1_31</v>
      </c>
      <c r="C3489" t="str">
        <f>'Sheet1 (2)'!H3488</f>
        <v>10.7887772</v>
      </c>
      <c r="D3489" t="str">
        <f>'Sheet1 (2)'!I3488</f>
        <v>106.6946407</v>
      </c>
      <c r="G3489">
        <v>2</v>
      </c>
      <c r="H3489" t="str">
        <f>'Sheet1 (2)'!K3488</f>
        <v>Công Viên Lê Văn Tám 1</v>
      </c>
      <c r="I3489" t="str">
        <f>'Sheet1 (2)'!G3488</f>
        <v/>
      </c>
      <c r="J3489" t="s">
        <v>25441</v>
      </c>
      <c r="L3489" t="str">
        <f>'Sheet1 (2)'!O3488</f>
        <v>Công viên Lê Văn Tám</v>
      </c>
      <c r="M3489" s="4" t="str">
        <f>'Sheet1 (2)'!P3488</f>
        <v>Đa Kao</v>
      </c>
    </row>
    <row r="3490" spans="1:13" x14ac:dyDescent="0.25">
      <c r="A3490">
        <v>3488</v>
      </c>
      <c r="B3490" t="str">
        <f>'Sheet1 (2)'!C3489</f>
        <v>CVLVT_LVT_1_32</v>
      </c>
      <c r="C3490" t="str">
        <f>'Sheet1 (2)'!H3489</f>
        <v>10.7886592</v>
      </c>
      <c r="D3490" t="str">
        <f>'Sheet1 (2)'!I3489</f>
        <v>106.694765</v>
      </c>
      <c r="G3490">
        <v>2</v>
      </c>
      <c r="H3490" t="str">
        <f>'Sheet1 (2)'!K3489</f>
        <v>Công Viên Lê Văn Tám 1</v>
      </c>
      <c r="I3490" t="str">
        <f>'Sheet1 (2)'!G3489</f>
        <v/>
      </c>
      <c r="J3490" t="s">
        <v>25441</v>
      </c>
      <c r="L3490" t="str">
        <f>'Sheet1 (2)'!O3489</f>
        <v>Công viên Lê Văn Tám</v>
      </c>
      <c r="M3490" s="4" t="str">
        <f>'Sheet1 (2)'!P3489</f>
        <v>Đa Kao</v>
      </c>
    </row>
    <row r="3491" spans="1:13" x14ac:dyDescent="0.25">
      <c r="A3491">
        <v>3489</v>
      </c>
      <c r="B3491" t="str">
        <f>'Sheet1 (2)'!C3490</f>
        <v>CVLVT_LVT_1_33</v>
      </c>
      <c r="C3491" t="str">
        <f>'Sheet1 (2)'!H3490</f>
        <v>10.7886385</v>
      </c>
      <c r="D3491" t="str">
        <f>'Sheet1 (2)'!I3490</f>
        <v>106.6948483</v>
      </c>
      <c r="G3491">
        <v>2</v>
      </c>
      <c r="H3491" t="str">
        <f>'Sheet1 (2)'!K3490</f>
        <v>Công Viên Lê Văn Tám 1</v>
      </c>
      <c r="I3491" t="str">
        <f>'Sheet1 (2)'!G3490</f>
        <v/>
      </c>
      <c r="J3491" t="s">
        <v>25441</v>
      </c>
      <c r="L3491" t="str">
        <f>'Sheet1 (2)'!O3490</f>
        <v>Công viên Lê Văn Tám</v>
      </c>
      <c r="M3491" s="4" t="str">
        <f>'Sheet1 (2)'!P3490</f>
        <v>Đa Kao</v>
      </c>
    </row>
    <row r="3492" spans="1:13" x14ac:dyDescent="0.25">
      <c r="A3492">
        <v>3490</v>
      </c>
      <c r="B3492" t="str">
        <f>'Sheet1 (2)'!C3491</f>
        <v>CVLVT_LVT_1_34</v>
      </c>
      <c r="C3492" t="str">
        <f>'Sheet1 (2)'!H3491</f>
        <v>10.7885865</v>
      </c>
      <c r="D3492" t="str">
        <f>'Sheet1 (2)'!I3491</f>
        <v>106.6949298</v>
      </c>
      <c r="G3492">
        <v>2</v>
      </c>
      <c r="H3492" t="str">
        <f>'Sheet1 (2)'!K3491</f>
        <v>Công Viên Lê Văn Tám 1</v>
      </c>
      <c r="I3492" t="str">
        <f>'Sheet1 (2)'!G3491</f>
        <v/>
      </c>
      <c r="J3492" t="s">
        <v>25441</v>
      </c>
      <c r="L3492" t="str">
        <f>'Sheet1 (2)'!O3491</f>
        <v>Công viên Lê Văn Tám</v>
      </c>
      <c r="M3492" s="4" t="str">
        <f>'Sheet1 (2)'!P3491</f>
        <v>Đa Kao</v>
      </c>
    </row>
    <row r="3493" spans="1:13" x14ac:dyDescent="0.25">
      <c r="A3493">
        <v>3491</v>
      </c>
      <c r="B3493" t="str">
        <f>'Sheet1 (2)'!C3492</f>
        <v>CVLVT_LVT_1_35</v>
      </c>
      <c r="C3493" t="str">
        <f>'Sheet1 (2)'!H3492</f>
        <v>10.7884314</v>
      </c>
      <c r="D3493" t="str">
        <f>'Sheet1 (2)'!I3492</f>
        <v>106.6950745</v>
      </c>
      <c r="G3493">
        <v>2</v>
      </c>
      <c r="H3493" t="str">
        <f>'Sheet1 (2)'!K3492</f>
        <v>Công Viên Lê Văn Tám 1</v>
      </c>
      <c r="I3493" t="str">
        <f>'Sheet1 (2)'!G3492</f>
        <v/>
      </c>
      <c r="J3493" t="s">
        <v>25441</v>
      </c>
      <c r="L3493" t="str">
        <f>'Sheet1 (2)'!O3492</f>
        <v>Công viên Lê Văn Tám</v>
      </c>
      <c r="M3493" s="4" t="str">
        <f>'Sheet1 (2)'!P3492</f>
        <v>Đa Kao</v>
      </c>
    </row>
    <row r="3494" spans="1:13" x14ac:dyDescent="0.25">
      <c r="A3494">
        <v>3492</v>
      </c>
      <c r="B3494" t="str">
        <f>'Sheet1 (2)'!C3493</f>
        <v>CVLVT_LVT_1_36</v>
      </c>
      <c r="C3494" t="str">
        <f>'Sheet1 (2)'!H3493</f>
        <v>10.7883316</v>
      </c>
      <c r="D3494" t="str">
        <f>'Sheet1 (2)'!I3493</f>
        <v>106.695105</v>
      </c>
      <c r="G3494">
        <v>2</v>
      </c>
      <c r="H3494" t="str">
        <f>'Sheet1 (2)'!K3493</f>
        <v>Công Viên Lê Văn Tám 1</v>
      </c>
      <c r="I3494" t="str">
        <f>'Sheet1 (2)'!G3493</f>
        <v/>
      </c>
      <c r="J3494" t="s">
        <v>25441</v>
      </c>
      <c r="L3494" t="str">
        <f>'Sheet1 (2)'!O3493</f>
        <v>Công viên Lê Văn Tám</v>
      </c>
      <c r="M3494" s="4" t="str">
        <f>'Sheet1 (2)'!P3493</f>
        <v>Đa Kao</v>
      </c>
    </row>
    <row r="3495" spans="1:13" x14ac:dyDescent="0.25">
      <c r="A3495">
        <v>3493</v>
      </c>
      <c r="B3495" t="str">
        <f>'Sheet1 (2)'!C3494</f>
        <v>CVLVT_LVT_1_37</v>
      </c>
      <c r="C3495" t="str">
        <f>'Sheet1 (2)'!H3494</f>
        <v>10.7881569</v>
      </c>
      <c r="D3495" t="str">
        <f>'Sheet1 (2)'!I3494</f>
        <v>106.6951652</v>
      </c>
      <c r="G3495">
        <v>2</v>
      </c>
      <c r="H3495" t="str">
        <f>'Sheet1 (2)'!K3494</f>
        <v>Công Viên Lê Văn Tám 1</v>
      </c>
      <c r="I3495" t="str">
        <f>'Sheet1 (2)'!G3494</f>
        <v/>
      </c>
      <c r="J3495" t="s">
        <v>25441</v>
      </c>
      <c r="L3495" t="str">
        <f>'Sheet1 (2)'!O3494</f>
        <v>Công viên Lê Văn Tám</v>
      </c>
      <c r="M3495" s="4" t="str">
        <f>'Sheet1 (2)'!P3494</f>
        <v>Đa Kao</v>
      </c>
    </row>
    <row r="3496" spans="1:13" x14ac:dyDescent="0.25">
      <c r="A3496">
        <v>3494</v>
      </c>
      <c r="B3496" t="str">
        <f>'Sheet1 (2)'!C3495</f>
        <v>CVLVT_LVT_1_38</v>
      </c>
      <c r="C3496" t="str">
        <f>'Sheet1 (2)'!H3495</f>
        <v>10.7880163</v>
      </c>
      <c r="D3496" t="str">
        <f>'Sheet1 (2)'!I3495</f>
        <v>106.6951414</v>
      </c>
      <c r="G3496">
        <v>2</v>
      </c>
      <c r="H3496" t="str">
        <f>'Sheet1 (2)'!K3495</f>
        <v>Công Viên Lê Văn Tám 1</v>
      </c>
      <c r="I3496" t="str">
        <f>'Sheet1 (2)'!G3495</f>
        <v/>
      </c>
      <c r="J3496" t="s">
        <v>25441</v>
      </c>
      <c r="L3496" t="str">
        <f>'Sheet1 (2)'!O3495</f>
        <v>Công viên Lê Văn Tám</v>
      </c>
      <c r="M3496" s="4" t="str">
        <f>'Sheet1 (2)'!P3495</f>
        <v>Đa Kao</v>
      </c>
    </row>
    <row r="3497" spans="1:13" x14ac:dyDescent="0.25">
      <c r="A3497">
        <v>3495</v>
      </c>
      <c r="B3497" t="str">
        <f>'Sheet1 (2)'!C3496</f>
        <v>CVLVT_LVT_1_39</v>
      </c>
      <c r="C3497" t="str">
        <f>'Sheet1 (2)'!H3496</f>
        <v>10.7880396</v>
      </c>
      <c r="D3497" t="str">
        <f>'Sheet1 (2)'!I3496</f>
        <v>106.6951814</v>
      </c>
      <c r="G3497">
        <v>2</v>
      </c>
      <c r="H3497" t="str">
        <f>'Sheet1 (2)'!K3496</f>
        <v>Công Viên Lê Văn Tám 1</v>
      </c>
      <c r="I3497" t="str">
        <f>'Sheet1 (2)'!G3496</f>
        <v/>
      </c>
      <c r="J3497" t="s">
        <v>25441</v>
      </c>
      <c r="L3497" t="str">
        <f>'Sheet1 (2)'!O3496</f>
        <v>Công viên Lê Văn Tám</v>
      </c>
      <c r="M3497" s="4" t="str">
        <f>'Sheet1 (2)'!P3496</f>
        <v>Đa Kao</v>
      </c>
    </row>
    <row r="3498" spans="1:13" x14ac:dyDescent="0.25">
      <c r="A3498">
        <v>3496</v>
      </c>
      <c r="B3498" t="str">
        <f>'Sheet1 (2)'!C3497</f>
        <v>CVLVT_LVT_1_40</v>
      </c>
      <c r="C3498" t="str">
        <f>'Sheet1 (2)'!H3497</f>
        <v>10.7880101</v>
      </c>
      <c r="D3498" t="str">
        <f>'Sheet1 (2)'!I3497</f>
        <v>106.6951527</v>
      </c>
      <c r="G3498">
        <v>2</v>
      </c>
      <c r="H3498" t="str">
        <f>'Sheet1 (2)'!K3497</f>
        <v>Công Viên Lê Văn Tám 1</v>
      </c>
      <c r="I3498" t="str">
        <f>'Sheet1 (2)'!G3497</f>
        <v/>
      </c>
      <c r="J3498" t="s">
        <v>25441</v>
      </c>
      <c r="L3498" t="str">
        <f>'Sheet1 (2)'!O3497</f>
        <v>Công viên Lê Văn Tám</v>
      </c>
      <c r="M3498" s="4" t="str">
        <f>'Sheet1 (2)'!P3497</f>
        <v>Đa Kao</v>
      </c>
    </row>
    <row r="3499" spans="1:13" x14ac:dyDescent="0.25">
      <c r="A3499">
        <v>3497</v>
      </c>
      <c r="B3499" t="str">
        <f>'Sheet1 (2)'!C3498</f>
        <v>CVLVT_LVT_1_41</v>
      </c>
      <c r="C3499" t="str">
        <f>'Sheet1 (2)'!H3498</f>
        <v>10.7879947</v>
      </c>
      <c r="D3499" t="str">
        <f>'Sheet1 (2)'!I3498</f>
        <v>106.6950983</v>
      </c>
      <c r="G3499">
        <v>2</v>
      </c>
      <c r="H3499" t="str">
        <f>'Sheet1 (2)'!K3498</f>
        <v>Công Viên Lê Văn Tám 1</v>
      </c>
      <c r="I3499" t="str">
        <f>'Sheet1 (2)'!G3498</f>
        <v/>
      </c>
      <c r="J3499" t="s">
        <v>25441</v>
      </c>
      <c r="L3499" t="str">
        <f>'Sheet1 (2)'!O3498</f>
        <v>Công viên Lê Văn Tám</v>
      </c>
      <c r="M3499" s="4" t="str">
        <f>'Sheet1 (2)'!P3498</f>
        <v>Đa Kao</v>
      </c>
    </row>
    <row r="3500" spans="1:13" x14ac:dyDescent="0.25">
      <c r="A3500">
        <v>3498</v>
      </c>
      <c r="B3500" t="str">
        <f>'Sheet1 (2)'!C3499</f>
        <v>CVLVT_LVT_1_42</v>
      </c>
      <c r="C3500" t="str">
        <f>'Sheet1 (2)'!H3499</f>
        <v>10.7882314</v>
      </c>
      <c r="D3500" t="str">
        <f>'Sheet1 (2)'!I3499</f>
        <v>106.6951357</v>
      </c>
      <c r="G3500">
        <v>2</v>
      </c>
      <c r="H3500" t="str">
        <f>'Sheet1 (2)'!K3499</f>
        <v>Công Viên Lê Văn Tám 1</v>
      </c>
      <c r="I3500" t="str">
        <f>'Sheet1 (2)'!G3499</f>
        <v/>
      </c>
      <c r="J3500" t="s">
        <v>25441</v>
      </c>
      <c r="L3500" t="str">
        <f>'Sheet1 (2)'!O3499</f>
        <v>Công viên Lê Văn Tám</v>
      </c>
      <c r="M3500" s="4" t="str">
        <f>'Sheet1 (2)'!P3499</f>
        <v>Đa Kao</v>
      </c>
    </row>
    <row r="3501" spans="1:13" x14ac:dyDescent="0.25">
      <c r="A3501">
        <v>3499</v>
      </c>
      <c r="B3501" t="str">
        <f>'Sheet1 (2)'!C3500</f>
        <v>CVLVT_LVT_1_43</v>
      </c>
      <c r="C3501" t="str">
        <f>'Sheet1 (2)'!H3500</f>
        <v>10.7883084</v>
      </c>
      <c r="D3501" t="str">
        <f>'Sheet1 (2)'!I3500</f>
        <v>106.6950637</v>
      </c>
      <c r="G3501">
        <v>2</v>
      </c>
      <c r="H3501" t="str">
        <f>'Sheet1 (2)'!K3500</f>
        <v>Công Viên Lê Văn Tám 1</v>
      </c>
      <c r="I3501" t="str">
        <f>'Sheet1 (2)'!G3500</f>
        <v/>
      </c>
      <c r="J3501" t="s">
        <v>25441</v>
      </c>
      <c r="L3501" t="str">
        <f>'Sheet1 (2)'!O3500</f>
        <v>Công viên Lê Văn Tám</v>
      </c>
      <c r="M3501" s="4" t="str">
        <f>'Sheet1 (2)'!P3500</f>
        <v>Đa Kao</v>
      </c>
    </row>
    <row r="3502" spans="1:13" x14ac:dyDescent="0.25">
      <c r="A3502">
        <v>3500</v>
      </c>
      <c r="B3502" t="str">
        <f>'Sheet1 (2)'!C3501</f>
        <v>CVLVT_LVT_1_44</v>
      </c>
      <c r="C3502" t="str">
        <f>'Sheet1 (2)'!H3501</f>
        <v>10.7883443</v>
      </c>
      <c r="D3502" t="str">
        <f>'Sheet1 (2)'!I3501</f>
        <v>106.6949425</v>
      </c>
      <c r="G3502">
        <v>2</v>
      </c>
      <c r="H3502" t="str">
        <f>'Sheet1 (2)'!K3501</f>
        <v>Công Viên Lê Văn Tám 1</v>
      </c>
      <c r="I3502" t="str">
        <f>'Sheet1 (2)'!G3501</f>
        <v/>
      </c>
      <c r="J3502" t="s">
        <v>25441</v>
      </c>
      <c r="L3502" t="str">
        <f>'Sheet1 (2)'!O3501</f>
        <v>Công viên Lê Văn Tám</v>
      </c>
      <c r="M3502" s="4" t="str">
        <f>'Sheet1 (2)'!P3501</f>
        <v>Đa Kao</v>
      </c>
    </row>
    <row r="3503" spans="1:13" x14ac:dyDescent="0.25">
      <c r="A3503">
        <v>3501</v>
      </c>
      <c r="B3503" t="str">
        <f>'Sheet1 (2)'!C3502</f>
        <v>CVLVT_LVT_1_45</v>
      </c>
      <c r="C3503" t="str">
        <f>'Sheet1 (2)'!H3502</f>
        <v>10.7884169</v>
      </c>
      <c r="D3503" t="str">
        <f>'Sheet1 (2)'!I3502</f>
        <v>106.6948378</v>
      </c>
      <c r="G3503">
        <v>2</v>
      </c>
      <c r="H3503" t="str">
        <f>'Sheet1 (2)'!K3502</f>
        <v>Công Viên Lê Văn Tám 1</v>
      </c>
      <c r="I3503" t="str">
        <f>'Sheet1 (2)'!G3502</f>
        <v/>
      </c>
      <c r="J3503" t="s">
        <v>25441</v>
      </c>
      <c r="L3503" t="str">
        <f>'Sheet1 (2)'!O3502</f>
        <v>Công viên Lê Văn Tám</v>
      </c>
      <c r="M3503" s="4" t="str">
        <f>'Sheet1 (2)'!P3502</f>
        <v>Đa Kao</v>
      </c>
    </row>
    <row r="3504" spans="1:13" x14ac:dyDescent="0.25">
      <c r="A3504">
        <v>3502</v>
      </c>
      <c r="B3504" t="str">
        <f>'Sheet1 (2)'!C3503</f>
        <v>Nhánh Cây Xanh_1 (86)</v>
      </c>
      <c r="C3504" t="str">
        <f>'Sheet1 (2)'!H3503</f>
        <v/>
      </c>
      <c r="D3504" t="str">
        <f>'Sheet1 (2)'!I3503</f>
        <v/>
      </c>
      <c r="G3504">
        <v>2</v>
      </c>
      <c r="H3504" t="str">
        <f>'Sheet1 (2)'!K3503</f>
        <v>Công Viên Lê Văn Tám 1</v>
      </c>
      <c r="I3504" t="str">
        <f>'Sheet1 (2)'!G3503</f>
        <v/>
      </c>
      <c r="J3504" t="s">
        <v>25441</v>
      </c>
      <c r="L3504" t="str">
        <f>'Sheet1 (2)'!O3503</f>
        <v>Công viên Lê Văn Tám</v>
      </c>
      <c r="M3504" s="4" t="str">
        <f>'Sheet1 (2)'!P3503</f>
        <v>Đa Kao</v>
      </c>
    </row>
    <row r="3505" spans="1:13" x14ac:dyDescent="0.25">
      <c r="A3505">
        <v>3503</v>
      </c>
      <c r="B3505" t="str">
        <f>'Sheet1 (2)'!C3504</f>
        <v>Nhánh Cây Xanh_2 (117)</v>
      </c>
      <c r="C3505" t="str">
        <f>'Sheet1 (2)'!H3504</f>
        <v/>
      </c>
      <c r="D3505" t="str">
        <f>'Sheet1 (2)'!I3504</f>
        <v/>
      </c>
      <c r="G3505">
        <v>2</v>
      </c>
      <c r="H3505" t="str">
        <f>'Sheet1 (2)'!K3504</f>
        <v>Công Viên Lê Văn Tám 1</v>
      </c>
      <c r="I3505" t="str">
        <f>'Sheet1 (2)'!G3504</f>
        <v/>
      </c>
      <c r="J3505" t="s">
        <v>25441</v>
      </c>
      <c r="L3505" t="str">
        <f>'Sheet1 (2)'!O3504</f>
        <v>Công viên Lê Văn Tám</v>
      </c>
      <c r="M3505" s="4" t="str">
        <f>'Sheet1 (2)'!P3504</f>
        <v>Đa Kao</v>
      </c>
    </row>
    <row r="3506" spans="1:13" x14ac:dyDescent="0.25">
      <c r="A3506">
        <v>3504</v>
      </c>
      <c r="B3506" t="str">
        <f>'Sheet1 (2)'!C3505</f>
        <v>Nhánh Cây Xanh_3 (121)</v>
      </c>
      <c r="C3506" t="str">
        <f>'Sheet1 (2)'!H3505</f>
        <v/>
      </c>
      <c r="D3506" t="str">
        <f>'Sheet1 (2)'!I3505</f>
        <v/>
      </c>
      <c r="G3506">
        <v>2</v>
      </c>
      <c r="H3506" t="str">
        <f>'Sheet1 (2)'!K3505</f>
        <v>Công Viên Lê Văn Tám 1</v>
      </c>
      <c r="I3506" t="str">
        <f>'Sheet1 (2)'!G3505</f>
        <v/>
      </c>
      <c r="J3506" t="s">
        <v>25441</v>
      </c>
      <c r="L3506" t="str">
        <f>'Sheet1 (2)'!O3505</f>
        <v>Công viên Lê Văn Tám</v>
      </c>
      <c r="M3506" s="4" t="str">
        <f>'Sheet1 (2)'!P3505</f>
        <v>Đa Kao</v>
      </c>
    </row>
    <row r="3507" spans="1:13" x14ac:dyDescent="0.25">
      <c r="A3507">
        <v>3505</v>
      </c>
      <c r="B3507" t="str">
        <f>'Sheet1 (2)'!C3506</f>
        <v>Nhánh Cây Xanh_4 (133)</v>
      </c>
      <c r="C3507" t="str">
        <f>'Sheet1 (2)'!H3506</f>
        <v/>
      </c>
      <c r="D3507" t="str">
        <f>'Sheet1 (2)'!I3506</f>
        <v/>
      </c>
      <c r="G3507">
        <v>2</v>
      </c>
      <c r="H3507" t="str">
        <f>'Sheet1 (2)'!K3506</f>
        <v>Công Viên Lê Văn Tám 1</v>
      </c>
      <c r="I3507" t="str">
        <f>'Sheet1 (2)'!G3506</f>
        <v/>
      </c>
      <c r="J3507" t="s">
        <v>25441</v>
      </c>
      <c r="L3507" t="str">
        <f>'Sheet1 (2)'!O3506</f>
        <v>Công viên Lê Văn Tám</v>
      </c>
      <c r="M3507" s="4" t="str">
        <f>'Sheet1 (2)'!P3506</f>
        <v>Đa Kao</v>
      </c>
    </row>
    <row r="3508" spans="1:13" x14ac:dyDescent="0.25">
      <c r="A3508">
        <v>3506</v>
      </c>
      <c r="B3508" t="str">
        <f>'Sheet1 (2)'!C3507</f>
        <v>Nhánh Cây Xanh_5 (136)</v>
      </c>
      <c r="C3508" t="str">
        <f>'Sheet1 (2)'!H3507</f>
        <v/>
      </c>
      <c r="D3508" t="str">
        <f>'Sheet1 (2)'!I3507</f>
        <v/>
      </c>
      <c r="G3508">
        <v>2</v>
      </c>
      <c r="H3508" t="str">
        <f>'Sheet1 (2)'!K3507</f>
        <v>Công Viên Lê Văn Tám 1</v>
      </c>
      <c r="I3508" t="str">
        <f>'Sheet1 (2)'!G3507</f>
        <v/>
      </c>
      <c r="J3508" t="s">
        <v>25441</v>
      </c>
      <c r="L3508" t="str">
        <f>'Sheet1 (2)'!O3507</f>
        <v>Công viên Lê Văn Tám</v>
      </c>
      <c r="M3508" s="4" t="str">
        <f>'Sheet1 (2)'!P3507</f>
        <v>Đa Kao</v>
      </c>
    </row>
    <row r="3509" spans="1:13" x14ac:dyDescent="0.25">
      <c r="A3509">
        <v>3507</v>
      </c>
      <c r="B3509" t="str">
        <f>'Sheet1 (2)'!C3508</f>
        <v>Nhánh Cây Xanh_6 (142)</v>
      </c>
      <c r="C3509" t="str">
        <f>'Sheet1 (2)'!H3508</f>
        <v/>
      </c>
      <c r="D3509" t="str">
        <f>'Sheet1 (2)'!I3508</f>
        <v/>
      </c>
      <c r="G3509">
        <v>2</v>
      </c>
      <c r="H3509" t="str">
        <f>'Sheet1 (2)'!K3508</f>
        <v>Công Viên Lê Văn Tám 1</v>
      </c>
      <c r="I3509" t="str">
        <f>'Sheet1 (2)'!G3508</f>
        <v/>
      </c>
      <c r="J3509" t="s">
        <v>25441</v>
      </c>
      <c r="L3509" t="str">
        <f>'Sheet1 (2)'!O3508</f>
        <v>Công viên Lê Văn Tám</v>
      </c>
      <c r="M3509" s="4" t="str">
        <f>'Sheet1 (2)'!P3508</f>
        <v>Đa Kao</v>
      </c>
    </row>
    <row r="3510" spans="1:13" x14ac:dyDescent="0.25">
      <c r="A3510">
        <v>3508</v>
      </c>
      <c r="B3510" t="str">
        <f>'Sheet1 (2)'!C3509</f>
        <v>Nhánh Cây Xanh_7 (152)</v>
      </c>
      <c r="C3510" t="str">
        <f>'Sheet1 (2)'!H3509</f>
        <v/>
      </c>
      <c r="D3510" t="str">
        <f>'Sheet1 (2)'!I3509</f>
        <v/>
      </c>
      <c r="G3510">
        <v>2</v>
      </c>
      <c r="H3510" t="str">
        <f>'Sheet1 (2)'!K3509</f>
        <v>Công Viên Lê Văn Tám 1</v>
      </c>
      <c r="I3510" t="str">
        <f>'Sheet1 (2)'!G3509</f>
        <v/>
      </c>
      <c r="J3510" t="s">
        <v>25441</v>
      </c>
      <c r="L3510" t="str">
        <f>'Sheet1 (2)'!O3509</f>
        <v>Công viên Lê Văn Tám</v>
      </c>
      <c r="M3510" s="4" t="str">
        <f>'Sheet1 (2)'!P3509</f>
        <v>Đa Kao</v>
      </c>
    </row>
    <row r="3511" spans="1:13" x14ac:dyDescent="0.25">
      <c r="A3511">
        <v>3509</v>
      </c>
      <c r="B3511" t="str">
        <f>'Sheet1 (2)'!C3510</f>
        <v>Nhánh Cây Xanh_8 (162)</v>
      </c>
      <c r="C3511" t="str">
        <f>'Sheet1 (2)'!H3510</f>
        <v/>
      </c>
      <c r="D3511" t="str">
        <f>'Sheet1 (2)'!I3510</f>
        <v/>
      </c>
      <c r="G3511">
        <v>2</v>
      </c>
      <c r="H3511" t="str">
        <f>'Sheet1 (2)'!K3510</f>
        <v>Công Viên Lê Văn Tám 1</v>
      </c>
      <c r="I3511" t="str">
        <f>'Sheet1 (2)'!G3510</f>
        <v/>
      </c>
      <c r="J3511" t="s">
        <v>25441</v>
      </c>
      <c r="L3511" t="str">
        <f>'Sheet1 (2)'!O3510</f>
        <v>Công viên Lê Văn Tám</v>
      </c>
      <c r="M3511" s="4" t="str">
        <f>'Sheet1 (2)'!P3510</f>
        <v>Đa Kao</v>
      </c>
    </row>
    <row r="3512" spans="1:13" x14ac:dyDescent="0.25">
      <c r="A3512">
        <v>3510</v>
      </c>
      <c r="B3512" t="str">
        <f>'Sheet1 (2)'!C3511</f>
        <v>Nhánh Cây Xanh_9 (165)</v>
      </c>
      <c r="C3512" t="str">
        <f>'Sheet1 (2)'!H3511</f>
        <v/>
      </c>
      <c r="D3512" t="str">
        <f>'Sheet1 (2)'!I3511</f>
        <v/>
      </c>
      <c r="G3512">
        <v>2</v>
      </c>
      <c r="H3512" t="str">
        <f>'Sheet1 (2)'!K3511</f>
        <v>Công Viên Lê Văn Tám 1</v>
      </c>
      <c r="I3512" t="str">
        <f>'Sheet1 (2)'!G3511</f>
        <v/>
      </c>
      <c r="J3512" t="s">
        <v>25441</v>
      </c>
      <c r="L3512" t="str">
        <f>'Sheet1 (2)'!O3511</f>
        <v>Công viên Lê Văn Tám</v>
      </c>
      <c r="M3512" s="4" t="str">
        <f>'Sheet1 (2)'!P3511</f>
        <v>Đa Kao</v>
      </c>
    </row>
    <row r="3513" spans="1:13" x14ac:dyDescent="0.25">
      <c r="A3513">
        <v>3511</v>
      </c>
      <c r="B3513" t="str">
        <f>'Sheet1 (2)'!C3512</f>
        <v>Nhánh Cây Xanh_10 (178)</v>
      </c>
      <c r="C3513" t="str">
        <f>'Sheet1 (2)'!H3512</f>
        <v/>
      </c>
      <c r="D3513" t="str">
        <f>'Sheet1 (2)'!I3512</f>
        <v/>
      </c>
      <c r="G3513">
        <v>2</v>
      </c>
      <c r="H3513" t="str">
        <f>'Sheet1 (2)'!K3512</f>
        <v>Công Viên Lê Văn Tám 1</v>
      </c>
      <c r="I3513" t="str">
        <f>'Sheet1 (2)'!G3512</f>
        <v/>
      </c>
      <c r="J3513" t="s">
        <v>25441</v>
      </c>
      <c r="L3513" t="str">
        <f>'Sheet1 (2)'!O3512</f>
        <v>Công viên Lê Văn Tám</v>
      </c>
      <c r="M3513" s="4" t="str">
        <f>'Sheet1 (2)'!P3512</f>
        <v>Đa Kao</v>
      </c>
    </row>
    <row r="3514" spans="1:13" x14ac:dyDescent="0.25">
      <c r="A3514">
        <v>3512</v>
      </c>
      <c r="B3514" t="str">
        <f>'Sheet1 (2)'!C3513</f>
        <v>Nhánh Cây Xanh_11 (181)</v>
      </c>
      <c r="C3514" t="str">
        <f>'Sheet1 (2)'!H3513</f>
        <v/>
      </c>
      <c r="D3514" t="str">
        <f>'Sheet1 (2)'!I3513</f>
        <v/>
      </c>
      <c r="G3514">
        <v>2</v>
      </c>
      <c r="H3514" t="str">
        <f>'Sheet1 (2)'!K3513</f>
        <v>Công Viên Lê Văn Tám 1</v>
      </c>
      <c r="I3514" t="str">
        <f>'Sheet1 (2)'!G3513</f>
        <v/>
      </c>
      <c r="J3514" t="s">
        <v>25441</v>
      </c>
      <c r="L3514" t="str">
        <f>'Sheet1 (2)'!O3513</f>
        <v>Công viên Lê Văn Tám</v>
      </c>
      <c r="M3514" s="4" t="str">
        <f>'Sheet1 (2)'!P3513</f>
        <v>Đa Kao</v>
      </c>
    </row>
    <row r="3515" spans="1:13" x14ac:dyDescent="0.25">
      <c r="A3515">
        <v>3513</v>
      </c>
      <c r="B3515" t="str">
        <f>'Sheet1 (2)'!C3514</f>
        <v>Nhánh Cây Xanh_12 (188)</v>
      </c>
      <c r="C3515" t="str">
        <f>'Sheet1 (2)'!H3514</f>
        <v/>
      </c>
      <c r="D3515" t="str">
        <f>'Sheet1 (2)'!I3514</f>
        <v/>
      </c>
      <c r="G3515">
        <v>2</v>
      </c>
      <c r="H3515" t="str">
        <f>'Sheet1 (2)'!K3514</f>
        <v>Công Viên Lê Văn Tám 1</v>
      </c>
      <c r="I3515" t="str">
        <f>'Sheet1 (2)'!G3514</f>
        <v/>
      </c>
      <c r="J3515" t="s">
        <v>25441</v>
      </c>
      <c r="L3515" t="str">
        <f>'Sheet1 (2)'!O3514</f>
        <v>Công viên Lê Văn Tám</v>
      </c>
      <c r="M3515" s="4" t="str">
        <f>'Sheet1 (2)'!P3514</f>
        <v>Đa Kao</v>
      </c>
    </row>
    <row r="3516" spans="1:13" x14ac:dyDescent="0.25">
      <c r="A3516">
        <v>3514</v>
      </c>
      <c r="B3516" t="str">
        <f>'Sheet1 (2)'!C3515</f>
        <v>Nhánh Cây Xanh_13 (193)</v>
      </c>
      <c r="C3516" t="str">
        <f>'Sheet1 (2)'!H3515</f>
        <v/>
      </c>
      <c r="D3516" t="str">
        <f>'Sheet1 (2)'!I3515</f>
        <v/>
      </c>
      <c r="G3516">
        <v>2</v>
      </c>
      <c r="H3516" t="str">
        <f>'Sheet1 (2)'!K3515</f>
        <v>Công Viên Lê Văn Tám 1</v>
      </c>
      <c r="I3516" t="str">
        <f>'Sheet1 (2)'!G3515</f>
        <v/>
      </c>
      <c r="J3516" t="s">
        <v>25441</v>
      </c>
      <c r="L3516" t="str">
        <f>'Sheet1 (2)'!O3515</f>
        <v>Công viên Lê Văn Tám</v>
      </c>
      <c r="M3516" s="4" t="str">
        <f>'Sheet1 (2)'!P3515</f>
        <v>Đa Kao</v>
      </c>
    </row>
    <row r="3517" spans="1:13" x14ac:dyDescent="0.25">
      <c r="A3517">
        <v>3515</v>
      </c>
      <c r="B3517" t="str">
        <f>'Sheet1 (2)'!C3516</f>
        <v>Nhánh Cây Xanh_14 (200)</v>
      </c>
      <c r="C3517" t="str">
        <f>'Sheet1 (2)'!H3516</f>
        <v/>
      </c>
      <c r="D3517" t="str">
        <f>'Sheet1 (2)'!I3516</f>
        <v/>
      </c>
      <c r="G3517">
        <v>2</v>
      </c>
      <c r="H3517" t="str">
        <f>'Sheet1 (2)'!K3516</f>
        <v>Công Viên Lê Văn Tám 1</v>
      </c>
      <c r="I3517" t="str">
        <f>'Sheet1 (2)'!G3516</f>
        <v/>
      </c>
      <c r="J3517" t="s">
        <v>25441</v>
      </c>
      <c r="L3517" t="str">
        <f>'Sheet1 (2)'!O3516</f>
        <v>Công viên Lê Văn Tám</v>
      </c>
      <c r="M3517" s="4" t="str">
        <f>'Sheet1 (2)'!P3516</f>
        <v>Đa Kao</v>
      </c>
    </row>
    <row r="3518" spans="1:13" x14ac:dyDescent="0.25">
      <c r="A3518">
        <v>3516</v>
      </c>
      <c r="B3518" t="str">
        <f>'Sheet1 (2)'!C3517</f>
        <v>Nhánh Cây Xanh_15 (209)</v>
      </c>
      <c r="C3518" t="str">
        <f>'Sheet1 (2)'!H3517</f>
        <v/>
      </c>
      <c r="D3518" t="str">
        <f>'Sheet1 (2)'!I3517</f>
        <v/>
      </c>
      <c r="G3518">
        <v>2</v>
      </c>
      <c r="H3518" t="str">
        <f>'Sheet1 (2)'!K3517</f>
        <v>Công Viên Lê Văn Tám 1</v>
      </c>
      <c r="I3518" t="str">
        <f>'Sheet1 (2)'!G3517</f>
        <v/>
      </c>
      <c r="J3518" t="s">
        <v>25441</v>
      </c>
      <c r="L3518" t="str">
        <f>'Sheet1 (2)'!O3517</f>
        <v>Công viên Lê Văn Tám</v>
      </c>
      <c r="M3518" s="4" t="str">
        <f>'Sheet1 (2)'!P3517</f>
        <v>Đa Kao</v>
      </c>
    </row>
    <row r="3519" spans="1:13" x14ac:dyDescent="0.25">
      <c r="A3519">
        <v>3517</v>
      </c>
      <c r="B3519" t="str">
        <f>'Sheet1 (2)'!C3518</f>
        <v>Nhánh Cây Xanh_16 (220)</v>
      </c>
      <c r="C3519" t="str">
        <f>'Sheet1 (2)'!H3518</f>
        <v/>
      </c>
      <c r="D3519" t="str">
        <f>'Sheet1 (2)'!I3518</f>
        <v/>
      </c>
      <c r="G3519">
        <v>2</v>
      </c>
      <c r="H3519" t="str">
        <f>'Sheet1 (2)'!K3518</f>
        <v>Công Viên Lê Văn Tám 1</v>
      </c>
      <c r="I3519" t="str">
        <f>'Sheet1 (2)'!G3518</f>
        <v/>
      </c>
      <c r="J3519" t="s">
        <v>25441</v>
      </c>
      <c r="L3519" t="str">
        <f>'Sheet1 (2)'!O3518</f>
        <v>Công viên Lê Văn Tám</v>
      </c>
      <c r="M3519" s="4" t="str">
        <f>'Sheet1 (2)'!P3518</f>
        <v>Đa Kao</v>
      </c>
    </row>
    <row r="3520" spans="1:13" x14ac:dyDescent="0.25">
      <c r="A3520">
        <v>3518</v>
      </c>
      <c r="B3520" t="str">
        <f>'Sheet1 (2)'!C3519</f>
        <v>Nhánh Cây Xanh_17 (230)</v>
      </c>
      <c r="C3520" t="str">
        <f>'Sheet1 (2)'!H3519</f>
        <v/>
      </c>
      <c r="D3520" t="str">
        <f>'Sheet1 (2)'!I3519</f>
        <v/>
      </c>
      <c r="G3520">
        <v>2</v>
      </c>
      <c r="H3520" t="str">
        <f>'Sheet1 (2)'!K3519</f>
        <v>Công Viên Lê Văn Tám 1</v>
      </c>
      <c r="I3520" t="str">
        <f>'Sheet1 (2)'!G3519</f>
        <v/>
      </c>
      <c r="J3520" t="s">
        <v>25441</v>
      </c>
      <c r="L3520" t="str">
        <f>'Sheet1 (2)'!O3519</f>
        <v>Công viên Lê Văn Tám</v>
      </c>
      <c r="M3520" s="4" t="str">
        <f>'Sheet1 (2)'!P3519</f>
        <v>Đa Kao</v>
      </c>
    </row>
    <row r="3521" spans="1:13" x14ac:dyDescent="0.25">
      <c r="A3521">
        <v>3519</v>
      </c>
      <c r="B3521" t="str">
        <f>'Sheet1 (2)'!C3520</f>
        <v>Nhánh Cây Xanh_18 (231)</v>
      </c>
      <c r="C3521" t="str">
        <f>'Sheet1 (2)'!H3520</f>
        <v/>
      </c>
      <c r="D3521" t="str">
        <f>'Sheet1 (2)'!I3520</f>
        <v/>
      </c>
      <c r="G3521">
        <v>2</v>
      </c>
      <c r="H3521" t="str">
        <f>'Sheet1 (2)'!K3520</f>
        <v>Công Viên Lê Văn Tám 1</v>
      </c>
      <c r="I3521" t="str">
        <f>'Sheet1 (2)'!G3520</f>
        <v/>
      </c>
      <c r="J3521" t="s">
        <v>25441</v>
      </c>
      <c r="L3521" t="str">
        <f>'Sheet1 (2)'!O3520</f>
        <v>Công viên Lê Văn Tám</v>
      </c>
      <c r="M3521" s="4" t="str">
        <f>'Sheet1 (2)'!P3520</f>
        <v>Đa Kao</v>
      </c>
    </row>
    <row r="3522" spans="1:13" x14ac:dyDescent="0.25">
      <c r="A3522">
        <v>3520</v>
      </c>
      <c r="B3522" t="str">
        <f>'Sheet1 (2)'!C3521</f>
        <v>Nhánh Cây Xanh_19 (232)</v>
      </c>
      <c r="C3522" t="str">
        <f>'Sheet1 (2)'!H3521</f>
        <v/>
      </c>
      <c r="D3522" t="str">
        <f>'Sheet1 (2)'!I3521</f>
        <v/>
      </c>
      <c r="G3522">
        <v>2</v>
      </c>
      <c r="H3522" t="str">
        <f>'Sheet1 (2)'!K3521</f>
        <v>Công Viên Lê Văn Tám 1</v>
      </c>
      <c r="I3522" t="str">
        <f>'Sheet1 (2)'!G3521</f>
        <v/>
      </c>
      <c r="J3522" t="s">
        <v>25441</v>
      </c>
      <c r="L3522" t="str">
        <f>'Sheet1 (2)'!O3521</f>
        <v>Công viên Lê Văn Tám</v>
      </c>
      <c r="M3522" s="4" t="str">
        <f>'Sheet1 (2)'!P3521</f>
        <v>Đa Kao</v>
      </c>
    </row>
    <row r="3523" spans="1:13" x14ac:dyDescent="0.25">
      <c r="A3523">
        <v>3521</v>
      </c>
      <c r="B3523" t="str">
        <f>'Sheet1 (2)'!C3522</f>
        <v>Nhánh Cây Xanh_20 (233)</v>
      </c>
      <c r="C3523" t="str">
        <f>'Sheet1 (2)'!H3522</f>
        <v/>
      </c>
      <c r="D3523" t="str">
        <f>'Sheet1 (2)'!I3522</f>
        <v/>
      </c>
      <c r="G3523">
        <v>2</v>
      </c>
      <c r="H3523" t="str">
        <f>'Sheet1 (2)'!K3522</f>
        <v>Công Viên Lê Văn Tám 1</v>
      </c>
      <c r="I3523" t="str">
        <f>'Sheet1 (2)'!G3522</f>
        <v/>
      </c>
      <c r="J3523" t="s">
        <v>25441</v>
      </c>
      <c r="L3523" t="str">
        <f>'Sheet1 (2)'!O3522</f>
        <v>Công viên Lê Văn Tám</v>
      </c>
      <c r="M3523" s="4" t="str">
        <f>'Sheet1 (2)'!P3522</f>
        <v>Đa Kao</v>
      </c>
    </row>
    <row r="3524" spans="1:13" x14ac:dyDescent="0.25">
      <c r="A3524">
        <v>3522</v>
      </c>
      <c r="B3524" t="str">
        <f>'Sheet1 (2)'!C3523</f>
        <v>Nhánh Cây Xanh_21 (237)</v>
      </c>
      <c r="C3524" t="str">
        <f>'Sheet1 (2)'!H3523</f>
        <v/>
      </c>
      <c r="D3524" t="str">
        <f>'Sheet1 (2)'!I3523</f>
        <v/>
      </c>
      <c r="G3524">
        <v>2</v>
      </c>
      <c r="H3524" t="str">
        <f>'Sheet1 (2)'!K3523</f>
        <v>Công Viên Lê Văn Tám 1</v>
      </c>
      <c r="I3524" t="str">
        <f>'Sheet1 (2)'!G3523</f>
        <v/>
      </c>
      <c r="J3524" t="s">
        <v>25441</v>
      </c>
      <c r="L3524" t="str">
        <f>'Sheet1 (2)'!O3523</f>
        <v>Công viên Lê Văn Tám</v>
      </c>
      <c r="M3524" s="4" t="str">
        <f>'Sheet1 (2)'!P3523</f>
        <v>Đa Kao</v>
      </c>
    </row>
    <row r="3525" spans="1:13" x14ac:dyDescent="0.25">
      <c r="A3525">
        <v>3523</v>
      </c>
      <c r="B3525" t="str">
        <f>'Sheet1 (2)'!C3524</f>
        <v>CVLVT_LVT_3_1 (10)</v>
      </c>
      <c r="C3525" t="str">
        <f>'Sheet1 (2)'!H3524</f>
        <v>10.787379</v>
      </c>
      <c r="D3525" t="str">
        <f>'Sheet1 (2)'!I3524</f>
        <v>106.6931179</v>
      </c>
      <c r="G3525">
        <v>2</v>
      </c>
      <c r="H3525" t="str">
        <f>'Sheet1 (2)'!K3524</f>
        <v>Công Viên Lê Văn Tám 3</v>
      </c>
      <c r="I3525" t="str">
        <f>'Sheet1 (2)'!G3524</f>
        <v>Trụ kim loại - thép nhúng kẽm nóng 4mm</v>
      </c>
      <c r="J3525" t="s">
        <v>25441</v>
      </c>
      <c r="L3525" t="str">
        <f>'Sheet1 (2)'!O3524</f>
        <v>Công viên Lê Văn Tám</v>
      </c>
      <c r="M3525" s="4" t="str">
        <f>'Sheet1 (2)'!P3524</f>
        <v>Đa Kao</v>
      </c>
    </row>
    <row r="3526" spans="1:13" x14ac:dyDescent="0.25">
      <c r="A3526">
        <v>3524</v>
      </c>
      <c r="B3526" t="str">
        <f>'Sheet1 (2)'!C3525</f>
        <v>CVLVT_LVT_3_2 (8)</v>
      </c>
      <c r="C3526" t="str">
        <f>'Sheet1 (2)'!H3525</f>
        <v>10.7872908</v>
      </c>
      <c r="D3526" t="str">
        <f>'Sheet1 (2)'!I3525</f>
        <v>106.6930638</v>
      </c>
      <c r="G3526">
        <v>2</v>
      </c>
      <c r="H3526" t="str">
        <f>'Sheet1 (2)'!K3525</f>
        <v>Công Viên Lê Văn Tám 3</v>
      </c>
      <c r="I3526" t="str">
        <f>'Sheet1 (2)'!G3525</f>
        <v>Trụ kim loại - thép nhúng kẽm nóng 4mm</v>
      </c>
      <c r="J3526" t="s">
        <v>25441</v>
      </c>
      <c r="L3526" t="str">
        <f>'Sheet1 (2)'!O3525</f>
        <v>Công viên Lê Văn Tám</v>
      </c>
      <c r="M3526" s="4" t="str">
        <f>'Sheet1 (2)'!P3525</f>
        <v>Đa Kao</v>
      </c>
    </row>
    <row r="3527" spans="1:13" x14ac:dyDescent="0.25">
      <c r="A3527">
        <v>3525</v>
      </c>
      <c r="B3527" t="str">
        <f>'Sheet1 (2)'!C3526</f>
        <v>CVLVT_LVT_3_3 (7)</v>
      </c>
      <c r="C3527" t="str">
        <f>'Sheet1 (2)'!H3526</f>
        <v>10.7873991</v>
      </c>
      <c r="D3527" t="str">
        <f>'Sheet1 (2)'!I3526</f>
        <v>106.6929827</v>
      </c>
      <c r="G3527">
        <v>2</v>
      </c>
      <c r="H3527" t="str">
        <f>'Sheet1 (2)'!K3526</f>
        <v>Công Viên Lê Văn Tám 3</v>
      </c>
      <c r="I3527" t="str">
        <f>'Sheet1 (2)'!G3526</f>
        <v>Trụ kim loại - thép nhúng kẽm nóng 4mm</v>
      </c>
      <c r="J3527" t="s">
        <v>25441</v>
      </c>
      <c r="L3527" t="str">
        <f>'Sheet1 (2)'!O3526</f>
        <v>Công viên Lê Văn Tám</v>
      </c>
      <c r="M3527" s="4" t="str">
        <f>'Sheet1 (2)'!P3526</f>
        <v>Đa Kao</v>
      </c>
    </row>
    <row r="3528" spans="1:13" x14ac:dyDescent="0.25">
      <c r="A3528">
        <v>3526</v>
      </c>
      <c r="B3528" t="str">
        <f>'Sheet1 (2)'!C3527</f>
        <v>CVLVT_LVT_3_4 (6)</v>
      </c>
      <c r="C3528" t="str">
        <f>'Sheet1 (2)'!H3527</f>
        <v>10.7875906</v>
      </c>
      <c r="D3528" t="str">
        <f>'Sheet1 (2)'!I3527</f>
        <v>106.6934771</v>
      </c>
      <c r="G3528">
        <v>2</v>
      </c>
      <c r="H3528" t="str">
        <f>'Sheet1 (2)'!K3527</f>
        <v>Công Viên Lê Văn Tám 3</v>
      </c>
      <c r="I3528" t="str">
        <f>'Sheet1 (2)'!G3527</f>
        <v>Trụ kim loại - thép nhúng kẽm nóng 4mm</v>
      </c>
      <c r="J3528" t="s">
        <v>25441</v>
      </c>
      <c r="L3528" t="str">
        <f>'Sheet1 (2)'!O3527</f>
        <v>Công viên Lê Văn Tám</v>
      </c>
      <c r="M3528" s="4" t="str">
        <f>'Sheet1 (2)'!P3527</f>
        <v>Đa Kao</v>
      </c>
    </row>
    <row r="3529" spans="1:13" x14ac:dyDescent="0.25">
      <c r="A3529">
        <v>3527</v>
      </c>
      <c r="B3529" t="str">
        <f>'Sheet1 (2)'!C3528</f>
        <v>CVLVT_LVT_3_5 (9)</v>
      </c>
      <c r="C3529" t="str">
        <f>'Sheet1 (2)'!H3528</f>
        <v>10.7874223</v>
      </c>
      <c r="D3529" t="str">
        <f>'Sheet1 (2)'!I3528</f>
        <v>106.692989</v>
      </c>
      <c r="G3529">
        <v>2</v>
      </c>
      <c r="H3529" t="str">
        <f>'Sheet1 (2)'!K3528</f>
        <v>Công Viên Lê Văn Tám 3</v>
      </c>
      <c r="I3529" t="str">
        <f>'Sheet1 (2)'!G3528</f>
        <v>Trụ kim loại - thép nhúng kẽm nóng 4mm</v>
      </c>
      <c r="J3529" t="s">
        <v>25441</v>
      </c>
      <c r="L3529" t="str">
        <f>'Sheet1 (2)'!O3528</f>
        <v>Công viên Lê Văn Tám</v>
      </c>
      <c r="M3529" s="4" t="str">
        <f>'Sheet1 (2)'!P3528</f>
        <v>Đa Kao</v>
      </c>
    </row>
    <row r="3530" spans="1:13" x14ac:dyDescent="0.25">
      <c r="A3530">
        <v>3528</v>
      </c>
      <c r="B3530" t="str">
        <f>'Sheet1 (2)'!C3529</f>
        <v>CVLVT_LVT_3_6</v>
      </c>
      <c r="C3530" t="str">
        <f>'Sheet1 (2)'!H3529</f>
        <v>10.7872806</v>
      </c>
      <c r="D3530" t="str">
        <f>'Sheet1 (2)'!I3529</f>
        <v>106.6928746</v>
      </c>
      <c r="G3530">
        <v>2</v>
      </c>
      <c r="H3530" t="str">
        <f>'Sheet1 (2)'!K3529</f>
        <v>Công Viên Lê Văn Tám 3</v>
      </c>
      <c r="I3530" t="str">
        <f>'Sheet1 (2)'!G3529</f>
        <v>Trụ kim loại - thép nhúng kẽm nóng 4mm</v>
      </c>
      <c r="J3530" t="s">
        <v>25441</v>
      </c>
      <c r="L3530" t="str">
        <f>'Sheet1 (2)'!O3529</f>
        <v>Công viên Lê Văn Tám</v>
      </c>
      <c r="M3530" s="4" t="str">
        <f>'Sheet1 (2)'!P3529</f>
        <v>Đa Kao</v>
      </c>
    </row>
    <row r="3531" spans="1:13" x14ac:dyDescent="0.25">
      <c r="A3531">
        <v>3529</v>
      </c>
      <c r="B3531" t="str">
        <f>'Sheet1 (2)'!C3530</f>
        <v>CVLVT_LVT_3_7 (110/110A)</v>
      </c>
      <c r="C3531" t="str">
        <f>'Sheet1 (2)'!H3530</f>
        <v>10.7874849</v>
      </c>
      <c r="D3531" t="str">
        <f>'Sheet1 (2)'!I3530</f>
        <v>106.6929362</v>
      </c>
      <c r="G3531">
        <v>2</v>
      </c>
      <c r="H3531" t="str">
        <f>'Sheet1 (2)'!K3530</f>
        <v>Công Viên Lê Văn Tám 3</v>
      </c>
      <c r="I3531" t="str">
        <f>'Sheet1 (2)'!G3530</f>
        <v>Trụ kim loại - thép nhúng kẽm nóng 4mm</v>
      </c>
      <c r="J3531" t="s">
        <v>25441</v>
      </c>
      <c r="L3531" t="str">
        <f>'Sheet1 (2)'!O3530</f>
        <v>Công viên Lê Văn Tám</v>
      </c>
      <c r="M3531" s="4" t="str">
        <f>'Sheet1 (2)'!P3530</f>
        <v>Đa Kao</v>
      </c>
    </row>
    <row r="3532" spans="1:13" x14ac:dyDescent="0.25">
      <c r="A3532">
        <v>3530</v>
      </c>
      <c r="B3532" t="str">
        <f>'Sheet1 (2)'!C3531</f>
        <v>CVLVT_LVT_3_8 (105)</v>
      </c>
      <c r="C3532" t="str">
        <f>'Sheet1 (2)'!H3531</f>
        <v>10.7875875</v>
      </c>
      <c r="D3532" t="str">
        <f>'Sheet1 (2)'!I3531</f>
        <v>106.692945</v>
      </c>
      <c r="G3532">
        <v>2</v>
      </c>
      <c r="H3532" t="str">
        <f>'Sheet1 (2)'!K3531</f>
        <v>Công Viên Lê Văn Tám 3</v>
      </c>
      <c r="I3532" t="str">
        <f>'Sheet1 (2)'!G3531</f>
        <v>Trụ kim loại - thép nhúng kẽm nóng 4mm</v>
      </c>
      <c r="J3532" t="s">
        <v>25441</v>
      </c>
      <c r="L3532" t="str">
        <f>'Sheet1 (2)'!O3531</f>
        <v>Công viên Lê Văn Tám</v>
      </c>
      <c r="M3532" s="4" t="str">
        <f>'Sheet1 (2)'!P3531</f>
        <v>Đa Kao</v>
      </c>
    </row>
    <row r="3533" spans="1:13" x14ac:dyDescent="0.25">
      <c r="A3533">
        <v>3531</v>
      </c>
      <c r="B3533" t="str">
        <f>'Sheet1 (2)'!C3532</f>
        <v>CVLVT_LVT_3_9 (104)</v>
      </c>
      <c r="C3533" t="str">
        <f>'Sheet1 (2)'!H3532</f>
        <v>10.7876611</v>
      </c>
      <c r="D3533" t="str">
        <f>'Sheet1 (2)'!I3532</f>
        <v>106.6929114</v>
      </c>
      <c r="G3533">
        <v>2</v>
      </c>
      <c r="H3533" t="str">
        <f>'Sheet1 (2)'!K3532</f>
        <v>Công Viên Lê Văn Tám 3</v>
      </c>
      <c r="I3533" t="str">
        <f>'Sheet1 (2)'!G3532</f>
        <v>Trụ kim loại - thép nhúng kẽm nóng 4mm</v>
      </c>
      <c r="J3533" t="s">
        <v>25441</v>
      </c>
      <c r="L3533" t="str">
        <f>'Sheet1 (2)'!O3532</f>
        <v>Công viên Lê Văn Tám</v>
      </c>
      <c r="M3533" s="4" t="str">
        <f>'Sheet1 (2)'!P3532</f>
        <v>Đa Kao</v>
      </c>
    </row>
    <row r="3534" spans="1:13" x14ac:dyDescent="0.25">
      <c r="A3534">
        <v>3532</v>
      </c>
      <c r="B3534" t="str">
        <f>'Sheet1 (2)'!C3533</f>
        <v>CVLVT_LVT_3_10 (103)</v>
      </c>
      <c r="C3534" t="str">
        <f>'Sheet1 (2)'!H3533</f>
        <v>10.7880672</v>
      </c>
      <c r="D3534" t="str">
        <f>'Sheet1 (2)'!I3533</f>
        <v>106.6928688</v>
      </c>
      <c r="G3534">
        <v>2</v>
      </c>
      <c r="H3534" t="str">
        <f>'Sheet1 (2)'!K3533</f>
        <v>Công Viên Lê Văn Tám 3</v>
      </c>
      <c r="I3534" t="str">
        <f>'Sheet1 (2)'!G3533</f>
        <v>Trụ kim loại - thép nhúng kẽm nóng 4mm</v>
      </c>
      <c r="J3534" t="s">
        <v>25441</v>
      </c>
      <c r="L3534" t="str">
        <f>'Sheet1 (2)'!O3533</f>
        <v>Công viên Lê Văn Tám</v>
      </c>
      <c r="M3534" s="4" t="str">
        <f>'Sheet1 (2)'!P3533</f>
        <v>Đa Kao</v>
      </c>
    </row>
    <row r="3535" spans="1:13" x14ac:dyDescent="0.25">
      <c r="A3535">
        <v>3533</v>
      </c>
      <c r="B3535" t="str">
        <f>'Sheet1 (2)'!C3534</f>
        <v>CVLVT_LVT_3_11 (102)</v>
      </c>
      <c r="C3535" t="str">
        <f>'Sheet1 (2)'!H3534</f>
        <v>10.7876778</v>
      </c>
      <c r="D3535" t="str">
        <f>'Sheet1 (2)'!I3534</f>
        <v>106.6929263</v>
      </c>
      <c r="G3535">
        <v>2</v>
      </c>
      <c r="H3535" t="str">
        <f>'Sheet1 (2)'!K3534</f>
        <v>Công Viên Lê Văn Tám 3</v>
      </c>
      <c r="I3535" t="str">
        <f>'Sheet1 (2)'!G3534</f>
        <v>Trụ kim loại - thép nhúng kẽm nóng 4mm</v>
      </c>
      <c r="J3535" t="s">
        <v>25441</v>
      </c>
      <c r="L3535" t="str">
        <f>'Sheet1 (2)'!O3534</f>
        <v>Công viên Lê Văn Tám</v>
      </c>
      <c r="M3535" s="4" t="str">
        <f>'Sheet1 (2)'!P3534</f>
        <v>Đa Kao</v>
      </c>
    </row>
    <row r="3536" spans="1:13" x14ac:dyDescent="0.25">
      <c r="A3536">
        <v>3534</v>
      </c>
      <c r="B3536" t="str">
        <f>'Sheet1 (2)'!C3535</f>
        <v>CVLVT_LVT_3_12 (101)</v>
      </c>
      <c r="C3536" t="str">
        <f>'Sheet1 (2)'!H3535</f>
        <v>10.7876771</v>
      </c>
      <c r="D3536" t="str">
        <f>'Sheet1 (2)'!I3535</f>
        <v>106.6929048</v>
      </c>
      <c r="G3536">
        <v>2</v>
      </c>
      <c r="H3536" t="str">
        <f>'Sheet1 (2)'!K3535</f>
        <v>Công Viên Lê Văn Tám 3</v>
      </c>
      <c r="I3536" t="str">
        <f>'Sheet1 (2)'!G3535</f>
        <v>Trụ kim loại - thép nhúng kẽm nóng 4mm</v>
      </c>
      <c r="J3536" t="s">
        <v>25441</v>
      </c>
      <c r="L3536" t="str">
        <f>'Sheet1 (2)'!O3535</f>
        <v>Công viên Lê Văn Tám</v>
      </c>
      <c r="M3536" s="4" t="str">
        <f>'Sheet1 (2)'!P3535</f>
        <v>Đa Kao</v>
      </c>
    </row>
    <row r="3537" spans="1:13" x14ac:dyDescent="0.25">
      <c r="A3537">
        <v>3535</v>
      </c>
      <c r="B3537" t="str">
        <f>'Sheet1 (2)'!C3536</f>
        <v>CVLVT_LVT_3_13 (100/100A)</v>
      </c>
      <c r="C3537" t="str">
        <f>'Sheet1 (2)'!H3536</f>
        <v>10.7876361</v>
      </c>
      <c r="D3537" t="str">
        <f>'Sheet1 (2)'!I3536</f>
        <v>106.6928496</v>
      </c>
      <c r="G3537">
        <v>2</v>
      </c>
      <c r="H3537" t="str">
        <f>'Sheet1 (2)'!K3536</f>
        <v>Công Viên Lê Văn Tám 3</v>
      </c>
      <c r="I3537" t="str">
        <f>'Sheet1 (2)'!G3536</f>
        <v>Trụ kim loại - thép nhúng kẽm nóng 4mm</v>
      </c>
      <c r="J3537" t="s">
        <v>25441</v>
      </c>
      <c r="L3537" t="str">
        <f>'Sheet1 (2)'!O3536</f>
        <v>Công viên Lê Văn Tám</v>
      </c>
      <c r="M3537" s="4" t="str">
        <f>'Sheet1 (2)'!P3536</f>
        <v>Đa Kao</v>
      </c>
    </row>
    <row r="3538" spans="1:13" x14ac:dyDescent="0.25">
      <c r="A3538">
        <v>3536</v>
      </c>
      <c r="B3538" t="str">
        <f>'Sheet1 (2)'!C3537</f>
        <v>CVLVT_LVT_3_14 (99/99A)</v>
      </c>
      <c r="C3538" t="str">
        <f>'Sheet1 (2)'!H3537</f>
        <v>10.7882025</v>
      </c>
      <c r="D3538" t="str">
        <f>'Sheet1 (2)'!I3537</f>
        <v>106.6924819</v>
      </c>
      <c r="G3538">
        <v>2</v>
      </c>
      <c r="H3538" t="str">
        <f>'Sheet1 (2)'!K3537</f>
        <v>Công Viên Lê Văn Tám 3</v>
      </c>
      <c r="I3538" t="str">
        <f>'Sheet1 (2)'!G3537</f>
        <v>Trụ kim loại - thép nhúng kẽm nóng 4mm</v>
      </c>
      <c r="J3538" t="s">
        <v>25441</v>
      </c>
      <c r="L3538" t="str">
        <f>'Sheet1 (2)'!O3537</f>
        <v>Công viên Lê Văn Tám</v>
      </c>
      <c r="M3538" s="4" t="str">
        <f>'Sheet1 (2)'!P3537</f>
        <v>Đa Kao</v>
      </c>
    </row>
    <row r="3539" spans="1:13" x14ac:dyDescent="0.25">
      <c r="A3539">
        <v>3537</v>
      </c>
      <c r="B3539" t="str">
        <f>'Sheet1 (2)'!C3538</f>
        <v>CVLVT_LVT_3_15 (91/91A)</v>
      </c>
      <c r="C3539" t="str">
        <f>'Sheet1 (2)'!H3538</f>
        <v>10.7884765</v>
      </c>
      <c r="D3539" t="str">
        <f>'Sheet1 (2)'!I3538</f>
        <v>106.6928429</v>
      </c>
      <c r="G3539">
        <v>2</v>
      </c>
      <c r="H3539" t="str">
        <f>'Sheet1 (2)'!K3538</f>
        <v>Công Viên Lê Văn Tám 3</v>
      </c>
      <c r="I3539" t="str">
        <f>'Sheet1 (2)'!G3538</f>
        <v>Trụ kim loại - thép nhúng kẽm nóng 4mm</v>
      </c>
      <c r="J3539" t="s">
        <v>25441</v>
      </c>
      <c r="L3539" t="str">
        <f>'Sheet1 (2)'!O3538</f>
        <v>Công viên Lê Văn Tám</v>
      </c>
      <c r="M3539" s="4" t="str">
        <f>'Sheet1 (2)'!P3538</f>
        <v>Đa Kao</v>
      </c>
    </row>
    <row r="3540" spans="1:13" x14ac:dyDescent="0.25">
      <c r="A3540">
        <v>3538</v>
      </c>
      <c r="B3540" t="str">
        <f>'Sheet1 (2)'!C3539</f>
        <v>CVLVT_LVT_3_16 (88)</v>
      </c>
      <c r="C3540" t="str">
        <f>'Sheet1 (2)'!H3539</f>
        <v>10.7886751</v>
      </c>
      <c r="D3540" t="str">
        <f>'Sheet1 (2)'!I3539</f>
        <v>106.693142</v>
      </c>
      <c r="G3540">
        <v>2</v>
      </c>
      <c r="H3540" t="str">
        <f>'Sheet1 (2)'!K3539</f>
        <v>Công Viên Lê Văn Tám 3</v>
      </c>
      <c r="I3540" t="str">
        <f>'Sheet1 (2)'!G3539</f>
        <v>Trụ kim loại - thép nhúng kẽm nóng 4mm</v>
      </c>
      <c r="J3540" t="s">
        <v>25441</v>
      </c>
      <c r="L3540" t="str">
        <f>'Sheet1 (2)'!O3539</f>
        <v>Công viên Lê Văn Tám</v>
      </c>
      <c r="M3540" s="4" t="str">
        <f>'Sheet1 (2)'!P3539</f>
        <v>Đa Kao</v>
      </c>
    </row>
    <row r="3541" spans="1:13" x14ac:dyDescent="0.25">
      <c r="A3541">
        <v>3539</v>
      </c>
      <c r="B3541" t="str">
        <f>'Sheet1 (2)'!C3540</f>
        <v>CVLVT_LVT_3_17 (87)</v>
      </c>
      <c r="C3541" t="str">
        <f>'Sheet1 (2)'!H3540</f>
        <v>10.7884543</v>
      </c>
      <c r="D3541" t="str">
        <f>'Sheet1 (2)'!I3540</f>
        <v>106.6933651</v>
      </c>
      <c r="G3541">
        <v>2</v>
      </c>
      <c r="H3541" t="str">
        <f>'Sheet1 (2)'!K3540</f>
        <v>Công Viên Lê Văn Tám 3</v>
      </c>
      <c r="I3541" t="str">
        <f>'Sheet1 (2)'!G3540</f>
        <v>Trụ kim loại - thép nhúng kẽm nóng 4mm</v>
      </c>
      <c r="J3541" t="s">
        <v>25441</v>
      </c>
      <c r="L3541" t="str">
        <f>'Sheet1 (2)'!O3540</f>
        <v>Công viên Lê Văn Tám</v>
      </c>
      <c r="M3541" s="4" t="str">
        <f>'Sheet1 (2)'!P3540</f>
        <v>Đa Kao</v>
      </c>
    </row>
    <row r="3542" spans="1:13" x14ac:dyDescent="0.25">
      <c r="A3542">
        <v>3540</v>
      </c>
      <c r="B3542" t="str">
        <f>'Sheet1 (2)'!C3541</f>
        <v>CVLVT_LVT_3_18 (86)</v>
      </c>
      <c r="C3542" t="str">
        <f>'Sheet1 (2)'!H3541</f>
        <v>10.788303</v>
      </c>
      <c r="D3542" t="str">
        <f>'Sheet1 (2)'!I3541</f>
        <v>106.6935222</v>
      </c>
      <c r="G3542">
        <v>2</v>
      </c>
      <c r="H3542" t="str">
        <f>'Sheet1 (2)'!K3541</f>
        <v>Công Viên Lê Văn Tám 3</v>
      </c>
      <c r="I3542" t="str">
        <f>'Sheet1 (2)'!G3541</f>
        <v>Trụ kim loại - thép nhúng kẽm nóng 4mm</v>
      </c>
      <c r="J3542" t="s">
        <v>25441</v>
      </c>
      <c r="L3542" t="str">
        <f>'Sheet1 (2)'!O3541</f>
        <v>Công viên Lê Văn Tám</v>
      </c>
      <c r="M3542" s="4" t="str">
        <f>'Sheet1 (2)'!P3541</f>
        <v>Đa Kao</v>
      </c>
    </row>
    <row r="3543" spans="1:13" x14ac:dyDescent="0.25">
      <c r="A3543">
        <v>3541</v>
      </c>
      <c r="B3543" t="str">
        <f>'Sheet1 (2)'!C3542</f>
        <v>CVLVT_LVT_3_19 (84)</v>
      </c>
      <c r="C3543" t="str">
        <f>'Sheet1 (2)'!H3542</f>
        <v>10.7884553</v>
      </c>
      <c r="D3543" t="str">
        <f>'Sheet1 (2)'!I3542</f>
        <v>106.6936724</v>
      </c>
      <c r="G3543">
        <v>2</v>
      </c>
      <c r="H3543" t="str">
        <f>'Sheet1 (2)'!K3542</f>
        <v>Công Viên Lê Văn Tám 3</v>
      </c>
      <c r="I3543" t="str">
        <f>'Sheet1 (2)'!G3542</f>
        <v>Trụ kim loại - thép nhúng kẽm nóng 4mm</v>
      </c>
      <c r="J3543" t="s">
        <v>25441</v>
      </c>
      <c r="L3543" t="str">
        <f>'Sheet1 (2)'!O3542</f>
        <v>Công viên Lê Văn Tám</v>
      </c>
      <c r="M3543" s="4" t="str">
        <f>'Sheet1 (2)'!P3542</f>
        <v>Đa Kao</v>
      </c>
    </row>
    <row r="3544" spans="1:13" x14ac:dyDescent="0.25">
      <c r="A3544">
        <v>3542</v>
      </c>
      <c r="B3544" t="str">
        <f>'Sheet1 (2)'!C3543</f>
        <v>CVLVT_LVT_3_20 (85)</v>
      </c>
      <c r="C3544" t="str">
        <f>'Sheet1 (2)'!H3543</f>
        <v>10.7886719</v>
      </c>
      <c r="D3544" t="str">
        <f>'Sheet1 (2)'!I3543</f>
        <v>106.6934618</v>
      </c>
      <c r="G3544">
        <v>2</v>
      </c>
      <c r="H3544" t="str">
        <f>'Sheet1 (2)'!K3543</f>
        <v>Công Viên Lê Văn Tám 3</v>
      </c>
      <c r="I3544" t="str">
        <f>'Sheet1 (2)'!G3543</f>
        <v>Trụ kim loại - thép nhúng kẽm nóng 4mm</v>
      </c>
      <c r="J3544" t="s">
        <v>25441</v>
      </c>
      <c r="L3544" t="str">
        <f>'Sheet1 (2)'!O3543</f>
        <v>Công viên Lê Văn Tám</v>
      </c>
      <c r="M3544" s="4" t="str">
        <f>'Sheet1 (2)'!P3543</f>
        <v>Đa Kao</v>
      </c>
    </row>
    <row r="3545" spans="1:13" x14ac:dyDescent="0.25">
      <c r="A3545">
        <v>3543</v>
      </c>
      <c r="B3545" t="str">
        <f>'Sheet1 (2)'!C3544</f>
        <v>CVLVT_LVT_3_21</v>
      </c>
      <c r="C3545" t="str">
        <f>'Sheet1 (2)'!H3544</f>
        <v>10.7889069</v>
      </c>
      <c r="D3545" t="str">
        <f>'Sheet1 (2)'!I3544</f>
        <v>106.6931725</v>
      </c>
      <c r="G3545">
        <v>2</v>
      </c>
      <c r="H3545" t="str">
        <f>'Sheet1 (2)'!K3544</f>
        <v>Công Viên Lê Văn Tám 3</v>
      </c>
      <c r="I3545" t="str">
        <f>'Sheet1 (2)'!G3544</f>
        <v>Trụ kim loại - thép nhúng kẽm nóng 4mm</v>
      </c>
      <c r="J3545" t="s">
        <v>25441</v>
      </c>
      <c r="L3545" t="str">
        <f>'Sheet1 (2)'!O3544</f>
        <v>Công viên Lê Văn Tám</v>
      </c>
      <c r="M3545" s="4" t="str">
        <f>'Sheet1 (2)'!P3544</f>
        <v>Đa Kao</v>
      </c>
    </row>
    <row r="3546" spans="1:13" x14ac:dyDescent="0.25">
      <c r="A3546">
        <v>3544</v>
      </c>
      <c r="B3546" t="str">
        <f>'Sheet1 (2)'!C3545</f>
        <v>CVLVT_LVT_3_22 (98)</v>
      </c>
      <c r="C3546" t="str">
        <f>'Sheet1 (2)'!H3545</f>
        <v>10.7879871</v>
      </c>
      <c r="D3546" t="str">
        <f>'Sheet1 (2)'!I3545</f>
        <v>106.6925268</v>
      </c>
      <c r="G3546">
        <v>2</v>
      </c>
      <c r="H3546" t="str">
        <f>'Sheet1 (2)'!K3545</f>
        <v>Công Viên Lê Văn Tám 3</v>
      </c>
      <c r="I3546" t="str">
        <f>'Sheet1 (2)'!G3545</f>
        <v>Trụ kim loại - thép nhúng kẽm nóng 4mm</v>
      </c>
      <c r="J3546" t="s">
        <v>25441</v>
      </c>
      <c r="L3546" t="str">
        <f>'Sheet1 (2)'!O3545</f>
        <v>Công viên Lê Văn Tám</v>
      </c>
      <c r="M3546" s="4" t="str">
        <f>'Sheet1 (2)'!P3545</f>
        <v>Đa Kao</v>
      </c>
    </row>
    <row r="3547" spans="1:13" x14ac:dyDescent="0.25">
      <c r="A3547">
        <v>3545</v>
      </c>
      <c r="B3547" t="str">
        <f>'Sheet1 (2)'!C3546</f>
        <v>CVLVT_LVT_3_23 (96)</v>
      </c>
      <c r="C3547" t="str">
        <f>'Sheet1 (2)'!H3546</f>
        <v>10.7881947</v>
      </c>
      <c r="D3547" t="str">
        <f>'Sheet1 (2)'!I3546</f>
        <v>106.6928924</v>
      </c>
      <c r="G3547">
        <v>2</v>
      </c>
      <c r="H3547" t="str">
        <f>'Sheet1 (2)'!K3546</f>
        <v>Công Viên Lê Văn Tám 3</v>
      </c>
      <c r="I3547" t="str">
        <f>'Sheet1 (2)'!G3546</f>
        <v>Trụ kim loại - thép nhúng kẽm nóng 4mm</v>
      </c>
      <c r="J3547" t="s">
        <v>25441</v>
      </c>
      <c r="L3547" t="str">
        <f>'Sheet1 (2)'!O3546</f>
        <v>Công viên Lê Văn Tám</v>
      </c>
      <c r="M3547" s="4" t="str">
        <f>'Sheet1 (2)'!P3546</f>
        <v>Đa Kao</v>
      </c>
    </row>
    <row r="3548" spans="1:13" x14ac:dyDescent="0.25">
      <c r="A3548">
        <v>3546</v>
      </c>
      <c r="B3548" t="str">
        <f>'Sheet1 (2)'!C3547</f>
        <v>CVLVT_LVT_3_24 (95)</v>
      </c>
      <c r="C3548" t="str">
        <f>'Sheet1 (2)'!H3547</f>
        <v>10.7880423</v>
      </c>
      <c r="D3548" t="str">
        <f>'Sheet1 (2)'!I3547</f>
        <v>106.6929296</v>
      </c>
      <c r="G3548">
        <v>2</v>
      </c>
      <c r="H3548" t="str">
        <f>'Sheet1 (2)'!K3547</f>
        <v>Công Viên Lê Văn Tám 3</v>
      </c>
      <c r="I3548" t="str">
        <f>'Sheet1 (2)'!G3547</f>
        <v>Trụ kim loại - thép nhúng kẽm nóng 4mm</v>
      </c>
      <c r="J3548" t="s">
        <v>25441</v>
      </c>
      <c r="L3548" t="str">
        <f>'Sheet1 (2)'!O3547</f>
        <v>Công viên Lê Văn Tám</v>
      </c>
      <c r="M3548" s="4" t="str">
        <f>'Sheet1 (2)'!P3547</f>
        <v>Đa Kao</v>
      </c>
    </row>
    <row r="3549" spans="1:13" x14ac:dyDescent="0.25">
      <c r="A3549">
        <v>3547</v>
      </c>
      <c r="B3549" t="str">
        <f>'Sheet1 (2)'!C3548</f>
        <v>CVLVT_LVT_3_25 (94)</v>
      </c>
      <c r="C3549" t="str">
        <f>'Sheet1 (2)'!H3548</f>
        <v>10.7880147</v>
      </c>
      <c r="D3549" t="str">
        <f>'Sheet1 (2)'!I3548</f>
        <v>106.6929339</v>
      </c>
      <c r="G3549">
        <v>2</v>
      </c>
      <c r="H3549" t="str">
        <f>'Sheet1 (2)'!K3548</f>
        <v>Công Viên Lê Văn Tám 3</v>
      </c>
      <c r="I3549" t="str">
        <f>'Sheet1 (2)'!G3548</f>
        <v>Trụ kim loại - thép nhúng kẽm nóng 4mm</v>
      </c>
      <c r="J3549" t="s">
        <v>25441</v>
      </c>
      <c r="L3549" t="str">
        <f>'Sheet1 (2)'!O3548</f>
        <v>Công viên Lê Văn Tám</v>
      </c>
      <c r="M3549" s="4" t="str">
        <f>'Sheet1 (2)'!P3548</f>
        <v>Đa Kao</v>
      </c>
    </row>
    <row r="3550" spans="1:13" x14ac:dyDescent="0.25">
      <c r="A3550">
        <v>3548</v>
      </c>
      <c r="B3550" t="str">
        <f>'Sheet1 (2)'!C3549</f>
        <v>CVLVT_LVT_3_26 (2/A/B/C)</v>
      </c>
      <c r="C3550" t="str">
        <f>'Sheet1 (2)'!H3549</f>
        <v>10.7874057</v>
      </c>
      <c r="D3550" t="str">
        <f>'Sheet1 (2)'!I3549</f>
        <v>106.6929388</v>
      </c>
      <c r="G3550">
        <v>2</v>
      </c>
      <c r="H3550" t="str">
        <f>'Sheet1 (2)'!K3549</f>
        <v>Công Viên Lê Văn Tám 3</v>
      </c>
      <c r="I3550" t="str">
        <f>'Sheet1 (2)'!G3549</f>
        <v>Trụ trang trí gang</v>
      </c>
      <c r="J3550" t="s">
        <v>25441</v>
      </c>
      <c r="L3550" t="str">
        <f>'Sheet1 (2)'!O3549</f>
        <v>Công viên Lê Văn Tám</v>
      </c>
      <c r="M3550" s="4" t="str">
        <f>'Sheet1 (2)'!P3549</f>
        <v>Đa Kao</v>
      </c>
    </row>
    <row r="3551" spans="1:13" x14ac:dyDescent="0.25">
      <c r="A3551">
        <v>3549</v>
      </c>
      <c r="B3551" t="str">
        <f>'Sheet1 (2)'!C3550</f>
        <v>CVLVT_LVT_3_27 (3/A/B/C)</v>
      </c>
      <c r="C3551" t="str">
        <f>'Sheet1 (2)'!H3550</f>
        <v>10.787358</v>
      </c>
      <c r="D3551" t="str">
        <f>'Sheet1 (2)'!I3550</f>
        <v>106.6929975</v>
      </c>
      <c r="G3551">
        <v>2</v>
      </c>
      <c r="H3551" t="str">
        <f>'Sheet1 (2)'!K3550</f>
        <v>Công Viên Lê Văn Tám 3</v>
      </c>
      <c r="I3551" t="str">
        <f>'Sheet1 (2)'!G3550</f>
        <v>Trụ trang trí gang</v>
      </c>
      <c r="J3551" t="s">
        <v>25441</v>
      </c>
      <c r="L3551" t="str">
        <f>'Sheet1 (2)'!O3550</f>
        <v>Công viên Lê Văn Tám</v>
      </c>
      <c r="M3551" s="4" t="str">
        <f>'Sheet1 (2)'!P3550</f>
        <v>Đa Kao</v>
      </c>
    </row>
    <row r="3552" spans="1:13" x14ac:dyDescent="0.25">
      <c r="A3552">
        <v>3550</v>
      </c>
      <c r="B3552" t="str">
        <f>'Sheet1 (2)'!C3551</f>
        <v>CVLVT_LVT_3_28 (4/A/B/C)</v>
      </c>
      <c r="C3552" t="str">
        <f>'Sheet1 (2)'!H3551</f>
        <v>10.7874288</v>
      </c>
      <c r="D3552" t="str">
        <f>'Sheet1 (2)'!I3551</f>
        <v>106.6929521</v>
      </c>
      <c r="G3552">
        <v>2</v>
      </c>
      <c r="H3552" t="str">
        <f>'Sheet1 (2)'!K3551</f>
        <v>Công Viên Lê Văn Tám 3</v>
      </c>
      <c r="I3552" t="str">
        <f>'Sheet1 (2)'!G3551</f>
        <v>Trụ trang trí gang</v>
      </c>
      <c r="J3552" t="s">
        <v>25441</v>
      </c>
      <c r="L3552" t="str">
        <f>'Sheet1 (2)'!O3551</f>
        <v>Công viên Lê Văn Tám</v>
      </c>
      <c r="M3552" s="4" t="str">
        <f>'Sheet1 (2)'!P3551</f>
        <v>Đa Kao</v>
      </c>
    </row>
    <row r="3553" spans="1:13" x14ac:dyDescent="0.25">
      <c r="A3553">
        <v>3551</v>
      </c>
      <c r="B3553" t="str">
        <f>'Sheet1 (2)'!C3552</f>
        <v>CVLVT_LVT_3_29 (5/A/B/C)</v>
      </c>
      <c r="C3553" t="str">
        <f>'Sheet1 (2)'!H3552</f>
        <v>10.7875262</v>
      </c>
      <c r="D3553" t="str">
        <f>'Sheet1 (2)'!I3552</f>
        <v>106.693014</v>
      </c>
      <c r="G3553">
        <v>2</v>
      </c>
      <c r="H3553" t="str">
        <f>'Sheet1 (2)'!K3552</f>
        <v>Công Viên Lê Văn Tám 3</v>
      </c>
      <c r="I3553" t="str">
        <f>'Sheet1 (2)'!G3552</f>
        <v>Trụ trang trí gang</v>
      </c>
      <c r="J3553" t="s">
        <v>25441</v>
      </c>
      <c r="L3553" t="str">
        <f>'Sheet1 (2)'!O3552</f>
        <v>Công viên Lê Văn Tám</v>
      </c>
      <c r="M3553" s="4" t="str">
        <f>'Sheet1 (2)'!P3552</f>
        <v>Đa Kao</v>
      </c>
    </row>
    <row r="3554" spans="1:13" x14ac:dyDescent="0.25">
      <c r="A3554">
        <v>3552</v>
      </c>
      <c r="B3554" t="str">
        <f>'Sheet1 (2)'!C3553</f>
        <v>CVLVT_LVT_3_30 (106/A/B/C)</v>
      </c>
      <c r="C3554" t="str">
        <f>'Sheet1 (2)'!H3553</f>
        <v>10.7875271</v>
      </c>
      <c r="D3554" t="str">
        <f>'Sheet1 (2)'!I3553</f>
        <v>106.692988</v>
      </c>
      <c r="G3554">
        <v>2</v>
      </c>
      <c r="H3554" t="str">
        <f>'Sheet1 (2)'!K3553</f>
        <v>Công Viên Lê Văn Tám 3</v>
      </c>
      <c r="I3554" t="str">
        <f>'Sheet1 (2)'!G3553</f>
        <v>Trụ trang trí gang</v>
      </c>
      <c r="J3554" t="s">
        <v>25441</v>
      </c>
      <c r="L3554" t="str">
        <f>'Sheet1 (2)'!O3553</f>
        <v>Công viên Lê Văn Tám</v>
      </c>
      <c r="M3554" s="4" t="str">
        <f>'Sheet1 (2)'!P3553</f>
        <v>Đa Kao</v>
      </c>
    </row>
    <row r="3555" spans="1:13" x14ac:dyDescent="0.25">
      <c r="A3555">
        <v>3553</v>
      </c>
      <c r="B3555" t="str">
        <f>'Sheet1 (2)'!C3554</f>
        <v>CVLVT_LVT_3_31 (107/A/B/C)</v>
      </c>
      <c r="C3555" t="str">
        <f>'Sheet1 (2)'!H3554</f>
        <v>10.7873611</v>
      </c>
      <c r="D3555" t="str">
        <f>'Sheet1 (2)'!I3554</f>
        <v>106.6930062</v>
      </c>
      <c r="G3555">
        <v>2</v>
      </c>
      <c r="H3555" t="str">
        <f>'Sheet1 (2)'!K3554</f>
        <v>Công Viên Lê Văn Tám 3</v>
      </c>
      <c r="I3555" t="str">
        <f>'Sheet1 (2)'!G3554</f>
        <v>Trụ trang trí gang</v>
      </c>
      <c r="J3555" t="s">
        <v>25441</v>
      </c>
      <c r="L3555" t="str">
        <f>'Sheet1 (2)'!O3554</f>
        <v>Công viên Lê Văn Tám</v>
      </c>
      <c r="M3555" s="4" t="str">
        <f>'Sheet1 (2)'!P3554</f>
        <v>Đa Kao</v>
      </c>
    </row>
    <row r="3556" spans="1:13" x14ac:dyDescent="0.25">
      <c r="A3556">
        <v>3554</v>
      </c>
      <c r="B3556" t="str">
        <f>'Sheet1 (2)'!C3555</f>
        <v>CVLVT_LVT_3_32 (108/A/B/C)</v>
      </c>
      <c r="C3556" t="str">
        <f>'Sheet1 (2)'!H3555</f>
        <v>10.7874284</v>
      </c>
      <c r="D3556" t="str">
        <f>'Sheet1 (2)'!I3555</f>
        <v>106.6929694</v>
      </c>
      <c r="G3556">
        <v>2</v>
      </c>
      <c r="H3556" t="str">
        <f>'Sheet1 (2)'!K3555</f>
        <v>Công Viên Lê Văn Tám 3</v>
      </c>
      <c r="I3556" t="str">
        <f>'Sheet1 (2)'!G3555</f>
        <v>Trụ trang trí gang</v>
      </c>
      <c r="J3556" t="s">
        <v>25441</v>
      </c>
      <c r="L3556" t="str">
        <f>'Sheet1 (2)'!O3555</f>
        <v>Công viên Lê Văn Tám</v>
      </c>
      <c r="M3556" s="4" t="str">
        <f>'Sheet1 (2)'!P3555</f>
        <v>Đa Kao</v>
      </c>
    </row>
    <row r="3557" spans="1:13" x14ac:dyDescent="0.25">
      <c r="A3557">
        <v>3555</v>
      </c>
      <c r="B3557" t="str">
        <f>'Sheet1 (2)'!C3556</f>
        <v>CVLVT_LVT_3_33 (109/A/B/C)</v>
      </c>
      <c r="C3557" t="str">
        <f>'Sheet1 (2)'!H3556</f>
        <v>10.7874386</v>
      </c>
      <c r="D3557" t="str">
        <f>'Sheet1 (2)'!I3556</f>
        <v>106.6929338</v>
      </c>
      <c r="G3557">
        <v>2</v>
      </c>
      <c r="H3557" t="str">
        <f>'Sheet1 (2)'!K3556</f>
        <v>Công Viên Lê Văn Tám 3</v>
      </c>
      <c r="I3557" t="str">
        <f>'Sheet1 (2)'!G3556</f>
        <v>Trụ trang trí gang</v>
      </c>
      <c r="J3557" t="s">
        <v>25441</v>
      </c>
      <c r="L3557" t="str">
        <f>'Sheet1 (2)'!O3556</f>
        <v>Công viên Lê Văn Tám</v>
      </c>
      <c r="M3557" s="4" t="str">
        <f>'Sheet1 (2)'!P3556</f>
        <v>Đa Kao</v>
      </c>
    </row>
    <row r="3558" spans="1:13" x14ac:dyDescent="0.25">
      <c r="A3558">
        <v>3556</v>
      </c>
      <c r="B3558" t="str">
        <f>'Sheet1 (2)'!C3557</f>
        <v>CVLVT_LVT_3_34 (111/A/B)</v>
      </c>
      <c r="C3558" t="str">
        <f>'Sheet1 (2)'!H3557</f>
        <v>10.7877122</v>
      </c>
      <c r="D3558" t="str">
        <f>'Sheet1 (2)'!I3557</f>
        <v>106.6929653</v>
      </c>
      <c r="G3558">
        <v>2</v>
      </c>
      <c r="H3558" t="str">
        <f>'Sheet1 (2)'!K3557</f>
        <v>Công Viên Lê Văn Tám 3</v>
      </c>
      <c r="I3558" t="str">
        <f>'Sheet1 (2)'!G3557</f>
        <v>Trụ trang trí gang</v>
      </c>
      <c r="J3558" t="s">
        <v>25441</v>
      </c>
      <c r="L3558" t="str">
        <f>'Sheet1 (2)'!O3557</f>
        <v>Công viên Lê Văn Tám</v>
      </c>
      <c r="M3558" s="4" t="str">
        <f>'Sheet1 (2)'!P3557</f>
        <v>Đa Kao</v>
      </c>
    </row>
    <row r="3559" spans="1:13" x14ac:dyDescent="0.25">
      <c r="A3559">
        <v>3557</v>
      </c>
      <c r="B3559" t="str">
        <f>'Sheet1 (2)'!C3558</f>
        <v>CVLVT_LVT_3_35 (97/A/B/C/D)</v>
      </c>
      <c r="C3559" t="str">
        <f>'Sheet1 (2)'!H3558</f>
        <v>10.7878028</v>
      </c>
      <c r="D3559" t="str">
        <f>'Sheet1 (2)'!I3558</f>
        <v>106.6927715</v>
      </c>
      <c r="G3559">
        <v>2</v>
      </c>
      <c r="H3559" t="str">
        <f>'Sheet1 (2)'!K3558</f>
        <v>Công Viên Lê Văn Tám 3</v>
      </c>
      <c r="I3559" t="str">
        <f>'Sheet1 (2)'!G3558</f>
        <v>Trụ trang trí gang</v>
      </c>
      <c r="J3559" t="s">
        <v>25441</v>
      </c>
      <c r="L3559" t="str">
        <f>'Sheet1 (2)'!O3558</f>
        <v>Công viên Lê Văn Tám</v>
      </c>
      <c r="M3559" s="4" t="str">
        <f>'Sheet1 (2)'!P3558</f>
        <v>Đa Kao</v>
      </c>
    </row>
    <row r="3560" spans="1:13" x14ac:dyDescent="0.25">
      <c r="A3560">
        <v>3558</v>
      </c>
      <c r="B3560" t="str">
        <f>'Sheet1 (2)'!C3559</f>
        <v>CVLVT_LVT_3_36 (93/A/B/C)</v>
      </c>
      <c r="C3560" t="str">
        <f>'Sheet1 (2)'!H3559</f>
        <v>10.7884941</v>
      </c>
      <c r="D3560" t="str">
        <f>'Sheet1 (2)'!I3559</f>
        <v>106.6926443</v>
      </c>
      <c r="G3560">
        <v>2</v>
      </c>
      <c r="H3560" t="str">
        <f>'Sheet1 (2)'!K3559</f>
        <v>Công Viên Lê Văn Tám 3</v>
      </c>
      <c r="I3560" t="str">
        <f>'Sheet1 (2)'!G3559</f>
        <v>Trụ trang trí gang</v>
      </c>
      <c r="J3560" t="s">
        <v>25441</v>
      </c>
      <c r="L3560" t="str">
        <f>'Sheet1 (2)'!O3559</f>
        <v>Công viên Lê Văn Tám</v>
      </c>
      <c r="M3560" s="4" t="str">
        <f>'Sheet1 (2)'!P3559</f>
        <v>Đa Kao</v>
      </c>
    </row>
    <row r="3561" spans="1:13" x14ac:dyDescent="0.25">
      <c r="A3561">
        <v>3559</v>
      </c>
      <c r="B3561" t="str">
        <f>'Sheet1 (2)'!C3560</f>
        <v>CVLVT_LVT_3_37 (92/A/B/C)</v>
      </c>
      <c r="C3561" t="str">
        <f>'Sheet1 (2)'!H3560</f>
        <v>10.7885092</v>
      </c>
      <c r="D3561" t="str">
        <f>'Sheet1 (2)'!I3560</f>
        <v>106.6931409</v>
      </c>
      <c r="G3561">
        <v>2</v>
      </c>
      <c r="H3561" t="str">
        <f>'Sheet1 (2)'!K3560</f>
        <v>Công Viên Lê Văn Tám 3</v>
      </c>
      <c r="I3561" t="str">
        <f>'Sheet1 (2)'!G3560</f>
        <v>Trụ trang trí gang</v>
      </c>
      <c r="J3561" t="s">
        <v>25441</v>
      </c>
      <c r="L3561" t="str">
        <f>'Sheet1 (2)'!O3560</f>
        <v>Công viên Lê Văn Tám</v>
      </c>
      <c r="M3561" s="4" t="str">
        <f>'Sheet1 (2)'!P3560</f>
        <v>Đa Kao</v>
      </c>
    </row>
    <row r="3562" spans="1:13" x14ac:dyDescent="0.25">
      <c r="A3562">
        <v>3560</v>
      </c>
      <c r="B3562" t="str">
        <f>'Sheet1 (2)'!C3561</f>
        <v>CV23/9KA_TH_2_1 (1/2)</v>
      </c>
      <c r="C3562" t="str">
        <f>'Sheet1 (2)'!H3561</f>
        <v>10.7705866</v>
      </c>
      <c r="D3562" t="str">
        <f>'Sheet1 (2)'!I3561</f>
        <v>106.6943274</v>
      </c>
      <c r="G3562">
        <v>2</v>
      </c>
      <c r="H3562" t="str">
        <f>'Sheet1 (2)'!K3561</f>
        <v>Công Viên 23/9 (Khu A) -1</v>
      </c>
      <c r="I3562" t="str">
        <f>'Sheet1 (2)'!G3561</f>
        <v>Trụ kim loại - thép nhúng kẽm nóng 4mm</v>
      </c>
      <c r="J3562" t="s">
        <v>25441</v>
      </c>
      <c r="L3562" t="str">
        <f>'Sheet1 (2)'!O3561</f>
        <v>Công Viên 23/9 Khu A</v>
      </c>
      <c r="M3562" s="4" t="str">
        <f>'Sheet1 (2)'!P3561</f>
        <v>Phạm Ngũ Lão</v>
      </c>
    </row>
    <row r="3563" spans="1:13" x14ac:dyDescent="0.25">
      <c r="A3563">
        <v>3561</v>
      </c>
      <c r="B3563" t="str">
        <f>'Sheet1 (2)'!C3562</f>
        <v>CV23/9KA_TH_2_2 (3/4)</v>
      </c>
      <c r="C3563" t="str">
        <f>'Sheet1 (2)'!H3562</f>
        <v>10.7701955</v>
      </c>
      <c r="D3563" t="str">
        <f>'Sheet1 (2)'!I3562</f>
        <v>106.6946185</v>
      </c>
      <c r="G3563">
        <v>2</v>
      </c>
      <c r="H3563" t="str">
        <f>'Sheet1 (2)'!K3562</f>
        <v>Công Viên 23/9 (Khu A) -1</v>
      </c>
      <c r="I3563" t="str">
        <f>'Sheet1 (2)'!G3562</f>
        <v>Trụ kim loại - thép nhúng kẽm nóng 4mm</v>
      </c>
      <c r="J3563" t="s">
        <v>25441</v>
      </c>
      <c r="L3563" t="str">
        <f>'Sheet1 (2)'!O3562</f>
        <v>Công Viên 23/9 Khu A</v>
      </c>
      <c r="M3563" s="4" t="str">
        <f>'Sheet1 (2)'!P3562</f>
        <v>Phạm Ngũ Lão</v>
      </c>
    </row>
    <row r="3564" spans="1:13" x14ac:dyDescent="0.25">
      <c r="A3564">
        <v>3562</v>
      </c>
      <c r="B3564" t="str">
        <f>'Sheet1 (2)'!C3563</f>
        <v>CV23/9KA_TH_2_3 (5/6)</v>
      </c>
      <c r="C3564" t="str">
        <f>'Sheet1 (2)'!H3563</f>
        <v>10.7703332</v>
      </c>
      <c r="D3564" t="str">
        <f>'Sheet1 (2)'!I3563</f>
        <v>106.6948333</v>
      </c>
      <c r="G3564">
        <v>2</v>
      </c>
      <c r="H3564" t="str">
        <f>'Sheet1 (2)'!K3563</f>
        <v>Công Viên 23/9 (Khu A) -1</v>
      </c>
      <c r="I3564" t="str">
        <f>'Sheet1 (2)'!G3563</f>
        <v>Trụ kim loại - thép nhúng kẽm nóng 4mm</v>
      </c>
      <c r="J3564" t="s">
        <v>25441</v>
      </c>
      <c r="L3564" t="str">
        <f>'Sheet1 (2)'!O3563</f>
        <v>Công Viên 23/9 Khu A</v>
      </c>
      <c r="M3564" s="4" t="str">
        <f>'Sheet1 (2)'!P3563</f>
        <v>Phạm Ngũ Lão</v>
      </c>
    </row>
    <row r="3565" spans="1:13" x14ac:dyDescent="0.25">
      <c r="A3565">
        <v>3563</v>
      </c>
      <c r="B3565" t="str">
        <f>'Sheet1 (2)'!C3564</f>
        <v>CV23/9KA_TH_2_4 (7/8)</v>
      </c>
      <c r="C3565" t="str">
        <f>'Sheet1 (2)'!H3564</f>
        <v>10.7703666</v>
      </c>
      <c r="D3565" t="str">
        <f>'Sheet1 (2)'!I3564</f>
        <v>106.695072</v>
      </c>
      <c r="G3565">
        <v>2</v>
      </c>
      <c r="H3565" t="str">
        <f>'Sheet1 (2)'!K3564</f>
        <v>Công Viên 23/9 (Khu A) -1</v>
      </c>
      <c r="I3565" t="str">
        <f>'Sheet1 (2)'!G3564</f>
        <v>Trụ kim loại - thép nhúng kẽm nóng 4mm</v>
      </c>
      <c r="J3565" t="s">
        <v>25441</v>
      </c>
      <c r="L3565" t="str">
        <f>'Sheet1 (2)'!O3564</f>
        <v>Công Viên 23/9 Khu A</v>
      </c>
      <c r="M3565" s="4" t="str">
        <f>'Sheet1 (2)'!P3564</f>
        <v>Phạm Ngũ Lão</v>
      </c>
    </row>
    <row r="3566" spans="1:13" x14ac:dyDescent="0.25">
      <c r="A3566">
        <v>3564</v>
      </c>
      <c r="B3566" t="str">
        <f>'Sheet1 (2)'!C3565</f>
        <v>CV23/9KA_TH_2_5 (9/10)</v>
      </c>
      <c r="C3566" t="str">
        <f>'Sheet1 (2)'!H3565</f>
        <v>10.7704714</v>
      </c>
      <c r="D3566" t="str">
        <f>'Sheet1 (2)'!I3565</f>
        <v>106.6953358</v>
      </c>
      <c r="G3566">
        <v>2</v>
      </c>
      <c r="H3566" t="str">
        <f>'Sheet1 (2)'!K3565</f>
        <v>Công Viên 23/9 (Khu A) -1</v>
      </c>
      <c r="I3566" t="str">
        <f>'Sheet1 (2)'!G3565</f>
        <v>Trụ kim loại - thép nhúng kẽm nóng 4mm</v>
      </c>
      <c r="J3566" t="s">
        <v>25441</v>
      </c>
      <c r="L3566" t="str">
        <f>'Sheet1 (2)'!O3565</f>
        <v>Công Viên 23/9 Khu A</v>
      </c>
      <c r="M3566" s="4" t="str">
        <f>'Sheet1 (2)'!P3565</f>
        <v>Phạm Ngũ Lão</v>
      </c>
    </row>
    <row r="3567" spans="1:13" x14ac:dyDescent="0.25">
      <c r="A3567">
        <v>3565</v>
      </c>
      <c r="B3567" t="str">
        <f>'Sheet1 (2)'!C3566</f>
        <v>CV23/9KA_TH_2_6 (11/12)</v>
      </c>
      <c r="C3567" t="str">
        <f>'Sheet1 (2)'!H3566</f>
        <v>10.7706032</v>
      </c>
      <c r="D3567" t="str">
        <f>'Sheet1 (2)'!I3566</f>
        <v>106.695612</v>
      </c>
      <c r="G3567">
        <v>2</v>
      </c>
      <c r="H3567" t="str">
        <f>'Sheet1 (2)'!K3566</f>
        <v>Công Viên 23/9 (Khu A) -1</v>
      </c>
      <c r="I3567" t="str">
        <f>'Sheet1 (2)'!G3566</f>
        <v>Trụ kim loại - thép nhúng kẽm nóng 4mm</v>
      </c>
      <c r="J3567" t="s">
        <v>25441</v>
      </c>
      <c r="L3567" t="str">
        <f>'Sheet1 (2)'!O3566</f>
        <v>Công Viên 23/9 Khu A</v>
      </c>
      <c r="M3567" s="4" t="str">
        <f>'Sheet1 (2)'!P3566</f>
        <v>Phạm Ngũ Lão</v>
      </c>
    </row>
    <row r="3568" spans="1:13" x14ac:dyDescent="0.25">
      <c r="A3568">
        <v>3566</v>
      </c>
      <c r="B3568" t="str">
        <f>'Sheet1 (2)'!C3567</f>
        <v>CV23/9KA_TH_2_7 (13/14)</v>
      </c>
      <c r="C3568" t="str">
        <f>'Sheet1 (2)'!H3567</f>
        <v>10.7707184</v>
      </c>
      <c r="D3568" t="str">
        <f>'Sheet1 (2)'!I3567</f>
        <v>106.6958836</v>
      </c>
      <c r="G3568">
        <v>2</v>
      </c>
      <c r="H3568" t="str">
        <f>'Sheet1 (2)'!K3567</f>
        <v>Công Viên 23/9 (Khu A) -1</v>
      </c>
      <c r="I3568" t="str">
        <f>'Sheet1 (2)'!G3567</f>
        <v>Trụ kim loại - thép nhúng kẽm nóng 4mm</v>
      </c>
      <c r="J3568" t="s">
        <v>25441</v>
      </c>
      <c r="L3568" t="str">
        <f>'Sheet1 (2)'!O3567</f>
        <v>Công Viên 23/9 Khu A</v>
      </c>
      <c r="M3568" s="4" t="str">
        <f>'Sheet1 (2)'!P3567</f>
        <v>Phạm Ngũ Lão</v>
      </c>
    </row>
    <row r="3569" spans="1:13" x14ac:dyDescent="0.25">
      <c r="A3569">
        <v>3567</v>
      </c>
      <c r="B3569" t="str">
        <f>'Sheet1 (2)'!C3568</f>
        <v>CV23/9KA_TH_2_8 (15/16)</v>
      </c>
      <c r="C3569" t="str">
        <f>'Sheet1 (2)'!H3568</f>
        <v>10.7709061</v>
      </c>
      <c r="D3569" t="str">
        <f>'Sheet1 (2)'!I3568</f>
        <v>106.6961168</v>
      </c>
      <c r="G3569">
        <v>2</v>
      </c>
      <c r="H3569" t="str">
        <f>'Sheet1 (2)'!K3568</f>
        <v>Công Viên 23/9 (Khu A) -1</v>
      </c>
      <c r="I3569" t="str">
        <f>'Sheet1 (2)'!G3568</f>
        <v>Trụ kim loại - thép nhúng kẽm nóng 4mm</v>
      </c>
      <c r="J3569" t="s">
        <v>25441</v>
      </c>
      <c r="L3569" t="str">
        <f>'Sheet1 (2)'!O3568</f>
        <v>Công Viên 23/9 Khu A</v>
      </c>
      <c r="M3569" s="4" t="str">
        <f>'Sheet1 (2)'!P3568</f>
        <v>Phạm Ngũ Lão</v>
      </c>
    </row>
    <row r="3570" spans="1:13" x14ac:dyDescent="0.25">
      <c r="A3570">
        <v>3568</v>
      </c>
      <c r="B3570" t="str">
        <f>'Sheet1 (2)'!C3569</f>
        <v>CV23/9KA_TH_2_9 (17/18)</v>
      </c>
      <c r="C3570" t="str">
        <f>'Sheet1 (2)'!H3569</f>
        <v>10.7710028</v>
      </c>
      <c r="D3570" t="str">
        <f>'Sheet1 (2)'!I3569</f>
        <v>106.6964046</v>
      </c>
      <c r="G3570">
        <v>2</v>
      </c>
      <c r="H3570" t="str">
        <f>'Sheet1 (2)'!K3569</f>
        <v>Công Viên 23/9 (Khu A) -1</v>
      </c>
      <c r="I3570" t="str">
        <f>'Sheet1 (2)'!G3569</f>
        <v>Trụ kim loại - thép nhúng kẽm nóng 4mm</v>
      </c>
      <c r="J3570" t="s">
        <v>25441</v>
      </c>
      <c r="L3570" t="str">
        <f>'Sheet1 (2)'!O3569</f>
        <v>Công Viên 23/9 Khu A</v>
      </c>
      <c r="M3570" s="4" t="str">
        <f>'Sheet1 (2)'!P3569</f>
        <v>Phạm Ngũ Lão</v>
      </c>
    </row>
    <row r="3571" spans="1:13" x14ac:dyDescent="0.25">
      <c r="A3571">
        <v>3569</v>
      </c>
      <c r="B3571" t="str">
        <f>'Sheet1 (2)'!C3570</f>
        <v>CV23/9KA_TH_2_10 (19/20)</v>
      </c>
      <c r="C3571" t="str">
        <f>'Sheet1 (2)'!H3570</f>
        <v>10.7694272</v>
      </c>
      <c r="D3571" t="str">
        <f>'Sheet1 (2)'!I3570</f>
        <v>106.6948166</v>
      </c>
      <c r="G3571">
        <v>2</v>
      </c>
      <c r="H3571" t="str">
        <f>'Sheet1 (2)'!K3570</f>
        <v>Công Viên 23/9 (Khu A) -1</v>
      </c>
      <c r="I3571" t="str">
        <f>'Sheet1 (2)'!G3570</f>
        <v>Trụ kim loại - thép nhúng kẽm nóng 4mm</v>
      </c>
      <c r="J3571" t="s">
        <v>25441</v>
      </c>
      <c r="L3571" t="str">
        <f>'Sheet1 (2)'!O3570</f>
        <v>Công Viên 23/9 Khu A</v>
      </c>
      <c r="M3571" s="4" t="str">
        <f>'Sheet1 (2)'!P3570</f>
        <v>Phạm Ngũ Lão</v>
      </c>
    </row>
    <row r="3572" spans="1:13" x14ac:dyDescent="0.25">
      <c r="A3572">
        <v>3570</v>
      </c>
      <c r="B3572" t="str">
        <f>'Sheet1 (2)'!C3571</f>
        <v>CV23/9KA_TH_2_11 (43/44)</v>
      </c>
      <c r="C3572" t="str">
        <f>'Sheet1 (2)'!H3571</f>
        <v>10.7694373</v>
      </c>
      <c r="D3572" t="str">
        <f>'Sheet1 (2)'!I3571</f>
        <v>106.6949134</v>
      </c>
      <c r="G3572">
        <v>2</v>
      </c>
      <c r="H3572" t="str">
        <f>'Sheet1 (2)'!K3571</f>
        <v>Công Viên 23/9 (Khu A) -1</v>
      </c>
      <c r="I3572" t="str">
        <f>'Sheet1 (2)'!G3571</f>
        <v>Trụ kim loại - thép nhúng kẽm nóng 4mm</v>
      </c>
      <c r="J3572" t="s">
        <v>25441</v>
      </c>
      <c r="L3572" t="str">
        <f>'Sheet1 (2)'!O3571</f>
        <v>Công Viên 23/9 Khu A</v>
      </c>
      <c r="M3572" s="4" t="str">
        <f>'Sheet1 (2)'!P3571</f>
        <v>Phạm Ngũ Lão</v>
      </c>
    </row>
    <row r="3573" spans="1:13" x14ac:dyDescent="0.25">
      <c r="A3573">
        <v>3571</v>
      </c>
      <c r="B3573" t="str">
        <f>'Sheet1 (2)'!C3572</f>
        <v>CV23/9KA_TH_2_12 (45/46)</v>
      </c>
      <c r="C3573" t="str">
        <f>'Sheet1 (2)'!H3572</f>
        <v>10.7695375</v>
      </c>
      <c r="D3573" t="str">
        <f>'Sheet1 (2)'!I3572</f>
        <v>106.6951741</v>
      </c>
      <c r="G3573">
        <v>2</v>
      </c>
      <c r="H3573" t="str">
        <f>'Sheet1 (2)'!K3572</f>
        <v>Công Viên 23/9 (Khu A) -1</v>
      </c>
      <c r="I3573" t="str">
        <f>'Sheet1 (2)'!G3572</f>
        <v>Trụ kim loại - thép nhúng kẽm nóng 4mm</v>
      </c>
      <c r="J3573" t="s">
        <v>25441</v>
      </c>
      <c r="L3573" t="str">
        <f>'Sheet1 (2)'!O3572</f>
        <v>Công Viên 23/9 Khu A</v>
      </c>
      <c r="M3573" s="4" t="str">
        <f>'Sheet1 (2)'!P3572</f>
        <v>Phạm Ngũ Lão</v>
      </c>
    </row>
    <row r="3574" spans="1:13" x14ac:dyDescent="0.25">
      <c r="A3574">
        <v>3572</v>
      </c>
      <c r="B3574" t="str">
        <f>'Sheet1 (2)'!C3573</f>
        <v>CV23/9KA_TH_2_13 (47/48)</v>
      </c>
      <c r="C3574" t="str">
        <f>'Sheet1 (2)'!H3573</f>
        <v>10.7697671</v>
      </c>
      <c r="D3574" t="str">
        <f>'Sheet1 (2)'!I3573</f>
        <v>106.6955777</v>
      </c>
      <c r="G3574">
        <v>2</v>
      </c>
      <c r="H3574" t="str">
        <f>'Sheet1 (2)'!K3573</f>
        <v>Công Viên 23/9 (Khu A) -1</v>
      </c>
      <c r="I3574" t="str">
        <f>'Sheet1 (2)'!G3573</f>
        <v>Trụ kim loại - thép nhúng kẽm nóng 4mm</v>
      </c>
      <c r="J3574" t="s">
        <v>25441</v>
      </c>
      <c r="L3574" t="str">
        <f>'Sheet1 (2)'!O3573</f>
        <v>Công Viên 23/9 Khu A</v>
      </c>
      <c r="M3574" s="4" t="str">
        <f>'Sheet1 (2)'!P3573</f>
        <v>Phạm Ngũ Lão</v>
      </c>
    </row>
    <row r="3575" spans="1:13" x14ac:dyDescent="0.25">
      <c r="A3575">
        <v>3573</v>
      </c>
      <c r="B3575" t="str">
        <f>'Sheet1 (2)'!C3574</f>
        <v>CV23/9KA_TH_2_14 (49/50)</v>
      </c>
      <c r="C3575" t="str">
        <f>'Sheet1 (2)'!H3574</f>
        <v>10.7696913</v>
      </c>
      <c r="D3575" t="str">
        <f>'Sheet1 (2)'!I3574</f>
        <v>106.6955265</v>
      </c>
      <c r="G3575">
        <v>2</v>
      </c>
      <c r="H3575" t="str">
        <f>'Sheet1 (2)'!K3574</f>
        <v>Công Viên 23/9 (Khu A) -1</v>
      </c>
      <c r="I3575" t="str">
        <f>'Sheet1 (2)'!G3574</f>
        <v>Trụ kim loại - thép nhúng kẽm nóng 4mm</v>
      </c>
      <c r="J3575" t="s">
        <v>25441</v>
      </c>
      <c r="L3575" t="str">
        <f>'Sheet1 (2)'!O3574</f>
        <v>Công Viên 23/9 Khu A</v>
      </c>
      <c r="M3575" s="4" t="str">
        <f>'Sheet1 (2)'!P3574</f>
        <v>Phạm Ngũ Lão</v>
      </c>
    </row>
    <row r="3576" spans="1:13" x14ac:dyDescent="0.25">
      <c r="A3576">
        <v>3574</v>
      </c>
      <c r="B3576" t="str">
        <f>'Sheet1 (2)'!C3575</f>
        <v>CV23/9KA_TH_2_15 (51/52)</v>
      </c>
      <c r="C3576" t="str">
        <f>'Sheet1 (2)'!H3575</f>
        <v>10.7697516</v>
      </c>
      <c r="D3576" t="str">
        <f>'Sheet1 (2)'!I3575</f>
        <v>106.6958026</v>
      </c>
      <c r="G3576">
        <v>2</v>
      </c>
      <c r="H3576" t="str">
        <f>'Sheet1 (2)'!K3575</f>
        <v>Công Viên 23/9 (Khu A) -1</v>
      </c>
      <c r="I3576" t="str">
        <f>'Sheet1 (2)'!G3575</f>
        <v>Trụ kim loại - thép nhúng kẽm nóng 4mm</v>
      </c>
      <c r="J3576" t="s">
        <v>25441</v>
      </c>
      <c r="L3576" t="str">
        <f>'Sheet1 (2)'!O3575</f>
        <v>Công Viên 23/9 Khu A</v>
      </c>
      <c r="M3576" s="4" t="str">
        <f>'Sheet1 (2)'!P3575</f>
        <v>Phạm Ngũ Lão</v>
      </c>
    </row>
    <row r="3577" spans="1:13" x14ac:dyDescent="0.25">
      <c r="A3577">
        <v>3575</v>
      </c>
      <c r="B3577" t="str">
        <f>'Sheet1 (2)'!C3576</f>
        <v>CV23/9KA_TH_2_16 (53/54)</v>
      </c>
      <c r="C3577" t="str">
        <f>'Sheet1 (2)'!H3576</f>
        <v>10.7698098</v>
      </c>
      <c r="D3577" t="str">
        <f>'Sheet1 (2)'!I3576</f>
        <v>106.6960307</v>
      </c>
      <c r="G3577">
        <v>2</v>
      </c>
      <c r="H3577" t="str">
        <f>'Sheet1 (2)'!K3576</f>
        <v>Công Viên 23/9 (Khu A) -1</v>
      </c>
      <c r="I3577" t="str">
        <f>'Sheet1 (2)'!G3576</f>
        <v>Trụ kim loại - thép nhúng kẽm nóng 4mm</v>
      </c>
      <c r="J3577" t="s">
        <v>25441</v>
      </c>
      <c r="L3577" t="str">
        <f>'Sheet1 (2)'!O3576</f>
        <v>Công Viên 23/9 Khu A</v>
      </c>
      <c r="M3577" s="4" t="str">
        <f>'Sheet1 (2)'!P3576</f>
        <v>Phạm Ngũ Lão</v>
      </c>
    </row>
    <row r="3578" spans="1:13" x14ac:dyDescent="0.25">
      <c r="A3578">
        <v>3576</v>
      </c>
      <c r="B3578" t="str">
        <f>'Sheet1 (2)'!C3577</f>
        <v>CV23/9KA_TH_2_17 (55/56)</v>
      </c>
      <c r="C3578" t="str">
        <f>'Sheet1 (2)'!H3577</f>
        <v>10.7698601</v>
      </c>
      <c r="D3578" t="str">
        <f>'Sheet1 (2)'!I3577</f>
        <v>106.6962358</v>
      </c>
      <c r="G3578">
        <v>2</v>
      </c>
      <c r="H3578" t="str">
        <f>'Sheet1 (2)'!K3577</f>
        <v>Công Viên 23/9 (Khu A) -1</v>
      </c>
      <c r="I3578" t="str">
        <f>'Sheet1 (2)'!G3577</f>
        <v>Trụ kim loại - thép nhúng kẽm nóng 4mm</v>
      </c>
      <c r="J3578" t="s">
        <v>25441</v>
      </c>
      <c r="L3578" t="str">
        <f>'Sheet1 (2)'!O3577</f>
        <v>Công Viên 23/9 Khu A</v>
      </c>
      <c r="M3578" s="4" t="str">
        <f>'Sheet1 (2)'!P3577</f>
        <v>Phạm Ngũ Lão</v>
      </c>
    </row>
    <row r="3579" spans="1:13" x14ac:dyDescent="0.25">
      <c r="A3579">
        <v>3577</v>
      </c>
      <c r="B3579" t="str">
        <f>'Sheet1 (2)'!C3578</f>
        <v>CV23/9KA_TH_2_18 (57/58)</v>
      </c>
      <c r="C3579" t="str">
        <f>'Sheet1 (2)'!H3578</f>
        <v>10.7701149</v>
      </c>
      <c r="D3579" t="str">
        <f>'Sheet1 (2)'!I3578</f>
        <v>106.6964851</v>
      </c>
      <c r="G3579">
        <v>2</v>
      </c>
      <c r="H3579" t="str">
        <f>'Sheet1 (2)'!K3578</f>
        <v>Công Viên 23/9 (Khu A) -1</v>
      </c>
      <c r="I3579" t="str">
        <f>'Sheet1 (2)'!G3578</f>
        <v>Trụ kim loại - thép nhúng kẽm nóng 4mm</v>
      </c>
      <c r="J3579" t="s">
        <v>25441</v>
      </c>
      <c r="L3579" t="str">
        <f>'Sheet1 (2)'!O3578</f>
        <v>Công Viên 23/9 Khu A</v>
      </c>
      <c r="M3579" s="4" t="str">
        <f>'Sheet1 (2)'!P3578</f>
        <v>Phạm Ngũ Lão</v>
      </c>
    </row>
    <row r="3580" spans="1:13" x14ac:dyDescent="0.25">
      <c r="A3580">
        <v>3578</v>
      </c>
      <c r="B3580" t="str">
        <f>'Sheet1 (2)'!C3579</f>
        <v>CV23/9KA_PH_2_1</v>
      </c>
      <c r="C3580" t="str">
        <f>'Sheet1 (2)'!H3579</f>
        <v>10.7701804</v>
      </c>
      <c r="D3580" t="str">
        <f>'Sheet1 (2)'!I3579</f>
        <v>106.6943484</v>
      </c>
      <c r="G3580">
        <v>2</v>
      </c>
      <c r="H3580" t="str">
        <f>'Sheet1 (2)'!K3579</f>
        <v>Công Viên 23/9 (Khu A) -3</v>
      </c>
      <c r="I3580" t="str">
        <f>'Sheet1 (2)'!G3579</f>
        <v>Trụ trang trí gang</v>
      </c>
      <c r="J3580" t="s">
        <v>25441</v>
      </c>
      <c r="L3580" t="str">
        <f>'Sheet1 (2)'!O3579</f>
        <v>Công Viên 23/9 Khu A</v>
      </c>
      <c r="M3580" s="4" t="str">
        <f>'Sheet1 (2)'!P3579</f>
        <v>Phạm Ngũ Lão</v>
      </c>
    </row>
    <row r="3581" spans="1:13" x14ac:dyDescent="0.25">
      <c r="A3581">
        <v>3579</v>
      </c>
      <c r="B3581" t="str">
        <f>'Sheet1 (2)'!C3580</f>
        <v>CV23/9KA_PH_2_2</v>
      </c>
      <c r="C3581" t="str">
        <f>'Sheet1 (2)'!H3580</f>
        <v>10.7699206</v>
      </c>
      <c r="D3581" t="str">
        <f>'Sheet1 (2)'!I3580</f>
        <v>106.6944915</v>
      </c>
      <c r="G3581">
        <v>2</v>
      </c>
      <c r="H3581" t="str">
        <f>'Sheet1 (2)'!K3580</f>
        <v>Công Viên 23/9 (Khu A) -3</v>
      </c>
      <c r="I3581" t="str">
        <f>'Sheet1 (2)'!G3580</f>
        <v>Trụ trang trí gang</v>
      </c>
      <c r="J3581" t="s">
        <v>25441</v>
      </c>
      <c r="L3581" t="str">
        <f>'Sheet1 (2)'!O3580</f>
        <v>Công Viên 23/9 Khu A</v>
      </c>
      <c r="M3581" s="4" t="str">
        <f>'Sheet1 (2)'!P3580</f>
        <v>Phạm Ngũ Lão</v>
      </c>
    </row>
    <row r="3582" spans="1:13" x14ac:dyDescent="0.25">
      <c r="A3582">
        <v>3580</v>
      </c>
      <c r="B3582" t="str">
        <f>'Sheet1 (2)'!C3581</f>
        <v>CV23/9KA_PH_2_3</v>
      </c>
      <c r="C3582" t="str">
        <f>'Sheet1 (2)'!H3581</f>
        <v>10.7697502</v>
      </c>
      <c r="D3582" t="str">
        <f>'Sheet1 (2)'!I3581</f>
        <v>106.6946438</v>
      </c>
      <c r="G3582">
        <v>2</v>
      </c>
      <c r="H3582" t="str">
        <f>'Sheet1 (2)'!K3581</f>
        <v>Công Viên 23/9 (Khu A) -3</v>
      </c>
      <c r="I3582" t="str">
        <f>'Sheet1 (2)'!G3581</f>
        <v>Trụ trang trí gang</v>
      </c>
      <c r="J3582" t="s">
        <v>25441</v>
      </c>
      <c r="L3582" t="str">
        <f>'Sheet1 (2)'!O3581</f>
        <v>Công Viên 23/9 Khu A</v>
      </c>
      <c r="M3582" s="4" t="str">
        <f>'Sheet1 (2)'!P3581</f>
        <v>Phạm Ngũ Lão</v>
      </c>
    </row>
    <row r="3583" spans="1:13" x14ac:dyDescent="0.25">
      <c r="A3583">
        <v>3581</v>
      </c>
      <c r="B3583" t="str">
        <f>'Sheet1 (2)'!C3582</f>
        <v>CV23/9KA_PH_2_4</v>
      </c>
      <c r="C3583" t="str">
        <f>'Sheet1 (2)'!H3582</f>
        <v>10.7696239</v>
      </c>
      <c r="D3583" t="str">
        <f>'Sheet1 (2)'!I3582</f>
        <v>106.6946777</v>
      </c>
      <c r="G3583">
        <v>2</v>
      </c>
      <c r="H3583" t="str">
        <f>'Sheet1 (2)'!K3582</f>
        <v>Công Viên 23/9 (Khu A) -3</v>
      </c>
      <c r="I3583" t="str">
        <f>'Sheet1 (2)'!G3582</f>
        <v>Trụ trang trí gang</v>
      </c>
      <c r="J3583" t="s">
        <v>25441</v>
      </c>
      <c r="L3583" t="str">
        <f>'Sheet1 (2)'!O3582</f>
        <v>Công Viên 23/9 Khu A</v>
      </c>
      <c r="M3583" s="4" t="str">
        <f>'Sheet1 (2)'!P3582</f>
        <v>Phạm Ngũ Lão</v>
      </c>
    </row>
    <row r="3584" spans="1:13" x14ac:dyDescent="0.25">
      <c r="A3584">
        <v>3582</v>
      </c>
      <c r="B3584" t="str">
        <f>'Sheet1 (2)'!C3583</f>
        <v>CV23/9KA_PH_2_5</v>
      </c>
      <c r="C3584" t="str">
        <f>'Sheet1 (2)'!H3583</f>
        <v>10.7695648</v>
      </c>
      <c r="D3584" t="str">
        <f>'Sheet1 (2)'!I3583</f>
        <v>106.6949395</v>
      </c>
      <c r="G3584">
        <v>2</v>
      </c>
      <c r="H3584" t="str">
        <f>'Sheet1 (2)'!K3583</f>
        <v>Công Viên 23/9 (Khu A) -3</v>
      </c>
      <c r="I3584" t="str">
        <f>'Sheet1 (2)'!G3583</f>
        <v>Trụ trang trí gang</v>
      </c>
      <c r="J3584" t="s">
        <v>25441</v>
      </c>
      <c r="L3584" t="str">
        <f>'Sheet1 (2)'!O3583</f>
        <v>Công Viên 23/9 Khu A</v>
      </c>
      <c r="M3584" s="4" t="str">
        <f>'Sheet1 (2)'!P3583</f>
        <v>Phạm Ngũ Lão</v>
      </c>
    </row>
    <row r="3585" spans="1:13" x14ac:dyDescent="0.25">
      <c r="A3585">
        <v>3583</v>
      </c>
      <c r="B3585" t="str">
        <f>'Sheet1 (2)'!C3584</f>
        <v>CV23/9KA_PH_2_6</v>
      </c>
      <c r="C3585" t="str">
        <f>'Sheet1 (2)'!H3584</f>
        <v>10.7697888</v>
      </c>
      <c r="D3585" t="str">
        <f>'Sheet1 (2)'!I3584</f>
        <v>106.6949177</v>
      </c>
      <c r="G3585">
        <v>2</v>
      </c>
      <c r="H3585" t="str">
        <f>'Sheet1 (2)'!K3584</f>
        <v>Công Viên 23/9 (Khu A) -3</v>
      </c>
      <c r="I3585" t="str">
        <f>'Sheet1 (2)'!G3584</f>
        <v>Trụ trang trí gang</v>
      </c>
      <c r="J3585" t="s">
        <v>25441</v>
      </c>
      <c r="L3585" t="str">
        <f>'Sheet1 (2)'!O3584</f>
        <v>Công Viên 23/9 Khu A</v>
      </c>
      <c r="M3585" s="4" t="str">
        <f>'Sheet1 (2)'!P3584</f>
        <v>Phạm Ngũ Lão</v>
      </c>
    </row>
    <row r="3586" spans="1:13" x14ac:dyDescent="0.25">
      <c r="A3586">
        <v>3584</v>
      </c>
      <c r="B3586" t="str">
        <f>'Sheet1 (2)'!C3585</f>
        <v>CV23/9KA_PH_2_7</v>
      </c>
      <c r="C3586" t="str">
        <f>'Sheet1 (2)'!H3585</f>
        <v>10.7700226</v>
      </c>
      <c r="D3586" t="str">
        <f>'Sheet1 (2)'!I3585</f>
        <v>106.6948428</v>
      </c>
      <c r="G3586">
        <v>2</v>
      </c>
      <c r="H3586" t="str">
        <f>'Sheet1 (2)'!K3585</f>
        <v>Công Viên 23/9 (Khu A) -3</v>
      </c>
      <c r="I3586" t="str">
        <f>'Sheet1 (2)'!G3585</f>
        <v>Trụ trang trí gang</v>
      </c>
      <c r="J3586" t="s">
        <v>25441</v>
      </c>
      <c r="L3586" t="str">
        <f>'Sheet1 (2)'!O3585</f>
        <v>Công Viên 23/9 Khu A</v>
      </c>
      <c r="M3586" s="4" t="str">
        <f>'Sheet1 (2)'!P3585</f>
        <v>Phạm Ngũ Lão</v>
      </c>
    </row>
    <row r="3587" spans="1:13" x14ac:dyDescent="0.25">
      <c r="A3587">
        <v>3585</v>
      </c>
      <c r="B3587" t="str">
        <f>'Sheet1 (2)'!C3586</f>
        <v>CV23/9KA_PH_2_8</v>
      </c>
      <c r="C3587" t="str">
        <f>'Sheet1 (2)'!H3586</f>
        <v>10.7701597</v>
      </c>
      <c r="D3587" t="str">
        <f>'Sheet1 (2)'!I3586</f>
        <v>106.6947717</v>
      </c>
      <c r="G3587">
        <v>2</v>
      </c>
      <c r="H3587" t="str">
        <f>'Sheet1 (2)'!K3586</f>
        <v>Công Viên 23/9 (Khu A) -3</v>
      </c>
      <c r="I3587" t="str">
        <f>'Sheet1 (2)'!G3586</f>
        <v>Trụ trang trí gang</v>
      </c>
      <c r="J3587" t="s">
        <v>25441</v>
      </c>
      <c r="L3587" t="str">
        <f>'Sheet1 (2)'!O3586</f>
        <v>Công Viên 23/9 Khu A</v>
      </c>
      <c r="M3587" s="4" t="str">
        <f>'Sheet1 (2)'!P3586</f>
        <v>Phạm Ngũ Lão</v>
      </c>
    </row>
    <row r="3588" spans="1:13" x14ac:dyDescent="0.25">
      <c r="A3588">
        <v>3586</v>
      </c>
      <c r="B3588" t="str">
        <f>'Sheet1 (2)'!C3587</f>
        <v>CV23/9KA_PH_2_9</v>
      </c>
      <c r="C3588" t="str">
        <f>'Sheet1 (2)'!H3587</f>
        <v>10.7702119</v>
      </c>
      <c r="D3588" t="str">
        <f>'Sheet1 (2)'!I3587</f>
        <v>106.6948679</v>
      </c>
      <c r="G3588">
        <v>2</v>
      </c>
      <c r="H3588" t="str">
        <f>'Sheet1 (2)'!K3587</f>
        <v>Công Viên 23/9 (Khu A) -3</v>
      </c>
      <c r="I3588" t="str">
        <f>'Sheet1 (2)'!G3587</f>
        <v>Trụ trang trí gang</v>
      </c>
      <c r="J3588" t="s">
        <v>25441</v>
      </c>
      <c r="L3588" t="str">
        <f>'Sheet1 (2)'!O3587</f>
        <v>Công Viên 23/9 Khu A</v>
      </c>
      <c r="M3588" s="4" t="str">
        <f>'Sheet1 (2)'!P3587</f>
        <v>Phạm Ngũ Lão</v>
      </c>
    </row>
    <row r="3589" spans="1:13" x14ac:dyDescent="0.25">
      <c r="A3589">
        <v>3587</v>
      </c>
      <c r="B3589" t="str">
        <f>'Sheet1 (2)'!C3588</f>
        <v>CV23/9KA_PH_2_10</v>
      </c>
      <c r="C3589" t="str">
        <f>'Sheet1 (2)'!H3588</f>
        <v>10.7701504</v>
      </c>
      <c r="D3589" t="str">
        <f>'Sheet1 (2)'!I3588</f>
        <v>106.6949152</v>
      </c>
      <c r="G3589">
        <v>2</v>
      </c>
      <c r="H3589" t="str">
        <f>'Sheet1 (2)'!K3588</f>
        <v>Công Viên 23/9 (Khu A) -3</v>
      </c>
      <c r="I3589" t="str">
        <f>'Sheet1 (2)'!G3588</f>
        <v>Trụ trang trí gang</v>
      </c>
      <c r="J3589" t="s">
        <v>25441</v>
      </c>
      <c r="L3589" t="str">
        <f>'Sheet1 (2)'!O3588</f>
        <v>Công Viên 23/9 Khu A</v>
      </c>
      <c r="M3589" s="4" t="str">
        <f>'Sheet1 (2)'!P3588</f>
        <v>Phạm Ngũ Lão</v>
      </c>
    </row>
    <row r="3590" spans="1:13" x14ac:dyDescent="0.25">
      <c r="A3590">
        <v>3588</v>
      </c>
      <c r="B3590" t="str">
        <f>'Sheet1 (2)'!C3589</f>
        <v>CV23/9KA_PH_2_11</v>
      </c>
      <c r="C3590" t="str">
        <f>'Sheet1 (2)'!H3589</f>
        <v>10.7698541</v>
      </c>
      <c r="D3590" t="str">
        <f>'Sheet1 (2)'!I3589</f>
        <v>106.6949936</v>
      </c>
      <c r="G3590">
        <v>2</v>
      </c>
      <c r="H3590" t="str">
        <f>'Sheet1 (2)'!K3589</f>
        <v>Công Viên 23/9 (Khu A) -3</v>
      </c>
      <c r="I3590" t="str">
        <f>'Sheet1 (2)'!G3589</f>
        <v>Trụ trang trí gang</v>
      </c>
      <c r="J3590" t="s">
        <v>25441</v>
      </c>
      <c r="L3590" t="str">
        <f>'Sheet1 (2)'!O3589</f>
        <v>Công Viên 23/9 Khu A</v>
      </c>
      <c r="M3590" s="4" t="str">
        <f>'Sheet1 (2)'!P3589</f>
        <v>Phạm Ngũ Lão</v>
      </c>
    </row>
    <row r="3591" spans="1:13" x14ac:dyDescent="0.25">
      <c r="A3591">
        <v>3589</v>
      </c>
      <c r="B3591" t="str">
        <f>'Sheet1 (2)'!C3590</f>
        <v>CV23/9KA_PH_2_12</v>
      </c>
      <c r="C3591" t="str">
        <f>'Sheet1 (2)'!H3590</f>
        <v>10.7696392</v>
      </c>
      <c r="D3591" t="str">
        <f>'Sheet1 (2)'!I3590</f>
        <v>106.6950693</v>
      </c>
      <c r="G3591">
        <v>2</v>
      </c>
      <c r="H3591" t="str">
        <f>'Sheet1 (2)'!K3590</f>
        <v>Công Viên 23/9 (Khu A) -3</v>
      </c>
      <c r="I3591" t="str">
        <f>'Sheet1 (2)'!G3590</f>
        <v>Trụ trang trí gang</v>
      </c>
      <c r="J3591" t="s">
        <v>25441</v>
      </c>
      <c r="L3591" t="str">
        <f>'Sheet1 (2)'!O3590</f>
        <v>Công Viên 23/9 Khu A</v>
      </c>
      <c r="M3591" s="4" t="str">
        <f>'Sheet1 (2)'!P3590</f>
        <v>Phạm Ngũ Lão</v>
      </c>
    </row>
    <row r="3592" spans="1:13" x14ac:dyDescent="0.25">
      <c r="A3592">
        <v>3590</v>
      </c>
      <c r="B3592" t="str">
        <f>'Sheet1 (2)'!C3591</f>
        <v>CV23/9KA_PH_2_13</v>
      </c>
      <c r="C3592" t="str">
        <f>'Sheet1 (2)'!H3591</f>
        <v>10.7698255</v>
      </c>
      <c r="D3592" t="str">
        <f>'Sheet1 (2)'!I3591</f>
        <v>106.6951685</v>
      </c>
      <c r="G3592">
        <v>2</v>
      </c>
      <c r="H3592" t="str">
        <f>'Sheet1 (2)'!K3591</f>
        <v>Công Viên 23/9 (Khu A) -3</v>
      </c>
      <c r="I3592" t="str">
        <f>'Sheet1 (2)'!G3591</f>
        <v>Trụ trang trí gang</v>
      </c>
      <c r="J3592" t="s">
        <v>25441</v>
      </c>
      <c r="L3592" t="str">
        <f>'Sheet1 (2)'!O3591</f>
        <v>Công Viên 23/9 Khu A</v>
      </c>
      <c r="M3592" s="4" t="str">
        <f>'Sheet1 (2)'!P3591</f>
        <v>Phạm Ngũ Lão</v>
      </c>
    </row>
    <row r="3593" spans="1:13" x14ac:dyDescent="0.25">
      <c r="A3593">
        <v>3591</v>
      </c>
      <c r="B3593" t="str">
        <f>'Sheet1 (2)'!C3592</f>
        <v>CV23/9KA_PH_2_14</v>
      </c>
      <c r="C3593" t="str">
        <f>'Sheet1 (2)'!H3592</f>
        <v>10.7699285</v>
      </c>
      <c r="D3593" t="str">
        <f>'Sheet1 (2)'!I3592</f>
        <v>106.6953128</v>
      </c>
      <c r="G3593">
        <v>2</v>
      </c>
      <c r="H3593" t="str">
        <f>'Sheet1 (2)'!K3592</f>
        <v>Công Viên 23/9 (Khu A) -3</v>
      </c>
      <c r="I3593" t="str">
        <f>'Sheet1 (2)'!G3592</f>
        <v>Trụ trang trí gang</v>
      </c>
      <c r="J3593" t="s">
        <v>25441</v>
      </c>
      <c r="L3593" t="str">
        <f>'Sheet1 (2)'!O3592</f>
        <v>Công Viên 23/9 Khu A</v>
      </c>
      <c r="M3593" s="4" t="str">
        <f>'Sheet1 (2)'!P3592</f>
        <v>Phạm Ngũ Lão</v>
      </c>
    </row>
    <row r="3594" spans="1:13" x14ac:dyDescent="0.25">
      <c r="A3594">
        <v>3592</v>
      </c>
      <c r="B3594" t="str">
        <f>'Sheet1 (2)'!C3593</f>
        <v>CV23/9KA_PH_2_15</v>
      </c>
      <c r="C3594" t="str">
        <f>'Sheet1 (2)'!H3593</f>
        <v>10.7702639</v>
      </c>
      <c r="D3594" t="str">
        <f>'Sheet1 (2)'!I3593</f>
        <v>106.695197</v>
      </c>
      <c r="G3594">
        <v>2</v>
      </c>
      <c r="H3594" t="str">
        <f>'Sheet1 (2)'!K3593</f>
        <v>Công Viên 23/9 (Khu A) -3</v>
      </c>
      <c r="I3594" t="str">
        <f>'Sheet1 (2)'!G3593</f>
        <v>Trụ trang trí gang</v>
      </c>
      <c r="J3594" t="s">
        <v>25441</v>
      </c>
      <c r="L3594" t="str">
        <f>'Sheet1 (2)'!O3593</f>
        <v>Công Viên 23/9 Khu A</v>
      </c>
      <c r="M3594" s="4" t="str">
        <f>'Sheet1 (2)'!P3593</f>
        <v>Phạm Ngũ Lão</v>
      </c>
    </row>
    <row r="3595" spans="1:13" x14ac:dyDescent="0.25">
      <c r="A3595">
        <v>3593</v>
      </c>
      <c r="B3595" t="str">
        <f>'Sheet1 (2)'!C3594</f>
        <v>CV23/9KA_PH_2_16</v>
      </c>
      <c r="C3595" t="str">
        <f>'Sheet1 (2)'!H3594</f>
        <v>10.7702839</v>
      </c>
      <c r="D3595" t="str">
        <f>'Sheet1 (2)'!I3594</f>
        <v>106.6952477</v>
      </c>
      <c r="G3595">
        <v>2</v>
      </c>
      <c r="H3595" t="str">
        <f>'Sheet1 (2)'!K3594</f>
        <v>Công Viên 23/9 (Khu A) -3</v>
      </c>
      <c r="I3595" t="str">
        <f>'Sheet1 (2)'!G3594</f>
        <v>Trụ trang trí gang</v>
      </c>
      <c r="J3595" t="s">
        <v>25441</v>
      </c>
      <c r="L3595" t="str">
        <f>'Sheet1 (2)'!O3594</f>
        <v>Công Viên 23/9 Khu A</v>
      </c>
      <c r="M3595" s="4" t="str">
        <f>'Sheet1 (2)'!P3594</f>
        <v>Phạm Ngũ Lão</v>
      </c>
    </row>
    <row r="3596" spans="1:13" x14ac:dyDescent="0.25">
      <c r="A3596">
        <v>3594</v>
      </c>
      <c r="B3596" t="str">
        <f>'Sheet1 (2)'!C3595</f>
        <v>CV23/9KA_PH_2_17</v>
      </c>
      <c r="C3596" t="str">
        <f>'Sheet1 (2)'!H3595</f>
        <v>10.7699227</v>
      </c>
      <c r="D3596" t="str">
        <f>'Sheet1 (2)'!I3595</f>
        <v>106.6953763</v>
      </c>
      <c r="G3596">
        <v>2</v>
      </c>
      <c r="H3596" t="str">
        <f>'Sheet1 (2)'!K3595</f>
        <v>Công Viên 23/9 (Khu A) -3</v>
      </c>
      <c r="I3596" t="str">
        <f>'Sheet1 (2)'!G3595</f>
        <v>Trụ trang trí gang</v>
      </c>
      <c r="J3596" t="s">
        <v>25441</v>
      </c>
      <c r="L3596" t="str">
        <f>'Sheet1 (2)'!O3595</f>
        <v>Công Viên 23/9 Khu A</v>
      </c>
      <c r="M3596" s="4" t="str">
        <f>'Sheet1 (2)'!P3595</f>
        <v>Phạm Ngũ Lão</v>
      </c>
    </row>
    <row r="3597" spans="1:13" x14ac:dyDescent="0.25">
      <c r="A3597">
        <v>3595</v>
      </c>
      <c r="B3597" t="str">
        <f>'Sheet1 (2)'!C3596</f>
        <v>CV23/9KA_PH_2_18</v>
      </c>
      <c r="C3597" t="str">
        <f>'Sheet1 (2)'!H3596</f>
        <v>10.7698593</v>
      </c>
      <c r="D3597" t="str">
        <f>'Sheet1 (2)'!I3596</f>
        <v>106.695444</v>
      </c>
      <c r="G3597">
        <v>2</v>
      </c>
      <c r="H3597" t="str">
        <f>'Sheet1 (2)'!K3596</f>
        <v>Công Viên 23/9 (Khu A) -3</v>
      </c>
      <c r="I3597" t="str">
        <f>'Sheet1 (2)'!G3596</f>
        <v>Trụ trang trí gang</v>
      </c>
      <c r="J3597" t="s">
        <v>25441</v>
      </c>
      <c r="L3597" t="str">
        <f>'Sheet1 (2)'!O3596</f>
        <v>Công Viên 23/9 Khu A</v>
      </c>
      <c r="M3597" s="4" t="str">
        <f>'Sheet1 (2)'!P3596</f>
        <v>Phạm Ngũ Lão</v>
      </c>
    </row>
    <row r="3598" spans="1:13" x14ac:dyDescent="0.25">
      <c r="A3598">
        <v>3596</v>
      </c>
      <c r="B3598" t="str">
        <f>'Sheet1 (2)'!C3597</f>
        <v>CV23/9KA_PH_2_19</v>
      </c>
      <c r="C3598" t="str">
        <f>'Sheet1 (2)'!H3597</f>
        <v>10.7698422</v>
      </c>
      <c r="D3598" t="str">
        <f>'Sheet1 (2)'!I3597</f>
        <v>106.6957008</v>
      </c>
      <c r="G3598">
        <v>2</v>
      </c>
      <c r="H3598" t="str">
        <f>'Sheet1 (2)'!K3597</f>
        <v>Công Viên 23/9 (Khu A) -3</v>
      </c>
      <c r="I3598" t="str">
        <f>'Sheet1 (2)'!G3597</f>
        <v>Trụ trang trí gang</v>
      </c>
      <c r="J3598" t="s">
        <v>25441</v>
      </c>
      <c r="L3598" t="str">
        <f>'Sheet1 (2)'!O3597</f>
        <v>Công Viên 23/9 Khu A</v>
      </c>
      <c r="M3598" s="4" t="str">
        <f>'Sheet1 (2)'!P3597</f>
        <v>Phạm Ngũ Lão</v>
      </c>
    </row>
    <row r="3599" spans="1:13" x14ac:dyDescent="0.25">
      <c r="A3599">
        <v>3597</v>
      </c>
      <c r="B3599" t="str">
        <f>'Sheet1 (2)'!C3598</f>
        <v>CV23/9KA_PH_2_20</v>
      </c>
      <c r="C3599" t="str">
        <f>'Sheet1 (2)'!H3598</f>
        <v>10.7701188</v>
      </c>
      <c r="D3599" t="str">
        <f>'Sheet1 (2)'!I3598</f>
        <v>106.6956045</v>
      </c>
      <c r="G3599">
        <v>2</v>
      </c>
      <c r="H3599" t="str">
        <f>'Sheet1 (2)'!K3598</f>
        <v>Công Viên 23/9 (Khu A) -3</v>
      </c>
      <c r="I3599" t="str">
        <f>'Sheet1 (2)'!G3598</f>
        <v>Trụ trang trí gang</v>
      </c>
      <c r="J3599" t="s">
        <v>25441</v>
      </c>
      <c r="L3599" t="str">
        <f>'Sheet1 (2)'!O3598</f>
        <v>Công Viên 23/9 Khu A</v>
      </c>
      <c r="M3599" s="4" t="str">
        <f>'Sheet1 (2)'!P3598</f>
        <v>Phạm Ngũ Lão</v>
      </c>
    </row>
    <row r="3600" spans="1:13" x14ac:dyDescent="0.25">
      <c r="A3600">
        <v>3598</v>
      </c>
      <c r="B3600" t="str">
        <f>'Sheet1 (2)'!C3599</f>
        <v>CV23/9KA_PH_2_21</v>
      </c>
      <c r="C3600" t="str">
        <f>'Sheet1 (2)'!H3599</f>
        <v>10.7702324</v>
      </c>
      <c r="D3600" t="str">
        <f>'Sheet1 (2)'!I3599</f>
        <v>106.6955762</v>
      </c>
      <c r="G3600">
        <v>2</v>
      </c>
      <c r="H3600" t="str">
        <f>'Sheet1 (2)'!K3599</f>
        <v>Công Viên 23/9 (Khu A) -3</v>
      </c>
      <c r="I3600" t="str">
        <f>'Sheet1 (2)'!G3599</f>
        <v>Trụ trang trí gang</v>
      </c>
      <c r="J3600" t="s">
        <v>25441</v>
      </c>
      <c r="L3600" t="str">
        <f>'Sheet1 (2)'!O3599</f>
        <v>Công Viên 23/9 Khu A</v>
      </c>
      <c r="M3600" s="4" t="str">
        <f>'Sheet1 (2)'!P3599</f>
        <v>Phạm Ngũ Lão</v>
      </c>
    </row>
    <row r="3601" spans="1:13" x14ac:dyDescent="0.25">
      <c r="A3601">
        <v>3599</v>
      </c>
      <c r="B3601" t="str">
        <f>'Sheet1 (2)'!C3600</f>
        <v>CV23/9KA_PH_2_22</v>
      </c>
      <c r="C3601" t="str">
        <f>'Sheet1 (2)'!H3600</f>
        <v>10.7704611</v>
      </c>
      <c r="D3601" t="str">
        <f>'Sheet1 (2)'!I3600</f>
        <v>106.6955182</v>
      </c>
      <c r="G3601">
        <v>2</v>
      </c>
      <c r="H3601" t="str">
        <f>'Sheet1 (2)'!K3600</f>
        <v>Công Viên 23/9 (Khu A) -3</v>
      </c>
      <c r="I3601" t="str">
        <f>'Sheet1 (2)'!G3600</f>
        <v>Trụ trang trí gang</v>
      </c>
      <c r="J3601" t="s">
        <v>25441</v>
      </c>
      <c r="L3601" t="str">
        <f>'Sheet1 (2)'!O3600</f>
        <v>Công Viên 23/9 Khu A</v>
      </c>
      <c r="M3601" s="4" t="str">
        <f>'Sheet1 (2)'!P3600</f>
        <v>Phạm Ngũ Lão</v>
      </c>
    </row>
    <row r="3602" spans="1:13" x14ac:dyDescent="0.25">
      <c r="A3602">
        <v>3600</v>
      </c>
      <c r="B3602" t="str">
        <f>'Sheet1 (2)'!C3601</f>
        <v>CV23/9KA_PH_2_23</v>
      </c>
      <c r="C3602" t="str">
        <f>'Sheet1 (2)'!H3601</f>
        <v>10.7706743</v>
      </c>
      <c r="D3602" t="str">
        <f>'Sheet1 (2)'!I3601</f>
        <v>106.6958061</v>
      </c>
      <c r="G3602">
        <v>2</v>
      </c>
      <c r="H3602" t="str">
        <f>'Sheet1 (2)'!K3601</f>
        <v>Công Viên 23/9 (Khu A) -3</v>
      </c>
      <c r="I3602" t="str">
        <f>'Sheet1 (2)'!G3601</f>
        <v>Trụ trang trí gang</v>
      </c>
      <c r="J3602" t="s">
        <v>25441</v>
      </c>
      <c r="L3602" t="str">
        <f>'Sheet1 (2)'!O3601</f>
        <v>Công Viên 23/9 Khu A</v>
      </c>
      <c r="M3602" s="4" t="str">
        <f>'Sheet1 (2)'!P3601</f>
        <v>Phạm Ngũ Lão</v>
      </c>
    </row>
    <row r="3603" spans="1:13" x14ac:dyDescent="0.25">
      <c r="A3603">
        <v>3601</v>
      </c>
      <c r="B3603" t="str">
        <f>'Sheet1 (2)'!C3602</f>
        <v>CV23/9KA_PH_2_24</v>
      </c>
      <c r="C3603" t="str">
        <f>'Sheet1 (2)'!H3602</f>
        <v>10.7705731</v>
      </c>
      <c r="D3603" t="str">
        <f>'Sheet1 (2)'!I3602</f>
        <v>106.6959175</v>
      </c>
      <c r="G3603">
        <v>2</v>
      </c>
      <c r="H3603" t="str">
        <f>'Sheet1 (2)'!K3602</f>
        <v>Công Viên 23/9 (Khu A) -3</v>
      </c>
      <c r="I3603" t="str">
        <f>'Sheet1 (2)'!G3602</f>
        <v>Trụ trang trí gang</v>
      </c>
      <c r="J3603" t="s">
        <v>25441</v>
      </c>
      <c r="L3603" t="str">
        <f>'Sheet1 (2)'!O3602</f>
        <v>Công Viên 23/9 Khu A</v>
      </c>
      <c r="M3603" s="4" t="str">
        <f>'Sheet1 (2)'!P3602</f>
        <v>Phạm Ngũ Lão</v>
      </c>
    </row>
    <row r="3604" spans="1:13" x14ac:dyDescent="0.25">
      <c r="A3604">
        <v>3602</v>
      </c>
      <c r="B3604" t="str">
        <f>'Sheet1 (2)'!C3603</f>
        <v>CV23/9KA_PH_2_25</v>
      </c>
      <c r="C3604" t="str">
        <f>'Sheet1 (2)'!H3603</f>
        <v>10.770354</v>
      </c>
      <c r="D3604" t="str">
        <f>'Sheet1 (2)'!I3603</f>
        <v>106.6959363</v>
      </c>
      <c r="G3604">
        <v>2</v>
      </c>
      <c r="H3604" t="str">
        <f>'Sheet1 (2)'!K3603</f>
        <v>Công Viên 23/9 (Khu A) -3</v>
      </c>
      <c r="I3604" t="str">
        <f>'Sheet1 (2)'!G3603</f>
        <v>Trụ trang trí gang</v>
      </c>
      <c r="J3604" t="s">
        <v>25441</v>
      </c>
      <c r="L3604" t="str">
        <f>'Sheet1 (2)'!O3603</f>
        <v>Công Viên 23/9 Khu A</v>
      </c>
      <c r="M3604" s="4" t="str">
        <f>'Sheet1 (2)'!P3603</f>
        <v>Phạm Ngũ Lão</v>
      </c>
    </row>
    <row r="3605" spans="1:13" x14ac:dyDescent="0.25">
      <c r="A3605">
        <v>3603</v>
      </c>
      <c r="B3605" t="str">
        <f>'Sheet1 (2)'!C3604</f>
        <v>CV23/9KA_PH_2_26</v>
      </c>
      <c r="C3605" t="str">
        <f>'Sheet1 (2)'!H3604</f>
        <v>10.7701197</v>
      </c>
      <c r="D3605" t="str">
        <f>'Sheet1 (2)'!I3604</f>
        <v>106.6960266</v>
      </c>
      <c r="G3605">
        <v>2</v>
      </c>
      <c r="H3605" t="str">
        <f>'Sheet1 (2)'!K3604</f>
        <v>Công Viên 23/9 (Khu A) -3</v>
      </c>
      <c r="I3605" t="str">
        <f>'Sheet1 (2)'!G3604</f>
        <v>Trụ trang trí gang</v>
      </c>
      <c r="J3605" t="s">
        <v>25441</v>
      </c>
      <c r="L3605" t="str">
        <f>'Sheet1 (2)'!O3604</f>
        <v>Công Viên 23/9 Khu A</v>
      </c>
      <c r="M3605" s="4" t="str">
        <f>'Sheet1 (2)'!P3604</f>
        <v>Phạm Ngũ Lão</v>
      </c>
    </row>
    <row r="3606" spans="1:13" x14ac:dyDescent="0.25">
      <c r="A3606">
        <v>3604</v>
      </c>
      <c r="B3606" t="str">
        <f>'Sheet1 (2)'!C3605</f>
        <v>CV23/9KA_PH_2_27</v>
      </c>
      <c r="C3606" t="str">
        <f>'Sheet1 (2)'!H3605</f>
        <v>10.7700247</v>
      </c>
      <c r="D3606" t="str">
        <f>'Sheet1 (2)'!I3605</f>
        <v>106.6960621</v>
      </c>
      <c r="G3606">
        <v>2</v>
      </c>
      <c r="H3606" t="str">
        <f>'Sheet1 (2)'!K3605</f>
        <v>Công Viên 23/9 (Khu A) -3</v>
      </c>
      <c r="I3606" t="str">
        <f>'Sheet1 (2)'!G3605</f>
        <v>Trụ trang trí gang</v>
      </c>
      <c r="J3606" t="s">
        <v>25441</v>
      </c>
      <c r="L3606" t="str">
        <f>'Sheet1 (2)'!O3605</f>
        <v>Công Viên 23/9 Khu A</v>
      </c>
      <c r="M3606" s="4" t="str">
        <f>'Sheet1 (2)'!P3605</f>
        <v>Phạm Ngũ Lão</v>
      </c>
    </row>
    <row r="3607" spans="1:13" x14ac:dyDescent="0.25">
      <c r="A3607">
        <v>3605</v>
      </c>
      <c r="B3607" t="str">
        <f>'Sheet1 (2)'!C3606</f>
        <v>CV23/9KA_PH_2_27/28 (1)</v>
      </c>
      <c r="C3607" t="str">
        <f>'Sheet1 (2)'!H3606</f>
        <v>10.770517</v>
      </c>
      <c r="D3607" t="str">
        <f>'Sheet1 (2)'!I3606</f>
        <v>106.6963778</v>
      </c>
      <c r="G3607">
        <v>2</v>
      </c>
      <c r="H3607" t="str">
        <f>'Sheet1 (2)'!K3606</f>
        <v>Công Viên 23/9 (Khu A) -3</v>
      </c>
      <c r="I3607" t="str">
        <f>'Sheet1 (2)'!G3606</f>
        <v>Trụ kim loại - thép nhúng kẽm nóng 4mm</v>
      </c>
      <c r="J3607" t="s">
        <v>25441</v>
      </c>
      <c r="L3607" t="str">
        <f>'Sheet1 (2)'!O3606</f>
        <v>Công Viên 23/9 Khu A</v>
      </c>
      <c r="M3607" s="4" t="str">
        <f>'Sheet1 (2)'!P3606</f>
        <v>Phạm Ngũ Lão</v>
      </c>
    </row>
    <row r="3608" spans="1:13" x14ac:dyDescent="0.25">
      <c r="A3608">
        <v>3606</v>
      </c>
      <c r="B3608" t="str">
        <f>'Sheet1 (2)'!C3607</f>
        <v>CV23/9KA_PH_2_29/30 (2)</v>
      </c>
      <c r="C3608" t="str">
        <f>'Sheet1 (2)'!H3607</f>
        <v>10.7704304</v>
      </c>
      <c r="D3608" t="str">
        <f>'Sheet1 (2)'!I3607</f>
        <v>106.6961433</v>
      </c>
      <c r="G3608">
        <v>2</v>
      </c>
      <c r="H3608" t="str">
        <f>'Sheet1 (2)'!K3607</f>
        <v>Công Viên 23/9 (Khu A) -3</v>
      </c>
      <c r="I3608" t="str">
        <f>'Sheet1 (2)'!G3607</f>
        <v>Trụ kim loại - thép nhúng kẽm nóng 4mm</v>
      </c>
      <c r="J3608" t="s">
        <v>25441</v>
      </c>
      <c r="L3608" t="str">
        <f>'Sheet1 (2)'!O3607</f>
        <v>Công Viên 23/9 Khu A</v>
      </c>
      <c r="M3608" s="4" t="str">
        <f>'Sheet1 (2)'!P3607</f>
        <v>Phạm Ngũ Lão</v>
      </c>
    </row>
    <row r="3609" spans="1:13" x14ac:dyDescent="0.25">
      <c r="A3609">
        <v>3607</v>
      </c>
      <c r="B3609" t="str">
        <f>'Sheet1 (2)'!C3608</f>
        <v>CV23/9KA_PH_2_31/32 (3)</v>
      </c>
      <c r="C3609" t="str">
        <f>'Sheet1 (2)'!H3608</f>
        <v>10.7702937</v>
      </c>
      <c r="D3609" t="str">
        <f>'Sheet1 (2)'!I3608</f>
        <v>106.6959634</v>
      </c>
      <c r="G3609">
        <v>2</v>
      </c>
      <c r="H3609" t="str">
        <f>'Sheet1 (2)'!K3608</f>
        <v>Công Viên 23/9 (Khu A) -3</v>
      </c>
      <c r="I3609" t="str">
        <f>'Sheet1 (2)'!G3608</f>
        <v>Trụ kim loại - thép nhúng kẽm nóng 4mm</v>
      </c>
      <c r="J3609" t="s">
        <v>25441</v>
      </c>
      <c r="L3609" t="str">
        <f>'Sheet1 (2)'!O3608</f>
        <v>Công Viên 23/9 Khu A</v>
      </c>
      <c r="M3609" s="4" t="str">
        <f>'Sheet1 (2)'!P3608</f>
        <v>Phạm Ngũ Lão</v>
      </c>
    </row>
    <row r="3610" spans="1:13" x14ac:dyDescent="0.25">
      <c r="A3610">
        <v>3608</v>
      </c>
      <c r="B3610" t="str">
        <f>'Sheet1 (2)'!C3609</f>
        <v>CV23/9KA_PH_2_33/34 (4)</v>
      </c>
      <c r="C3610" t="str">
        <f>'Sheet1 (2)'!H3609</f>
        <v>10.7702579</v>
      </c>
      <c r="D3610" t="str">
        <f>'Sheet1 (2)'!I3609</f>
        <v>106.6957782</v>
      </c>
      <c r="G3610">
        <v>2</v>
      </c>
      <c r="H3610" t="str">
        <f>'Sheet1 (2)'!K3609</f>
        <v>Công Viên 23/9 (Khu A) -3</v>
      </c>
      <c r="I3610" t="str">
        <f>'Sheet1 (2)'!G3609</f>
        <v>Trụ kim loại - thép nhúng kẽm nóng 4mm</v>
      </c>
      <c r="J3610" t="s">
        <v>25441</v>
      </c>
      <c r="L3610" t="str">
        <f>'Sheet1 (2)'!O3609</f>
        <v>Công Viên 23/9 Khu A</v>
      </c>
      <c r="M3610" s="4" t="str">
        <f>'Sheet1 (2)'!P3609</f>
        <v>Phạm Ngũ Lão</v>
      </c>
    </row>
    <row r="3611" spans="1:13" x14ac:dyDescent="0.25">
      <c r="A3611">
        <v>3609</v>
      </c>
      <c r="B3611" t="str">
        <f>'Sheet1 (2)'!C3610</f>
        <v>CV23/9KA_PH_2_35/36 (5)</v>
      </c>
      <c r="C3611" t="str">
        <f>'Sheet1 (2)'!H3610</f>
        <v>10.7701384</v>
      </c>
      <c r="D3611" t="str">
        <f>'Sheet1 (2)'!I3610</f>
        <v>106.695373</v>
      </c>
      <c r="G3611">
        <v>2</v>
      </c>
      <c r="H3611" t="str">
        <f>'Sheet1 (2)'!K3610</f>
        <v>Công Viên 23/9 (Khu A) -3</v>
      </c>
      <c r="I3611" t="str">
        <f>'Sheet1 (2)'!G3610</f>
        <v>Trụ kim loại - thép nhúng kẽm nóng 4mm</v>
      </c>
      <c r="J3611" t="s">
        <v>25441</v>
      </c>
      <c r="L3611" t="str">
        <f>'Sheet1 (2)'!O3610</f>
        <v>Công Viên 23/9 Khu A</v>
      </c>
      <c r="M3611" s="4" t="str">
        <f>'Sheet1 (2)'!P3610</f>
        <v>Phạm Ngũ Lão</v>
      </c>
    </row>
    <row r="3612" spans="1:13" x14ac:dyDescent="0.25">
      <c r="A3612">
        <v>3610</v>
      </c>
      <c r="B3612" t="str">
        <f>'Sheet1 (2)'!C3611</f>
        <v>CV23/9KA_PH_2_37/38 (6)</v>
      </c>
      <c r="C3612" t="str">
        <f>'Sheet1 (2)'!H3611</f>
        <v>10.7700717</v>
      </c>
      <c r="D3612" t="str">
        <f>'Sheet1 (2)'!I3611</f>
        <v>106.6950817</v>
      </c>
      <c r="G3612">
        <v>2</v>
      </c>
      <c r="H3612" t="str">
        <f>'Sheet1 (2)'!K3611</f>
        <v>Công Viên 23/9 (Khu A) -3</v>
      </c>
      <c r="I3612" t="str">
        <f>'Sheet1 (2)'!G3611</f>
        <v>Trụ kim loại - thép nhúng kẽm nóng 4mm</v>
      </c>
      <c r="J3612" t="s">
        <v>25441</v>
      </c>
      <c r="L3612" t="str">
        <f>'Sheet1 (2)'!O3611</f>
        <v>Công Viên 23/9 Khu A</v>
      </c>
      <c r="M3612" s="4" t="str">
        <f>'Sheet1 (2)'!P3611</f>
        <v>Phạm Ngũ Lão</v>
      </c>
    </row>
    <row r="3613" spans="1:13" x14ac:dyDescent="0.25">
      <c r="A3613">
        <v>3611</v>
      </c>
      <c r="B3613" t="str">
        <f>'Sheet1 (2)'!C3612</f>
        <v>CV23/9KA_PH_2_39/40 (7)</v>
      </c>
      <c r="C3613" t="str">
        <f>'Sheet1 (2)'!H3612</f>
        <v>10.7700236</v>
      </c>
      <c r="D3613" t="str">
        <f>'Sheet1 (2)'!I3612</f>
        <v>106.6950344</v>
      </c>
      <c r="G3613">
        <v>2</v>
      </c>
      <c r="H3613" t="str">
        <f>'Sheet1 (2)'!K3612</f>
        <v>Công Viên 23/9 (Khu A) -3</v>
      </c>
      <c r="I3613" t="str">
        <f>'Sheet1 (2)'!G3612</f>
        <v>Trụ kim loại - thép nhúng kẽm nóng 4mm</v>
      </c>
      <c r="J3613" t="s">
        <v>25441</v>
      </c>
      <c r="L3613" t="str">
        <f>'Sheet1 (2)'!O3612</f>
        <v>Công Viên 23/9 Khu A</v>
      </c>
      <c r="M3613" s="4" t="str">
        <f>'Sheet1 (2)'!P3612</f>
        <v>Phạm Ngũ Lão</v>
      </c>
    </row>
    <row r="3614" spans="1:13" x14ac:dyDescent="0.25">
      <c r="A3614">
        <v>3612</v>
      </c>
      <c r="B3614" t="str">
        <f>'Sheet1 (2)'!C3613</f>
        <v>CV23/9KA_PH_2_41/42 (8)</v>
      </c>
      <c r="C3614" t="str">
        <f>'Sheet1 (2)'!H3613</f>
        <v>10.7699033</v>
      </c>
      <c r="D3614" t="str">
        <f>'Sheet1 (2)'!I3613</f>
        <v>106.6947099</v>
      </c>
      <c r="G3614">
        <v>2</v>
      </c>
      <c r="H3614" t="str">
        <f>'Sheet1 (2)'!K3613</f>
        <v>Công Viên 23/9 (Khu A) -3</v>
      </c>
      <c r="I3614" t="str">
        <f>'Sheet1 (2)'!G3613</f>
        <v>Trụ kim loại - thép nhúng kẽm nóng 4mm</v>
      </c>
      <c r="J3614" t="s">
        <v>25441</v>
      </c>
      <c r="L3614" t="str">
        <f>'Sheet1 (2)'!O3613</f>
        <v>Công Viên 23/9 Khu A</v>
      </c>
      <c r="M3614" s="4" t="str">
        <f>'Sheet1 (2)'!P3613</f>
        <v>Phạm Ngũ Lão</v>
      </c>
    </row>
    <row r="3615" spans="1:13" x14ac:dyDescent="0.25">
      <c r="A3615">
        <v>3613</v>
      </c>
      <c r="B3615" t="str">
        <f>'Sheet1 (2)'!C3614</f>
        <v>CV23/9KA_PH_2_28</v>
      </c>
      <c r="C3615" t="str">
        <f>'Sheet1 (2)'!H3614</f>
        <v>10.7699033</v>
      </c>
      <c r="D3615" t="str">
        <f>'Sheet1 (2)'!I3614</f>
        <v>106.6881221</v>
      </c>
      <c r="G3615">
        <v>2</v>
      </c>
      <c r="H3615" t="str">
        <f>'Sheet1 (2)'!K3614</f>
        <v>Công Viên 23/9 (Khu A) -3</v>
      </c>
      <c r="I3615" t="str">
        <f>'Sheet1 (2)'!G3614</f>
        <v>Trụ trang trí gang</v>
      </c>
      <c r="J3615" t="s">
        <v>25441</v>
      </c>
      <c r="L3615" t="str">
        <f>'Sheet1 (2)'!O3614</f>
        <v>Công Viên 23/9 Khu A</v>
      </c>
      <c r="M3615" s="4" t="str">
        <f>'Sheet1 (2)'!P3614</f>
        <v>Phạm Ngũ Lão</v>
      </c>
    </row>
    <row r="3616" spans="1:13" x14ac:dyDescent="0.25">
      <c r="A3616">
        <v>3614</v>
      </c>
      <c r="B3616" t="str">
        <f>'Sheet1 (2)'!C3615</f>
        <v>CV23/9KA_PH_2_29</v>
      </c>
      <c r="C3616" t="str">
        <f>'Sheet1 (2)'!H3615</f>
        <v>10.7699033</v>
      </c>
      <c r="D3616" t="str">
        <f>'Sheet1 (2)'!I3615</f>
        <v>106.6871008</v>
      </c>
      <c r="G3616">
        <v>2</v>
      </c>
      <c r="H3616" t="str">
        <f>'Sheet1 (2)'!K3615</f>
        <v>Công Viên 23/9 (Khu A) -3</v>
      </c>
      <c r="I3616" t="str">
        <f>'Sheet1 (2)'!G3615</f>
        <v>Trụ trang trí gang</v>
      </c>
      <c r="J3616" t="s">
        <v>25441</v>
      </c>
      <c r="L3616" t="str">
        <f>'Sheet1 (2)'!O3615</f>
        <v>Công Viên 23/9 Khu A</v>
      </c>
      <c r="M3616" s="4" t="str">
        <f>'Sheet1 (2)'!P3615</f>
        <v>Phạm Ngũ Lão</v>
      </c>
    </row>
    <row r="3617" spans="1:13" x14ac:dyDescent="0.25">
      <c r="A3617">
        <v>3615</v>
      </c>
      <c r="B3617" t="str">
        <f>'Sheet1 (2)'!C3616</f>
        <v>CV23/9KA_TH_3_1</v>
      </c>
      <c r="C3617" t="str">
        <f>'Sheet1 (2)'!H3616</f>
        <v>10.7699384</v>
      </c>
      <c r="D3617" t="str">
        <f>'Sheet1 (2)'!I3616</f>
        <v>106.6960004</v>
      </c>
      <c r="G3617">
        <v>2</v>
      </c>
      <c r="H3617" t="str">
        <f>'Sheet1 (2)'!K3616</f>
        <v>Phạm Ngũ Lão 3</v>
      </c>
      <c r="I3617" t="str">
        <f>'Sheet1 (2)'!G3616</f>
        <v>Trụ trang trí gang</v>
      </c>
      <c r="J3617" t="s">
        <v>25441</v>
      </c>
      <c r="L3617" t="str">
        <f>'Sheet1 (2)'!O3616</f>
        <v>Công Viên 23/9 Khu A</v>
      </c>
      <c r="M3617" s="4" t="str">
        <f>'Sheet1 (2)'!P3616</f>
        <v>Phạm Ngũ Lão</v>
      </c>
    </row>
    <row r="3618" spans="1:13" x14ac:dyDescent="0.25">
      <c r="A3618">
        <v>3616</v>
      </c>
      <c r="B3618" t="str">
        <f>'Sheet1 (2)'!C3617</f>
        <v>CV23/9KA_TH_3_2</v>
      </c>
      <c r="C3618" t="str">
        <f>'Sheet1 (2)'!H3617</f>
        <v>10.7699149</v>
      </c>
      <c r="D3618" t="str">
        <f>'Sheet1 (2)'!I3617</f>
        <v>106.695966</v>
      </c>
      <c r="G3618">
        <v>2</v>
      </c>
      <c r="H3618" t="str">
        <f>'Sheet1 (2)'!K3617</f>
        <v>Phạm Ngũ Lão 3</v>
      </c>
      <c r="I3618" t="str">
        <f>'Sheet1 (2)'!G3617</f>
        <v>Trụ trang trí gang</v>
      </c>
      <c r="J3618" t="s">
        <v>25441</v>
      </c>
      <c r="L3618" t="str">
        <f>'Sheet1 (2)'!O3617</f>
        <v>Công Viên 23/9 Khu A</v>
      </c>
      <c r="M3618" s="4" t="str">
        <f>'Sheet1 (2)'!P3617</f>
        <v>Phạm Ngũ Lão</v>
      </c>
    </row>
    <row r="3619" spans="1:13" x14ac:dyDescent="0.25">
      <c r="A3619">
        <v>3617</v>
      </c>
      <c r="B3619" t="str">
        <f>'Sheet1 (2)'!C3618</f>
        <v>CV23/9KA_TH_3_3</v>
      </c>
      <c r="C3619" t="str">
        <f>'Sheet1 (2)'!H3618</f>
        <v>10.7698878</v>
      </c>
      <c r="D3619" t="str">
        <f>'Sheet1 (2)'!I3618</f>
        <v>106.6958825</v>
      </c>
      <c r="G3619">
        <v>2</v>
      </c>
      <c r="H3619" t="str">
        <f>'Sheet1 (2)'!K3618</f>
        <v>Phạm Ngũ Lão 3</v>
      </c>
      <c r="I3619" t="str">
        <f>'Sheet1 (2)'!G3618</f>
        <v>Trụ trang trí gang</v>
      </c>
      <c r="J3619" t="s">
        <v>25441</v>
      </c>
      <c r="L3619" t="str">
        <f>'Sheet1 (2)'!O3618</f>
        <v>Công Viên 23/9 Khu A</v>
      </c>
      <c r="M3619" s="4" t="str">
        <f>'Sheet1 (2)'!P3618</f>
        <v>Phạm Ngũ Lão</v>
      </c>
    </row>
    <row r="3620" spans="1:13" x14ac:dyDescent="0.25">
      <c r="A3620">
        <v>3618</v>
      </c>
      <c r="B3620" t="str">
        <f>'Sheet1 (2)'!C3619</f>
        <v>CV23/9KA_TH_3_4</v>
      </c>
      <c r="C3620" t="str">
        <f>'Sheet1 (2)'!H3619</f>
        <v>10.7698401</v>
      </c>
      <c r="D3620" t="str">
        <f>'Sheet1 (2)'!I3619</f>
        <v>106.6958007</v>
      </c>
      <c r="G3620">
        <v>2</v>
      </c>
      <c r="H3620" t="str">
        <f>'Sheet1 (2)'!K3619</f>
        <v>Phạm Ngũ Lão 3</v>
      </c>
      <c r="I3620" t="str">
        <f>'Sheet1 (2)'!G3619</f>
        <v>Trụ trang trí gang</v>
      </c>
      <c r="J3620" t="s">
        <v>25441</v>
      </c>
      <c r="L3620" t="str">
        <f>'Sheet1 (2)'!O3619</f>
        <v>Công Viên 23/9 Khu A</v>
      </c>
      <c r="M3620" s="4" t="str">
        <f>'Sheet1 (2)'!P3619</f>
        <v>Phạm Ngũ Lão</v>
      </c>
    </row>
    <row r="3621" spans="1:13" x14ac:dyDescent="0.25">
      <c r="A3621">
        <v>3619</v>
      </c>
      <c r="B3621" t="str">
        <f>'Sheet1 (2)'!C3620</f>
        <v>CV23/9KA_TH_3_5</v>
      </c>
      <c r="C3621" t="str">
        <f>'Sheet1 (2)'!H3620</f>
        <v>10.7698469</v>
      </c>
      <c r="D3621" t="str">
        <f>'Sheet1 (2)'!I3620</f>
        <v>106.6957927</v>
      </c>
      <c r="G3621">
        <v>2</v>
      </c>
      <c r="H3621" t="str">
        <f>'Sheet1 (2)'!K3620</f>
        <v>Phạm Ngũ Lão 3</v>
      </c>
      <c r="I3621" t="str">
        <f>'Sheet1 (2)'!G3620</f>
        <v>Trụ trang trí gang</v>
      </c>
      <c r="J3621" t="s">
        <v>25441</v>
      </c>
      <c r="L3621" t="str">
        <f>'Sheet1 (2)'!O3620</f>
        <v>Công Viên 23/9 Khu A</v>
      </c>
      <c r="M3621" s="4" t="str">
        <f>'Sheet1 (2)'!P3620</f>
        <v>Phạm Ngũ Lão</v>
      </c>
    </row>
    <row r="3622" spans="1:13" x14ac:dyDescent="0.25">
      <c r="A3622">
        <v>3620</v>
      </c>
      <c r="B3622" t="str">
        <f>'Sheet1 (2)'!C3621</f>
        <v>CV23/9KA_TH_3_6</v>
      </c>
      <c r="C3622" t="str">
        <f>'Sheet1 (2)'!H3621</f>
        <v>10.7699416</v>
      </c>
      <c r="D3622" t="str">
        <f>'Sheet1 (2)'!I3621</f>
        <v>106.6957897</v>
      </c>
      <c r="G3622">
        <v>2</v>
      </c>
      <c r="H3622" t="str">
        <f>'Sheet1 (2)'!K3621</f>
        <v>Phạm Ngũ Lão 3</v>
      </c>
      <c r="I3622" t="str">
        <f>'Sheet1 (2)'!G3621</f>
        <v>Trụ trang trí gang</v>
      </c>
      <c r="J3622" t="s">
        <v>25441</v>
      </c>
      <c r="L3622" t="str">
        <f>'Sheet1 (2)'!O3621</f>
        <v>Công Viên 23/9 Khu A</v>
      </c>
      <c r="M3622" s="4" t="str">
        <f>'Sheet1 (2)'!P3621</f>
        <v>Phạm Ngũ Lão</v>
      </c>
    </row>
    <row r="3623" spans="1:13" x14ac:dyDescent="0.25">
      <c r="A3623">
        <v>3621</v>
      </c>
      <c r="B3623" t="str">
        <f>'Sheet1 (2)'!C3622</f>
        <v>CV23/9KA_TH_3_7</v>
      </c>
      <c r="C3623" t="str">
        <f>'Sheet1 (2)'!H3622</f>
        <v>10.7700518</v>
      </c>
      <c r="D3623" t="str">
        <f>'Sheet1 (2)'!I3622</f>
        <v>106.6957486</v>
      </c>
      <c r="G3623">
        <v>2</v>
      </c>
      <c r="H3623" t="str">
        <f>'Sheet1 (2)'!K3622</f>
        <v>Phạm Ngũ Lão 3</v>
      </c>
      <c r="I3623" t="str">
        <f>'Sheet1 (2)'!G3622</f>
        <v>Trụ trang trí gang</v>
      </c>
      <c r="J3623" t="s">
        <v>25441</v>
      </c>
      <c r="L3623" t="str">
        <f>'Sheet1 (2)'!O3622</f>
        <v>Công Viên 23/9 Khu A</v>
      </c>
      <c r="M3623" s="4" t="str">
        <f>'Sheet1 (2)'!P3622</f>
        <v>Phạm Ngũ Lão</v>
      </c>
    </row>
    <row r="3624" spans="1:13" x14ac:dyDescent="0.25">
      <c r="A3624">
        <v>3622</v>
      </c>
      <c r="B3624" t="str">
        <f>'Sheet1 (2)'!C3623</f>
        <v>CV23/9KA_TH_3_8</v>
      </c>
      <c r="C3624" t="str">
        <f>'Sheet1 (2)'!H3623</f>
        <v>10.7701148</v>
      </c>
      <c r="D3624" t="str">
        <f>'Sheet1 (2)'!I3623</f>
        <v>106.6957866</v>
      </c>
      <c r="G3624">
        <v>2</v>
      </c>
      <c r="H3624" t="str">
        <f>'Sheet1 (2)'!K3623</f>
        <v>Phạm Ngũ Lão 3</v>
      </c>
      <c r="I3624" t="str">
        <f>'Sheet1 (2)'!G3623</f>
        <v>Trụ trang trí gang</v>
      </c>
      <c r="J3624" t="s">
        <v>25441</v>
      </c>
      <c r="L3624" t="str">
        <f>'Sheet1 (2)'!O3623</f>
        <v>Công Viên 23/9 Khu A</v>
      </c>
      <c r="M3624" s="4" t="str">
        <f>'Sheet1 (2)'!P3623</f>
        <v>Phạm Ngũ Lão</v>
      </c>
    </row>
    <row r="3625" spans="1:13" x14ac:dyDescent="0.25">
      <c r="A3625">
        <v>3623</v>
      </c>
      <c r="B3625" t="str">
        <f>'Sheet1 (2)'!C3624</f>
        <v>CV23/9KA_TH_3_9</v>
      </c>
      <c r="C3625" t="str">
        <f>'Sheet1 (2)'!H3624</f>
        <v>10.7701285</v>
      </c>
      <c r="D3625" t="str">
        <f>'Sheet1 (2)'!I3624</f>
        <v>106.6958378</v>
      </c>
      <c r="G3625">
        <v>2</v>
      </c>
      <c r="H3625" t="str">
        <f>'Sheet1 (2)'!K3624</f>
        <v>Phạm Ngũ Lão 3</v>
      </c>
      <c r="I3625" t="str">
        <f>'Sheet1 (2)'!G3624</f>
        <v>Trụ trang trí gang</v>
      </c>
      <c r="J3625" t="s">
        <v>25441</v>
      </c>
      <c r="L3625" t="str">
        <f>'Sheet1 (2)'!O3624</f>
        <v>Công Viên 23/9 Khu A</v>
      </c>
      <c r="M3625" s="4" t="str">
        <f>'Sheet1 (2)'!P3624</f>
        <v>Phạm Ngũ Lão</v>
      </c>
    </row>
    <row r="3626" spans="1:13" x14ac:dyDescent="0.25">
      <c r="A3626">
        <v>3624</v>
      </c>
      <c r="B3626" t="str">
        <f>'Sheet1 (2)'!C3625</f>
        <v>CV23/9KA_TH_3_10</v>
      </c>
      <c r="C3626" t="str">
        <f>'Sheet1 (2)'!H3625</f>
        <v>10.7701607</v>
      </c>
      <c r="D3626" t="str">
        <f>'Sheet1 (2)'!I3625</f>
        <v>106.6959124</v>
      </c>
      <c r="G3626">
        <v>2</v>
      </c>
      <c r="H3626" t="str">
        <f>'Sheet1 (2)'!K3625</f>
        <v>Phạm Ngũ Lão 3</v>
      </c>
      <c r="I3626" t="str">
        <f>'Sheet1 (2)'!G3625</f>
        <v>Trụ trang trí gang</v>
      </c>
      <c r="J3626" t="s">
        <v>25441</v>
      </c>
      <c r="L3626" t="str">
        <f>'Sheet1 (2)'!O3625</f>
        <v>Công Viên 23/9 Khu A</v>
      </c>
      <c r="M3626" s="4" t="str">
        <f>'Sheet1 (2)'!P3625</f>
        <v>Phạm Ngũ Lão</v>
      </c>
    </row>
    <row r="3627" spans="1:13" x14ac:dyDescent="0.25">
      <c r="A3627">
        <v>3625</v>
      </c>
      <c r="B3627" t="str">
        <f>'Sheet1 (2)'!C3626</f>
        <v>CV23/9KA_TH_3_11</v>
      </c>
      <c r="C3627" t="str">
        <f>'Sheet1 (2)'!H3626</f>
        <v>10.7701738</v>
      </c>
      <c r="D3627" t="str">
        <f>'Sheet1 (2)'!I3626</f>
        <v>106.6959401</v>
      </c>
      <c r="G3627">
        <v>2</v>
      </c>
      <c r="H3627" t="str">
        <f>'Sheet1 (2)'!K3626</f>
        <v>Phạm Ngũ Lão 3</v>
      </c>
      <c r="I3627" t="str">
        <f>'Sheet1 (2)'!G3626</f>
        <v>Trụ trang trí gang</v>
      </c>
      <c r="J3627" t="s">
        <v>25441</v>
      </c>
      <c r="L3627" t="str">
        <f>'Sheet1 (2)'!O3626</f>
        <v>Công Viên 23/9 Khu A</v>
      </c>
      <c r="M3627" s="4" t="str">
        <f>'Sheet1 (2)'!P3626</f>
        <v>Phạm Ngũ Lão</v>
      </c>
    </row>
    <row r="3628" spans="1:13" x14ac:dyDescent="0.25">
      <c r="A3628">
        <v>3626</v>
      </c>
      <c r="B3628" t="str">
        <f>'Sheet1 (2)'!C3627</f>
        <v>CV23/9KA_TH_3_12</v>
      </c>
      <c r="C3628" t="str">
        <f>'Sheet1 (2)'!H3627</f>
        <v>10.7699744</v>
      </c>
      <c r="D3628" t="str">
        <f>'Sheet1 (2)'!I3627</f>
        <v>106.6960123</v>
      </c>
      <c r="G3628">
        <v>2</v>
      </c>
      <c r="H3628" t="str">
        <f>'Sheet1 (2)'!K3627</f>
        <v>Phạm Ngũ Lão 3</v>
      </c>
      <c r="I3628" t="str">
        <f>'Sheet1 (2)'!G3627</f>
        <v>Trụ trang trí gang</v>
      </c>
      <c r="J3628" t="s">
        <v>25441</v>
      </c>
      <c r="L3628" t="str">
        <f>'Sheet1 (2)'!O3627</f>
        <v>Công Viên 23/9 Khu A</v>
      </c>
      <c r="M3628" s="4" t="str">
        <f>'Sheet1 (2)'!P3627</f>
        <v>Phạm Ngũ Lão</v>
      </c>
    </row>
    <row r="3629" spans="1:13" x14ac:dyDescent="0.25">
      <c r="A3629">
        <v>3627</v>
      </c>
      <c r="B3629" t="str">
        <f>'Sheet1 (2)'!C3628</f>
        <v>CV23/9KA_TH_3_13</v>
      </c>
      <c r="C3629" t="str">
        <f>'Sheet1 (2)'!H3628</f>
        <v>10.7699415</v>
      </c>
      <c r="D3629" t="str">
        <f>'Sheet1 (2)'!I3628</f>
        <v>106.6959791</v>
      </c>
      <c r="G3629">
        <v>2</v>
      </c>
      <c r="H3629" t="str">
        <f>'Sheet1 (2)'!K3628</f>
        <v>Phạm Ngũ Lão 3</v>
      </c>
      <c r="I3629" t="str">
        <f>'Sheet1 (2)'!G3628</f>
        <v>Trụ trang trí gang</v>
      </c>
      <c r="J3629" t="s">
        <v>25441</v>
      </c>
      <c r="L3629" t="str">
        <f>'Sheet1 (2)'!O3628</f>
        <v>Công Viên 23/9 Khu A</v>
      </c>
      <c r="M3629" s="4" t="str">
        <f>'Sheet1 (2)'!P3628</f>
        <v>Phạm Ngũ Lão</v>
      </c>
    </row>
    <row r="3630" spans="1:13" x14ac:dyDescent="0.25">
      <c r="A3630">
        <v>3628</v>
      </c>
      <c r="B3630" t="str">
        <f>'Sheet1 (2)'!C3629</f>
        <v>CV23/9KA_TH_3_14</v>
      </c>
      <c r="C3630" t="str">
        <f>'Sheet1 (2)'!H3629</f>
        <v>10.7699582</v>
      </c>
      <c r="D3630" t="str">
        <f>'Sheet1 (2)'!I3629</f>
        <v>106.6958648</v>
      </c>
      <c r="G3630">
        <v>2</v>
      </c>
      <c r="H3630" t="str">
        <f>'Sheet1 (2)'!K3629</f>
        <v>Phạm Ngũ Lão 3</v>
      </c>
      <c r="I3630" t="str">
        <f>'Sheet1 (2)'!G3629</f>
        <v>Trụ trang trí gang</v>
      </c>
      <c r="J3630" t="s">
        <v>25441</v>
      </c>
      <c r="L3630" t="str">
        <f>'Sheet1 (2)'!O3629</f>
        <v>Công Viên 23/9 Khu A</v>
      </c>
      <c r="M3630" s="4" t="str">
        <f>'Sheet1 (2)'!P3629</f>
        <v>Phạm Ngũ Lão</v>
      </c>
    </row>
    <row r="3631" spans="1:13" x14ac:dyDescent="0.25">
      <c r="A3631">
        <v>3629</v>
      </c>
      <c r="B3631" t="str">
        <f>'Sheet1 (2)'!C3630</f>
        <v>PNL_TH_3_1 (22)</v>
      </c>
      <c r="C3631" t="str">
        <f>'Sheet1 (2)'!H3630</f>
        <v>10.7690923</v>
      </c>
      <c r="D3631" t="str">
        <f>'Sheet1 (2)'!I3630</f>
        <v>106.6948159</v>
      </c>
      <c r="G3631">
        <v>2</v>
      </c>
      <c r="H3631" t="str">
        <f>'Sheet1 (2)'!K3630</f>
        <v>Phạm Ngũ Lão 3</v>
      </c>
      <c r="I3631" t="str">
        <f>'Sheet1 (2)'!G3630</f>
        <v>Trụ kim loại - thép nhúng kẽm nóng 4mm</v>
      </c>
      <c r="J3631" t="s">
        <v>25441</v>
      </c>
      <c r="L3631" t="str">
        <f>'Sheet1 (2)'!O3630</f>
        <v>Phạm Ngũ Lão</v>
      </c>
      <c r="M3631" s="4" t="str">
        <f>'Sheet1 (2)'!P3630</f>
        <v>Phạm Ngũ Lão</v>
      </c>
    </row>
    <row r="3632" spans="1:13" x14ac:dyDescent="0.25">
      <c r="A3632">
        <v>3630</v>
      </c>
      <c r="B3632" t="str">
        <f>'Sheet1 (2)'!C3631</f>
        <v>PNL_TH_3_2 (23)</v>
      </c>
      <c r="C3632" t="str">
        <f>'Sheet1 (2)'!H3631</f>
        <v>10.7693599</v>
      </c>
      <c r="D3632" t="str">
        <f>'Sheet1 (2)'!I3631</f>
        <v>106.6951731</v>
      </c>
      <c r="G3632">
        <v>2</v>
      </c>
      <c r="H3632" t="str">
        <f>'Sheet1 (2)'!K3631</f>
        <v>Phạm Ngũ Lão 3</v>
      </c>
      <c r="I3632" t="str">
        <f>'Sheet1 (2)'!G3631</f>
        <v>Trụ kim loại - thép nhúng kẽm nóng 4mm</v>
      </c>
      <c r="J3632" t="s">
        <v>25441</v>
      </c>
      <c r="L3632" t="str">
        <f>'Sheet1 (2)'!O3631</f>
        <v>Phạm Ngũ Lão</v>
      </c>
      <c r="M3632" s="4" t="str">
        <f>'Sheet1 (2)'!P3631</f>
        <v>Phạm Ngũ Lão</v>
      </c>
    </row>
    <row r="3633" spans="1:13" x14ac:dyDescent="0.25">
      <c r="A3633">
        <v>3631</v>
      </c>
      <c r="B3633" t="str">
        <f>'Sheet1 (2)'!C3632</f>
        <v>PNL_TH_3_3 (24)</v>
      </c>
      <c r="C3633" t="str">
        <f>'Sheet1 (2)'!H3632</f>
        <v>10.7694666</v>
      </c>
      <c r="D3633" t="str">
        <f>'Sheet1 (2)'!I3632</f>
        <v>106.6954735</v>
      </c>
      <c r="G3633">
        <v>2</v>
      </c>
      <c r="H3633" t="str">
        <f>'Sheet1 (2)'!K3632</f>
        <v>Phạm Ngũ Lão 3</v>
      </c>
      <c r="I3633" t="str">
        <f>'Sheet1 (2)'!G3632</f>
        <v>Trụ kim loại - thép nhúng kẽm nóng 4mm</v>
      </c>
      <c r="J3633" t="s">
        <v>25441</v>
      </c>
      <c r="L3633" t="str">
        <f>'Sheet1 (2)'!O3632</f>
        <v>Phạm Ngũ Lão</v>
      </c>
      <c r="M3633" s="4" t="str">
        <f>'Sheet1 (2)'!P3632</f>
        <v>Phạm Ngũ Lão</v>
      </c>
    </row>
    <row r="3634" spans="1:13" x14ac:dyDescent="0.25">
      <c r="A3634">
        <v>3632</v>
      </c>
      <c r="B3634" t="str">
        <f>'Sheet1 (2)'!C3633</f>
        <v>PNL_TH_3_4 (25)</v>
      </c>
      <c r="C3634" t="str">
        <f>'Sheet1 (2)'!H3633</f>
        <v>10.7695902</v>
      </c>
      <c r="D3634" t="str">
        <f>'Sheet1 (2)'!I3633</f>
        <v>106.6957438</v>
      </c>
      <c r="G3634">
        <v>2</v>
      </c>
      <c r="H3634" t="str">
        <f>'Sheet1 (2)'!K3633</f>
        <v>Phạm Ngũ Lão 3</v>
      </c>
      <c r="I3634" t="str">
        <f>'Sheet1 (2)'!G3633</f>
        <v>Trụ kim loại - thép nhúng kẽm nóng 4mm</v>
      </c>
      <c r="J3634" t="s">
        <v>25441</v>
      </c>
      <c r="L3634" t="str">
        <f>'Sheet1 (2)'!O3633</f>
        <v>Phạm Ngũ Lão</v>
      </c>
      <c r="M3634" s="4" t="str">
        <f>'Sheet1 (2)'!P3633</f>
        <v>Phạm Ngũ Lão</v>
      </c>
    </row>
    <row r="3635" spans="1:13" x14ac:dyDescent="0.25">
      <c r="A3635">
        <v>3633</v>
      </c>
      <c r="B3635" t="str">
        <f>'Sheet1 (2)'!C3634</f>
        <v>PNL_TH_3_5 (26)</v>
      </c>
      <c r="C3635" t="str">
        <f>'Sheet1 (2)'!H3634</f>
        <v>10.7697467</v>
      </c>
      <c r="D3635" t="str">
        <f>'Sheet1 (2)'!I3634</f>
        <v>106.696035</v>
      </c>
      <c r="G3635">
        <v>2</v>
      </c>
      <c r="H3635" t="str">
        <f>'Sheet1 (2)'!K3634</f>
        <v>Phạm Ngũ Lão 3</v>
      </c>
      <c r="I3635" t="str">
        <f>'Sheet1 (2)'!G3634</f>
        <v>Trụ kim loại - thép nhúng kẽm nóng 4mm</v>
      </c>
      <c r="J3635" t="s">
        <v>25441</v>
      </c>
      <c r="L3635" t="str">
        <f>'Sheet1 (2)'!O3634</f>
        <v>Phạm Ngũ Lão</v>
      </c>
      <c r="M3635" s="4" t="str">
        <f>'Sheet1 (2)'!P3634</f>
        <v>Phạm Ngũ Lão</v>
      </c>
    </row>
    <row r="3636" spans="1:13" x14ac:dyDescent="0.25">
      <c r="A3636">
        <v>3634</v>
      </c>
      <c r="B3636" t="str">
        <f>'Sheet1 (2)'!C3635</f>
        <v>PNL_TH_3_6 (27)</v>
      </c>
      <c r="C3636" t="str">
        <f>'Sheet1 (2)'!H3635</f>
        <v>10.769818</v>
      </c>
      <c r="D3636" t="str">
        <f>'Sheet1 (2)'!I3635</f>
        <v>106.6962505</v>
      </c>
      <c r="G3636">
        <v>2</v>
      </c>
      <c r="H3636" t="str">
        <f>'Sheet1 (2)'!K3635</f>
        <v>Phạm Ngũ Lão 3</v>
      </c>
      <c r="I3636" t="str">
        <f>'Sheet1 (2)'!G3635</f>
        <v>Trụ kim loại - thép nhúng kẽm nóng 4mm</v>
      </c>
      <c r="J3636" t="s">
        <v>25441</v>
      </c>
      <c r="L3636" t="str">
        <f>'Sheet1 (2)'!O3635</f>
        <v>Phạm Ngũ Lão</v>
      </c>
      <c r="M3636" s="4" t="str">
        <f>'Sheet1 (2)'!P3635</f>
        <v>Phạm Ngũ Lão</v>
      </c>
    </row>
    <row r="3637" spans="1:13" x14ac:dyDescent="0.25">
      <c r="A3637">
        <v>3635</v>
      </c>
      <c r="B3637" t="str">
        <f>'Sheet1 (2)'!C3636</f>
        <v>PNL_TH_3_7 (28)</v>
      </c>
      <c r="C3637" t="str">
        <f>'Sheet1 (2)'!H3636</f>
        <v>10.7699326</v>
      </c>
      <c r="D3637" t="str">
        <f>'Sheet1 (2)'!I3636</f>
        <v>106.6964948</v>
      </c>
      <c r="G3637">
        <v>2</v>
      </c>
      <c r="H3637" t="str">
        <f>'Sheet1 (2)'!K3636</f>
        <v>Phạm Ngũ Lão 3</v>
      </c>
      <c r="I3637" t="str">
        <f>'Sheet1 (2)'!G3636</f>
        <v>Trụ kim loại - thép nhúng kẽm nóng 4mm</v>
      </c>
      <c r="J3637" t="s">
        <v>25441</v>
      </c>
      <c r="L3637" t="str">
        <f>'Sheet1 (2)'!O3636</f>
        <v>Phạm Ngũ Lão</v>
      </c>
      <c r="M3637" s="4" t="str">
        <f>'Sheet1 (2)'!P3636</f>
        <v>Phạm Ngũ Lão</v>
      </c>
    </row>
    <row r="3638" spans="1:13" x14ac:dyDescent="0.25">
      <c r="A3638">
        <v>3636</v>
      </c>
      <c r="B3638" t="str">
        <f>'Sheet1 (2)'!C3637</f>
        <v>YS_TH_3_1</v>
      </c>
      <c r="C3638" t="str">
        <f>'Sheet1 (2)'!H3637</f>
        <v>10.7695737</v>
      </c>
      <c r="D3638" t="str">
        <f>'Sheet1 (2)'!I3637</f>
        <v>106.6961984</v>
      </c>
      <c r="G3638">
        <v>2</v>
      </c>
      <c r="H3638" t="str">
        <f>'Sheet1 (2)'!K3637</f>
        <v>Phạm Ngũ Lão 3</v>
      </c>
      <c r="I3638" t="str">
        <f>'Sheet1 (2)'!G3637</f>
        <v>Trụ kim loại - thép nhúng kẽm nóng 4mm</v>
      </c>
      <c r="J3638" t="s">
        <v>25441</v>
      </c>
      <c r="L3638" t="str">
        <f>'Sheet1 (2)'!O3637</f>
        <v>Yersin</v>
      </c>
      <c r="M3638" s="4" t="str">
        <f>'Sheet1 (2)'!P3637</f>
        <v>Phạm Ngũ Lão</v>
      </c>
    </row>
    <row r="3639" spans="1:13" x14ac:dyDescent="0.25">
      <c r="A3639">
        <v>3637</v>
      </c>
      <c r="B3639" t="str">
        <f>'Sheet1 (2)'!C3638</f>
        <v>YS_TH_3_2</v>
      </c>
      <c r="C3639" t="str">
        <f>'Sheet1 (2)'!H3638</f>
        <v>10.7693198</v>
      </c>
      <c r="D3639" t="str">
        <f>'Sheet1 (2)'!I3638</f>
        <v>106.6963477</v>
      </c>
      <c r="G3639">
        <v>2</v>
      </c>
      <c r="H3639" t="str">
        <f>'Sheet1 (2)'!K3638</f>
        <v>Phạm Ngũ Lão 3</v>
      </c>
      <c r="I3639" t="str">
        <f>'Sheet1 (2)'!G3638</f>
        <v>Trụ kim loại - thép nhúng kẽm nóng 4mm</v>
      </c>
      <c r="J3639" t="s">
        <v>25441</v>
      </c>
      <c r="L3639" t="str">
        <f>'Sheet1 (2)'!O3638</f>
        <v>Yersin</v>
      </c>
      <c r="M3639" s="4" t="str">
        <f>'Sheet1 (2)'!P3638</f>
        <v>Phạm Ngũ Lão</v>
      </c>
    </row>
    <row r="3640" spans="1:13" x14ac:dyDescent="0.25">
      <c r="A3640">
        <v>3638</v>
      </c>
      <c r="B3640" t="str">
        <f>'Sheet1 (2)'!C3639</f>
        <v>CTQTT_TH3_1</v>
      </c>
      <c r="C3640" t="str">
        <f>'Sheet1 (2)'!H3639</f>
        <v/>
      </c>
      <c r="D3640" t="str">
        <f>'Sheet1 (2)'!I3639</f>
        <v/>
      </c>
      <c r="G3640">
        <v>2</v>
      </c>
      <c r="H3640" t="str">
        <f>'Sheet1 (2)'!K3639</f>
        <v>Phạm Ngũ Lão 3</v>
      </c>
      <c r="I3640" t="str">
        <f>'Sheet1 (2)'!G3639</f>
        <v/>
      </c>
      <c r="J3640" t="s">
        <v>25441</v>
      </c>
      <c r="L3640" t="str">
        <f>'Sheet1 (2)'!O3639</f>
        <v>Công Trường Quách Thị Trang</v>
      </c>
      <c r="M3640" s="4" t="str">
        <f>'Sheet1 (2)'!P3639</f>
        <v>Phạm Ngũ Lão</v>
      </c>
    </row>
    <row r="3641" spans="1:13" x14ac:dyDescent="0.25">
      <c r="A3641">
        <v>3639</v>
      </c>
      <c r="B3641" t="str">
        <f>'Sheet1 (2)'!C3640</f>
        <v>CTQTT_TH3_2</v>
      </c>
      <c r="C3641" t="str">
        <f>'Sheet1 (2)'!H3640</f>
        <v/>
      </c>
      <c r="D3641" t="str">
        <f>'Sheet1 (2)'!I3640</f>
        <v/>
      </c>
      <c r="G3641">
        <v>2</v>
      </c>
      <c r="H3641" t="str">
        <f>'Sheet1 (2)'!K3640</f>
        <v>Phạm Ngũ Lão 3</v>
      </c>
      <c r="I3641" t="str">
        <f>'Sheet1 (2)'!G3640</f>
        <v/>
      </c>
      <c r="J3641" t="s">
        <v>25441</v>
      </c>
      <c r="L3641" t="str">
        <f>'Sheet1 (2)'!O3640</f>
        <v>Công Trường Quách Thị Trang</v>
      </c>
      <c r="M3641" s="4" t="str">
        <f>'Sheet1 (2)'!P3640</f>
        <v>Phạm Ngũ Lão</v>
      </c>
    </row>
    <row r="3642" spans="1:13" x14ac:dyDescent="0.25">
      <c r="A3642">
        <v>3640</v>
      </c>
      <c r="B3642" t="str">
        <f>'Sheet1 (2)'!C3641</f>
        <v>CTQTT_TH3_3</v>
      </c>
      <c r="C3642" t="str">
        <f>'Sheet1 (2)'!H3641</f>
        <v/>
      </c>
      <c r="D3642" t="str">
        <f>'Sheet1 (2)'!I3641</f>
        <v/>
      </c>
      <c r="G3642">
        <v>2</v>
      </c>
      <c r="H3642" t="str">
        <f>'Sheet1 (2)'!K3641</f>
        <v>Phạm Ngũ Lão 3</v>
      </c>
      <c r="I3642" t="str">
        <f>'Sheet1 (2)'!G3641</f>
        <v/>
      </c>
      <c r="J3642" t="s">
        <v>25441</v>
      </c>
      <c r="L3642" t="str">
        <f>'Sheet1 (2)'!O3641</f>
        <v>Công Trường Quách Thị Trang</v>
      </c>
      <c r="M3642" s="4" t="str">
        <f>'Sheet1 (2)'!P3641</f>
        <v>Phạm Ngũ Lão</v>
      </c>
    </row>
    <row r="3643" spans="1:13" x14ac:dyDescent="0.25">
      <c r="A3643">
        <v>3641</v>
      </c>
      <c r="B3643" t="str">
        <f>'Sheet1 (2)'!C3642</f>
        <v>CTQTT_TH3_4</v>
      </c>
      <c r="C3643" t="str">
        <f>'Sheet1 (2)'!H3642</f>
        <v/>
      </c>
      <c r="D3643" t="str">
        <f>'Sheet1 (2)'!I3642</f>
        <v/>
      </c>
      <c r="G3643">
        <v>2</v>
      </c>
      <c r="H3643" t="str">
        <f>'Sheet1 (2)'!K3642</f>
        <v>Phạm Ngũ Lão 3</v>
      </c>
      <c r="I3643" t="str">
        <f>'Sheet1 (2)'!G3642</f>
        <v/>
      </c>
      <c r="J3643" t="s">
        <v>25441</v>
      </c>
      <c r="L3643" t="str">
        <f>'Sheet1 (2)'!O3642</f>
        <v>Công Trường Quách Thị Trang</v>
      </c>
      <c r="M3643" s="4" t="str">
        <f>'Sheet1 (2)'!P3642</f>
        <v>Phạm Ngũ Lão</v>
      </c>
    </row>
    <row r="3644" spans="1:13" x14ac:dyDescent="0.25">
      <c r="A3644">
        <v>3642</v>
      </c>
      <c r="B3644" t="str">
        <f>'Sheet1 (2)'!C3643</f>
        <v>CTQTT_TH3_5</v>
      </c>
      <c r="C3644" t="str">
        <f>'Sheet1 (2)'!H3643</f>
        <v/>
      </c>
      <c r="D3644" t="str">
        <f>'Sheet1 (2)'!I3643</f>
        <v/>
      </c>
      <c r="G3644">
        <v>2</v>
      </c>
      <c r="H3644" t="str">
        <f>'Sheet1 (2)'!K3643</f>
        <v>Phạm Ngũ Lão 3</v>
      </c>
      <c r="I3644" t="str">
        <f>'Sheet1 (2)'!G3643</f>
        <v/>
      </c>
      <c r="J3644" t="s">
        <v>25441</v>
      </c>
      <c r="L3644" t="str">
        <f>'Sheet1 (2)'!O3643</f>
        <v>Công Trường Quách Thị Trang</v>
      </c>
      <c r="M3644" s="4" t="str">
        <f>'Sheet1 (2)'!P3643</f>
        <v>Phạm Ngũ Lão</v>
      </c>
    </row>
    <row r="3645" spans="1:13" x14ac:dyDescent="0.25">
      <c r="A3645">
        <v>3643</v>
      </c>
      <c r="B3645" t="str">
        <f>'Sheet1 (2)'!C3644</f>
        <v>CTQTT_TH3_6</v>
      </c>
      <c r="C3645" t="str">
        <f>'Sheet1 (2)'!H3644</f>
        <v/>
      </c>
      <c r="D3645" t="str">
        <f>'Sheet1 (2)'!I3644</f>
        <v/>
      </c>
      <c r="G3645">
        <v>2</v>
      </c>
      <c r="H3645" t="str">
        <f>'Sheet1 (2)'!K3644</f>
        <v>Phạm Ngũ Lão 3</v>
      </c>
      <c r="I3645" t="str">
        <f>'Sheet1 (2)'!G3644</f>
        <v/>
      </c>
      <c r="J3645" t="s">
        <v>25441</v>
      </c>
      <c r="L3645" t="str">
        <f>'Sheet1 (2)'!O3644</f>
        <v>Công Trường Quách Thị Trang</v>
      </c>
      <c r="M3645" s="4" t="str">
        <f>'Sheet1 (2)'!P3644</f>
        <v>Phạm Ngũ Lão</v>
      </c>
    </row>
    <row r="3646" spans="1:13" x14ac:dyDescent="0.25">
      <c r="A3646">
        <v>3644</v>
      </c>
      <c r="B3646" t="str">
        <f>'Sheet1 (2)'!C3645</f>
        <v>CTQTT_TH3_7</v>
      </c>
      <c r="C3646" t="str">
        <f>'Sheet1 (2)'!H3645</f>
        <v/>
      </c>
      <c r="D3646" t="str">
        <f>'Sheet1 (2)'!I3645</f>
        <v/>
      </c>
      <c r="G3646">
        <v>2</v>
      </c>
      <c r="H3646" t="str">
        <f>'Sheet1 (2)'!K3645</f>
        <v>Phạm Ngũ Lão 3</v>
      </c>
      <c r="I3646" t="str">
        <f>'Sheet1 (2)'!G3645</f>
        <v/>
      </c>
      <c r="J3646" t="s">
        <v>25441</v>
      </c>
      <c r="L3646" t="str">
        <f>'Sheet1 (2)'!O3645</f>
        <v>Công Trường Quách Thị Trang</v>
      </c>
      <c r="M3646" s="4" t="str">
        <f>'Sheet1 (2)'!P3645</f>
        <v>Phạm Ngũ Lão</v>
      </c>
    </row>
    <row r="3647" spans="1:13" x14ac:dyDescent="0.25">
      <c r="A3647">
        <v>3645</v>
      </c>
      <c r="B3647" t="str">
        <f>'Sheet1 (2)'!C3646</f>
        <v>CTQTT_TH3_8</v>
      </c>
      <c r="C3647" t="str">
        <f>'Sheet1 (2)'!H3646</f>
        <v/>
      </c>
      <c r="D3647" t="str">
        <f>'Sheet1 (2)'!I3646</f>
        <v/>
      </c>
      <c r="G3647">
        <v>2</v>
      </c>
      <c r="H3647" t="str">
        <f>'Sheet1 (2)'!K3646</f>
        <v>Phạm Ngũ Lão 3</v>
      </c>
      <c r="I3647" t="str">
        <f>'Sheet1 (2)'!G3646</f>
        <v/>
      </c>
      <c r="J3647" t="s">
        <v>25441</v>
      </c>
      <c r="L3647" t="str">
        <f>'Sheet1 (2)'!O3646</f>
        <v>Công Trường Quách Thị Trang</v>
      </c>
      <c r="M3647" s="4" t="str">
        <f>'Sheet1 (2)'!P3646</f>
        <v>Phạm Ngũ Lão</v>
      </c>
    </row>
    <row r="3648" spans="1:13" x14ac:dyDescent="0.25">
      <c r="A3648">
        <v>3646</v>
      </c>
      <c r="B3648" t="str">
        <f>'Sheet1 (2)'!C3647</f>
        <v>CTQTT_TH3_9</v>
      </c>
      <c r="C3648" t="str">
        <f>'Sheet1 (2)'!H3647</f>
        <v/>
      </c>
      <c r="D3648" t="str">
        <f>'Sheet1 (2)'!I3647</f>
        <v/>
      </c>
      <c r="G3648">
        <v>2</v>
      </c>
      <c r="H3648" t="str">
        <f>'Sheet1 (2)'!K3647</f>
        <v>Phạm Ngũ Lão 3</v>
      </c>
      <c r="I3648" t="str">
        <f>'Sheet1 (2)'!G3647</f>
        <v/>
      </c>
      <c r="J3648" t="s">
        <v>25441</v>
      </c>
      <c r="L3648" t="str">
        <f>'Sheet1 (2)'!O3647</f>
        <v>Công Trường Quách Thị Trang</v>
      </c>
      <c r="M3648" s="4" t="str">
        <f>'Sheet1 (2)'!P3647</f>
        <v>Phạm Ngũ Lão</v>
      </c>
    </row>
    <row r="3649" spans="1:13" x14ac:dyDescent="0.25">
      <c r="A3649">
        <v>3647</v>
      </c>
      <c r="B3649" t="str">
        <f>'Sheet1 (2)'!C3648</f>
        <v>CTQTT_TH3_10</v>
      </c>
      <c r="C3649" t="str">
        <f>'Sheet1 (2)'!H3648</f>
        <v/>
      </c>
      <c r="D3649" t="str">
        <f>'Sheet1 (2)'!I3648</f>
        <v/>
      </c>
      <c r="G3649">
        <v>2</v>
      </c>
      <c r="H3649" t="str">
        <f>'Sheet1 (2)'!K3648</f>
        <v>Phạm Ngũ Lão 3</v>
      </c>
      <c r="I3649" t="str">
        <f>'Sheet1 (2)'!G3648</f>
        <v/>
      </c>
      <c r="J3649" t="s">
        <v>25441</v>
      </c>
      <c r="L3649" t="str">
        <f>'Sheet1 (2)'!O3648</f>
        <v>Công Trường Quách Thị Trang</v>
      </c>
      <c r="M3649" s="4" t="str">
        <f>'Sheet1 (2)'!P3648</f>
        <v>Phạm Ngũ Lão</v>
      </c>
    </row>
    <row r="3650" spans="1:13" x14ac:dyDescent="0.25">
      <c r="A3650">
        <v>3648</v>
      </c>
      <c r="B3650" t="str">
        <f>'Sheet1 (2)'!C3649</f>
        <v>CV23/9KA_PHT_2_1</v>
      </c>
      <c r="C3650" t="str">
        <f>'Sheet1 (2)'!H3649</f>
        <v>10.7700479</v>
      </c>
      <c r="D3650" t="str">
        <f>'Sheet1 (2)'!I3649</f>
        <v>106.6961656</v>
      </c>
      <c r="G3650">
        <v>2</v>
      </c>
      <c r="H3650" t="str">
        <f>'Sheet1 (2)'!K3649</f>
        <v>Công Viên 23/9 (Khu A) -2</v>
      </c>
      <c r="I3650" t="str">
        <f>'Sheet1 (2)'!G3649</f>
        <v>Trụ trang trí gang</v>
      </c>
      <c r="J3650" t="s">
        <v>25441</v>
      </c>
      <c r="L3650" t="str">
        <f>'Sheet1 (2)'!O3649</f>
        <v>Công Viên 23/9 Khu A</v>
      </c>
      <c r="M3650" s="4" t="str">
        <f>'Sheet1 (2)'!P3649</f>
        <v>Phạm Ngũ Lão</v>
      </c>
    </row>
    <row r="3651" spans="1:13" x14ac:dyDescent="0.25">
      <c r="A3651">
        <v>3649</v>
      </c>
      <c r="B3651" t="str">
        <f>'Sheet1 (2)'!C3650</f>
        <v>CV23/9KA_PHT_2_2</v>
      </c>
      <c r="C3651" t="str">
        <f>'Sheet1 (2)'!H3650</f>
        <v>10.7701987</v>
      </c>
      <c r="D3651" t="str">
        <f>'Sheet1 (2)'!I3650</f>
        <v>106.6961388</v>
      </c>
      <c r="G3651">
        <v>2</v>
      </c>
      <c r="H3651" t="str">
        <f>'Sheet1 (2)'!K3650</f>
        <v>Công Viên 23/9 (Khu A) -2</v>
      </c>
      <c r="I3651" t="str">
        <f>'Sheet1 (2)'!G3650</f>
        <v>Trụ trang trí gang</v>
      </c>
      <c r="J3651" t="s">
        <v>25441</v>
      </c>
      <c r="L3651" t="str">
        <f>'Sheet1 (2)'!O3650</f>
        <v>Công Viên 23/9 Khu A</v>
      </c>
      <c r="M3651" s="4" t="str">
        <f>'Sheet1 (2)'!P3650</f>
        <v>Phạm Ngũ Lão</v>
      </c>
    </row>
    <row r="3652" spans="1:13" x14ac:dyDescent="0.25">
      <c r="A3652">
        <v>3650</v>
      </c>
      <c r="B3652" t="str">
        <f>'Sheet1 (2)'!C3651</f>
        <v>CV23/9KA_PHT_2_3</v>
      </c>
      <c r="C3652" t="str">
        <f>'Sheet1 (2)'!H3651</f>
        <v>10.7704561</v>
      </c>
      <c r="D3652" t="str">
        <f>'Sheet1 (2)'!I3651</f>
        <v>106.6960366</v>
      </c>
      <c r="G3652">
        <v>2</v>
      </c>
      <c r="H3652" t="str">
        <f>'Sheet1 (2)'!K3651</f>
        <v>Công Viên 23/9 (Khu A) -2</v>
      </c>
      <c r="I3652" t="str">
        <f>'Sheet1 (2)'!G3651</f>
        <v>Trụ trang trí gang</v>
      </c>
      <c r="J3652" t="s">
        <v>25441</v>
      </c>
      <c r="L3652" t="str">
        <f>'Sheet1 (2)'!O3651</f>
        <v>Công Viên 23/9 Khu A</v>
      </c>
      <c r="M3652" s="4" t="str">
        <f>'Sheet1 (2)'!P3651</f>
        <v>Phạm Ngũ Lão</v>
      </c>
    </row>
    <row r="3653" spans="1:13" x14ac:dyDescent="0.25">
      <c r="A3653">
        <v>3651</v>
      </c>
      <c r="B3653" t="str">
        <f>'Sheet1 (2)'!C3652</f>
        <v>CV23/9KA_PHT_2_4</v>
      </c>
      <c r="C3653" t="str">
        <f>'Sheet1 (2)'!H3652</f>
        <v>10.77059</v>
      </c>
      <c r="D3653" t="str">
        <f>'Sheet1 (2)'!I3652</f>
        <v>106.6959854</v>
      </c>
      <c r="G3653">
        <v>2</v>
      </c>
      <c r="H3653" t="str">
        <f>'Sheet1 (2)'!K3652</f>
        <v>Công Viên 23/9 (Khu A) -2</v>
      </c>
      <c r="I3653" t="str">
        <f>'Sheet1 (2)'!G3652</f>
        <v>Trụ trang trí gang</v>
      </c>
      <c r="J3653" t="s">
        <v>25441</v>
      </c>
      <c r="L3653" t="str">
        <f>'Sheet1 (2)'!O3652</f>
        <v>Công Viên 23/9 Khu A</v>
      </c>
      <c r="M3653" s="4" t="str">
        <f>'Sheet1 (2)'!P3652</f>
        <v>Phạm Ngũ Lão</v>
      </c>
    </row>
    <row r="3654" spans="1:13" x14ac:dyDescent="0.25">
      <c r="A3654">
        <v>3652</v>
      </c>
      <c r="B3654" t="str">
        <f>'Sheet1 (2)'!C3653</f>
        <v>CV23/9KA_PHT_2_5</v>
      </c>
      <c r="C3654" t="str">
        <f>'Sheet1 (2)'!H3653</f>
        <v>10.7708182</v>
      </c>
      <c r="D3654" t="str">
        <f>'Sheet1 (2)'!I3653</f>
        <v>106.6962678</v>
      </c>
      <c r="G3654">
        <v>2</v>
      </c>
      <c r="H3654" t="str">
        <f>'Sheet1 (2)'!K3653</f>
        <v>Công Viên 23/9 (Khu A) -2</v>
      </c>
      <c r="I3654" t="str">
        <f>'Sheet1 (2)'!G3653</f>
        <v>Trụ trang trí gang</v>
      </c>
      <c r="J3654" t="s">
        <v>25441</v>
      </c>
      <c r="L3654" t="str">
        <f>'Sheet1 (2)'!O3653</f>
        <v>Công Viên 23/9 Khu A</v>
      </c>
      <c r="M3654" s="4" t="str">
        <f>'Sheet1 (2)'!P3653</f>
        <v>Phạm Ngũ Lão</v>
      </c>
    </row>
    <row r="3655" spans="1:13" x14ac:dyDescent="0.25">
      <c r="A3655">
        <v>3653</v>
      </c>
      <c r="B3655" t="str">
        <f>'Sheet1 (2)'!C3654</f>
        <v>CV23/9_PHT_2_1</v>
      </c>
      <c r="C3655" t="str">
        <f>'Sheet1 (2)'!H3654</f>
        <v>10.7708195</v>
      </c>
      <c r="D3655" t="str">
        <f>'Sheet1 (2)'!I3654</f>
        <v>106.6972558</v>
      </c>
      <c r="G3655">
        <v>2</v>
      </c>
      <c r="H3655" t="str">
        <f>'Sheet1 (2)'!K3654</f>
        <v>Công Viên 23/9 (Khu A) -2</v>
      </c>
      <c r="I3655" t="str">
        <f>'Sheet1 (2)'!G3654</f>
        <v/>
      </c>
      <c r="J3655" t="s">
        <v>25441</v>
      </c>
      <c r="L3655" t="str">
        <f>'Sheet1 (2)'!O3654</f>
        <v>Công viên 23/9 khuôn viên Metro</v>
      </c>
      <c r="M3655" s="4" t="str">
        <f>'Sheet1 (2)'!P3654</f>
        <v>Phạm Ngũ Lão</v>
      </c>
    </row>
    <row r="3656" spans="1:13" x14ac:dyDescent="0.25">
      <c r="A3656">
        <v>3654</v>
      </c>
      <c r="B3656" t="str">
        <f>'Sheet1 (2)'!C3655</f>
        <v>CV23/9_PHT_2_2</v>
      </c>
      <c r="C3656" t="str">
        <f>'Sheet1 (2)'!H3655</f>
        <v>10.7708036</v>
      </c>
      <c r="D3656" t="str">
        <f>'Sheet1 (2)'!I3655</f>
        <v>106.6972955</v>
      </c>
      <c r="G3656">
        <v>2</v>
      </c>
      <c r="H3656" t="str">
        <f>'Sheet1 (2)'!K3655</f>
        <v>Công Viên 23/9 (Khu A) -2</v>
      </c>
      <c r="I3656" t="str">
        <f>'Sheet1 (2)'!G3655</f>
        <v/>
      </c>
      <c r="J3656" t="s">
        <v>25441</v>
      </c>
      <c r="L3656" t="str">
        <f>'Sheet1 (2)'!O3655</f>
        <v>Công viên 23/9 khuôn viên Metro</v>
      </c>
      <c r="M3656" s="4" t="str">
        <f>'Sheet1 (2)'!P3655</f>
        <v>Phạm Ngũ Lão</v>
      </c>
    </row>
    <row r="3657" spans="1:13" x14ac:dyDescent="0.25">
      <c r="A3657">
        <v>3655</v>
      </c>
      <c r="B3657" t="str">
        <f>'Sheet1 (2)'!C3656</f>
        <v>CV23/9_PHT_2_3</v>
      </c>
      <c r="C3657" t="str">
        <f>'Sheet1 (2)'!H3656</f>
        <v>10.7709401</v>
      </c>
      <c r="D3657" t="str">
        <f>'Sheet1 (2)'!I3656</f>
        <v>106.6973032</v>
      </c>
      <c r="G3657">
        <v>2</v>
      </c>
      <c r="H3657" t="str">
        <f>'Sheet1 (2)'!K3656</f>
        <v>Công Viên 23/9 (Khu A) -2</v>
      </c>
      <c r="I3657" t="str">
        <f>'Sheet1 (2)'!G3656</f>
        <v/>
      </c>
      <c r="J3657" t="s">
        <v>25441</v>
      </c>
      <c r="L3657" t="str">
        <f>'Sheet1 (2)'!O3656</f>
        <v>Công viên 23/9 khuôn viên Metro</v>
      </c>
      <c r="M3657" s="4" t="str">
        <f>'Sheet1 (2)'!P3656</f>
        <v>Phạm Ngũ Lão</v>
      </c>
    </row>
    <row r="3658" spans="1:13" x14ac:dyDescent="0.25">
      <c r="A3658">
        <v>3656</v>
      </c>
      <c r="B3658" t="str">
        <f>'Sheet1 (2)'!C3657</f>
        <v>CV23/9_PHT_2_4</v>
      </c>
      <c r="C3658" t="str">
        <f>'Sheet1 (2)'!H3657</f>
        <v>10.7710119</v>
      </c>
      <c r="D3658" t="str">
        <f>'Sheet1 (2)'!I3657</f>
        <v>106.6975172</v>
      </c>
      <c r="G3658">
        <v>2</v>
      </c>
      <c r="H3658" t="str">
        <f>'Sheet1 (2)'!K3657</f>
        <v>Công Viên 23/9 (Khu A) -2</v>
      </c>
      <c r="I3658" t="str">
        <f>'Sheet1 (2)'!G3657</f>
        <v/>
      </c>
      <c r="J3658" t="s">
        <v>25441</v>
      </c>
      <c r="L3658" t="str">
        <f>'Sheet1 (2)'!O3657</f>
        <v>Công viên 23/9 khuôn viên Metro</v>
      </c>
      <c r="M3658" s="4" t="str">
        <f>'Sheet1 (2)'!P3657</f>
        <v>Phạm Ngũ Lão</v>
      </c>
    </row>
    <row r="3659" spans="1:13" x14ac:dyDescent="0.25">
      <c r="A3659">
        <v>3657</v>
      </c>
      <c r="B3659" t="str">
        <f>'Sheet1 (2)'!C3658</f>
        <v>CV23/9KB_LH_2_1 (1)</v>
      </c>
      <c r="C3659" t="str">
        <f>'Sheet1 (2)'!H3658</f>
        <v>10.7688067</v>
      </c>
      <c r="D3659" t="str">
        <f>'Sheet1 (2)'!I3658</f>
        <v>106.6913766</v>
      </c>
      <c r="G3659">
        <v>2</v>
      </c>
      <c r="H3659" t="str">
        <f>'Sheet1 (2)'!K3658</f>
        <v>Công Viên 23/9 (Khu B) -4</v>
      </c>
      <c r="I3659" t="str">
        <f>'Sheet1 (2)'!G3658</f>
        <v>Trụ trang trí gang</v>
      </c>
      <c r="J3659" t="s">
        <v>25441</v>
      </c>
      <c r="L3659" t="str">
        <f>'Sheet1 (2)'!O3658</f>
        <v>Công Viên 23/9 Khu B</v>
      </c>
      <c r="M3659" s="4" t="str">
        <f>'Sheet1 (2)'!P3658</f>
        <v>Phạm Ngũ Lão</v>
      </c>
    </row>
    <row r="3660" spans="1:13" x14ac:dyDescent="0.25">
      <c r="A3660">
        <v>3658</v>
      </c>
      <c r="B3660" t="str">
        <f>'Sheet1 (2)'!C3659</f>
        <v>CV23/9KB_LH_2_2 (2)</v>
      </c>
      <c r="C3660" t="str">
        <f>'Sheet1 (2)'!H3659</f>
        <v>10.7687209</v>
      </c>
      <c r="D3660" t="str">
        <f>'Sheet1 (2)'!I3659</f>
        <v>106.6913821</v>
      </c>
      <c r="G3660">
        <v>2</v>
      </c>
      <c r="H3660" t="str">
        <f>'Sheet1 (2)'!K3659</f>
        <v>Công Viên 23/9 (Khu B) -4</v>
      </c>
      <c r="I3660" t="str">
        <f>'Sheet1 (2)'!G3659</f>
        <v>Trụ trang trí gang</v>
      </c>
      <c r="J3660" t="s">
        <v>25441</v>
      </c>
      <c r="L3660" t="str">
        <f>'Sheet1 (2)'!O3659</f>
        <v>Công Viên 23/9 Khu B</v>
      </c>
      <c r="M3660" s="4" t="str">
        <f>'Sheet1 (2)'!P3659</f>
        <v>Phạm Ngũ Lão</v>
      </c>
    </row>
    <row r="3661" spans="1:13" x14ac:dyDescent="0.25">
      <c r="A3661">
        <v>3659</v>
      </c>
      <c r="B3661" t="str">
        <f>'Sheet1 (2)'!C3660</f>
        <v>CV23/9KB_LH_2_3 (3)</v>
      </c>
      <c r="C3661" t="str">
        <f>'Sheet1 (2)'!H3660</f>
        <v>10.7687032</v>
      </c>
      <c r="D3661" t="str">
        <f>'Sheet1 (2)'!I3660</f>
        <v>106.6912756</v>
      </c>
      <c r="G3661">
        <v>2</v>
      </c>
      <c r="H3661" t="str">
        <f>'Sheet1 (2)'!K3660</f>
        <v>Công Viên 23/9 (Khu B) -4</v>
      </c>
      <c r="I3661" t="str">
        <f>'Sheet1 (2)'!G3660</f>
        <v>Trụ trang trí gang</v>
      </c>
      <c r="J3661" t="s">
        <v>25441</v>
      </c>
      <c r="L3661" t="str">
        <f>'Sheet1 (2)'!O3660</f>
        <v>Công Viên 23/9 Khu B</v>
      </c>
      <c r="M3661" s="4" t="str">
        <f>'Sheet1 (2)'!P3660</f>
        <v>Phạm Ngũ Lão</v>
      </c>
    </row>
    <row r="3662" spans="1:13" x14ac:dyDescent="0.25">
      <c r="A3662">
        <v>3660</v>
      </c>
      <c r="B3662" t="str">
        <f>'Sheet1 (2)'!C3661</f>
        <v>CV23/9KB_LH_2_4 (4)</v>
      </c>
      <c r="C3662" t="str">
        <f>'Sheet1 (2)'!H3661</f>
        <v>10.7687793</v>
      </c>
      <c r="D3662" t="str">
        <f>'Sheet1 (2)'!I3661</f>
        <v>106.6912122</v>
      </c>
      <c r="G3662">
        <v>2</v>
      </c>
      <c r="H3662" t="str">
        <f>'Sheet1 (2)'!K3661</f>
        <v>Công Viên 23/9 (Khu B) -4</v>
      </c>
      <c r="I3662" t="str">
        <f>'Sheet1 (2)'!G3661</f>
        <v>Trụ trang trí gang</v>
      </c>
      <c r="J3662" t="s">
        <v>25441</v>
      </c>
      <c r="L3662" t="str">
        <f>'Sheet1 (2)'!O3661</f>
        <v>Công Viên 23/9 Khu B</v>
      </c>
      <c r="M3662" s="4" t="str">
        <f>'Sheet1 (2)'!P3661</f>
        <v>Phạm Ngũ Lão</v>
      </c>
    </row>
    <row r="3663" spans="1:13" x14ac:dyDescent="0.25">
      <c r="A3663">
        <v>3661</v>
      </c>
      <c r="B3663" t="str">
        <f>'Sheet1 (2)'!C3662</f>
        <v>CV23/9KB_LH_2_5 (5)</v>
      </c>
      <c r="C3663" t="str">
        <f>'Sheet1 (2)'!H3662</f>
        <v>10.7686965</v>
      </c>
      <c r="D3663" t="str">
        <f>'Sheet1 (2)'!I3662</f>
        <v>106.6910143</v>
      </c>
      <c r="G3663">
        <v>2</v>
      </c>
      <c r="H3663" t="str">
        <f>'Sheet1 (2)'!K3662</f>
        <v>Công Viên 23/9 (Khu B) -4</v>
      </c>
      <c r="I3663" t="str">
        <f>'Sheet1 (2)'!G3662</f>
        <v>Trụ trang trí gang</v>
      </c>
      <c r="J3663" t="s">
        <v>25441</v>
      </c>
      <c r="L3663" t="str">
        <f>'Sheet1 (2)'!O3662</f>
        <v>Công Viên 23/9 Khu B</v>
      </c>
      <c r="M3663" s="4" t="str">
        <f>'Sheet1 (2)'!P3662</f>
        <v>Phạm Ngũ Lão</v>
      </c>
    </row>
    <row r="3664" spans="1:13" x14ac:dyDescent="0.25">
      <c r="A3664">
        <v>3662</v>
      </c>
      <c r="B3664" t="str">
        <f>'Sheet1 (2)'!C3663</f>
        <v>CV23/9KB_LH_2_6 (6)</v>
      </c>
      <c r="C3664" t="str">
        <f>'Sheet1 (2)'!H3663</f>
        <v>10.7686059</v>
      </c>
      <c r="D3664" t="str">
        <f>'Sheet1 (2)'!I3663</f>
        <v>106.6910182</v>
      </c>
      <c r="G3664">
        <v>2</v>
      </c>
      <c r="H3664" t="str">
        <f>'Sheet1 (2)'!K3663</f>
        <v>Công Viên 23/9 (Khu B) -4</v>
      </c>
      <c r="I3664" t="str">
        <f>'Sheet1 (2)'!G3663</f>
        <v>Trụ trang trí gang</v>
      </c>
      <c r="J3664" t="s">
        <v>25441</v>
      </c>
      <c r="L3664" t="str">
        <f>'Sheet1 (2)'!O3663</f>
        <v>Công Viên 23/9 Khu B</v>
      </c>
      <c r="M3664" s="4" t="str">
        <f>'Sheet1 (2)'!P3663</f>
        <v>Phạm Ngũ Lão</v>
      </c>
    </row>
    <row r="3665" spans="1:13" x14ac:dyDescent="0.25">
      <c r="A3665">
        <v>3663</v>
      </c>
      <c r="B3665" t="str">
        <f>'Sheet1 (2)'!C3664</f>
        <v>CV23/9KB_LH_2_7 (54)</v>
      </c>
      <c r="C3665" t="str">
        <f>'Sheet1 (2)'!H3664</f>
        <v>10.7683853</v>
      </c>
      <c r="D3665" t="str">
        <f>'Sheet1 (2)'!I3664</f>
        <v>106.6914165</v>
      </c>
      <c r="G3665">
        <v>2</v>
      </c>
      <c r="H3665" t="str">
        <f>'Sheet1 (2)'!K3664</f>
        <v>Công Viên 23/9 (Khu B) -4</v>
      </c>
      <c r="I3665" t="str">
        <f>'Sheet1 (2)'!G3664</f>
        <v>Trụ trang trí gang</v>
      </c>
      <c r="J3665" t="s">
        <v>25441</v>
      </c>
      <c r="L3665" t="str">
        <f>'Sheet1 (2)'!O3664</f>
        <v>Công Viên 23/9 Khu B</v>
      </c>
      <c r="M3665" s="4" t="str">
        <f>'Sheet1 (2)'!P3664</f>
        <v>Phạm Ngũ Lão</v>
      </c>
    </row>
    <row r="3666" spans="1:13" x14ac:dyDescent="0.25">
      <c r="A3666">
        <v>3664</v>
      </c>
      <c r="B3666" t="str">
        <f>'Sheet1 (2)'!C3665</f>
        <v>CV23/9KB_LH_2_8 (53)</v>
      </c>
      <c r="C3666" t="str">
        <f>'Sheet1 (2)'!H3665</f>
        <v>10.7681955</v>
      </c>
      <c r="D3666" t="str">
        <f>'Sheet1 (2)'!I3665</f>
        <v>106.6915573</v>
      </c>
      <c r="G3666">
        <v>2</v>
      </c>
      <c r="H3666" t="str">
        <f>'Sheet1 (2)'!K3665</f>
        <v>Công Viên 23/9 (Khu B) -4</v>
      </c>
      <c r="I3666" t="str">
        <f>'Sheet1 (2)'!G3665</f>
        <v>Trụ trang trí gang</v>
      </c>
      <c r="J3666" t="s">
        <v>25441</v>
      </c>
      <c r="L3666" t="str">
        <f>'Sheet1 (2)'!O3665</f>
        <v>Công Viên 23/9 Khu B</v>
      </c>
      <c r="M3666" s="4" t="str">
        <f>'Sheet1 (2)'!P3665</f>
        <v>Phạm Ngũ Lão</v>
      </c>
    </row>
    <row r="3667" spans="1:13" x14ac:dyDescent="0.25">
      <c r="A3667">
        <v>3665</v>
      </c>
      <c r="B3667" t="str">
        <f>'Sheet1 (2)'!C3666</f>
        <v>CV23/9KB_LH_2_9 (51)</v>
      </c>
      <c r="C3667" t="str">
        <f>'Sheet1 (2)'!H3666</f>
        <v>10.7682075</v>
      </c>
      <c r="D3667" t="str">
        <f>'Sheet1 (2)'!I3666</f>
        <v>106.6915437</v>
      </c>
      <c r="G3667">
        <v>2</v>
      </c>
      <c r="H3667" t="str">
        <f>'Sheet1 (2)'!K3666</f>
        <v>Công Viên 23/9 (Khu B) -4</v>
      </c>
      <c r="I3667" t="str">
        <f>'Sheet1 (2)'!G3666</f>
        <v>Trụ trang trí gang</v>
      </c>
      <c r="J3667" t="s">
        <v>25441</v>
      </c>
      <c r="L3667" t="str">
        <f>'Sheet1 (2)'!O3666</f>
        <v>Công Viên 23/9 Khu B</v>
      </c>
      <c r="M3667" s="4" t="str">
        <f>'Sheet1 (2)'!P3666</f>
        <v>Phạm Ngũ Lão</v>
      </c>
    </row>
    <row r="3668" spans="1:13" x14ac:dyDescent="0.25">
      <c r="A3668">
        <v>3666</v>
      </c>
      <c r="B3668" t="str">
        <f>'Sheet1 (2)'!C3667</f>
        <v>CV23/9KB_LH_2_10 (52)</v>
      </c>
      <c r="C3668" t="str">
        <f>'Sheet1 (2)'!H3667</f>
        <v>10.7682437</v>
      </c>
      <c r="D3668" t="str">
        <f>'Sheet1 (2)'!I3667</f>
        <v>106.6915174</v>
      </c>
      <c r="G3668">
        <v>2</v>
      </c>
      <c r="H3668" t="str">
        <f>'Sheet1 (2)'!K3667</f>
        <v>Công Viên 23/9 (Khu B) -4</v>
      </c>
      <c r="I3668" t="str">
        <f>'Sheet1 (2)'!G3667</f>
        <v>Trụ trang trí gang</v>
      </c>
      <c r="J3668" t="s">
        <v>25441</v>
      </c>
      <c r="L3668" t="str">
        <f>'Sheet1 (2)'!O3667</f>
        <v>Công Viên 23/9 Khu B</v>
      </c>
      <c r="M3668" s="4" t="str">
        <f>'Sheet1 (2)'!P3667</f>
        <v>Phạm Ngũ Lão</v>
      </c>
    </row>
    <row r="3669" spans="1:13" x14ac:dyDescent="0.25">
      <c r="A3669">
        <v>3667</v>
      </c>
      <c r="B3669" t="str">
        <f>'Sheet1 (2)'!C3668</f>
        <v>CV23/9KB_LH_2_11 (50)</v>
      </c>
      <c r="C3669" t="str">
        <f>'Sheet1 (2)'!H3668</f>
        <v>10.7682576</v>
      </c>
      <c r="D3669" t="str">
        <f>'Sheet1 (2)'!I3668</f>
        <v>106.6912731</v>
      </c>
      <c r="G3669">
        <v>2</v>
      </c>
      <c r="H3669" t="str">
        <f>'Sheet1 (2)'!K3668</f>
        <v>Công Viên 23/9 (Khu B) -4</v>
      </c>
      <c r="I3669" t="str">
        <f>'Sheet1 (2)'!G3668</f>
        <v>Trụ trang trí gang</v>
      </c>
      <c r="J3669" t="s">
        <v>25441</v>
      </c>
      <c r="L3669" t="str">
        <f>'Sheet1 (2)'!O3668</f>
        <v>Công Viên 23/9 Khu B</v>
      </c>
      <c r="M3669" s="4" t="str">
        <f>'Sheet1 (2)'!P3668</f>
        <v>Phạm Ngũ Lão</v>
      </c>
    </row>
    <row r="3670" spans="1:13" x14ac:dyDescent="0.25">
      <c r="A3670">
        <v>3668</v>
      </c>
      <c r="B3670" t="str">
        <f>'Sheet1 (2)'!C3669</f>
        <v>CV23/9KB_LH_2_12 (49)</v>
      </c>
      <c r="C3670" t="str">
        <f>'Sheet1 (2)'!H3669</f>
        <v>10.7681218</v>
      </c>
      <c r="D3670" t="str">
        <f>'Sheet1 (2)'!I3669</f>
        <v>106.6911533</v>
      </c>
      <c r="G3670">
        <v>2</v>
      </c>
      <c r="H3670" t="str">
        <f>'Sheet1 (2)'!K3669</f>
        <v>Công Viên 23/9 (Khu B) -4</v>
      </c>
      <c r="I3670" t="str">
        <f>'Sheet1 (2)'!G3669</f>
        <v>Trụ trang trí gang</v>
      </c>
      <c r="J3670" t="s">
        <v>25441</v>
      </c>
      <c r="L3670" t="str">
        <f>'Sheet1 (2)'!O3669</f>
        <v>Công Viên 23/9 Khu B</v>
      </c>
      <c r="M3670" s="4" t="str">
        <f>'Sheet1 (2)'!P3669</f>
        <v>Phạm Ngũ Lão</v>
      </c>
    </row>
    <row r="3671" spans="1:13" x14ac:dyDescent="0.25">
      <c r="A3671">
        <v>3669</v>
      </c>
      <c r="B3671" t="str">
        <f>'Sheet1 (2)'!C3670</f>
        <v>CV23/9KB_LH_2_13 (48)</v>
      </c>
      <c r="C3671" t="str">
        <f>'Sheet1 (2)'!H3670</f>
        <v>10.7680333</v>
      </c>
      <c r="D3671" t="str">
        <f>'Sheet1 (2)'!I3670</f>
        <v>106.6911428</v>
      </c>
      <c r="G3671">
        <v>2</v>
      </c>
      <c r="H3671" t="str">
        <f>'Sheet1 (2)'!K3670</f>
        <v>Công Viên 23/9 (Khu B) -4</v>
      </c>
      <c r="I3671" t="str">
        <f>'Sheet1 (2)'!G3670</f>
        <v>Trụ trang trí gang</v>
      </c>
      <c r="J3671" t="s">
        <v>25441</v>
      </c>
      <c r="L3671" t="str">
        <f>'Sheet1 (2)'!O3670</f>
        <v>Công Viên 23/9 Khu B</v>
      </c>
      <c r="M3671" s="4" t="str">
        <f>'Sheet1 (2)'!P3670</f>
        <v>Phạm Ngũ Lão</v>
      </c>
    </row>
    <row r="3672" spans="1:13" x14ac:dyDescent="0.25">
      <c r="A3672">
        <v>3670</v>
      </c>
      <c r="B3672" t="str">
        <f>'Sheet1 (2)'!C3671</f>
        <v>CV23/9KB_LH_2_14 (47)</v>
      </c>
      <c r="C3672" t="str">
        <f>'Sheet1 (2)'!H3671</f>
        <v>10.7680806</v>
      </c>
      <c r="D3672" t="str">
        <f>'Sheet1 (2)'!I3671</f>
        <v>106.6911102</v>
      </c>
      <c r="G3672">
        <v>2</v>
      </c>
      <c r="H3672" t="str">
        <f>'Sheet1 (2)'!K3671</f>
        <v>Công Viên 23/9 (Khu B) -4</v>
      </c>
      <c r="I3672" t="str">
        <f>'Sheet1 (2)'!G3671</f>
        <v>Trụ trang trí gang</v>
      </c>
      <c r="J3672" t="s">
        <v>25441</v>
      </c>
      <c r="L3672" t="str">
        <f>'Sheet1 (2)'!O3671</f>
        <v>Công Viên 23/9 Khu B</v>
      </c>
      <c r="M3672" s="4" t="str">
        <f>'Sheet1 (2)'!P3671</f>
        <v>Phạm Ngũ Lão</v>
      </c>
    </row>
    <row r="3673" spans="1:13" x14ac:dyDescent="0.25">
      <c r="A3673">
        <v>3671</v>
      </c>
      <c r="B3673" t="str">
        <f>'Sheet1 (2)'!C3672</f>
        <v>CV23/9KB_LH_2_15 (46)</v>
      </c>
      <c r="C3673" t="str">
        <f>'Sheet1 (2)'!H3672</f>
        <v>10.7681349</v>
      </c>
      <c r="D3673" t="str">
        <f>'Sheet1 (2)'!I3672</f>
        <v>106.6911043</v>
      </c>
      <c r="G3673">
        <v>2</v>
      </c>
      <c r="H3673" t="str">
        <f>'Sheet1 (2)'!K3672</f>
        <v>Công Viên 23/9 (Khu B) -4</v>
      </c>
      <c r="I3673" t="str">
        <f>'Sheet1 (2)'!G3672</f>
        <v>Trụ trang trí gang</v>
      </c>
      <c r="J3673" t="s">
        <v>25441</v>
      </c>
      <c r="L3673" t="str">
        <f>'Sheet1 (2)'!O3672</f>
        <v>Công Viên 23/9 Khu B</v>
      </c>
      <c r="M3673" s="4" t="str">
        <f>'Sheet1 (2)'!P3672</f>
        <v>Phạm Ngũ Lão</v>
      </c>
    </row>
    <row r="3674" spans="1:13" x14ac:dyDescent="0.25">
      <c r="A3674">
        <v>3672</v>
      </c>
      <c r="B3674" t="str">
        <f>'Sheet1 (2)'!C3673</f>
        <v>CV23/9KB_LH_2_16 (45)</v>
      </c>
      <c r="C3674" t="str">
        <f>'Sheet1 (2)'!H3673</f>
        <v>10.7683263</v>
      </c>
      <c r="D3674" t="str">
        <f>'Sheet1 (2)'!I3673</f>
        <v>106.6910303</v>
      </c>
      <c r="G3674">
        <v>2</v>
      </c>
      <c r="H3674" t="str">
        <f>'Sheet1 (2)'!K3673</f>
        <v>Công Viên 23/9 (Khu B) -4</v>
      </c>
      <c r="I3674" t="str">
        <f>'Sheet1 (2)'!G3673</f>
        <v>Trụ trang trí gang</v>
      </c>
      <c r="J3674" t="s">
        <v>25441</v>
      </c>
      <c r="L3674" t="str">
        <f>'Sheet1 (2)'!O3673</f>
        <v>Công Viên 23/9 Khu B</v>
      </c>
      <c r="M3674" s="4" t="str">
        <f>'Sheet1 (2)'!P3673</f>
        <v>Phạm Ngũ Lão</v>
      </c>
    </row>
    <row r="3675" spans="1:13" x14ac:dyDescent="0.25">
      <c r="A3675">
        <v>3673</v>
      </c>
      <c r="B3675" t="str">
        <f>'Sheet1 (2)'!C3674</f>
        <v>CV23/9KB_LH_2_17 (44)</v>
      </c>
      <c r="C3675" t="str">
        <f>'Sheet1 (2)'!H3674</f>
        <v>10.7684908</v>
      </c>
      <c r="D3675" t="str">
        <f>'Sheet1 (2)'!I3674</f>
        <v>106.6909616</v>
      </c>
      <c r="G3675">
        <v>2</v>
      </c>
      <c r="H3675" t="str">
        <f>'Sheet1 (2)'!K3674</f>
        <v>Công Viên 23/9 (Khu B) -4</v>
      </c>
      <c r="I3675" t="str">
        <f>'Sheet1 (2)'!G3674</f>
        <v>Trụ trang trí gang</v>
      </c>
      <c r="J3675" t="s">
        <v>25441</v>
      </c>
      <c r="L3675" t="str">
        <f>'Sheet1 (2)'!O3674</f>
        <v>Công Viên 23/9 Khu B</v>
      </c>
      <c r="M3675" s="4" t="str">
        <f>'Sheet1 (2)'!P3674</f>
        <v>Phạm Ngũ Lão</v>
      </c>
    </row>
    <row r="3676" spans="1:13" x14ac:dyDescent="0.25">
      <c r="A3676">
        <v>3674</v>
      </c>
      <c r="B3676" t="str">
        <f>'Sheet1 (2)'!C3675</f>
        <v>CV23/9KB_LH_2_18 (43)</v>
      </c>
      <c r="C3676" t="str">
        <f>'Sheet1 (2)'!H3675</f>
        <v>10.768577</v>
      </c>
      <c r="D3676" t="str">
        <f>'Sheet1 (2)'!I3675</f>
        <v>106.6909208</v>
      </c>
      <c r="G3676">
        <v>2</v>
      </c>
      <c r="H3676" t="str">
        <f>'Sheet1 (2)'!K3675</f>
        <v>Công Viên 23/9 (Khu B) -4</v>
      </c>
      <c r="I3676" t="str">
        <f>'Sheet1 (2)'!G3675</f>
        <v>Trụ trang trí gang</v>
      </c>
      <c r="J3676" t="s">
        <v>25441</v>
      </c>
      <c r="L3676" t="str">
        <f>'Sheet1 (2)'!O3675</f>
        <v>Công Viên 23/9 Khu B</v>
      </c>
      <c r="M3676" s="4" t="str">
        <f>'Sheet1 (2)'!P3675</f>
        <v>Phạm Ngũ Lão</v>
      </c>
    </row>
    <row r="3677" spans="1:13" x14ac:dyDescent="0.25">
      <c r="A3677">
        <v>3675</v>
      </c>
      <c r="B3677" t="str">
        <f>'Sheet1 (2)'!C3676</f>
        <v>CV23/9KB_LH_2_19 (55)</v>
      </c>
      <c r="C3677" t="str">
        <f>'Sheet1 (2)'!H3676</f>
        <v>10.7685777</v>
      </c>
      <c r="D3677" t="str">
        <f>'Sheet1 (2)'!I3676</f>
        <v>106.6906067</v>
      </c>
      <c r="G3677">
        <v>2</v>
      </c>
      <c r="H3677" t="str">
        <f>'Sheet1 (2)'!K3676</f>
        <v>Công Viên 23/9 (Khu B) -4</v>
      </c>
      <c r="I3677" t="str">
        <f>'Sheet1 (2)'!G3676</f>
        <v>Trụ trang trí gang</v>
      </c>
      <c r="J3677" t="s">
        <v>25441</v>
      </c>
      <c r="L3677" t="str">
        <f>'Sheet1 (2)'!O3676</f>
        <v>Công Viên 23/9 Khu B</v>
      </c>
      <c r="M3677" s="4" t="str">
        <f>'Sheet1 (2)'!P3676</f>
        <v>Phạm Ngũ Lão</v>
      </c>
    </row>
    <row r="3678" spans="1:13" x14ac:dyDescent="0.25">
      <c r="A3678">
        <v>3676</v>
      </c>
      <c r="B3678" t="str">
        <f>'Sheet1 (2)'!C3677</f>
        <v>CV23/9KB_LH_2_20 (56)</v>
      </c>
      <c r="C3678" t="str">
        <f>'Sheet1 (2)'!H3677</f>
        <v>10.7686125</v>
      </c>
      <c r="D3678" t="str">
        <f>'Sheet1 (2)'!I3677</f>
        <v>106.6905055</v>
      </c>
      <c r="G3678">
        <v>2</v>
      </c>
      <c r="H3678" t="str">
        <f>'Sheet1 (2)'!K3677</f>
        <v>Công Viên 23/9 (Khu B) -4</v>
      </c>
      <c r="I3678" t="str">
        <f>'Sheet1 (2)'!G3677</f>
        <v>Trụ trang trí gang</v>
      </c>
      <c r="J3678" t="s">
        <v>25441</v>
      </c>
      <c r="L3678" t="str">
        <f>'Sheet1 (2)'!O3677</f>
        <v>Công Viên 23/9 Khu B</v>
      </c>
      <c r="M3678" s="4" t="str">
        <f>'Sheet1 (2)'!P3677</f>
        <v>Phạm Ngũ Lão</v>
      </c>
    </row>
    <row r="3679" spans="1:13" x14ac:dyDescent="0.25">
      <c r="A3679">
        <v>3677</v>
      </c>
      <c r="B3679" t="str">
        <f>'Sheet1 (2)'!C3678</f>
        <v>CV23/9KB_LH_2_21 (57)</v>
      </c>
      <c r="C3679" t="str">
        <f>'Sheet1 (2)'!H3678</f>
        <v>10.7684393</v>
      </c>
      <c r="D3679" t="str">
        <f>'Sheet1 (2)'!I3678</f>
        <v>106.6901953</v>
      </c>
      <c r="G3679">
        <v>2</v>
      </c>
      <c r="H3679" t="str">
        <f>'Sheet1 (2)'!K3678</f>
        <v>Công Viên 23/9 (Khu B) -4</v>
      </c>
      <c r="I3679" t="str">
        <f>'Sheet1 (2)'!G3678</f>
        <v>Trụ trang trí gang</v>
      </c>
      <c r="J3679" t="s">
        <v>25441</v>
      </c>
      <c r="L3679" t="str">
        <f>'Sheet1 (2)'!O3678</f>
        <v>Công Viên 23/9 Khu B</v>
      </c>
      <c r="M3679" s="4" t="str">
        <f>'Sheet1 (2)'!P3678</f>
        <v>Phạm Ngũ Lão</v>
      </c>
    </row>
    <row r="3680" spans="1:13" x14ac:dyDescent="0.25">
      <c r="A3680">
        <v>3678</v>
      </c>
      <c r="B3680" t="str">
        <f>'Sheet1 (2)'!C3679</f>
        <v>CV23/9KB_LH_2_22 (58)</v>
      </c>
      <c r="C3680" t="str">
        <f>'Sheet1 (2)'!H3679</f>
        <v>10.7684088</v>
      </c>
      <c r="D3680" t="str">
        <f>'Sheet1 (2)'!I3679</f>
        <v>106.6902036</v>
      </c>
      <c r="G3680">
        <v>2</v>
      </c>
      <c r="H3680" t="str">
        <f>'Sheet1 (2)'!K3679</f>
        <v>Công Viên 23/9 (Khu B) -4</v>
      </c>
      <c r="I3680" t="str">
        <f>'Sheet1 (2)'!G3679</f>
        <v>Trụ trang trí gang</v>
      </c>
      <c r="J3680" t="s">
        <v>25441</v>
      </c>
      <c r="L3680" t="str">
        <f>'Sheet1 (2)'!O3679</f>
        <v>Công Viên 23/9 Khu B</v>
      </c>
      <c r="M3680" s="4" t="str">
        <f>'Sheet1 (2)'!P3679</f>
        <v>Phạm Ngũ Lão</v>
      </c>
    </row>
    <row r="3681" spans="1:13" x14ac:dyDescent="0.25">
      <c r="A3681">
        <v>3679</v>
      </c>
      <c r="B3681" t="str">
        <f>'Sheet1 (2)'!C3680</f>
        <v>CV23/9KB_LH_2_23 (59)</v>
      </c>
      <c r="C3681" t="str">
        <f>'Sheet1 (2)'!H3680</f>
        <v>10.7683359</v>
      </c>
      <c r="D3681" t="str">
        <f>'Sheet1 (2)'!I3680</f>
        <v>106.6902153</v>
      </c>
      <c r="G3681">
        <v>2</v>
      </c>
      <c r="H3681" t="str">
        <f>'Sheet1 (2)'!K3680</f>
        <v>Công Viên 23/9 (Khu B) -4</v>
      </c>
      <c r="I3681" t="str">
        <f>'Sheet1 (2)'!G3680</f>
        <v>Trụ trang trí gang</v>
      </c>
      <c r="J3681" t="s">
        <v>25441</v>
      </c>
      <c r="L3681" t="str">
        <f>'Sheet1 (2)'!O3680</f>
        <v>Công Viên 23/9 Khu B</v>
      </c>
      <c r="M3681" s="4" t="str">
        <f>'Sheet1 (2)'!P3680</f>
        <v>Phạm Ngũ Lão</v>
      </c>
    </row>
    <row r="3682" spans="1:13" x14ac:dyDescent="0.25">
      <c r="A3682">
        <v>3680</v>
      </c>
      <c r="B3682" t="str">
        <f>'Sheet1 (2)'!C3681</f>
        <v>CV23/9KB_LH_2_24 (60)</v>
      </c>
      <c r="C3682" t="str">
        <f>'Sheet1 (2)'!H3681</f>
        <v>10.7681997</v>
      </c>
      <c r="D3682" t="str">
        <f>'Sheet1 (2)'!I3681</f>
        <v>106.6903105</v>
      </c>
      <c r="G3682">
        <v>2</v>
      </c>
      <c r="H3682" t="str">
        <f>'Sheet1 (2)'!K3681</f>
        <v>Công Viên 23/9 (Khu B) -4</v>
      </c>
      <c r="I3682" t="str">
        <f>'Sheet1 (2)'!G3681</f>
        <v>Trụ trang trí gang</v>
      </c>
      <c r="J3682" t="s">
        <v>25441</v>
      </c>
      <c r="L3682" t="str">
        <f>'Sheet1 (2)'!O3681</f>
        <v>Công Viên 23/9 Khu B</v>
      </c>
      <c r="M3682" s="4" t="str">
        <f>'Sheet1 (2)'!P3681</f>
        <v>Phạm Ngũ Lão</v>
      </c>
    </row>
    <row r="3683" spans="1:13" x14ac:dyDescent="0.25">
      <c r="A3683">
        <v>3681</v>
      </c>
      <c r="B3683" t="str">
        <f>'Sheet1 (2)'!C3682</f>
        <v>CV23/9KB_LH_2_25 (61)</v>
      </c>
      <c r="C3683" t="str">
        <f>'Sheet1 (2)'!H3682</f>
        <v>10.7680694</v>
      </c>
      <c r="D3683" t="str">
        <f>'Sheet1 (2)'!I3682</f>
        <v>106.6903675</v>
      </c>
      <c r="G3683">
        <v>2</v>
      </c>
      <c r="H3683" t="str">
        <f>'Sheet1 (2)'!K3682</f>
        <v>Công Viên 23/9 (Khu B) -4</v>
      </c>
      <c r="I3683" t="str">
        <f>'Sheet1 (2)'!G3682</f>
        <v>Trụ trang trí gang</v>
      </c>
      <c r="J3683" t="s">
        <v>25441</v>
      </c>
      <c r="L3683" t="str">
        <f>'Sheet1 (2)'!O3682</f>
        <v>Công Viên 23/9 Khu B</v>
      </c>
      <c r="M3683" s="4" t="str">
        <f>'Sheet1 (2)'!P3682</f>
        <v>Phạm Ngũ Lão</v>
      </c>
    </row>
    <row r="3684" spans="1:13" x14ac:dyDescent="0.25">
      <c r="A3684">
        <v>3682</v>
      </c>
      <c r="B3684" t="str">
        <f>'Sheet1 (2)'!C3683</f>
        <v>CV23/9KB_LH_2_26 (62)</v>
      </c>
      <c r="C3684" t="str">
        <f>'Sheet1 (2)'!H3683</f>
        <v>10.7678444</v>
      </c>
      <c r="D3684" t="str">
        <f>'Sheet1 (2)'!I3683</f>
        <v>106.6904833</v>
      </c>
      <c r="G3684">
        <v>2</v>
      </c>
      <c r="H3684" t="str">
        <f>'Sheet1 (2)'!K3683</f>
        <v>Công Viên 23/9 (Khu B) -4</v>
      </c>
      <c r="I3684" t="str">
        <f>'Sheet1 (2)'!G3683</f>
        <v>Trụ trang trí gang</v>
      </c>
      <c r="J3684" t="s">
        <v>25441</v>
      </c>
      <c r="L3684" t="str">
        <f>'Sheet1 (2)'!O3683</f>
        <v>Công Viên 23/9 Khu B</v>
      </c>
      <c r="M3684" s="4" t="str">
        <f>'Sheet1 (2)'!P3683</f>
        <v>Phạm Ngũ Lão</v>
      </c>
    </row>
    <row r="3685" spans="1:13" x14ac:dyDescent="0.25">
      <c r="A3685">
        <v>3683</v>
      </c>
      <c r="B3685" t="str">
        <f>'Sheet1 (2)'!C3684</f>
        <v>CV23/9KB_LH_2_27 (63)</v>
      </c>
      <c r="C3685" t="str">
        <f>'Sheet1 (2)'!H3684</f>
        <v>10.7678068</v>
      </c>
      <c r="D3685" t="str">
        <f>'Sheet1 (2)'!I3684</f>
        <v>106.6904779</v>
      </c>
      <c r="G3685">
        <v>2</v>
      </c>
      <c r="H3685" t="str">
        <f>'Sheet1 (2)'!K3684</f>
        <v>Công Viên 23/9 (Khu B) -4</v>
      </c>
      <c r="I3685" t="str">
        <f>'Sheet1 (2)'!G3684</f>
        <v>Trụ trang trí gang</v>
      </c>
      <c r="J3685" t="s">
        <v>25441</v>
      </c>
      <c r="L3685" t="str">
        <f>'Sheet1 (2)'!O3684</f>
        <v>Công Viên 23/9 Khu B</v>
      </c>
      <c r="M3685" s="4" t="str">
        <f>'Sheet1 (2)'!P3684</f>
        <v>Phạm Ngũ Lão</v>
      </c>
    </row>
    <row r="3686" spans="1:13" x14ac:dyDescent="0.25">
      <c r="A3686">
        <v>3684</v>
      </c>
      <c r="B3686" t="str">
        <f>'Sheet1 (2)'!C3685</f>
        <v>CV23/9KB_CD_2_1</v>
      </c>
      <c r="C3686" t="str">
        <f>'Sheet1 (2)'!H3685</f>
        <v>10.7688599</v>
      </c>
      <c r="D3686" t="str">
        <f>'Sheet1 (2)'!I3685</f>
        <v>106.6915802</v>
      </c>
      <c r="G3686">
        <v>2</v>
      </c>
      <c r="H3686" t="str">
        <f>'Sheet1 (2)'!K3685</f>
        <v>Công Viên 23/9 (Khu B) -3</v>
      </c>
      <c r="I3686" t="str">
        <f>'Sheet1 (2)'!G3685</f>
        <v>Trụ kim loại - khác 3mm</v>
      </c>
      <c r="J3686" t="s">
        <v>25441</v>
      </c>
      <c r="L3686" t="str">
        <f>'Sheet1 (2)'!O3685</f>
        <v>Công Viên 23/9 Khu B</v>
      </c>
      <c r="M3686" s="4" t="str">
        <f>'Sheet1 (2)'!P3685</f>
        <v>Phạm Ngũ Lão</v>
      </c>
    </row>
    <row r="3687" spans="1:13" x14ac:dyDescent="0.25">
      <c r="A3687">
        <v>3685</v>
      </c>
      <c r="B3687" t="str">
        <f>'Sheet1 (2)'!C3686</f>
        <v>CV23/9KB_CD_2_2</v>
      </c>
      <c r="C3687" t="str">
        <f>'Sheet1 (2)'!H3686</f>
        <v>10.7689219</v>
      </c>
      <c r="D3687" t="str">
        <f>'Sheet1 (2)'!I3686</f>
        <v>106.691545</v>
      </c>
      <c r="G3687">
        <v>2</v>
      </c>
      <c r="H3687" t="str">
        <f>'Sheet1 (2)'!K3686</f>
        <v>Công Viên 23/9 (Khu B) -3</v>
      </c>
      <c r="I3687" t="str">
        <f>'Sheet1 (2)'!G3686</f>
        <v>Trụ kim loại - khác 3mm</v>
      </c>
      <c r="J3687" t="s">
        <v>25441</v>
      </c>
      <c r="L3687" t="str">
        <f>'Sheet1 (2)'!O3686</f>
        <v>Công Viên 23/9 Khu B</v>
      </c>
      <c r="M3687" s="4" t="str">
        <f>'Sheet1 (2)'!P3686</f>
        <v>Phạm Ngũ Lão</v>
      </c>
    </row>
    <row r="3688" spans="1:13" x14ac:dyDescent="0.25">
      <c r="A3688">
        <v>3686</v>
      </c>
      <c r="B3688" t="str">
        <f>'Sheet1 (2)'!C3687</f>
        <v>CV23/9KB_CD_2_3</v>
      </c>
      <c r="C3688" t="str">
        <f>'Sheet1 (2)'!H3687</f>
        <v>10.7686201</v>
      </c>
      <c r="D3688" t="str">
        <f>'Sheet1 (2)'!I3687</f>
        <v>106.691609</v>
      </c>
      <c r="G3688">
        <v>2</v>
      </c>
      <c r="H3688" t="str">
        <f>'Sheet1 (2)'!K3687</f>
        <v>Công Viên 23/9 (Khu B) -3</v>
      </c>
      <c r="I3688" t="str">
        <f>'Sheet1 (2)'!G3687</f>
        <v>Trụ kim loại - khác 3mm</v>
      </c>
      <c r="J3688" t="s">
        <v>25441</v>
      </c>
      <c r="L3688" t="str">
        <f>'Sheet1 (2)'!O3687</f>
        <v>Công Viên 23/9 Khu B</v>
      </c>
      <c r="M3688" s="4" t="str">
        <f>'Sheet1 (2)'!P3687</f>
        <v>Phạm Ngũ Lão</v>
      </c>
    </row>
    <row r="3689" spans="1:13" x14ac:dyDescent="0.25">
      <c r="A3689">
        <v>3687</v>
      </c>
      <c r="B3689" t="str">
        <f>'Sheet1 (2)'!C3688</f>
        <v>CV23/9KB_CD_2_4</v>
      </c>
      <c r="C3689" t="str">
        <f>'Sheet1 (2)'!H3688</f>
        <v>10.7686859</v>
      </c>
      <c r="D3689" t="str">
        <f>'Sheet1 (2)'!I3688</f>
        <v>106.6917618</v>
      </c>
      <c r="G3689">
        <v>2</v>
      </c>
      <c r="H3689" t="str">
        <f>'Sheet1 (2)'!K3688</f>
        <v>Công Viên 23/9 (Khu B) -3</v>
      </c>
      <c r="I3689" t="str">
        <f>'Sheet1 (2)'!G3688</f>
        <v>Trụ kim loại - khác 3mm</v>
      </c>
      <c r="J3689" t="s">
        <v>25441</v>
      </c>
      <c r="L3689" t="str">
        <f>'Sheet1 (2)'!O3688</f>
        <v>Công Viên 23/9 Khu B</v>
      </c>
      <c r="M3689" s="4" t="str">
        <f>'Sheet1 (2)'!P3688</f>
        <v>Phạm Ngũ Lão</v>
      </c>
    </row>
    <row r="3690" spans="1:13" x14ac:dyDescent="0.25">
      <c r="A3690">
        <v>3688</v>
      </c>
      <c r="B3690" t="str">
        <f>'Sheet1 (2)'!C3689</f>
        <v>CV23/9KB_CD_2_5</v>
      </c>
      <c r="C3690" t="str">
        <f>'Sheet1 (2)'!H3689</f>
        <v>10.7686322</v>
      </c>
      <c r="D3690" t="str">
        <f>'Sheet1 (2)'!I3689</f>
        <v>106.6918588</v>
      </c>
      <c r="G3690">
        <v>2</v>
      </c>
      <c r="H3690" t="str">
        <f>'Sheet1 (2)'!K3689</f>
        <v>Công Viên 23/9 (Khu B) -3</v>
      </c>
      <c r="I3690" t="str">
        <f>'Sheet1 (2)'!G3689</f>
        <v>Trụ kim loại - khác 3mm</v>
      </c>
      <c r="J3690" t="s">
        <v>25441</v>
      </c>
      <c r="L3690" t="str">
        <f>'Sheet1 (2)'!O3689</f>
        <v>Công Viên 23/9 Khu B</v>
      </c>
      <c r="M3690" s="4" t="str">
        <f>'Sheet1 (2)'!P3689</f>
        <v>Phạm Ngũ Lão</v>
      </c>
    </row>
    <row r="3691" spans="1:13" x14ac:dyDescent="0.25">
      <c r="A3691">
        <v>3689</v>
      </c>
      <c r="B3691" t="str">
        <f>'Sheet1 (2)'!C3690</f>
        <v>CV23/9KB_CD_2_6</v>
      </c>
      <c r="C3691" t="str">
        <f>'Sheet1 (2)'!H3690</f>
        <v>10.7686257</v>
      </c>
      <c r="D3691" t="str">
        <f>'Sheet1 (2)'!I3690</f>
        <v>106.6918917</v>
      </c>
      <c r="G3691">
        <v>2</v>
      </c>
      <c r="H3691" t="str">
        <f>'Sheet1 (2)'!K3690</f>
        <v>Công Viên 23/9 (Khu B) -3</v>
      </c>
      <c r="I3691" t="str">
        <f>'Sheet1 (2)'!G3690</f>
        <v>Trụ kim loại - khác 3mm</v>
      </c>
      <c r="J3691" t="s">
        <v>25441</v>
      </c>
      <c r="L3691" t="str">
        <f>'Sheet1 (2)'!O3690</f>
        <v>Công Viên 23/9 Khu B</v>
      </c>
      <c r="M3691" s="4" t="str">
        <f>'Sheet1 (2)'!P3690</f>
        <v>Phạm Ngũ Lão</v>
      </c>
    </row>
    <row r="3692" spans="1:13" x14ac:dyDescent="0.25">
      <c r="A3692">
        <v>3690</v>
      </c>
      <c r="B3692" t="str">
        <f>'Sheet1 (2)'!C3691</f>
        <v>CV23/9KB_CD_2_7</v>
      </c>
      <c r="C3692" t="str">
        <f>'Sheet1 (2)'!H3691</f>
        <v>10.7687254</v>
      </c>
      <c r="D3692" t="str">
        <f>'Sheet1 (2)'!I3691</f>
        <v>106.6919004</v>
      </c>
      <c r="G3692">
        <v>2</v>
      </c>
      <c r="H3692" t="str">
        <f>'Sheet1 (2)'!K3691</f>
        <v>Công Viên 23/9 (Khu B) -3</v>
      </c>
      <c r="I3692" t="str">
        <f>'Sheet1 (2)'!G3691</f>
        <v>Trụ kim loại - khác 3mm</v>
      </c>
      <c r="J3692" t="s">
        <v>25441</v>
      </c>
      <c r="L3692" t="str">
        <f>'Sheet1 (2)'!O3691</f>
        <v>Công Viên 23/9 Khu B</v>
      </c>
      <c r="M3692" s="4" t="str">
        <f>'Sheet1 (2)'!P3691</f>
        <v>Phạm Ngũ Lão</v>
      </c>
    </row>
    <row r="3693" spans="1:13" x14ac:dyDescent="0.25">
      <c r="A3693">
        <v>3691</v>
      </c>
      <c r="B3693" t="str">
        <f>'Sheet1 (2)'!C3692</f>
        <v>CV23/9KB_CD_2_8</v>
      </c>
      <c r="C3693" t="str">
        <f>'Sheet1 (2)'!H3692</f>
        <v>10.7686811</v>
      </c>
      <c r="D3693" t="str">
        <f>'Sheet1 (2)'!I3692</f>
        <v>106.6919335</v>
      </c>
      <c r="G3693">
        <v>2</v>
      </c>
      <c r="H3693" t="str">
        <f>'Sheet1 (2)'!K3692</f>
        <v>Công Viên 23/9 (Khu B) -3</v>
      </c>
      <c r="I3693" t="str">
        <f>'Sheet1 (2)'!G3692</f>
        <v>Trụ kim loại - khác 3mm</v>
      </c>
      <c r="J3693" t="s">
        <v>25441</v>
      </c>
      <c r="L3693" t="str">
        <f>'Sheet1 (2)'!O3692</f>
        <v>Công Viên 23/9 Khu B</v>
      </c>
      <c r="M3693" s="4" t="str">
        <f>'Sheet1 (2)'!P3692</f>
        <v>Phạm Ngũ Lão</v>
      </c>
    </row>
    <row r="3694" spans="1:13" x14ac:dyDescent="0.25">
      <c r="A3694">
        <v>3692</v>
      </c>
      <c r="B3694" t="str">
        <f>'Sheet1 (2)'!C3693</f>
        <v>CV23/9KB_CD_2_9</v>
      </c>
      <c r="C3694" t="str">
        <f>'Sheet1 (2)'!H3693</f>
        <v>10.7686494</v>
      </c>
      <c r="D3694" t="str">
        <f>'Sheet1 (2)'!I3693</f>
        <v>106.6920181</v>
      </c>
      <c r="G3694">
        <v>2</v>
      </c>
      <c r="H3694" t="str">
        <f>'Sheet1 (2)'!K3693</f>
        <v>Công Viên 23/9 (Khu B) -3</v>
      </c>
      <c r="I3694" t="str">
        <f>'Sheet1 (2)'!G3693</f>
        <v>Trụ kim loại - khác 3mm</v>
      </c>
      <c r="J3694" t="s">
        <v>25441</v>
      </c>
      <c r="L3694" t="str">
        <f>'Sheet1 (2)'!O3693</f>
        <v>Công Viên 23/9 Khu B</v>
      </c>
      <c r="M3694" s="4" t="str">
        <f>'Sheet1 (2)'!P3693</f>
        <v>Phạm Ngũ Lão</v>
      </c>
    </row>
    <row r="3695" spans="1:13" x14ac:dyDescent="0.25">
      <c r="A3695">
        <v>3693</v>
      </c>
      <c r="B3695" t="str">
        <f>'Sheet1 (2)'!C3694</f>
        <v>CV23/9KB_CD_2_10</v>
      </c>
      <c r="C3695" t="str">
        <f>'Sheet1 (2)'!H3694</f>
        <v>10.7688321</v>
      </c>
      <c r="D3695" t="str">
        <f>'Sheet1 (2)'!I3694</f>
        <v>106.6919672</v>
      </c>
      <c r="G3695">
        <v>2</v>
      </c>
      <c r="H3695" t="str">
        <f>'Sheet1 (2)'!K3694</f>
        <v>Công Viên 23/9 (Khu B) -3</v>
      </c>
      <c r="I3695" t="str">
        <f>'Sheet1 (2)'!G3694</f>
        <v>Trụ kim loại - khác 3mm</v>
      </c>
      <c r="J3695" t="s">
        <v>25441</v>
      </c>
      <c r="L3695" t="str">
        <f>'Sheet1 (2)'!O3694</f>
        <v>Công Viên 23/9 Khu B</v>
      </c>
      <c r="M3695" s="4" t="str">
        <f>'Sheet1 (2)'!P3694</f>
        <v>Phạm Ngũ Lão</v>
      </c>
    </row>
    <row r="3696" spans="1:13" x14ac:dyDescent="0.25">
      <c r="A3696">
        <v>3694</v>
      </c>
      <c r="B3696" t="str">
        <f>'Sheet1 (2)'!C3695</f>
        <v>CV23/9KB_CD_2_11</v>
      </c>
      <c r="C3696" t="str">
        <f>'Sheet1 (2)'!H3695</f>
        <v>10.7687972</v>
      </c>
      <c r="D3696" t="str">
        <f>'Sheet1 (2)'!I3695</f>
        <v>106.6919897</v>
      </c>
      <c r="G3696">
        <v>2</v>
      </c>
      <c r="H3696" t="str">
        <f>'Sheet1 (2)'!K3695</f>
        <v>Công Viên 23/9 (Khu B) -3</v>
      </c>
      <c r="I3696" t="str">
        <f>'Sheet1 (2)'!G3695</f>
        <v>Trụ kim loại - khác 3mm</v>
      </c>
      <c r="J3696" t="s">
        <v>25441</v>
      </c>
      <c r="L3696" t="str">
        <f>'Sheet1 (2)'!O3695</f>
        <v>Công Viên 23/9 Khu B</v>
      </c>
      <c r="M3696" s="4" t="str">
        <f>'Sheet1 (2)'!P3695</f>
        <v>Phạm Ngũ Lão</v>
      </c>
    </row>
    <row r="3697" spans="1:13" x14ac:dyDescent="0.25">
      <c r="A3697">
        <v>3695</v>
      </c>
      <c r="B3697" t="str">
        <f>'Sheet1 (2)'!C3696</f>
        <v>CV23/9KB_CD_2_12</v>
      </c>
      <c r="C3697" t="str">
        <f>'Sheet1 (2)'!H3696</f>
        <v>10.7687009</v>
      </c>
      <c r="D3697" t="str">
        <f>'Sheet1 (2)'!I3696</f>
        <v>106.6920369</v>
      </c>
      <c r="G3697">
        <v>2</v>
      </c>
      <c r="H3697" t="str">
        <f>'Sheet1 (2)'!K3696</f>
        <v>Công Viên 23/9 (Khu B) -3</v>
      </c>
      <c r="I3697" t="str">
        <f>'Sheet1 (2)'!G3696</f>
        <v>Trụ kim loại - khác 3mm</v>
      </c>
      <c r="J3697" t="s">
        <v>25441</v>
      </c>
      <c r="L3697" t="str">
        <f>'Sheet1 (2)'!O3696</f>
        <v>Công Viên 23/9 Khu B</v>
      </c>
      <c r="M3697" s="4" t="str">
        <f>'Sheet1 (2)'!P3696</f>
        <v>Phạm Ngũ Lão</v>
      </c>
    </row>
    <row r="3698" spans="1:13" x14ac:dyDescent="0.25">
      <c r="A3698">
        <v>3696</v>
      </c>
      <c r="B3698" t="str">
        <f>'Sheet1 (2)'!C3697</f>
        <v>CV23/9KB_CD_2_13</v>
      </c>
      <c r="C3698" t="str">
        <f>'Sheet1 (2)'!H3697</f>
        <v>10.7687463</v>
      </c>
      <c r="D3698" t="str">
        <f>'Sheet1 (2)'!I3697</f>
        <v>106.6922053</v>
      </c>
      <c r="G3698">
        <v>2</v>
      </c>
      <c r="H3698" t="str">
        <f>'Sheet1 (2)'!K3697</f>
        <v>Công Viên 23/9 (Khu B) -3</v>
      </c>
      <c r="I3698" t="str">
        <f>'Sheet1 (2)'!G3697</f>
        <v>Trụ kim loại - khác 3mm</v>
      </c>
      <c r="J3698" t="s">
        <v>25441</v>
      </c>
      <c r="L3698" t="str">
        <f>'Sheet1 (2)'!O3697</f>
        <v>Công Viên 23/9 Khu B</v>
      </c>
      <c r="M3698" s="4" t="str">
        <f>'Sheet1 (2)'!P3697</f>
        <v>Phạm Ngũ Lão</v>
      </c>
    </row>
    <row r="3699" spans="1:13" x14ac:dyDescent="0.25">
      <c r="A3699">
        <v>3697</v>
      </c>
      <c r="B3699" t="str">
        <f>'Sheet1 (2)'!C3698</f>
        <v>CV23/9KB_CD_2_14</v>
      </c>
      <c r="C3699" t="str">
        <f>'Sheet1 (2)'!H3698</f>
        <v>10.7688439</v>
      </c>
      <c r="D3699" t="str">
        <f>'Sheet1 (2)'!I3698</f>
        <v>106.6922536</v>
      </c>
      <c r="G3699">
        <v>2</v>
      </c>
      <c r="H3699" t="str">
        <f>'Sheet1 (2)'!K3698</f>
        <v>Công Viên 23/9 (Khu B) -3</v>
      </c>
      <c r="I3699" t="str">
        <f>'Sheet1 (2)'!G3698</f>
        <v>Trụ kim loại - khác 3mm</v>
      </c>
      <c r="J3699" t="s">
        <v>25441</v>
      </c>
      <c r="L3699" t="str">
        <f>'Sheet1 (2)'!O3698</f>
        <v>Công Viên 23/9 Khu B</v>
      </c>
      <c r="M3699" s="4" t="str">
        <f>'Sheet1 (2)'!P3698</f>
        <v>Phạm Ngũ Lão</v>
      </c>
    </row>
    <row r="3700" spans="1:13" x14ac:dyDescent="0.25">
      <c r="A3700">
        <v>3698</v>
      </c>
      <c r="B3700" t="str">
        <f>'Sheet1 (2)'!C3699</f>
        <v>CV23/9KB_CD_2_15</v>
      </c>
      <c r="C3700" t="str">
        <f>'Sheet1 (2)'!H3699</f>
        <v>10.7688866</v>
      </c>
      <c r="D3700" t="str">
        <f>'Sheet1 (2)'!I3699</f>
        <v>106.6923938</v>
      </c>
      <c r="G3700">
        <v>2</v>
      </c>
      <c r="H3700" t="str">
        <f>'Sheet1 (2)'!K3699</f>
        <v>Công Viên 23/9 (Khu B) -3</v>
      </c>
      <c r="I3700" t="str">
        <f>'Sheet1 (2)'!G3699</f>
        <v>Trụ kim loại - khác 3mm</v>
      </c>
      <c r="J3700" t="s">
        <v>25441</v>
      </c>
      <c r="L3700" t="str">
        <f>'Sheet1 (2)'!O3699</f>
        <v>Công Viên 23/9 Khu B</v>
      </c>
      <c r="M3700" s="4" t="str">
        <f>'Sheet1 (2)'!P3699</f>
        <v>Phạm Ngũ Lão</v>
      </c>
    </row>
    <row r="3701" spans="1:13" x14ac:dyDescent="0.25">
      <c r="A3701">
        <v>3699</v>
      </c>
      <c r="B3701" t="str">
        <f>'Sheet1 (2)'!C3700</f>
        <v>CV23/9KB_CD_2_16</v>
      </c>
      <c r="C3701" t="str">
        <f>'Sheet1 (2)'!H3700</f>
        <v>10.7688519</v>
      </c>
      <c r="D3701" t="str">
        <f>'Sheet1 (2)'!I3700</f>
        <v>106.6925231</v>
      </c>
      <c r="G3701">
        <v>2</v>
      </c>
      <c r="H3701" t="str">
        <f>'Sheet1 (2)'!K3700</f>
        <v>Công Viên 23/9 (Khu B) -3</v>
      </c>
      <c r="I3701" t="str">
        <f>'Sheet1 (2)'!G3700</f>
        <v>Trụ kim loại - khác 3mm</v>
      </c>
      <c r="J3701" t="s">
        <v>25441</v>
      </c>
      <c r="L3701" t="str">
        <f>'Sheet1 (2)'!O3700</f>
        <v>Công Viên 23/9 Khu B</v>
      </c>
      <c r="M3701" s="4" t="str">
        <f>'Sheet1 (2)'!P3700</f>
        <v>Phạm Ngũ Lão</v>
      </c>
    </row>
    <row r="3702" spans="1:13" x14ac:dyDescent="0.25">
      <c r="A3702">
        <v>3700</v>
      </c>
      <c r="B3702" t="str">
        <f>'Sheet1 (2)'!C3701</f>
        <v>CV23/9KB_CD_2_17</v>
      </c>
      <c r="C3702" t="str">
        <f>'Sheet1 (2)'!H3701</f>
        <v>10.7688</v>
      </c>
      <c r="D3702" t="str">
        <f>'Sheet1 (2)'!I3701</f>
        <v>106.6926562</v>
      </c>
      <c r="G3702">
        <v>2</v>
      </c>
      <c r="H3702" t="str">
        <f>'Sheet1 (2)'!K3701</f>
        <v>Công Viên 23/9 (Khu B) -3</v>
      </c>
      <c r="I3702" t="str">
        <f>'Sheet1 (2)'!G3701</f>
        <v>Trụ kim loại - khác 3mm</v>
      </c>
      <c r="J3702" t="s">
        <v>25441</v>
      </c>
      <c r="L3702" t="str">
        <f>'Sheet1 (2)'!O3701</f>
        <v>Công Viên 23/9 Khu B</v>
      </c>
      <c r="M3702" s="4" t="str">
        <f>'Sheet1 (2)'!P3701</f>
        <v>Phạm Ngũ Lão</v>
      </c>
    </row>
    <row r="3703" spans="1:13" x14ac:dyDescent="0.25">
      <c r="A3703">
        <v>3701</v>
      </c>
      <c r="B3703" t="str">
        <f>'Sheet1 (2)'!C3702</f>
        <v>CV23/9KB_HL_2_1 (18/19)</v>
      </c>
      <c r="C3703" t="str">
        <f>'Sheet1 (2)'!H3702</f>
        <v>10.7694227</v>
      </c>
      <c r="D3703" t="str">
        <f>'Sheet1 (2)'!I3702</f>
        <v>106.6929517</v>
      </c>
      <c r="G3703">
        <v>2</v>
      </c>
      <c r="H3703" t="str">
        <f>'Sheet1 (2)'!K3702</f>
        <v>Công Viên 23/9 (Khu B) -2</v>
      </c>
      <c r="I3703" t="str">
        <f>'Sheet1 (2)'!G3702</f>
        <v>Trụ kim loại - khác 3mm</v>
      </c>
      <c r="J3703" t="s">
        <v>25441</v>
      </c>
      <c r="L3703" t="str">
        <f>'Sheet1 (2)'!O3702</f>
        <v>Công Viên 23/9 Khu B</v>
      </c>
      <c r="M3703" s="4" t="str">
        <f>'Sheet1 (2)'!P3702</f>
        <v>Phạm Ngũ Lão</v>
      </c>
    </row>
    <row r="3704" spans="1:13" x14ac:dyDescent="0.25">
      <c r="A3704">
        <v>3702</v>
      </c>
      <c r="B3704" t="str">
        <f>'Sheet1 (2)'!C3703</f>
        <v>CV23/9KB_HL_2_2 (20/21)</v>
      </c>
      <c r="C3704" t="str">
        <f>'Sheet1 (2)'!H3703</f>
        <v>10.7693294</v>
      </c>
      <c r="D3704" t="str">
        <f>'Sheet1 (2)'!I3703</f>
        <v>106.692882</v>
      </c>
      <c r="G3704">
        <v>2</v>
      </c>
      <c r="H3704" t="str">
        <f>'Sheet1 (2)'!K3703</f>
        <v>Công Viên 23/9 (Khu B) -2</v>
      </c>
      <c r="I3704" t="str">
        <f>'Sheet1 (2)'!G3703</f>
        <v>Trụ kim loại - khác 3mm</v>
      </c>
      <c r="J3704" t="s">
        <v>25441</v>
      </c>
      <c r="L3704" t="str">
        <f>'Sheet1 (2)'!O3703</f>
        <v>Công Viên 23/9 Khu B</v>
      </c>
      <c r="M3704" s="4" t="str">
        <f>'Sheet1 (2)'!P3703</f>
        <v>Phạm Ngũ Lão</v>
      </c>
    </row>
    <row r="3705" spans="1:13" x14ac:dyDescent="0.25">
      <c r="A3705">
        <v>3703</v>
      </c>
      <c r="B3705" t="str">
        <f>'Sheet1 (2)'!C3704</f>
        <v>CV23/9KB_HL_2_3 (22/23)</v>
      </c>
      <c r="C3705" t="str">
        <f>'Sheet1 (2)'!H3704</f>
        <v>10.7692957</v>
      </c>
      <c r="D3705" t="str">
        <f>'Sheet1 (2)'!I3704</f>
        <v>106.6929039</v>
      </c>
      <c r="G3705">
        <v>2</v>
      </c>
      <c r="H3705" t="str">
        <f>'Sheet1 (2)'!K3704</f>
        <v>Công Viên 23/9 (Khu B) -2</v>
      </c>
      <c r="I3705" t="str">
        <f>'Sheet1 (2)'!G3704</f>
        <v>Trụ kim loại - khác 3mm</v>
      </c>
      <c r="J3705" t="s">
        <v>25441</v>
      </c>
      <c r="L3705" t="str">
        <f>'Sheet1 (2)'!O3704</f>
        <v>Công Viên 23/9 Khu B</v>
      </c>
      <c r="M3705" s="4" t="str">
        <f>'Sheet1 (2)'!P3704</f>
        <v>Phạm Ngũ Lão</v>
      </c>
    </row>
    <row r="3706" spans="1:13" x14ac:dyDescent="0.25">
      <c r="A3706">
        <v>3704</v>
      </c>
      <c r="B3706" t="str">
        <f>'Sheet1 (2)'!C3705</f>
        <v>CV23/9KB_HL_2_4 (24/25)</v>
      </c>
      <c r="C3706" t="str">
        <f>'Sheet1 (2)'!H3705</f>
        <v>10.7688406</v>
      </c>
      <c r="D3706" t="str">
        <f>'Sheet1 (2)'!I3705</f>
        <v>106.6930074</v>
      </c>
      <c r="G3706">
        <v>2</v>
      </c>
      <c r="H3706" t="str">
        <f>'Sheet1 (2)'!K3705</f>
        <v>Công Viên 23/9 (Khu B) -2</v>
      </c>
      <c r="I3706" t="str">
        <f>'Sheet1 (2)'!G3705</f>
        <v>Trụ kim loại - khác 3mm</v>
      </c>
      <c r="J3706" t="s">
        <v>25441</v>
      </c>
      <c r="L3706" t="str">
        <f>'Sheet1 (2)'!O3705</f>
        <v>Công Viên 23/9 Khu B</v>
      </c>
      <c r="M3706" s="4" t="str">
        <f>'Sheet1 (2)'!P3705</f>
        <v>Phạm Ngũ Lão</v>
      </c>
    </row>
    <row r="3707" spans="1:13" x14ac:dyDescent="0.25">
      <c r="A3707">
        <v>3705</v>
      </c>
      <c r="B3707" t="str">
        <f>'Sheet1 (2)'!C3706</f>
        <v>CV23/9KB_HL_2_5 (26/27)</v>
      </c>
      <c r="C3707" t="str">
        <f>'Sheet1 (2)'!H3706</f>
        <v>10.7687753</v>
      </c>
      <c r="D3707" t="str">
        <f>'Sheet1 (2)'!I3706</f>
        <v>106.6929229</v>
      </c>
      <c r="G3707">
        <v>2</v>
      </c>
      <c r="H3707" t="str">
        <f>'Sheet1 (2)'!K3706</f>
        <v>Công Viên 23/9 (Khu B) -2</v>
      </c>
      <c r="I3707" t="str">
        <f>'Sheet1 (2)'!G3706</f>
        <v>Trụ kim loại - khác 3mm</v>
      </c>
      <c r="J3707" t="s">
        <v>25441</v>
      </c>
      <c r="L3707" t="str">
        <f>'Sheet1 (2)'!O3706</f>
        <v>Công Viên 23/9 Khu B</v>
      </c>
      <c r="M3707" s="4" t="str">
        <f>'Sheet1 (2)'!P3706</f>
        <v>Phạm Ngũ Lão</v>
      </c>
    </row>
    <row r="3708" spans="1:13" x14ac:dyDescent="0.25">
      <c r="A3708">
        <v>3706</v>
      </c>
      <c r="B3708" t="str">
        <f>'Sheet1 (2)'!C3707</f>
        <v>CV23/9KB_HL_2_6 (28/29)</v>
      </c>
      <c r="C3708" t="str">
        <f>'Sheet1 (2)'!H3707</f>
        <v>10.7688268</v>
      </c>
      <c r="D3708" t="str">
        <f>'Sheet1 (2)'!I3707</f>
        <v>106.6928738</v>
      </c>
      <c r="G3708">
        <v>2</v>
      </c>
      <c r="H3708" t="str">
        <f>'Sheet1 (2)'!K3707</f>
        <v>Công Viên 23/9 (Khu B) -2</v>
      </c>
      <c r="I3708" t="str">
        <f>'Sheet1 (2)'!G3707</f>
        <v>Trụ kim loại - khác 3mm</v>
      </c>
      <c r="J3708" t="s">
        <v>25441</v>
      </c>
      <c r="L3708" t="str">
        <f>'Sheet1 (2)'!O3707</f>
        <v>Công Viên 23/9 Khu B</v>
      </c>
      <c r="M3708" s="4" t="str">
        <f>'Sheet1 (2)'!P3707</f>
        <v>Phạm Ngũ Lão</v>
      </c>
    </row>
    <row r="3709" spans="1:13" x14ac:dyDescent="0.25">
      <c r="A3709">
        <v>3707</v>
      </c>
      <c r="B3709" t="str">
        <f>'Sheet1 (2)'!C3708</f>
        <v>CV23/9KB_HL_2_7 (30/31)</v>
      </c>
      <c r="C3709" t="str">
        <f>'Sheet1 (2)'!H3708</f>
        <v>10.7689582</v>
      </c>
      <c r="D3709" t="str">
        <f>'Sheet1 (2)'!I3708</f>
        <v>106.6928521</v>
      </c>
      <c r="G3709">
        <v>2</v>
      </c>
      <c r="H3709" t="str">
        <f>'Sheet1 (2)'!K3708</f>
        <v>Công Viên 23/9 (Khu B) -2</v>
      </c>
      <c r="I3709" t="str">
        <f>'Sheet1 (2)'!G3708</f>
        <v>Trụ kim loại - khác 3mm</v>
      </c>
      <c r="J3709" t="s">
        <v>25441</v>
      </c>
      <c r="L3709" t="str">
        <f>'Sheet1 (2)'!O3708</f>
        <v>Công Viên 23/9 Khu B</v>
      </c>
      <c r="M3709" s="4" t="str">
        <f>'Sheet1 (2)'!P3708</f>
        <v>Phạm Ngũ Lão</v>
      </c>
    </row>
    <row r="3710" spans="1:13" x14ac:dyDescent="0.25">
      <c r="A3710">
        <v>3708</v>
      </c>
      <c r="B3710" t="str">
        <f>'Sheet1 (2)'!C3709</f>
        <v>CV23/9KB_HL_2_8 (32/33)</v>
      </c>
      <c r="C3710" t="str">
        <f>'Sheet1 (2)'!H3709</f>
        <v>10.7691484</v>
      </c>
      <c r="D3710" t="str">
        <f>'Sheet1 (2)'!I3709</f>
        <v>106.6927638</v>
      </c>
      <c r="G3710">
        <v>2</v>
      </c>
      <c r="H3710" t="str">
        <f>'Sheet1 (2)'!K3709</f>
        <v>Công Viên 23/9 (Khu B) -2</v>
      </c>
      <c r="I3710" t="str">
        <f>'Sheet1 (2)'!G3709</f>
        <v>Trụ kim loại - khác 3mm</v>
      </c>
      <c r="J3710" t="s">
        <v>25441</v>
      </c>
      <c r="L3710" t="str">
        <f>'Sheet1 (2)'!O3709</f>
        <v>Công Viên 23/9 Khu B</v>
      </c>
      <c r="M3710" s="4" t="str">
        <f>'Sheet1 (2)'!P3709</f>
        <v>Phạm Ngũ Lão</v>
      </c>
    </row>
    <row r="3711" spans="1:13" x14ac:dyDescent="0.25">
      <c r="A3711">
        <v>3709</v>
      </c>
      <c r="B3711" t="str">
        <f>'Sheet1 (2)'!C3710</f>
        <v>CV23/9KB_HL_2_9 (34/35)</v>
      </c>
      <c r="C3711" t="str">
        <f>'Sheet1 (2)'!H3710</f>
        <v>10.7692084</v>
      </c>
      <c r="D3711" t="str">
        <f>'Sheet1 (2)'!I3710</f>
        <v>106.6924776</v>
      </c>
      <c r="G3711">
        <v>2</v>
      </c>
      <c r="H3711" t="str">
        <f>'Sheet1 (2)'!K3710</f>
        <v>Công Viên 23/9 (Khu B) -2</v>
      </c>
      <c r="I3711" t="str">
        <f>'Sheet1 (2)'!G3710</f>
        <v>Trụ kim loại - khác 3mm</v>
      </c>
      <c r="J3711" t="s">
        <v>25441</v>
      </c>
      <c r="L3711" t="str">
        <f>'Sheet1 (2)'!O3710</f>
        <v>Công Viên 23/9 Khu B</v>
      </c>
      <c r="M3711" s="4" t="str">
        <f>'Sheet1 (2)'!P3710</f>
        <v>Phạm Ngũ Lão</v>
      </c>
    </row>
    <row r="3712" spans="1:13" x14ac:dyDescent="0.25">
      <c r="A3712">
        <v>3710</v>
      </c>
      <c r="B3712" t="str">
        <f>'Sheet1 (2)'!C3711</f>
        <v>CV23/9KB_HL_2_10 (36/37)</v>
      </c>
      <c r="C3712" t="str">
        <f>'Sheet1 (2)'!H3711</f>
        <v>10.769102</v>
      </c>
      <c r="D3712" t="str">
        <f>'Sheet1 (2)'!I3711</f>
        <v>106.6924975</v>
      </c>
      <c r="G3712">
        <v>2</v>
      </c>
      <c r="H3712" t="str">
        <f>'Sheet1 (2)'!K3711</f>
        <v>Công Viên 23/9 (Khu B) -2</v>
      </c>
      <c r="I3712" t="str">
        <f>'Sheet1 (2)'!G3711</f>
        <v>Trụ kim loại - khác 3mm</v>
      </c>
      <c r="J3712" t="s">
        <v>25441</v>
      </c>
      <c r="L3712" t="str">
        <f>'Sheet1 (2)'!O3711</f>
        <v>Công Viên 23/9 Khu B</v>
      </c>
      <c r="M3712" s="4" t="str">
        <f>'Sheet1 (2)'!P3711</f>
        <v>Phạm Ngũ Lão</v>
      </c>
    </row>
    <row r="3713" spans="1:13" x14ac:dyDescent="0.25">
      <c r="A3713">
        <v>3711</v>
      </c>
      <c r="B3713" t="str">
        <f>'Sheet1 (2)'!C3712</f>
        <v>CV23/9KB_HL_2_11 (38/39)</v>
      </c>
      <c r="C3713" t="str">
        <f>'Sheet1 (2)'!H3712</f>
        <v>10.769146</v>
      </c>
      <c r="D3713" t="str">
        <f>'Sheet1 (2)'!I3712</f>
        <v>106.692379</v>
      </c>
      <c r="G3713">
        <v>2</v>
      </c>
      <c r="H3713" t="str">
        <f>'Sheet1 (2)'!K3712</f>
        <v>Công Viên 23/9 (Khu B) -2</v>
      </c>
      <c r="I3713" t="str">
        <f>'Sheet1 (2)'!G3712</f>
        <v>Trụ kim loại - khác 3mm</v>
      </c>
      <c r="J3713" t="s">
        <v>25441</v>
      </c>
      <c r="L3713" t="str">
        <f>'Sheet1 (2)'!O3712</f>
        <v>Công Viên 23/9 Khu B</v>
      </c>
      <c r="M3713" s="4" t="str">
        <f>'Sheet1 (2)'!P3712</f>
        <v>Phạm Ngũ Lão</v>
      </c>
    </row>
    <row r="3714" spans="1:13" x14ac:dyDescent="0.25">
      <c r="A3714">
        <v>3712</v>
      </c>
      <c r="B3714" t="str">
        <f>'Sheet1 (2)'!C3713</f>
        <v>CV23/9KB_HL_2_12 (40/41)</v>
      </c>
      <c r="C3714" t="str">
        <f>'Sheet1 (2)'!H3713</f>
        <v>10.7692252</v>
      </c>
      <c r="D3714" t="str">
        <f>'Sheet1 (2)'!I3713</f>
        <v>106.6922672</v>
      </c>
      <c r="G3714">
        <v>2</v>
      </c>
      <c r="H3714" t="str">
        <f>'Sheet1 (2)'!K3713</f>
        <v>Công Viên 23/9 (Khu B) -2</v>
      </c>
      <c r="I3714" t="str">
        <f>'Sheet1 (2)'!G3713</f>
        <v>Trụ kim loại - khác 3mm</v>
      </c>
      <c r="J3714" t="s">
        <v>25441</v>
      </c>
      <c r="L3714" t="str">
        <f>'Sheet1 (2)'!O3713</f>
        <v>Công Viên 23/9 Khu B</v>
      </c>
      <c r="M3714" s="4" t="str">
        <f>'Sheet1 (2)'!P3713</f>
        <v>Phạm Ngũ Lão</v>
      </c>
    </row>
    <row r="3715" spans="1:13" x14ac:dyDescent="0.25">
      <c r="A3715">
        <v>3713</v>
      </c>
      <c r="B3715" t="str">
        <f>'Sheet1 (2)'!C3714</f>
        <v>CV23/9KB_HL_2_13 (42/43)</v>
      </c>
      <c r="C3715" t="str">
        <f>'Sheet1 (2)'!H3714</f>
        <v>10.7691666</v>
      </c>
      <c r="D3715" t="str">
        <f>'Sheet1 (2)'!I3714</f>
        <v>106.6920716</v>
      </c>
      <c r="G3715">
        <v>2</v>
      </c>
      <c r="H3715" t="str">
        <f>'Sheet1 (2)'!K3714</f>
        <v>Công Viên 23/9 (Khu B) -2</v>
      </c>
      <c r="I3715" t="str">
        <f>'Sheet1 (2)'!G3714</f>
        <v>Trụ kim loại - khác 3mm</v>
      </c>
      <c r="J3715" t="s">
        <v>25441</v>
      </c>
      <c r="L3715" t="str">
        <f>'Sheet1 (2)'!O3714</f>
        <v>Công Viên 23/9 Khu B</v>
      </c>
      <c r="M3715" s="4" t="str">
        <f>'Sheet1 (2)'!P3714</f>
        <v>Phạm Ngũ Lão</v>
      </c>
    </row>
    <row r="3716" spans="1:13" x14ac:dyDescent="0.25">
      <c r="A3716">
        <v>3714</v>
      </c>
      <c r="B3716" t="str">
        <f>'Sheet1 (2)'!C3715</f>
        <v>CV23/9KB_HL_2_14 (44/45)</v>
      </c>
      <c r="C3716" t="str">
        <f>'Sheet1 (2)'!H3715</f>
        <v>10.7689994</v>
      </c>
      <c r="D3716" t="str">
        <f>'Sheet1 (2)'!I3715</f>
        <v>106.6918608</v>
      </c>
      <c r="G3716">
        <v>2</v>
      </c>
      <c r="H3716" t="str">
        <f>'Sheet1 (2)'!K3715</f>
        <v>Công Viên 23/9 (Khu B) -2</v>
      </c>
      <c r="I3716" t="str">
        <f>'Sheet1 (2)'!G3715</f>
        <v>Trụ kim loại - khác 3mm</v>
      </c>
      <c r="J3716" t="s">
        <v>25441</v>
      </c>
      <c r="L3716" t="str">
        <f>'Sheet1 (2)'!O3715</f>
        <v>Công Viên 23/9 Khu B</v>
      </c>
      <c r="M3716" s="4" t="str">
        <f>'Sheet1 (2)'!P3715</f>
        <v>Phạm Ngũ Lão</v>
      </c>
    </row>
    <row r="3717" spans="1:13" x14ac:dyDescent="0.25">
      <c r="A3717">
        <v>3715</v>
      </c>
      <c r="B3717" t="str">
        <f>'Sheet1 (2)'!C3716</f>
        <v>CV23/9KB_HL_2_15 (46/47)</v>
      </c>
      <c r="C3717" t="str">
        <f>'Sheet1 (2)'!H3716</f>
        <v>10.7690128</v>
      </c>
      <c r="D3717" t="str">
        <f>'Sheet1 (2)'!I3716</f>
        <v>106.6918233</v>
      </c>
      <c r="G3717">
        <v>2</v>
      </c>
      <c r="H3717" t="str">
        <f>'Sheet1 (2)'!K3716</f>
        <v>Công Viên 23/9 (Khu B) -2</v>
      </c>
      <c r="I3717" t="str">
        <f>'Sheet1 (2)'!G3716</f>
        <v>Trụ kim loại - khác 3mm</v>
      </c>
      <c r="J3717" t="s">
        <v>25441</v>
      </c>
      <c r="L3717" t="str">
        <f>'Sheet1 (2)'!O3716</f>
        <v>Công Viên 23/9 Khu B</v>
      </c>
      <c r="M3717" s="4" t="str">
        <f>'Sheet1 (2)'!P3716</f>
        <v>Phạm Ngũ Lão</v>
      </c>
    </row>
    <row r="3718" spans="1:13" x14ac:dyDescent="0.25">
      <c r="A3718">
        <v>3716</v>
      </c>
      <c r="B3718" t="str">
        <f>'Sheet1 (2)'!C3717</f>
        <v>CV23/9KB_HL_2_16 (48/49)</v>
      </c>
      <c r="C3718" t="str">
        <f>'Sheet1 (2)'!H3717</f>
        <v>10.7688949</v>
      </c>
      <c r="D3718" t="str">
        <f>'Sheet1 (2)'!I3717</f>
        <v>106.6918183</v>
      </c>
      <c r="G3718">
        <v>2</v>
      </c>
      <c r="H3718" t="str">
        <f>'Sheet1 (2)'!K3717</f>
        <v>Công Viên 23/9 (Khu B) -2</v>
      </c>
      <c r="I3718" t="str">
        <f>'Sheet1 (2)'!G3717</f>
        <v>Trụ kim loại - khác 3mm</v>
      </c>
      <c r="J3718" t="s">
        <v>25441</v>
      </c>
      <c r="L3718" t="str">
        <f>'Sheet1 (2)'!O3717</f>
        <v>Công Viên 23/9 Khu B</v>
      </c>
      <c r="M3718" s="4" t="str">
        <f>'Sheet1 (2)'!P3717</f>
        <v>Phạm Ngũ Lão</v>
      </c>
    </row>
    <row r="3719" spans="1:13" x14ac:dyDescent="0.25">
      <c r="A3719">
        <v>3717</v>
      </c>
      <c r="B3719" t="str">
        <f>'Sheet1 (2)'!C3718</f>
        <v>CVTD_CVHLD1_1 (A32)</v>
      </c>
      <c r="C3719" t="str">
        <f>'Sheet1 (2)'!H3718</f>
        <v>10.7744392</v>
      </c>
      <c r="D3719" t="str">
        <f>'Sheet1 (2)'!I3718</f>
        <v>106.6937102</v>
      </c>
      <c r="G3719">
        <v>2</v>
      </c>
      <c r="H3719" t="str">
        <f>'Sheet1 (2)'!K3718</f>
        <v>Công viên Tao Đàn 3</v>
      </c>
      <c r="I3719" t="str">
        <f>'Sheet1 (2)'!G3718</f>
        <v>Trụ trang trí gang</v>
      </c>
      <c r="J3719" t="s">
        <v>25441</v>
      </c>
      <c r="L3719" t="str">
        <f>'Sheet1 (2)'!O3718</f>
        <v>Công viên Tao Đàn</v>
      </c>
      <c r="M3719" s="4" t="str">
        <f>'Sheet1 (2)'!P3718</f>
        <v>Bến Thành</v>
      </c>
    </row>
    <row r="3720" spans="1:13" x14ac:dyDescent="0.25">
      <c r="A3720">
        <v>3718</v>
      </c>
      <c r="B3720" t="str">
        <f>'Sheet1 (2)'!C3719</f>
        <v>CVTD_CVHLD1_2 (B2)</v>
      </c>
      <c r="C3720" t="str">
        <f>'Sheet1 (2)'!H3719</f>
        <v>10.7752793</v>
      </c>
      <c r="D3720" t="str">
        <f>'Sheet1 (2)'!I3719</f>
        <v>106.6937753</v>
      </c>
      <c r="G3720">
        <v>2</v>
      </c>
      <c r="H3720" t="str">
        <f>'Sheet1 (2)'!K3719</f>
        <v>Công viên Tao Đàn 3</v>
      </c>
      <c r="I3720" t="str">
        <f>'Sheet1 (2)'!G3719</f>
        <v>Trụ trang trí gang</v>
      </c>
      <c r="J3720" t="s">
        <v>25441</v>
      </c>
      <c r="L3720" t="str">
        <f>'Sheet1 (2)'!O3719</f>
        <v>Công viên Tao Đàn</v>
      </c>
      <c r="M3720" s="4" t="str">
        <f>'Sheet1 (2)'!P3719</f>
        <v>Bến Thành</v>
      </c>
    </row>
    <row r="3721" spans="1:13" x14ac:dyDescent="0.25">
      <c r="A3721">
        <v>3719</v>
      </c>
      <c r="B3721" t="str">
        <f>'Sheet1 (2)'!C3720</f>
        <v>CVTD_CVHLD1_3 (B3)</v>
      </c>
      <c r="C3721" t="str">
        <f>'Sheet1 (2)'!H3720</f>
        <v>10.7754184</v>
      </c>
      <c r="D3721" t="str">
        <f>'Sheet1 (2)'!I3720</f>
        <v>106.6939837</v>
      </c>
      <c r="G3721">
        <v>2</v>
      </c>
      <c r="H3721" t="str">
        <f>'Sheet1 (2)'!K3720</f>
        <v>Công viên Tao Đàn 3</v>
      </c>
      <c r="I3721" t="str">
        <f>'Sheet1 (2)'!G3720</f>
        <v>Trụ trang trí gang</v>
      </c>
      <c r="J3721" t="s">
        <v>25441</v>
      </c>
      <c r="L3721" t="str">
        <f>'Sheet1 (2)'!O3720</f>
        <v>Công viên Tao Đàn</v>
      </c>
      <c r="M3721" s="4" t="str">
        <f>'Sheet1 (2)'!P3720</f>
        <v>Bến Thành</v>
      </c>
    </row>
    <row r="3722" spans="1:13" x14ac:dyDescent="0.25">
      <c r="A3722">
        <v>3720</v>
      </c>
      <c r="B3722" t="str">
        <f>'Sheet1 (2)'!C3721</f>
        <v>CVTD_CVHLD1_4 (B4)</v>
      </c>
      <c r="C3722" t="str">
        <f>'Sheet1 (2)'!H3721</f>
        <v>10.7755973</v>
      </c>
      <c r="D3722" t="str">
        <f>'Sheet1 (2)'!I3721</f>
        <v>106.6940703</v>
      </c>
      <c r="G3722">
        <v>2</v>
      </c>
      <c r="H3722" t="str">
        <f>'Sheet1 (2)'!K3721</f>
        <v>Công viên Tao Đàn 3</v>
      </c>
      <c r="I3722" t="str">
        <f>'Sheet1 (2)'!G3721</f>
        <v>Trụ trang trí gang</v>
      </c>
      <c r="J3722" t="s">
        <v>25441</v>
      </c>
      <c r="L3722" t="str">
        <f>'Sheet1 (2)'!O3721</f>
        <v>Công viên Tao Đàn</v>
      </c>
      <c r="M3722" s="4" t="str">
        <f>'Sheet1 (2)'!P3721</f>
        <v>Bến Thành</v>
      </c>
    </row>
    <row r="3723" spans="1:13" x14ac:dyDescent="0.25">
      <c r="A3723">
        <v>3721</v>
      </c>
      <c r="B3723" t="str">
        <f>'Sheet1 (2)'!C3722</f>
        <v>CVTD_CVHLD1_5 (B13)</v>
      </c>
      <c r="C3723" t="str">
        <f>'Sheet1 (2)'!H3722</f>
        <v>10.7759747</v>
      </c>
      <c r="D3723" t="str">
        <f>'Sheet1 (2)'!I3722</f>
        <v>106.694377</v>
      </c>
      <c r="G3723">
        <v>2</v>
      </c>
      <c r="H3723" t="str">
        <f>'Sheet1 (2)'!K3722</f>
        <v>Công viên Tao Đàn 3</v>
      </c>
      <c r="I3723" t="str">
        <f>'Sheet1 (2)'!G3722</f>
        <v>Trụ trang trí gang</v>
      </c>
      <c r="J3723" t="s">
        <v>25441</v>
      </c>
      <c r="L3723" t="str">
        <f>'Sheet1 (2)'!O3722</f>
        <v>Công viên Tao Đàn</v>
      </c>
      <c r="M3723" s="4" t="str">
        <f>'Sheet1 (2)'!P3722</f>
        <v>Bến Thành</v>
      </c>
    </row>
    <row r="3724" spans="1:13" x14ac:dyDescent="0.25">
      <c r="A3724">
        <v>3722</v>
      </c>
      <c r="B3724" t="str">
        <f>'Sheet1 (2)'!C3723</f>
        <v>CVTD_CVHLD1_6 (B12)</v>
      </c>
      <c r="C3724" t="str">
        <f>'Sheet1 (2)'!H3723</f>
        <v>10.7759679</v>
      </c>
      <c r="D3724" t="str">
        <f>'Sheet1 (2)'!I3723</f>
        <v>106.6944414</v>
      </c>
      <c r="G3724">
        <v>2</v>
      </c>
      <c r="H3724" t="str">
        <f>'Sheet1 (2)'!K3723</f>
        <v>Công viên Tao Đàn 3</v>
      </c>
      <c r="I3724" t="str">
        <f>'Sheet1 (2)'!G3723</f>
        <v>Trụ trang trí gang</v>
      </c>
      <c r="J3724" t="s">
        <v>25441</v>
      </c>
      <c r="L3724" t="str">
        <f>'Sheet1 (2)'!O3723</f>
        <v>Công viên Tao Đàn</v>
      </c>
      <c r="M3724" s="4" t="str">
        <f>'Sheet1 (2)'!P3723</f>
        <v>Bến Thành</v>
      </c>
    </row>
    <row r="3725" spans="1:13" x14ac:dyDescent="0.25">
      <c r="A3725">
        <v>3723</v>
      </c>
      <c r="B3725" t="str">
        <f>'Sheet1 (2)'!C3724</f>
        <v>CVTD_CVHLD1_7 (B11)</v>
      </c>
      <c r="C3725" t="str">
        <f>'Sheet1 (2)'!H3724</f>
        <v>10.7751668</v>
      </c>
      <c r="D3725" t="str">
        <f>'Sheet1 (2)'!I3724</f>
        <v>106.6939356</v>
      </c>
      <c r="G3725">
        <v>2</v>
      </c>
      <c r="H3725" t="str">
        <f>'Sheet1 (2)'!K3724</f>
        <v>Công viên Tao Đàn 3</v>
      </c>
      <c r="I3725" t="str">
        <f>'Sheet1 (2)'!G3724</f>
        <v>Trụ trang trí gang</v>
      </c>
      <c r="J3725" t="s">
        <v>25441</v>
      </c>
      <c r="L3725" t="str">
        <f>'Sheet1 (2)'!O3724</f>
        <v>Công viên Tao Đàn</v>
      </c>
      <c r="M3725" s="4" t="str">
        <f>'Sheet1 (2)'!P3724</f>
        <v>Bến Thành</v>
      </c>
    </row>
    <row r="3726" spans="1:13" x14ac:dyDescent="0.25">
      <c r="A3726">
        <v>3724</v>
      </c>
      <c r="B3726" t="str">
        <f>'Sheet1 (2)'!C3725</f>
        <v>CVTD_CVHLD1_8 (B10)</v>
      </c>
      <c r="C3726" t="str">
        <f>'Sheet1 (2)'!H3725</f>
        <v>10.775094</v>
      </c>
      <c r="D3726" t="str">
        <f>'Sheet1 (2)'!I3725</f>
        <v>106.6940554</v>
      </c>
      <c r="G3726">
        <v>2</v>
      </c>
      <c r="H3726" t="str">
        <f>'Sheet1 (2)'!K3725</f>
        <v>Công viên Tao Đàn 3</v>
      </c>
      <c r="I3726" t="str">
        <f>'Sheet1 (2)'!G3725</f>
        <v>Trụ trang trí gang</v>
      </c>
      <c r="J3726" t="s">
        <v>25441</v>
      </c>
      <c r="L3726" t="str">
        <f>'Sheet1 (2)'!O3725</f>
        <v>Công viên Tao Đàn</v>
      </c>
      <c r="M3726" s="4" t="str">
        <f>'Sheet1 (2)'!P3725</f>
        <v>Bến Thành</v>
      </c>
    </row>
    <row r="3727" spans="1:13" x14ac:dyDescent="0.25">
      <c r="A3727">
        <v>3725</v>
      </c>
      <c r="B3727" t="str">
        <f>'Sheet1 (2)'!C3726</f>
        <v>CVTD_CVHLD1_9 (B8)</v>
      </c>
      <c r="C3727" t="str">
        <f>'Sheet1 (2)'!H3726</f>
        <v>10.7751737</v>
      </c>
      <c r="D3727" t="str">
        <f>'Sheet1 (2)'!I3726</f>
        <v>106.6930727</v>
      </c>
      <c r="G3727">
        <v>2</v>
      </c>
      <c r="H3727" t="str">
        <f>'Sheet1 (2)'!K3726</f>
        <v>Công viên Tao Đàn 3</v>
      </c>
      <c r="I3727" t="str">
        <f>'Sheet1 (2)'!G3726</f>
        <v>Trụ trang trí gang</v>
      </c>
      <c r="J3727" t="s">
        <v>25441</v>
      </c>
      <c r="L3727" t="str">
        <f>'Sheet1 (2)'!O3726</f>
        <v>Công viên Tao Đàn</v>
      </c>
      <c r="M3727" s="4" t="str">
        <f>'Sheet1 (2)'!P3726</f>
        <v>Bến Thành</v>
      </c>
    </row>
    <row r="3728" spans="1:13" x14ac:dyDescent="0.25">
      <c r="A3728">
        <v>3726</v>
      </c>
      <c r="B3728" t="str">
        <f>'Sheet1 (2)'!C3727</f>
        <v>CVTD_CVHLD1_10 (B7)</v>
      </c>
      <c r="C3728" t="str">
        <f>'Sheet1 (2)'!H3727</f>
        <v>10.7750616</v>
      </c>
      <c r="D3728" t="str">
        <f>'Sheet1 (2)'!I3727</f>
        <v>106.6931526</v>
      </c>
      <c r="G3728">
        <v>2</v>
      </c>
      <c r="H3728" t="str">
        <f>'Sheet1 (2)'!K3727</f>
        <v>Công viên Tao Đàn 3</v>
      </c>
      <c r="I3728" t="str">
        <f>'Sheet1 (2)'!G3727</f>
        <v>Trụ trang trí gang</v>
      </c>
      <c r="J3728" t="s">
        <v>25441</v>
      </c>
      <c r="L3728" t="str">
        <f>'Sheet1 (2)'!O3727</f>
        <v>Công viên Tao Đàn</v>
      </c>
      <c r="M3728" s="4" t="str">
        <f>'Sheet1 (2)'!P3727</f>
        <v>Bến Thành</v>
      </c>
    </row>
    <row r="3729" spans="1:13" x14ac:dyDescent="0.25">
      <c r="A3729">
        <v>3727</v>
      </c>
      <c r="B3729" t="str">
        <f>'Sheet1 (2)'!C3728</f>
        <v>CVTD_CVHLD1_11 (B15)</v>
      </c>
      <c r="C3729" t="str">
        <f>'Sheet1 (2)'!H3728</f>
        <v>10.7749502</v>
      </c>
      <c r="D3729" t="str">
        <f>'Sheet1 (2)'!I3728</f>
        <v>106.6934074</v>
      </c>
      <c r="G3729">
        <v>2</v>
      </c>
      <c r="H3729" t="str">
        <f>'Sheet1 (2)'!K3728</f>
        <v>Công viên Tao Đàn 3</v>
      </c>
      <c r="I3729" t="str">
        <f>'Sheet1 (2)'!G3728</f>
        <v>Trụ trang trí gang</v>
      </c>
      <c r="J3729" t="s">
        <v>25441</v>
      </c>
      <c r="L3729" t="str">
        <f>'Sheet1 (2)'!O3728</f>
        <v>Công viên Tao Đàn</v>
      </c>
      <c r="M3729" s="4" t="str">
        <f>'Sheet1 (2)'!P3728</f>
        <v>Bến Thành</v>
      </c>
    </row>
    <row r="3730" spans="1:13" x14ac:dyDescent="0.25">
      <c r="A3730">
        <v>3728</v>
      </c>
      <c r="B3730" t="str">
        <f>'Sheet1 (2)'!C3729</f>
        <v>CVTD_CVHLD1_12 (B14)</v>
      </c>
      <c r="C3730" t="str">
        <f>'Sheet1 (2)'!H3729</f>
        <v>10.7749288</v>
      </c>
      <c r="D3730" t="str">
        <f>'Sheet1 (2)'!I3729</f>
        <v>106.6931995</v>
      </c>
      <c r="G3730">
        <v>2</v>
      </c>
      <c r="H3730" t="str">
        <f>'Sheet1 (2)'!K3729</f>
        <v>Công viên Tao Đàn 3</v>
      </c>
      <c r="I3730" t="str">
        <f>'Sheet1 (2)'!G3729</f>
        <v>Trụ trang trí gang</v>
      </c>
      <c r="J3730" t="s">
        <v>25441</v>
      </c>
      <c r="L3730" t="str">
        <f>'Sheet1 (2)'!O3729</f>
        <v>Công viên Tao Đàn</v>
      </c>
      <c r="M3730" s="4" t="str">
        <f>'Sheet1 (2)'!P3729</f>
        <v>Bến Thành</v>
      </c>
    </row>
    <row r="3731" spans="1:13" x14ac:dyDescent="0.25">
      <c r="A3731">
        <v>3729</v>
      </c>
      <c r="B3731" t="str">
        <f>'Sheet1 (2)'!C3730</f>
        <v>CVTD_CVHLD1_13 (B5)</v>
      </c>
      <c r="C3731" t="str">
        <f>'Sheet1 (2)'!H3730</f>
        <v>10.7747112</v>
      </c>
      <c r="D3731" t="str">
        <f>'Sheet1 (2)'!I3730</f>
        <v>106.6933831</v>
      </c>
      <c r="G3731">
        <v>2</v>
      </c>
      <c r="H3731" t="str">
        <f>'Sheet1 (2)'!K3730</f>
        <v>Công viên Tao Đàn 3</v>
      </c>
      <c r="I3731" t="str">
        <f>'Sheet1 (2)'!G3730</f>
        <v>Trụ trang trí gang</v>
      </c>
      <c r="J3731" t="s">
        <v>25441</v>
      </c>
      <c r="L3731" t="str">
        <f>'Sheet1 (2)'!O3730</f>
        <v>Công viên Tao Đàn</v>
      </c>
      <c r="M3731" s="4" t="str">
        <f>'Sheet1 (2)'!P3730</f>
        <v>Bến Thành</v>
      </c>
    </row>
    <row r="3732" spans="1:13" x14ac:dyDescent="0.25">
      <c r="A3732">
        <v>3730</v>
      </c>
      <c r="B3732" t="str">
        <f>'Sheet1 (2)'!C3731</f>
        <v>CVTD_CVHLD1_14 (D3)</v>
      </c>
      <c r="C3732" t="str">
        <f>'Sheet1 (2)'!H3731</f>
        <v>10.7746766</v>
      </c>
      <c r="D3732" t="str">
        <f>'Sheet1 (2)'!I3731</f>
        <v>106.6935504</v>
      </c>
      <c r="G3732">
        <v>2</v>
      </c>
      <c r="H3732" t="str">
        <f>'Sheet1 (2)'!K3731</f>
        <v>Công viên Tao Đàn 3</v>
      </c>
      <c r="I3732" t="str">
        <f>'Sheet1 (2)'!G3731</f>
        <v>Trụ trang trí gang</v>
      </c>
      <c r="J3732" t="s">
        <v>25441</v>
      </c>
      <c r="L3732" t="str">
        <f>'Sheet1 (2)'!O3731</f>
        <v>Công viên Tao Đàn</v>
      </c>
      <c r="M3732" s="4" t="str">
        <f>'Sheet1 (2)'!P3731</f>
        <v>Bến Thành</v>
      </c>
    </row>
    <row r="3733" spans="1:13" x14ac:dyDescent="0.25">
      <c r="A3733">
        <v>3731</v>
      </c>
      <c r="B3733" t="str">
        <f>'Sheet1 (2)'!C3732</f>
        <v>CVTD_CVHLD1_15 (D2)</v>
      </c>
      <c r="C3733" t="str">
        <f>'Sheet1 (2)'!H3732</f>
        <v>10.7748152</v>
      </c>
      <c r="D3733" t="str">
        <f>'Sheet1 (2)'!I3732</f>
        <v>106.6935674</v>
      </c>
      <c r="G3733">
        <v>2</v>
      </c>
      <c r="H3733" t="str">
        <f>'Sheet1 (2)'!K3732</f>
        <v>Công viên Tao Đàn 3</v>
      </c>
      <c r="I3733" t="str">
        <f>'Sheet1 (2)'!G3732</f>
        <v>Trụ trang trí gang</v>
      </c>
      <c r="J3733" t="s">
        <v>25441</v>
      </c>
      <c r="L3733" t="str">
        <f>'Sheet1 (2)'!O3732</f>
        <v>Công viên Tao Đàn</v>
      </c>
      <c r="M3733" s="4" t="str">
        <f>'Sheet1 (2)'!P3732</f>
        <v>Bến Thành</v>
      </c>
    </row>
    <row r="3734" spans="1:13" x14ac:dyDescent="0.25">
      <c r="A3734">
        <v>3732</v>
      </c>
      <c r="B3734" t="str">
        <f>'Sheet1 (2)'!C3733</f>
        <v>CVTD_CVHLD1_16 (A7)</v>
      </c>
      <c r="C3734" t="str">
        <f>'Sheet1 (2)'!H3733</f>
        <v>10.7748704</v>
      </c>
      <c r="D3734" t="str">
        <f>'Sheet1 (2)'!I3733</f>
        <v>106.6935997</v>
      </c>
      <c r="G3734">
        <v>2</v>
      </c>
      <c r="H3734" t="str">
        <f>'Sheet1 (2)'!K3733</f>
        <v>Công viên Tao Đàn 3</v>
      </c>
      <c r="I3734" t="str">
        <f>'Sheet1 (2)'!G3733</f>
        <v>Trụ kim loại - thép nhúng kẽm nóng 4mm</v>
      </c>
      <c r="J3734" t="s">
        <v>25441</v>
      </c>
      <c r="L3734" t="str">
        <f>'Sheet1 (2)'!O3733</f>
        <v>Công viên Tao Đàn</v>
      </c>
      <c r="M3734" s="4" t="str">
        <f>'Sheet1 (2)'!P3733</f>
        <v>Bến Thành</v>
      </c>
    </row>
    <row r="3735" spans="1:13" x14ac:dyDescent="0.25">
      <c r="A3735">
        <v>3733</v>
      </c>
      <c r="B3735" t="str">
        <f>'Sheet1 (2)'!C3734</f>
        <v>CVTD_CVHLD1_17 (A8)</v>
      </c>
      <c r="C3735" t="str">
        <f>'Sheet1 (2)'!H3734</f>
        <v>10.7748511</v>
      </c>
      <c r="D3735" t="str">
        <f>'Sheet1 (2)'!I3734</f>
        <v>106.6937687</v>
      </c>
      <c r="G3735">
        <v>2</v>
      </c>
      <c r="H3735" t="str">
        <f>'Sheet1 (2)'!K3734</f>
        <v>Công viên Tao Đàn 3</v>
      </c>
      <c r="I3735" t="str">
        <f>'Sheet1 (2)'!G3734</f>
        <v>Trụ kim loại - thép nhúng kẽm nóng 4mm</v>
      </c>
      <c r="J3735" t="s">
        <v>25441</v>
      </c>
      <c r="L3735" t="str">
        <f>'Sheet1 (2)'!O3734</f>
        <v>Công viên Tao Đàn</v>
      </c>
      <c r="M3735" s="4" t="str">
        <f>'Sheet1 (2)'!P3734</f>
        <v>Bến Thành</v>
      </c>
    </row>
    <row r="3736" spans="1:13" x14ac:dyDescent="0.25">
      <c r="A3736">
        <v>3734</v>
      </c>
      <c r="B3736" t="str">
        <f>'Sheet1 (2)'!C3735</f>
        <v>CVTD_CVHLD1_18 (A9)</v>
      </c>
      <c r="C3736" t="str">
        <f>'Sheet1 (2)'!H3735</f>
        <v>10.7748104</v>
      </c>
      <c r="D3736" t="str">
        <f>'Sheet1 (2)'!I3735</f>
        <v>106.693825</v>
      </c>
      <c r="G3736">
        <v>2</v>
      </c>
      <c r="H3736" t="str">
        <f>'Sheet1 (2)'!K3735</f>
        <v>Công viên Tao Đàn 3</v>
      </c>
      <c r="I3736" t="str">
        <f>'Sheet1 (2)'!G3735</f>
        <v>Trụ kim loại - thép nhúng kẽm nóng 4mm</v>
      </c>
      <c r="J3736" t="s">
        <v>25441</v>
      </c>
      <c r="L3736" t="str">
        <f>'Sheet1 (2)'!O3735</f>
        <v>Công viên Tao Đàn</v>
      </c>
      <c r="M3736" s="4" t="str">
        <f>'Sheet1 (2)'!P3735</f>
        <v>Bến Thành</v>
      </c>
    </row>
    <row r="3737" spans="1:13" x14ac:dyDescent="0.25">
      <c r="A3737">
        <v>3735</v>
      </c>
      <c r="B3737" t="str">
        <f>'Sheet1 (2)'!C3736</f>
        <v>CVTD_CVHLD1_19 (A10)</v>
      </c>
      <c r="C3737" t="str">
        <f>'Sheet1 (2)'!H3736</f>
        <v>10.7746148</v>
      </c>
      <c r="D3737" t="str">
        <f>'Sheet1 (2)'!I3736</f>
        <v>106.6938127</v>
      </c>
      <c r="G3737">
        <v>2</v>
      </c>
      <c r="H3737" t="str">
        <f>'Sheet1 (2)'!K3736</f>
        <v>Công viên Tao Đàn 3</v>
      </c>
      <c r="I3737" t="str">
        <f>'Sheet1 (2)'!G3736</f>
        <v>Trụ kim loại - thép nhúng kẽm nóng 4mm</v>
      </c>
      <c r="J3737" t="s">
        <v>25441</v>
      </c>
      <c r="L3737" t="str">
        <f>'Sheet1 (2)'!O3736</f>
        <v>Công viên Tao Đàn</v>
      </c>
      <c r="M3737" s="4" t="str">
        <f>'Sheet1 (2)'!P3736</f>
        <v>Bến Thành</v>
      </c>
    </row>
    <row r="3738" spans="1:13" x14ac:dyDescent="0.25">
      <c r="A3738">
        <v>3736</v>
      </c>
      <c r="B3738" t="str">
        <f>'Sheet1 (2)'!C3737</f>
        <v>CVTD_CVHLD1_20 (A11)</v>
      </c>
      <c r="C3738" t="str">
        <f>'Sheet1 (2)'!H3737</f>
        <v>10.7743879</v>
      </c>
      <c r="D3738" t="str">
        <f>'Sheet1 (2)'!I3737</f>
        <v>106.6939096</v>
      </c>
      <c r="G3738">
        <v>2</v>
      </c>
      <c r="H3738" t="str">
        <f>'Sheet1 (2)'!K3737</f>
        <v>Công viên Tao Đàn 3</v>
      </c>
      <c r="I3738" t="str">
        <f>'Sheet1 (2)'!G3737</f>
        <v>Trụ kim loại - thép nhúng kẽm nóng 4mm</v>
      </c>
      <c r="J3738" t="s">
        <v>25441</v>
      </c>
      <c r="L3738" t="str">
        <f>'Sheet1 (2)'!O3737</f>
        <v>Công viên Tao Đàn</v>
      </c>
      <c r="M3738" s="4" t="str">
        <f>'Sheet1 (2)'!P3737</f>
        <v>Bến Thành</v>
      </c>
    </row>
    <row r="3739" spans="1:13" x14ac:dyDescent="0.25">
      <c r="A3739">
        <v>3737</v>
      </c>
      <c r="B3739" t="str">
        <f>'Sheet1 (2)'!C3738</f>
        <v>CVTD_CVHLD1_21 (A12)</v>
      </c>
      <c r="C3739" t="str">
        <f>'Sheet1 (2)'!H3738</f>
        <v>10.7744236</v>
      </c>
      <c r="D3739" t="str">
        <f>'Sheet1 (2)'!I3738</f>
        <v>106.6939909</v>
      </c>
      <c r="G3739">
        <v>2</v>
      </c>
      <c r="H3739" t="str">
        <f>'Sheet1 (2)'!K3738</f>
        <v>Công viên Tao Đàn 3</v>
      </c>
      <c r="I3739" t="str">
        <f>'Sheet1 (2)'!G3738</f>
        <v>Trụ kim loại - thép nhúng kẽm nóng 4mm</v>
      </c>
      <c r="J3739" t="s">
        <v>25441</v>
      </c>
      <c r="L3739" t="str">
        <f>'Sheet1 (2)'!O3738</f>
        <v>Công viên Tao Đàn</v>
      </c>
      <c r="M3739" s="4" t="str">
        <f>'Sheet1 (2)'!P3738</f>
        <v>Bến Thành</v>
      </c>
    </row>
    <row r="3740" spans="1:13" x14ac:dyDescent="0.25">
      <c r="A3740">
        <v>3738</v>
      </c>
      <c r="B3740" t="str">
        <f>'Sheet1 (2)'!C3739</f>
        <v>CVTD_CVHLD1_22 (AC35)</v>
      </c>
      <c r="C3740" t="str">
        <f>'Sheet1 (2)'!H3739</f>
        <v>10.7746746</v>
      </c>
      <c r="D3740" t="str">
        <f>'Sheet1 (2)'!I3739</f>
        <v>106.6940587</v>
      </c>
      <c r="G3740">
        <v>2</v>
      </c>
      <c r="H3740" t="str">
        <f>'Sheet1 (2)'!K3739</f>
        <v>Công viên Tao Đàn 3</v>
      </c>
      <c r="I3740" t="str">
        <f>'Sheet1 (2)'!G3739</f>
        <v>Trụ kim loại - thép nhúng kẽm nóng 4mm</v>
      </c>
      <c r="J3740" t="s">
        <v>25441</v>
      </c>
      <c r="L3740" t="str">
        <f>'Sheet1 (2)'!O3739</f>
        <v>Công viên Tao Đàn</v>
      </c>
      <c r="M3740" s="4" t="str">
        <f>'Sheet1 (2)'!P3739</f>
        <v>Bến Thành</v>
      </c>
    </row>
    <row r="3741" spans="1:13" x14ac:dyDescent="0.25">
      <c r="A3741">
        <v>3739</v>
      </c>
      <c r="B3741" t="str">
        <f>'Sheet1 (2)'!C3740</f>
        <v>CVTD_CVHLD1_23 (B9)</v>
      </c>
      <c r="C3741" t="str">
        <f>'Sheet1 (2)'!H3740</f>
        <v>10.7748159</v>
      </c>
      <c r="D3741" t="str">
        <f>'Sheet1 (2)'!I3740</f>
        <v>106.694073</v>
      </c>
      <c r="G3741">
        <v>2</v>
      </c>
      <c r="H3741" t="str">
        <f>'Sheet1 (2)'!K3740</f>
        <v>Công viên Tao Đàn 3</v>
      </c>
      <c r="I3741" t="str">
        <f>'Sheet1 (2)'!G3740</f>
        <v>Trụ kim loại - thép nhúng kẽm nóng 4mm</v>
      </c>
      <c r="J3741" t="s">
        <v>25441</v>
      </c>
      <c r="L3741" t="str">
        <f>'Sheet1 (2)'!O3740</f>
        <v>Công viên Tao Đàn</v>
      </c>
      <c r="M3741" s="4" t="str">
        <f>'Sheet1 (2)'!P3740</f>
        <v>Bến Thành</v>
      </c>
    </row>
    <row r="3742" spans="1:13" x14ac:dyDescent="0.25">
      <c r="A3742">
        <v>3740</v>
      </c>
      <c r="B3742" t="str">
        <f>'Sheet1 (2)'!C3741</f>
        <v>CVTD_CVHLD1_24 (B9/1)</v>
      </c>
      <c r="C3742" t="str">
        <f>'Sheet1 (2)'!H3741</f>
        <v>10.7751117</v>
      </c>
      <c r="D3742" t="str">
        <f>'Sheet1 (2)'!I3741</f>
        <v>106.6939283</v>
      </c>
      <c r="G3742">
        <v>2</v>
      </c>
      <c r="H3742" t="str">
        <f>'Sheet1 (2)'!K3741</f>
        <v>Công viên Tao Đàn 3</v>
      </c>
      <c r="I3742" t="str">
        <f>'Sheet1 (2)'!G3741</f>
        <v>Trụ kim loại - thép nhúng kẽm nóng 4mm</v>
      </c>
      <c r="J3742" t="s">
        <v>25441</v>
      </c>
      <c r="L3742" t="str">
        <f>'Sheet1 (2)'!O3741</f>
        <v>Công viên Tao Đàn</v>
      </c>
      <c r="M3742" s="4" t="str">
        <f>'Sheet1 (2)'!P3741</f>
        <v>Bến Thành</v>
      </c>
    </row>
    <row r="3743" spans="1:13" x14ac:dyDescent="0.25">
      <c r="A3743">
        <v>3741</v>
      </c>
      <c r="B3743" t="str">
        <f>'Sheet1 (2)'!C3742</f>
        <v>CVTD_CVHLD1_25 (B9/2)</v>
      </c>
      <c r="C3743" t="str">
        <f>'Sheet1 (2)'!H3742</f>
        <v>10.7748566</v>
      </c>
      <c r="D3743" t="str">
        <f>'Sheet1 (2)'!I3742</f>
        <v>106.6940522</v>
      </c>
      <c r="G3743">
        <v>2</v>
      </c>
      <c r="H3743" t="str">
        <f>'Sheet1 (2)'!K3742</f>
        <v>Công viên Tao Đàn 3</v>
      </c>
      <c r="I3743" t="str">
        <f>'Sheet1 (2)'!G3742</f>
        <v>Trụ kim loại - thép nhúng kẽm nóng 4mm</v>
      </c>
      <c r="J3743" t="s">
        <v>25441</v>
      </c>
      <c r="L3743" t="str">
        <f>'Sheet1 (2)'!O3742</f>
        <v>Công viên Tao Đàn</v>
      </c>
      <c r="M3743" s="4" t="str">
        <f>'Sheet1 (2)'!P3742</f>
        <v>Bến Thành</v>
      </c>
    </row>
    <row r="3744" spans="1:13" x14ac:dyDescent="0.25">
      <c r="A3744">
        <v>3742</v>
      </c>
      <c r="B3744" t="str">
        <f>'Sheet1 (2)'!C3743</f>
        <v>CVTD_CVHLD1_26 (B9/3)</v>
      </c>
      <c r="C3744" t="str">
        <f>'Sheet1 (2)'!H3743</f>
        <v>10.7748934</v>
      </c>
      <c r="D3744" t="str">
        <f>'Sheet1 (2)'!I3743</f>
        <v>106.6942923</v>
      </c>
      <c r="G3744">
        <v>2</v>
      </c>
      <c r="H3744" t="str">
        <f>'Sheet1 (2)'!K3743</f>
        <v>Công viên Tao Đàn 3</v>
      </c>
      <c r="I3744" t="str">
        <f>'Sheet1 (2)'!G3743</f>
        <v>Trụ kim loại - thép nhúng kẽm nóng 4mm</v>
      </c>
      <c r="J3744" t="s">
        <v>25441</v>
      </c>
      <c r="L3744" t="str">
        <f>'Sheet1 (2)'!O3743</f>
        <v>Công viên Tao Đàn</v>
      </c>
      <c r="M3744" s="4" t="str">
        <f>'Sheet1 (2)'!P3743</f>
        <v>Bến Thành</v>
      </c>
    </row>
    <row r="3745" spans="1:13" x14ac:dyDescent="0.25">
      <c r="A3745">
        <v>3743</v>
      </c>
      <c r="B3745" t="str">
        <f>'Sheet1 (2)'!C3744</f>
        <v>CVTD_CVHLD1_28 (B16_A)</v>
      </c>
      <c r="C3745" t="str">
        <f>'Sheet1 (2)'!H3744</f>
        <v/>
      </c>
      <c r="D3745" t="str">
        <f>'Sheet1 (2)'!I3744</f>
        <v/>
      </c>
      <c r="G3745">
        <v>2</v>
      </c>
      <c r="H3745" t="str">
        <f>'Sheet1 (2)'!K3744</f>
        <v>Công viên Tao Đàn 3</v>
      </c>
      <c r="I3745" t="str">
        <f>'Sheet1 (2)'!G3744</f>
        <v>Trụ kim loại - thép nhúng kẽm nóng 4mm</v>
      </c>
      <c r="J3745" t="s">
        <v>25441</v>
      </c>
      <c r="L3745" t="str">
        <f>'Sheet1 (2)'!O3744</f>
        <v>Công viên Tao Đàn</v>
      </c>
      <c r="M3745" s="4" t="str">
        <f>'Sheet1 (2)'!P3744</f>
        <v>Bến Thành</v>
      </c>
    </row>
    <row r="3746" spans="1:13" x14ac:dyDescent="0.25">
      <c r="A3746">
        <v>3744</v>
      </c>
      <c r="B3746" t="str">
        <f>'Sheet1 (2)'!C3745</f>
        <v>CVTD_CVHLD2_1 (MT20)</v>
      </c>
      <c r="C3746" t="str">
        <f>'Sheet1 (2)'!H3745</f>
        <v>10.7736536</v>
      </c>
      <c r="D3746" t="str">
        <f>'Sheet1 (2)'!I3745</f>
        <v>106.6908213</v>
      </c>
      <c r="G3746">
        <v>2</v>
      </c>
      <c r="H3746" t="str">
        <f>'Sheet1 (2)'!K3745</f>
        <v>Công viên Tao Đàn 4</v>
      </c>
      <c r="I3746" t="str">
        <f>'Sheet1 (2)'!G3745</f>
        <v>Trụ kim loại - thép nhúng kẽm nóng 4mm</v>
      </c>
      <c r="J3746" t="s">
        <v>25441</v>
      </c>
      <c r="L3746" t="str">
        <f>'Sheet1 (2)'!O3745</f>
        <v>Công viên Tao Đàn</v>
      </c>
      <c r="M3746" s="4" t="str">
        <f>'Sheet1 (2)'!P3745</f>
        <v>Bến Thành</v>
      </c>
    </row>
    <row r="3747" spans="1:13" x14ac:dyDescent="0.25">
      <c r="A3747">
        <v>3745</v>
      </c>
      <c r="B3747" t="str">
        <f>'Sheet1 (2)'!C3746</f>
        <v>CVTD_CVHLD2_2 (MT19)</v>
      </c>
      <c r="C3747" t="str">
        <f>'Sheet1 (2)'!H3746</f>
        <v>10.7750554</v>
      </c>
      <c r="D3747" t="str">
        <f>'Sheet1 (2)'!I3746</f>
        <v>106.691822</v>
      </c>
      <c r="G3747">
        <v>2</v>
      </c>
      <c r="H3747" t="str">
        <f>'Sheet1 (2)'!K3746</f>
        <v>Công viên Tao Đàn 4</v>
      </c>
      <c r="I3747" t="str">
        <f>'Sheet1 (2)'!G3746</f>
        <v>Trụ trang trí gang</v>
      </c>
      <c r="J3747" t="s">
        <v>25441</v>
      </c>
      <c r="L3747" t="str">
        <f>'Sheet1 (2)'!O3746</f>
        <v>Công viên Tao Đàn</v>
      </c>
      <c r="M3747" s="4" t="str">
        <f>'Sheet1 (2)'!P3746</f>
        <v>Bến Thành</v>
      </c>
    </row>
    <row r="3748" spans="1:13" x14ac:dyDescent="0.25">
      <c r="A3748">
        <v>3746</v>
      </c>
      <c r="B3748" t="str">
        <f>'Sheet1 (2)'!C3747</f>
        <v>CVTD_CVHLD2_3 (MT1)</v>
      </c>
      <c r="C3748" t="str">
        <f>'Sheet1 (2)'!H3747</f>
        <v>10.7748882</v>
      </c>
      <c r="D3748" t="str">
        <f>'Sheet1 (2)'!I3747</f>
        <v>106.6916391</v>
      </c>
      <c r="G3748">
        <v>2</v>
      </c>
      <c r="H3748" t="str">
        <f>'Sheet1 (2)'!K3747</f>
        <v>Công viên Tao Đàn 4</v>
      </c>
      <c r="I3748" t="str">
        <f>'Sheet1 (2)'!G3747</f>
        <v>Trụ trang trí gang</v>
      </c>
      <c r="J3748" t="s">
        <v>25441</v>
      </c>
      <c r="L3748" t="str">
        <f>'Sheet1 (2)'!O3747</f>
        <v>Công viên Tao Đàn</v>
      </c>
      <c r="M3748" s="4" t="str">
        <f>'Sheet1 (2)'!P3747</f>
        <v>Bến Thành</v>
      </c>
    </row>
    <row r="3749" spans="1:13" x14ac:dyDescent="0.25">
      <c r="A3749">
        <v>3747</v>
      </c>
      <c r="B3749" t="str">
        <f>'Sheet1 (2)'!C3748</f>
        <v>CVTD_CVHLD2_4 (MT2)</v>
      </c>
      <c r="C3749" t="str">
        <f>'Sheet1 (2)'!H3748</f>
        <v>10.7746898</v>
      </c>
      <c r="D3749" t="str">
        <f>'Sheet1 (2)'!I3748</f>
        <v>106.6914594</v>
      </c>
      <c r="G3749">
        <v>2</v>
      </c>
      <c r="H3749" t="str">
        <f>'Sheet1 (2)'!K3748</f>
        <v>Công viên Tao Đàn 4</v>
      </c>
      <c r="I3749" t="str">
        <f>'Sheet1 (2)'!G3748</f>
        <v>Trụ trang trí gang</v>
      </c>
      <c r="J3749" t="s">
        <v>25441</v>
      </c>
      <c r="L3749" t="str">
        <f>'Sheet1 (2)'!O3748</f>
        <v>Công viên Tao Đàn</v>
      </c>
      <c r="M3749" s="4" t="str">
        <f>'Sheet1 (2)'!P3748</f>
        <v>Bến Thành</v>
      </c>
    </row>
    <row r="3750" spans="1:13" x14ac:dyDescent="0.25">
      <c r="A3750">
        <v>3748</v>
      </c>
      <c r="B3750" t="str">
        <f>'Sheet1 (2)'!C3749</f>
        <v>CVTD_CVHLD2_5 (MT3)</v>
      </c>
      <c r="C3750" t="str">
        <f>'Sheet1 (2)'!H3749</f>
        <v>10.775112</v>
      </c>
      <c r="D3750" t="str">
        <f>'Sheet1 (2)'!I3749</f>
        <v>106.6923086</v>
      </c>
      <c r="G3750">
        <v>2</v>
      </c>
      <c r="H3750" t="str">
        <f>'Sheet1 (2)'!K3749</f>
        <v>Công viên Tao Đàn 4</v>
      </c>
      <c r="I3750" t="str">
        <f>'Sheet1 (2)'!G3749</f>
        <v>Trụ trang trí gang</v>
      </c>
      <c r="J3750" t="s">
        <v>25441</v>
      </c>
      <c r="L3750" t="str">
        <f>'Sheet1 (2)'!O3749</f>
        <v>Công viên Tao Đàn</v>
      </c>
      <c r="M3750" s="4" t="str">
        <f>'Sheet1 (2)'!P3749</f>
        <v>Bến Thành</v>
      </c>
    </row>
    <row r="3751" spans="1:13" x14ac:dyDescent="0.25">
      <c r="A3751">
        <v>3749</v>
      </c>
      <c r="B3751" t="str">
        <f>'Sheet1 (2)'!C3750</f>
        <v>CVTD_CVHLD2_6 (MT4)</v>
      </c>
      <c r="C3751" t="str">
        <f>'Sheet1 (2)'!H3750</f>
        <v>10.7750644</v>
      </c>
      <c r="D3751" t="str">
        <f>'Sheet1 (2)'!I3750</f>
        <v>106.6924009</v>
      </c>
      <c r="G3751">
        <v>2</v>
      </c>
      <c r="H3751" t="str">
        <f>'Sheet1 (2)'!K3750</f>
        <v>Công viên Tao Đàn 4</v>
      </c>
      <c r="I3751" t="str">
        <f>'Sheet1 (2)'!G3750</f>
        <v>Trụ trang trí gang</v>
      </c>
      <c r="J3751" t="s">
        <v>25441</v>
      </c>
      <c r="L3751" t="str">
        <f>'Sheet1 (2)'!O3750</f>
        <v>Công viên Tao Đàn</v>
      </c>
      <c r="M3751" s="4" t="str">
        <f>'Sheet1 (2)'!P3750</f>
        <v>Bến Thành</v>
      </c>
    </row>
    <row r="3752" spans="1:13" x14ac:dyDescent="0.25">
      <c r="A3752">
        <v>3750</v>
      </c>
      <c r="B3752" t="str">
        <f>'Sheet1 (2)'!C3751</f>
        <v>CVTD_CVHLD2_7 (MT5)</v>
      </c>
      <c r="C3752" t="str">
        <f>'Sheet1 (2)'!H3751</f>
        <v>10.774789</v>
      </c>
      <c r="D3752" t="str">
        <f>'Sheet1 (2)'!I3751</f>
        <v>106.6924321</v>
      </c>
      <c r="G3752">
        <v>2</v>
      </c>
      <c r="H3752" t="str">
        <f>'Sheet1 (2)'!K3751</f>
        <v>Công viên Tao Đàn 4</v>
      </c>
      <c r="I3752" t="str">
        <f>'Sheet1 (2)'!G3751</f>
        <v>Trụ trang trí gang</v>
      </c>
      <c r="J3752" t="s">
        <v>25441</v>
      </c>
      <c r="L3752" t="str">
        <f>'Sheet1 (2)'!O3751</f>
        <v>Công viên Tao Đàn</v>
      </c>
      <c r="M3752" s="4" t="str">
        <f>'Sheet1 (2)'!P3751</f>
        <v>Bến Thành</v>
      </c>
    </row>
    <row r="3753" spans="1:13" x14ac:dyDescent="0.25">
      <c r="A3753">
        <v>3751</v>
      </c>
      <c r="B3753" t="str">
        <f>'Sheet1 (2)'!C3752</f>
        <v>CVTD_CVHLD2_8 (MT6)</v>
      </c>
      <c r="C3753" t="str">
        <f>'Sheet1 (2)'!H3752</f>
        <v>10.7745896</v>
      </c>
      <c r="D3753" t="str">
        <f>'Sheet1 (2)'!I3752</f>
        <v>106.692924</v>
      </c>
      <c r="G3753">
        <v>2</v>
      </c>
      <c r="H3753" t="str">
        <f>'Sheet1 (2)'!K3752</f>
        <v>Công viên Tao Đàn 4</v>
      </c>
      <c r="I3753" t="str">
        <f>'Sheet1 (2)'!G3752</f>
        <v>Trụ trang trí gang</v>
      </c>
      <c r="J3753" t="s">
        <v>25441</v>
      </c>
      <c r="L3753" t="str">
        <f>'Sheet1 (2)'!O3752</f>
        <v>Công viên Tao Đàn</v>
      </c>
      <c r="M3753" s="4" t="str">
        <f>'Sheet1 (2)'!P3752</f>
        <v>Bến Thành</v>
      </c>
    </row>
    <row r="3754" spans="1:13" x14ac:dyDescent="0.25">
      <c r="A3754">
        <v>3752</v>
      </c>
      <c r="B3754" t="str">
        <f>'Sheet1 (2)'!C3753</f>
        <v>CVTD_CVHLD2_9 (MT7)</v>
      </c>
      <c r="C3754" t="str">
        <f>'Sheet1 (2)'!H3753</f>
        <v>10.7746214</v>
      </c>
      <c r="D3754" t="str">
        <f>'Sheet1 (2)'!I3753</f>
        <v>106.6929803</v>
      </c>
      <c r="G3754">
        <v>2</v>
      </c>
      <c r="H3754" t="str">
        <f>'Sheet1 (2)'!K3753</f>
        <v>Công viên Tao Đàn 4</v>
      </c>
      <c r="I3754" t="str">
        <f>'Sheet1 (2)'!G3753</f>
        <v>Trụ trang trí gang</v>
      </c>
      <c r="J3754" t="s">
        <v>25441</v>
      </c>
      <c r="L3754" t="str">
        <f>'Sheet1 (2)'!O3753</f>
        <v>Công viên Tao Đàn</v>
      </c>
      <c r="M3754" s="4" t="str">
        <f>'Sheet1 (2)'!P3753</f>
        <v>Bến Thành</v>
      </c>
    </row>
    <row r="3755" spans="1:13" x14ac:dyDescent="0.25">
      <c r="A3755">
        <v>3753</v>
      </c>
      <c r="B3755" t="str">
        <f>'Sheet1 (2)'!C3754</f>
        <v>CVTD_CVHLD2_10 (MT8)</v>
      </c>
      <c r="C3755" t="str">
        <f>'Sheet1 (2)'!H3754</f>
        <v>10.7742091</v>
      </c>
      <c r="D3755" t="str">
        <f>'Sheet1 (2)'!I3754</f>
        <v>106.6933251</v>
      </c>
      <c r="G3755">
        <v>2</v>
      </c>
      <c r="H3755" t="str">
        <f>'Sheet1 (2)'!K3754</f>
        <v>Công viên Tao Đàn 4</v>
      </c>
      <c r="I3755" t="str">
        <f>'Sheet1 (2)'!G3754</f>
        <v>Trụ trang trí gang</v>
      </c>
      <c r="J3755" t="s">
        <v>25441</v>
      </c>
      <c r="L3755" t="str">
        <f>'Sheet1 (2)'!O3754</f>
        <v>Công viên Tao Đàn</v>
      </c>
      <c r="M3755" s="4" t="str">
        <f>'Sheet1 (2)'!P3754</f>
        <v>Bến Thành</v>
      </c>
    </row>
    <row r="3756" spans="1:13" x14ac:dyDescent="0.25">
      <c r="A3756">
        <v>3754</v>
      </c>
      <c r="B3756" t="str">
        <f>'Sheet1 (2)'!C3755</f>
        <v>CVTD_CVHLD2_11 (MT9)</v>
      </c>
      <c r="C3756" t="str">
        <f>'Sheet1 (2)'!H3755</f>
        <v>10.7739736</v>
      </c>
      <c r="D3756" t="str">
        <f>'Sheet1 (2)'!I3755</f>
        <v>106.6934302</v>
      </c>
      <c r="G3756">
        <v>2</v>
      </c>
      <c r="H3756" t="str">
        <f>'Sheet1 (2)'!K3755</f>
        <v>Công viên Tao Đàn 4</v>
      </c>
      <c r="I3756" t="str">
        <f>'Sheet1 (2)'!G3755</f>
        <v>Trụ trang trí gang</v>
      </c>
      <c r="J3756" t="s">
        <v>25441</v>
      </c>
      <c r="L3756" t="str">
        <f>'Sheet1 (2)'!O3755</f>
        <v>Công viên Tao Đàn</v>
      </c>
      <c r="M3756" s="4" t="str">
        <f>'Sheet1 (2)'!P3755</f>
        <v>Bến Thành</v>
      </c>
    </row>
    <row r="3757" spans="1:13" x14ac:dyDescent="0.25">
      <c r="A3757">
        <v>3755</v>
      </c>
      <c r="B3757" t="str">
        <f>'Sheet1 (2)'!C3756</f>
        <v>CVTD_CVHLD2_12 (MT10)</v>
      </c>
      <c r="C3757" t="str">
        <f>'Sheet1 (2)'!H3756</f>
        <v>10.7739213</v>
      </c>
      <c r="D3757" t="str">
        <f>'Sheet1 (2)'!I3756</f>
        <v>106.6934191</v>
      </c>
      <c r="G3757">
        <v>2</v>
      </c>
      <c r="H3757" t="str">
        <f>'Sheet1 (2)'!K3756</f>
        <v>Công viên Tao Đàn 4</v>
      </c>
      <c r="I3757" t="str">
        <f>'Sheet1 (2)'!G3756</f>
        <v>Trụ trang trí gang</v>
      </c>
      <c r="J3757" t="s">
        <v>25441</v>
      </c>
      <c r="L3757" t="str">
        <f>'Sheet1 (2)'!O3756</f>
        <v>Công viên Tao Đàn</v>
      </c>
      <c r="M3757" s="4" t="str">
        <f>'Sheet1 (2)'!P3756</f>
        <v>Bến Thành</v>
      </c>
    </row>
    <row r="3758" spans="1:13" x14ac:dyDescent="0.25">
      <c r="A3758">
        <v>3756</v>
      </c>
      <c r="B3758" t="str">
        <f>'Sheet1 (2)'!C3757</f>
        <v>CVTD_CVHLD2_13 (MT11)</v>
      </c>
      <c r="C3758" t="str">
        <f>'Sheet1 (2)'!H3757</f>
        <v>10.7754939</v>
      </c>
      <c r="D3758" t="str">
        <f>'Sheet1 (2)'!I3757</f>
        <v>106.6914904</v>
      </c>
      <c r="G3758">
        <v>2</v>
      </c>
      <c r="H3758" t="str">
        <f>'Sheet1 (2)'!K3757</f>
        <v>Công viên Tao Đàn 4</v>
      </c>
      <c r="I3758" t="str">
        <f>'Sheet1 (2)'!G3757</f>
        <v>Trụ trang trí gang</v>
      </c>
      <c r="J3758" t="s">
        <v>25441</v>
      </c>
      <c r="L3758" t="str">
        <f>'Sheet1 (2)'!O3757</f>
        <v>Công viên Tao Đàn</v>
      </c>
      <c r="M3758" s="4" t="str">
        <f>'Sheet1 (2)'!P3757</f>
        <v>Bến Thành</v>
      </c>
    </row>
    <row r="3759" spans="1:13" x14ac:dyDescent="0.25">
      <c r="A3759">
        <v>3757</v>
      </c>
      <c r="B3759" t="str">
        <f>'Sheet1 (2)'!C3758</f>
        <v>CVTD_CVHLD2_14 (MT12)</v>
      </c>
      <c r="C3759" t="str">
        <f>'Sheet1 (2)'!H3758</f>
        <v>10.7755154</v>
      </c>
      <c r="D3759" t="str">
        <f>'Sheet1 (2)'!I3758</f>
        <v>106.691427</v>
      </c>
      <c r="G3759">
        <v>2</v>
      </c>
      <c r="H3759" t="str">
        <f>'Sheet1 (2)'!K3758</f>
        <v>Công viên Tao Đàn 4</v>
      </c>
      <c r="I3759" t="str">
        <f>'Sheet1 (2)'!G3758</f>
        <v>Trụ trang trí gang</v>
      </c>
      <c r="J3759" t="s">
        <v>25441</v>
      </c>
      <c r="L3759" t="str">
        <f>'Sheet1 (2)'!O3758</f>
        <v>Công viên Tao Đàn</v>
      </c>
      <c r="M3759" s="4" t="str">
        <f>'Sheet1 (2)'!P3758</f>
        <v>Bến Thành</v>
      </c>
    </row>
    <row r="3760" spans="1:13" x14ac:dyDescent="0.25">
      <c r="A3760">
        <v>3758</v>
      </c>
      <c r="B3760" t="str">
        <f>'Sheet1 (2)'!C3759</f>
        <v>CVTD_CVHLD2_15 (MT13)</v>
      </c>
      <c r="C3760" t="str">
        <f>'Sheet1 (2)'!H3759</f>
        <v>10.775457</v>
      </c>
      <c r="D3760" t="str">
        <f>'Sheet1 (2)'!I3759</f>
        <v>106.6915223</v>
      </c>
      <c r="G3760">
        <v>2</v>
      </c>
      <c r="H3760" t="str">
        <f>'Sheet1 (2)'!K3759</f>
        <v>Công viên Tao Đàn 4</v>
      </c>
      <c r="I3760" t="str">
        <f>'Sheet1 (2)'!G3759</f>
        <v>Trụ trang trí gang</v>
      </c>
      <c r="J3760" t="s">
        <v>25441</v>
      </c>
      <c r="L3760" t="str">
        <f>'Sheet1 (2)'!O3759</f>
        <v>Công viên Tao Đàn</v>
      </c>
      <c r="M3760" s="4" t="str">
        <f>'Sheet1 (2)'!P3759</f>
        <v>Bến Thành</v>
      </c>
    </row>
    <row r="3761" spans="1:13" x14ac:dyDescent="0.25">
      <c r="A3761">
        <v>3759</v>
      </c>
      <c r="B3761" t="str">
        <f>'Sheet1 (2)'!C3760</f>
        <v>CVTD_CVHLD2_16 (MT14)</v>
      </c>
      <c r="C3761" t="str">
        <f>'Sheet1 (2)'!H3760</f>
        <v>10.7753723</v>
      </c>
      <c r="D3761" t="str">
        <f>'Sheet1 (2)'!I3760</f>
        <v>106.6916443</v>
      </c>
      <c r="G3761">
        <v>2</v>
      </c>
      <c r="H3761" t="str">
        <f>'Sheet1 (2)'!K3760</f>
        <v>Công viên Tao Đàn 4</v>
      </c>
      <c r="I3761" t="str">
        <f>'Sheet1 (2)'!G3760</f>
        <v>Trụ trang trí gang</v>
      </c>
      <c r="J3761" t="s">
        <v>25441</v>
      </c>
      <c r="L3761" t="str">
        <f>'Sheet1 (2)'!O3760</f>
        <v>Công viên Tao Đàn</v>
      </c>
      <c r="M3761" s="4" t="str">
        <f>'Sheet1 (2)'!P3760</f>
        <v>Bến Thành</v>
      </c>
    </row>
    <row r="3762" spans="1:13" x14ac:dyDescent="0.25">
      <c r="A3762">
        <v>3760</v>
      </c>
      <c r="B3762" t="str">
        <f>'Sheet1 (2)'!C3761</f>
        <v>CVTD_CVHLD2_17 (MT15)</v>
      </c>
      <c r="C3762" t="str">
        <f>'Sheet1 (2)'!H3761</f>
        <v>10.7752903</v>
      </c>
      <c r="D3762" t="str">
        <f>'Sheet1 (2)'!I3761</f>
        <v>106.6917375</v>
      </c>
      <c r="G3762">
        <v>2</v>
      </c>
      <c r="H3762" t="str">
        <f>'Sheet1 (2)'!K3761</f>
        <v>Công viên Tao Đàn 4</v>
      </c>
      <c r="I3762" t="str">
        <f>'Sheet1 (2)'!G3761</f>
        <v>Trụ trang trí gang</v>
      </c>
      <c r="J3762" t="s">
        <v>25441</v>
      </c>
      <c r="L3762" t="str">
        <f>'Sheet1 (2)'!O3761</f>
        <v>Công viên Tao Đàn</v>
      </c>
      <c r="M3762" s="4" t="str">
        <f>'Sheet1 (2)'!P3761</f>
        <v>Bến Thành</v>
      </c>
    </row>
    <row r="3763" spans="1:13" x14ac:dyDescent="0.25">
      <c r="A3763">
        <v>3761</v>
      </c>
      <c r="B3763" t="str">
        <f>'Sheet1 (2)'!C3762</f>
        <v>CVTD_CVHLD2_18 (MT16)</v>
      </c>
      <c r="C3763" t="str">
        <f>'Sheet1 (2)'!H3762</f>
        <v>10.7751904</v>
      </c>
      <c r="D3763" t="str">
        <f>'Sheet1 (2)'!I3762</f>
        <v>106.6918555</v>
      </c>
      <c r="G3763">
        <v>2</v>
      </c>
      <c r="H3763" t="str">
        <f>'Sheet1 (2)'!K3762</f>
        <v>Công viên Tao Đàn 4</v>
      </c>
      <c r="I3763" t="str">
        <f>'Sheet1 (2)'!G3762</f>
        <v>Trụ trang trí gang</v>
      </c>
      <c r="J3763" t="s">
        <v>25441</v>
      </c>
      <c r="L3763" t="str">
        <f>'Sheet1 (2)'!O3762</f>
        <v>Công viên Tao Đàn</v>
      </c>
      <c r="M3763" s="4" t="str">
        <f>'Sheet1 (2)'!P3762</f>
        <v>Bến Thành</v>
      </c>
    </row>
    <row r="3764" spans="1:13" x14ac:dyDescent="0.25">
      <c r="A3764">
        <v>3762</v>
      </c>
      <c r="B3764" t="str">
        <f>'Sheet1 (2)'!C3763</f>
        <v>CVTD_CVHLD2_19 (MT17)</v>
      </c>
      <c r="C3764" t="str">
        <f>'Sheet1 (2)'!H3763</f>
        <v>10.7753769</v>
      </c>
      <c r="D3764" t="str">
        <f>'Sheet1 (2)'!I3763</f>
        <v>106.6913221</v>
      </c>
      <c r="G3764">
        <v>2</v>
      </c>
      <c r="H3764" t="str">
        <f>'Sheet1 (2)'!K3763</f>
        <v>Công viên Tao Đàn 4</v>
      </c>
      <c r="I3764" t="str">
        <f>'Sheet1 (2)'!G3763</f>
        <v>Trụ trang trí gang</v>
      </c>
      <c r="J3764" t="s">
        <v>25441</v>
      </c>
      <c r="L3764" t="str">
        <f>'Sheet1 (2)'!O3763</f>
        <v>Công viên Tao Đàn</v>
      </c>
      <c r="M3764" s="4" t="str">
        <f>'Sheet1 (2)'!P3763</f>
        <v>Bến Thành</v>
      </c>
    </row>
    <row r="3765" spans="1:13" x14ac:dyDescent="0.25">
      <c r="A3765">
        <v>3763</v>
      </c>
      <c r="B3765" t="str">
        <f>'Sheet1 (2)'!C3764</f>
        <v>CVTD_CVHLD2_21 (C2)</v>
      </c>
      <c r="C3765" t="str">
        <f>'Sheet1 (2)'!H3764</f>
        <v>10.7752434</v>
      </c>
      <c r="D3765" t="str">
        <f>'Sheet1 (2)'!I3764</f>
        <v>106.691277</v>
      </c>
      <c r="G3765">
        <v>2</v>
      </c>
      <c r="H3765" t="str">
        <f>'Sheet1 (2)'!K3764</f>
        <v>Công viên Tao Đàn 4</v>
      </c>
      <c r="I3765" t="str">
        <f>'Sheet1 (2)'!G3764</f>
        <v>Trụ trang trí gang</v>
      </c>
      <c r="J3765" t="s">
        <v>25441</v>
      </c>
      <c r="L3765" t="str">
        <f>'Sheet1 (2)'!O3764</f>
        <v>Công viên Tao Đàn</v>
      </c>
      <c r="M3765" s="4" t="str">
        <f>'Sheet1 (2)'!P3764</f>
        <v>Bến Thành</v>
      </c>
    </row>
    <row r="3766" spans="1:13" x14ac:dyDescent="0.25">
      <c r="A3766">
        <v>3764</v>
      </c>
      <c r="B3766" t="str">
        <f>'Sheet1 (2)'!C3765</f>
        <v>CVTD_CVHLD2_22 (C3)</v>
      </c>
      <c r="C3766" t="str">
        <f>'Sheet1 (2)'!H3765</f>
        <v>10.7752208</v>
      </c>
      <c r="D3766" t="str">
        <f>'Sheet1 (2)'!I3765</f>
        <v>106.6913877</v>
      </c>
      <c r="G3766">
        <v>2</v>
      </c>
      <c r="H3766" t="str">
        <f>'Sheet1 (2)'!K3765</f>
        <v>Công viên Tao Đàn 4</v>
      </c>
      <c r="I3766" t="str">
        <f>'Sheet1 (2)'!G3765</f>
        <v>Trụ trang trí gang</v>
      </c>
      <c r="J3766" t="s">
        <v>25441</v>
      </c>
      <c r="L3766" t="str">
        <f>'Sheet1 (2)'!O3765</f>
        <v>Công viên Tao Đàn</v>
      </c>
      <c r="M3766" s="4" t="str">
        <f>'Sheet1 (2)'!P3765</f>
        <v>Bến Thành</v>
      </c>
    </row>
    <row r="3767" spans="1:13" x14ac:dyDescent="0.25">
      <c r="A3767">
        <v>3765</v>
      </c>
      <c r="B3767" t="str">
        <f>'Sheet1 (2)'!C3766</f>
        <v>CVTD_CVHLD2_23 (MT7A)</v>
      </c>
      <c r="C3767" t="str">
        <f>'Sheet1 (2)'!H3766</f>
        <v>10.7751993</v>
      </c>
      <c r="D3767" t="str">
        <f>'Sheet1 (2)'!I3766</f>
        <v>106.6914506</v>
      </c>
      <c r="G3767">
        <v>2</v>
      </c>
      <c r="H3767" t="str">
        <f>'Sheet1 (2)'!K3766</f>
        <v>Công viên Tao Đàn 4</v>
      </c>
      <c r="I3767" t="str">
        <f>'Sheet1 (2)'!G3766</f>
        <v>Trụ kim loại - thép nhúng kẽm nóng 4mm</v>
      </c>
      <c r="J3767" t="s">
        <v>25441</v>
      </c>
      <c r="L3767" t="str">
        <f>'Sheet1 (2)'!O3766</f>
        <v>Công viên Tao Đàn</v>
      </c>
      <c r="M3767" s="4" t="str">
        <f>'Sheet1 (2)'!P3766</f>
        <v>Bến Thành</v>
      </c>
    </row>
    <row r="3768" spans="1:13" x14ac:dyDescent="0.25">
      <c r="A3768">
        <v>3766</v>
      </c>
      <c r="B3768" t="str">
        <f>'Sheet1 (2)'!C3767</f>
        <v>CVTD_CVHLD2_24 (FA1)</v>
      </c>
      <c r="C3768" t="str">
        <f>'Sheet1 (2)'!H3767</f>
        <v>10.7751281</v>
      </c>
      <c r="D3768" t="str">
        <f>'Sheet1 (2)'!I3767</f>
        <v>106.691393</v>
      </c>
      <c r="G3768">
        <v>2</v>
      </c>
      <c r="H3768" t="str">
        <f>'Sheet1 (2)'!K3767</f>
        <v>Công viên Tao Đàn 4</v>
      </c>
      <c r="I3768" t="str">
        <f>'Sheet1 (2)'!G3767</f>
        <v>Trụ kim loại - thép nhúng kẽm nóng 4mm</v>
      </c>
      <c r="J3768" t="s">
        <v>25441</v>
      </c>
      <c r="L3768" t="str">
        <f>'Sheet1 (2)'!O3767</f>
        <v>Công viên Tao Đàn</v>
      </c>
      <c r="M3768" s="4" t="str">
        <f>'Sheet1 (2)'!P3767</f>
        <v>Bến Thành</v>
      </c>
    </row>
    <row r="3769" spans="1:13" x14ac:dyDescent="0.25">
      <c r="A3769">
        <v>3767</v>
      </c>
      <c r="B3769" t="str">
        <f>'Sheet1 (2)'!C3768</f>
        <v>CVTD_CVHLD2_25 (FA2)</v>
      </c>
      <c r="C3769" t="str">
        <f>'Sheet1 (2)'!H3768</f>
        <v>10.7751283</v>
      </c>
      <c r="D3769" t="str">
        <f>'Sheet1 (2)'!I3768</f>
        <v>106.6911344</v>
      </c>
      <c r="G3769">
        <v>2</v>
      </c>
      <c r="H3769" t="str">
        <f>'Sheet1 (2)'!K3768</f>
        <v>Công viên Tao Đàn 4</v>
      </c>
      <c r="I3769" t="str">
        <f>'Sheet1 (2)'!G3768</f>
        <v>Trụ kim loại - thép nhúng kẽm nóng 4mm</v>
      </c>
      <c r="J3769" t="s">
        <v>25441</v>
      </c>
      <c r="L3769" t="str">
        <f>'Sheet1 (2)'!O3768</f>
        <v>Công viên Tao Đàn</v>
      </c>
      <c r="M3769" s="4" t="str">
        <f>'Sheet1 (2)'!P3768</f>
        <v>Bến Thành</v>
      </c>
    </row>
    <row r="3770" spans="1:13" x14ac:dyDescent="0.25">
      <c r="A3770">
        <v>3768</v>
      </c>
      <c r="B3770" t="str">
        <f>'Sheet1 (2)'!C3769</f>
        <v>CVTD_CVHLD2_26 (A31)</v>
      </c>
      <c r="C3770" t="str">
        <f>'Sheet1 (2)'!H3769</f>
        <v>10.7749879</v>
      </c>
      <c r="D3770" t="str">
        <f>'Sheet1 (2)'!I3769</f>
        <v>106.6912295</v>
      </c>
      <c r="G3770">
        <v>2</v>
      </c>
      <c r="H3770" t="str">
        <f>'Sheet1 (2)'!K3769</f>
        <v>Công viên Tao Đàn 4</v>
      </c>
      <c r="I3770" t="str">
        <f>'Sheet1 (2)'!G3769</f>
        <v>Trụ kim loại - thép nhúng kẽm nóng 4mm</v>
      </c>
      <c r="J3770" t="s">
        <v>25441</v>
      </c>
      <c r="L3770" t="str">
        <f>'Sheet1 (2)'!O3769</f>
        <v>Công viên Tao Đàn</v>
      </c>
      <c r="M3770" s="4" t="str">
        <f>'Sheet1 (2)'!P3769</f>
        <v>Bến Thành</v>
      </c>
    </row>
    <row r="3771" spans="1:13" x14ac:dyDescent="0.25">
      <c r="A3771">
        <v>3769</v>
      </c>
      <c r="B3771" t="str">
        <f>'Sheet1 (2)'!C3770</f>
        <v>CVTD_CVHLD2_27 (A30)</v>
      </c>
      <c r="C3771" t="str">
        <f>'Sheet1 (2)'!H3770</f>
        <v>10.7748728</v>
      </c>
      <c r="D3771" t="str">
        <f>'Sheet1 (2)'!I3770</f>
        <v>106.6912911</v>
      </c>
      <c r="G3771">
        <v>2</v>
      </c>
      <c r="H3771" t="str">
        <f>'Sheet1 (2)'!K3770</f>
        <v>Công viên Tao Đàn 4</v>
      </c>
      <c r="I3771" t="str">
        <f>'Sheet1 (2)'!G3770</f>
        <v>Trụ kim loại - thép nhúng kẽm nóng 4mm</v>
      </c>
      <c r="J3771" t="s">
        <v>25441</v>
      </c>
      <c r="L3771" t="str">
        <f>'Sheet1 (2)'!O3770</f>
        <v>Công viên Tao Đàn</v>
      </c>
      <c r="M3771" s="4" t="str">
        <f>'Sheet1 (2)'!P3770</f>
        <v>Bến Thành</v>
      </c>
    </row>
    <row r="3772" spans="1:13" x14ac:dyDescent="0.25">
      <c r="A3772">
        <v>3770</v>
      </c>
      <c r="B3772" t="str">
        <f>'Sheet1 (2)'!C3771</f>
        <v>CVTD_CVHLD2_28 (FA3)</v>
      </c>
      <c r="C3772" t="str">
        <f>'Sheet1 (2)'!H3771</f>
        <v>10.7748647</v>
      </c>
      <c r="D3772" t="str">
        <f>'Sheet1 (2)'!I3771</f>
        <v>106.6914312</v>
      </c>
      <c r="G3772">
        <v>2</v>
      </c>
      <c r="H3772" t="str">
        <f>'Sheet1 (2)'!K3771</f>
        <v>Công viên Tao Đàn 4</v>
      </c>
      <c r="I3772" t="str">
        <f>'Sheet1 (2)'!G3771</f>
        <v>Trụ kim loại - thép nhúng kẽm nóng 4mm</v>
      </c>
      <c r="J3772" t="s">
        <v>25441</v>
      </c>
      <c r="L3772" t="str">
        <f>'Sheet1 (2)'!O3771</f>
        <v>Công viên Tao Đàn</v>
      </c>
      <c r="M3772" s="4" t="str">
        <f>'Sheet1 (2)'!P3771</f>
        <v>Bến Thành</v>
      </c>
    </row>
    <row r="3773" spans="1:13" x14ac:dyDescent="0.25">
      <c r="A3773">
        <v>3771</v>
      </c>
      <c r="B3773" t="str">
        <f>'Sheet1 (2)'!C3772</f>
        <v>CVTD_CVHLD2_29 (A29)</v>
      </c>
      <c r="C3773" t="str">
        <f>'Sheet1 (2)'!H3772</f>
        <v>10.7748348</v>
      </c>
      <c r="D3773" t="str">
        <f>'Sheet1 (2)'!I3772</f>
        <v>106.6914845</v>
      </c>
      <c r="G3773">
        <v>2</v>
      </c>
      <c r="H3773" t="str">
        <f>'Sheet1 (2)'!K3772</f>
        <v>Công viên Tao Đàn 4</v>
      </c>
      <c r="I3773" t="str">
        <f>'Sheet1 (2)'!G3772</f>
        <v>Trụ trang trí gang</v>
      </c>
      <c r="J3773" t="s">
        <v>25441</v>
      </c>
      <c r="L3773" t="str">
        <f>'Sheet1 (2)'!O3772</f>
        <v>Công viên Tao Đàn</v>
      </c>
      <c r="M3773" s="4" t="str">
        <f>'Sheet1 (2)'!P3772</f>
        <v>Bến Thành</v>
      </c>
    </row>
    <row r="3774" spans="1:13" x14ac:dyDescent="0.25">
      <c r="A3774">
        <v>3772</v>
      </c>
      <c r="B3774" t="str">
        <f>'Sheet1 (2)'!C3773</f>
        <v>CVTD_CVHLD2_30 (FA4)</v>
      </c>
      <c r="C3774" t="str">
        <f>'Sheet1 (2)'!H3773</f>
        <v>10.7749307</v>
      </c>
      <c r="D3774" t="str">
        <f>'Sheet1 (2)'!I3773</f>
        <v>106.691627</v>
      </c>
      <c r="G3774">
        <v>2</v>
      </c>
      <c r="H3774" t="str">
        <f>'Sheet1 (2)'!K3773</f>
        <v>Công viên Tao Đàn 4</v>
      </c>
      <c r="I3774" t="str">
        <f>'Sheet1 (2)'!G3773</f>
        <v>Trụ kim loại - thép nhúng kẽm nóng 4mm</v>
      </c>
      <c r="J3774" t="s">
        <v>25441</v>
      </c>
      <c r="L3774" t="str">
        <f>'Sheet1 (2)'!O3773</f>
        <v>Công viên Tao Đàn</v>
      </c>
      <c r="M3774" s="4" t="str">
        <f>'Sheet1 (2)'!P3773</f>
        <v>Bến Thành</v>
      </c>
    </row>
    <row r="3775" spans="1:13" x14ac:dyDescent="0.25">
      <c r="A3775">
        <v>3773</v>
      </c>
      <c r="B3775" t="str">
        <f>'Sheet1 (2)'!C3774</f>
        <v>CVTD_CVHLD2_31 (A28)</v>
      </c>
      <c r="C3775" t="str">
        <f>'Sheet1 (2)'!H3774</f>
        <v>10.7749936</v>
      </c>
      <c r="D3775" t="str">
        <f>'Sheet1 (2)'!I3774</f>
        <v>106.691651</v>
      </c>
      <c r="G3775">
        <v>2</v>
      </c>
      <c r="H3775" t="str">
        <f>'Sheet1 (2)'!K3774</f>
        <v>Công viên Tao Đàn 4</v>
      </c>
      <c r="I3775" t="str">
        <f>'Sheet1 (2)'!G3774</f>
        <v>Trụ kim loại - thép nhúng kẽm nóng 4mm</v>
      </c>
      <c r="J3775" t="s">
        <v>25441</v>
      </c>
      <c r="L3775" t="str">
        <f>'Sheet1 (2)'!O3774</f>
        <v>Công viên Tao Đàn</v>
      </c>
      <c r="M3775" s="4" t="str">
        <f>'Sheet1 (2)'!P3774</f>
        <v>Bến Thành</v>
      </c>
    </row>
    <row r="3776" spans="1:13" x14ac:dyDescent="0.25">
      <c r="A3776">
        <v>3774</v>
      </c>
      <c r="B3776" t="str">
        <f>'Sheet1 (2)'!C3775</f>
        <v>CVTD_CVHLD2_32 (B83)</v>
      </c>
      <c r="C3776" t="str">
        <f>'Sheet1 (2)'!H3775</f>
        <v>10.7746267</v>
      </c>
      <c r="D3776" t="str">
        <f>'Sheet1 (2)'!I3775</f>
        <v>106.6910459</v>
      </c>
      <c r="G3776">
        <v>2</v>
      </c>
      <c r="H3776" t="str">
        <f>'Sheet1 (2)'!K3775</f>
        <v>Công viên Tao Đàn 4</v>
      </c>
      <c r="I3776" t="str">
        <f>'Sheet1 (2)'!G3775</f>
        <v>Trụ trang trí gang</v>
      </c>
      <c r="J3776" t="s">
        <v>25441</v>
      </c>
      <c r="L3776" t="str">
        <f>'Sheet1 (2)'!O3775</f>
        <v>Công viên Tao Đàn</v>
      </c>
      <c r="M3776" s="4" t="str">
        <f>'Sheet1 (2)'!P3775</f>
        <v>Bến Thành</v>
      </c>
    </row>
    <row r="3777" spans="1:13" x14ac:dyDescent="0.25">
      <c r="A3777">
        <v>3775</v>
      </c>
      <c r="B3777" t="str">
        <f>'Sheet1 (2)'!C3776</f>
        <v>CVTD_CVHLD2_33 (B84)</v>
      </c>
      <c r="C3777" t="str">
        <f>'Sheet1 (2)'!H3776</f>
        <v>10.7744865</v>
      </c>
      <c r="D3777" t="str">
        <f>'Sheet1 (2)'!I3776</f>
        <v>106.6909877</v>
      </c>
      <c r="G3777">
        <v>2</v>
      </c>
      <c r="H3777" t="str">
        <f>'Sheet1 (2)'!K3776</f>
        <v>Công viên Tao Đàn 4</v>
      </c>
      <c r="I3777" t="str">
        <f>'Sheet1 (2)'!G3776</f>
        <v>Trụ trang trí gang</v>
      </c>
      <c r="J3777" t="s">
        <v>25441</v>
      </c>
      <c r="L3777" t="str">
        <f>'Sheet1 (2)'!O3776</f>
        <v>Công viên Tao Đàn</v>
      </c>
      <c r="M3777" s="4" t="str">
        <f>'Sheet1 (2)'!P3776</f>
        <v>Bến Thành</v>
      </c>
    </row>
    <row r="3778" spans="1:13" x14ac:dyDescent="0.25">
      <c r="A3778">
        <v>3776</v>
      </c>
      <c r="B3778" t="str">
        <f>'Sheet1 (2)'!C3777</f>
        <v>CVTD_CVHLD2_34(B85)</v>
      </c>
      <c r="C3778" t="str">
        <f>'Sheet1 (2)'!H3777</f>
        <v>10.7744564</v>
      </c>
      <c r="D3778" t="str">
        <f>'Sheet1 (2)'!I3777</f>
        <v>106.6916404</v>
      </c>
      <c r="G3778">
        <v>2</v>
      </c>
      <c r="H3778" t="str">
        <f>'Sheet1 (2)'!K3777</f>
        <v>Công viên Tao Đàn 4</v>
      </c>
      <c r="I3778" t="str">
        <f>'Sheet1 (2)'!G3777</f>
        <v>Trụ trang trí gang</v>
      </c>
      <c r="J3778" t="s">
        <v>25441</v>
      </c>
      <c r="L3778" t="str">
        <f>'Sheet1 (2)'!O3777</f>
        <v>Công viên Tao Đàn</v>
      </c>
      <c r="M3778" s="4" t="str">
        <f>'Sheet1 (2)'!P3777</f>
        <v>Bến Thành</v>
      </c>
    </row>
    <row r="3779" spans="1:13" x14ac:dyDescent="0.25">
      <c r="A3779">
        <v>3777</v>
      </c>
      <c r="B3779" t="str">
        <f>'Sheet1 (2)'!C3778</f>
        <v>CVTD_CVHLD2_35 (B86)</v>
      </c>
      <c r="C3779" t="str">
        <f>'Sheet1 (2)'!H3778</f>
        <v>10.7745325</v>
      </c>
      <c r="D3779" t="str">
        <f>'Sheet1 (2)'!I3778</f>
        <v>106.6917631</v>
      </c>
      <c r="G3779">
        <v>2</v>
      </c>
      <c r="H3779" t="str">
        <f>'Sheet1 (2)'!K3778</f>
        <v>Công viên Tao Đàn 4</v>
      </c>
      <c r="I3779" t="str">
        <f>'Sheet1 (2)'!G3778</f>
        <v>Trụ trang trí gang</v>
      </c>
      <c r="J3779" t="s">
        <v>25441</v>
      </c>
      <c r="L3779" t="str">
        <f>'Sheet1 (2)'!O3778</f>
        <v>Công viên Tao Đàn</v>
      </c>
      <c r="M3779" s="4" t="str">
        <f>'Sheet1 (2)'!P3778</f>
        <v>Bến Thành</v>
      </c>
    </row>
    <row r="3780" spans="1:13" x14ac:dyDescent="0.25">
      <c r="A3780">
        <v>3778</v>
      </c>
      <c r="B3780" t="str">
        <f>'Sheet1 (2)'!C3779</f>
        <v>CVTD_CVHLD2_36 (B87)</v>
      </c>
      <c r="C3780" t="str">
        <f>'Sheet1 (2)'!H3779</f>
        <v>10.7746609</v>
      </c>
      <c r="D3780" t="str">
        <f>'Sheet1 (2)'!I3779</f>
        <v>106.6917998</v>
      </c>
      <c r="G3780">
        <v>2</v>
      </c>
      <c r="H3780" t="str">
        <f>'Sheet1 (2)'!K3779</f>
        <v>Công viên Tao Đàn 4</v>
      </c>
      <c r="I3780" t="str">
        <f>'Sheet1 (2)'!G3779</f>
        <v>Trụ trang trí gang</v>
      </c>
      <c r="J3780" t="s">
        <v>25441</v>
      </c>
      <c r="L3780" t="str">
        <f>'Sheet1 (2)'!O3779</f>
        <v>Công viên Tao Đàn</v>
      </c>
      <c r="M3780" s="4" t="str">
        <f>'Sheet1 (2)'!P3779</f>
        <v>Bến Thành</v>
      </c>
    </row>
    <row r="3781" spans="1:13" x14ac:dyDescent="0.25">
      <c r="A3781">
        <v>3779</v>
      </c>
      <c r="B3781" t="str">
        <f>'Sheet1 (2)'!C3780</f>
        <v>CVTD_CVHLD2_37 (FA5)</v>
      </c>
      <c r="C3781" t="str">
        <f>'Sheet1 (2)'!H3780</f>
        <v>10.7748096</v>
      </c>
      <c r="D3781" t="str">
        <f>'Sheet1 (2)'!I3780</f>
        <v>106.6919086</v>
      </c>
      <c r="G3781">
        <v>2</v>
      </c>
      <c r="H3781" t="str">
        <f>'Sheet1 (2)'!K3780</f>
        <v>Công viên Tao Đàn 4</v>
      </c>
      <c r="I3781" t="str">
        <f>'Sheet1 (2)'!G3780</f>
        <v>Trụ kim loại - thép nhúng kẽm nóng 4mm</v>
      </c>
      <c r="J3781" t="s">
        <v>25441</v>
      </c>
      <c r="L3781" t="str">
        <f>'Sheet1 (2)'!O3780</f>
        <v>Công viên Tao Đàn</v>
      </c>
      <c r="M3781" s="4" t="str">
        <f>'Sheet1 (2)'!P3780</f>
        <v>Bến Thành</v>
      </c>
    </row>
    <row r="3782" spans="1:13" x14ac:dyDescent="0.25">
      <c r="A3782">
        <v>3780</v>
      </c>
      <c r="B3782" t="str">
        <f>'Sheet1 (2)'!C3781</f>
        <v>CVTD_CVHLD2_38 (FA33)</v>
      </c>
      <c r="C3782" t="str">
        <f>'Sheet1 (2)'!H3781</f>
        <v>10.7749119</v>
      </c>
      <c r="D3782" t="str">
        <f>'Sheet1 (2)'!I3781</f>
        <v>106.6919889</v>
      </c>
      <c r="G3782">
        <v>2</v>
      </c>
      <c r="H3782" t="str">
        <f>'Sheet1 (2)'!K3781</f>
        <v>Công viên Tao Đàn 4</v>
      </c>
      <c r="I3782" t="str">
        <f>'Sheet1 (2)'!G3781</f>
        <v>Trụ kim loại - thép nhúng kẽm nóng 4mm</v>
      </c>
      <c r="J3782" t="s">
        <v>25441</v>
      </c>
      <c r="L3782" t="str">
        <f>'Sheet1 (2)'!O3781</f>
        <v>Công viên Tao Đàn</v>
      </c>
      <c r="M3782" s="4" t="str">
        <f>'Sheet1 (2)'!P3781</f>
        <v>Bến Thành</v>
      </c>
    </row>
    <row r="3783" spans="1:13" x14ac:dyDescent="0.25">
      <c r="A3783">
        <v>3781</v>
      </c>
      <c r="B3783" t="str">
        <f>'Sheet1 (2)'!C3782</f>
        <v>CVTD_CVHLD2_39 (FA35)</v>
      </c>
      <c r="C3783" t="str">
        <f>'Sheet1 (2)'!H3782</f>
        <v>10.7750333</v>
      </c>
      <c r="D3783" t="str">
        <f>'Sheet1 (2)'!I3782</f>
        <v>106.6922699</v>
      </c>
      <c r="G3783">
        <v>2</v>
      </c>
      <c r="H3783" t="str">
        <f>'Sheet1 (2)'!K3782</f>
        <v>Công viên Tao Đàn 4</v>
      </c>
      <c r="I3783" t="str">
        <f>'Sheet1 (2)'!G3782</f>
        <v>Trụ kim loại - thép nhúng kẽm nóng 4mm</v>
      </c>
      <c r="J3783" t="s">
        <v>25441</v>
      </c>
      <c r="L3783" t="str">
        <f>'Sheet1 (2)'!O3782</f>
        <v>Công viên Tao Đàn</v>
      </c>
      <c r="M3783" s="4" t="str">
        <f>'Sheet1 (2)'!P3782</f>
        <v>Bến Thành</v>
      </c>
    </row>
    <row r="3784" spans="1:13" x14ac:dyDescent="0.25">
      <c r="A3784">
        <v>3782</v>
      </c>
      <c r="B3784" t="str">
        <f>'Sheet1 (2)'!C3783</f>
        <v>CVTD_CVHLD2_40 (FA34)</v>
      </c>
      <c r="C3784" t="str">
        <f>'Sheet1 (2)'!H3783</f>
        <v>10.7748722</v>
      </c>
      <c r="D3784" t="str">
        <f>'Sheet1 (2)'!I3783</f>
        <v>106.6921698</v>
      </c>
      <c r="G3784">
        <v>2</v>
      </c>
      <c r="H3784" t="str">
        <f>'Sheet1 (2)'!K3783</f>
        <v>Công viên Tao Đàn 4</v>
      </c>
      <c r="I3784" t="str">
        <f>'Sheet1 (2)'!G3783</f>
        <v>Trụ kim loại - thép nhúng kẽm nóng 4mm</v>
      </c>
      <c r="J3784" t="s">
        <v>25441</v>
      </c>
      <c r="L3784" t="str">
        <f>'Sheet1 (2)'!O3783</f>
        <v>Công viên Tao Đàn</v>
      </c>
      <c r="M3784" s="4" t="str">
        <f>'Sheet1 (2)'!P3783</f>
        <v>Bến Thành</v>
      </c>
    </row>
    <row r="3785" spans="1:13" x14ac:dyDescent="0.25">
      <c r="A3785">
        <v>3783</v>
      </c>
      <c r="B3785" t="str">
        <f>'Sheet1 (2)'!C3784</f>
        <v>CVTD_CVHLD2_41 (B90)</v>
      </c>
      <c r="C3785" t="str">
        <f>'Sheet1 (2)'!H3784</f>
        <v>10.7748599</v>
      </c>
      <c r="D3785" t="str">
        <f>'Sheet1 (2)'!I3784</f>
        <v>106.6922528</v>
      </c>
      <c r="G3785">
        <v>2</v>
      </c>
      <c r="H3785" t="str">
        <f>'Sheet1 (2)'!K3784</f>
        <v>Công viên Tao Đàn 4</v>
      </c>
      <c r="I3785" t="str">
        <f>'Sheet1 (2)'!G3784</f>
        <v>Trụ trang trí gang</v>
      </c>
      <c r="J3785" t="s">
        <v>25441</v>
      </c>
      <c r="L3785" t="str">
        <f>'Sheet1 (2)'!O3784</f>
        <v>Công viên Tao Đàn</v>
      </c>
      <c r="M3785" s="4" t="str">
        <f>'Sheet1 (2)'!P3784</f>
        <v>Bến Thành</v>
      </c>
    </row>
    <row r="3786" spans="1:13" x14ac:dyDescent="0.25">
      <c r="A3786">
        <v>3784</v>
      </c>
      <c r="B3786" t="str">
        <f>'Sheet1 (2)'!C3785</f>
        <v>CVTD_CVHLD2_42 (FA6)</v>
      </c>
      <c r="C3786" t="str">
        <f>'Sheet1 (2)'!H3785</f>
        <v>10.7746161</v>
      </c>
      <c r="D3786" t="str">
        <f>'Sheet1 (2)'!I3785</f>
        <v>106.6924134</v>
      </c>
      <c r="G3786">
        <v>2</v>
      </c>
      <c r="H3786" t="str">
        <f>'Sheet1 (2)'!K3785</f>
        <v>Công viên Tao Đàn 4</v>
      </c>
      <c r="I3786" t="str">
        <f>'Sheet1 (2)'!G3785</f>
        <v>Trụ kim loại - thép nhúng kẽm nóng 4mm</v>
      </c>
      <c r="J3786" t="s">
        <v>25441</v>
      </c>
      <c r="L3786" t="str">
        <f>'Sheet1 (2)'!O3785</f>
        <v>Công viên Tao Đàn</v>
      </c>
      <c r="M3786" s="4" t="str">
        <f>'Sheet1 (2)'!P3785</f>
        <v>Bến Thành</v>
      </c>
    </row>
    <row r="3787" spans="1:13" x14ac:dyDescent="0.25">
      <c r="A3787">
        <v>3785</v>
      </c>
      <c r="B3787" t="str">
        <f>'Sheet1 (2)'!C3786</f>
        <v>CVTD_CVHLD2_43 (B89)</v>
      </c>
      <c r="C3787" t="str">
        <f>'Sheet1 (2)'!H3786</f>
        <v>10.7744662</v>
      </c>
      <c r="D3787" t="str">
        <f>'Sheet1 (2)'!I3786</f>
        <v>106.6922783</v>
      </c>
      <c r="G3787">
        <v>2</v>
      </c>
      <c r="H3787" t="str">
        <f>'Sheet1 (2)'!K3786</f>
        <v>Công viên Tao Đàn 4</v>
      </c>
      <c r="I3787" t="str">
        <f>'Sheet1 (2)'!G3786</f>
        <v>Trụ kim loại - thép nhúng kẽm nóng 4mm</v>
      </c>
      <c r="J3787" t="s">
        <v>25441</v>
      </c>
      <c r="L3787" t="str">
        <f>'Sheet1 (2)'!O3786</f>
        <v>Công viên Tao Đàn</v>
      </c>
      <c r="M3787" s="4" t="str">
        <f>'Sheet1 (2)'!P3786</f>
        <v>Bến Thành</v>
      </c>
    </row>
    <row r="3788" spans="1:13" x14ac:dyDescent="0.25">
      <c r="A3788">
        <v>3786</v>
      </c>
      <c r="B3788" t="str">
        <f>'Sheet1 (2)'!C3787</f>
        <v>CVTD_CVHLD2_44 (B88)</v>
      </c>
      <c r="C3788" t="str">
        <f>'Sheet1 (2)'!H3787</f>
        <v>10.77454</v>
      </c>
      <c r="D3788" t="str">
        <f>'Sheet1 (2)'!I3787</f>
        <v>106.6927405</v>
      </c>
      <c r="G3788">
        <v>2</v>
      </c>
      <c r="H3788" t="str">
        <f>'Sheet1 (2)'!K3787</f>
        <v>Công viên Tao Đàn 4</v>
      </c>
      <c r="I3788" t="str">
        <f>'Sheet1 (2)'!G3787</f>
        <v>Trụ trang trí gang</v>
      </c>
      <c r="J3788" t="s">
        <v>25441</v>
      </c>
      <c r="L3788" t="str">
        <f>'Sheet1 (2)'!O3787</f>
        <v>Công viên Tao Đàn</v>
      </c>
      <c r="M3788" s="4" t="str">
        <f>'Sheet1 (2)'!P3787</f>
        <v>Bến Thành</v>
      </c>
    </row>
    <row r="3789" spans="1:13" x14ac:dyDescent="0.25">
      <c r="A3789">
        <v>3787</v>
      </c>
      <c r="B3789" t="str">
        <f>'Sheet1 (2)'!C3788</f>
        <v>CVTD_CVHLD2_45 (B91)</v>
      </c>
      <c r="C3789" t="str">
        <f>'Sheet1 (2)'!H3788</f>
        <v>10.7745779</v>
      </c>
      <c r="D3789" t="str">
        <f>'Sheet1 (2)'!I3788</f>
        <v>106.6925837</v>
      </c>
      <c r="G3789">
        <v>2</v>
      </c>
      <c r="H3789" t="str">
        <f>'Sheet1 (2)'!K3788</f>
        <v>Công viên Tao Đàn 4</v>
      </c>
      <c r="I3789" t="str">
        <f>'Sheet1 (2)'!G3788</f>
        <v>Trụ trang trí gang</v>
      </c>
      <c r="J3789" t="s">
        <v>25441</v>
      </c>
      <c r="L3789" t="str">
        <f>'Sheet1 (2)'!O3788</f>
        <v>Công viên Tao Đàn</v>
      </c>
      <c r="M3789" s="4" t="str">
        <f>'Sheet1 (2)'!P3788</f>
        <v>Bến Thành</v>
      </c>
    </row>
    <row r="3790" spans="1:13" x14ac:dyDescent="0.25">
      <c r="A3790">
        <v>3788</v>
      </c>
      <c r="B3790" t="str">
        <f>'Sheet1 (2)'!C3789</f>
        <v>CVTĐ_CVHLD2_46 (B94)</v>
      </c>
      <c r="C3790" t="str">
        <f>'Sheet1 (2)'!H3789</f>
        <v>10.7743667</v>
      </c>
      <c r="D3790" t="str">
        <f>'Sheet1 (2)'!I3789</f>
        <v>106.6924033</v>
      </c>
      <c r="G3790">
        <v>2</v>
      </c>
      <c r="H3790" t="str">
        <f>'Sheet1 (2)'!K3789</f>
        <v>Công viên Tao Đàn 4</v>
      </c>
      <c r="I3790" t="str">
        <f>'Sheet1 (2)'!G3789</f>
        <v>Trụ trang trí gang</v>
      </c>
      <c r="J3790" t="s">
        <v>25441</v>
      </c>
      <c r="L3790" t="str">
        <f>'Sheet1 (2)'!O3789</f>
        <v>Công viên Tao Đàn</v>
      </c>
      <c r="M3790" s="4" t="str">
        <f>'Sheet1 (2)'!P3789</f>
        <v>Bến Thành</v>
      </c>
    </row>
    <row r="3791" spans="1:13" x14ac:dyDescent="0.25">
      <c r="A3791">
        <v>3789</v>
      </c>
      <c r="B3791" t="str">
        <f>'Sheet1 (2)'!C3790</f>
        <v>CVTĐ_CVHLD2_47 (B95)</v>
      </c>
      <c r="C3791" t="str">
        <f>'Sheet1 (2)'!H3790</f>
        <v>10.774195</v>
      </c>
      <c r="D3791" t="str">
        <f>'Sheet1 (2)'!I3790</f>
        <v>106.6925817</v>
      </c>
      <c r="G3791">
        <v>2</v>
      </c>
      <c r="H3791" t="str">
        <f>'Sheet1 (2)'!K3790</f>
        <v>Công viên Tao Đàn 4</v>
      </c>
      <c r="I3791" t="str">
        <f>'Sheet1 (2)'!G3790</f>
        <v>Trụ trang trí gang</v>
      </c>
      <c r="J3791" t="s">
        <v>25441</v>
      </c>
      <c r="L3791" t="str">
        <f>'Sheet1 (2)'!O3790</f>
        <v>Công viên Tao Đàn</v>
      </c>
      <c r="M3791" s="4" t="str">
        <f>'Sheet1 (2)'!P3790</f>
        <v>Bến Thành</v>
      </c>
    </row>
    <row r="3792" spans="1:13" x14ac:dyDescent="0.25">
      <c r="A3792">
        <v>3790</v>
      </c>
      <c r="B3792" t="str">
        <f>'Sheet1 (2)'!C3791</f>
        <v>CVTĐ_CVHLD2_48 (B96)</v>
      </c>
      <c r="C3792" t="str">
        <f>'Sheet1 (2)'!H3791</f>
        <v>10.7741984</v>
      </c>
      <c r="D3792" t="str">
        <f>'Sheet1 (2)'!I3791</f>
        <v>106.6926968</v>
      </c>
      <c r="G3792">
        <v>2</v>
      </c>
      <c r="H3792" t="str">
        <f>'Sheet1 (2)'!K3791</f>
        <v>Công viên Tao Đàn 4</v>
      </c>
      <c r="I3792" t="str">
        <f>'Sheet1 (2)'!G3791</f>
        <v>Trụ kim loại - thép nhúng kẽm nóng 4mm</v>
      </c>
      <c r="J3792" t="s">
        <v>25441</v>
      </c>
      <c r="L3792" t="str">
        <f>'Sheet1 (2)'!O3791</f>
        <v>Công viên Tao Đàn</v>
      </c>
      <c r="M3792" s="4" t="str">
        <f>'Sheet1 (2)'!P3791</f>
        <v>Bến Thành</v>
      </c>
    </row>
    <row r="3793" spans="1:13" x14ac:dyDescent="0.25">
      <c r="A3793">
        <v>3791</v>
      </c>
      <c r="B3793" t="str">
        <f>'Sheet1 (2)'!C3792</f>
        <v>CVTĐ_CVHLD2_49 (B92)</v>
      </c>
      <c r="C3793" t="str">
        <f>'Sheet1 (2)'!H3792</f>
        <v>10.7742799</v>
      </c>
      <c r="D3793" t="str">
        <f>'Sheet1 (2)'!I3792</f>
        <v>106.6927952</v>
      </c>
      <c r="G3793">
        <v>2</v>
      </c>
      <c r="H3793" t="str">
        <f>'Sheet1 (2)'!K3792</f>
        <v>Công viên Tao Đàn 4</v>
      </c>
      <c r="I3793" t="str">
        <f>'Sheet1 (2)'!G3792</f>
        <v>Trụ kim loại - thép nhúng kẽm nóng 4mm</v>
      </c>
      <c r="J3793" t="s">
        <v>25441</v>
      </c>
      <c r="L3793" t="str">
        <f>'Sheet1 (2)'!O3792</f>
        <v>Công viên Tao Đàn</v>
      </c>
      <c r="M3793" s="4" t="str">
        <f>'Sheet1 (2)'!P3792</f>
        <v>Bến Thành</v>
      </c>
    </row>
    <row r="3794" spans="1:13" x14ac:dyDescent="0.25">
      <c r="A3794">
        <v>3792</v>
      </c>
      <c r="B3794" t="str">
        <f>'Sheet1 (2)'!C3793</f>
        <v>CVTĐ_CVHLD2_50 (FA9)</v>
      </c>
      <c r="C3794" t="str">
        <f>'Sheet1 (2)'!H3793</f>
        <v>10.7744281</v>
      </c>
      <c r="D3794" t="str">
        <f>'Sheet1 (2)'!I3793</f>
        <v>106.6928798</v>
      </c>
      <c r="G3794">
        <v>2</v>
      </c>
      <c r="H3794" t="str">
        <f>'Sheet1 (2)'!K3793</f>
        <v>Công viên Tao Đàn 4</v>
      </c>
      <c r="I3794" t="str">
        <f>'Sheet1 (2)'!G3793</f>
        <v>Trụ kim loại - thép nhúng kẽm nóng 4mm</v>
      </c>
      <c r="J3794" t="s">
        <v>25441</v>
      </c>
      <c r="L3794" t="str">
        <f>'Sheet1 (2)'!O3793</f>
        <v>Công viên Tao Đàn</v>
      </c>
      <c r="M3794" s="4" t="str">
        <f>'Sheet1 (2)'!P3793</f>
        <v>Bến Thành</v>
      </c>
    </row>
    <row r="3795" spans="1:13" x14ac:dyDescent="0.25">
      <c r="A3795">
        <v>3793</v>
      </c>
      <c r="B3795" t="str">
        <f>'Sheet1 (2)'!C3794</f>
        <v>CVTĐ_CVHLD2_51 (B93)</v>
      </c>
      <c r="C3795" t="str">
        <f>'Sheet1 (2)'!H3794</f>
        <v>10.7743882</v>
      </c>
      <c r="D3795" t="str">
        <f>'Sheet1 (2)'!I3794</f>
        <v>106.6931951</v>
      </c>
      <c r="G3795">
        <v>2</v>
      </c>
      <c r="H3795" t="str">
        <f>'Sheet1 (2)'!K3794</f>
        <v>Công viên Tao Đàn 4</v>
      </c>
      <c r="I3795" t="str">
        <f>'Sheet1 (2)'!G3794</f>
        <v>Trụ kim loại - thép nhúng kẽm nóng 4mm</v>
      </c>
      <c r="J3795" t="s">
        <v>25441</v>
      </c>
      <c r="L3795" t="str">
        <f>'Sheet1 (2)'!O3794</f>
        <v>Công viên Tao Đàn</v>
      </c>
      <c r="M3795" s="4" t="str">
        <f>'Sheet1 (2)'!P3794</f>
        <v>Bến Thành</v>
      </c>
    </row>
    <row r="3796" spans="1:13" x14ac:dyDescent="0.25">
      <c r="A3796">
        <v>3794</v>
      </c>
      <c r="B3796" t="str">
        <f>'Sheet1 (2)'!C3795</f>
        <v>CVTD_CVHLD2_52 (FA18)</v>
      </c>
      <c r="C3796" t="str">
        <f>'Sheet1 (2)'!H3795</f>
        <v>10.7744083</v>
      </c>
      <c r="D3796" t="str">
        <f>'Sheet1 (2)'!I3795</f>
        <v>106.6930267</v>
      </c>
      <c r="G3796">
        <v>2</v>
      </c>
      <c r="H3796" t="str">
        <f>'Sheet1 (2)'!K3795</f>
        <v>Công viên Tao Đàn 4</v>
      </c>
      <c r="I3796" t="str">
        <f>'Sheet1 (2)'!G3795</f>
        <v>Trụ kim loại - thép nhúng kẽm nóng 4mm</v>
      </c>
      <c r="J3796" t="s">
        <v>25441</v>
      </c>
      <c r="L3796" t="str">
        <f>'Sheet1 (2)'!O3795</f>
        <v>Công viên Tao Đàn</v>
      </c>
      <c r="M3796" s="4" t="str">
        <f>'Sheet1 (2)'!P3795</f>
        <v>Bến Thành</v>
      </c>
    </row>
    <row r="3797" spans="1:13" x14ac:dyDescent="0.25">
      <c r="A3797">
        <v>3795</v>
      </c>
      <c r="B3797" t="str">
        <f>'Sheet1 (2)'!C3796</f>
        <v>CVTĐ_CVHLD2_53 (B41)</v>
      </c>
      <c r="C3797" t="str">
        <f>'Sheet1 (2)'!H3796</f>
        <v>10.7743264</v>
      </c>
      <c r="D3797" t="str">
        <f>'Sheet1 (2)'!I3796</f>
        <v>106.6929698</v>
      </c>
      <c r="G3797">
        <v>2</v>
      </c>
      <c r="H3797" t="str">
        <f>'Sheet1 (2)'!K3796</f>
        <v>Công viên Tao Đàn 4</v>
      </c>
      <c r="I3797" t="str">
        <f>'Sheet1 (2)'!G3796</f>
        <v>Trụ trang trí gang</v>
      </c>
      <c r="J3797" t="s">
        <v>25441</v>
      </c>
      <c r="L3797" t="str">
        <f>'Sheet1 (2)'!O3796</f>
        <v>Công viên Tao Đàn</v>
      </c>
      <c r="M3797" s="4" t="str">
        <f>'Sheet1 (2)'!P3796</f>
        <v>Bến Thành</v>
      </c>
    </row>
    <row r="3798" spans="1:13" x14ac:dyDescent="0.25">
      <c r="A3798">
        <v>3796</v>
      </c>
      <c r="B3798" t="str">
        <f>'Sheet1 (2)'!C3797</f>
        <v>CVTĐ_CVHLD2_54 (FA19)</v>
      </c>
      <c r="C3798" t="str">
        <f>'Sheet1 (2)'!H3797</f>
        <v>10.7741483</v>
      </c>
      <c r="D3798" t="str">
        <f>'Sheet1 (2)'!I3797</f>
        <v>106.6934183</v>
      </c>
      <c r="G3798">
        <v>2</v>
      </c>
      <c r="H3798" t="str">
        <f>'Sheet1 (2)'!K3797</f>
        <v>Công viên Tao Đàn 4</v>
      </c>
      <c r="I3798" t="str">
        <f>'Sheet1 (2)'!G3797</f>
        <v>Trụ kim loại - thép nhúng kẽm nóng 4mm</v>
      </c>
      <c r="J3798" t="s">
        <v>25441</v>
      </c>
      <c r="L3798" t="str">
        <f>'Sheet1 (2)'!O3797</f>
        <v>Công viên Tao Đàn</v>
      </c>
      <c r="M3798" s="4" t="str">
        <f>'Sheet1 (2)'!P3797</f>
        <v>Bến Thành</v>
      </c>
    </row>
    <row r="3799" spans="1:13" x14ac:dyDescent="0.25">
      <c r="A3799">
        <v>3797</v>
      </c>
      <c r="B3799" t="str">
        <f>'Sheet1 (2)'!C3798</f>
        <v>CVTD_CVHLD2_55 (B42)</v>
      </c>
      <c r="C3799" t="str">
        <f>'Sheet1 (2)'!H3798</f>
        <v>10.7741647</v>
      </c>
      <c r="D3799" t="str">
        <f>'Sheet1 (2)'!I3798</f>
        <v>106.693225</v>
      </c>
      <c r="G3799">
        <v>2</v>
      </c>
      <c r="H3799" t="str">
        <f>'Sheet1 (2)'!K3798</f>
        <v>Công viên Tao Đàn 4</v>
      </c>
      <c r="I3799" t="str">
        <f>'Sheet1 (2)'!G3798</f>
        <v>Trụ trang trí gang</v>
      </c>
      <c r="J3799" t="s">
        <v>25441</v>
      </c>
      <c r="L3799" t="str">
        <f>'Sheet1 (2)'!O3798</f>
        <v>Công viên Tao Đàn</v>
      </c>
      <c r="M3799" s="4" t="str">
        <f>'Sheet1 (2)'!P3798</f>
        <v>Bến Thành</v>
      </c>
    </row>
    <row r="3800" spans="1:13" x14ac:dyDescent="0.25">
      <c r="A3800">
        <v>3798</v>
      </c>
      <c r="B3800" t="str">
        <f>'Sheet1 (2)'!C3799</f>
        <v>CVTD_CVHLD2_56 (FA8)</v>
      </c>
      <c r="C3800" t="str">
        <f>'Sheet1 (2)'!H3799</f>
        <v>10.7742063</v>
      </c>
      <c r="D3800" t="str">
        <f>'Sheet1 (2)'!I3799</f>
        <v>106.6930632</v>
      </c>
      <c r="G3800">
        <v>2</v>
      </c>
      <c r="H3800" t="str">
        <f>'Sheet1 (2)'!K3799</f>
        <v>Công viên Tao Đàn 4</v>
      </c>
      <c r="I3800" t="str">
        <f>'Sheet1 (2)'!G3799</f>
        <v>Trụ kim loại - thép nhúng kẽm nóng 4mm</v>
      </c>
      <c r="J3800" t="s">
        <v>25441</v>
      </c>
      <c r="L3800" t="str">
        <f>'Sheet1 (2)'!O3799</f>
        <v>Công viên Tao Đàn</v>
      </c>
      <c r="M3800" s="4" t="str">
        <f>'Sheet1 (2)'!P3799</f>
        <v>Bến Thành</v>
      </c>
    </row>
    <row r="3801" spans="1:13" x14ac:dyDescent="0.25">
      <c r="A3801">
        <v>3799</v>
      </c>
      <c r="B3801" t="str">
        <f>'Sheet1 (2)'!C3800</f>
        <v>CVTĐ_CVHLD2_57 (B43)</v>
      </c>
      <c r="C3801" t="str">
        <f>'Sheet1 (2)'!H3800</f>
        <v>10.7742159</v>
      </c>
      <c r="D3801" t="str">
        <f>'Sheet1 (2)'!I3800</f>
        <v>106.6927974</v>
      </c>
      <c r="G3801">
        <v>2</v>
      </c>
      <c r="H3801" t="str">
        <f>'Sheet1 (2)'!K3800</f>
        <v>Công viên Tao Đàn 4</v>
      </c>
      <c r="I3801" t="str">
        <f>'Sheet1 (2)'!G3800</f>
        <v>Trụ trang trí gang</v>
      </c>
      <c r="J3801" t="s">
        <v>25441</v>
      </c>
      <c r="L3801" t="str">
        <f>'Sheet1 (2)'!O3800</f>
        <v>Công viên Tao Đàn</v>
      </c>
      <c r="M3801" s="4" t="str">
        <f>'Sheet1 (2)'!P3800</f>
        <v>Bến Thành</v>
      </c>
    </row>
    <row r="3802" spans="1:13" x14ac:dyDescent="0.25">
      <c r="A3802">
        <v>3800</v>
      </c>
      <c r="B3802" t="str">
        <f>'Sheet1 (2)'!C3801</f>
        <v>CVTĐ_CVHLD2_58 (FA20)</v>
      </c>
      <c r="C3802" t="str">
        <f>'Sheet1 (2)'!H3801</f>
        <v>10.774095</v>
      </c>
      <c r="D3802" t="str">
        <f>'Sheet1 (2)'!I3801</f>
        <v>106.6927317</v>
      </c>
      <c r="G3802">
        <v>2</v>
      </c>
      <c r="H3802" t="str">
        <f>'Sheet1 (2)'!K3801</f>
        <v>Công viên Tao Đàn 4</v>
      </c>
      <c r="I3802" t="str">
        <f>'Sheet1 (2)'!G3801</f>
        <v>Trụ kim loại - thép nhúng kẽm nóng 4mm</v>
      </c>
      <c r="J3802" t="s">
        <v>25441</v>
      </c>
      <c r="L3802" t="str">
        <f>'Sheet1 (2)'!O3801</f>
        <v>Công viên Tao Đàn</v>
      </c>
      <c r="M3802" s="4" t="str">
        <f>'Sheet1 (2)'!P3801</f>
        <v>Bến Thành</v>
      </c>
    </row>
    <row r="3803" spans="1:13" x14ac:dyDescent="0.25">
      <c r="A3803">
        <v>3801</v>
      </c>
      <c r="B3803" t="str">
        <f>'Sheet1 (2)'!C3802</f>
        <v>CVTĐ_CVHLD2_59 (FA21)</v>
      </c>
      <c r="C3803" t="str">
        <f>'Sheet1 (2)'!H3802</f>
        <v>10.77391</v>
      </c>
      <c r="D3803" t="str">
        <f>'Sheet1 (2)'!I3802</f>
        <v>106.692865</v>
      </c>
      <c r="G3803">
        <v>2</v>
      </c>
      <c r="H3803" t="str">
        <f>'Sheet1 (2)'!K3802</f>
        <v>Công viên Tao Đàn 4</v>
      </c>
      <c r="I3803" t="str">
        <f>'Sheet1 (2)'!G3802</f>
        <v>Trụ kim loại - thép nhúng kẽm nóng 4mm</v>
      </c>
      <c r="J3803" t="s">
        <v>25441</v>
      </c>
      <c r="L3803" t="str">
        <f>'Sheet1 (2)'!O3802</f>
        <v>Công viên Tao Đàn</v>
      </c>
      <c r="M3803" s="4" t="str">
        <f>'Sheet1 (2)'!P3802</f>
        <v>Bến Thành</v>
      </c>
    </row>
    <row r="3804" spans="1:13" x14ac:dyDescent="0.25">
      <c r="A3804">
        <v>3802</v>
      </c>
      <c r="B3804" t="str">
        <f>'Sheet1 (2)'!C3803</f>
        <v>CVTĐ_CVHLD2_60 (FA12)</v>
      </c>
      <c r="C3804" t="str">
        <f>'Sheet1 (2)'!H3803</f>
        <v>10.7755749</v>
      </c>
      <c r="D3804" t="str">
        <f>'Sheet1 (2)'!I3803</f>
        <v>106.6918133</v>
      </c>
      <c r="G3804">
        <v>2</v>
      </c>
      <c r="H3804" t="str">
        <f>'Sheet1 (2)'!K3803</f>
        <v>Công viên Tao Đàn 4</v>
      </c>
      <c r="I3804" t="str">
        <f>'Sheet1 (2)'!G3803</f>
        <v>Trụ kim loại - thép nhúng kẽm nóng 4mm</v>
      </c>
      <c r="J3804" t="s">
        <v>25441</v>
      </c>
      <c r="L3804" t="str">
        <f>'Sheet1 (2)'!O3803</f>
        <v>Công viên Tao Đàn</v>
      </c>
      <c r="M3804" s="4" t="str">
        <f>'Sheet1 (2)'!P3803</f>
        <v>Bến Thành</v>
      </c>
    </row>
    <row r="3805" spans="1:13" x14ac:dyDescent="0.25">
      <c r="A3805">
        <v>3803</v>
      </c>
      <c r="B3805" t="str">
        <f>'Sheet1 (2)'!C3804</f>
        <v>CVTĐ_CVHLD2_61 (B34)</v>
      </c>
      <c r="C3805" t="str">
        <f>'Sheet1 (2)'!H3804</f>
        <v>10.7755315</v>
      </c>
      <c r="D3805" t="str">
        <f>'Sheet1 (2)'!I3804</f>
        <v>106.6917147</v>
      </c>
      <c r="G3805">
        <v>2</v>
      </c>
      <c r="H3805" t="str">
        <f>'Sheet1 (2)'!K3804</f>
        <v>Công viên Tao Đàn 4</v>
      </c>
      <c r="I3805" t="str">
        <f>'Sheet1 (2)'!G3804</f>
        <v>Trụ trang trí gang</v>
      </c>
      <c r="J3805" t="s">
        <v>25441</v>
      </c>
      <c r="L3805" t="str">
        <f>'Sheet1 (2)'!O3804</f>
        <v>Công viên Tao Đàn</v>
      </c>
      <c r="M3805" s="4" t="str">
        <f>'Sheet1 (2)'!P3804</f>
        <v>Bến Thành</v>
      </c>
    </row>
    <row r="3806" spans="1:13" x14ac:dyDescent="0.25">
      <c r="A3806">
        <v>3804</v>
      </c>
      <c r="B3806" t="str">
        <f>'Sheet1 (2)'!C3805</f>
        <v>CVTĐ_CVHLD2_62 (B35)</v>
      </c>
      <c r="C3806" t="str">
        <f>'Sheet1 (2)'!H3805</f>
        <v>10.7753253</v>
      </c>
      <c r="D3806" t="str">
        <f>'Sheet1 (2)'!I3805</f>
        <v>106.6913889</v>
      </c>
      <c r="G3806">
        <v>2</v>
      </c>
      <c r="H3806" t="str">
        <f>'Sheet1 (2)'!K3805</f>
        <v>Công viên Tao Đàn 4</v>
      </c>
      <c r="I3806" t="str">
        <f>'Sheet1 (2)'!G3805</f>
        <v>Trụ trang trí gang</v>
      </c>
      <c r="J3806" t="s">
        <v>25441</v>
      </c>
      <c r="L3806" t="str">
        <f>'Sheet1 (2)'!O3805</f>
        <v>Công viên Tao Đàn</v>
      </c>
      <c r="M3806" s="4" t="str">
        <f>'Sheet1 (2)'!P3805</f>
        <v>Bến Thành</v>
      </c>
    </row>
    <row r="3807" spans="1:13" x14ac:dyDescent="0.25">
      <c r="A3807">
        <v>3805</v>
      </c>
      <c r="B3807" t="str">
        <f>'Sheet1 (2)'!C3806</f>
        <v>CVTĐ_CVHLD2_63 (B36)</v>
      </c>
      <c r="C3807" t="str">
        <f>'Sheet1 (2)'!H3806</f>
        <v>10.7752753</v>
      </c>
      <c r="D3807" t="str">
        <f>'Sheet1 (2)'!I3806</f>
        <v>106.6912262</v>
      </c>
      <c r="G3807">
        <v>2</v>
      </c>
      <c r="H3807" t="str">
        <f>'Sheet1 (2)'!K3806</f>
        <v>Công viên Tao Đàn 4</v>
      </c>
      <c r="I3807" t="str">
        <f>'Sheet1 (2)'!G3806</f>
        <v>Trụ trang trí gang</v>
      </c>
      <c r="J3807" t="s">
        <v>25441</v>
      </c>
      <c r="L3807" t="str">
        <f>'Sheet1 (2)'!O3806</f>
        <v>Công viên Tao Đàn</v>
      </c>
      <c r="M3807" s="4" t="str">
        <f>'Sheet1 (2)'!P3806</f>
        <v>Bến Thành</v>
      </c>
    </row>
    <row r="3808" spans="1:13" x14ac:dyDescent="0.25">
      <c r="A3808">
        <v>3806</v>
      </c>
      <c r="B3808" t="str">
        <f>'Sheet1 (2)'!C3807</f>
        <v>CVTĐ_CVHLD2_64 (B37)</v>
      </c>
      <c r="C3808" t="str">
        <f>'Sheet1 (2)'!H3807</f>
        <v>10.7750249</v>
      </c>
      <c r="D3808" t="str">
        <f>'Sheet1 (2)'!I3807</f>
        <v>106.6911103</v>
      </c>
      <c r="G3808">
        <v>2</v>
      </c>
      <c r="H3808" t="str">
        <f>'Sheet1 (2)'!K3807</f>
        <v>Công viên Tao Đàn 4</v>
      </c>
      <c r="I3808" t="str">
        <f>'Sheet1 (2)'!G3807</f>
        <v>Trụ kim loại - thép nhúng kẽm nóng 4mm</v>
      </c>
      <c r="J3808" t="s">
        <v>25441</v>
      </c>
      <c r="L3808" t="str">
        <f>'Sheet1 (2)'!O3807</f>
        <v>Công viên Tao Đàn</v>
      </c>
      <c r="M3808" s="4" t="str">
        <f>'Sheet1 (2)'!P3807</f>
        <v>Bến Thành</v>
      </c>
    </row>
    <row r="3809" spans="1:13" x14ac:dyDescent="0.25">
      <c r="A3809">
        <v>3807</v>
      </c>
      <c r="B3809" t="str">
        <f>'Sheet1 (2)'!C3808</f>
        <v>CVTĐ_CVHLD2_65 (B38)</v>
      </c>
      <c r="C3809" t="str">
        <f>'Sheet1 (2)'!H3808</f>
        <v>10.7751141</v>
      </c>
      <c r="D3809" t="str">
        <f>'Sheet1 (2)'!I3808</f>
        <v>106.6917583</v>
      </c>
      <c r="G3809">
        <v>2</v>
      </c>
      <c r="H3809" t="str">
        <f>'Sheet1 (2)'!K3808</f>
        <v>Công viên Tao Đàn 4</v>
      </c>
      <c r="I3809" t="str">
        <f>'Sheet1 (2)'!G3808</f>
        <v>Trụ kim loại - thép nhúng kẽm nóng 4mm</v>
      </c>
      <c r="J3809" t="s">
        <v>25441</v>
      </c>
      <c r="L3809" t="str">
        <f>'Sheet1 (2)'!O3808</f>
        <v>Công viên Tao Đàn</v>
      </c>
      <c r="M3809" s="4" t="str">
        <f>'Sheet1 (2)'!P3808</f>
        <v>Bến Thành</v>
      </c>
    </row>
    <row r="3810" spans="1:13" x14ac:dyDescent="0.25">
      <c r="A3810">
        <v>3808</v>
      </c>
      <c r="B3810" t="str">
        <f>'Sheet1 (2)'!C3809</f>
        <v>CVTĐ_CVHLD2_66 (FA10)</v>
      </c>
      <c r="C3810" t="str">
        <f>'Sheet1 (2)'!H3809</f>
        <v>10.7747712</v>
      </c>
      <c r="D3810" t="str">
        <f>'Sheet1 (2)'!I3809</f>
        <v>106.6915022</v>
      </c>
      <c r="G3810">
        <v>2</v>
      </c>
      <c r="H3810" t="str">
        <f>'Sheet1 (2)'!K3809</f>
        <v>Công viên Tao Đàn 4</v>
      </c>
      <c r="I3810" t="str">
        <f>'Sheet1 (2)'!G3809</f>
        <v>Trụ kim loại - thép nhúng kẽm nóng 4mm</v>
      </c>
      <c r="J3810" t="s">
        <v>25441</v>
      </c>
      <c r="L3810" t="str">
        <f>'Sheet1 (2)'!O3809</f>
        <v>Công viên Tao Đàn</v>
      </c>
      <c r="M3810" s="4" t="str">
        <f>'Sheet1 (2)'!P3809</f>
        <v>Bến Thành</v>
      </c>
    </row>
    <row r="3811" spans="1:13" x14ac:dyDescent="0.25">
      <c r="A3811">
        <v>3809</v>
      </c>
      <c r="B3811" t="str">
        <f>'Sheet1 (2)'!C3810</f>
        <v>CVTĐ_CVHLD2_67 (FA16)</v>
      </c>
      <c r="C3811" t="str">
        <f>'Sheet1 (2)'!H3810</f>
        <v>10.7747997</v>
      </c>
      <c r="D3811" t="str">
        <f>'Sheet1 (2)'!I3810</f>
        <v>106.6917217</v>
      </c>
      <c r="G3811">
        <v>2</v>
      </c>
      <c r="H3811" t="str">
        <f>'Sheet1 (2)'!K3810</f>
        <v>Công viên Tao Đàn 4</v>
      </c>
      <c r="I3811" t="str">
        <f>'Sheet1 (2)'!G3810</f>
        <v>Trụ kim loại - thép nhúng kẽm nóng 4mm</v>
      </c>
      <c r="J3811" t="s">
        <v>25441</v>
      </c>
      <c r="L3811" t="str">
        <f>'Sheet1 (2)'!O3810</f>
        <v>Công viên Tao Đàn</v>
      </c>
      <c r="M3811" s="4" t="str">
        <f>'Sheet1 (2)'!P3810</f>
        <v>Bến Thành</v>
      </c>
    </row>
    <row r="3812" spans="1:13" x14ac:dyDescent="0.25">
      <c r="A3812">
        <v>3810</v>
      </c>
      <c r="B3812" t="str">
        <f>'Sheet1 (2)'!C3811</f>
        <v>CVTĐ_CVHLD2_68 (FA11)</v>
      </c>
      <c r="C3812" t="str">
        <f>'Sheet1 (2)'!H3811</f>
        <v>10.7747578</v>
      </c>
      <c r="D3812" t="str">
        <f>'Sheet1 (2)'!I3811</f>
        <v>106.6918732</v>
      </c>
      <c r="G3812">
        <v>2</v>
      </c>
      <c r="H3812" t="str">
        <f>'Sheet1 (2)'!K3811</f>
        <v>Công viên Tao Đàn 4</v>
      </c>
      <c r="I3812" t="str">
        <f>'Sheet1 (2)'!G3811</f>
        <v>Trụ kim loại - thép nhúng kẽm nóng 4mm</v>
      </c>
      <c r="J3812" t="s">
        <v>25441</v>
      </c>
      <c r="L3812" t="str">
        <f>'Sheet1 (2)'!O3811</f>
        <v>Công viên Tao Đàn</v>
      </c>
      <c r="M3812" s="4" t="str">
        <f>'Sheet1 (2)'!P3811</f>
        <v>Bến Thành</v>
      </c>
    </row>
    <row r="3813" spans="1:13" x14ac:dyDescent="0.25">
      <c r="A3813">
        <v>3811</v>
      </c>
      <c r="B3813" t="str">
        <f>'Sheet1 (2)'!C3812</f>
        <v>CVTĐ_CVHLD2_69(FA17)</v>
      </c>
      <c r="C3813" t="str">
        <f>'Sheet1 (2)'!H3812</f>
        <v>10.7751255</v>
      </c>
      <c r="D3813" t="str">
        <f>'Sheet1 (2)'!I3812</f>
        <v>106.6922625</v>
      </c>
      <c r="G3813">
        <v>2</v>
      </c>
      <c r="H3813" t="str">
        <f>'Sheet1 (2)'!K3812</f>
        <v>Công viên Tao Đàn 4</v>
      </c>
      <c r="I3813" t="str">
        <f>'Sheet1 (2)'!G3812</f>
        <v>Trụ kim loại - thép nhúng kẽm nóng 4mm</v>
      </c>
      <c r="J3813" t="s">
        <v>25441</v>
      </c>
      <c r="L3813" t="str">
        <f>'Sheet1 (2)'!O3812</f>
        <v>Công viên Tao Đàn</v>
      </c>
      <c r="M3813" s="4" t="str">
        <f>'Sheet1 (2)'!P3812</f>
        <v>Bến Thành</v>
      </c>
    </row>
    <row r="3814" spans="1:13" x14ac:dyDescent="0.25">
      <c r="A3814">
        <v>3812</v>
      </c>
      <c r="B3814" t="str">
        <f>'Sheet1 (2)'!C3813</f>
        <v>CVTĐ_CVHLD2_70 (B17)</v>
      </c>
      <c r="C3814" t="str">
        <f>'Sheet1 (2)'!H3813</f>
        <v>10.7746866</v>
      </c>
      <c r="D3814" t="str">
        <f>'Sheet1 (2)'!I3813</f>
        <v>106.6922521</v>
      </c>
      <c r="G3814">
        <v>2</v>
      </c>
      <c r="H3814" t="str">
        <f>'Sheet1 (2)'!K3813</f>
        <v>Công viên Tao Đàn 4</v>
      </c>
      <c r="I3814" t="str">
        <f>'Sheet1 (2)'!G3813</f>
        <v>Trụ trang trí gang</v>
      </c>
      <c r="J3814" t="s">
        <v>25441</v>
      </c>
      <c r="L3814" t="str">
        <f>'Sheet1 (2)'!O3813</f>
        <v>Công viên Tao Đàn</v>
      </c>
      <c r="M3814" s="4" t="str">
        <f>'Sheet1 (2)'!P3813</f>
        <v>Bến Thành</v>
      </c>
    </row>
    <row r="3815" spans="1:13" x14ac:dyDescent="0.25">
      <c r="A3815">
        <v>3813</v>
      </c>
      <c r="B3815" t="str">
        <f>'Sheet1 (2)'!C3814</f>
        <v>CVTD_CVHLD2_71 (B18)</v>
      </c>
      <c r="C3815" t="str">
        <f>'Sheet1 (2)'!H3814</f>
        <v>10.7746803</v>
      </c>
      <c r="D3815" t="str">
        <f>'Sheet1 (2)'!I3814</f>
        <v>106.6921666</v>
      </c>
      <c r="G3815">
        <v>2</v>
      </c>
      <c r="H3815" t="str">
        <f>'Sheet1 (2)'!K3814</f>
        <v>Công viên Tao Đàn 4</v>
      </c>
      <c r="I3815" t="str">
        <f>'Sheet1 (2)'!G3814</f>
        <v>Trụ trang trí gang</v>
      </c>
      <c r="J3815" t="s">
        <v>25441</v>
      </c>
      <c r="L3815" t="str">
        <f>'Sheet1 (2)'!O3814</f>
        <v>Công viên Tao Đàn</v>
      </c>
      <c r="M3815" s="4" t="str">
        <f>'Sheet1 (2)'!P3814</f>
        <v>Bến Thành</v>
      </c>
    </row>
    <row r="3816" spans="1:13" x14ac:dyDescent="0.25">
      <c r="A3816">
        <v>3814</v>
      </c>
      <c r="B3816" t="str">
        <f>'Sheet1 (2)'!C3815</f>
        <v>CVTĐ_CVHLD2_72 (B19)</v>
      </c>
      <c r="C3816" t="str">
        <f>'Sheet1 (2)'!H3815</f>
        <v>10.774796</v>
      </c>
      <c r="D3816" t="str">
        <f>'Sheet1 (2)'!I3815</f>
        <v>106.6925055</v>
      </c>
      <c r="G3816">
        <v>2</v>
      </c>
      <c r="H3816" t="str">
        <f>'Sheet1 (2)'!K3815</f>
        <v>Công viên Tao Đàn 4</v>
      </c>
      <c r="I3816" t="str">
        <f>'Sheet1 (2)'!G3815</f>
        <v>Trụ trang trí gang</v>
      </c>
      <c r="J3816" t="s">
        <v>25441</v>
      </c>
      <c r="L3816" t="str">
        <f>'Sheet1 (2)'!O3815</f>
        <v>Công viên Tao Đàn</v>
      </c>
      <c r="M3816" s="4" t="str">
        <f>'Sheet1 (2)'!P3815</f>
        <v>Bến Thành</v>
      </c>
    </row>
    <row r="3817" spans="1:13" x14ac:dyDescent="0.25">
      <c r="A3817">
        <v>3815</v>
      </c>
      <c r="B3817" t="str">
        <f>'Sheet1 (2)'!C3816</f>
        <v>CVTĐ_CVHLD2_73 (B21)</v>
      </c>
      <c r="C3817" t="str">
        <f>'Sheet1 (2)'!H3816</f>
        <v>10.7746419</v>
      </c>
      <c r="D3817" t="str">
        <f>'Sheet1 (2)'!I3816</f>
        <v>106.6927996</v>
      </c>
      <c r="G3817">
        <v>2</v>
      </c>
      <c r="H3817" t="str">
        <f>'Sheet1 (2)'!K3816</f>
        <v>Công viên Tao Đàn 4</v>
      </c>
      <c r="I3817" t="str">
        <f>'Sheet1 (2)'!G3816</f>
        <v>Trụ trang trí gang</v>
      </c>
      <c r="J3817" t="s">
        <v>25441</v>
      </c>
      <c r="L3817" t="str">
        <f>'Sheet1 (2)'!O3816</f>
        <v>Công viên Tao Đàn</v>
      </c>
      <c r="M3817" s="4" t="str">
        <f>'Sheet1 (2)'!P3816</f>
        <v>Bến Thành</v>
      </c>
    </row>
    <row r="3818" spans="1:13" x14ac:dyDescent="0.25">
      <c r="A3818">
        <v>3816</v>
      </c>
      <c r="B3818" t="str">
        <f>'Sheet1 (2)'!C3817</f>
        <v>CVTĐ_CVHLD2_74 (B20)</v>
      </c>
      <c r="C3818" t="str">
        <f>'Sheet1 (2)'!H3817</f>
        <v>10.7745567</v>
      </c>
      <c r="D3818" t="str">
        <f>'Sheet1 (2)'!I3817</f>
        <v>106.6926218</v>
      </c>
      <c r="G3818">
        <v>2</v>
      </c>
      <c r="H3818" t="str">
        <f>'Sheet1 (2)'!K3817</f>
        <v>Công viên Tao Đàn 4</v>
      </c>
      <c r="I3818" t="str">
        <f>'Sheet1 (2)'!G3817</f>
        <v>Trụ trang trí gang</v>
      </c>
      <c r="J3818" t="s">
        <v>25441</v>
      </c>
      <c r="L3818" t="str">
        <f>'Sheet1 (2)'!O3817</f>
        <v>Công viên Tao Đàn</v>
      </c>
      <c r="M3818" s="4" t="str">
        <f>'Sheet1 (2)'!P3817</f>
        <v>Bến Thành</v>
      </c>
    </row>
    <row r="3819" spans="1:13" x14ac:dyDescent="0.25">
      <c r="A3819">
        <v>3817</v>
      </c>
      <c r="B3819" t="str">
        <f>'Sheet1 (2)'!C3818</f>
        <v>CVTĐ_CVHLD2_75 (B23)</v>
      </c>
      <c r="C3819" t="str">
        <f>'Sheet1 (2)'!H3818</f>
        <v>10.7744656</v>
      </c>
      <c r="D3819" t="str">
        <f>'Sheet1 (2)'!I3818</f>
        <v>106.6924307</v>
      </c>
      <c r="G3819">
        <v>2</v>
      </c>
      <c r="H3819" t="str">
        <f>'Sheet1 (2)'!K3818</f>
        <v>Công viên Tao Đàn 4</v>
      </c>
      <c r="I3819" t="str">
        <f>'Sheet1 (2)'!G3818</f>
        <v>Trụ trang trí gang</v>
      </c>
      <c r="J3819" t="s">
        <v>25441</v>
      </c>
      <c r="L3819" t="str">
        <f>'Sheet1 (2)'!O3818</f>
        <v>Công viên Tao Đàn</v>
      </c>
      <c r="M3819" s="4" t="str">
        <f>'Sheet1 (2)'!P3818</f>
        <v>Bến Thành</v>
      </c>
    </row>
    <row r="3820" spans="1:13" x14ac:dyDescent="0.25">
      <c r="A3820">
        <v>3818</v>
      </c>
      <c r="B3820" t="str">
        <f>'Sheet1 (2)'!C3819</f>
        <v>CVTD_CVHLD2_76 (B24)</v>
      </c>
      <c r="C3820" t="str">
        <f>'Sheet1 (2)'!H3819</f>
        <v>10.7742964</v>
      </c>
      <c r="D3820" t="str">
        <f>'Sheet1 (2)'!I3819</f>
        <v>106.6924435</v>
      </c>
      <c r="G3820">
        <v>2</v>
      </c>
      <c r="H3820" t="str">
        <f>'Sheet1 (2)'!K3819</f>
        <v>Công viên Tao Đàn 4</v>
      </c>
      <c r="I3820" t="str">
        <f>'Sheet1 (2)'!G3819</f>
        <v>Trụ trang trí gang</v>
      </c>
      <c r="J3820" t="s">
        <v>25441</v>
      </c>
      <c r="L3820" t="str">
        <f>'Sheet1 (2)'!O3819</f>
        <v>Công viên Tao Đàn</v>
      </c>
      <c r="M3820" s="4" t="str">
        <f>'Sheet1 (2)'!P3819</f>
        <v>Bến Thành</v>
      </c>
    </row>
    <row r="3821" spans="1:13" x14ac:dyDescent="0.25">
      <c r="A3821">
        <v>3819</v>
      </c>
      <c r="B3821" t="str">
        <f>'Sheet1 (2)'!C3820</f>
        <v>CVTĐ_CVHLD2_77 (B25)</v>
      </c>
      <c r="C3821" t="str">
        <f>'Sheet1 (2)'!H3820</f>
        <v>10.7741946</v>
      </c>
      <c r="D3821" t="str">
        <f>'Sheet1 (2)'!I3820</f>
        <v>106.6925188</v>
      </c>
      <c r="G3821">
        <v>2</v>
      </c>
      <c r="H3821" t="str">
        <f>'Sheet1 (2)'!K3820</f>
        <v>Công viên Tao Đàn 4</v>
      </c>
      <c r="I3821" t="str">
        <f>'Sheet1 (2)'!G3820</f>
        <v>Trụ trang trí gang</v>
      </c>
      <c r="J3821" t="s">
        <v>25441</v>
      </c>
      <c r="L3821" t="str">
        <f>'Sheet1 (2)'!O3820</f>
        <v>Công viên Tao Đàn</v>
      </c>
      <c r="M3821" s="4" t="str">
        <f>'Sheet1 (2)'!P3820</f>
        <v>Bến Thành</v>
      </c>
    </row>
    <row r="3822" spans="1:13" x14ac:dyDescent="0.25">
      <c r="A3822">
        <v>3820</v>
      </c>
      <c r="B3822" t="str">
        <f>'Sheet1 (2)'!C3821</f>
        <v>CVTĐ_CVHLD2_78 (A37)</v>
      </c>
      <c r="C3822" t="str">
        <f>'Sheet1 (2)'!H3821</f>
        <v>10.7741572</v>
      </c>
      <c r="D3822" t="str">
        <f>'Sheet1 (2)'!I3821</f>
        <v>106.6926195</v>
      </c>
      <c r="G3822">
        <v>2</v>
      </c>
      <c r="H3822" t="str">
        <f>'Sheet1 (2)'!K3821</f>
        <v>Công viên Tao Đàn 4</v>
      </c>
      <c r="I3822" t="str">
        <f>'Sheet1 (2)'!G3821</f>
        <v>Trụ kim loại - thép nhúng kẽm nóng 4mm</v>
      </c>
      <c r="J3822" t="s">
        <v>25441</v>
      </c>
      <c r="L3822" t="str">
        <f>'Sheet1 (2)'!O3821</f>
        <v>Công viên Tao Đàn</v>
      </c>
      <c r="M3822" s="4" t="str">
        <f>'Sheet1 (2)'!P3821</f>
        <v>Bến Thành</v>
      </c>
    </row>
    <row r="3823" spans="1:13" x14ac:dyDescent="0.25">
      <c r="A3823">
        <v>3821</v>
      </c>
      <c r="B3823" t="str">
        <f>'Sheet1 (2)'!C3822</f>
        <v>CVTĐ_CVHLD2_79 (B16)</v>
      </c>
      <c r="C3823" t="str">
        <f>'Sheet1 (2)'!H3822</f>
        <v>10.7744659</v>
      </c>
      <c r="D3823" t="str">
        <f>'Sheet1 (2)'!I3822</f>
        <v>106.6933429</v>
      </c>
      <c r="G3823">
        <v>2</v>
      </c>
      <c r="H3823" t="str">
        <f>'Sheet1 (2)'!K3822</f>
        <v>Công viên Tao Đàn 4</v>
      </c>
      <c r="I3823" t="str">
        <f>'Sheet1 (2)'!G3822</f>
        <v>Trụ kim loại - thép nhúng kẽm nóng 4mm</v>
      </c>
      <c r="J3823" t="s">
        <v>25441</v>
      </c>
      <c r="L3823" t="str">
        <f>'Sheet1 (2)'!O3822</f>
        <v>Công viên Tao Đàn</v>
      </c>
      <c r="M3823" s="4" t="str">
        <f>'Sheet1 (2)'!P3822</f>
        <v>Bến Thành</v>
      </c>
    </row>
    <row r="3824" spans="1:13" x14ac:dyDescent="0.25">
      <c r="A3824">
        <v>3822</v>
      </c>
      <c r="B3824" t="str">
        <f>'Sheet1 (2)'!C3823</f>
        <v>CVTĐ_CVHLD2_80 (B22)</v>
      </c>
      <c r="C3824" t="str">
        <f>'Sheet1 (2)'!H3823</f>
        <v>10.7744483</v>
      </c>
      <c r="D3824" t="str">
        <f>'Sheet1 (2)'!I3823</f>
        <v>106.69313</v>
      </c>
      <c r="G3824">
        <v>2</v>
      </c>
      <c r="H3824" t="str">
        <f>'Sheet1 (2)'!K3823</f>
        <v>Công viên Tao Đàn 4</v>
      </c>
      <c r="I3824" t="str">
        <f>'Sheet1 (2)'!G3823</f>
        <v>Trụ trang trí gang</v>
      </c>
      <c r="J3824" t="s">
        <v>25441</v>
      </c>
      <c r="L3824" t="str">
        <f>'Sheet1 (2)'!O3823</f>
        <v>Công viên Tao Đàn</v>
      </c>
      <c r="M3824" s="4" t="str">
        <f>'Sheet1 (2)'!P3823</f>
        <v>Bến Thành</v>
      </c>
    </row>
    <row r="3825" spans="1:13" x14ac:dyDescent="0.25">
      <c r="A3825">
        <v>3823</v>
      </c>
      <c r="B3825" t="str">
        <f>'Sheet1 (2)'!C3824</f>
        <v>CVTĐ_CVHLD2_81 (A33)</v>
      </c>
      <c r="C3825" t="str">
        <f>'Sheet1 (2)'!H3824</f>
        <v>10.7745888</v>
      </c>
      <c r="D3825" t="str">
        <f>'Sheet1 (2)'!I3824</f>
        <v>106.69297</v>
      </c>
      <c r="G3825">
        <v>2</v>
      </c>
      <c r="H3825" t="str">
        <f>'Sheet1 (2)'!K3824</f>
        <v>Công viên Tao Đàn 4</v>
      </c>
      <c r="I3825" t="str">
        <f>'Sheet1 (2)'!G3824</f>
        <v>Trụ kim loại - thép nhúng kẽm nóng 4mm</v>
      </c>
      <c r="J3825" t="s">
        <v>25441</v>
      </c>
      <c r="L3825" t="str">
        <f>'Sheet1 (2)'!O3824</f>
        <v>Công viên Tao Đàn</v>
      </c>
      <c r="M3825" s="4" t="str">
        <f>'Sheet1 (2)'!P3824</f>
        <v>Bến Thành</v>
      </c>
    </row>
    <row r="3826" spans="1:13" x14ac:dyDescent="0.25">
      <c r="A3826">
        <v>3824</v>
      </c>
      <c r="B3826" t="str">
        <f>'Sheet1 (2)'!C3825</f>
        <v>CVTĐ_CVHLD2_82 (A34)</v>
      </c>
      <c r="C3826" t="str">
        <f>'Sheet1 (2)'!H3825</f>
        <v>10.7747259</v>
      </c>
      <c r="D3826" t="str">
        <f>'Sheet1 (2)'!I3825</f>
        <v>106.6929934</v>
      </c>
      <c r="G3826">
        <v>2</v>
      </c>
      <c r="H3826" t="str">
        <f>'Sheet1 (2)'!K3825</f>
        <v>Công viên Tao Đàn 4</v>
      </c>
      <c r="I3826" t="str">
        <f>'Sheet1 (2)'!G3825</f>
        <v>Trụ trang trí gang</v>
      </c>
      <c r="J3826" t="s">
        <v>25441</v>
      </c>
      <c r="L3826" t="str">
        <f>'Sheet1 (2)'!O3825</f>
        <v>Công viên Tao Đàn</v>
      </c>
      <c r="M3826" s="4" t="str">
        <f>'Sheet1 (2)'!P3825</f>
        <v>Bến Thành</v>
      </c>
    </row>
    <row r="3827" spans="1:13" x14ac:dyDescent="0.25">
      <c r="A3827">
        <v>3825</v>
      </c>
      <c r="B3827" t="str">
        <f>'Sheet1 (2)'!C3826</f>
        <v>CVTD_GCV_1 (A18)</v>
      </c>
      <c r="C3827" t="str">
        <f>'Sheet1 (2)'!H3826</f>
        <v>10.773555631581</v>
      </c>
      <c r="D3827" t="str">
        <f>'Sheet1 (2)'!I3826</f>
        <v>106.6926433146</v>
      </c>
      <c r="G3827">
        <v>2</v>
      </c>
      <c r="H3827" t="str">
        <f>'Sheet1 (2)'!K3826</f>
        <v>Công viên Tao Đàn 1</v>
      </c>
      <c r="I3827" t="str">
        <f>'Sheet1 (2)'!G3826</f>
        <v>Trụ kim loại - thép nhúng kẽm nóng 4mm</v>
      </c>
      <c r="J3827" t="s">
        <v>25441</v>
      </c>
      <c r="L3827" t="str">
        <f>'Sheet1 (2)'!O3826</f>
        <v>Công viên Tao Đàn</v>
      </c>
      <c r="M3827" s="4" t="str">
        <f>'Sheet1 (2)'!P3826</f>
        <v>Bến Thành</v>
      </c>
    </row>
    <row r="3828" spans="1:13" x14ac:dyDescent="0.25">
      <c r="A3828">
        <v>3826</v>
      </c>
      <c r="B3828" t="str">
        <f>'Sheet1 (2)'!C3827</f>
        <v>CVTD_GCV_2 (A19)</v>
      </c>
      <c r="C3828" t="str">
        <f>'Sheet1 (2)'!H3827</f>
        <v>10.7733593291272</v>
      </c>
      <c r="D3828" t="str">
        <f>'Sheet1 (2)'!I3827</f>
        <v>106.692487746477</v>
      </c>
      <c r="G3828">
        <v>2</v>
      </c>
      <c r="H3828" t="str">
        <f>'Sheet1 (2)'!K3827</f>
        <v>Công viên Tao Đàn 1</v>
      </c>
      <c r="I3828" t="str">
        <f>'Sheet1 (2)'!G3827</f>
        <v>Trụ kim loại - thép nhúng kẽm nóng 4mm</v>
      </c>
      <c r="J3828" t="s">
        <v>25441</v>
      </c>
      <c r="L3828" t="str">
        <f>'Sheet1 (2)'!O3827</f>
        <v>Công viên Tao Đàn</v>
      </c>
      <c r="M3828" s="4" t="str">
        <f>'Sheet1 (2)'!P3827</f>
        <v>Bến Thành</v>
      </c>
    </row>
    <row r="3829" spans="1:13" x14ac:dyDescent="0.25">
      <c r="A3829">
        <v>3827</v>
      </c>
      <c r="B3829" t="str">
        <f>'Sheet1 (2)'!C3828</f>
        <v>CVTD_GCV_3 (A20)</v>
      </c>
      <c r="C3829" t="str">
        <f>'Sheet1 (2)'!H3828</f>
        <v>10.773192</v>
      </c>
      <c r="D3829" t="str">
        <f>'Sheet1 (2)'!I3828</f>
        <v>106.6922871</v>
      </c>
      <c r="G3829">
        <v>2</v>
      </c>
      <c r="H3829" t="str">
        <f>'Sheet1 (2)'!K3828</f>
        <v>Công viên Tao Đàn 1</v>
      </c>
      <c r="I3829" t="str">
        <f>'Sheet1 (2)'!G3828</f>
        <v>Trụ kim loại - thép nhúng kẽm nóng 4mm</v>
      </c>
      <c r="J3829" t="s">
        <v>25441</v>
      </c>
      <c r="L3829" t="str">
        <f>'Sheet1 (2)'!O3828</f>
        <v>Công viên Tao Đàn</v>
      </c>
      <c r="M3829" s="4" t="str">
        <f>'Sheet1 (2)'!P3828</f>
        <v>Bến Thành</v>
      </c>
    </row>
    <row r="3830" spans="1:13" x14ac:dyDescent="0.25">
      <c r="A3830">
        <v>3828</v>
      </c>
      <c r="B3830" t="str">
        <f>'Sheet1 (2)'!C3829</f>
        <v>CVTD_GCV_4 (A21)</v>
      </c>
      <c r="C3830" t="str">
        <f>'Sheet1 (2)'!H3829</f>
        <v>10.7731124</v>
      </c>
      <c r="D3830" t="str">
        <f>'Sheet1 (2)'!I3829</f>
        <v>106.692117</v>
      </c>
      <c r="G3830">
        <v>2</v>
      </c>
      <c r="H3830" t="str">
        <f>'Sheet1 (2)'!K3829</f>
        <v>Công viên Tao Đàn 1</v>
      </c>
      <c r="I3830" t="str">
        <f>'Sheet1 (2)'!G3829</f>
        <v>Trụ kim loại - thép nhúng kẽm nóng 4mm</v>
      </c>
      <c r="J3830" t="s">
        <v>25441</v>
      </c>
      <c r="L3830" t="str">
        <f>'Sheet1 (2)'!O3829</f>
        <v>Công viên Tao Đàn</v>
      </c>
      <c r="M3830" s="4" t="str">
        <f>'Sheet1 (2)'!P3829</f>
        <v>Bến Thành</v>
      </c>
    </row>
    <row r="3831" spans="1:13" x14ac:dyDescent="0.25">
      <c r="A3831">
        <v>3829</v>
      </c>
      <c r="B3831" t="str">
        <f>'Sheet1 (2)'!C3830</f>
        <v>CVTD_GCV_5 (A38)</v>
      </c>
      <c r="C3831" t="str">
        <f>'Sheet1 (2)'!H3830</f>
        <v>10.7730721212796</v>
      </c>
      <c r="D3831" t="str">
        <f>'Sheet1 (2)'!I3830</f>
        <v>106.691846698523</v>
      </c>
      <c r="G3831">
        <v>2</v>
      </c>
      <c r="H3831" t="str">
        <f>'Sheet1 (2)'!K3830</f>
        <v>Công viên Tao Đàn 1</v>
      </c>
      <c r="I3831" t="str">
        <f>'Sheet1 (2)'!G3830</f>
        <v>Trụ kim loại - thép nhúng kẽm nóng 4mm</v>
      </c>
      <c r="J3831" t="s">
        <v>25441</v>
      </c>
      <c r="L3831" t="str">
        <f>'Sheet1 (2)'!O3830</f>
        <v>Công viên Tao Đàn</v>
      </c>
      <c r="M3831" s="4" t="str">
        <f>'Sheet1 (2)'!P3830</f>
        <v>Bến Thành</v>
      </c>
    </row>
    <row r="3832" spans="1:13" x14ac:dyDescent="0.25">
      <c r="A3832">
        <v>3830</v>
      </c>
      <c r="B3832" t="str">
        <f>'Sheet1 (2)'!C3831</f>
        <v>CVTD_GCV_6 (A39)</v>
      </c>
      <c r="C3832" t="str">
        <f>'Sheet1 (2)'!H3831</f>
        <v>10.7730211</v>
      </c>
      <c r="D3832" t="str">
        <f>'Sheet1 (2)'!I3831</f>
        <v>106.6914139</v>
      </c>
      <c r="G3832">
        <v>2</v>
      </c>
      <c r="H3832" t="str">
        <f>'Sheet1 (2)'!K3831</f>
        <v>Công viên Tao Đàn 1</v>
      </c>
      <c r="I3832" t="str">
        <f>'Sheet1 (2)'!G3831</f>
        <v>Trụ kim loại - thép nhúng kẽm nóng 4mm</v>
      </c>
      <c r="J3832" t="s">
        <v>25441</v>
      </c>
      <c r="L3832" t="str">
        <f>'Sheet1 (2)'!O3831</f>
        <v>Công viên Tao Đàn</v>
      </c>
      <c r="M3832" s="4" t="str">
        <f>'Sheet1 (2)'!P3831</f>
        <v>Bến Thành</v>
      </c>
    </row>
    <row r="3833" spans="1:13" x14ac:dyDescent="0.25">
      <c r="A3833">
        <v>3831</v>
      </c>
      <c r="B3833" t="str">
        <f>'Sheet1 (2)'!C3832</f>
        <v>CVTD_GCV_7 (A22)</v>
      </c>
      <c r="C3833" t="str">
        <f>'Sheet1 (2)'!H3832</f>
        <v>10.7728507</v>
      </c>
      <c r="D3833" t="str">
        <f>'Sheet1 (2)'!I3832</f>
        <v>106.6912672</v>
      </c>
      <c r="G3833">
        <v>2</v>
      </c>
      <c r="H3833" t="str">
        <f>'Sheet1 (2)'!K3832</f>
        <v>Công viên Tao Đàn 1</v>
      </c>
      <c r="I3833" t="str">
        <f>'Sheet1 (2)'!G3832</f>
        <v>Trụ kim loại - thép nhúng kẽm nóng 4mm</v>
      </c>
      <c r="J3833" t="s">
        <v>25441</v>
      </c>
      <c r="L3833" t="str">
        <f>'Sheet1 (2)'!O3832</f>
        <v>Công viên Tao Đàn</v>
      </c>
      <c r="M3833" s="4" t="str">
        <f>'Sheet1 (2)'!P3832</f>
        <v>Bến Thành</v>
      </c>
    </row>
    <row r="3834" spans="1:13" x14ac:dyDescent="0.25">
      <c r="A3834">
        <v>3832</v>
      </c>
      <c r="B3834" t="str">
        <f>'Sheet1 (2)'!C3833</f>
        <v>CVTD_GCV_8 (A23)</v>
      </c>
      <c r="C3834" t="str">
        <f>'Sheet1 (2)'!H3833</f>
        <v>10.7727731</v>
      </c>
      <c r="D3834" t="str">
        <f>'Sheet1 (2)'!I3833</f>
        <v>106.6912705</v>
      </c>
      <c r="G3834">
        <v>2</v>
      </c>
      <c r="H3834" t="str">
        <f>'Sheet1 (2)'!K3833</f>
        <v>Công viên Tao Đàn 1</v>
      </c>
      <c r="I3834" t="str">
        <f>'Sheet1 (2)'!G3833</f>
        <v>Trụ kim loại - thép nhúng kẽm nóng 4mm</v>
      </c>
      <c r="J3834" t="s">
        <v>25441</v>
      </c>
      <c r="L3834" t="str">
        <f>'Sheet1 (2)'!O3833</f>
        <v>Công viên Tao Đàn</v>
      </c>
      <c r="M3834" s="4" t="str">
        <f>'Sheet1 (2)'!P3833</f>
        <v>Bến Thành</v>
      </c>
    </row>
    <row r="3835" spans="1:13" x14ac:dyDescent="0.25">
      <c r="A3835">
        <v>3833</v>
      </c>
      <c r="B3835" t="str">
        <f>'Sheet1 (2)'!C3834</f>
        <v>CVTD_GCV_9 (A24)</v>
      </c>
      <c r="C3835" t="str">
        <f>'Sheet1 (2)'!H3834</f>
        <v>10.77278</v>
      </c>
      <c r="D3835" t="str">
        <f>'Sheet1 (2)'!I3834</f>
        <v>106.6912392</v>
      </c>
      <c r="G3835">
        <v>2</v>
      </c>
      <c r="H3835" t="str">
        <f>'Sheet1 (2)'!K3834</f>
        <v>Công viên Tao Đàn 1</v>
      </c>
      <c r="I3835" t="str">
        <f>'Sheet1 (2)'!G3834</f>
        <v>Trụ kim loại - thép nhúng kẽm nóng 4mm</v>
      </c>
      <c r="J3835" t="s">
        <v>25441</v>
      </c>
      <c r="L3835" t="str">
        <f>'Sheet1 (2)'!O3834</f>
        <v>Công viên Tao Đàn</v>
      </c>
      <c r="M3835" s="4" t="str">
        <f>'Sheet1 (2)'!P3834</f>
        <v>Bến Thành</v>
      </c>
    </row>
    <row r="3836" spans="1:13" x14ac:dyDescent="0.25">
      <c r="A3836">
        <v>3834</v>
      </c>
      <c r="B3836" t="str">
        <f>'Sheet1 (2)'!C3835</f>
        <v>CVTD_GCV_10 (A25)</v>
      </c>
      <c r="C3836" t="str">
        <f>'Sheet1 (2)'!H3835</f>
        <v>10.7728367</v>
      </c>
      <c r="D3836" t="str">
        <f>'Sheet1 (2)'!I3835</f>
        <v>106.6912356</v>
      </c>
      <c r="G3836">
        <v>2</v>
      </c>
      <c r="H3836" t="str">
        <f>'Sheet1 (2)'!K3835</f>
        <v>Công viên Tao Đàn 1</v>
      </c>
      <c r="I3836" t="str">
        <f>'Sheet1 (2)'!G3835</f>
        <v>Trụ kim loại - thép nhúng kẽm nóng 4mm</v>
      </c>
      <c r="J3836" t="s">
        <v>25441</v>
      </c>
      <c r="L3836" t="str">
        <f>'Sheet1 (2)'!O3835</f>
        <v>Công viên Tao Đàn</v>
      </c>
      <c r="M3836" s="4" t="str">
        <f>'Sheet1 (2)'!P3835</f>
        <v>Bến Thành</v>
      </c>
    </row>
    <row r="3837" spans="1:13" x14ac:dyDescent="0.25">
      <c r="A3837">
        <v>3835</v>
      </c>
      <c r="B3837" t="str">
        <f>'Sheet1 (2)'!C3836</f>
        <v>CVTD_GCV_11 (A26)</v>
      </c>
      <c r="C3837" t="str">
        <f>'Sheet1 (2)'!H3836</f>
        <v>10.7732651</v>
      </c>
      <c r="D3837" t="str">
        <f>'Sheet1 (2)'!I3836</f>
        <v>106.6908651</v>
      </c>
      <c r="G3837">
        <v>2</v>
      </c>
      <c r="H3837" t="str">
        <f>'Sheet1 (2)'!K3836</f>
        <v>Công viên Tao Đàn 1</v>
      </c>
      <c r="I3837" t="str">
        <f>'Sheet1 (2)'!G3836</f>
        <v>Trụ kim loại - thép nhúng kẽm nóng 4mm</v>
      </c>
      <c r="J3837" t="s">
        <v>25441</v>
      </c>
      <c r="L3837" t="str">
        <f>'Sheet1 (2)'!O3836</f>
        <v>Công viên Tao Đàn</v>
      </c>
      <c r="M3837" s="4" t="str">
        <f>'Sheet1 (2)'!P3836</f>
        <v>Bến Thành</v>
      </c>
    </row>
    <row r="3838" spans="1:13" x14ac:dyDescent="0.25">
      <c r="A3838">
        <v>3836</v>
      </c>
      <c r="B3838" t="str">
        <f>'Sheet1 (2)'!C3837</f>
        <v>CVTD_GCV_12 (A27)</v>
      </c>
      <c r="C3838" t="str">
        <f>'Sheet1 (2)'!H3837</f>
        <v>10.7735579</v>
      </c>
      <c r="D3838" t="str">
        <f>'Sheet1 (2)'!I3837</f>
        <v>106.6909404</v>
      </c>
      <c r="G3838">
        <v>2</v>
      </c>
      <c r="H3838" t="str">
        <f>'Sheet1 (2)'!K3837</f>
        <v>Công viên Tao Đàn 1</v>
      </c>
      <c r="I3838" t="str">
        <f>'Sheet1 (2)'!G3837</f>
        <v>Trụ kim loại - thép nhúng kẽm nóng 4mm</v>
      </c>
      <c r="J3838" t="s">
        <v>25441</v>
      </c>
      <c r="L3838" t="str">
        <f>'Sheet1 (2)'!O3837</f>
        <v>Công viên Tao Đàn</v>
      </c>
      <c r="M3838" s="4" t="str">
        <f>'Sheet1 (2)'!P3837</f>
        <v>Bến Thành</v>
      </c>
    </row>
    <row r="3839" spans="1:13" x14ac:dyDescent="0.25">
      <c r="A3839">
        <v>3837</v>
      </c>
      <c r="B3839" t="str">
        <f>'Sheet1 (2)'!C3838</f>
        <v>CVTD_GCV_13 (B78)</v>
      </c>
      <c r="C3839" t="str">
        <f>'Sheet1 (2)'!H3838</f>
        <v>10.7741771</v>
      </c>
      <c r="D3839" t="str">
        <f>'Sheet1 (2)'!I3838</f>
        <v>106.6910956</v>
      </c>
      <c r="G3839">
        <v>2</v>
      </c>
      <c r="H3839" t="str">
        <f>'Sheet1 (2)'!K3838</f>
        <v>Công viên Tao Đàn 1</v>
      </c>
      <c r="I3839" t="str">
        <f>'Sheet1 (2)'!G3838</f>
        <v>Trụ kim loại - thép nhúng kẽm nóng 4mm</v>
      </c>
      <c r="J3839" t="s">
        <v>25441</v>
      </c>
      <c r="L3839" t="str">
        <f>'Sheet1 (2)'!O3838</f>
        <v>Công viên Tao Đàn</v>
      </c>
      <c r="M3839" s="4" t="str">
        <f>'Sheet1 (2)'!P3838</f>
        <v>Bến Thành</v>
      </c>
    </row>
    <row r="3840" spans="1:13" x14ac:dyDescent="0.25">
      <c r="A3840">
        <v>3838</v>
      </c>
      <c r="B3840" t="str">
        <f>'Sheet1 (2)'!C3839</f>
        <v>CVTD_GCV_14 (B52)</v>
      </c>
      <c r="C3840" t="str">
        <f>'Sheet1 (2)'!H3839</f>
        <v>10.7742696</v>
      </c>
      <c r="D3840" t="str">
        <f>'Sheet1 (2)'!I3839</f>
        <v>106.6912259</v>
      </c>
      <c r="G3840">
        <v>2</v>
      </c>
      <c r="H3840" t="str">
        <f>'Sheet1 (2)'!K3839</f>
        <v>Công viên Tao Đàn 1</v>
      </c>
      <c r="I3840" t="str">
        <f>'Sheet1 (2)'!G3839</f>
        <v>Trụ kim loại - thép nhúng kẽm nóng 4mm</v>
      </c>
      <c r="J3840" t="s">
        <v>25441</v>
      </c>
      <c r="L3840" t="str">
        <f>'Sheet1 (2)'!O3839</f>
        <v>Công viên Tao Đàn</v>
      </c>
      <c r="M3840" s="4" t="str">
        <f>'Sheet1 (2)'!P3839</f>
        <v>Bến Thành</v>
      </c>
    </row>
    <row r="3841" spans="1:13" x14ac:dyDescent="0.25">
      <c r="A3841">
        <v>3839</v>
      </c>
      <c r="B3841" t="str">
        <f>'Sheet1 (2)'!C3840</f>
        <v>CVTD_GCV_15 (A40)</v>
      </c>
      <c r="C3841" t="str">
        <f>'Sheet1 (2)'!H3840</f>
        <v>10.7729526</v>
      </c>
      <c r="D3841" t="str">
        <f>'Sheet1 (2)'!I3840</f>
        <v>106.6910069</v>
      </c>
      <c r="G3841">
        <v>2</v>
      </c>
      <c r="H3841" t="str">
        <f>'Sheet1 (2)'!K3840</f>
        <v>Công viên Tao Đàn 1</v>
      </c>
      <c r="I3841" t="str">
        <f>'Sheet1 (2)'!G3840</f>
        <v>Trụ kim loại - thép nhúng kẽm nóng 4mm</v>
      </c>
      <c r="J3841" t="s">
        <v>25441</v>
      </c>
      <c r="L3841" t="str">
        <f>'Sheet1 (2)'!O3840</f>
        <v>Công viên Tao Đàn</v>
      </c>
      <c r="M3841" s="4" t="str">
        <f>'Sheet1 (2)'!P3840</f>
        <v>Bến Thành</v>
      </c>
    </row>
    <row r="3842" spans="1:13" x14ac:dyDescent="0.25">
      <c r="A3842">
        <v>3840</v>
      </c>
      <c r="B3842" t="str">
        <f>'Sheet1 (2)'!C3841</f>
        <v>CVTD_GCV_16 (FA14)</v>
      </c>
      <c r="C3842" t="str">
        <f>'Sheet1 (2)'!H3841</f>
        <v>10.7743433</v>
      </c>
      <c r="D3842" t="str">
        <f>'Sheet1 (2)'!I3841</f>
        <v>106.6916468</v>
      </c>
      <c r="G3842">
        <v>2</v>
      </c>
      <c r="H3842" t="str">
        <f>'Sheet1 (2)'!K3841</f>
        <v>Công viên Tao Đàn 1</v>
      </c>
      <c r="I3842" t="str">
        <f>'Sheet1 (2)'!G3841</f>
        <v>Trụ kim loại - thép nhúng kẽm nóng 4mm</v>
      </c>
      <c r="J3842" t="s">
        <v>25441</v>
      </c>
      <c r="L3842" t="str">
        <f>'Sheet1 (2)'!O3841</f>
        <v>Công viên Tao Đàn</v>
      </c>
      <c r="M3842" s="4" t="str">
        <f>'Sheet1 (2)'!P3841</f>
        <v>Bến Thành</v>
      </c>
    </row>
    <row r="3843" spans="1:13" x14ac:dyDescent="0.25">
      <c r="A3843">
        <v>3841</v>
      </c>
      <c r="B3843" t="str">
        <f>'Sheet1 (2)'!C3842</f>
        <v>CVTD_GCV_17 (FA15)</v>
      </c>
      <c r="C3843" t="str">
        <f>'Sheet1 (2)'!H3842</f>
        <v>10.7744015</v>
      </c>
      <c r="D3843" t="str">
        <f>'Sheet1 (2)'!I3842</f>
        <v>106.691714</v>
      </c>
      <c r="G3843">
        <v>2</v>
      </c>
      <c r="H3843" t="str">
        <f>'Sheet1 (2)'!K3842</f>
        <v>Công viên Tao Đàn 1</v>
      </c>
      <c r="I3843" t="str">
        <f>'Sheet1 (2)'!G3842</f>
        <v>Trụ kim loại - thép nhúng kẽm nóng 4mm</v>
      </c>
      <c r="J3843" t="s">
        <v>25441</v>
      </c>
      <c r="L3843" t="str">
        <f>'Sheet1 (2)'!O3842</f>
        <v>Công viên Tao Đàn</v>
      </c>
      <c r="M3843" s="4" t="str">
        <f>'Sheet1 (2)'!P3842</f>
        <v>Bến Thành</v>
      </c>
    </row>
    <row r="3844" spans="1:13" x14ac:dyDescent="0.25">
      <c r="A3844">
        <v>3842</v>
      </c>
      <c r="B3844" t="str">
        <f>'Sheet1 (2)'!C3843</f>
        <v>CVTD_GCV_18 (FA13)</v>
      </c>
      <c r="C3844" t="str">
        <f>'Sheet1 (2)'!H3843</f>
        <v>10.7744237</v>
      </c>
      <c r="D3844" t="str">
        <f>'Sheet1 (2)'!I3843</f>
        <v>106.691792</v>
      </c>
      <c r="G3844">
        <v>2</v>
      </c>
      <c r="H3844" t="str">
        <f>'Sheet1 (2)'!K3843</f>
        <v>Công viên Tao Đàn 1</v>
      </c>
      <c r="I3844" t="str">
        <f>'Sheet1 (2)'!G3843</f>
        <v>Trụ kim loại - thép nhúng kẽm nóng 4mm</v>
      </c>
      <c r="J3844" t="s">
        <v>25441</v>
      </c>
      <c r="L3844" t="str">
        <f>'Sheet1 (2)'!O3843</f>
        <v>Công viên Tao Đàn</v>
      </c>
      <c r="M3844" s="4" t="str">
        <f>'Sheet1 (2)'!P3843</f>
        <v>Bến Thành</v>
      </c>
    </row>
    <row r="3845" spans="1:13" x14ac:dyDescent="0.25">
      <c r="A3845">
        <v>3843</v>
      </c>
      <c r="B3845" t="str">
        <f>'Sheet1 (2)'!C3844</f>
        <v>CVTD_GCV_19 (FA22)</v>
      </c>
      <c r="C3845" t="str">
        <f>'Sheet1 (2)'!H3844</f>
        <v>10.7745003</v>
      </c>
      <c r="D3845" t="str">
        <f>'Sheet1 (2)'!I3844</f>
        <v>106.6920305</v>
      </c>
      <c r="G3845">
        <v>2</v>
      </c>
      <c r="H3845" t="str">
        <f>'Sheet1 (2)'!K3844</f>
        <v>Công viên Tao Đàn 1</v>
      </c>
      <c r="I3845" t="str">
        <f>'Sheet1 (2)'!G3844</f>
        <v>Trụ kim loại - thép nhúng kẽm nóng 4mm</v>
      </c>
      <c r="J3845" t="s">
        <v>25441</v>
      </c>
      <c r="L3845" t="str">
        <f>'Sheet1 (2)'!O3844</f>
        <v>Công viên Tao Đàn</v>
      </c>
      <c r="M3845" s="4" t="str">
        <f>'Sheet1 (2)'!P3844</f>
        <v>Bến Thành</v>
      </c>
    </row>
    <row r="3846" spans="1:13" x14ac:dyDescent="0.25">
      <c r="A3846">
        <v>3844</v>
      </c>
      <c r="B3846" t="str">
        <f>'Sheet1 (2)'!C3845</f>
        <v>CVTD_GCV_20 (FA23)</v>
      </c>
      <c r="C3846" t="str">
        <f>'Sheet1 (2)'!H3845</f>
        <v>10.7744275</v>
      </c>
      <c r="D3846" t="str">
        <f>'Sheet1 (2)'!I3845</f>
        <v>106.6921503</v>
      </c>
      <c r="G3846">
        <v>2</v>
      </c>
      <c r="H3846" t="str">
        <f>'Sheet1 (2)'!K3845</f>
        <v>Công viên Tao Đàn 1</v>
      </c>
      <c r="I3846" t="str">
        <f>'Sheet1 (2)'!G3845</f>
        <v>Trụ kim loại - thép nhúng kẽm nóng 4mm</v>
      </c>
      <c r="J3846" t="s">
        <v>25441</v>
      </c>
      <c r="L3846" t="str">
        <f>'Sheet1 (2)'!O3845</f>
        <v>Công viên Tao Đàn</v>
      </c>
      <c r="M3846" s="4" t="str">
        <f>'Sheet1 (2)'!P3845</f>
        <v>Bến Thành</v>
      </c>
    </row>
    <row r="3847" spans="1:13" x14ac:dyDescent="0.25">
      <c r="A3847">
        <v>3845</v>
      </c>
      <c r="B3847" t="str">
        <f>'Sheet1 (2)'!C3846</f>
        <v>CVTD_GCV_21 (FA7)</v>
      </c>
      <c r="C3847" t="str">
        <f>'Sheet1 (2)'!H3846</f>
        <v>10.7743406</v>
      </c>
      <c r="D3847" t="str">
        <f>'Sheet1 (2)'!I3846</f>
        <v>106.6922692</v>
      </c>
      <c r="G3847">
        <v>2</v>
      </c>
      <c r="H3847" t="str">
        <f>'Sheet1 (2)'!K3846</f>
        <v>Công viên Tao Đàn 1</v>
      </c>
      <c r="I3847" t="str">
        <f>'Sheet1 (2)'!G3846</f>
        <v>Trụ kim loại - thép nhúng kẽm nóng 4mm</v>
      </c>
      <c r="J3847" t="s">
        <v>25441</v>
      </c>
      <c r="L3847" t="str">
        <f>'Sheet1 (2)'!O3846</f>
        <v>Công viên Tao Đàn</v>
      </c>
      <c r="M3847" s="4" t="str">
        <f>'Sheet1 (2)'!P3846</f>
        <v>Bến Thành</v>
      </c>
    </row>
    <row r="3848" spans="1:13" x14ac:dyDescent="0.25">
      <c r="A3848">
        <v>3846</v>
      </c>
      <c r="B3848" t="str">
        <f>'Sheet1 (2)'!C3847</f>
        <v>CVTD_GCV_22 (FA24)</v>
      </c>
      <c r="C3848" t="str">
        <f>'Sheet1 (2)'!H3847</f>
        <v>10.7739709</v>
      </c>
      <c r="D3848" t="str">
        <f>'Sheet1 (2)'!I3847</f>
        <v>106.6927576</v>
      </c>
      <c r="G3848">
        <v>2</v>
      </c>
      <c r="H3848" t="str">
        <f>'Sheet1 (2)'!K3847</f>
        <v>Công viên Tao Đàn 1</v>
      </c>
      <c r="I3848" t="str">
        <f>'Sheet1 (2)'!G3847</f>
        <v>Trụ kim loại - thép nhúng kẽm nóng 4mm</v>
      </c>
      <c r="J3848" t="s">
        <v>25441</v>
      </c>
      <c r="L3848" t="str">
        <f>'Sheet1 (2)'!O3847</f>
        <v>Công viên Tao Đàn</v>
      </c>
      <c r="M3848" s="4" t="str">
        <f>'Sheet1 (2)'!P3847</f>
        <v>Bến Thành</v>
      </c>
    </row>
    <row r="3849" spans="1:13" x14ac:dyDescent="0.25">
      <c r="A3849">
        <v>3847</v>
      </c>
      <c r="B3849" t="str">
        <f>'Sheet1 (2)'!C3848</f>
        <v>CVTD_GCV_23 (FA25)</v>
      </c>
      <c r="C3849" t="str">
        <f>'Sheet1 (2)'!H3848</f>
        <v>10.7738549</v>
      </c>
      <c r="D3849" t="str">
        <f>'Sheet1 (2)'!I3848</f>
        <v>106.6923177</v>
      </c>
      <c r="G3849">
        <v>2</v>
      </c>
      <c r="H3849" t="str">
        <f>'Sheet1 (2)'!K3848</f>
        <v>Công viên Tao Đàn 1</v>
      </c>
      <c r="I3849" t="str">
        <f>'Sheet1 (2)'!G3848</f>
        <v>Trụ kim loại - thép nhúng kẽm nóng 4mm</v>
      </c>
      <c r="J3849" t="s">
        <v>25441</v>
      </c>
      <c r="L3849" t="str">
        <f>'Sheet1 (2)'!O3848</f>
        <v>Công viên Tao Đàn</v>
      </c>
      <c r="M3849" s="4" t="str">
        <f>'Sheet1 (2)'!P3848</f>
        <v>Bến Thành</v>
      </c>
    </row>
    <row r="3850" spans="1:13" x14ac:dyDescent="0.25">
      <c r="A3850">
        <v>3848</v>
      </c>
      <c r="B3850" t="str">
        <f>'Sheet1 (2)'!C3849</f>
        <v>CVTD_GCV_24 (FA26)</v>
      </c>
      <c r="C3850" t="str">
        <f>'Sheet1 (2)'!H3849</f>
        <v>10.7738272</v>
      </c>
      <c r="D3850" t="str">
        <f>'Sheet1 (2)'!I3849</f>
        <v>106.6921552</v>
      </c>
      <c r="G3850">
        <v>2</v>
      </c>
      <c r="H3850" t="str">
        <f>'Sheet1 (2)'!K3849</f>
        <v>Công viên Tao Đàn 1</v>
      </c>
      <c r="I3850" t="str">
        <f>'Sheet1 (2)'!G3849</f>
        <v>Trụ kim loại - thép nhúng kẽm nóng 4mm</v>
      </c>
      <c r="J3850" t="s">
        <v>25441</v>
      </c>
      <c r="L3850" t="str">
        <f>'Sheet1 (2)'!O3849</f>
        <v>Công viên Tao Đàn</v>
      </c>
      <c r="M3850" s="4" t="str">
        <f>'Sheet1 (2)'!P3849</f>
        <v>Bến Thành</v>
      </c>
    </row>
    <row r="3851" spans="1:13" x14ac:dyDescent="0.25">
      <c r="A3851">
        <v>3849</v>
      </c>
      <c r="B3851" t="str">
        <f>'Sheet1 (2)'!C3850</f>
        <v>CVTD_GCV_25 (FA27)</v>
      </c>
      <c r="C3851" t="str">
        <f>'Sheet1 (2)'!H3850</f>
        <v>10.7740175</v>
      </c>
      <c r="D3851" t="str">
        <f>'Sheet1 (2)'!I3850</f>
        <v>106.6919665</v>
      </c>
      <c r="G3851">
        <v>2</v>
      </c>
      <c r="H3851" t="str">
        <f>'Sheet1 (2)'!K3850</f>
        <v>Công viên Tao Đàn 1</v>
      </c>
      <c r="I3851" t="str">
        <f>'Sheet1 (2)'!G3850</f>
        <v>Trụ kim loại - thép nhúng kẽm nóng 4mm</v>
      </c>
      <c r="J3851" t="s">
        <v>25441</v>
      </c>
      <c r="L3851" t="str">
        <f>'Sheet1 (2)'!O3850</f>
        <v>Công viên Tao Đàn</v>
      </c>
      <c r="M3851" s="4" t="str">
        <f>'Sheet1 (2)'!P3850</f>
        <v>Bến Thành</v>
      </c>
    </row>
    <row r="3852" spans="1:13" x14ac:dyDescent="0.25">
      <c r="A3852">
        <v>3850</v>
      </c>
      <c r="B3852" t="str">
        <f>'Sheet1 (2)'!C3851</f>
        <v>CVTD_GCV_26 (FA28)</v>
      </c>
      <c r="C3852" t="str">
        <f>'Sheet1 (2)'!H3851</f>
        <v>10.7741051</v>
      </c>
      <c r="D3852" t="str">
        <f>'Sheet1 (2)'!I3851</f>
        <v>106.6919044</v>
      </c>
      <c r="G3852">
        <v>2</v>
      </c>
      <c r="H3852" t="str">
        <f>'Sheet1 (2)'!K3851</f>
        <v>Công viên Tao Đàn 1</v>
      </c>
      <c r="I3852" t="str">
        <f>'Sheet1 (2)'!G3851</f>
        <v>Trụ kim loại - thép nhúng kẽm nóng 4mm</v>
      </c>
      <c r="J3852" t="s">
        <v>25441</v>
      </c>
      <c r="L3852" t="str">
        <f>'Sheet1 (2)'!O3851</f>
        <v>Công viên Tao Đàn</v>
      </c>
      <c r="M3852" s="4" t="str">
        <f>'Sheet1 (2)'!P3851</f>
        <v>Bến Thành</v>
      </c>
    </row>
    <row r="3853" spans="1:13" x14ac:dyDescent="0.25">
      <c r="A3853">
        <v>3851</v>
      </c>
      <c r="B3853" t="str">
        <f>'Sheet1 (2)'!C3852</f>
        <v>CVTD_GCV_27 (FA29)</v>
      </c>
      <c r="C3853" t="str">
        <f>'Sheet1 (2)'!H3852</f>
        <v>10.774156</v>
      </c>
      <c r="D3853" t="str">
        <f>'Sheet1 (2)'!I3852</f>
        <v>106.6918262</v>
      </c>
      <c r="G3853">
        <v>2</v>
      </c>
      <c r="H3853" t="str">
        <f>'Sheet1 (2)'!K3852</f>
        <v>Công viên Tao Đàn 1</v>
      </c>
      <c r="I3853" t="str">
        <f>'Sheet1 (2)'!G3852</f>
        <v>Trụ kim loại - thép nhúng kẽm nóng 4mm</v>
      </c>
      <c r="J3853" t="s">
        <v>25441</v>
      </c>
      <c r="L3853" t="str">
        <f>'Sheet1 (2)'!O3852</f>
        <v>Công viên Tao Đàn</v>
      </c>
      <c r="M3853" s="4" t="str">
        <f>'Sheet1 (2)'!P3852</f>
        <v>Bến Thành</v>
      </c>
    </row>
    <row r="3854" spans="1:13" x14ac:dyDescent="0.25">
      <c r="A3854">
        <v>3852</v>
      </c>
      <c r="B3854" t="str">
        <f>'Sheet1 (2)'!C3853</f>
        <v>CVTD_GCV_28 (FA30)</v>
      </c>
      <c r="C3854" t="str">
        <f>'Sheet1 (2)'!H3853</f>
        <v>10.7737784</v>
      </c>
      <c r="D3854" t="str">
        <f>'Sheet1 (2)'!I3853</f>
        <v>106.6919025</v>
      </c>
      <c r="G3854">
        <v>2</v>
      </c>
      <c r="H3854" t="str">
        <f>'Sheet1 (2)'!K3853</f>
        <v>Công viên Tao Đàn 1</v>
      </c>
      <c r="I3854" t="str">
        <f>'Sheet1 (2)'!G3853</f>
        <v>Trụ kim loại - thép nhúng kẽm nóng 4mm</v>
      </c>
      <c r="J3854" t="s">
        <v>25441</v>
      </c>
      <c r="L3854" t="str">
        <f>'Sheet1 (2)'!O3853</f>
        <v>Công viên Tao Đàn</v>
      </c>
      <c r="M3854" s="4" t="str">
        <f>'Sheet1 (2)'!P3853</f>
        <v>Bến Thành</v>
      </c>
    </row>
    <row r="3855" spans="1:13" x14ac:dyDescent="0.25">
      <c r="A3855">
        <v>3853</v>
      </c>
      <c r="B3855" t="str">
        <f>'Sheet1 (2)'!C3854</f>
        <v>CVTD_GCV_29 (FA31)</v>
      </c>
      <c r="C3855" t="str">
        <f>'Sheet1 (2)'!H3854</f>
        <v>10.7734912</v>
      </c>
      <c r="D3855" t="str">
        <f>'Sheet1 (2)'!I3854</f>
        <v>106.6919934</v>
      </c>
      <c r="G3855">
        <v>2</v>
      </c>
      <c r="H3855" t="str">
        <f>'Sheet1 (2)'!K3854</f>
        <v>Công viên Tao Đàn 1</v>
      </c>
      <c r="I3855" t="str">
        <f>'Sheet1 (2)'!G3854</f>
        <v>Trụ kim loại - thép nhúng kẽm nóng 4mm</v>
      </c>
      <c r="J3855" t="s">
        <v>25441</v>
      </c>
      <c r="L3855" t="str">
        <f>'Sheet1 (2)'!O3854</f>
        <v>Công viên Tao Đàn</v>
      </c>
      <c r="M3855" s="4" t="str">
        <f>'Sheet1 (2)'!P3854</f>
        <v>Bến Thành</v>
      </c>
    </row>
    <row r="3856" spans="1:13" x14ac:dyDescent="0.25">
      <c r="A3856">
        <v>3854</v>
      </c>
      <c r="B3856" t="str">
        <f>'Sheet1 (2)'!C3855</f>
        <v>CVTD_GCV_30 (FA32)</v>
      </c>
      <c r="C3856" t="str">
        <f>'Sheet1 (2)'!H3855</f>
        <v>10.7734629</v>
      </c>
      <c r="D3856" t="str">
        <f>'Sheet1 (2)'!I3855</f>
        <v>106.6920957</v>
      </c>
      <c r="G3856">
        <v>2</v>
      </c>
      <c r="H3856" t="str">
        <f>'Sheet1 (2)'!K3855</f>
        <v>Công viên Tao Đàn 1</v>
      </c>
      <c r="I3856" t="str">
        <f>'Sheet1 (2)'!G3855</f>
        <v>Trụ kim loại - thép nhúng kẽm nóng 4mm</v>
      </c>
      <c r="J3856" t="s">
        <v>25441</v>
      </c>
      <c r="L3856" t="str">
        <f>'Sheet1 (2)'!O3855</f>
        <v>Công viên Tao Đàn</v>
      </c>
      <c r="M3856" s="4" t="str">
        <f>'Sheet1 (2)'!P3855</f>
        <v>Bến Thành</v>
      </c>
    </row>
    <row r="3857" spans="1:13" x14ac:dyDescent="0.25">
      <c r="A3857">
        <v>3855</v>
      </c>
      <c r="B3857" t="str">
        <f>'Sheet1 (2)'!C3856</f>
        <v>CVTD_GCV_31 (B61)</v>
      </c>
      <c r="C3857" t="str">
        <f>'Sheet1 (2)'!H3856</f>
        <v>10.7734511</v>
      </c>
      <c r="D3857" t="str">
        <f>'Sheet1 (2)'!I3856</f>
        <v>106.6921837</v>
      </c>
      <c r="G3857">
        <v>2</v>
      </c>
      <c r="H3857" t="str">
        <f>'Sheet1 (2)'!K3856</f>
        <v>Công viên Tao Đàn 1</v>
      </c>
      <c r="I3857" t="str">
        <f>'Sheet1 (2)'!G3856</f>
        <v>Trụ kim loại - thép nhúng kẽm nóng 4mm</v>
      </c>
      <c r="J3857" t="s">
        <v>25441</v>
      </c>
      <c r="L3857" t="str">
        <f>'Sheet1 (2)'!O3856</f>
        <v>Công viên Tao Đàn</v>
      </c>
      <c r="M3857" s="4" t="str">
        <f>'Sheet1 (2)'!P3856</f>
        <v>Bến Thành</v>
      </c>
    </row>
    <row r="3858" spans="1:13" x14ac:dyDescent="0.25">
      <c r="A3858">
        <v>3856</v>
      </c>
      <c r="B3858" t="str">
        <f>'Sheet1 (2)'!C3857</f>
        <v>CVTD_GCV_32 (B60)</v>
      </c>
      <c r="C3858" t="str">
        <f>'Sheet1 (2)'!H3857</f>
        <v>10.7733869959237</v>
      </c>
      <c r="D3858" t="str">
        <f>'Sheet1 (2)'!I3857</f>
        <v>106.692277193069</v>
      </c>
      <c r="G3858">
        <v>2</v>
      </c>
      <c r="H3858" t="str">
        <f>'Sheet1 (2)'!K3857</f>
        <v>Công viên Tao Đàn 1</v>
      </c>
      <c r="I3858" t="str">
        <f>'Sheet1 (2)'!G3857</f>
        <v>Trụ trang trí gang</v>
      </c>
      <c r="J3858" t="s">
        <v>25441</v>
      </c>
      <c r="L3858" t="str">
        <f>'Sheet1 (2)'!O3857</f>
        <v>Công viên Tao Đàn</v>
      </c>
      <c r="M3858" s="4" t="str">
        <f>'Sheet1 (2)'!P3857</f>
        <v>Bến Thành</v>
      </c>
    </row>
    <row r="3859" spans="1:13" x14ac:dyDescent="0.25">
      <c r="A3859">
        <v>3857</v>
      </c>
      <c r="B3859" t="str">
        <f>'Sheet1 (2)'!C3858</f>
        <v>CVTD_GCV_33 (B62)</v>
      </c>
      <c r="C3859" t="str">
        <f>'Sheet1 (2)'!H3858</f>
        <v>10.7734021</v>
      </c>
      <c r="D3859" t="str">
        <f>'Sheet1 (2)'!I3858</f>
        <v>106.6922054</v>
      </c>
      <c r="G3859">
        <v>2</v>
      </c>
      <c r="H3859" t="str">
        <f>'Sheet1 (2)'!K3858</f>
        <v>Công viên Tao Đàn 1</v>
      </c>
      <c r="I3859" t="str">
        <f>'Sheet1 (2)'!G3858</f>
        <v>Trụ trang trí gang</v>
      </c>
      <c r="J3859" t="s">
        <v>25441</v>
      </c>
      <c r="L3859" t="str">
        <f>'Sheet1 (2)'!O3858</f>
        <v>Công viên Tao Đàn</v>
      </c>
      <c r="M3859" s="4" t="str">
        <f>'Sheet1 (2)'!P3858</f>
        <v>Bến Thành</v>
      </c>
    </row>
    <row r="3860" spans="1:13" x14ac:dyDescent="0.25">
      <c r="A3860">
        <v>3858</v>
      </c>
      <c r="B3860" t="str">
        <f>'Sheet1 (2)'!C3859</f>
        <v>CVTD_GCV_34 (B63)</v>
      </c>
      <c r="C3860" t="str">
        <f>'Sheet1 (2)'!H3859</f>
        <v>10.7735396</v>
      </c>
      <c r="D3860" t="str">
        <f>'Sheet1 (2)'!I3859</f>
        <v>106.6918863</v>
      </c>
      <c r="G3860">
        <v>2</v>
      </c>
      <c r="H3860" t="str">
        <f>'Sheet1 (2)'!K3859</f>
        <v>Công viên Tao Đàn 1</v>
      </c>
      <c r="I3860" t="str">
        <f>'Sheet1 (2)'!G3859</f>
        <v>Trụ trang trí gang</v>
      </c>
      <c r="J3860" t="s">
        <v>25441</v>
      </c>
      <c r="L3860" t="str">
        <f>'Sheet1 (2)'!O3859</f>
        <v>Công viên Tao Đàn</v>
      </c>
      <c r="M3860" s="4" t="str">
        <f>'Sheet1 (2)'!P3859</f>
        <v>Bến Thành</v>
      </c>
    </row>
    <row r="3861" spans="1:13" x14ac:dyDescent="0.25">
      <c r="A3861">
        <v>3859</v>
      </c>
      <c r="B3861" t="str">
        <f>'Sheet1 (2)'!C3860</f>
        <v>CVTD_GCV_35 (B64)</v>
      </c>
      <c r="C3861" t="str">
        <f>'Sheet1 (2)'!H3860</f>
        <v>10.7736403</v>
      </c>
      <c r="D3861" t="str">
        <f>'Sheet1 (2)'!I3860</f>
        <v>106.6917532</v>
      </c>
      <c r="G3861">
        <v>2</v>
      </c>
      <c r="H3861" t="str">
        <f>'Sheet1 (2)'!K3860</f>
        <v>Công viên Tao Đàn 1</v>
      </c>
      <c r="I3861" t="str">
        <f>'Sheet1 (2)'!G3860</f>
        <v>Trụ trang trí gang</v>
      </c>
      <c r="J3861" t="s">
        <v>25441</v>
      </c>
      <c r="L3861" t="str">
        <f>'Sheet1 (2)'!O3860</f>
        <v>Công viên Tao Đàn</v>
      </c>
      <c r="M3861" s="4" t="str">
        <f>'Sheet1 (2)'!P3860</f>
        <v>Bến Thành</v>
      </c>
    </row>
    <row r="3862" spans="1:13" x14ac:dyDescent="0.25">
      <c r="A3862">
        <v>3860</v>
      </c>
      <c r="B3862" t="str">
        <f>'Sheet1 (2)'!C3861</f>
        <v>CVTD_GCV_36 (B65)</v>
      </c>
      <c r="C3862" t="str">
        <f>'Sheet1 (2)'!H3861</f>
        <v>10.7736116</v>
      </c>
      <c r="D3862" t="str">
        <f>'Sheet1 (2)'!I3861</f>
        <v>106.6915847</v>
      </c>
      <c r="G3862">
        <v>2</v>
      </c>
      <c r="H3862" t="str">
        <f>'Sheet1 (2)'!K3861</f>
        <v>Công viên Tao Đàn 1</v>
      </c>
      <c r="I3862" t="str">
        <f>'Sheet1 (2)'!G3861</f>
        <v>Trụ trang trí gang</v>
      </c>
      <c r="J3862" t="s">
        <v>25441</v>
      </c>
      <c r="L3862" t="str">
        <f>'Sheet1 (2)'!O3861</f>
        <v>Công viên Tao Đàn</v>
      </c>
      <c r="M3862" s="4" t="str">
        <f>'Sheet1 (2)'!P3861</f>
        <v>Bến Thành</v>
      </c>
    </row>
    <row r="3863" spans="1:13" x14ac:dyDescent="0.25">
      <c r="A3863">
        <v>3861</v>
      </c>
      <c r="B3863" t="str">
        <f>'Sheet1 (2)'!C3862</f>
        <v>CVTD_GCV_37(B66)</v>
      </c>
      <c r="C3863" t="str">
        <f>'Sheet1 (2)'!H3862</f>
        <v>10.7735454</v>
      </c>
      <c r="D3863" t="str">
        <f>'Sheet1 (2)'!I3862</f>
        <v>106.6914096</v>
      </c>
      <c r="G3863">
        <v>2</v>
      </c>
      <c r="H3863" t="str">
        <f>'Sheet1 (2)'!K3862</f>
        <v>Công viên Tao Đàn 1</v>
      </c>
      <c r="I3863" t="str">
        <f>'Sheet1 (2)'!G3862</f>
        <v>Trụ trang trí gang</v>
      </c>
      <c r="J3863" t="s">
        <v>25441</v>
      </c>
      <c r="L3863" t="str">
        <f>'Sheet1 (2)'!O3862</f>
        <v>Công viên Tao Đàn</v>
      </c>
      <c r="M3863" s="4" t="str">
        <f>'Sheet1 (2)'!P3862</f>
        <v>Bến Thành</v>
      </c>
    </row>
    <row r="3864" spans="1:13" x14ac:dyDescent="0.25">
      <c r="A3864">
        <v>3862</v>
      </c>
      <c r="B3864" t="str">
        <f>'Sheet1 (2)'!C3863</f>
        <v>CVTD_GCV_38 (B70)</v>
      </c>
      <c r="C3864" t="str">
        <f>'Sheet1 (2)'!H3863</f>
        <v>10.7733949</v>
      </c>
      <c r="D3864" t="str">
        <f>'Sheet1 (2)'!I3863</f>
        <v>106.6916569</v>
      </c>
      <c r="G3864">
        <v>2</v>
      </c>
      <c r="H3864" t="str">
        <f>'Sheet1 (2)'!K3863</f>
        <v>Công viên Tao Đàn 1</v>
      </c>
      <c r="I3864" t="str">
        <f>'Sheet1 (2)'!G3863</f>
        <v>Trụ trang trí gang</v>
      </c>
      <c r="J3864" t="s">
        <v>25441</v>
      </c>
      <c r="L3864" t="str">
        <f>'Sheet1 (2)'!O3863</f>
        <v>Công viên Tao Đàn</v>
      </c>
      <c r="M3864" s="4" t="str">
        <f>'Sheet1 (2)'!P3863</f>
        <v>Bến Thành</v>
      </c>
    </row>
    <row r="3865" spans="1:13" x14ac:dyDescent="0.25">
      <c r="A3865">
        <v>3863</v>
      </c>
      <c r="B3865" t="str">
        <f>'Sheet1 (2)'!C3864</f>
        <v>CVTD_GCV_39 (B71)</v>
      </c>
      <c r="C3865" t="str">
        <f>'Sheet1 (2)'!H3864</f>
        <v>10.7732842335237</v>
      </c>
      <c r="D3865" t="str">
        <f>'Sheet1 (2)'!I3864</f>
        <v>106.691951304674</v>
      </c>
      <c r="G3865">
        <v>2</v>
      </c>
      <c r="H3865" t="str">
        <f>'Sheet1 (2)'!K3864</f>
        <v>Công viên Tao Đàn 1</v>
      </c>
      <c r="I3865" t="str">
        <f>'Sheet1 (2)'!G3864</f>
        <v>Trụ trang trí gang</v>
      </c>
      <c r="J3865" t="s">
        <v>25441</v>
      </c>
      <c r="L3865" t="str">
        <f>'Sheet1 (2)'!O3864</f>
        <v>Công viên Tao Đàn</v>
      </c>
      <c r="M3865" s="4" t="str">
        <f>'Sheet1 (2)'!P3864</f>
        <v>Bến Thành</v>
      </c>
    </row>
    <row r="3866" spans="1:13" x14ac:dyDescent="0.25">
      <c r="A3866">
        <v>3864</v>
      </c>
      <c r="B3866" t="str">
        <f>'Sheet1 (2)'!C3865</f>
        <v>CVTD_GCV_40 (B72)</v>
      </c>
      <c r="C3866" t="str">
        <f>'Sheet1 (2)'!H3865</f>
        <v>10.7731551217407</v>
      </c>
      <c r="D3866" t="str">
        <f>'Sheet1 (2)'!I3865</f>
        <v>106.691616028547</v>
      </c>
      <c r="G3866">
        <v>2</v>
      </c>
      <c r="H3866" t="str">
        <f>'Sheet1 (2)'!K3865</f>
        <v>Công viên Tao Đàn 1</v>
      </c>
      <c r="I3866" t="str">
        <f>'Sheet1 (2)'!G3865</f>
        <v>Trụ trang trí gang</v>
      </c>
      <c r="J3866" t="s">
        <v>25441</v>
      </c>
      <c r="L3866" t="str">
        <f>'Sheet1 (2)'!O3865</f>
        <v>Công viên Tao Đàn</v>
      </c>
      <c r="M3866" s="4" t="str">
        <f>'Sheet1 (2)'!P3865</f>
        <v>Bến Thành</v>
      </c>
    </row>
    <row r="3867" spans="1:13" x14ac:dyDescent="0.25">
      <c r="A3867">
        <v>3865</v>
      </c>
      <c r="B3867" t="str">
        <f>'Sheet1 (2)'!C3866</f>
        <v>CVTD_GCV_41 (E4)</v>
      </c>
      <c r="C3867" t="str">
        <f>'Sheet1 (2)'!H3866</f>
        <v>10.7732249475078</v>
      </c>
      <c r="D3867" t="str">
        <f>'Sheet1 (2)'!I3866</f>
        <v>106.691456437111</v>
      </c>
      <c r="G3867">
        <v>2</v>
      </c>
      <c r="H3867" t="str">
        <f>'Sheet1 (2)'!K3866</f>
        <v>Công viên Tao Đàn 1</v>
      </c>
      <c r="I3867" t="str">
        <f>'Sheet1 (2)'!G3866</f>
        <v>Trụ trang trí gang</v>
      </c>
      <c r="J3867" t="s">
        <v>25441</v>
      </c>
      <c r="L3867" t="str">
        <f>'Sheet1 (2)'!O3866</f>
        <v>Công viên Tao Đàn</v>
      </c>
      <c r="M3867" s="4" t="str">
        <f>'Sheet1 (2)'!P3866</f>
        <v>Bến Thành</v>
      </c>
    </row>
    <row r="3868" spans="1:13" x14ac:dyDescent="0.25">
      <c r="A3868">
        <v>3866</v>
      </c>
      <c r="B3868" t="str">
        <f>'Sheet1 (2)'!C3867</f>
        <v>CVTD_GCV_42 (E5)</v>
      </c>
      <c r="C3868" t="str">
        <f>'Sheet1 (2)'!H3867</f>
        <v>10.7730049</v>
      </c>
      <c r="D3868" t="str">
        <f>'Sheet1 (2)'!I3867</f>
        <v>106.6912949</v>
      </c>
      <c r="G3868">
        <v>2</v>
      </c>
      <c r="H3868" t="str">
        <f>'Sheet1 (2)'!K3867</f>
        <v>Công viên Tao Đàn 1</v>
      </c>
      <c r="I3868" t="str">
        <f>'Sheet1 (2)'!G3867</f>
        <v>Trụ trang trí gang</v>
      </c>
      <c r="J3868" t="s">
        <v>25441</v>
      </c>
      <c r="L3868" t="str">
        <f>'Sheet1 (2)'!O3867</f>
        <v>Công viên Tao Đàn</v>
      </c>
      <c r="M3868" s="4" t="str">
        <f>'Sheet1 (2)'!P3867</f>
        <v>Bến Thành</v>
      </c>
    </row>
    <row r="3869" spans="1:13" x14ac:dyDescent="0.25">
      <c r="A3869">
        <v>3867</v>
      </c>
      <c r="B3869" t="str">
        <f>'Sheet1 (2)'!C3868</f>
        <v>CVTD_GCV_43 (B73)</v>
      </c>
      <c r="C3869" t="str">
        <f>'Sheet1 (2)'!H3868</f>
        <v>10.7733682</v>
      </c>
      <c r="D3869" t="str">
        <f>'Sheet1 (2)'!I3868</f>
        <v>106.691258</v>
      </c>
      <c r="G3869">
        <v>2</v>
      </c>
      <c r="H3869" t="str">
        <f>'Sheet1 (2)'!K3868</f>
        <v>Công viên Tao Đàn 1</v>
      </c>
      <c r="I3869" t="str">
        <f>'Sheet1 (2)'!G3868</f>
        <v>Trụ trang trí gang</v>
      </c>
      <c r="J3869" t="s">
        <v>25441</v>
      </c>
      <c r="L3869" t="str">
        <f>'Sheet1 (2)'!O3868</f>
        <v>Công viên Tao Đàn</v>
      </c>
      <c r="M3869" s="4" t="str">
        <f>'Sheet1 (2)'!P3868</f>
        <v>Bến Thành</v>
      </c>
    </row>
    <row r="3870" spans="1:13" x14ac:dyDescent="0.25">
      <c r="A3870">
        <v>3868</v>
      </c>
      <c r="B3870" t="str">
        <f>'Sheet1 (2)'!C3869</f>
        <v>CVTD_GCV_44 (B74)</v>
      </c>
      <c r="C3870" t="str">
        <f>'Sheet1 (2)'!H3869</f>
        <v>10.7734281</v>
      </c>
      <c r="D3870" t="str">
        <f>'Sheet1 (2)'!I3869</f>
        <v>106.6911701</v>
      </c>
      <c r="G3870">
        <v>2</v>
      </c>
      <c r="H3870" t="str">
        <f>'Sheet1 (2)'!K3869</f>
        <v>Công viên Tao Đàn 1</v>
      </c>
      <c r="I3870" t="str">
        <f>'Sheet1 (2)'!G3869</f>
        <v>Trụ trang trí gang</v>
      </c>
      <c r="J3870" t="s">
        <v>25441</v>
      </c>
      <c r="L3870" t="str">
        <f>'Sheet1 (2)'!O3869</f>
        <v>Công viên Tao Đàn</v>
      </c>
      <c r="M3870" s="4" t="str">
        <f>'Sheet1 (2)'!P3869</f>
        <v>Bến Thành</v>
      </c>
    </row>
    <row r="3871" spans="1:13" x14ac:dyDescent="0.25">
      <c r="A3871">
        <v>3869</v>
      </c>
      <c r="B3871" t="str">
        <f>'Sheet1 (2)'!C3870</f>
        <v>CVTD_GCV_45 (B75)</v>
      </c>
      <c r="C3871" t="str">
        <f>'Sheet1 (2)'!H3870</f>
        <v>10.7739333</v>
      </c>
      <c r="D3871" t="str">
        <f>'Sheet1 (2)'!I3870</f>
        <v>106.691216</v>
      </c>
      <c r="G3871">
        <v>2</v>
      </c>
      <c r="H3871" t="str">
        <f>'Sheet1 (2)'!K3870</f>
        <v>Công viên Tao Đàn 1</v>
      </c>
      <c r="I3871" t="str">
        <f>'Sheet1 (2)'!G3870</f>
        <v>Trụ trang trí gang</v>
      </c>
      <c r="J3871" t="s">
        <v>25441</v>
      </c>
      <c r="L3871" t="str">
        <f>'Sheet1 (2)'!O3870</f>
        <v>Công viên Tao Đàn</v>
      </c>
      <c r="M3871" s="4" t="str">
        <f>'Sheet1 (2)'!P3870</f>
        <v>Bến Thành</v>
      </c>
    </row>
    <row r="3872" spans="1:13" x14ac:dyDescent="0.25">
      <c r="A3872">
        <v>3870</v>
      </c>
      <c r="B3872" t="str">
        <f>'Sheet1 (2)'!C3871</f>
        <v>CVTD_GCV_46 (B76)</v>
      </c>
      <c r="C3872" t="str">
        <f>'Sheet1 (2)'!H3871</f>
        <v>10.7736128</v>
      </c>
      <c r="D3872" t="str">
        <f>'Sheet1 (2)'!I3871</f>
        <v>106.691131</v>
      </c>
      <c r="G3872">
        <v>2</v>
      </c>
      <c r="H3872" t="str">
        <f>'Sheet1 (2)'!K3871</f>
        <v>Công viên Tao Đàn 1</v>
      </c>
      <c r="I3872" t="str">
        <f>'Sheet1 (2)'!G3871</f>
        <v>Trụ trang trí gang</v>
      </c>
      <c r="J3872" t="s">
        <v>25441</v>
      </c>
      <c r="L3872" t="str">
        <f>'Sheet1 (2)'!O3871</f>
        <v>Công viên Tao Đàn</v>
      </c>
      <c r="M3872" s="4" t="str">
        <f>'Sheet1 (2)'!P3871</f>
        <v>Bến Thành</v>
      </c>
    </row>
    <row r="3873" spans="1:13" x14ac:dyDescent="0.25">
      <c r="A3873">
        <v>3871</v>
      </c>
      <c r="B3873" t="str">
        <f>'Sheet1 (2)'!C3872</f>
        <v>CVTD_GCV_47 (B67)</v>
      </c>
      <c r="C3873" t="str">
        <f>'Sheet1 (2)'!H3872</f>
        <v>10.7737106</v>
      </c>
      <c r="D3873" t="str">
        <f>'Sheet1 (2)'!I3872</f>
        <v>106.6913878</v>
      </c>
      <c r="G3873">
        <v>2</v>
      </c>
      <c r="H3873" t="str">
        <f>'Sheet1 (2)'!K3872</f>
        <v>Công viên Tao Đàn 1</v>
      </c>
      <c r="I3873" t="str">
        <f>'Sheet1 (2)'!G3872</f>
        <v>Trụ trang trí gang</v>
      </c>
      <c r="J3873" t="s">
        <v>25441</v>
      </c>
      <c r="L3873" t="str">
        <f>'Sheet1 (2)'!O3872</f>
        <v>Công viên Tao Đàn</v>
      </c>
      <c r="M3873" s="4" t="str">
        <f>'Sheet1 (2)'!P3872</f>
        <v>Bến Thành</v>
      </c>
    </row>
    <row r="3874" spans="1:13" x14ac:dyDescent="0.25">
      <c r="A3874">
        <v>3872</v>
      </c>
      <c r="B3874" t="str">
        <f>'Sheet1 (2)'!C3873</f>
        <v>CVTD_GCV_48 (B77)</v>
      </c>
      <c r="C3874" t="str">
        <f>'Sheet1 (2)'!H3873</f>
        <v>10.7737189</v>
      </c>
      <c r="D3874" t="str">
        <f>'Sheet1 (2)'!I3873</f>
        <v>106.6916825</v>
      </c>
      <c r="G3874">
        <v>2</v>
      </c>
      <c r="H3874" t="str">
        <f>'Sheet1 (2)'!K3873</f>
        <v>Công viên Tao Đàn 1</v>
      </c>
      <c r="I3874" t="str">
        <f>'Sheet1 (2)'!G3873</f>
        <v>Trụ trang trí gang</v>
      </c>
      <c r="J3874" t="s">
        <v>25441</v>
      </c>
      <c r="L3874" t="str">
        <f>'Sheet1 (2)'!O3873</f>
        <v>Công viên Tao Đàn</v>
      </c>
      <c r="M3874" s="4" t="str">
        <f>'Sheet1 (2)'!P3873</f>
        <v>Bến Thành</v>
      </c>
    </row>
    <row r="3875" spans="1:13" x14ac:dyDescent="0.25">
      <c r="A3875">
        <v>3873</v>
      </c>
      <c r="B3875" t="str">
        <f>'Sheet1 (2)'!C3874</f>
        <v>CVTD_GCV_49 (B79)</v>
      </c>
      <c r="C3875" t="str">
        <f>'Sheet1 (2)'!H3874</f>
        <v>10.7740575</v>
      </c>
      <c r="D3875" t="str">
        <f>'Sheet1 (2)'!I3874</f>
        <v>106.6916474</v>
      </c>
      <c r="G3875">
        <v>2</v>
      </c>
      <c r="H3875" t="str">
        <f>'Sheet1 (2)'!K3874</f>
        <v>Công viên Tao Đàn 1</v>
      </c>
      <c r="I3875" t="str">
        <f>'Sheet1 (2)'!G3874</f>
        <v>Trụ trang trí gang</v>
      </c>
      <c r="J3875" t="s">
        <v>25441</v>
      </c>
      <c r="L3875" t="str">
        <f>'Sheet1 (2)'!O3874</f>
        <v>Công viên Tao Đàn</v>
      </c>
      <c r="M3875" s="4" t="str">
        <f>'Sheet1 (2)'!P3874</f>
        <v>Bến Thành</v>
      </c>
    </row>
    <row r="3876" spans="1:13" x14ac:dyDescent="0.25">
      <c r="A3876">
        <v>3874</v>
      </c>
      <c r="B3876" t="str">
        <f>'Sheet1 (2)'!C3875</f>
        <v>CVTD_GCV_50 (B80)</v>
      </c>
      <c r="C3876" t="str">
        <f>'Sheet1 (2)'!H3875</f>
        <v>10.7742174</v>
      </c>
      <c r="D3876" t="str">
        <f>'Sheet1 (2)'!I3875</f>
        <v>106.6916698</v>
      </c>
      <c r="G3876">
        <v>2</v>
      </c>
      <c r="H3876" t="str">
        <f>'Sheet1 (2)'!K3875</f>
        <v>Công viên Tao Đàn 1</v>
      </c>
      <c r="I3876" t="str">
        <f>'Sheet1 (2)'!G3875</f>
        <v>Trụ trang trí gang</v>
      </c>
      <c r="J3876" t="s">
        <v>25441</v>
      </c>
      <c r="L3876" t="str">
        <f>'Sheet1 (2)'!O3875</f>
        <v>Công viên Tao Đàn</v>
      </c>
      <c r="M3876" s="4" t="str">
        <f>'Sheet1 (2)'!P3875</f>
        <v>Bến Thành</v>
      </c>
    </row>
    <row r="3877" spans="1:13" x14ac:dyDescent="0.25">
      <c r="A3877">
        <v>3875</v>
      </c>
      <c r="B3877" t="str">
        <f>'Sheet1 (2)'!C3876</f>
        <v>CVTD_GCV_51 (B81)</v>
      </c>
      <c r="C3877" t="str">
        <f>'Sheet1 (2)'!H3876</f>
        <v>10.7742792</v>
      </c>
      <c r="D3877" t="str">
        <f>'Sheet1 (2)'!I3876</f>
        <v>106.6915362</v>
      </c>
      <c r="G3877">
        <v>2</v>
      </c>
      <c r="H3877" t="str">
        <f>'Sheet1 (2)'!K3876</f>
        <v>Công viên Tao Đàn 1</v>
      </c>
      <c r="I3877" t="str">
        <f>'Sheet1 (2)'!G3876</f>
        <v>Trụ trang trí gang</v>
      </c>
      <c r="J3877" t="s">
        <v>25441</v>
      </c>
      <c r="L3877" t="str">
        <f>'Sheet1 (2)'!O3876</f>
        <v>Công viên Tao Đàn</v>
      </c>
      <c r="M3877" s="4" t="str">
        <f>'Sheet1 (2)'!P3876</f>
        <v>Bến Thành</v>
      </c>
    </row>
    <row r="3878" spans="1:13" x14ac:dyDescent="0.25">
      <c r="A3878">
        <v>3876</v>
      </c>
      <c r="B3878" t="str">
        <f>'Sheet1 (2)'!C3877</f>
        <v>CVTD_GCV_52 (B82)</v>
      </c>
      <c r="C3878" t="str">
        <f>'Sheet1 (2)'!H3877</f>
        <v>10.7742323</v>
      </c>
      <c r="D3878" t="str">
        <f>'Sheet1 (2)'!I3877</f>
        <v>106.69124</v>
      </c>
      <c r="G3878">
        <v>2</v>
      </c>
      <c r="H3878" t="str">
        <f>'Sheet1 (2)'!K3877</f>
        <v>Công viên Tao Đàn 1</v>
      </c>
      <c r="I3878" t="str">
        <f>'Sheet1 (2)'!G3877</f>
        <v>Trụ trang trí gang</v>
      </c>
      <c r="J3878" t="s">
        <v>25441</v>
      </c>
      <c r="L3878" t="str">
        <f>'Sheet1 (2)'!O3877</f>
        <v>Công viên Tao Đàn</v>
      </c>
      <c r="M3878" s="4" t="str">
        <f>'Sheet1 (2)'!P3877</f>
        <v>Bến Thành</v>
      </c>
    </row>
    <row r="3879" spans="1:13" x14ac:dyDescent="0.25">
      <c r="A3879">
        <v>3877</v>
      </c>
      <c r="B3879" t="str">
        <f>'Sheet1 (2)'!C3878</f>
        <v>CVTD_GCV_53 (B50)</v>
      </c>
      <c r="C3879" t="str">
        <f>'Sheet1 (2)'!H3878</f>
        <v>10.774238</v>
      </c>
      <c r="D3879" t="str">
        <f>'Sheet1 (2)'!I3878</f>
        <v>106.6917912</v>
      </c>
      <c r="G3879">
        <v>2</v>
      </c>
      <c r="H3879" t="str">
        <f>'Sheet1 (2)'!K3878</f>
        <v>Công viên Tao Đàn 1</v>
      </c>
      <c r="I3879" t="str">
        <f>'Sheet1 (2)'!G3878</f>
        <v>Trụ trang trí gang</v>
      </c>
      <c r="J3879" t="s">
        <v>25441</v>
      </c>
      <c r="L3879" t="str">
        <f>'Sheet1 (2)'!O3878</f>
        <v>Công viên Tao Đàn</v>
      </c>
      <c r="M3879" s="4" t="str">
        <f>'Sheet1 (2)'!P3878</f>
        <v>Bến Thành</v>
      </c>
    </row>
    <row r="3880" spans="1:13" x14ac:dyDescent="0.25">
      <c r="A3880">
        <v>3878</v>
      </c>
      <c r="B3880" t="str">
        <f>'Sheet1 (2)'!C3879</f>
        <v>CVTD_GCV_54 (B31)</v>
      </c>
      <c r="C3880" t="str">
        <f>'Sheet1 (2)'!H3879</f>
        <v>10.7741538</v>
      </c>
      <c r="D3880" t="str">
        <f>'Sheet1 (2)'!I3879</f>
        <v>106.6917635</v>
      </c>
      <c r="G3880">
        <v>2</v>
      </c>
      <c r="H3880" t="str">
        <f>'Sheet1 (2)'!K3879</f>
        <v>Công viên Tao Đàn 1</v>
      </c>
      <c r="I3880" t="str">
        <f>'Sheet1 (2)'!G3879</f>
        <v>Trụ trang trí gang</v>
      </c>
      <c r="J3880" t="s">
        <v>25441</v>
      </c>
      <c r="L3880" t="str">
        <f>'Sheet1 (2)'!O3879</f>
        <v>Công viên Tao Đàn</v>
      </c>
      <c r="M3880" s="4" t="str">
        <f>'Sheet1 (2)'!P3879</f>
        <v>Bến Thành</v>
      </c>
    </row>
    <row r="3881" spans="1:13" x14ac:dyDescent="0.25">
      <c r="A3881">
        <v>3879</v>
      </c>
      <c r="B3881" t="str">
        <f>'Sheet1 (2)'!C3880</f>
        <v>CVTD_GCV_55 (B32)</v>
      </c>
      <c r="C3881" t="str">
        <f>'Sheet1 (2)'!H3880</f>
        <v>10.7741684</v>
      </c>
      <c r="D3881" t="str">
        <f>'Sheet1 (2)'!I3880</f>
        <v>106.691682</v>
      </c>
      <c r="G3881">
        <v>2</v>
      </c>
      <c r="H3881" t="str">
        <f>'Sheet1 (2)'!K3880</f>
        <v>Công viên Tao Đàn 1</v>
      </c>
      <c r="I3881" t="str">
        <f>'Sheet1 (2)'!G3880</f>
        <v>Trụ trang trí gang</v>
      </c>
      <c r="J3881" t="s">
        <v>25441</v>
      </c>
      <c r="L3881" t="str">
        <f>'Sheet1 (2)'!O3880</f>
        <v>Công viên Tao Đàn</v>
      </c>
      <c r="M3881" s="4" t="str">
        <f>'Sheet1 (2)'!P3880</f>
        <v>Bến Thành</v>
      </c>
    </row>
    <row r="3882" spans="1:13" x14ac:dyDescent="0.25">
      <c r="A3882">
        <v>3880</v>
      </c>
      <c r="B3882" t="str">
        <f>'Sheet1 (2)'!C3881</f>
        <v>CVTD_GCV_56 (B33)</v>
      </c>
      <c r="C3882" t="str">
        <f>'Sheet1 (2)'!H3881</f>
        <v>10.7744743</v>
      </c>
      <c r="D3882" t="str">
        <f>'Sheet1 (2)'!I3881</f>
        <v>106.691844</v>
      </c>
      <c r="G3882">
        <v>2</v>
      </c>
      <c r="H3882" t="str">
        <f>'Sheet1 (2)'!K3881</f>
        <v>Công viên Tao Đàn 1</v>
      </c>
      <c r="I3882" t="str">
        <f>'Sheet1 (2)'!G3881</f>
        <v>Trụ trang trí gang</v>
      </c>
      <c r="J3882" t="s">
        <v>25441</v>
      </c>
      <c r="L3882" t="str">
        <f>'Sheet1 (2)'!O3881</f>
        <v>Công viên Tao Đàn</v>
      </c>
      <c r="M3882" s="4" t="str">
        <f>'Sheet1 (2)'!P3881</f>
        <v>Bến Thành</v>
      </c>
    </row>
    <row r="3883" spans="1:13" x14ac:dyDescent="0.25">
      <c r="A3883">
        <v>3881</v>
      </c>
      <c r="B3883" t="str">
        <f>'Sheet1 (2)'!C3882</f>
        <v>CVTD_GCV_57 (B46)</v>
      </c>
      <c r="C3883" t="str">
        <f>'Sheet1 (2)'!H3882</f>
        <v>10.7744696</v>
      </c>
      <c r="D3883" t="str">
        <f>'Sheet1 (2)'!I3882</f>
        <v>106.6920478</v>
      </c>
      <c r="G3883">
        <v>2</v>
      </c>
      <c r="H3883" t="str">
        <f>'Sheet1 (2)'!K3882</f>
        <v>Công viên Tao Đàn 1</v>
      </c>
      <c r="I3883" t="str">
        <f>'Sheet1 (2)'!G3882</f>
        <v>Trụ trang trí gang</v>
      </c>
      <c r="J3883" t="s">
        <v>25441</v>
      </c>
      <c r="L3883" t="str">
        <f>'Sheet1 (2)'!O3882</f>
        <v>Công viên Tao Đàn</v>
      </c>
      <c r="M3883" s="4" t="str">
        <f>'Sheet1 (2)'!P3882</f>
        <v>Bến Thành</v>
      </c>
    </row>
    <row r="3884" spans="1:13" x14ac:dyDescent="0.25">
      <c r="A3884">
        <v>3882</v>
      </c>
      <c r="B3884" t="str">
        <f>'Sheet1 (2)'!C3883</f>
        <v>CVTD_GCV_58 (E2)</v>
      </c>
      <c r="C3884" t="str">
        <f>'Sheet1 (2)'!H3883</f>
        <v>10.7742525</v>
      </c>
      <c r="D3884" t="str">
        <f>'Sheet1 (2)'!I3883</f>
        <v>106.6922912</v>
      </c>
      <c r="G3884">
        <v>2</v>
      </c>
      <c r="H3884" t="str">
        <f>'Sheet1 (2)'!K3883</f>
        <v>Công viên Tao Đàn 1</v>
      </c>
      <c r="I3884" t="str">
        <f>'Sheet1 (2)'!G3883</f>
        <v>Trụ trang trí gang</v>
      </c>
      <c r="J3884" t="s">
        <v>25441</v>
      </c>
      <c r="L3884" t="str">
        <f>'Sheet1 (2)'!O3883</f>
        <v>Công viên Tao Đàn</v>
      </c>
      <c r="M3884" s="4" t="str">
        <f>'Sheet1 (2)'!P3883</f>
        <v>Bến Thành</v>
      </c>
    </row>
    <row r="3885" spans="1:13" x14ac:dyDescent="0.25">
      <c r="A3885">
        <v>3883</v>
      </c>
      <c r="B3885" t="str">
        <f>'Sheet1 (2)'!C3884</f>
        <v>CVTD_GCV_59 (B48)</v>
      </c>
      <c r="C3885" t="str">
        <f>'Sheet1 (2)'!H3884</f>
        <v>10.7743285</v>
      </c>
      <c r="D3885" t="str">
        <f>'Sheet1 (2)'!I3884</f>
        <v>106.6922681</v>
      </c>
      <c r="G3885">
        <v>2</v>
      </c>
      <c r="H3885" t="str">
        <f>'Sheet1 (2)'!K3884</f>
        <v>Công viên Tao Đàn 1</v>
      </c>
      <c r="I3885" t="str">
        <f>'Sheet1 (2)'!G3884</f>
        <v>Trụ trang trí gang</v>
      </c>
      <c r="J3885" t="s">
        <v>25441</v>
      </c>
      <c r="L3885" t="str">
        <f>'Sheet1 (2)'!O3884</f>
        <v>Công viên Tao Đàn</v>
      </c>
      <c r="M3885" s="4" t="str">
        <f>'Sheet1 (2)'!P3884</f>
        <v>Bến Thành</v>
      </c>
    </row>
    <row r="3886" spans="1:13" x14ac:dyDescent="0.25">
      <c r="A3886">
        <v>3884</v>
      </c>
      <c r="B3886" t="str">
        <f>'Sheet1 (2)'!C3885</f>
        <v>CVTD_GCV_60 (B49)</v>
      </c>
      <c r="C3886" t="str">
        <f>'Sheet1 (2)'!H3885</f>
        <v>10.7742663</v>
      </c>
      <c r="D3886" t="str">
        <f>'Sheet1 (2)'!I3885</f>
        <v>106.6923764</v>
      </c>
      <c r="G3886">
        <v>2</v>
      </c>
      <c r="H3886" t="str">
        <f>'Sheet1 (2)'!K3885</f>
        <v>Công viên Tao Đàn 1</v>
      </c>
      <c r="I3886" t="str">
        <f>'Sheet1 (2)'!G3885</f>
        <v>Trụ trang trí gang</v>
      </c>
      <c r="J3886" t="s">
        <v>25441</v>
      </c>
      <c r="L3886" t="str">
        <f>'Sheet1 (2)'!O3885</f>
        <v>Công viên Tao Đàn</v>
      </c>
      <c r="M3886" s="4" t="str">
        <f>'Sheet1 (2)'!P3885</f>
        <v>Bến Thành</v>
      </c>
    </row>
    <row r="3887" spans="1:13" x14ac:dyDescent="0.25">
      <c r="A3887">
        <v>3885</v>
      </c>
      <c r="B3887" t="str">
        <f>'Sheet1 (2)'!C3886</f>
        <v>CVTD_GCV_61 (B54)</v>
      </c>
      <c r="C3887" t="str">
        <f>'Sheet1 (2)'!H3886</f>
        <v>10.774103</v>
      </c>
      <c r="D3887" t="str">
        <f>'Sheet1 (2)'!I3886</f>
        <v>106.6925581</v>
      </c>
      <c r="G3887">
        <v>2</v>
      </c>
      <c r="H3887" t="str">
        <f>'Sheet1 (2)'!K3886</f>
        <v>Công viên Tao Đàn 1</v>
      </c>
      <c r="I3887" t="str">
        <f>'Sheet1 (2)'!G3886</f>
        <v>Trụ trang trí gang</v>
      </c>
      <c r="J3887" t="s">
        <v>25441</v>
      </c>
      <c r="L3887" t="str">
        <f>'Sheet1 (2)'!O3886</f>
        <v>Công viên Tao Đàn</v>
      </c>
      <c r="M3887" s="4" t="str">
        <f>'Sheet1 (2)'!P3886</f>
        <v>Bến Thành</v>
      </c>
    </row>
    <row r="3888" spans="1:13" x14ac:dyDescent="0.25">
      <c r="A3888">
        <v>3886</v>
      </c>
      <c r="B3888" t="str">
        <f>'Sheet1 (2)'!C3887</f>
        <v>CVTD_GCV_62 (B68)</v>
      </c>
      <c r="C3888" t="str">
        <f>'Sheet1 (2)'!H3887</f>
        <v>10.7740133</v>
      </c>
      <c r="D3888" t="str">
        <f>'Sheet1 (2)'!I3887</f>
        <v>106.6925551</v>
      </c>
      <c r="G3888">
        <v>2</v>
      </c>
      <c r="H3888" t="str">
        <f>'Sheet1 (2)'!K3887</f>
        <v>Công viên Tao Đàn 1</v>
      </c>
      <c r="I3888" t="str">
        <f>'Sheet1 (2)'!G3887</f>
        <v>Trụ trang trí gang</v>
      </c>
      <c r="J3888" t="s">
        <v>25441</v>
      </c>
      <c r="L3888" t="str">
        <f>'Sheet1 (2)'!O3887</f>
        <v>Công viên Tao Đàn</v>
      </c>
      <c r="M3888" s="4" t="str">
        <f>'Sheet1 (2)'!P3887</f>
        <v>Bến Thành</v>
      </c>
    </row>
    <row r="3889" spans="1:13" x14ac:dyDescent="0.25">
      <c r="A3889">
        <v>3887</v>
      </c>
      <c r="B3889" t="str">
        <f>'Sheet1 (2)'!C3888</f>
        <v>CVTD_GCV_63 (B69)</v>
      </c>
      <c r="C3889" t="str">
        <f>'Sheet1 (2)'!H3888</f>
        <v>10.7739452</v>
      </c>
      <c r="D3889" t="str">
        <f>'Sheet1 (2)'!I3888</f>
        <v>106.6925074</v>
      </c>
      <c r="G3889">
        <v>2</v>
      </c>
      <c r="H3889" t="str">
        <f>'Sheet1 (2)'!K3888</f>
        <v>Công viên Tao Đàn 1</v>
      </c>
      <c r="I3889" t="str">
        <f>'Sheet1 (2)'!G3888</f>
        <v>Trụ trang trí gang</v>
      </c>
      <c r="J3889" t="s">
        <v>25441</v>
      </c>
      <c r="L3889" t="str">
        <f>'Sheet1 (2)'!O3888</f>
        <v>Công viên Tao Đàn</v>
      </c>
      <c r="M3889" s="4" t="str">
        <f>'Sheet1 (2)'!P3888</f>
        <v>Bến Thành</v>
      </c>
    </row>
    <row r="3890" spans="1:13" x14ac:dyDescent="0.25">
      <c r="A3890">
        <v>3888</v>
      </c>
      <c r="B3890" t="str">
        <f>'Sheet1 (2)'!C3889</f>
        <v>CVTD_GCV_64 (B30)</v>
      </c>
      <c r="C3890" t="str">
        <f>'Sheet1 (2)'!H3889</f>
        <v>10.7738931</v>
      </c>
      <c r="D3890" t="str">
        <f>'Sheet1 (2)'!I3889</f>
        <v>106.6924372</v>
      </c>
      <c r="G3890">
        <v>2</v>
      </c>
      <c r="H3890" t="str">
        <f>'Sheet1 (2)'!K3889</f>
        <v>Công viên Tao Đàn 1</v>
      </c>
      <c r="I3890" t="str">
        <f>'Sheet1 (2)'!G3889</f>
        <v>Trụ trang trí gang</v>
      </c>
      <c r="J3890" t="s">
        <v>25441</v>
      </c>
      <c r="L3890" t="str">
        <f>'Sheet1 (2)'!O3889</f>
        <v>Công viên Tao Đàn</v>
      </c>
      <c r="M3890" s="4" t="str">
        <f>'Sheet1 (2)'!P3889</f>
        <v>Bến Thành</v>
      </c>
    </row>
    <row r="3891" spans="1:13" x14ac:dyDescent="0.25">
      <c r="A3891">
        <v>3889</v>
      </c>
      <c r="B3891" t="str">
        <f>'Sheet1 (2)'!C3890</f>
        <v>CVTD_GCV_65 (B28)</v>
      </c>
      <c r="C3891" t="str">
        <f>'Sheet1 (2)'!H3890</f>
        <v>10.7738914</v>
      </c>
      <c r="D3891" t="str">
        <f>'Sheet1 (2)'!I3890</f>
        <v>106.6923347</v>
      </c>
      <c r="G3891">
        <v>2</v>
      </c>
      <c r="H3891" t="str">
        <f>'Sheet1 (2)'!K3890</f>
        <v>Công viên Tao Đàn 1</v>
      </c>
      <c r="I3891" t="str">
        <f>'Sheet1 (2)'!G3890</f>
        <v>Trụ trang trí gang</v>
      </c>
      <c r="J3891" t="s">
        <v>25441</v>
      </c>
      <c r="L3891" t="str">
        <f>'Sheet1 (2)'!O3890</f>
        <v>Công viên Tao Đàn</v>
      </c>
      <c r="M3891" s="4" t="str">
        <f>'Sheet1 (2)'!P3890</f>
        <v>Bến Thành</v>
      </c>
    </row>
    <row r="3892" spans="1:13" x14ac:dyDescent="0.25">
      <c r="A3892">
        <v>3890</v>
      </c>
      <c r="B3892" t="str">
        <f>'Sheet1 (2)'!C3891</f>
        <v>CVTĐ_GCV_66 (B27)</v>
      </c>
      <c r="C3892" t="str">
        <f>'Sheet1 (2)'!H3891</f>
        <v>10.7739428</v>
      </c>
      <c r="D3892" t="str">
        <f>'Sheet1 (2)'!I3891</f>
        <v>106.692034</v>
      </c>
      <c r="G3892">
        <v>2</v>
      </c>
      <c r="H3892" t="str">
        <f>'Sheet1 (2)'!K3891</f>
        <v>Công viên Tao Đàn 1</v>
      </c>
      <c r="I3892" t="str">
        <f>'Sheet1 (2)'!G3891</f>
        <v>Trụ trang trí gang</v>
      </c>
      <c r="J3892" t="s">
        <v>25441</v>
      </c>
      <c r="L3892" t="str">
        <f>'Sheet1 (2)'!O3891</f>
        <v>Công viên Tao Đàn</v>
      </c>
      <c r="M3892" s="4" t="str">
        <f>'Sheet1 (2)'!P3891</f>
        <v>Bến Thành</v>
      </c>
    </row>
    <row r="3893" spans="1:13" x14ac:dyDescent="0.25">
      <c r="A3893">
        <v>3891</v>
      </c>
      <c r="B3893" t="str">
        <f>'Sheet1 (2)'!C3892</f>
        <v>CVTĐ_GCV_67 (B26)</v>
      </c>
      <c r="C3893" t="str">
        <f>'Sheet1 (2)'!H3892</f>
        <v>10.7737552</v>
      </c>
      <c r="D3893" t="str">
        <f>'Sheet1 (2)'!I3892</f>
        <v>106.6919153</v>
      </c>
      <c r="G3893">
        <v>2</v>
      </c>
      <c r="H3893" t="str">
        <f>'Sheet1 (2)'!K3892</f>
        <v>Công viên Tao Đàn 1</v>
      </c>
      <c r="I3893" t="str">
        <f>'Sheet1 (2)'!G3892</f>
        <v>Trụ trang trí gang</v>
      </c>
      <c r="J3893" t="s">
        <v>25441</v>
      </c>
      <c r="L3893" t="str">
        <f>'Sheet1 (2)'!O3892</f>
        <v>Công viên Tao Đàn</v>
      </c>
      <c r="M3893" s="4" t="str">
        <f>'Sheet1 (2)'!P3892</f>
        <v>Bến Thành</v>
      </c>
    </row>
    <row r="3894" spans="1:13" x14ac:dyDescent="0.25">
      <c r="A3894">
        <v>3892</v>
      </c>
      <c r="B3894" t="str">
        <f>'Sheet1 (2)'!C3893</f>
        <v>CVTĐ_GCV_68 (1)</v>
      </c>
      <c r="C3894" t="str">
        <f>'Sheet1 (2)'!H3893</f>
        <v>10.7736777</v>
      </c>
      <c r="D3894" t="str">
        <f>'Sheet1 (2)'!I3893</f>
        <v>106.6917618</v>
      </c>
      <c r="G3894">
        <v>2</v>
      </c>
      <c r="H3894" t="str">
        <f>'Sheet1 (2)'!K3893</f>
        <v>Công viên Tao Đàn 1</v>
      </c>
      <c r="I3894" t="str">
        <f>'Sheet1 (2)'!G3893</f>
        <v>Trụ trang trí gang</v>
      </c>
      <c r="J3894" t="s">
        <v>25441</v>
      </c>
      <c r="L3894" t="str">
        <f>'Sheet1 (2)'!O3893</f>
        <v>Công viên Tao Đàn</v>
      </c>
      <c r="M3894" s="4" t="str">
        <f>'Sheet1 (2)'!P3893</f>
        <v>Bến Thành</v>
      </c>
    </row>
    <row r="3895" spans="1:13" x14ac:dyDescent="0.25">
      <c r="A3895">
        <v>3893</v>
      </c>
      <c r="B3895" t="str">
        <f>'Sheet1 (2)'!C3894</f>
        <v>CVTĐ_GCV_69 (2)</v>
      </c>
      <c r="C3895" t="str">
        <f>'Sheet1 (2)'!H3894</f>
        <v>10.7737333</v>
      </c>
      <c r="D3895" t="str">
        <f>'Sheet1 (2)'!I3894</f>
        <v>106.6922339</v>
      </c>
      <c r="G3895">
        <v>2</v>
      </c>
      <c r="H3895" t="str">
        <f>'Sheet1 (2)'!K3894</f>
        <v>Công viên Tao Đàn 1</v>
      </c>
      <c r="I3895" t="str">
        <f>'Sheet1 (2)'!G3894</f>
        <v>Trụ trang trí gang</v>
      </c>
      <c r="J3895" t="s">
        <v>25441</v>
      </c>
      <c r="L3895" t="str">
        <f>'Sheet1 (2)'!O3894</f>
        <v>Công viên Tao Đàn</v>
      </c>
      <c r="M3895" s="4" t="str">
        <f>'Sheet1 (2)'!P3894</f>
        <v>Bến Thành</v>
      </c>
    </row>
    <row r="3896" spans="1:13" x14ac:dyDescent="0.25">
      <c r="A3896">
        <v>3894</v>
      </c>
      <c r="B3896" t="str">
        <f>'Sheet1 (2)'!C3895</f>
        <v>CVTĐ_GCV_70 (3)</v>
      </c>
      <c r="C3896" t="str">
        <f>'Sheet1 (2)'!H3895</f>
        <v>10.7736296</v>
      </c>
      <c r="D3896" t="str">
        <f>'Sheet1 (2)'!I3895</f>
        <v>106.6921414</v>
      </c>
      <c r="G3896">
        <v>2</v>
      </c>
      <c r="H3896" t="str">
        <f>'Sheet1 (2)'!K3895</f>
        <v>Công viên Tao Đàn 1</v>
      </c>
      <c r="I3896" t="str">
        <f>'Sheet1 (2)'!G3895</f>
        <v>Trụ trang trí gang</v>
      </c>
      <c r="J3896" t="s">
        <v>25441</v>
      </c>
      <c r="L3896" t="str">
        <f>'Sheet1 (2)'!O3895</f>
        <v>Công viên Tao Đàn</v>
      </c>
      <c r="M3896" s="4" t="str">
        <f>'Sheet1 (2)'!P3895</f>
        <v>Bến Thành</v>
      </c>
    </row>
    <row r="3897" spans="1:13" x14ac:dyDescent="0.25">
      <c r="A3897">
        <v>3895</v>
      </c>
      <c r="B3897" t="str">
        <f>'Sheet1 (2)'!C3896</f>
        <v>CVTĐ_GCV_71 (4)</v>
      </c>
      <c r="C3897" t="str">
        <f>'Sheet1 (2)'!H3896</f>
        <v>10.7734837</v>
      </c>
      <c r="D3897" t="str">
        <f>'Sheet1 (2)'!I3896</f>
        <v>106.6922089</v>
      </c>
      <c r="G3897">
        <v>2</v>
      </c>
      <c r="H3897" t="str">
        <f>'Sheet1 (2)'!K3896</f>
        <v>Công viên Tao Đàn 1</v>
      </c>
      <c r="I3897" t="str">
        <f>'Sheet1 (2)'!G3896</f>
        <v>Trụ trang trí gang</v>
      </c>
      <c r="J3897" t="s">
        <v>25441</v>
      </c>
      <c r="L3897" t="str">
        <f>'Sheet1 (2)'!O3896</f>
        <v>Công viên Tao Đàn</v>
      </c>
      <c r="M3897" s="4" t="str">
        <f>'Sheet1 (2)'!P3896</f>
        <v>Bến Thành</v>
      </c>
    </row>
    <row r="3898" spans="1:13" x14ac:dyDescent="0.25">
      <c r="A3898">
        <v>3896</v>
      </c>
      <c r="B3898" t="str">
        <f>'Sheet1 (2)'!C3897</f>
        <v>CVTĐ_GCV_72 (5)</v>
      </c>
      <c r="C3898" t="str">
        <f>'Sheet1 (2)'!H3897</f>
        <v>10.773602</v>
      </c>
      <c r="D3898" t="str">
        <f>'Sheet1 (2)'!I3897</f>
        <v>106.6923608</v>
      </c>
      <c r="G3898">
        <v>2</v>
      </c>
      <c r="H3898" t="str">
        <f>'Sheet1 (2)'!K3897</f>
        <v>Công viên Tao Đàn 1</v>
      </c>
      <c r="I3898" t="str">
        <f>'Sheet1 (2)'!G3897</f>
        <v>Trụ trang trí gang</v>
      </c>
      <c r="J3898" t="s">
        <v>25441</v>
      </c>
      <c r="L3898" t="str">
        <f>'Sheet1 (2)'!O3897</f>
        <v>Công viên Tao Đàn</v>
      </c>
      <c r="M3898" s="4" t="str">
        <f>'Sheet1 (2)'!P3897</f>
        <v>Bến Thành</v>
      </c>
    </row>
    <row r="3899" spans="1:13" x14ac:dyDescent="0.25">
      <c r="A3899">
        <v>3897</v>
      </c>
      <c r="B3899" t="str">
        <f>'Sheet1 (2)'!C3898</f>
        <v>CVTĐ_GCV_73 (6)</v>
      </c>
      <c r="C3899" t="str">
        <f>'Sheet1 (2)'!H3898</f>
        <v>10.7736983</v>
      </c>
      <c r="D3899" t="str">
        <f>'Sheet1 (2)'!I3898</f>
        <v>106.6924659</v>
      </c>
      <c r="G3899">
        <v>2</v>
      </c>
      <c r="H3899" t="str">
        <f>'Sheet1 (2)'!K3898</f>
        <v>Công viên Tao Đàn 1</v>
      </c>
      <c r="I3899" t="str">
        <f>'Sheet1 (2)'!G3898</f>
        <v>Trụ trang trí gang</v>
      </c>
      <c r="J3899" t="s">
        <v>25441</v>
      </c>
      <c r="L3899" t="str">
        <f>'Sheet1 (2)'!O3898</f>
        <v>Công viên Tao Đàn</v>
      </c>
      <c r="M3899" s="4" t="str">
        <f>'Sheet1 (2)'!P3898</f>
        <v>Bến Thành</v>
      </c>
    </row>
    <row r="3900" spans="1:13" x14ac:dyDescent="0.25">
      <c r="A3900">
        <v>3898</v>
      </c>
      <c r="B3900" t="str">
        <f>'Sheet1 (2)'!C3899</f>
        <v>CVTĐ_GCV_74 (7)</v>
      </c>
      <c r="C3900" t="str">
        <f>'Sheet1 (2)'!H3899</f>
        <v>10.7736603</v>
      </c>
      <c r="D3900" t="str">
        <f>'Sheet1 (2)'!I3899</f>
        <v>106.6925895</v>
      </c>
      <c r="G3900">
        <v>2</v>
      </c>
      <c r="H3900" t="str">
        <f>'Sheet1 (2)'!K3899</f>
        <v>Công viên Tao Đàn 1</v>
      </c>
      <c r="I3900" t="str">
        <f>'Sheet1 (2)'!G3899</f>
        <v>Trụ trang trí gang</v>
      </c>
      <c r="J3900" t="s">
        <v>25441</v>
      </c>
      <c r="L3900" t="str">
        <f>'Sheet1 (2)'!O3899</f>
        <v>Công viên Tao Đàn</v>
      </c>
      <c r="M3900" s="4" t="str">
        <f>'Sheet1 (2)'!P3899</f>
        <v>Bến Thành</v>
      </c>
    </row>
    <row r="3901" spans="1:13" x14ac:dyDescent="0.25">
      <c r="A3901">
        <v>3899</v>
      </c>
      <c r="B3901" t="str">
        <f>'Sheet1 (2)'!C3900</f>
        <v>CVTĐ_GCV_75 (8)</v>
      </c>
      <c r="C3901" t="str">
        <f>'Sheet1 (2)'!H3900</f>
        <v>10.7738019</v>
      </c>
      <c r="D3901" t="str">
        <f>'Sheet1 (2)'!I3900</f>
        <v>106.6924669</v>
      </c>
      <c r="G3901">
        <v>2</v>
      </c>
      <c r="H3901" t="str">
        <f>'Sheet1 (2)'!K3900</f>
        <v>Công viên Tao Đàn 1</v>
      </c>
      <c r="I3901" t="str">
        <f>'Sheet1 (2)'!G3900</f>
        <v>Trụ trang trí gang</v>
      </c>
      <c r="J3901" t="s">
        <v>25441</v>
      </c>
      <c r="L3901" t="str">
        <f>'Sheet1 (2)'!O3900</f>
        <v>Công viên Tao Đàn</v>
      </c>
      <c r="M3901" s="4" t="str">
        <f>'Sheet1 (2)'!P3900</f>
        <v>Bến Thành</v>
      </c>
    </row>
    <row r="3902" spans="1:13" x14ac:dyDescent="0.25">
      <c r="A3902">
        <v>3900</v>
      </c>
      <c r="B3902" t="str">
        <f>'Sheet1 (2)'!C3901</f>
        <v>CVTĐ_GCV_76 (9)</v>
      </c>
      <c r="C3902" t="str">
        <f>'Sheet1 (2)'!H3901</f>
        <v>10.7739343</v>
      </c>
      <c r="D3902" t="str">
        <f>'Sheet1 (2)'!I3901</f>
        <v>106.6925586</v>
      </c>
      <c r="G3902">
        <v>2</v>
      </c>
      <c r="H3902" t="str">
        <f>'Sheet1 (2)'!K3901</f>
        <v>Công viên Tao Đàn 1</v>
      </c>
      <c r="I3902" t="str">
        <f>'Sheet1 (2)'!G3901</f>
        <v>Trụ trang trí gang</v>
      </c>
      <c r="J3902" t="s">
        <v>25441</v>
      </c>
      <c r="L3902" t="str">
        <f>'Sheet1 (2)'!O3901</f>
        <v>Công viên Tao Đàn</v>
      </c>
      <c r="M3902" s="4" t="str">
        <f>'Sheet1 (2)'!P3901</f>
        <v>Bến Thành</v>
      </c>
    </row>
    <row r="3903" spans="1:13" x14ac:dyDescent="0.25">
      <c r="A3903">
        <v>3901</v>
      </c>
      <c r="B3903" t="str">
        <f>'Sheet1 (2)'!C3902</f>
        <v>CVTĐ_GCV_77 (10)</v>
      </c>
      <c r="C3903" t="str">
        <f>'Sheet1 (2)'!H3902</f>
        <v>10.7739706</v>
      </c>
      <c r="D3903" t="str">
        <f>'Sheet1 (2)'!I3902</f>
        <v>106.6926609</v>
      </c>
      <c r="G3903">
        <v>2</v>
      </c>
      <c r="H3903" t="str">
        <f>'Sheet1 (2)'!K3902</f>
        <v>Công viên Tao Đàn 1</v>
      </c>
      <c r="I3903" t="str">
        <f>'Sheet1 (2)'!G3902</f>
        <v>Trụ trang trí gang</v>
      </c>
      <c r="J3903" t="s">
        <v>25441</v>
      </c>
      <c r="L3903" t="str">
        <f>'Sheet1 (2)'!O3902</f>
        <v>Công viên Tao Đàn</v>
      </c>
      <c r="M3903" s="4" t="str">
        <f>'Sheet1 (2)'!P3902</f>
        <v>Bến Thành</v>
      </c>
    </row>
    <row r="3904" spans="1:13" x14ac:dyDescent="0.25">
      <c r="A3904">
        <v>3902</v>
      </c>
      <c r="B3904" t="str">
        <f>'Sheet1 (2)'!C3903</f>
        <v>CVTĐ_GCV_78 (11)</v>
      </c>
      <c r="C3904" t="str">
        <f>'Sheet1 (2)'!H3903</f>
        <v>10.7741481</v>
      </c>
      <c r="D3904" t="str">
        <f>'Sheet1 (2)'!I3903</f>
        <v>106.6910104</v>
      </c>
      <c r="G3904">
        <v>2</v>
      </c>
      <c r="H3904" t="str">
        <f>'Sheet1 (2)'!K3903</f>
        <v>Công viên Tao Đàn 1</v>
      </c>
      <c r="I3904" t="str">
        <f>'Sheet1 (2)'!G3903</f>
        <v>Trụ trang trí gang</v>
      </c>
      <c r="J3904" t="s">
        <v>25441</v>
      </c>
      <c r="L3904" t="str">
        <f>'Sheet1 (2)'!O3903</f>
        <v>Công viên Tao Đàn</v>
      </c>
      <c r="M3904" s="4" t="str">
        <f>'Sheet1 (2)'!P3903</f>
        <v>Bến Thành</v>
      </c>
    </row>
    <row r="3905" spans="1:13" x14ac:dyDescent="0.25">
      <c r="A3905">
        <v>3903</v>
      </c>
      <c r="B3905" t="str">
        <f>'Sheet1 (2)'!C3904</f>
        <v>CVTĐ_GCV_79 (12)</v>
      </c>
      <c r="C3905" t="str">
        <f>'Sheet1 (2)'!H3904</f>
        <v>10.774125</v>
      </c>
      <c r="D3905" t="str">
        <f>'Sheet1 (2)'!I3904</f>
        <v>106.6909324</v>
      </c>
      <c r="G3905">
        <v>2</v>
      </c>
      <c r="H3905" t="str">
        <f>'Sheet1 (2)'!K3904</f>
        <v>Công viên Tao Đàn 1</v>
      </c>
      <c r="I3905" t="str">
        <f>'Sheet1 (2)'!G3904</f>
        <v>Trụ trang trí gang</v>
      </c>
      <c r="J3905" t="s">
        <v>25441</v>
      </c>
      <c r="L3905" t="str">
        <f>'Sheet1 (2)'!O3904</f>
        <v>Công viên Tao Đàn</v>
      </c>
      <c r="M3905" s="4" t="str">
        <f>'Sheet1 (2)'!P3904</f>
        <v>Bến Thành</v>
      </c>
    </row>
    <row r="3906" spans="1:13" x14ac:dyDescent="0.25">
      <c r="A3906">
        <v>3904</v>
      </c>
      <c r="B3906" t="str">
        <f>'Sheet1 (2)'!C3905</f>
        <v>CVTĐ_GCV_80 (13)</v>
      </c>
      <c r="C3906" t="str">
        <f>'Sheet1 (2)'!H3905</f>
        <v>10.77401</v>
      </c>
      <c r="D3906" t="str">
        <f>'Sheet1 (2)'!I3905</f>
        <v>106.6909817</v>
      </c>
      <c r="G3906">
        <v>2</v>
      </c>
      <c r="H3906" t="str">
        <f>'Sheet1 (2)'!K3905</f>
        <v>Công viên Tao Đàn 1</v>
      </c>
      <c r="I3906" t="str">
        <f>'Sheet1 (2)'!G3905</f>
        <v>Trụ trang trí gang</v>
      </c>
      <c r="J3906" t="s">
        <v>25441</v>
      </c>
      <c r="L3906" t="str">
        <f>'Sheet1 (2)'!O3905</f>
        <v>Công viên Tao Đàn</v>
      </c>
      <c r="M3906" s="4" t="str">
        <f>'Sheet1 (2)'!P3905</f>
        <v>Bến Thành</v>
      </c>
    </row>
    <row r="3907" spans="1:13" x14ac:dyDescent="0.25">
      <c r="A3907">
        <v>3905</v>
      </c>
      <c r="B3907" t="str">
        <f>'Sheet1 (2)'!C3906</f>
        <v>CVTĐ_GCV_81 (14)</v>
      </c>
      <c r="C3907" t="str">
        <f>'Sheet1 (2)'!H3906</f>
        <v>10.7739438</v>
      </c>
      <c r="D3907" t="str">
        <f>'Sheet1 (2)'!I3906</f>
        <v>106.6909416</v>
      </c>
      <c r="G3907">
        <v>2</v>
      </c>
      <c r="H3907" t="str">
        <f>'Sheet1 (2)'!K3906</f>
        <v>Công viên Tao Đàn 1</v>
      </c>
      <c r="I3907" t="str">
        <f>'Sheet1 (2)'!G3906</f>
        <v>Trụ trang trí gang</v>
      </c>
      <c r="J3907" t="s">
        <v>25441</v>
      </c>
      <c r="L3907" t="str">
        <f>'Sheet1 (2)'!O3906</f>
        <v>Công viên Tao Đàn</v>
      </c>
      <c r="M3907" s="4" t="str">
        <f>'Sheet1 (2)'!P3906</f>
        <v>Bến Thành</v>
      </c>
    </row>
    <row r="3908" spans="1:13" x14ac:dyDescent="0.25">
      <c r="A3908">
        <v>3906</v>
      </c>
      <c r="B3908" t="str">
        <f>'Sheet1 (2)'!C3907</f>
        <v>CVTĐ_GCV_82 (15)</v>
      </c>
      <c r="C3908" t="str">
        <f>'Sheet1 (2)'!H3907</f>
        <v>10.7738406</v>
      </c>
      <c r="D3908" t="str">
        <f>'Sheet1 (2)'!I3907</f>
        <v>106.6908887</v>
      </c>
      <c r="G3908">
        <v>2</v>
      </c>
      <c r="H3908" t="str">
        <f>'Sheet1 (2)'!K3907</f>
        <v>Công viên Tao Đàn 1</v>
      </c>
      <c r="I3908" t="str">
        <f>'Sheet1 (2)'!G3907</f>
        <v>Trụ trang trí gang</v>
      </c>
      <c r="J3908" t="s">
        <v>25441</v>
      </c>
      <c r="L3908" t="str">
        <f>'Sheet1 (2)'!O3907</f>
        <v>Công viên Tao Đàn</v>
      </c>
      <c r="M3908" s="4" t="str">
        <f>'Sheet1 (2)'!P3907</f>
        <v>Bến Thành</v>
      </c>
    </row>
    <row r="3909" spans="1:13" x14ac:dyDescent="0.25">
      <c r="A3909">
        <v>3907</v>
      </c>
      <c r="B3909" t="str">
        <f>'Sheet1 (2)'!C3908</f>
        <v>CVTĐ_GCV_83 (16)</v>
      </c>
      <c r="C3909" t="str">
        <f>'Sheet1 (2)'!H3908</f>
        <v>10.7737811</v>
      </c>
      <c r="D3909" t="str">
        <f>'Sheet1 (2)'!I3908</f>
        <v>106.6908294</v>
      </c>
      <c r="G3909">
        <v>2</v>
      </c>
      <c r="H3909" t="str">
        <f>'Sheet1 (2)'!K3908</f>
        <v>Công viên Tao Đàn 1</v>
      </c>
      <c r="I3909" t="str">
        <f>'Sheet1 (2)'!G3908</f>
        <v>Trụ trang trí gang</v>
      </c>
      <c r="J3909" t="s">
        <v>25441</v>
      </c>
      <c r="L3909" t="str">
        <f>'Sheet1 (2)'!O3908</f>
        <v>Công viên Tao Đàn</v>
      </c>
      <c r="M3909" s="4" t="str">
        <f>'Sheet1 (2)'!P3908</f>
        <v>Bến Thành</v>
      </c>
    </row>
    <row r="3910" spans="1:13" x14ac:dyDescent="0.25">
      <c r="A3910">
        <v>3908</v>
      </c>
      <c r="B3910" t="str">
        <f>'Sheet1 (2)'!C3909</f>
        <v>CVTĐ_GCV_84 (17)</v>
      </c>
      <c r="C3910" t="str">
        <f>'Sheet1 (2)'!H3909</f>
        <v>10.7737125</v>
      </c>
      <c r="D3910" t="str">
        <f>'Sheet1 (2)'!I3909</f>
        <v>106.6908736</v>
      </c>
      <c r="G3910">
        <v>2</v>
      </c>
      <c r="H3910" t="str">
        <f>'Sheet1 (2)'!K3909</f>
        <v>Công viên Tao Đàn 1</v>
      </c>
      <c r="I3910" t="str">
        <f>'Sheet1 (2)'!G3909</f>
        <v>Trụ trang trí gang</v>
      </c>
      <c r="J3910" t="s">
        <v>25441</v>
      </c>
      <c r="L3910" t="str">
        <f>'Sheet1 (2)'!O3909</f>
        <v>Công viên Tao Đàn</v>
      </c>
      <c r="M3910" s="4" t="str">
        <f>'Sheet1 (2)'!P3909</f>
        <v>Bến Thành</v>
      </c>
    </row>
    <row r="3911" spans="1:13" x14ac:dyDescent="0.25">
      <c r="A3911">
        <v>3909</v>
      </c>
      <c r="B3911" t="str">
        <f>'Sheet1 (2)'!C3910</f>
        <v>CVTĐ_GCV_85 (18)</v>
      </c>
      <c r="C3911" t="str">
        <f>'Sheet1 (2)'!H3910</f>
        <v>10.7735972</v>
      </c>
      <c r="D3911" t="str">
        <f>'Sheet1 (2)'!I3910</f>
        <v>106.6908459</v>
      </c>
      <c r="G3911">
        <v>2</v>
      </c>
      <c r="H3911" t="str">
        <f>'Sheet1 (2)'!K3910</f>
        <v>Công viên Tao Đàn 1</v>
      </c>
      <c r="I3911" t="str">
        <f>'Sheet1 (2)'!G3910</f>
        <v>Trụ trang trí gang</v>
      </c>
      <c r="J3911" t="s">
        <v>25441</v>
      </c>
      <c r="L3911" t="str">
        <f>'Sheet1 (2)'!O3910</f>
        <v>Công viên Tao Đàn</v>
      </c>
      <c r="M3911" s="4" t="str">
        <f>'Sheet1 (2)'!P3910</f>
        <v>Bến Thành</v>
      </c>
    </row>
    <row r="3912" spans="1:13" x14ac:dyDescent="0.25">
      <c r="A3912">
        <v>3910</v>
      </c>
      <c r="B3912" t="str">
        <f>'Sheet1 (2)'!C3911</f>
        <v>CVTĐ_GCV_86 (19)</v>
      </c>
      <c r="C3912" t="str">
        <f>'Sheet1 (2)'!H3911</f>
        <v>10.7735432</v>
      </c>
      <c r="D3912" t="str">
        <f>'Sheet1 (2)'!I3911</f>
        <v>106.6908207</v>
      </c>
      <c r="G3912">
        <v>2</v>
      </c>
      <c r="H3912" t="str">
        <f>'Sheet1 (2)'!K3911</f>
        <v>Công viên Tao Đàn 1</v>
      </c>
      <c r="I3912" t="str">
        <f>'Sheet1 (2)'!G3911</f>
        <v>Trụ trang trí gang</v>
      </c>
      <c r="J3912" t="s">
        <v>25441</v>
      </c>
      <c r="L3912" t="str">
        <f>'Sheet1 (2)'!O3911</f>
        <v>Công viên Tao Đàn</v>
      </c>
      <c r="M3912" s="4" t="str">
        <f>'Sheet1 (2)'!P3911</f>
        <v>Bến Thành</v>
      </c>
    </row>
    <row r="3913" spans="1:13" x14ac:dyDescent="0.25">
      <c r="A3913">
        <v>3911</v>
      </c>
      <c r="B3913" t="str">
        <f>'Sheet1 (2)'!C3912</f>
        <v>CVTĐ_GCV_87 (20)</v>
      </c>
      <c r="C3913" t="str">
        <f>'Sheet1 (2)'!H3912</f>
        <v>10.7735536</v>
      </c>
      <c r="D3913" t="str">
        <f>'Sheet1 (2)'!I3912</f>
        <v>106.690756</v>
      </c>
      <c r="G3913">
        <v>2</v>
      </c>
      <c r="H3913" t="str">
        <f>'Sheet1 (2)'!K3912</f>
        <v>Công viên Tao Đàn 1</v>
      </c>
      <c r="I3913" t="str">
        <f>'Sheet1 (2)'!G3912</f>
        <v>Trụ trang trí gang</v>
      </c>
      <c r="J3913" t="s">
        <v>25441</v>
      </c>
      <c r="L3913" t="str">
        <f>'Sheet1 (2)'!O3912</f>
        <v>Công viên Tao Đàn</v>
      </c>
      <c r="M3913" s="4" t="str">
        <f>'Sheet1 (2)'!P3912</f>
        <v>Bến Thành</v>
      </c>
    </row>
    <row r="3914" spans="1:13" x14ac:dyDescent="0.25">
      <c r="A3914">
        <v>3912</v>
      </c>
      <c r="B3914" t="str">
        <f>'Sheet1 (2)'!C3913</f>
        <v>CVTĐ_GCV_88 (21)</v>
      </c>
      <c r="C3914" t="str">
        <f>'Sheet1 (2)'!H3913</f>
        <v>10.77359</v>
      </c>
      <c r="D3914" t="str">
        <f>'Sheet1 (2)'!I3913</f>
        <v>106.6906445</v>
      </c>
      <c r="G3914">
        <v>2</v>
      </c>
      <c r="H3914" t="str">
        <f>'Sheet1 (2)'!K3913</f>
        <v>Công viên Tao Đàn 1</v>
      </c>
      <c r="I3914" t="str">
        <f>'Sheet1 (2)'!G3913</f>
        <v>Trụ trang trí gang</v>
      </c>
      <c r="J3914" t="s">
        <v>25441</v>
      </c>
      <c r="L3914" t="str">
        <f>'Sheet1 (2)'!O3913</f>
        <v>Công viên Tao Đàn</v>
      </c>
      <c r="M3914" s="4" t="str">
        <f>'Sheet1 (2)'!P3913</f>
        <v>Bến Thành</v>
      </c>
    </row>
    <row r="3915" spans="1:13" x14ac:dyDescent="0.25">
      <c r="A3915">
        <v>3913</v>
      </c>
      <c r="B3915" t="str">
        <f>'Sheet1 (2)'!C3914</f>
        <v>CVTĐ_GCV_89 (22)</v>
      </c>
      <c r="C3915" t="str">
        <f>'Sheet1 (2)'!H3914</f>
        <v>10.7736151</v>
      </c>
      <c r="D3915" t="str">
        <f>'Sheet1 (2)'!I3914</f>
        <v>106.6906312</v>
      </c>
      <c r="G3915">
        <v>2</v>
      </c>
      <c r="H3915" t="str">
        <f>'Sheet1 (2)'!K3914</f>
        <v>Công viên Tao Đàn 1</v>
      </c>
      <c r="I3915" t="str">
        <f>'Sheet1 (2)'!G3914</f>
        <v>Trụ trang trí gang</v>
      </c>
      <c r="J3915" t="s">
        <v>25441</v>
      </c>
      <c r="L3915" t="str">
        <f>'Sheet1 (2)'!O3914</f>
        <v>Công viên Tao Đàn</v>
      </c>
      <c r="M3915" s="4" t="str">
        <f>'Sheet1 (2)'!P3914</f>
        <v>Bến Thành</v>
      </c>
    </row>
    <row r="3916" spans="1:13" x14ac:dyDescent="0.25">
      <c r="A3916">
        <v>3914</v>
      </c>
      <c r="B3916" t="str">
        <f>'Sheet1 (2)'!C3915</f>
        <v>CVTĐ_GCV_90 (23)</v>
      </c>
      <c r="C3916" t="str">
        <f>'Sheet1 (2)'!H3915</f>
        <v>10.7736189</v>
      </c>
      <c r="D3916" t="str">
        <f>'Sheet1 (2)'!I3915</f>
        <v>106.6906548</v>
      </c>
      <c r="G3916">
        <v>2</v>
      </c>
      <c r="H3916" t="str">
        <f>'Sheet1 (2)'!K3915</f>
        <v>Công viên Tao Đàn 1</v>
      </c>
      <c r="I3916" t="str">
        <f>'Sheet1 (2)'!G3915</f>
        <v>Trụ trang trí gang</v>
      </c>
      <c r="J3916" t="s">
        <v>25441</v>
      </c>
      <c r="L3916" t="str">
        <f>'Sheet1 (2)'!O3915</f>
        <v>Công viên Tao Đàn</v>
      </c>
      <c r="M3916" s="4" t="str">
        <f>'Sheet1 (2)'!P3915</f>
        <v>Bến Thành</v>
      </c>
    </row>
    <row r="3917" spans="1:13" x14ac:dyDescent="0.25">
      <c r="A3917">
        <v>3915</v>
      </c>
      <c r="B3917" t="str">
        <f>'Sheet1 (2)'!C3916</f>
        <v>CVTĐ_GCV_91 (24)</v>
      </c>
      <c r="C3917" t="str">
        <f>'Sheet1 (2)'!H3916</f>
        <v>10.7737423</v>
      </c>
      <c r="D3917" t="str">
        <f>'Sheet1 (2)'!I3916</f>
        <v>106.6907032</v>
      </c>
      <c r="G3917">
        <v>2</v>
      </c>
      <c r="H3917" t="str">
        <f>'Sheet1 (2)'!K3916</f>
        <v>Công viên Tao Đàn 1</v>
      </c>
      <c r="I3917" t="str">
        <f>'Sheet1 (2)'!G3916</f>
        <v>Trụ trang trí gang</v>
      </c>
      <c r="J3917" t="s">
        <v>25441</v>
      </c>
      <c r="L3917" t="str">
        <f>'Sheet1 (2)'!O3916</f>
        <v>Công viên Tao Đàn</v>
      </c>
      <c r="M3917" s="4" t="str">
        <f>'Sheet1 (2)'!P3916</f>
        <v>Bến Thành</v>
      </c>
    </row>
    <row r="3918" spans="1:13" x14ac:dyDescent="0.25">
      <c r="A3918">
        <v>3916</v>
      </c>
      <c r="B3918" t="str">
        <f>'Sheet1 (2)'!C3917</f>
        <v>CVTĐ_GCV_92 (25)</v>
      </c>
      <c r="C3918" t="str">
        <f>'Sheet1 (2)'!H3917</f>
        <v>10.7738004</v>
      </c>
      <c r="D3918" t="str">
        <f>'Sheet1 (2)'!I3917</f>
        <v>106.6907694</v>
      </c>
      <c r="G3918">
        <v>2</v>
      </c>
      <c r="H3918" t="str">
        <f>'Sheet1 (2)'!K3917</f>
        <v>Công viên Tao Đàn 1</v>
      </c>
      <c r="I3918" t="str">
        <f>'Sheet1 (2)'!G3917</f>
        <v>Trụ trang trí gang</v>
      </c>
      <c r="J3918" t="s">
        <v>25441</v>
      </c>
      <c r="L3918" t="str">
        <f>'Sheet1 (2)'!O3917</f>
        <v>Công viên Tao Đàn</v>
      </c>
      <c r="M3918" s="4" t="str">
        <f>'Sheet1 (2)'!P3917</f>
        <v>Bến Thành</v>
      </c>
    </row>
    <row r="3919" spans="1:13" x14ac:dyDescent="0.25">
      <c r="A3919">
        <v>3917</v>
      </c>
      <c r="B3919" t="str">
        <f>'Sheet1 (2)'!C3918</f>
        <v>CVTĐ_GCV_93 (26)</v>
      </c>
      <c r="C3919" t="str">
        <f>'Sheet1 (2)'!H3918</f>
        <v>10.7738627</v>
      </c>
      <c r="D3919" t="str">
        <f>'Sheet1 (2)'!I3918</f>
        <v>106.690828</v>
      </c>
      <c r="G3919">
        <v>2</v>
      </c>
      <c r="H3919" t="str">
        <f>'Sheet1 (2)'!K3918</f>
        <v>Công viên Tao Đàn 1</v>
      </c>
      <c r="I3919" t="str">
        <f>'Sheet1 (2)'!G3918</f>
        <v>Trụ trang trí gang</v>
      </c>
      <c r="J3919" t="s">
        <v>25441</v>
      </c>
      <c r="L3919" t="str">
        <f>'Sheet1 (2)'!O3918</f>
        <v>Công viên Tao Đàn</v>
      </c>
      <c r="M3919" s="4" t="str">
        <f>'Sheet1 (2)'!P3918</f>
        <v>Bến Thành</v>
      </c>
    </row>
    <row r="3920" spans="1:13" x14ac:dyDescent="0.25">
      <c r="A3920">
        <v>3918</v>
      </c>
      <c r="B3920" t="str">
        <f>'Sheet1 (2)'!C3919</f>
        <v>CVTĐ_GCV_94 (27)</v>
      </c>
      <c r="C3920" t="str">
        <f>'Sheet1 (2)'!H3919</f>
        <v>10.7739095</v>
      </c>
      <c r="D3920" t="str">
        <f>'Sheet1 (2)'!I3919</f>
        <v>106.690884</v>
      </c>
      <c r="G3920">
        <v>2</v>
      </c>
      <c r="H3920" t="str">
        <f>'Sheet1 (2)'!K3919</f>
        <v>Công viên Tao Đàn 1</v>
      </c>
      <c r="I3920" t="str">
        <f>'Sheet1 (2)'!G3919</f>
        <v>Trụ trang trí gang</v>
      </c>
      <c r="J3920" t="s">
        <v>25441</v>
      </c>
      <c r="L3920" t="str">
        <f>'Sheet1 (2)'!O3919</f>
        <v>Công viên Tao Đàn</v>
      </c>
      <c r="M3920" s="4" t="str">
        <f>'Sheet1 (2)'!P3919</f>
        <v>Bến Thành</v>
      </c>
    </row>
    <row r="3921" spans="1:13" x14ac:dyDescent="0.25">
      <c r="A3921">
        <v>3919</v>
      </c>
      <c r="B3921" t="str">
        <f>'Sheet1 (2)'!C3920</f>
        <v>CVTĐ_GCV_95 (28)</v>
      </c>
      <c r="C3921" t="str">
        <f>'Sheet1 (2)'!H3920</f>
        <v>10.7741836</v>
      </c>
      <c r="D3921" t="str">
        <f>'Sheet1 (2)'!I3920</f>
        <v>106.6909993</v>
      </c>
      <c r="G3921">
        <v>2</v>
      </c>
      <c r="H3921" t="str">
        <f>'Sheet1 (2)'!K3920</f>
        <v>Công viên Tao Đàn 1</v>
      </c>
      <c r="I3921" t="str">
        <f>'Sheet1 (2)'!G3920</f>
        <v>Trụ trang trí gang</v>
      </c>
      <c r="J3921" t="s">
        <v>25441</v>
      </c>
      <c r="L3921" t="str">
        <f>'Sheet1 (2)'!O3920</f>
        <v>Công viên Tao Đàn</v>
      </c>
      <c r="M3921" s="4" t="str">
        <f>'Sheet1 (2)'!P3920</f>
        <v>Bến Thành</v>
      </c>
    </row>
    <row r="3922" spans="1:13" x14ac:dyDescent="0.25">
      <c r="A3922">
        <v>3920</v>
      </c>
      <c r="B3922" t="str">
        <f>'Sheet1 (2)'!C3921</f>
        <v>CVTĐ_GCV_96 (29)</v>
      </c>
      <c r="C3922" t="str">
        <f>'Sheet1 (2)'!H3921</f>
        <v>10.7742882</v>
      </c>
      <c r="D3922" t="str">
        <f>'Sheet1 (2)'!I3921</f>
        <v>106.690985</v>
      </c>
      <c r="G3922">
        <v>2</v>
      </c>
      <c r="H3922" t="str">
        <f>'Sheet1 (2)'!K3921</f>
        <v>Công viên Tao Đàn 1</v>
      </c>
      <c r="I3922" t="str">
        <f>'Sheet1 (2)'!G3921</f>
        <v>Trụ trang trí gang</v>
      </c>
      <c r="J3922" t="s">
        <v>25441</v>
      </c>
      <c r="L3922" t="str">
        <f>'Sheet1 (2)'!O3921</f>
        <v>Công viên Tao Đàn</v>
      </c>
      <c r="M3922" s="4" t="str">
        <f>'Sheet1 (2)'!P3921</f>
        <v>Bến Thành</v>
      </c>
    </row>
    <row r="3923" spans="1:13" x14ac:dyDescent="0.25">
      <c r="A3923">
        <v>3921</v>
      </c>
      <c r="B3923" t="str">
        <f>'Sheet1 (2)'!C3922</f>
        <v>CVTĐ_GCV_97 (30)</v>
      </c>
      <c r="C3923" t="str">
        <f>'Sheet1 (2)'!H3922</f>
        <v>10.7743413</v>
      </c>
      <c r="D3923" t="str">
        <f>'Sheet1 (2)'!I3922</f>
        <v>106.6909577</v>
      </c>
      <c r="G3923">
        <v>2</v>
      </c>
      <c r="H3923" t="str">
        <f>'Sheet1 (2)'!K3922</f>
        <v>Công viên Tao Đàn 1</v>
      </c>
      <c r="I3923" t="str">
        <f>'Sheet1 (2)'!G3922</f>
        <v>Trụ trang trí gang</v>
      </c>
      <c r="J3923" t="s">
        <v>25441</v>
      </c>
      <c r="L3923" t="str">
        <f>'Sheet1 (2)'!O3922</f>
        <v>Công viên Tao Đàn</v>
      </c>
      <c r="M3923" s="4" t="str">
        <f>'Sheet1 (2)'!P3922</f>
        <v>Bến Thành</v>
      </c>
    </row>
    <row r="3924" spans="1:13" x14ac:dyDescent="0.25">
      <c r="A3924">
        <v>3922</v>
      </c>
      <c r="B3924" t="str">
        <f>'Sheet1 (2)'!C3923</f>
        <v>CVTĐ_GCV_98 (31)</v>
      </c>
      <c r="C3924" t="str">
        <f>'Sheet1 (2)'!H3923</f>
        <v>10.7744715</v>
      </c>
      <c r="D3924" t="str">
        <f>'Sheet1 (2)'!I3923</f>
        <v>106.6909113</v>
      </c>
      <c r="G3924">
        <v>2</v>
      </c>
      <c r="H3924" t="str">
        <f>'Sheet1 (2)'!K3923</f>
        <v>Công viên Tao Đàn 1</v>
      </c>
      <c r="I3924" t="str">
        <f>'Sheet1 (2)'!G3923</f>
        <v>Trụ trang trí gang</v>
      </c>
      <c r="J3924" t="s">
        <v>25441</v>
      </c>
      <c r="L3924" t="str">
        <f>'Sheet1 (2)'!O3923</f>
        <v>Công viên Tao Đàn</v>
      </c>
      <c r="M3924" s="4" t="str">
        <f>'Sheet1 (2)'!P3923</f>
        <v>Bến Thành</v>
      </c>
    </row>
    <row r="3925" spans="1:13" x14ac:dyDescent="0.25">
      <c r="A3925">
        <v>3923</v>
      </c>
      <c r="B3925" t="str">
        <f>'Sheet1 (2)'!C3924</f>
        <v>CVTĐ_GCV_99 (32)</v>
      </c>
      <c r="C3925" t="str">
        <f>'Sheet1 (2)'!H3924</f>
        <v>10.7745162</v>
      </c>
      <c r="D3925" t="str">
        <f>'Sheet1 (2)'!I3924</f>
        <v>106.690895</v>
      </c>
      <c r="G3925">
        <v>2</v>
      </c>
      <c r="H3925" t="str">
        <f>'Sheet1 (2)'!K3924</f>
        <v>Công viên Tao Đàn 1</v>
      </c>
      <c r="I3925" t="str">
        <f>'Sheet1 (2)'!G3924</f>
        <v>Trụ trang trí gang</v>
      </c>
      <c r="J3925" t="s">
        <v>25441</v>
      </c>
      <c r="L3925" t="str">
        <f>'Sheet1 (2)'!O3924</f>
        <v>Công viên Tao Đàn</v>
      </c>
      <c r="M3925" s="4" t="str">
        <f>'Sheet1 (2)'!P3924</f>
        <v>Bến Thành</v>
      </c>
    </row>
    <row r="3926" spans="1:13" x14ac:dyDescent="0.25">
      <c r="A3926">
        <v>3924</v>
      </c>
      <c r="B3926" t="str">
        <f>'Sheet1 (2)'!C3925</f>
        <v>CVTĐ_GCV_100 (33)</v>
      </c>
      <c r="C3926" t="str">
        <f>'Sheet1 (2)'!H3925</f>
        <v>10.7746051</v>
      </c>
      <c r="D3926" t="str">
        <f>'Sheet1 (2)'!I3925</f>
        <v>106.6908633</v>
      </c>
      <c r="G3926">
        <v>2</v>
      </c>
      <c r="H3926" t="str">
        <f>'Sheet1 (2)'!K3925</f>
        <v>Công viên Tao Đàn 1</v>
      </c>
      <c r="I3926" t="str">
        <f>'Sheet1 (2)'!G3925</f>
        <v>Trụ trang trí gang</v>
      </c>
      <c r="J3926" t="s">
        <v>25441</v>
      </c>
      <c r="L3926" t="str">
        <f>'Sheet1 (2)'!O3925</f>
        <v>Công viên Tao Đàn</v>
      </c>
      <c r="M3926" s="4" t="str">
        <f>'Sheet1 (2)'!P3925</f>
        <v>Bến Thành</v>
      </c>
    </row>
    <row r="3927" spans="1:13" x14ac:dyDescent="0.25">
      <c r="A3927">
        <v>3925</v>
      </c>
      <c r="B3927" t="str">
        <f>'Sheet1 (2)'!C3926</f>
        <v>CVTĐ_GCV_101 (34)</v>
      </c>
      <c r="C3927" t="str">
        <f>'Sheet1 (2)'!H3926</f>
        <v>10.7747628</v>
      </c>
      <c r="D3927" t="str">
        <f>'Sheet1 (2)'!I3926</f>
        <v>106.6909255</v>
      </c>
      <c r="G3927">
        <v>2</v>
      </c>
      <c r="H3927" t="str">
        <f>'Sheet1 (2)'!K3926</f>
        <v>Công viên Tao Đàn 1</v>
      </c>
      <c r="I3927" t="str">
        <f>'Sheet1 (2)'!G3926</f>
        <v>Trụ trang trí gang</v>
      </c>
      <c r="J3927" t="s">
        <v>25441</v>
      </c>
      <c r="L3927" t="str">
        <f>'Sheet1 (2)'!O3926</f>
        <v>Công viên Tao Đàn</v>
      </c>
      <c r="M3927" s="4" t="str">
        <f>'Sheet1 (2)'!P3926</f>
        <v>Bến Thành</v>
      </c>
    </row>
    <row r="3928" spans="1:13" x14ac:dyDescent="0.25">
      <c r="A3928">
        <v>3926</v>
      </c>
      <c r="B3928" t="str">
        <f>'Sheet1 (2)'!C3927</f>
        <v>CVTĐ_GCV_102 (35)</v>
      </c>
      <c r="C3928" t="str">
        <f>'Sheet1 (2)'!H3927</f>
        <v>10.7748454</v>
      </c>
      <c r="D3928" t="str">
        <f>'Sheet1 (2)'!I3927</f>
        <v>106.6909316</v>
      </c>
      <c r="G3928">
        <v>2</v>
      </c>
      <c r="H3928" t="str">
        <f>'Sheet1 (2)'!K3927</f>
        <v>Công viên Tao Đàn 1</v>
      </c>
      <c r="I3928" t="str">
        <f>'Sheet1 (2)'!G3927</f>
        <v>Trụ trang trí gang</v>
      </c>
      <c r="J3928" t="s">
        <v>25441</v>
      </c>
      <c r="L3928" t="str">
        <f>'Sheet1 (2)'!O3927</f>
        <v>Công viên Tao Đàn</v>
      </c>
      <c r="M3928" s="4" t="str">
        <f>'Sheet1 (2)'!P3927</f>
        <v>Bến Thành</v>
      </c>
    </row>
    <row r="3929" spans="1:13" x14ac:dyDescent="0.25">
      <c r="A3929">
        <v>3927</v>
      </c>
      <c r="B3929" t="str">
        <f>'Sheet1 (2)'!C3928</f>
        <v>CVTĐ_GCV_103 (36)</v>
      </c>
      <c r="C3929" t="str">
        <f>'Sheet1 (2)'!H3928</f>
        <v>10.7748384</v>
      </c>
      <c r="D3929" t="str">
        <f>'Sheet1 (2)'!I3928</f>
        <v>106.6910393</v>
      </c>
      <c r="G3929">
        <v>2</v>
      </c>
      <c r="H3929" t="str">
        <f>'Sheet1 (2)'!K3928</f>
        <v>Công viên Tao Đàn 1</v>
      </c>
      <c r="I3929" t="str">
        <f>'Sheet1 (2)'!G3928</f>
        <v>Trụ trang trí gang</v>
      </c>
      <c r="J3929" t="s">
        <v>25441</v>
      </c>
      <c r="L3929" t="str">
        <f>'Sheet1 (2)'!O3928</f>
        <v>Công viên Tao Đàn</v>
      </c>
      <c r="M3929" s="4" t="str">
        <f>'Sheet1 (2)'!P3928</f>
        <v>Bến Thành</v>
      </c>
    </row>
    <row r="3930" spans="1:13" x14ac:dyDescent="0.25">
      <c r="A3930">
        <v>3928</v>
      </c>
      <c r="B3930" t="str">
        <f>'Sheet1 (2)'!C3929</f>
        <v>CVTĐ_GCV_104 (37)</v>
      </c>
      <c r="C3930" t="str">
        <f>'Sheet1 (2)'!H3929</f>
        <v>10.7747775</v>
      </c>
      <c r="D3930" t="str">
        <f>'Sheet1 (2)'!I3929</f>
        <v>106.6909902</v>
      </c>
      <c r="G3930">
        <v>2</v>
      </c>
      <c r="H3930" t="str">
        <f>'Sheet1 (2)'!K3929</f>
        <v>Công viên Tao Đàn 1</v>
      </c>
      <c r="I3930" t="str">
        <f>'Sheet1 (2)'!G3929</f>
        <v>Trụ trang trí gang</v>
      </c>
      <c r="J3930" t="s">
        <v>25441</v>
      </c>
      <c r="L3930" t="str">
        <f>'Sheet1 (2)'!O3929</f>
        <v>Công viên Tao Đàn</v>
      </c>
      <c r="M3930" s="4" t="str">
        <f>'Sheet1 (2)'!P3929</f>
        <v>Bến Thành</v>
      </c>
    </row>
    <row r="3931" spans="1:13" x14ac:dyDescent="0.25">
      <c r="A3931">
        <v>3929</v>
      </c>
      <c r="B3931" t="str">
        <f>'Sheet1 (2)'!C3930</f>
        <v>CVTĐ_GCV_105 (38)</v>
      </c>
      <c r="C3931" t="str">
        <f>'Sheet1 (2)'!H3930</f>
        <v>10.7747396</v>
      </c>
      <c r="D3931" t="str">
        <f>'Sheet1 (2)'!I3930</f>
        <v>106.6910289</v>
      </c>
      <c r="G3931">
        <v>2</v>
      </c>
      <c r="H3931" t="str">
        <f>'Sheet1 (2)'!K3930</f>
        <v>Công viên Tao Đàn 1</v>
      </c>
      <c r="I3931" t="str">
        <f>'Sheet1 (2)'!G3930</f>
        <v>Trụ trang trí gang</v>
      </c>
      <c r="J3931" t="s">
        <v>25441</v>
      </c>
      <c r="L3931" t="str">
        <f>'Sheet1 (2)'!O3930</f>
        <v>Công viên Tao Đàn</v>
      </c>
      <c r="M3931" s="4" t="str">
        <f>'Sheet1 (2)'!P3930</f>
        <v>Bến Thành</v>
      </c>
    </row>
    <row r="3932" spans="1:13" x14ac:dyDescent="0.25">
      <c r="A3932">
        <v>3930</v>
      </c>
      <c r="B3932" t="str">
        <f>'Sheet1 (2)'!C3931</f>
        <v>CVTĐ_GCV_106 (39)</v>
      </c>
      <c r="C3932" t="str">
        <f>'Sheet1 (2)'!H3931</f>
        <v>10.7746971</v>
      </c>
      <c r="D3932" t="str">
        <f>'Sheet1 (2)'!I3931</f>
        <v>106.691046</v>
      </c>
      <c r="G3932">
        <v>2</v>
      </c>
      <c r="H3932" t="str">
        <f>'Sheet1 (2)'!K3931</f>
        <v>Công viên Tao Đàn 1</v>
      </c>
      <c r="I3932" t="str">
        <f>'Sheet1 (2)'!G3931</f>
        <v>Trụ trang trí gang</v>
      </c>
      <c r="J3932" t="s">
        <v>25441</v>
      </c>
      <c r="L3932" t="str">
        <f>'Sheet1 (2)'!O3931</f>
        <v>Công viên Tao Đàn</v>
      </c>
      <c r="M3932" s="4" t="str">
        <f>'Sheet1 (2)'!P3931</f>
        <v>Bến Thành</v>
      </c>
    </row>
    <row r="3933" spans="1:13" x14ac:dyDescent="0.25">
      <c r="A3933">
        <v>3931</v>
      </c>
      <c r="B3933" t="str">
        <f>'Sheet1 (2)'!C3932</f>
        <v>CVTĐ_GCV_107 (40)</v>
      </c>
      <c r="C3933" t="str">
        <f>'Sheet1 (2)'!H3932</f>
        <v>10.7746409</v>
      </c>
      <c r="D3933" t="str">
        <f>'Sheet1 (2)'!I3932</f>
        <v>106.6910679</v>
      </c>
      <c r="G3933">
        <v>2</v>
      </c>
      <c r="H3933" t="str">
        <f>'Sheet1 (2)'!K3932</f>
        <v>Công viên Tao Đàn 1</v>
      </c>
      <c r="I3933" t="str">
        <f>'Sheet1 (2)'!G3932</f>
        <v>Trụ trang trí gang</v>
      </c>
      <c r="J3933" t="s">
        <v>25441</v>
      </c>
      <c r="L3933" t="str">
        <f>'Sheet1 (2)'!O3932</f>
        <v>Công viên Tao Đàn</v>
      </c>
      <c r="M3933" s="4" t="str">
        <f>'Sheet1 (2)'!P3932</f>
        <v>Bến Thành</v>
      </c>
    </row>
    <row r="3934" spans="1:13" x14ac:dyDescent="0.25">
      <c r="A3934">
        <v>3932</v>
      </c>
      <c r="B3934" t="str">
        <f>'Sheet1 (2)'!C3933</f>
        <v>CVTĐ_GCV_108 (41)</v>
      </c>
      <c r="C3934" t="str">
        <f>'Sheet1 (2)'!H3933</f>
        <v>10.7746165</v>
      </c>
      <c r="D3934" t="str">
        <f>'Sheet1 (2)'!I3933</f>
        <v>106.6909894</v>
      </c>
      <c r="G3934">
        <v>2</v>
      </c>
      <c r="H3934" t="str">
        <f>'Sheet1 (2)'!K3933</f>
        <v>Công viên Tao Đàn 1</v>
      </c>
      <c r="I3934" t="str">
        <f>'Sheet1 (2)'!G3933</f>
        <v>Trụ trang trí gang</v>
      </c>
      <c r="J3934" t="s">
        <v>25441</v>
      </c>
      <c r="L3934" t="str">
        <f>'Sheet1 (2)'!O3933</f>
        <v>Công viên Tao Đàn</v>
      </c>
      <c r="M3934" s="4" t="str">
        <f>'Sheet1 (2)'!P3933</f>
        <v>Bến Thành</v>
      </c>
    </row>
    <row r="3935" spans="1:13" x14ac:dyDescent="0.25">
      <c r="A3935">
        <v>3933</v>
      </c>
      <c r="B3935" t="str">
        <f>'Sheet1 (2)'!C3934</f>
        <v>CVTĐ_GCV_109 (42)</v>
      </c>
      <c r="C3935" t="str">
        <f>'Sheet1 (2)'!H3934</f>
        <v>10.774646</v>
      </c>
      <c r="D3935" t="str">
        <f>'Sheet1 (2)'!I3934</f>
        <v>106.6909385</v>
      </c>
      <c r="G3935">
        <v>2</v>
      </c>
      <c r="H3935" t="str">
        <f>'Sheet1 (2)'!K3934</f>
        <v>Công viên Tao Đàn 1</v>
      </c>
      <c r="I3935" t="str">
        <f>'Sheet1 (2)'!G3934</f>
        <v>Trụ trang trí gang</v>
      </c>
      <c r="J3935" t="s">
        <v>25441</v>
      </c>
      <c r="L3935" t="str">
        <f>'Sheet1 (2)'!O3934</f>
        <v>Công viên Tao Đàn</v>
      </c>
      <c r="M3935" s="4" t="str">
        <f>'Sheet1 (2)'!P3934</f>
        <v>Bến Thành</v>
      </c>
    </row>
    <row r="3936" spans="1:13" x14ac:dyDescent="0.25">
      <c r="A3936">
        <v>3934</v>
      </c>
      <c r="B3936" t="str">
        <f>'Sheet1 (2)'!C3935</f>
        <v>CVTĐ_GCV_110 (43)</v>
      </c>
      <c r="C3936" t="str">
        <f>'Sheet1 (2)'!H3935</f>
        <v>10.7746206</v>
      </c>
      <c r="D3936" t="str">
        <f>'Sheet1 (2)'!I3935</f>
        <v>106.6908592</v>
      </c>
      <c r="G3936">
        <v>2</v>
      </c>
      <c r="H3936" t="str">
        <f>'Sheet1 (2)'!K3935</f>
        <v>Công viên Tao Đàn 1</v>
      </c>
      <c r="I3936" t="str">
        <f>'Sheet1 (2)'!G3935</f>
        <v>Trụ trang trí gang</v>
      </c>
      <c r="J3936" t="s">
        <v>25441</v>
      </c>
      <c r="L3936" t="str">
        <f>'Sheet1 (2)'!O3935</f>
        <v>Công viên Tao Đàn</v>
      </c>
      <c r="M3936" s="4" t="str">
        <f>'Sheet1 (2)'!P3935</f>
        <v>Bến Thành</v>
      </c>
    </row>
    <row r="3937" spans="1:13" x14ac:dyDescent="0.25">
      <c r="A3937">
        <v>3935</v>
      </c>
      <c r="B3937" t="str">
        <f>'Sheet1 (2)'!C3936</f>
        <v>CVTDF_GCV_111 (44)</v>
      </c>
      <c r="C3937" t="str">
        <f>'Sheet1 (2)'!H3936</f>
        <v>10.7745288</v>
      </c>
      <c r="D3937" t="str">
        <f>'Sheet1 (2)'!I3936</f>
        <v>106.6909011</v>
      </c>
      <c r="G3937">
        <v>2</v>
      </c>
      <c r="H3937" t="str">
        <f>'Sheet1 (2)'!K3936</f>
        <v>Công viên Tao Đàn 1</v>
      </c>
      <c r="I3937" t="str">
        <f>'Sheet1 (2)'!G3936</f>
        <v>Trụ trang trí gang</v>
      </c>
      <c r="J3937" t="s">
        <v>25441</v>
      </c>
      <c r="L3937" t="str">
        <f>'Sheet1 (2)'!O3936</f>
        <v>Công viên Tao Đàn</v>
      </c>
      <c r="M3937" s="4" t="str">
        <f>'Sheet1 (2)'!P3936</f>
        <v>Bến Thành</v>
      </c>
    </row>
    <row r="3938" spans="1:13" x14ac:dyDescent="0.25">
      <c r="A3938">
        <v>3936</v>
      </c>
      <c r="B3938" t="str">
        <f>'Sheet1 (2)'!C3937</f>
        <v>CVTĐ_GCV_112 (45)</v>
      </c>
      <c r="C3938" t="str">
        <f>'Sheet1 (2)'!H3937</f>
        <v>10.7744955</v>
      </c>
      <c r="D3938" t="str">
        <f>'Sheet1 (2)'!I3937</f>
        <v>106.6909398</v>
      </c>
      <c r="G3938">
        <v>2</v>
      </c>
      <c r="H3938" t="str">
        <f>'Sheet1 (2)'!K3937</f>
        <v>Công viên Tao Đàn 1</v>
      </c>
      <c r="I3938" t="str">
        <f>'Sheet1 (2)'!G3937</f>
        <v>Trụ trang trí gang</v>
      </c>
      <c r="J3938" t="s">
        <v>25441</v>
      </c>
      <c r="L3938" t="str">
        <f>'Sheet1 (2)'!O3937</f>
        <v>Công viên Tao Đàn</v>
      </c>
      <c r="M3938" s="4" t="str">
        <f>'Sheet1 (2)'!P3937</f>
        <v>Bến Thành</v>
      </c>
    </row>
    <row r="3939" spans="1:13" x14ac:dyDescent="0.25">
      <c r="A3939">
        <v>3937</v>
      </c>
      <c r="B3939" t="str">
        <f>'Sheet1 (2)'!C3938</f>
        <v>CVTĐ_GCV_113 (46)</v>
      </c>
      <c r="C3939" t="str">
        <f>'Sheet1 (2)'!H3938</f>
        <v>10.7744934</v>
      </c>
      <c r="D3939" t="str">
        <f>'Sheet1 (2)'!I3938</f>
        <v>106.6911193</v>
      </c>
      <c r="G3939">
        <v>2</v>
      </c>
      <c r="H3939" t="str">
        <f>'Sheet1 (2)'!K3938</f>
        <v>Công viên Tao Đàn 1</v>
      </c>
      <c r="I3939" t="str">
        <f>'Sheet1 (2)'!G3938</f>
        <v>Trụ trang trí gang</v>
      </c>
      <c r="J3939" t="s">
        <v>25441</v>
      </c>
      <c r="L3939" t="str">
        <f>'Sheet1 (2)'!O3938</f>
        <v>Công viên Tao Đàn</v>
      </c>
      <c r="M3939" s="4" t="str">
        <f>'Sheet1 (2)'!P3938</f>
        <v>Bến Thành</v>
      </c>
    </row>
    <row r="3940" spans="1:13" x14ac:dyDescent="0.25">
      <c r="A3940">
        <v>3938</v>
      </c>
      <c r="B3940" t="str">
        <f>'Sheet1 (2)'!C3939</f>
        <v>CVTĐ_GCV_114 (47)</v>
      </c>
      <c r="C3940" t="str">
        <f>'Sheet1 (2)'!H3939</f>
        <v>10.7745366</v>
      </c>
      <c r="D3940" t="str">
        <f>'Sheet1 (2)'!I3939</f>
        <v>106.6910695</v>
      </c>
      <c r="G3940">
        <v>2</v>
      </c>
      <c r="H3940" t="str">
        <f>'Sheet1 (2)'!K3939</f>
        <v>Công viên Tao Đàn 1</v>
      </c>
      <c r="I3940" t="str">
        <f>'Sheet1 (2)'!G3939</f>
        <v>Trụ trang trí gang</v>
      </c>
      <c r="J3940" t="s">
        <v>25441</v>
      </c>
      <c r="L3940" t="str">
        <f>'Sheet1 (2)'!O3939</f>
        <v>Công viên Tao Đàn</v>
      </c>
      <c r="M3940" s="4" t="str">
        <f>'Sheet1 (2)'!P3939</f>
        <v>Bến Thành</v>
      </c>
    </row>
    <row r="3941" spans="1:13" x14ac:dyDescent="0.25">
      <c r="A3941">
        <v>3939</v>
      </c>
      <c r="B3941" t="str">
        <f>'Sheet1 (2)'!C3940</f>
        <v>CVTĐ_GCV_115 (48)</v>
      </c>
      <c r="C3941" t="str">
        <f>'Sheet1 (2)'!H3940</f>
        <v>10.7745755</v>
      </c>
      <c r="D3941" t="str">
        <f>'Sheet1 (2)'!I3940</f>
        <v>106.6910461</v>
      </c>
      <c r="G3941">
        <v>2</v>
      </c>
      <c r="H3941" t="str">
        <f>'Sheet1 (2)'!K3940</f>
        <v>Công viên Tao Đàn 1</v>
      </c>
      <c r="I3941" t="str">
        <f>'Sheet1 (2)'!G3940</f>
        <v>Trụ trang trí gang</v>
      </c>
      <c r="J3941" t="s">
        <v>25441</v>
      </c>
      <c r="L3941" t="str">
        <f>'Sheet1 (2)'!O3940</f>
        <v>Công viên Tao Đàn</v>
      </c>
      <c r="M3941" s="4" t="str">
        <f>'Sheet1 (2)'!P3940</f>
        <v>Bến Thành</v>
      </c>
    </row>
    <row r="3942" spans="1:13" x14ac:dyDescent="0.25">
      <c r="A3942">
        <v>3940</v>
      </c>
      <c r="B3942" t="str">
        <f>'Sheet1 (2)'!C3941</f>
        <v>CVTD_GCV_126 (A21_A)</v>
      </c>
      <c r="C3942" t="str">
        <f>'Sheet1 (2)'!H3941</f>
        <v/>
      </c>
      <c r="D3942" t="str">
        <f>'Sheet1 (2)'!I3941</f>
        <v/>
      </c>
      <c r="G3942">
        <v>2</v>
      </c>
      <c r="H3942" t="str">
        <f>'Sheet1 (2)'!K3941</f>
        <v>Công viên Tao Đàn 1</v>
      </c>
      <c r="I3942" t="str">
        <f>'Sheet1 (2)'!G3941</f>
        <v>Trụ kim loại - thép nhúng kẽm nóng 4mm</v>
      </c>
      <c r="J3942" t="s">
        <v>25441</v>
      </c>
      <c r="L3942" t="str">
        <f>'Sheet1 (2)'!O3941</f>
        <v>Công viên Tao Đàn</v>
      </c>
      <c r="M3942" s="4" t="str">
        <f>'Sheet1 (2)'!P3941</f>
        <v>Bến Thành</v>
      </c>
    </row>
    <row r="3943" spans="1:13" x14ac:dyDescent="0.25">
      <c r="A3943">
        <v>3941</v>
      </c>
      <c r="B3943" t="str">
        <f>'Sheet1 (2)'!C3942</f>
        <v>THAPCHAMPA_GCV_1</v>
      </c>
      <c r="C3943" t="str">
        <f>'Sheet1 (2)'!H3942</f>
        <v/>
      </c>
      <c r="D3943" t="str">
        <f>'Sheet1 (2)'!I3942</f>
        <v/>
      </c>
      <c r="G3943">
        <v>2</v>
      </c>
      <c r="H3943" t="str">
        <f>'Sheet1 (2)'!K3942</f>
        <v>Công viên Tao Đàn 1</v>
      </c>
      <c r="I3943" t="str">
        <f>'Sheet1 (2)'!G3942</f>
        <v/>
      </c>
      <c r="J3943" t="s">
        <v>25441</v>
      </c>
      <c r="L3943" t="str">
        <f>'Sheet1 (2)'!O3942</f>
        <v>Tháp Champa CV Tao Đàn</v>
      </c>
      <c r="M3943" s="4" t="str">
        <f>'Sheet1 (2)'!P3942</f>
        <v/>
      </c>
    </row>
    <row r="3944" spans="1:13" x14ac:dyDescent="0.25">
      <c r="A3944">
        <v>3942</v>
      </c>
      <c r="B3944" t="str">
        <f>'Sheet1 (2)'!C3943</f>
        <v>THAPCHAMPA_GCV_2</v>
      </c>
      <c r="C3944" t="str">
        <f>'Sheet1 (2)'!H3943</f>
        <v/>
      </c>
      <c r="D3944" t="str">
        <f>'Sheet1 (2)'!I3943</f>
        <v/>
      </c>
      <c r="G3944">
        <v>2</v>
      </c>
      <c r="H3944" t="str">
        <f>'Sheet1 (2)'!K3943</f>
        <v>Công viên Tao Đàn 1</v>
      </c>
      <c r="I3944" t="str">
        <f>'Sheet1 (2)'!G3943</f>
        <v/>
      </c>
      <c r="J3944" t="s">
        <v>25441</v>
      </c>
      <c r="L3944" t="str">
        <f>'Sheet1 (2)'!O3943</f>
        <v>Tháp Champa CV Tao Đàn</v>
      </c>
      <c r="M3944" s="4" t="str">
        <f>'Sheet1 (2)'!P3943</f>
        <v/>
      </c>
    </row>
    <row r="3945" spans="1:13" x14ac:dyDescent="0.25">
      <c r="A3945">
        <v>3943</v>
      </c>
      <c r="B3945" t="str">
        <f>'Sheet1 (2)'!C3944</f>
        <v>THAPCHAMPA_GCV_3</v>
      </c>
      <c r="C3945" t="str">
        <f>'Sheet1 (2)'!H3944</f>
        <v/>
      </c>
      <c r="D3945" t="str">
        <f>'Sheet1 (2)'!I3944</f>
        <v/>
      </c>
      <c r="G3945">
        <v>2</v>
      </c>
      <c r="H3945" t="str">
        <f>'Sheet1 (2)'!K3944</f>
        <v>Công viên Tao Đàn 1</v>
      </c>
      <c r="I3945" t="str">
        <f>'Sheet1 (2)'!G3944</f>
        <v/>
      </c>
      <c r="J3945" t="s">
        <v>25441</v>
      </c>
      <c r="L3945" t="str">
        <f>'Sheet1 (2)'!O3944</f>
        <v>Tháp Champa CV Tao Đàn</v>
      </c>
      <c r="M3945" s="4" t="str">
        <f>'Sheet1 (2)'!P3944</f>
        <v/>
      </c>
    </row>
    <row r="3946" spans="1:13" x14ac:dyDescent="0.25">
      <c r="A3946">
        <v>3944</v>
      </c>
      <c r="B3946" t="str">
        <f>'Sheet1 (2)'!C3945</f>
        <v>THAPCHAMPA_GCV_4</v>
      </c>
      <c r="C3946" t="str">
        <f>'Sheet1 (2)'!H3945</f>
        <v/>
      </c>
      <c r="D3946" t="str">
        <f>'Sheet1 (2)'!I3945</f>
        <v/>
      </c>
      <c r="G3946">
        <v>2</v>
      </c>
      <c r="H3946" t="str">
        <f>'Sheet1 (2)'!K3945</f>
        <v>Công viên Tao Đàn 1</v>
      </c>
      <c r="I3946" t="str">
        <f>'Sheet1 (2)'!G3945</f>
        <v/>
      </c>
      <c r="J3946" t="s">
        <v>25441</v>
      </c>
      <c r="L3946" t="str">
        <f>'Sheet1 (2)'!O3945</f>
        <v>Tháp Champa CV Tao Đàn</v>
      </c>
      <c r="M3946" s="4" t="str">
        <f>'Sheet1 (2)'!P3945</f>
        <v/>
      </c>
    </row>
    <row r="3947" spans="1:13" x14ac:dyDescent="0.25">
      <c r="A3947">
        <v>3945</v>
      </c>
      <c r="B3947" t="str">
        <f>'Sheet1 (2)'!C3946</f>
        <v>THAPCHAMPA_GCV_5</v>
      </c>
      <c r="C3947" t="str">
        <f>'Sheet1 (2)'!H3946</f>
        <v/>
      </c>
      <c r="D3947" t="str">
        <f>'Sheet1 (2)'!I3946</f>
        <v/>
      </c>
      <c r="G3947">
        <v>2</v>
      </c>
      <c r="H3947" t="str">
        <f>'Sheet1 (2)'!K3946</f>
        <v>Công viên Tao Đàn 1</v>
      </c>
      <c r="I3947" t="str">
        <f>'Sheet1 (2)'!G3946</f>
        <v/>
      </c>
      <c r="J3947" t="s">
        <v>25441</v>
      </c>
      <c r="L3947" t="str">
        <f>'Sheet1 (2)'!O3946</f>
        <v>Tháp Champa CV Tao Đàn</v>
      </c>
      <c r="M3947" s="4" t="str">
        <f>'Sheet1 (2)'!P3946</f>
        <v/>
      </c>
    </row>
    <row r="3948" spans="1:13" x14ac:dyDescent="0.25">
      <c r="A3948">
        <v>3946</v>
      </c>
      <c r="B3948" t="str">
        <f>'Sheet1 (2)'!C3947</f>
        <v>CVTD_KM_3_1 (AC16)</v>
      </c>
      <c r="C3948" t="str">
        <f>'Sheet1 (2)'!H3947</f>
        <v>10.7742554</v>
      </c>
      <c r="D3948" t="str">
        <f>'Sheet1 (2)'!I3947</f>
        <v>106.6939459</v>
      </c>
      <c r="G3948">
        <v>2</v>
      </c>
      <c r="H3948" t="str">
        <f>'Sheet1 (2)'!K3947</f>
        <v>Nguyễn Du 2</v>
      </c>
      <c r="I3948" t="str">
        <f>'Sheet1 (2)'!G3947</f>
        <v>Trụ trang trí gang</v>
      </c>
      <c r="J3948" t="s">
        <v>25441</v>
      </c>
      <c r="L3948" t="str">
        <f>'Sheet1 (2)'!O3947</f>
        <v>Công viên Tao Đàn</v>
      </c>
      <c r="M3948" s="4" t="str">
        <f>'Sheet1 (2)'!P3947</f>
        <v>Bến Thành</v>
      </c>
    </row>
    <row r="3949" spans="1:13" x14ac:dyDescent="0.25">
      <c r="A3949">
        <v>3947</v>
      </c>
      <c r="B3949" t="str">
        <f>'Sheet1 (2)'!C3948</f>
        <v>CVTD_KM_3_2 (AC4)</v>
      </c>
      <c r="C3949" t="str">
        <f>'Sheet1 (2)'!H3948</f>
        <v>10.7743331</v>
      </c>
      <c r="D3949" t="str">
        <f>'Sheet1 (2)'!I3948</f>
        <v>106.6940209</v>
      </c>
      <c r="G3949">
        <v>2</v>
      </c>
      <c r="H3949" t="str">
        <f>'Sheet1 (2)'!K3948</f>
        <v>Nguyễn Du 2</v>
      </c>
      <c r="I3949" t="str">
        <f>'Sheet1 (2)'!G3948</f>
        <v>Trụ kim loại - thép nhúng kẽm nóng 4mm</v>
      </c>
      <c r="J3949" t="s">
        <v>25441</v>
      </c>
      <c r="L3949" t="str">
        <f>'Sheet1 (2)'!O3948</f>
        <v>Công viên Tao Đàn</v>
      </c>
      <c r="M3949" s="4" t="str">
        <f>'Sheet1 (2)'!P3948</f>
        <v>Bến Thành</v>
      </c>
    </row>
    <row r="3950" spans="1:13" x14ac:dyDescent="0.25">
      <c r="A3950">
        <v>3948</v>
      </c>
      <c r="B3950" t="str">
        <f>'Sheet1 (2)'!C3949</f>
        <v>CVTD_KM_3_3 (AB4)</v>
      </c>
      <c r="C3950" t="str">
        <f>'Sheet1 (2)'!H3949</f>
        <v>10.7746785</v>
      </c>
      <c r="D3950" t="str">
        <f>'Sheet1 (2)'!I3949</f>
        <v>106.6946041</v>
      </c>
      <c r="G3950">
        <v>2</v>
      </c>
      <c r="H3950" t="str">
        <f>'Sheet1 (2)'!K3949</f>
        <v>Nguyễn Du 2</v>
      </c>
      <c r="I3950" t="str">
        <f>'Sheet1 (2)'!G3949</f>
        <v>Trụ trang trí gang</v>
      </c>
      <c r="J3950" t="s">
        <v>25441</v>
      </c>
      <c r="L3950" t="str">
        <f>'Sheet1 (2)'!O3949</f>
        <v>Công viên Tao Đàn</v>
      </c>
      <c r="M3950" s="4" t="str">
        <f>'Sheet1 (2)'!P3949</f>
        <v>Bến Thành</v>
      </c>
    </row>
    <row r="3951" spans="1:13" x14ac:dyDescent="0.25">
      <c r="A3951">
        <v>3949</v>
      </c>
      <c r="B3951" t="str">
        <f>'Sheet1 (2)'!C3950</f>
        <v>CVTD_KM_3_4 (AB5)</v>
      </c>
      <c r="C3951" t="str">
        <f>'Sheet1 (2)'!H3950</f>
        <v>10.7746694</v>
      </c>
      <c r="D3951" t="str">
        <f>'Sheet1 (2)'!I3950</f>
        <v>106.6945429</v>
      </c>
      <c r="G3951">
        <v>2</v>
      </c>
      <c r="H3951" t="str">
        <f>'Sheet1 (2)'!K3950</f>
        <v>Nguyễn Du 2</v>
      </c>
      <c r="I3951" t="str">
        <f>'Sheet1 (2)'!G3950</f>
        <v>Trụ trang trí gang</v>
      </c>
      <c r="J3951" t="s">
        <v>25441</v>
      </c>
      <c r="L3951" t="str">
        <f>'Sheet1 (2)'!O3950</f>
        <v>Công viên Tao Đàn</v>
      </c>
      <c r="M3951" s="4" t="str">
        <f>'Sheet1 (2)'!P3950</f>
        <v>Bến Thành</v>
      </c>
    </row>
    <row r="3952" spans="1:13" x14ac:dyDescent="0.25">
      <c r="A3952">
        <v>3950</v>
      </c>
      <c r="B3952" t="str">
        <f>'Sheet1 (2)'!C3951</f>
        <v>CVTD_KM_3_5 (AC5)</v>
      </c>
      <c r="C3952" t="str">
        <f>'Sheet1 (2)'!H3951</f>
        <v>10.7746036</v>
      </c>
      <c r="D3952" t="str">
        <f>'Sheet1 (2)'!I3951</f>
        <v>106.6945774</v>
      </c>
      <c r="G3952">
        <v>2</v>
      </c>
      <c r="H3952" t="str">
        <f>'Sheet1 (2)'!K3951</f>
        <v>Nguyễn Du 2</v>
      </c>
      <c r="I3952" t="str">
        <f>'Sheet1 (2)'!G3951</f>
        <v>Trụ kim loại - thép nhúng kẽm nóng 4mm</v>
      </c>
      <c r="J3952" t="s">
        <v>25441</v>
      </c>
      <c r="L3952" t="str">
        <f>'Sheet1 (2)'!O3951</f>
        <v>Công viên Tao Đàn</v>
      </c>
      <c r="M3952" s="4" t="str">
        <f>'Sheet1 (2)'!P3951</f>
        <v>Bến Thành</v>
      </c>
    </row>
    <row r="3953" spans="1:13" x14ac:dyDescent="0.25">
      <c r="A3953">
        <v>3951</v>
      </c>
      <c r="B3953" t="str">
        <f>'Sheet1 (2)'!C3952</f>
        <v>CVTD_KM_3_6 (AC6)</v>
      </c>
      <c r="C3953" t="str">
        <f>'Sheet1 (2)'!H3952</f>
        <v>10.7743019</v>
      </c>
      <c r="D3953" t="str">
        <f>'Sheet1 (2)'!I3952</f>
        <v>106.6946</v>
      </c>
      <c r="G3953">
        <v>2</v>
      </c>
      <c r="H3953" t="str">
        <f>'Sheet1 (2)'!K3952</f>
        <v>Nguyễn Du 2</v>
      </c>
      <c r="I3953" t="str">
        <f>'Sheet1 (2)'!G3952</f>
        <v>Trụ kim loại - thép nhúng kẽm nóng 4mm</v>
      </c>
      <c r="J3953" t="s">
        <v>25441</v>
      </c>
      <c r="L3953" t="str">
        <f>'Sheet1 (2)'!O3952</f>
        <v>Công viên Tao Đàn</v>
      </c>
      <c r="M3953" s="4" t="str">
        <f>'Sheet1 (2)'!P3952</f>
        <v>Bến Thành</v>
      </c>
    </row>
    <row r="3954" spans="1:13" x14ac:dyDescent="0.25">
      <c r="A3954">
        <v>3952</v>
      </c>
      <c r="B3954" t="str">
        <f>'Sheet1 (2)'!C3953</f>
        <v>CVTD_KM_3_7 (AC15)</v>
      </c>
      <c r="C3954" t="str">
        <f>'Sheet1 (2)'!H3953</f>
        <v>10.7740771</v>
      </c>
      <c r="D3954" t="str">
        <f>'Sheet1 (2)'!I3953</f>
        <v>106.6944553</v>
      </c>
      <c r="G3954">
        <v>2</v>
      </c>
      <c r="H3954" t="str">
        <f>'Sheet1 (2)'!K3953</f>
        <v>Nguyễn Du 2</v>
      </c>
      <c r="I3954" t="str">
        <f>'Sheet1 (2)'!G3953</f>
        <v>Trụ kim loại - thép nhúng kẽm nóng 4mm</v>
      </c>
      <c r="J3954" t="s">
        <v>25441</v>
      </c>
      <c r="L3954" t="str">
        <f>'Sheet1 (2)'!O3953</f>
        <v>Công viên Tao Đàn</v>
      </c>
      <c r="M3954" s="4" t="str">
        <f>'Sheet1 (2)'!P3953</f>
        <v>Bến Thành</v>
      </c>
    </row>
    <row r="3955" spans="1:13" x14ac:dyDescent="0.25">
      <c r="A3955">
        <v>3953</v>
      </c>
      <c r="B3955" t="str">
        <f>'Sheet1 (2)'!C3954</f>
        <v>CVTD_KM_3_8 (AC14)</v>
      </c>
      <c r="C3955" t="str">
        <f>'Sheet1 (2)'!H3954</f>
        <v>10.7738348</v>
      </c>
      <c r="D3955" t="str">
        <f>'Sheet1 (2)'!I3954</f>
        <v>106.6944507</v>
      </c>
      <c r="G3955">
        <v>2</v>
      </c>
      <c r="H3955" t="str">
        <f>'Sheet1 (2)'!K3954</f>
        <v>Nguyễn Du 2</v>
      </c>
      <c r="I3955" t="str">
        <f>'Sheet1 (2)'!G3954</f>
        <v>Trụ trang trí gang</v>
      </c>
      <c r="J3955" t="s">
        <v>25441</v>
      </c>
      <c r="L3955" t="str">
        <f>'Sheet1 (2)'!O3954</f>
        <v>Công viên Tao Đàn</v>
      </c>
      <c r="M3955" s="4" t="str">
        <f>'Sheet1 (2)'!P3954</f>
        <v>Bến Thành</v>
      </c>
    </row>
    <row r="3956" spans="1:13" x14ac:dyDescent="0.25">
      <c r="A3956">
        <v>3954</v>
      </c>
      <c r="B3956" t="str">
        <f>'Sheet1 (2)'!C3955</f>
        <v>CVTD_KM_3_9 (AB7)</v>
      </c>
      <c r="C3956" t="str">
        <f>'Sheet1 (2)'!H3955</f>
        <v>10.7744027</v>
      </c>
      <c r="D3956" t="str">
        <f>'Sheet1 (2)'!I3955</f>
        <v>106.6941127</v>
      </c>
      <c r="G3956">
        <v>2</v>
      </c>
      <c r="H3956" t="str">
        <f>'Sheet1 (2)'!K3955</f>
        <v>Nguyễn Du 2</v>
      </c>
      <c r="I3956" t="str">
        <f>'Sheet1 (2)'!G3955</f>
        <v>Trụ trang trí gang</v>
      </c>
      <c r="J3956" t="s">
        <v>25441</v>
      </c>
      <c r="L3956" t="str">
        <f>'Sheet1 (2)'!O3955</f>
        <v>Công viên Tao Đàn</v>
      </c>
      <c r="M3956" s="4" t="str">
        <f>'Sheet1 (2)'!P3955</f>
        <v>Bến Thành</v>
      </c>
    </row>
    <row r="3957" spans="1:13" x14ac:dyDescent="0.25">
      <c r="A3957">
        <v>3955</v>
      </c>
      <c r="B3957" t="str">
        <f>'Sheet1 (2)'!C3956</f>
        <v>CVTD_KM_3_10 (AB8)</v>
      </c>
      <c r="C3957" t="str">
        <f>'Sheet1 (2)'!H3956</f>
        <v>10.774202</v>
      </c>
      <c r="D3957" t="str">
        <f>'Sheet1 (2)'!I3956</f>
        <v>106.6941071</v>
      </c>
      <c r="G3957">
        <v>2</v>
      </c>
      <c r="H3957" t="str">
        <f>'Sheet1 (2)'!K3956</f>
        <v>Nguyễn Du 2</v>
      </c>
      <c r="I3957" t="str">
        <f>'Sheet1 (2)'!G3956</f>
        <v>Trụ trang trí gang</v>
      </c>
      <c r="J3957" t="s">
        <v>25441</v>
      </c>
      <c r="L3957" t="str">
        <f>'Sheet1 (2)'!O3956</f>
        <v>Công viên Tao Đàn</v>
      </c>
      <c r="M3957" s="4" t="str">
        <f>'Sheet1 (2)'!P3956</f>
        <v>Bến Thành</v>
      </c>
    </row>
    <row r="3958" spans="1:13" x14ac:dyDescent="0.25">
      <c r="A3958">
        <v>3956</v>
      </c>
      <c r="B3958" t="str">
        <f>'Sheet1 (2)'!C3957</f>
        <v>CVTD_KM_3_11 (AC13)</v>
      </c>
      <c r="C3958" t="str">
        <f>'Sheet1 (2)'!H3957</f>
        <v>10.7741369</v>
      </c>
      <c r="D3958" t="str">
        <f>'Sheet1 (2)'!I3957</f>
        <v>106.6941056</v>
      </c>
      <c r="G3958">
        <v>2</v>
      </c>
      <c r="H3958" t="str">
        <f>'Sheet1 (2)'!K3957</f>
        <v>Nguyễn Du 2</v>
      </c>
      <c r="I3958" t="str">
        <f>'Sheet1 (2)'!G3957</f>
        <v>Trụ trang trí gang</v>
      </c>
      <c r="J3958" t="s">
        <v>25441</v>
      </c>
      <c r="L3958" t="str">
        <f>'Sheet1 (2)'!O3957</f>
        <v>Công viên Tao Đàn</v>
      </c>
      <c r="M3958" s="4" t="str">
        <f>'Sheet1 (2)'!P3957</f>
        <v>Bến Thành</v>
      </c>
    </row>
    <row r="3959" spans="1:13" x14ac:dyDescent="0.25">
      <c r="A3959">
        <v>3957</v>
      </c>
      <c r="B3959" t="str">
        <f>'Sheet1 (2)'!C3958</f>
        <v>CVTD_KM_3_12 (AC12)</v>
      </c>
      <c r="C3959" t="str">
        <f>'Sheet1 (2)'!H3958</f>
        <v>10.7741229</v>
      </c>
      <c r="D3959" t="str">
        <f>'Sheet1 (2)'!I3958</f>
        <v>106.694103</v>
      </c>
      <c r="G3959">
        <v>2</v>
      </c>
      <c r="H3959" t="str">
        <f>'Sheet1 (2)'!K3958</f>
        <v>Nguyễn Du 2</v>
      </c>
      <c r="I3959" t="str">
        <f>'Sheet1 (2)'!G3958</f>
        <v>Trụ trang trí gang</v>
      </c>
      <c r="J3959" t="s">
        <v>25441</v>
      </c>
      <c r="L3959" t="str">
        <f>'Sheet1 (2)'!O3958</f>
        <v>Công viên Tao Đàn</v>
      </c>
      <c r="M3959" s="4" t="str">
        <f>'Sheet1 (2)'!P3958</f>
        <v>Bến Thành</v>
      </c>
    </row>
    <row r="3960" spans="1:13" x14ac:dyDescent="0.25">
      <c r="A3960">
        <v>3958</v>
      </c>
      <c r="B3960" t="str">
        <f>'Sheet1 (2)'!C3959</f>
        <v>CVTD_KM_3_13 (AB9)</v>
      </c>
      <c r="C3960" t="str">
        <f>'Sheet1 (2)'!H3959</f>
        <v>10.7741649</v>
      </c>
      <c r="D3960" t="str">
        <f>'Sheet1 (2)'!I3959</f>
        <v>106.6942101</v>
      </c>
      <c r="G3960">
        <v>2</v>
      </c>
      <c r="H3960" t="str">
        <f>'Sheet1 (2)'!K3959</f>
        <v>Nguyễn Du 2</v>
      </c>
      <c r="I3960" t="str">
        <f>'Sheet1 (2)'!G3959</f>
        <v>Trụ trang trí gang</v>
      </c>
      <c r="J3960" t="s">
        <v>25441</v>
      </c>
      <c r="L3960" t="str">
        <f>'Sheet1 (2)'!O3959</f>
        <v>Công viên Tao Đàn</v>
      </c>
      <c r="M3960" s="4" t="str">
        <f>'Sheet1 (2)'!P3959</f>
        <v>Bến Thành</v>
      </c>
    </row>
    <row r="3961" spans="1:13" x14ac:dyDescent="0.25">
      <c r="A3961">
        <v>3959</v>
      </c>
      <c r="B3961" t="str">
        <f>'Sheet1 (2)'!C3960</f>
        <v>CVTD_KM_3_14 (AB10)</v>
      </c>
      <c r="C3961" t="str">
        <f>'Sheet1 (2)'!H3960</f>
        <v>10.7741666</v>
      </c>
      <c r="D3961" t="str">
        <f>'Sheet1 (2)'!I3960</f>
        <v>106.6942208</v>
      </c>
      <c r="G3961">
        <v>2</v>
      </c>
      <c r="H3961" t="str">
        <f>'Sheet1 (2)'!K3960</f>
        <v>Nguyễn Du 2</v>
      </c>
      <c r="I3961" t="str">
        <f>'Sheet1 (2)'!G3960</f>
        <v>Trụ trang trí gang</v>
      </c>
      <c r="J3961" t="s">
        <v>25441</v>
      </c>
      <c r="L3961" t="str">
        <f>'Sheet1 (2)'!O3960</f>
        <v>Công viên Tao Đàn</v>
      </c>
      <c r="M3961" s="4" t="str">
        <f>'Sheet1 (2)'!P3960</f>
        <v>Bến Thành</v>
      </c>
    </row>
    <row r="3962" spans="1:13" x14ac:dyDescent="0.25">
      <c r="A3962">
        <v>3960</v>
      </c>
      <c r="B3962" t="str">
        <f>'Sheet1 (2)'!C3961</f>
        <v>CVTD_KM_3_15 (AC11)</v>
      </c>
      <c r="C3962" t="str">
        <f>'Sheet1 (2)'!H3961</f>
        <v>10.7741306</v>
      </c>
      <c r="D3962" t="str">
        <f>'Sheet1 (2)'!I3961</f>
        <v>106.6943843</v>
      </c>
      <c r="G3962">
        <v>2</v>
      </c>
      <c r="H3962" t="str">
        <f>'Sheet1 (2)'!K3961</f>
        <v>Nguyễn Du 2</v>
      </c>
      <c r="I3962" t="str">
        <f>'Sheet1 (2)'!G3961</f>
        <v>Trụ kim loại - thép nhúng kẽm nóng 4mm</v>
      </c>
      <c r="J3962" t="s">
        <v>25441</v>
      </c>
      <c r="L3962" t="str">
        <f>'Sheet1 (2)'!O3961</f>
        <v>Công viên Tao Đàn</v>
      </c>
      <c r="M3962" s="4" t="str">
        <f>'Sheet1 (2)'!P3961</f>
        <v>Bến Thành</v>
      </c>
    </row>
    <row r="3963" spans="1:13" x14ac:dyDescent="0.25">
      <c r="A3963">
        <v>3961</v>
      </c>
      <c r="B3963" t="str">
        <f>'Sheet1 (2)'!C3962</f>
        <v>CVTD_KM_3_16 (AC1)</v>
      </c>
      <c r="C3963" t="str">
        <f>'Sheet1 (2)'!H3962</f>
        <v>10.7741613</v>
      </c>
      <c r="D3963" t="str">
        <f>'Sheet1 (2)'!I3962</f>
        <v>106.6943941</v>
      </c>
      <c r="G3963">
        <v>2</v>
      </c>
      <c r="H3963" t="str">
        <f>'Sheet1 (2)'!K3962</f>
        <v>Nguyễn Du 2</v>
      </c>
      <c r="I3963" t="str">
        <f>'Sheet1 (2)'!G3962</f>
        <v>Trụ kim loại - thép nhúng kẽm nóng 4mm</v>
      </c>
      <c r="J3963" t="s">
        <v>25441</v>
      </c>
      <c r="L3963" t="str">
        <f>'Sheet1 (2)'!O3962</f>
        <v>Công viên Tao Đàn</v>
      </c>
      <c r="M3963" s="4" t="str">
        <f>'Sheet1 (2)'!P3962</f>
        <v>Bến Thành</v>
      </c>
    </row>
    <row r="3964" spans="1:13" x14ac:dyDescent="0.25">
      <c r="A3964">
        <v>3962</v>
      </c>
      <c r="B3964" t="str">
        <f>'Sheet1 (2)'!C3963</f>
        <v>CVTD_KM_3_17 (AC2)</v>
      </c>
      <c r="C3964" t="str">
        <f>'Sheet1 (2)'!H3963</f>
        <v>10.7742383</v>
      </c>
      <c r="D3964" t="str">
        <f>'Sheet1 (2)'!I3963</f>
        <v>106.6943936</v>
      </c>
      <c r="G3964">
        <v>2</v>
      </c>
      <c r="H3964" t="str">
        <f>'Sheet1 (2)'!K3963</f>
        <v>Nguyễn Du 2</v>
      </c>
      <c r="I3964" t="str">
        <f>'Sheet1 (2)'!G3963</f>
        <v>Trụ trang trí gang</v>
      </c>
      <c r="J3964" t="s">
        <v>25441</v>
      </c>
      <c r="L3964" t="str">
        <f>'Sheet1 (2)'!O3963</f>
        <v>Công viên Tao Đàn</v>
      </c>
      <c r="M3964" s="4" t="str">
        <f>'Sheet1 (2)'!P3963</f>
        <v>Bến Thành</v>
      </c>
    </row>
    <row r="3965" spans="1:13" x14ac:dyDescent="0.25">
      <c r="A3965">
        <v>3963</v>
      </c>
      <c r="B3965" t="str">
        <f>'Sheet1 (2)'!C3964</f>
        <v>CVTD_KM_3_18 (AB2)</v>
      </c>
      <c r="C3965" t="str">
        <f>'Sheet1 (2)'!H3964</f>
        <v>10.7742745</v>
      </c>
      <c r="D3965" t="str">
        <f>'Sheet1 (2)'!I3964</f>
        <v>106.6943908</v>
      </c>
      <c r="G3965">
        <v>2</v>
      </c>
      <c r="H3965" t="str">
        <f>'Sheet1 (2)'!K3964</f>
        <v>Nguyễn Du 2</v>
      </c>
      <c r="I3965" t="str">
        <f>'Sheet1 (2)'!G3964</f>
        <v>Trụ trang trí gang</v>
      </c>
      <c r="J3965" t="s">
        <v>25441</v>
      </c>
      <c r="L3965" t="str">
        <f>'Sheet1 (2)'!O3964</f>
        <v>Công viên Tao Đàn</v>
      </c>
      <c r="M3965" s="4" t="str">
        <f>'Sheet1 (2)'!P3964</f>
        <v>Bến Thành</v>
      </c>
    </row>
    <row r="3966" spans="1:13" x14ac:dyDescent="0.25">
      <c r="A3966">
        <v>3964</v>
      </c>
      <c r="B3966" t="str">
        <f>'Sheet1 (2)'!C3965</f>
        <v>CVTD_KM_3_19 (AB1)</v>
      </c>
      <c r="C3966" t="str">
        <f>'Sheet1 (2)'!H3965</f>
        <v>10.7743412</v>
      </c>
      <c r="D3966" t="str">
        <f>'Sheet1 (2)'!I3965</f>
        <v>106.6943643</v>
      </c>
      <c r="G3966">
        <v>2</v>
      </c>
      <c r="H3966" t="str">
        <f>'Sheet1 (2)'!K3965</f>
        <v>Nguyễn Du 2</v>
      </c>
      <c r="I3966" t="str">
        <f>'Sheet1 (2)'!G3965</f>
        <v>Trụ trang trí gang</v>
      </c>
      <c r="J3966" t="s">
        <v>25441</v>
      </c>
      <c r="L3966" t="str">
        <f>'Sheet1 (2)'!O3965</f>
        <v>Công viên Tao Đàn</v>
      </c>
      <c r="M3966" s="4" t="str">
        <f>'Sheet1 (2)'!P3965</f>
        <v>Bến Thành</v>
      </c>
    </row>
    <row r="3967" spans="1:13" x14ac:dyDescent="0.25">
      <c r="A3967">
        <v>3965</v>
      </c>
      <c r="B3967" t="str">
        <f>'Sheet1 (2)'!C3966</f>
        <v>CVTD_KM_3_20 (AC3)</v>
      </c>
      <c r="C3967" t="str">
        <f>'Sheet1 (2)'!H3966</f>
        <v>10.7744665</v>
      </c>
      <c r="D3967" t="str">
        <f>'Sheet1 (2)'!I3966</f>
        <v>106.6944529</v>
      </c>
      <c r="G3967">
        <v>2</v>
      </c>
      <c r="H3967" t="str">
        <f>'Sheet1 (2)'!K3966</f>
        <v>Nguyễn Du 2</v>
      </c>
      <c r="I3967" t="str">
        <f>'Sheet1 (2)'!G3966</f>
        <v>Trụ trang trí gang</v>
      </c>
      <c r="J3967" t="s">
        <v>25441</v>
      </c>
      <c r="L3967" t="str">
        <f>'Sheet1 (2)'!O3966</f>
        <v>Công viên Tao Đàn</v>
      </c>
      <c r="M3967" s="4" t="str">
        <f>'Sheet1 (2)'!P3966</f>
        <v>Bến Thành</v>
      </c>
    </row>
    <row r="3968" spans="1:13" x14ac:dyDescent="0.25">
      <c r="A3968">
        <v>3966</v>
      </c>
      <c r="B3968" t="str">
        <f>'Sheet1 (2)'!C3967</f>
        <v>CVTD_KM_3_21(AB3)</v>
      </c>
      <c r="C3968" t="str">
        <f>'Sheet1 (2)'!H3967</f>
        <v>10.7744923</v>
      </c>
      <c r="D3968" t="str">
        <f>'Sheet1 (2)'!I3967</f>
        <v>106.6944371</v>
      </c>
      <c r="G3968">
        <v>2</v>
      </c>
      <c r="H3968" t="str">
        <f>'Sheet1 (2)'!K3967</f>
        <v>Nguyễn Du 2</v>
      </c>
      <c r="I3968" t="str">
        <f>'Sheet1 (2)'!G3967</f>
        <v>Trụ trang trí gang</v>
      </c>
      <c r="J3968" t="s">
        <v>25441</v>
      </c>
      <c r="L3968" t="str">
        <f>'Sheet1 (2)'!O3967</f>
        <v>Công viên Tao Đàn</v>
      </c>
      <c r="M3968" s="4" t="str">
        <f>'Sheet1 (2)'!P3967</f>
        <v>Bến Thành</v>
      </c>
    </row>
    <row r="3969" spans="1:13" x14ac:dyDescent="0.25">
      <c r="A3969">
        <v>3967</v>
      </c>
      <c r="B3969" t="str">
        <f>'Sheet1 (2)'!C3968</f>
        <v>CVTD_KM_3_22 (AC7)</v>
      </c>
      <c r="C3969" t="str">
        <f>'Sheet1 (2)'!H3968</f>
        <v>10.7745389</v>
      </c>
      <c r="D3969" t="str">
        <f>'Sheet1 (2)'!I3968</f>
        <v>106.6943163</v>
      </c>
      <c r="G3969">
        <v>2</v>
      </c>
      <c r="H3969" t="str">
        <f>'Sheet1 (2)'!K3968</f>
        <v>Nguyễn Du 2</v>
      </c>
      <c r="I3969" t="str">
        <f>'Sheet1 (2)'!G3968</f>
        <v>Trụ trang trí gang</v>
      </c>
      <c r="J3969" t="s">
        <v>25441</v>
      </c>
      <c r="L3969" t="str">
        <f>'Sheet1 (2)'!O3968</f>
        <v>Công viên Tao Đàn</v>
      </c>
      <c r="M3969" s="4" t="str">
        <f>'Sheet1 (2)'!P3968</f>
        <v>Bến Thành</v>
      </c>
    </row>
    <row r="3970" spans="1:13" x14ac:dyDescent="0.25">
      <c r="A3970">
        <v>3968</v>
      </c>
      <c r="B3970" t="str">
        <f>'Sheet1 (2)'!C3969</f>
        <v>CVTD_KM_3_23 (AC8)</v>
      </c>
      <c r="C3970" t="str">
        <f>'Sheet1 (2)'!H3969</f>
        <v>10.7745662</v>
      </c>
      <c r="D3970" t="str">
        <f>'Sheet1 (2)'!I3969</f>
        <v>106.6942265</v>
      </c>
      <c r="G3970">
        <v>2</v>
      </c>
      <c r="H3970" t="str">
        <f>'Sheet1 (2)'!K3969</f>
        <v>Nguyễn Du 2</v>
      </c>
      <c r="I3970" t="str">
        <f>'Sheet1 (2)'!G3969</f>
        <v>Trụ trang trí gang</v>
      </c>
      <c r="J3970" t="s">
        <v>25441</v>
      </c>
      <c r="L3970" t="str">
        <f>'Sheet1 (2)'!O3969</f>
        <v>Công viên Tao Đàn</v>
      </c>
      <c r="M3970" s="4" t="str">
        <f>'Sheet1 (2)'!P3969</f>
        <v>Bến Thành</v>
      </c>
    </row>
    <row r="3971" spans="1:13" x14ac:dyDescent="0.25">
      <c r="A3971">
        <v>3969</v>
      </c>
      <c r="B3971" t="str">
        <f>'Sheet1 (2)'!C3970</f>
        <v>CVTD_KM_3_24 (AC6)</v>
      </c>
      <c r="C3971" t="str">
        <f>'Sheet1 (2)'!H3970</f>
        <v>10.7744313</v>
      </c>
      <c r="D3971" t="str">
        <f>'Sheet1 (2)'!I3970</f>
        <v>106.6940985</v>
      </c>
      <c r="G3971">
        <v>2</v>
      </c>
      <c r="H3971" t="str">
        <f>'Sheet1 (2)'!K3970</f>
        <v>Nguyễn Du 2</v>
      </c>
      <c r="I3971" t="str">
        <f>'Sheet1 (2)'!G3970</f>
        <v>Trụ trang trí gang</v>
      </c>
      <c r="J3971" t="s">
        <v>25441</v>
      </c>
      <c r="L3971" t="str">
        <f>'Sheet1 (2)'!O3970</f>
        <v>Công viên Tao Đàn</v>
      </c>
      <c r="M3971" s="4" t="str">
        <f>'Sheet1 (2)'!P3970</f>
        <v>Bến Thành</v>
      </c>
    </row>
    <row r="3972" spans="1:13" x14ac:dyDescent="0.25">
      <c r="A3972">
        <v>3970</v>
      </c>
      <c r="B3972" t="str">
        <f>'Sheet1 (2)'!C3971</f>
        <v>CVTD_KM_3_25 (AC9)</v>
      </c>
      <c r="C3972" t="str">
        <f>'Sheet1 (2)'!H3971</f>
        <v>10.7743946</v>
      </c>
      <c r="D3972" t="str">
        <f>'Sheet1 (2)'!I3971</f>
        <v>106.6941172</v>
      </c>
      <c r="G3972">
        <v>2</v>
      </c>
      <c r="H3972" t="str">
        <f>'Sheet1 (2)'!K3971</f>
        <v>Nguyễn Du 2</v>
      </c>
      <c r="I3972" t="str">
        <f>'Sheet1 (2)'!G3971</f>
        <v>Trụ trang trí gang</v>
      </c>
      <c r="J3972" t="s">
        <v>25441</v>
      </c>
      <c r="L3972" t="str">
        <f>'Sheet1 (2)'!O3971</f>
        <v>Công viên Tao Đàn</v>
      </c>
      <c r="M3972" s="4" t="str">
        <f>'Sheet1 (2)'!P3971</f>
        <v>Bến Thành</v>
      </c>
    </row>
    <row r="3973" spans="1:13" x14ac:dyDescent="0.25">
      <c r="A3973">
        <v>3971</v>
      </c>
      <c r="B3973" t="str">
        <f>'Sheet1 (2)'!C3972</f>
        <v>CVTD_KM_3_26 (AC10)</v>
      </c>
      <c r="C3973" t="str">
        <f>'Sheet1 (2)'!H3972</f>
        <v>10.7743762</v>
      </c>
      <c r="D3973" t="str">
        <f>'Sheet1 (2)'!I3972</f>
        <v>106.6941309</v>
      </c>
      <c r="G3973">
        <v>2</v>
      </c>
      <c r="H3973" t="str">
        <f>'Sheet1 (2)'!K3972</f>
        <v>Nguyễn Du 2</v>
      </c>
      <c r="I3973" t="str">
        <f>'Sheet1 (2)'!G3972</f>
        <v>Trụ trang trí gang</v>
      </c>
      <c r="J3973" t="s">
        <v>25441</v>
      </c>
      <c r="L3973" t="str">
        <f>'Sheet1 (2)'!O3972</f>
        <v>Công viên Tao Đàn</v>
      </c>
      <c r="M3973" s="4" t="str">
        <f>'Sheet1 (2)'!P3972</f>
        <v>Bến Thành</v>
      </c>
    </row>
    <row r="3974" spans="1:13" x14ac:dyDescent="0.25">
      <c r="A3974">
        <v>3972</v>
      </c>
      <c r="B3974" t="str">
        <f>'Sheet1 (2)'!C3973</f>
        <v>CVTD_KM_3_27 (AB11)</v>
      </c>
      <c r="C3974" t="str">
        <f>'Sheet1 (2)'!H3973</f>
        <v>10.7743133</v>
      </c>
      <c r="D3974" t="str">
        <f>'Sheet1 (2)'!I3973</f>
        <v>106.6942132</v>
      </c>
      <c r="G3974">
        <v>2</v>
      </c>
      <c r="H3974" t="str">
        <f>'Sheet1 (2)'!K3973</f>
        <v>Nguyễn Du 2</v>
      </c>
      <c r="I3974" t="str">
        <f>'Sheet1 (2)'!G3973</f>
        <v>Trụ trang trí gang</v>
      </c>
      <c r="J3974" t="s">
        <v>25441</v>
      </c>
      <c r="L3974" t="str">
        <f>'Sheet1 (2)'!O3973</f>
        <v>Công viên Tao Đàn</v>
      </c>
      <c r="M3974" s="4" t="str">
        <f>'Sheet1 (2)'!P3973</f>
        <v>Bến Thành</v>
      </c>
    </row>
    <row r="3975" spans="1:13" x14ac:dyDescent="0.25">
      <c r="A3975">
        <v>3973</v>
      </c>
      <c r="B3975" t="str">
        <f>'Sheet1 (2)'!C3974</f>
        <v>CVTD_KM_3_28 (AC12 C/D)</v>
      </c>
      <c r="C3975" t="str">
        <f>'Sheet1 (2)'!H3974</f>
        <v/>
      </c>
      <c r="D3975" t="str">
        <f>'Sheet1 (2)'!I3974</f>
        <v/>
      </c>
      <c r="G3975">
        <v>2</v>
      </c>
      <c r="H3975" t="str">
        <f>'Sheet1 (2)'!K3974</f>
        <v>Nguyễn Du 2</v>
      </c>
      <c r="I3975" t="str">
        <f>'Sheet1 (2)'!G3974</f>
        <v>Trụ kim loại - thép nhúng kẽm nóng 4mm</v>
      </c>
      <c r="J3975" t="s">
        <v>25441</v>
      </c>
      <c r="L3975" t="str">
        <f>'Sheet1 (2)'!O3974</f>
        <v>Công viên Tao Đàn</v>
      </c>
      <c r="M3975" s="4" t="str">
        <f>'Sheet1 (2)'!P3974</f>
        <v>Bến Thành</v>
      </c>
    </row>
    <row r="3976" spans="1:13" x14ac:dyDescent="0.25">
      <c r="A3976">
        <v>3974</v>
      </c>
      <c r="B3976" t="str">
        <f>'Sheet1 (2)'!C3975</f>
        <v>CSMTBDT_BD_1 (HPS150W)</v>
      </c>
      <c r="C3976" t="str">
        <f>'Sheet1 (2)'!H3975</f>
        <v>10.7798523</v>
      </c>
      <c r="D3976" t="str">
        <f>'Sheet1 (2)'!I3975</f>
        <v>106.6996813</v>
      </c>
      <c r="G3976">
        <v>2</v>
      </c>
      <c r="H3976" t="str">
        <f>'Sheet1 (2)'!K3975</f>
        <v>Công Xã Paris 1</v>
      </c>
      <c r="I3976" t="str">
        <f>'Sheet1 (2)'!G3975</f>
        <v/>
      </c>
      <c r="J3976" t="s">
        <v>25441</v>
      </c>
      <c r="L3976" t="str">
        <f>'Sheet1 (2)'!O3975</f>
        <v>Chiếu Sáng Mỹ Thuật Bưu Điện TP.HCM</v>
      </c>
      <c r="M3976" s="4" t="str">
        <f>'Sheet1 (2)'!P3975</f>
        <v>Bến Nghé</v>
      </c>
    </row>
    <row r="3977" spans="1:13" x14ac:dyDescent="0.25">
      <c r="A3977">
        <v>3975</v>
      </c>
      <c r="B3977" t="str">
        <f>'Sheet1 (2)'!C3976</f>
        <v>CSMTBDT_BD_2 (HPS150W)</v>
      </c>
      <c r="C3977" t="str">
        <f>'Sheet1 (2)'!H3976</f>
        <v>10.7798458</v>
      </c>
      <c r="D3977" t="str">
        <f>'Sheet1 (2)'!I3976</f>
        <v>106.6996724</v>
      </c>
      <c r="G3977">
        <v>2</v>
      </c>
      <c r="H3977" t="str">
        <f>'Sheet1 (2)'!K3976</f>
        <v>Công Xã Paris 1</v>
      </c>
      <c r="I3977" t="str">
        <f>'Sheet1 (2)'!G3976</f>
        <v/>
      </c>
      <c r="J3977" t="s">
        <v>25441</v>
      </c>
      <c r="L3977" t="str">
        <f>'Sheet1 (2)'!O3976</f>
        <v>Chiếu Sáng Mỹ Thuật Bưu Điện TP.HCM</v>
      </c>
      <c r="M3977" s="4" t="str">
        <f>'Sheet1 (2)'!P3976</f>
        <v>Bến Nghé</v>
      </c>
    </row>
    <row r="3978" spans="1:13" x14ac:dyDescent="0.25">
      <c r="A3978">
        <v>3976</v>
      </c>
      <c r="B3978" t="str">
        <f>'Sheet1 (2)'!C3977</f>
        <v>CSMTBDT_BD_3 (HPS150W)</v>
      </c>
      <c r="C3978" t="str">
        <f>'Sheet1 (2)'!H3977</f>
        <v>10.7798468</v>
      </c>
      <c r="D3978" t="str">
        <f>'Sheet1 (2)'!I3977</f>
        <v>106.6996742</v>
      </c>
      <c r="G3978">
        <v>2</v>
      </c>
      <c r="H3978" t="str">
        <f>'Sheet1 (2)'!K3977</f>
        <v>Công Xã Paris 1</v>
      </c>
      <c r="I3978" t="str">
        <f>'Sheet1 (2)'!G3977</f>
        <v/>
      </c>
      <c r="J3978" t="s">
        <v>25441</v>
      </c>
      <c r="L3978" t="str">
        <f>'Sheet1 (2)'!O3977</f>
        <v>Chiếu Sáng Mỹ Thuật Bưu Điện TP.HCM</v>
      </c>
      <c r="M3978" s="4" t="str">
        <f>'Sheet1 (2)'!P3977</f>
        <v>Bến Nghé</v>
      </c>
    </row>
    <row r="3979" spans="1:13" x14ac:dyDescent="0.25">
      <c r="A3979">
        <v>3977</v>
      </c>
      <c r="B3979" t="str">
        <f>'Sheet1 (2)'!C3978</f>
        <v>CSMTBDT_BD_4 (HPS150W)</v>
      </c>
      <c r="C3979" t="str">
        <f>'Sheet1 (2)'!H3978</f>
        <v>10.7798492</v>
      </c>
      <c r="D3979" t="str">
        <f>'Sheet1 (2)'!I3978</f>
        <v>106.6996542</v>
      </c>
      <c r="G3979">
        <v>2</v>
      </c>
      <c r="H3979" t="str">
        <f>'Sheet1 (2)'!K3978</f>
        <v>Công Xã Paris 1</v>
      </c>
      <c r="I3979" t="str">
        <f>'Sheet1 (2)'!G3978</f>
        <v/>
      </c>
      <c r="J3979" t="s">
        <v>25441</v>
      </c>
      <c r="L3979" t="str">
        <f>'Sheet1 (2)'!O3978</f>
        <v>Chiếu Sáng Mỹ Thuật Bưu Điện TP.HCM</v>
      </c>
      <c r="M3979" s="4" t="str">
        <f>'Sheet1 (2)'!P3978</f>
        <v>Bến Nghé</v>
      </c>
    </row>
    <row r="3980" spans="1:13" x14ac:dyDescent="0.25">
      <c r="A3980">
        <v>3978</v>
      </c>
      <c r="B3980" t="str">
        <f>'Sheet1 (2)'!C3979</f>
        <v>CSMTBDT_BD_5 (HPS150W)</v>
      </c>
      <c r="C3980" t="str">
        <f>'Sheet1 (2)'!H3979</f>
        <v>10.7798466</v>
      </c>
      <c r="D3980" t="str">
        <f>'Sheet1 (2)'!I3979</f>
        <v>106.6996534</v>
      </c>
      <c r="G3980">
        <v>2</v>
      </c>
      <c r="H3980" t="str">
        <f>'Sheet1 (2)'!K3979</f>
        <v>Công Xã Paris 1</v>
      </c>
      <c r="I3980" t="str">
        <f>'Sheet1 (2)'!G3979</f>
        <v/>
      </c>
      <c r="J3980" t="s">
        <v>25441</v>
      </c>
      <c r="L3980" t="str">
        <f>'Sheet1 (2)'!O3979</f>
        <v>Chiếu Sáng Mỹ Thuật Bưu Điện TP.HCM</v>
      </c>
      <c r="M3980" s="4" t="str">
        <f>'Sheet1 (2)'!P3979</f>
        <v>Bến Nghé</v>
      </c>
    </row>
    <row r="3981" spans="1:13" x14ac:dyDescent="0.25">
      <c r="A3981">
        <v>3979</v>
      </c>
      <c r="B3981" t="str">
        <f>'Sheet1 (2)'!C3980</f>
        <v>CSMTBDT_BD_6 (HPS150W)</v>
      </c>
      <c r="C3981" t="str">
        <f>'Sheet1 (2)'!H3980</f>
        <v>10.7798584</v>
      </c>
      <c r="D3981" t="str">
        <f>'Sheet1 (2)'!I3980</f>
        <v>106.6996745</v>
      </c>
      <c r="G3981">
        <v>2</v>
      </c>
      <c r="H3981" t="str">
        <f>'Sheet1 (2)'!K3980</f>
        <v>Công Xã Paris 1</v>
      </c>
      <c r="I3981" t="str">
        <f>'Sheet1 (2)'!G3980</f>
        <v/>
      </c>
      <c r="J3981" t="s">
        <v>25441</v>
      </c>
      <c r="L3981" t="str">
        <f>'Sheet1 (2)'!O3980</f>
        <v>Chiếu Sáng Mỹ Thuật Bưu Điện TP.HCM</v>
      </c>
      <c r="M3981" s="4" t="str">
        <f>'Sheet1 (2)'!P3980</f>
        <v>Bến Nghé</v>
      </c>
    </row>
    <row r="3982" spans="1:13" x14ac:dyDescent="0.25">
      <c r="A3982">
        <v>3980</v>
      </c>
      <c r="B3982" t="str">
        <f>'Sheet1 (2)'!C3981</f>
        <v>CSMTBDT_BD_7 (HPS150W)</v>
      </c>
      <c r="C3982" t="str">
        <f>'Sheet1 (2)'!H3981</f>
        <v>10.7798563</v>
      </c>
      <c r="D3982" t="str">
        <f>'Sheet1 (2)'!I3981</f>
        <v>106.6996731</v>
      </c>
      <c r="G3982">
        <v>2</v>
      </c>
      <c r="H3982" t="str">
        <f>'Sheet1 (2)'!K3981</f>
        <v>Công Xã Paris 1</v>
      </c>
      <c r="I3982" t="str">
        <f>'Sheet1 (2)'!G3981</f>
        <v/>
      </c>
      <c r="J3982" t="s">
        <v>25441</v>
      </c>
      <c r="L3982" t="str">
        <f>'Sheet1 (2)'!O3981</f>
        <v>Chiếu Sáng Mỹ Thuật Bưu Điện TP.HCM</v>
      </c>
      <c r="M3982" s="4" t="str">
        <f>'Sheet1 (2)'!P3981</f>
        <v>Bến Nghé</v>
      </c>
    </row>
    <row r="3983" spans="1:13" x14ac:dyDescent="0.25">
      <c r="A3983">
        <v>3981</v>
      </c>
      <c r="B3983" t="str">
        <f>'Sheet1 (2)'!C3982</f>
        <v>CSMTBDT_BD_8 (HPS150W)</v>
      </c>
      <c r="C3983" t="str">
        <f>'Sheet1 (2)'!H3982</f>
        <v>10.7798537</v>
      </c>
      <c r="D3983" t="str">
        <f>'Sheet1 (2)'!I3982</f>
        <v>106.6996883</v>
      </c>
      <c r="G3983">
        <v>2</v>
      </c>
      <c r="H3983" t="str">
        <f>'Sheet1 (2)'!K3982</f>
        <v>Công Xã Paris 1</v>
      </c>
      <c r="I3983" t="str">
        <f>'Sheet1 (2)'!G3982</f>
        <v/>
      </c>
      <c r="J3983" t="s">
        <v>25441</v>
      </c>
      <c r="L3983" t="str">
        <f>'Sheet1 (2)'!O3982</f>
        <v>Chiếu Sáng Mỹ Thuật Bưu Điện TP.HCM</v>
      </c>
      <c r="M3983" s="4" t="str">
        <f>'Sheet1 (2)'!P3982</f>
        <v>Bến Nghé</v>
      </c>
    </row>
    <row r="3984" spans="1:13" x14ac:dyDescent="0.25">
      <c r="A3984">
        <v>3982</v>
      </c>
      <c r="B3984" t="str">
        <f>'Sheet1 (2)'!C3983</f>
        <v>CSMTBDT_BD_9 (HPS150W)</v>
      </c>
      <c r="C3984" t="str">
        <f>'Sheet1 (2)'!H3983</f>
        <v>10.779849</v>
      </c>
      <c r="D3984" t="str">
        <f>'Sheet1 (2)'!I3983</f>
        <v>106.6997099</v>
      </c>
      <c r="G3984">
        <v>2</v>
      </c>
      <c r="H3984" t="str">
        <f>'Sheet1 (2)'!K3983</f>
        <v>Công Xã Paris 1</v>
      </c>
      <c r="I3984" t="str">
        <f>'Sheet1 (2)'!G3983</f>
        <v/>
      </c>
      <c r="J3984" t="s">
        <v>25441</v>
      </c>
      <c r="L3984" t="str">
        <f>'Sheet1 (2)'!O3983</f>
        <v>Chiếu Sáng Mỹ Thuật Bưu Điện TP.HCM</v>
      </c>
      <c r="M3984" s="4" t="str">
        <f>'Sheet1 (2)'!P3983</f>
        <v>Bến Nghé</v>
      </c>
    </row>
    <row r="3985" spans="1:13" x14ac:dyDescent="0.25">
      <c r="A3985">
        <v>3983</v>
      </c>
      <c r="B3985" t="str">
        <f>'Sheet1 (2)'!C3984</f>
        <v>CSMTBDT_BD_10 (HPS150W)</v>
      </c>
      <c r="C3985" t="str">
        <f>'Sheet1 (2)'!H3984</f>
        <v>10.7798463</v>
      </c>
      <c r="D3985" t="str">
        <f>'Sheet1 (2)'!I3984</f>
        <v>106.6997004</v>
      </c>
      <c r="G3985">
        <v>2</v>
      </c>
      <c r="H3985" t="str">
        <f>'Sheet1 (2)'!K3984</f>
        <v>Công Xã Paris 1</v>
      </c>
      <c r="I3985" t="str">
        <f>'Sheet1 (2)'!G3984</f>
        <v/>
      </c>
      <c r="J3985" t="s">
        <v>25441</v>
      </c>
      <c r="L3985" t="str">
        <f>'Sheet1 (2)'!O3984</f>
        <v>Chiếu Sáng Mỹ Thuật Bưu Điện TP.HCM</v>
      </c>
      <c r="M3985" s="4" t="str">
        <f>'Sheet1 (2)'!P3984</f>
        <v>Bến Nghé</v>
      </c>
    </row>
    <row r="3986" spans="1:13" x14ac:dyDescent="0.25">
      <c r="A3986">
        <v>3984</v>
      </c>
      <c r="B3986" t="str">
        <f>'Sheet1 (2)'!C3985</f>
        <v>CSMTBDT_BD_11 (HPS150W)</v>
      </c>
      <c r="C3986" t="str">
        <f>'Sheet1 (2)'!H3985</f>
        <v>10.7798414</v>
      </c>
      <c r="D3986" t="str">
        <f>'Sheet1 (2)'!I3985</f>
        <v>106.6996903</v>
      </c>
      <c r="G3986">
        <v>2</v>
      </c>
      <c r="H3986" t="str">
        <f>'Sheet1 (2)'!K3985</f>
        <v>Công Xã Paris 1</v>
      </c>
      <c r="I3986" t="str">
        <f>'Sheet1 (2)'!G3985</f>
        <v/>
      </c>
      <c r="J3986" t="s">
        <v>25441</v>
      </c>
      <c r="L3986" t="str">
        <f>'Sheet1 (2)'!O3985</f>
        <v>Chiếu Sáng Mỹ Thuật Bưu Điện TP.HCM</v>
      </c>
      <c r="M3986" s="4" t="str">
        <f>'Sheet1 (2)'!P3985</f>
        <v>Bến Nghé</v>
      </c>
    </row>
    <row r="3987" spans="1:13" x14ac:dyDescent="0.25">
      <c r="A3987">
        <v>3985</v>
      </c>
      <c r="B3987" t="str">
        <f>'Sheet1 (2)'!C3986</f>
        <v>CSMTBDT_BD_12 (HPS150W)</v>
      </c>
      <c r="C3987" t="str">
        <f>'Sheet1 (2)'!H3986</f>
        <v>10.7798337</v>
      </c>
      <c r="D3987" t="str">
        <f>'Sheet1 (2)'!I3986</f>
        <v>106.6996829</v>
      </c>
      <c r="G3987">
        <v>2</v>
      </c>
      <c r="H3987" t="str">
        <f>'Sheet1 (2)'!K3986</f>
        <v>Công Xã Paris 1</v>
      </c>
      <c r="I3987" t="str">
        <f>'Sheet1 (2)'!G3986</f>
        <v/>
      </c>
      <c r="J3987" t="s">
        <v>25441</v>
      </c>
      <c r="L3987" t="str">
        <f>'Sheet1 (2)'!O3986</f>
        <v>Chiếu Sáng Mỹ Thuật Bưu Điện TP.HCM</v>
      </c>
      <c r="M3987" s="4" t="str">
        <f>'Sheet1 (2)'!P3986</f>
        <v>Bến Nghé</v>
      </c>
    </row>
    <row r="3988" spans="1:13" x14ac:dyDescent="0.25">
      <c r="A3988">
        <v>3986</v>
      </c>
      <c r="B3988" t="str">
        <f>'Sheet1 (2)'!C3987</f>
        <v>CSMTBDT_BD_13 (HPS150W)</v>
      </c>
      <c r="C3988" t="str">
        <f>'Sheet1 (2)'!H3987</f>
        <v>10.7798219</v>
      </c>
      <c r="D3988" t="str">
        <f>'Sheet1 (2)'!I3987</f>
        <v>106.6996735</v>
      </c>
      <c r="G3988">
        <v>2</v>
      </c>
      <c r="H3988" t="str">
        <f>'Sheet1 (2)'!K3987</f>
        <v>Công Xã Paris 1</v>
      </c>
      <c r="I3988" t="str">
        <f>'Sheet1 (2)'!G3987</f>
        <v/>
      </c>
      <c r="J3988" t="s">
        <v>25441</v>
      </c>
      <c r="L3988" t="str">
        <f>'Sheet1 (2)'!O3987</f>
        <v>Chiếu Sáng Mỹ Thuật Bưu Điện TP.HCM</v>
      </c>
      <c r="M3988" s="4" t="str">
        <f>'Sheet1 (2)'!P3987</f>
        <v>Bến Nghé</v>
      </c>
    </row>
    <row r="3989" spans="1:13" x14ac:dyDescent="0.25">
      <c r="A3989">
        <v>3987</v>
      </c>
      <c r="B3989" t="str">
        <f>'Sheet1 (2)'!C3988</f>
        <v>CSMTBDT_BD_14 (HPS150W)</v>
      </c>
      <c r="C3989" t="str">
        <f>'Sheet1 (2)'!H3988</f>
        <v>10.7798043</v>
      </c>
      <c r="D3989" t="str">
        <f>'Sheet1 (2)'!I3988</f>
        <v>106.6996619</v>
      </c>
      <c r="G3989">
        <v>2</v>
      </c>
      <c r="H3989" t="str">
        <f>'Sheet1 (2)'!K3988</f>
        <v>Công Xã Paris 1</v>
      </c>
      <c r="I3989" t="str">
        <f>'Sheet1 (2)'!G3988</f>
        <v/>
      </c>
      <c r="J3989" t="s">
        <v>25441</v>
      </c>
      <c r="L3989" t="str">
        <f>'Sheet1 (2)'!O3988</f>
        <v>Chiếu Sáng Mỹ Thuật Bưu Điện TP.HCM</v>
      </c>
      <c r="M3989" s="4" t="str">
        <f>'Sheet1 (2)'!P3988</f>
        <v>Bến Nghé</v>
      </c>
    </row>
    <row r="3990" spans="1:13" x14ac:dyDescent="0.25">
      <c r="A3990">
        <v>3988</v>
      </c>
      <c r="B3990" t="str">
        <f>'Sheet1 (2)'!C3989</f>
        <v>CSMTBDT_BD_15 (HPS150W)</v>
      </c>
      <c r="C3990" t="str">
        <f>'Sheet1 (2)'!H3989</f>
        <v>10.7797969</v>
      </c>
      <c r="D3990" t="str">
        <f>'Sheet1 (2)'!I3989</f>
        <v>106.699658</v>
      </c>
      <c r="G3990">
        <v>2</v>
      </c>
      <c r="H3990" t="str">
        <f>'Sheet1 (2)'!K3989</f>
        <v>Công Xã Paris 1</v>
      </c>
      <c r="I3990" t="str">
        <f>'Sheet1 (2)'!G3989</f>
        <v/>
      </c>
      <c r="J3990" t="s">
        <v>25441</v>
      </c>
      <c r="L3990" t="str">
        <f>'Sheet1 (2)'!O3989</f>
        <v>Chiếu Sáng Mỹ Thuật Bưu Điện TP.HCM</v>
      </c>
      <c r="M3990" s="4" t="str">
        <f>'Sheet1 (2)'!P3989</f>
        <v>Bến Nghé</v>
      </c>
    </row>
    <row r="3991" spans="1:13" x14ac:dyDescent="0.25">
      <c r="A3991">
        <v>3989</v>
      </c>
      <c r="B3991" t="str">
        <f>'Sheet1 (2)'!C3990</f>
        <v>CSMTBDT_BD_16 (HPS150W)</v>
      </c>
      <c r="C3991" t="str">
        <f>'Sheet1 (2)'!H3990</f>
        <v>10.7797941</v>
      </c>
      <c r="D3991" t="str">
        <f>'Sheet1 (2)'!I3990</f>
        <v>106.6996722</v>
      </c>
      <c r="G3991">
        <v>2</v>
      </c>
      <c r="H3991" t="str">
        <f>'Sheet1 (2)'!K3990</f>
        <v>Công Xã Paris 1</v>
      </c>
      <c r="I3991" t="str">
        <f>'Sheet1 (2)'!G3990</f>
        <v/>
      </c>
      <c r="J3991" t="s">
        <v>25441</v>
      </c>
      <c r="L3991" t="str">
        <f>'Sheet1 (2)'!O3990</f>
        <v>Chiếu Sáng Mỹ Thuật Bưu Điện TP.HCM</v>
      </c>
      <c r="M3991" s="4" t="str">
        <f>'Sheet1 (2)'!P3990</f>
        <v>Bến Nghé</v>
      </c>
    </row>
    <row r="3992" spans="1:13" x14ac:dyDescent="0.25">
      <c r="A3992">
        <v>3990</v>
      </c>
      <c r="B3992" t="str">
        <f>'Sheet1 (2)'!C3991</f>
        <v>CSMTBDT_BD_17 (HPS150W)</v>
      </c>
      <c r="C3992" t="str">
        <f>'Sheet1 (2)'!H3991</f>
        <v>10.7797896</v>
      </c>
      <c r="D3992" t="str">
        <f>'Sheet1 (2)'!I3991</f>
        <v>106.699689</v>
      </c>
      <c r="G3992">
        <v>2</v>
      </c>
      <c r="H3992" t="str">
        <f>'Sheet1 (2)'!K3991</f>
        <v>Công Xã Paris 1</v>
      </c>
      <c r="I3992" t="str">
        <f>'Sheet1 (2)'!G3991</f>
        <v/>
      </c>
      <c r="J3992" t="s">
        <v>25441</v>
      </c>
      <c r="L3992" t="str">
        <f>'Sheet1 (2)'!O3991</f>
        <v>Chiếu Sáng Mỹ Thuật Bưu Điện TP.HCM</v>
      </c>
      <c r="M3992" s="4" t="str">
        <f>'Sheet1 (2)'!P3991</f>
        <v>Bến Nghé</v>
      </c>
    </row>
    <row r="3993" spans="1:13" x14ac:dyDescent="0.25">
      <c r="A3993">
        <v>3991</v>
      </c>
      <c r="B3993" t="str">
        <f>'Sheet1 (2)'!C3992</f>
        <v>CSMTBDT_BD_18 (HPS150W)</v>
      </c>
      <c r="C3993" t="str">
        <f>'Sheet1 (2)'!H3992</f>
        <v>10.7797892</v>
      </c>
      <c r="D3993" t="str">
        <f>'Sheet1 (2)'!I3992</f>
        <v>106.699699</v>
      </c>
      <c r="G3993">
        <v>2</v>
      </c>
      <c r="H3993" t="str">
        <f>'Sheet1 (2)'!K3992</f>
        <v>Công Xã Paris 1</v>
      </c>
      <c r="I3993" t="str">
        <f>'Sheet1 (2)'!G3992</f>
        <v/>
      </c>
      <c r="J3993" t="s">
        <v>25441</v>
      </c>
      <c r="L3993" t="str">
        <f>'Sheet1 (2)'!O3992</f>
        <v>Chiếu Sáng Mỹ Thuật Bưu Điện TP.HCM</v>
      </c>
      <c r="M3993" s="4" t="str">
        <f>'Sheet1 (2)'!P3992</f>
        <v>Bến Nghé</v>
      </c>
    </row>
    <row r="3994" spans="1:13" x14ac:dyDescent="0.25">
      <c r="A3994">
        <v>3992</v>
      </c>
      <c r="B3994" t="str">
        <f>'Sheet1 (2)'!C3993</f>
        <v>CSMTBDT_BD_19 (HPS150W)</v>
      </c>
      <c r="C3994" t="str">
        <f>'Sheet1 (2)'!H3993</f>
        <v>10.7798246</v>
      </c>
      <c r="D3994" t="str">
        <f>'Sheet1 (2)'!I3993</f>
        <v>106.6997395</v>
      </c>
      <c r="G3994">
        <v>2</v>
      </c>
      <c r="H3994" t="str">
        <f>'Sheet1 (2)'!K3993</f>
        <v>Công Xã Paris 1</v>
      </c>
      <c r="I3994" t="str">
        <f>'Sheet1 (2)'!G3993</f>
        <v/>
      </c>
      <c r="J3994" t="s">
        <v>25441</v>
      </c>
      <c r="L3994" t="str">
        <f>'Sheet1 (2)'!O3993</f>
        <v>Chiếu Sáng Mỹ Thuật Bưu Điện TP.HCM</v>
      </c>
      <c r="M3994" s="4" t="str">
        <f>'Sheet1 (2)'!P3993</f>
        <v>Bến Nghé</v>
      </c>
    </row>
    <row r="3995" spans="1:13" x14ac:dyDescent="0.25">
      <c r="A3995">
        <v>3993</v>
      </c>
      <c r="B3995" t="str">
        <f>'Sheet1 (2)'!C3994</f>
        <v>CSMTBDT_BD_20 (HPS150W)</v>
      </c>
      <c r="C3995" t="str">
        <f>'Sheet1 (2)'!H3994</f>
        <v>10.7798301</v>
      </c>
      <c r="D3995" t="str">
        <f>'Sheet1 (2)'!I3994</f>
        <v>106.6997861</v>
      </c>
      <c r="G3995">
        <v>2</v>
      </c>
      <c r="H3995" t="str">
        <f>'Sheet1 (2)'!K3994</f>
        <v>Công Xã Paris 1</v>
      </c>
      <c r="I3995" t="str">
        <f>'Sheet1 (2)'!G3994</f>
        <v/>
      </c>
      <c r="J3995" t="s">
        <v>25441</v>
      </c>
      <c r="L3995" t="str">
        <f>'Sheet1 (2)'!O3994</f>
        <v>Chiếu Sáng Mỹ Thuật Bưu Điện TP.HCM</v>
      </c>
      <c r="M3995" s="4" t="str">
        <f>'Sheet1 (2)'!P3994</f>
        <v>Bến Nghé</v>
      </c>
    </row>
    <row r="3996" spans="1:13" x14ac:dyDescent="0.25">
      <c r="A3996">
        <v>3994</v>
      </c>
      <c r="B3996" t="str">
        <f>'Sheet1 (2)'!C3995</f>
        <v>CSMTBDT_BD_21 (HPS150W)</v>
      </c>
      <c r="C3996" t="str">
        <f>'Sheet1 (2)'!H3995</f>
        <v>10.779828</v>
      </c>
      <c r="D3996" t="str">
        <f>'Sheet1 (2)'!I3995</f>
        <v>106.6998086</v>
      </c>
      <c r="G3996">
        <v>2</v>
      </c>
      <c r="H3996" t="str">
        <f>'Sheet1 (2)'!K3995</f>
        <v>Công Xã Paris 1</v>
      </c>
      <c r="I3996" t="str">
        <f>'Sheet1 (2)'!G3995</f>
        <v/>
      </c>
      <c r="J3996" t="s">
        <v>25441</v>
      </c>
      <c r="L3996" t="str">
        <f>'Sheet1 (2)'!O3995</f>
        <v>Chiếu Sáng Mỹ Thuật Bưu Điện TP.HCM</v>
      </c>
      <c r="M3996" s="4" t="str">
        <f>'Sheet1 (2)'!P3995</f>
        <v>Bến Nghé</v>
      </c>
    </row>
    <row r="3997" spans="1:13" x14ac:dyDescent="0.25">
      <c r="A3997">
        <v>3995</v>
      </c>
      <c r="B3997" t="str">
        <f>'Sheet1 (2)'!C3996</f>
        <v>CSMTBDT_BD_1 (HPS250W)</v>
      </c>
      <c r="C3997" t="str">
        <f>'Sheet1 (2)'!H3996</f>
        <v>10.7798468</v>
      </c>
      <c r="D3997" t="str">
        <f>'Sheet1 (2)'!I3996</f>
        <v>106.6998216</v>
      </c>
      <c r="G3997">
        <v>2</v>
      </c>
      <c r="H3997" t="str">
        <f>'Sheet1 (2)'!K3996</f>
        <v>Công Xã Paris 1</v>
      </c>
      <c r="I3997" t="str">
        <f>'Sheet1 (2)'!G3996</f>
        <v/>
      </c>
      <c r="J3997" t="s">
        <v>25441</v>
      </c>
      <c r="L3997" t="str">
        <f>'Sheet1 (2)'!O3996</f>
        <v>Chiếu Sáng Mỹ Thuật Bưu Điện TP.HCM</v>
      </c>
      <c r="M3997" s="4" t="str">
        <f>'Sheet1 (2)'!P3996</f>
        <v>Bến Nghé</v>
      </c>
    </row>
    <row r="3998" spans="1:13" x14ac:dyDescent="0.25">
      <c r="A3998">
        <v>3996</v>
      </c>
      <c r="B3998" t="str">
        <f>'Sheet1 (2)'!C3997</f>
        <v>CSMTBDT_BD_2 (HPS250W)</v>
      </c>
      <c r="C3998" t="str">
        <f>'Sheet1 (2)'!H3997</f>
        <v>10.7798305</v>
      </c>
      <c r="D3998" t="str">
        <f>'Sheet1 (2)'!I3997</f>
        <v>106.6998221</v>
      </c>
      <c r="G3998">
        <v>2</v>
      </c>
      <c r="H3998" t="str">
        <f>'Sheet1 (2)'!K3997</f>
        <v>Công Xã Paris 1</v>
      </c>
      <c r="I3998" t="str">
        <f>'Sheet1 (2)'!G3997</f>
        <v/>
      </c>
      <c r="J3998" t="s">
        <v>25441</v>
      </c>
      <c r="L3998" t="str">
        <f>'Sheet1 (2)'!O3997</f>
        <v>Chiếu Sáng Mỹ Thuật Bưu Điện TP.HCM</v>
      </c>
      <c r="M3998" s="4" t="str">
        <f>'Sheet1 (2)'!P3997</f>
        <v>Bến Nghé</v>
      </c>
    </row>
    <row r="3999" spans="1:13" x14ac:dyDescent="0.25">
      <c r="A3999">
        <v>3997</v>
      </c>
      <c r="B3999" t="str">
        <f>'Sheet1 (2)'!C3998</f>
        <v>CSMTBDT_BD_1 (MH400W)</v>
      </c>
      <c r="C3999" t="str">
        <f>'Sheet1 (2)'!H3998</f>
        <v>10.7798115</v>
      </c>
      <c r="D3999" t="str">
        <f>'Sheet1 (2)'!I3998</f>
        <v>106.6998063</v>
      </c>
      <c r="G3999">
        <v>2</v>
      </c>
      <c r="H3999" t="str">
        <f>'Sheet1 (2)'!K3998</f>
        <v>Công Xã Paris 1</v>
      </c>
      <c r="I3999" t="str">
        <f>'Sheet1 (2)'!G3998</f>
        <v/>
      </c>
      <c r="J3999" t="s">
        <v>25441</v>
      </c>
      <c r="L3999" t="str">
        <f>'Sheet1 (2)'!O3998</f>
        <v>Chiếu Sáng Mỹ Thuật Bưu Điện TP.HCM</v>
      </c>
      <c r="M3999" s="4" t="str">
        <f>'Sheet1 (2)'!P3998</f>
        <v>Bến Nghé</v>
      </c>
    </row>
    <row r="4000" spans="1:13" x14ac:dyDescent="0.25">
      <c r="A4000">
        <v>3998</v>
      </c>
      <c r="B4000" t="str">
        <f>'Sheet1 (2)'!C3999</f>
        <v>CSMTBDT_BD_2 (MH400W)</v>
      </c>
      <c r="C4000" t="str">
        <f>'Sheet1 (2)'!H3999</f>
        <v>10.7798015</v>
      </c>
      <c r="D4000" t="str">
        <f>'Sheet1 (2)'!I3999</f>
        <v>106.6997723</v>
      </c>
      <c r="G4000">
        <v>2</v>
      </c>
      <c r="H4000" t="str">
        <f>'Sheet1 (2)'!K3999</f>
        <v>Công Xã Paris 1</v>
      </c>
      <c r="I4000" t="str">
        <f>'Sheet1 (2)'!G3999</f>
        <v/>
      </c>
      <c r="J4000" t="s">
        <v>25441</v>
      </c>
      <c r="L4000" t="str">
        <f>'Sheet1 (2)'!O3999</f>
        <v>Chiếu Sáng Mỹ Thuật Bưu Điện TP.HCM</v>
      </c>
      <c r="M4000" s="4" t="str">
        <f>'Sheet1 (2)'!P3999</f>
        <v>Bến Nghé</v>
      </c>
    </row>
    <row r="4001" spans="1:13" x14ac:dyDescent="0.25">
      <c r="A4001">
        <v>3999</v>
      </c>
      <c r="B4001" t="str">
        <f>'Sheet1 (2)'!C4000</f>
        <v>CSMTBDT_BD_3 (MH400W)</v>
      </c>
      <c r="C4001" t="str">
        <f>'Sheet1 (2)'!H4000</f>
        <v>10.7797832</v>
      </c>
      <c r="D4001" t="str">
        <f>'Sheet1 (2)'!I4000</f>
        <v>106.6997567</v>
      </c>
      <c r="G4001">
        <v>2</v>
      </c>
      <c r="H4001" t="str">
        <f>'Sheet1 (2)'!K4000</f>
        <v>Công Xã Paris 1</v>
      </c>
      <c r="I4001" t="str">
        <f>'Sheet1 (2)'!G4000</f>
        <v/>
      </c>
      <c r="J4001" t="s">
        <v>25441</v>
      </c>
      <c r="L4001" t="str">
        <f>'Sheet1 (2)'!O4000</f>
        <v>Chiếu Sáng Mỹ Thuật Bưu Điện TP.HCM</v>
      </c>
      <c r="M4001" s="4" t="str">
        <f>'Sheet1 (2)'!P4000</f>
        <v>Bến Nghé</v>
      </c>
    </row>
    <row r="4002" spans="1:13" x14ac:dyDescent="0.25">
      <c r="A4002">
        <v>4000</v>
      </c>
      <c r="B4002" t="str">
        <f>'Sheet1 (2)'!C4001</f>
        <v>CSMTBDT_BD_4 (MH400W)</v>
      </c>
      <c r="C4002" t="str">
        <f>'Sheet1 (2)'!H4001</f>
        <v>10.779757</v>
      </c>
      <c r="D4002" t="str">
        <f>'Sheet1 (2)'!I4001</f>
        <v>106.6997372</v>
      </c>
      <c r="G4002">
        <v>2</v>
      </c>
      <c r="H4002" t="str">
        <f>'Sheet1 (2)'!K4001</f>
        <v>Công Xã Paris 1</v>
      </c>
      <c r="I4002" t="str">
        <f>'Sheet1 (2)'!G4001</f>
        <v/>
      </c>
      <c r="J4002" t="s">
        <v>25441</v>
      </c>
      <c r="L4002" t="str">
        <f>'Sheet1 (2)'!O4001</f>
        <v>Chiếu Sáng Mỹ Thuật Bưu Điện TP.HCM</v>
      </c>
      <c r="M4002" s="4" t="str">
        <f>'Sheet1 (2)'!P4001</f>
        <v>Bến Nghé</v>
      </c>
    </row>
    <row r="4003" spans="1:13" x14ac:dyDescent="0.25">
      <c r="A4003">
        <v>4001</v>
      </c>
      <c r="B4003" t="str">
        <f>'Sheet1 (2)'!C4002</f>
        <v>CSMTBDT_BD_5 (MH400W)</v>
      </c>
      <c r="C4003" t="str">
        <f>'Sheet1 (2)'!H4002</f>
        <v>10.77975</v>
      </c>
      <c r="D4003" t="str">
        <f>'Sheet1 (2)'!I4002</f>
        <v>106.6997258</v>
      </c>
      <c r="G4003">
        <v>2</v>
      </c>
      <c r="H4003" t="str">
        <f>'Sheet1 (2)'!K4002</f>
        <v>Công Xã Paris 1</v>
      </c>
      <c r="I4003" t="str">
        <f>'Sheet1 (2)'!G4002</f>
        <v/>
      </c>
      <c r="J4003" t="s">
        <v>25441</v>
      </c>
      <c r="L4003" t="str">
        <f>'Sheet1 (2)'!O4002</f>
        <v>Chiếu Sáng Mỹ Thuật Bưu Điện TP.HCM</v>
      </c>
      <c r="M4003" s="4" t="str">
        <f>'Sheet1 (2)'!P4002</f>
        <v>Bến Nghé</v>
      </c>
    </row>
    <row r="4004" spans="1:13" x14ac:dyDescent="0.25">
      <c r="A4004">
        <v>4002</v>
      </c>
      <c r="B4004" t="str">
        <f>'Sheet1 (2)'!C4003</f>
        <v>CSMTBDT_BD_6 (MH400W)</v>
      </c>
      <c r="C4004" t="str">
        <f>'Sheet1 (2)'!H4003</f>
        <v>10.7797374</v>
      </c>
      <c r="D4004" t="str">
        <f>'Sheet1 (2)'!I4003</f>
        <v>106.699726</v>
      </c>
      <c r="G4004">
        <v>2</v>
      </c>
      <c r="H4004" t="str">
        <f>'Sheet1 (2)'!K4003</f>
        <v>Công Xã Paris 1</v>
      </c>
      <c r="I4004" t="str">
        <f>'Sheet1 (2)'!G4003</f>
        <v/>
      </c>
      <c r="J4004" t="s">
        <v>25441</v>
      </c>
      <c r="L4004" t="str">
        <f>'Sheet1 (2)'!O4003</f>
        <v>Chiếu Sáng Mỹ Thuật Bưu Điện TP.HCM</v>
      </c>
      <c r="M4004" s="4" t="str">
        <f>'Sheet1 (2)'!P4003</f>
        <v>Bến Nghé</v>
      </c>
    </row>
    <row r="4005" spans="1:13" x14ac:dyDescent="0.25">
      <c r="A4005">
        <v>4003</v>
      </c>
      <c r="B4005" t="str">
        <f>'Sheet1 (2)'!C4004</f>
        <v>CSMTBDT_BD_1 (MH70W)</v>
      </c>
      <c r="C4005" t="str">
        <f>'Sheet1 (2)'!H4004</f>
        <v>10.7797239</v>
      </c>
      <c r="D4005" t="str">
        <f>'Sheet1 (2)'!I4004</f>
        <v>106.6997218</v>
      </c>
      <c r="G4005">
        <v>2</v>
      </c>
      <c r="H4005" t="str">
        <f>'Sheet1 (2)'!K4004</f>
        <v>Công Xã Paris 1</v>
      </c>
      <c r="I4005" t="str">
        <f>'Sheet1 (2)'!G4004</f>
        <v/>
      </c>
      <c r="J4005" t="s">
        <v>25441</v>
      </c>
      <c r="L4005" t="str">
        <f>'Sheet1 (2)'!O4004</f>
        <v>Chiếu Sáng Mỹ Thuật Bưu Điện TP.HCM</v>
      </c>
      <c r="M4005" s="4" t="str">
        <f>'Sheet1 (2)'!P4004</f>
        <v>Bến Nghé</v>
      </c>
    </row>
    <row r="4006" spans="1:13" x14ac:dyDescent="0.25">
      <c r="A4006">
        <v>4004</v>
      </c>
      <c r="B4006" t="str">
        <f>'Sheet1 (2)'!C4005</f>
        <v>CSMTBDT_BD_2 (MH70W)</v>
      </c>
      <c r="C4006" t="str">
        <f>'Sheet1 (2)'!H4005</f>
        <v>10.7797143</v>
      </c>
      <c r="D4006" t="str">
        <f>'Sheet1 (2)'!I4005</f>
        <v>106.6997117</v>
      </c>
      <c r="G4006">
        <v>2</v>
      </c>
      <c r="H4006" t="str">
        <f>'Sheet1 (2)'!K4005</f>
        <v>Công Xã Paris 1</v>
      </c>
      <c r="I4006" t="str">
        <f>'Sheet1 (2)'!G4005</f>
        <v/>
      </c>
      <c r="J4006" t="s">
        <v>25441</v>
      </c>
      <c r="L4006" t="str">
        <f>'Sheet1 (2)'!O4005</f>
        <v>Chiếu Sáng Mỹ Thuật Bưu Điện TP.HCM</v>
      </c>
      <c r="M4006" s="4" t="str">
        <f>'Sheet1 (2)'!P4005</f>
        <v>Bến Nghé</v>
      </c>
    </row>
    <row r="4007" spans="1:13" x14ac:dyDescent="0.25">
      <c r="A4007">
        <v>4005</v>
      </c>
      <c r="B4007" t="str">
        <f>'Sheet1 (2)'!C4006</f>
        <v>CSMTBDT_BD_3 (MH70W)</v>
      </c>
      <c r="C4007" t="str">
        <f>'Sheet1 (2)'!H4006</f>
        <v>10.7797027</v>
      </c>
      <c r="D4007" t="str">
        <f>'Sheet1 (2)'!I4006</f>
        <v>106.6996709</v>
      </c>
      <c r="G4007">
        <v>2</v>
      </c>
      <c r="H4007" t="str">
        <f>'Sheet1 (2)'!K4006</f>
        <v>Công Xã Paris 1</v>
      </c>
      <c r="I4007" t="str">
        <f>'Sheet1 (2)'!G4006</f>
        <v/>
      </c>
      <c r="J4007" t="s">
        <v>25441</v>
      </c>
      <c r="L4007" t="str">
        <f>'Sheet1 (2)'!O4006</f>
        <v>Chiếu Sáng Mỹ Thuật Bưu Điện TP.HCM</v>
      </c>
      <c r="M4007" s="4" t="str">
        <f>'Sheet1 (2)'!P4006</f>
        <v>Bến Nghé</v>
      </c>
    </row>
    <row r="4008" spans="1:13" x14ac:dyDescent="0.25">
      <c r="A4008">
        <v>4006</v>
      </c>
      <c r="B4008" t="str">
        <f>'Sheet1 (2)'!C4007</f>
        <v>CSMTBDT_BD_4 (MH70W)</v>
      </c>
      <c r="C4008" t="str">
        <f>'Sheet1 (2)'!H4007</f>
        <v>10.7796997</v>
      </c>
      <c r="D4008" t="str">
        <f>'Sheet1 (2)'!I4007</f>
        <v>106.6996678</v>
      </c>
      <c r="G4008">
        <v>2</v>
      </c>
      <c r="H4008" t="str">
        <f>'Sheet1 (2)'!K4007</f>
        <v>Công Xã Paris 1</v>
      </c>
      <c r="I4008" t="str">
        <f>'Sheet1 (2)'!G4007</f>
        <v/>
      </c>
      <c r="J4008" t="s">
        <v>25441</v>
      </c>
      <c r="L4008" t="str">
        <f>'Sheet1 (2)'!O4007</f>
        <v>Chiếu Sáng Mỹ Thuật Bưu Điện TP.HCM</v>
      </c>
      <c r="M4008" s="4" t="str">
        <f>'Sheet1 (2)'!P4007</f>
        <v>Bến Nghé</v>
      </c>
    </row>
    <row r="4009" spans="1:13" x14ac:dyDescent="0.25">
      <c r="A4009">
        <v>4007</v>
      </c>
      <c r="B4009" t="str">
        <f>'Sheet1 (2)'!C4008</f>
        <v>CSMTBDT_BD_5 (MH70W)</v>
      </c>
      <c r="C4009" t="str">
        <f>'Sheet1 (2)'!H4008</f>
        <v>10.7797006</v>
      </c>
      <c r="D4009" t="str">
        <f>'Sheet1 (2)'!I4008</f>
        <v>106.6996626</v>
      </c>
      <c r="G4009">
        <v>2</v>
      </c>
      <c r="H4009" t="str">
        <f>'Sheet1 (2)'!K4008</f>
        <v>Công Xã Paris 1</v>
      </c>
      <c r="I4009" t="str">
        <f>'Sheet1 (2)'!G4008</f>
        <v/>
      </c>
      <c r="J4009" t="s">
        <v>25441</v>
      </c>
      <c r="L4009" t="str">
        <f>'Sheet1 (2)'!O4008</f>
        <v>Chiếu Sáng Mỹ Thuật Bưu Điện TP.HCM</v>
      </c>
      <c r="M4009" s="4" t="str">
        <f>'Sheet1 (2)'!P4008</f>
        <v>Bến Nghé</v>
      </c>
    </row>
    <row r="4010" spans="1:13" x14ac:dyDescent="0.25">
      <c r="A4010">
        <v>4008</v>
      </c>
      <c r="B4010" t="str">
        <f>'Sheet1 (2)'!C4009</f>
        <v>CSMTBDT_BD_6 (MH70W)</v>
      </c>
      <c r="C4010" t="str">
        <f>'Sheet1 (2)'!H4009</f>
        <v>10.779705</v>
      </c>
      <c r="D4010" t="str">
        <f>'Sheet1 (2)'!I4009</f>
        <v>106.6996746</v>
      </c>
      <c r="G4010">
        <v>2</v>
      </c>
      <c r="H4010" t="str">
        <f>'Sheet1 (2)'!K4009</f>
        <v>Công Xã Paris 1</v>
      </c>
      <c r="I4010" t="str">
        <f>'Sheet1 (2)'!G4009</f>
        <v/>
      </c>
      <c r="J4010" t="s">
        <v>25441</v>
      </c>
      <c r="L4010" t="str">
        <f>'Sheet1 (2)'!O4009</f>
        <v>Chiếu Sáng Mỹ Thuật Bưu Điện TP.HCM</v>
      </c>
      <c r="M4010" s="4" t="str">
        <f>'Sheet1 (2)'!P4009</f>
        <v>Bến Nghé</v>
      </c>
    </row>
    <row r="4011" spans="1:13" x14ac:dyDescent="0.25">
      <c r="A4011">
        <v>4009</v>
      </c>
      <c r="B4011" t="str">
        <f>'Sheet1 (2)'!C4010</f>
        <v>CSMTBDT_BD_7 (MH70W)</v>
      </c>
      <c r="C4011" t="str">
        <f>'Sheet1 (2)'!H4010</f>
        <v>10.7797082</v>
      </c>
      <c r="D4011" t="str">
        <f>'Sheet1 (2)'!I4010</f>
        <v>106.6996699</v>
      </c>
      <c r="G4011">
        <v>2</v>
      </c>
      <c r="H4011" t="str">
        <f>'Sheet1 (2)'!K4010</f>
        <v>Công Xã Paris 1</v>
      </c>
      <c r="I4011" t="str">
        <f>'Sheet1 (2)'!G4010</f>
        <v/>
      </c>
      <c r="J4011" t="s">
        <v>25441</v>
      </c>
      <c r="L4011" t="str">
        <f>'Sheet1 (2)'!O4010</f>
        <v>Chiếu Sáng Mỹ Thuật Bưu Điện TP.HCM</v>
      </c>
      <c r="M4011" s="4" t="str">
        <f>'Sheet1 (2)'!P4010</f>
        <v>Bến Nghé</v>
      </c>
    </row>
    <row r="4012" spans="1:13" x14ac:dyDescent="0.25">
      <c r="A4012">
        <v>4010</v>
      </c>
      <c r="B4012" t="str">
        <f>'Sheet1 (2)'!C4011</f>
        <v>CSMTBDT_BD_8 (MH70W)</v>
      </c>
      <c r="C4012" t="str">
        <f>'Sheet1 (2)'!H4011</f>
        <v>10.7797101</v>
      </c>
      <c r="D4012" t="str">
        <f>'Sheet1 (2)'!I4011</f>
        <v>106.6996809</v>
      </c>
      <c r="G4012">
        <v>2</v>
      </c>
      <c r="H4012" t="str">
        <f>'Sheet1 (2)'!K4011</f>
        <v>Công Xã Paris 1</v>
      </c>
      <c r="I4012" t="str">
        <f>'Sheet1 (2)'!G4011</f>
        <v/>
      </c>
      <c r="J4012" t="s">
        <v>25441</v>
      </c>
      <c r="L4012" t="str">
        <f>'Sheet1 (2)'!O4011</f>
        <v>Chiếu Sáng Mỹ Thuật Bưu Điện TP.HCM</v>
      </c>
      <c r="M4012" s="4" t="str">
        <f>'Sheet1 (2)'!P4011</f>
        <v>Bến Nghé</v>
      </c>
    </row>
    <row r="4013" spans="1:13" x14ac:dyDescent="0.25">
      <c r="A4013">
        <v>4011</v>
      </c>
      <c r="B4013" t="str">
        <f>'Sheet1 (2)'!C4012</f>
        <v>CSMTBDT_BD_9 (MH70W)</v>
      </c>
      <c r="C4013" t="str">
        <f>'Sheet1 (2)'!H4012</f>
        <v>10.7796922</v>
      </c>
      <c r="D4013" t="str">
        <f>'Sheet1 (2)'!I4012</f>
        <v>106.6996721</v>
      </c>
      <c r="G4013">
        <v>2</v>
      </c>
      <c r="H4013" t="str">
        <f>'Sheet1 (2)'!K4012</f>
        <v>Công Xã Paris 1</v>
      </c>
      <c r="I4013" t="str">
        <f>'Sheet1 (2)'!G4012</f>
        <v/>
      </c>
      <c r="J4013" t="s">
        <v>25441</v>
      </c>
      <c r="L4013" t="str">
        <f>'Sheet1 (2)'!O4012</f>
        <v>Chiếu Sáng Mỹ Thuật Bưu Điện TP.HCM</v>
      </c>
      <c r="M4013" s="4" t="str">
        <f>'Sheet1 (2)'!P4012</f>
        <v>Bến Nghé</v>
      </c>
    </row>
    <row r="4014" spans="1:13" x14ac:dyDescent="0.25">
      <c r="A4014">
        <v>4012</v>
      </c>
      <c r="B4014" t="str">
        <f>'Sheet1 (2)'!C4013</f>
        <v>CSMTBDT_BD_10 (MH70W)</v>
      </c>
      <c r="C4014" t="str">
        <f>'Sheet1 (2)'!H4013</f>
        <v>10.7796929</v>
      </c>
      <c r="D4014" t="str">
        <f>'Sheet1 (2)'!I4013</f>
        <v>106.6996767</v>
      </c>
      <c r="G4014">
        <v>2</v>
      </c>
      <c r="H4014" t="str">
        <f>'Sheet1 (2)'!K4013</f>
        <v>Công Xã Paris 1</v>
      </c>
      <c r="I4014" t="str">
        <f>'Sheet1 (2)'!G4013</f>
        <v/>
      </c>
      <c r="J4014" t="s">
        <v>25441</v>
      </c>
      <c r="L4014" t="str">
        <f>'Sheet1 (2)'!O4013</f>
        <v>Chiếu Sáng Mỹ Thuật Bưu Điện TP.HCM</v>
      </c>
      <c r="M4014" s="4" t="str">
        <f>'Sheet1 (2)'!P4013</f>
        <v>Bến Nghé</v>
      </c>
    </row>
    <row r="4015" spans="1:13" x14ac:dyDescent="0.25">
      <c r="A4015">
        <v>4013</v>
      </c>
      <c r="B4015" t="str">
        <f>'Sheet1 (2)'!C4014</f>
        <v>CSMTBDT_BD_11 (MH70W)</v>
      </c>
      <c r="C4015" t="str">
        <f>'Sheet1 (2)'!H4014</f>
        <v>10.7796765</v>
      </c>
      <c r="D4015" t="str">
        <f>'Sheet1 (2)'!I4014</f>
        <v>106.6996948</v>
      </c>
      <c r="G4015">
        <v>2</v>
      </c>
      <c r="H4015" t="str">
        <f>'Sheet1 (2)'!K4014</f>
        <v>Công Xã Paris 1</v>
      </c>
      <c r="I4015" t="str">
        <f>'Sheet1 (2)'!G4014</f>
        <v/>
      </c>
      <c r="J4015" t="s">
        <v>25441</v>
      </c>
      <c r="L4015" t="str">
        <f>'Sheet1 (2)'!O4014</f>
        <v>Chiếu Sáng Mỹ Thuật Bưu Điện TP.HCM</v>
      </c>
      <c r="M4015" s="4" t="str">
        <f>'Sheet1 (2)'!P4014</f>
        <v>Bến Nghé</v>
      </c>
    </row>
    <row r="4016" spans="1:13" x14ac:dyDescent="0.25">
      <c r="A4016">
        <v>4014</v>
      </c>
      <c r="B4016" t="str">
        <f>'Sheet1 (2)'!C4015</f>
        <v>CSMTBDT_BD_12 (MH70W)</v>
      </c>
      <c r="C4016" t="str">
        <f>'Sheet1 (2)'!H4015</f>
        <v>10.7796713</v>
      </c>
      <c r="D4016" t="str">
        <f>'Sheet1 (2)'!I4015</f>
        <v>106.699693</v>
      </c>
      <c r="G4016">
        <v>2</v>
      </c>
      <c r="H4016" t="str">
        <f>'Sheet1 (2)'!K4015</f>
        <v>Công Xã Paris 1</v>
      </c>
      <c r="I4016" t="str">
        <f>'Sheet1 (2)'!G4015</f>
        <v/>
      </c>
      <c r="J4016" t="s">
        <v>25441</v>
      </c>
      <c r="L4016" t="str">
        <f>'Sheet1 (2)'!O4015</f>
        <v>Chiếu Sáng Mỹ Thuật Bưu Điện TP.HCM</v>
      </c>
      <c r="M4016" s="4" t="str">
        <f>'Sheet1 (2)'!P4015</f>
        <v>Bến Nghé</v>
      </c>
    </row>
    <row r="4017" spans="1:13" x14ac:dyDescent="0.25">
      <c r="A4017">
        <v>4015</v>
      </c>
      <c r="B4017" t="str">
        <f>'Sheet1 (2)'!C4016</f>
        <v>CSMTBDT_BD_13 (MH70W)</v>
      </c>
      <c r="C4017" t="str">
        <f>'Sheet1 (2)'!H4016</f>
        <v>10.7796721</v>
      </c>
      <c r="D4017" t="str">
        <f>'Sheet1 (2)'!I4016</f>
        <v>106.6996937</v>
      </c>
      <c r="G4017">
        <v>2</v>
      </c>
      <c r="H4017" t="str">
        <f>'Sheet1 (2)'!K4016</f>
        <v>Công Xã Paris 1</v>
      </c>
      <c r="I4017" t="str">
        <f>'Sheet1 (2)'!G4016</f>
        <v/>
      </c>
      <c r="J4017" t="s">
        <v>25441</v>
      </c>
      <c r="L4017" t="str">
        <f>'Sheet1 (2)'!O4016</f>
        <v>Chiếu Sáng Mỹ Thuật Bưu Điện TP.HCM</v>
      </c>
      <c r="M4017" s="4" t="str">
        <f>'Sheet1 (2)'!P4016</f>
        <v>Bến Nghé</v>
      </c>
    </row>
    <row r="4018" spans="1:13" x14ac:dyDescent="0.25">
      <c r="A4018">
        <v>4016</v>
      </c>
      <c r="B4018" t="str">
        <f>'Sheet1 (2)'!C4017</f>
        <v>CSMTBDT_BD_14 (MH70W)</v>
      </c>
      <c r="C4018" t="str">
        <f>'Sheet1 (2)'!H4017</f>
        <v>10.7796708</v>
      </c>
      <c r="D4018" t="str">
        <f>'Sheet1 (2)'!I4017</f>
        <v>106.6996955</v>
      </c>
      <c r="G4018">
        <v>2</v>
      </c>
      <c r="H4018" t="str">
        <f>'Sheet1 (2)'!K4017</f>
        <v>Công Xã Paris 1</v>
      </c>
      <c r="I4018" t="str">
        <f>'Sheet1 (2)'!G4017</f>
        <v/>
      </c>
      <c r="J4018" t="s">
        <v>25441</v>
      </c>
      <c r="L4018" t="str">
        <f>'Sheet1 (2)'!O4017</f>
        <v>Chiếu Sáng Mỹ Thuật Bưu Điện TP.HCM</v>
      </c>
      <c r="M4018" s="4" t="str">
        <f>'Sheet1 (2)'!P4017</f>
        <v>Bến Nghé</v>
      </c>
    </row>
    <row r="4019" spans="1:13" x14ac:dyDescent="0.25">
      <c r="A4019">
        <v>4017</v>
      </c>
      <c r="B4019" t="str">
        <f>'Sheet1 (2)'!C4018</f>
        <v>CSMTBDT_BD_15 (MH70W)</v>
      </c>
      <c r="C4019" t="str">
        <f>'Sheet1 (2)'!H4018</f>
        <v>10.7796637</v>
      </c>
      <c r="D4019" t="str">
        <f>'Sheet1 (2)'!I4018</f>
        <v>106.6997047</v>
      </c>
      <c r="G4019">
        <v>2</v>
      </c>
      <c r="H4019" t="str">
        <f>'Sheet1 (2)'!K4018</f>
        <v>Công Xã Paris 1</v>
      </c>
      <c r="I4019" t="str">
        <f>'Sheet1 (2)'!G4018</f>
        <v/>
      </c>
      <c r="J4019" t="s">
        <v>25441</v>
      </c>
      <c r="L4019" t="str">
        <f>'Sheet1 (2)'!O4018</f>
        <v>Chiếu Sáng Mỹ Thuật Bưu Điện TP.HCM</v>
      </c>
      <c r="M4019" s="4" t="str">
        <f>'Sheet1 (2)'!P4018</f>
        <v>Bến Nghé</v>
      </c>
    </row>
    <row r="4020" spans="1:13" x14ac:dyDescent="0.25">
      <c r="A4020">
        <v>4018</v>
      </c>
      <c r="B4020" t="str">
        <f>'Sheet1 (2)'!C4019</f>
        <v>CSMTBDT_BD_16 (MH70W)</v>
      </c>
      <c r="C4020" t="str">
        <f>'Sheet1 (2)'!H4019</f>
        <v>10.7796486</v>
      </c>
      <c r="D4020" t="str">
        <f>'Sheet1 (2)'!I4019</f>
        <v>106.6997085</v>
      </c>
      <c r="G4020">
        <v>2</v>
      </c>
      <c r="H4020" t="str">
        <f>'Sheet1 (2)'!K4019</f>
        <v>Công Xã Paris 1</v>
      </c>
      <c r="I4020" t="str">
        <f>'Sheet1 (2)'!G4019</f>
        <v/>
      </c>
      <c r="J4020" t="s">
        <v>25441</v>
      </c>
      <c r="L4020" t="str">
        <f>'Sheet1 (2)'!O4019</f>
        <v>Chiếu Sáng Mỹ Thuật Bưu Điện TP.HCM</v>
      </c>
      <c r="M4020" s="4" t="str">
        <f>'Sheet1 (2)'!P4019</f>
        <v>Bến Nghé</v>
      </c>
    </row>
    <row r="4021" spans="1:13" x14ac:dyDescent="0.25">
      <c r="A4021">
        <v>4019</v>
      </c>
      <c r="B4021" t="str">
        <f>'Sheet1 (2)'!C4020</f>
        <v>CSMTBDT_BD_17 (MH70W)</v>
      </c>
      <c r="C4021" t="str">
        <f>'Sheet1 (2)'!H4020</f>
        <v>10.7796544</v>
      </c>
      <c r="D4021" t="str">
        <f>'Sheet1 (2)'!I4020</f>
        <v>106.6996998</v>
      </c>
      <c r="G4021">
        <v>2</v>
      </c>
      <c r="H4021" t="str">
        <f>'Sheet1 (2)'!K4020</f>
        <v>Công Xã Paris 1</v>
      </c>
      <c r="I4021" t="str">
        <f>'Sheet1 (2)'!G4020</f>
        <v/>
      </c>
      <c r="J4021" t="s">
        <v>25441</v>
      </c>
      <c r="L4021" t="str">
        <f>'Sheet1 (2)'!O4020</f>
        <v>Chiếu Sáng Mỹ Thuật Bưu Điện TP.HCM</v>
      </c>
      <c r="M4021" s="4" t="str">
        <f>'Sheet1 (2)'!P4020</f>
        <v>Bến Nghé</v>
      </c>
    </row>
    <row r="4022" spans="1:13" x14ac:dyDescent="0.25">
      <c r="A4022">
        <v>4020</v>
      </c>
      <c r="B4022" t="str">
        <f>'Sheet1 (2)'!C4021</f>
        <v>CSMTBDT_BD_18 (MH70W)</v>
      </c>
      <c r="C4022" t="str">
        <f>'Sheet1 (2)'!H4021</f>
        <v>10.7796535</v>
      </c>
      <c r="D4022" t="str">
        <f>'Sheet1 (2)'!I4021</f>
        <v>106.6997199</v>
      </c>
      <c r="G4022">
        <v>2</v>
      </c>
      <c r="H4022" t="str">
        <f>'Sheet1 (2)'!K4021</f>
        <v>Công Xã Paris 1</v>
      </c>
      <c r="I4022" t="str">
        <f>'Sheet1 (2)'!G4021</f>
        <v/>
      </c>
      <c r="J4022" t="s">
        <v>25441</v>
      </c>
      <c r="L4022" t="str">
        <f>'Sheet1 (2)'!O4021</f>
        <v>Chiếu Sáng Mỹ Thuật Bưu Điện TP.HCM</v>
      </c>
      <c r="M4022" s="4" t="str">
        <f>'Sheet1 (2)'!P4021</f>
        <v>Bến Nghé</v>
      </c>
    </row>
    <row r="4023" spans="1:13" x14ac:dyDescent="0.25">
      <c r="A4023">
        <v>4021</v>
      </c>
      <c r="B4023" t="str">
        <f>'Sheet1 (2)'!C4022</f>
        <v>CSMTBDT_BD_19 (MH70W)</v>
      </c>
      <c r="C4023" t="str">
        <f>'Sheet1 (2)'!H4022</f>
        <v>10.7796507</v>
      </c>
      <c r="D4023" t="str">
        <f>'Sheet1 (2)'!I4022</f>
        <v>106.6997378</v>
      </c>
      <c r="G4023">
        <v>2</v>
      </c>
      <c r="H4023" t="str">
        <f>'Sheet1 (2)'!K4022</f>
        <v>Công Xã Paris 1</v>
      </c>
      <c r="I4023" t="str">
        <f>'Sheet1 (2)'!G4022</f>
        <v/>
      </c>
      <c r="J4023" t="s">
        <v>25441</v>
      </c>
      <c r="L4023" t="str">
        <f>'Sheet1 (2)'!O4022</f>
        <v>Chiếu Sáng Mỹ Thuật Bưu Điện TP.HCM</v>
      </c>
      <c r="M4023" s="4" t="str">
        <f>'Sheet1 (2)'!P4022</f>
        <v>Bến Nghé</v>
      </c>
    </row>
    <row r="4024" spans="1:13" x14ac:dyDescent="0.25">
      <c r="A4024">
        <v>4022</v>
      </c>
      <c r="B4024" t="str">
        <f>'Sheet1 (2)'!C4023</f>
        <v>CSMTBDT_BD_20 (MH70W)</v>
      </c>
      <c r="C4024" t="str">
        <f>'Sheet1 (2)'!H4023</f>
        <v>10.7796507</v>
      </c>
      <c r="D4024" t="str">
        <f>'Sheet1 (2)'!I4023</f>
        <v>106.6997398</v>
      </c>
      <c r="G4024">
        <v>2</v>
      </c>
      <c r="H4024" t="str">
        <f>'Sheet1 (2)'!K4023</f>
        <v>Công Xã Paris 1</v>
      </c>
      <c r="I4024" t="str">
        <f>'Sheet1 (2)'!G4023</f>
        <v/>
      </c>
      <c r="J4024" t="s">
        <v>25441</v>
      </c>
      <c r="L4024" t="str">
        <f>'Sheet1 (2)'!O4023</f>
        <v>Chiếu Sáng Mỹ Thuật Bưu Điện TP.HCM</v>
      </c>
      <c r="M4024" s="4" t="str">
        <f>'Sheet1 (2)'!P4023</f>
        <v>Bến Nghé</v>
      </c>
    </row>
    <row r="4025" spans="1:13" x14ac:dyDescent="0.25">
      <c r="A4025">
        <v>4023</v>
      </c>
      <c r="B4025" t="str">
        <f>'Sheet1 (2)'!C4024</f>
        <v>CSMTBDT_BD_21 (MH70W)</v>
      </c>
      <c r="C4025" t="str">
        <f>'Sheet1 (2)'!H4024</f>
        <v>10.7796508</v>
      </c>
      <c r="D4025" t="str">
        <f>'Sheet1 (2)'!I4024</f>
        <v>106.6997421</v>
      </c>
      <c r="G4025">
        <v>2</v>
      </c>
      <c r="H4025" t="str">
        <f>'Sheet1 (2)'!K4024</f>
        <v>Công Xã Paris 1</v>
      </c>
      <c r="I4025" t="str">
        <f>'Sheet1 (2)'!G4024</f>
        <v/>
      </c>
      <c r="J4025" t="s">
        <v>25441</v>
      </c>
      <c r="L4025" t="str">
        <f>'Sheet1 (2)'!O4024</f>
        <v>Chiếu Sáng Mỹ Thuật Bưu Điện TP.HCM</v>
      </c>
      <c r="M4025" s="4" t="str">
        <f>'Sheet1 (2)'!P4024</f>
        <v>Bến Nghé</v>
      </c>
    </row>
    <row r="4026" spans="1:13" x14ac:dyDescent="0.25">
      <c r="A4026">
        <v>4024</v>
      </c>
      <c r="B4026" t="str">
        <f>'Sheet1 (2)'!C4025</f>
        <v>CSMTBDT_BD_22 (MH70W)</v>
      </c>
      <c r="C4026" t="str">
        <f>'Sheet1 (2)'!H4025</f>
        <v>10.7796511</v>
      </c>
      <c r="D4026" t="str">
        <f>'Sheet1 (2)'!I4025</f>
        <v>106.6997473</v>
      </c>
      <c r="G4026">
        <v>2</v>
      </c>
      <c r="H4026" t="str">
        <f>'Sheet1 (2)'!K4025</f>
        <v>Công Xã Paris 1</v>
      </c>
      <c r="I4026" t="str">
        <f>'Sheet1 (2)'!G4025</f>
        <v/>
      </c>
      <c r="J4026" t="s">
        <v>25441</v>
      </c>
      <c r="L4026" t="str">
        <f>'Sheet1 (2)'!O4025</f>
        <v>Chiếu Sáng Mỹ Thuật Bưu Điện TP.HCM</v>
      </c>
      <c r="M4026" s="4" t="str">
        <f>'Sheet1 (2)'!P4025</f>
        <v>Bến Nghé</v>
      </c>
    </row>
    <row r="4027" spans="1:13" x14ac:dyDescent="0.25">
      <c r="A4027">
        <v>4025</v>
      </c>
      <c r="B4027" t="str">
        <f>'Sheet1 (2)'!C4026</f>
        <v>CSMTBDT_BD_23 (MH70W)</v>
      </c>
      <c r="C4027" t="str">
        <f>'Sheet1 (2)'!H4026</f>
        <v>10.7796541</v>
      </c>
      <c r="D4027" t="str">
        <f>'Sheet1 (2)'!I4026</f>
        <v>106.699742</v>
      </c>
      <c r="G4027">
        <v>2</v>
      </c>
      <c r="H4027" t="str">
        <f>'Sheet1 (2)'!K4026</f>
        <v>Công Xã Paris 1</v>
      </c>
      <c r="I4027" t="str">
        <f>'Sheet1 (2)'!G4026</f>
        <v/>
      </c>
      <c r="J4027" t="s">
        <v>25441</v>
      </c>
      <c r="L4027" t="str">
        <f>'Sheet1 (2)'!O4026</f>
        <v>Chiếu Sáng Mỹ Thuật Bưu Điện TP.HCM</v>
      </c>
      <c r="M4027" s="4" t="str">
        <f>'Sheet1 (2)'!P4026</f>
        <v>Bến Nghé</v>
      </c>
    </row>
    <row r="4028" spans="1:13" x14ac:dyDescent="0.25">
      <c r="A4028">
        <v>4026</v>
      </c>
      <c r="B4028" t="str">
        <f>'Sheet1 (2)'!C4027</f>
        <v>CSMTBDT_BD_24 (MH70W)</v>
      </c>
      <c r="C4028" t="str">
        <f>'Sheet1 (2)'!H4027</f>
        <v>10.7796564</v>
      </c>
      <c r="D4028" t="str">
        <f>'Sheet1 (2)'!I4027</f>
        <v>106.699745</v>
      </c>
      <c r="G4028">
        <v>2</v>
      </c>
      <c r="H4028" t="str">
        <f>'Sheet1 (2)'!K4027</f>
        <v>Công Xã Paris 1</v>
      </c>
      <c r="I4028" t="str">
        <f>'Sheet1 (2)'!G4027</f>
        <v/>
      </c>
      <c r="J4028" t="s">
        <v>25441</v>
      </c>
      <c r="L4028" t="str">
        <f>'Sheet1 (2)'!O4027</f>
        <v>Chiếu Sáng Mỹ Thuật Bưu Điện TP.HCM</v>
      </c>
      <c r="M4028" s="4" t="str">
        <f>'Sheet1 (2)'!P4027</f>
        <v>Bến Nghé</v>
      </c>
    </row>
    <row r="4029" spans="1:13" x14ac:dyDescent="0.25">
      <c r="A4029">
        <v>4027</v>
      </c>
      <c r="B4029" t="str">
        <f>'Sheet1 (2)'!C4028</f>
        <v>CSMTBDT_BD_1 (MH35W)</v>
      </c>
      <c r="C4029" t="str">
        <f>'Sheet1 (2)'!H4028</f>
        <v>10.779664</v>
      </c>
      <c r="D4029" t="str">
        <f>'Sheet1 (2)'!I4028</f>
        <v>106.6997494</v>
      </c>
      <c r="G4029">
        <v>2</v>
      </c>
      <c r="H4029" t="str">
        <f>'Sheet1 (2)'!K4028</f>
        <v>Công Xã Paris 1</v>
      </c>
      <c r="I4029" t="str">
        <f>'Sheet1 (2)'!G4028</f>
        <v/>
      </c>
      <c r="J4029" t="s">
        <v>25441</v>
      </c>
      <c r="L4029" t="str">
        <f>'Sheet1 (2)'!O4028</f>
        <v>Chiếu Sáng Mỹ Thuật Bưu Điện TP.HCM</v>
      </c>
      <c r="M4029" s="4" t="str">
        <f>'Sheet1 (2)'!P4028</f>
        <v>Bến Nghé</v>
      </c>
    </row>
    <row r="4030" spans="1:13" x14ac:dyDescent="0.25">
      <c r="A4030">
        <v>4028</v>
      </c>
      <c r="B4030" t="str">
        <f>'Sheet1 (2)'!C4029</f>
        <v>CSMTBDT_BD_2 (MH35W)</v>
      </c>
      <c r="C4030" t="str">
        <f>'Sheet1 (2)'!H4029</f>
        <v>10.7796625</v>
      </c>
      <c r="D4030" t="str">
        <f>'Sheet1 (2)'!I4029</f>
        <v>106.6997465</v>
      </c>
      <c r="G4030">
        <v>2</v>
      </c>
      <c r="H4030" t="str">
        <f>'Sheet1 (2)'!K4029</f>
        <v>Công Xã Paris 1</v>
      </c>
      <c r="I4030" t="str">
        <f>'Sheet1 (2)'!G4029</f>
        <v/>
      </c>
      <c r="J4030" t="s">
        <v>25441</v>
      </c>
      <c r="L4030" t="str">
        <f>'Sheet1 (2)'!O4029</f>
        <v>Chiếu Sáng Mỹ Thuật Bưu Điện TP.HCM</v>
      </c>
      <c r="M4030" s="4" t="str">
        <f>'Sheet1 (2)'!P4029</f>
        <v>Bến Nghé</v>
      </c>
    </row>
    <row r="4031" spans="1:13" x14ac:dyDescent="0.25">
      <c r="A4031">
        <v>4029</v>
      </c>
      <c r="B4031" t="str">
        <f>'Sheet1 (2)'!C4030</f>
        <v>CSMTBDT_BD_3 (MH35W)</v>
      </c>
      <c r="C4031" t="str">
        <f>'Sheet1 (2)'!H4030</f>
        <v>10.7796588</v>
      </c>
      <c r="D4031" t="str">
        <f>'Sheet1 (2)'!I4030</f>
        <v>106.6997499</v>
      </c>
      <c r="G4031">
        <v>2</v>
      </c>
      <c r="H4031" t="str">
        <f>'Sheet1 (2)'!K4030</f>
        <v>Công Xã Paris 1</v>
      </c>
      <c r="I4031" t="str">
        <f>'Sheet1 (2)'!G4030</f>
        <v/>
      </c>
      <c r="J4031" t="s">
        <v>25441</v>
      </c>
      <c r="L4031" t="str">
        <f>'Sheet1 (2)'!O4030</f>
        <v>Chiếu Sáng Mỹ Thuật Bưu Điện TP.HCM</v>
      </c>
      <c r="M4031" s="4" t="str">
        <f>'Sheet1 (2)'!P4030</f>
        <v>Bến Nghé</v>
      </c>
    </row>
    <row r="4032" spans="1:13" x14ac:dyDescent="0.25">
      <c r="A4032">
        <v>4030</v>
      </c>
      <c r="B4032" t="str">
        <f>'Sheet1 (2)'!C4031</f>
        <v>CSMTBDT_BD_4 (MH35W)</v>
      </c>
      <c r="C4032" t="str">
        <f>'Sheet1 (2)'!H4031</f>
        <v>10.7796347</v>
      </c>
      <c r="D4032" t="str">
        <f>'Sheet1 (2)'!I4031</f>
        <v>106.6997797</v>
      </c>
      <c r="G4032">
        <v>2</v>
      </c>
      <c r="H4032" t="str">
        <f>'Sheet1 (2)'!K4031</f>
        <v>Công Xã Paris 1</v>
      </c>
      <c r="I4032" t="str">
        <f>'Sheet1 (2)'!G4031</f>
        <v/>
      </c>
      <c r="J4032" t="s">
        <v>25441</v>
      </c>
      <c r="L4032" t="str">
        <f>'Sheet1 (2)'!O4031</f>
        <v>Chiếu Sáng Mỹ Thuật Bưu Điện TP.HCM</v>
      </c>
      <c r="M4032" s="4" t="str">
        <f>'Sheet1 (2)'!P4031</f>
        <v>Bến Nghé</v>
      </c>
    </row>
    <row r="4033" spans="1:13" x14ac:dyDescent="0.25">
      <c r="A4033">
        <v>4031</v>
      </c>
      <c r="B4033" t="str">
        <f>'Sheet1 (2)'!C4032</f>
        <v>CSMTBDT_BD_5 (MH35W)</v>
      </c>
      <c r="C4033" t="str">
        <f>'Sheet1 (2)'!H4032</f>
        <v>10.7796352</v>
      </c>
      <c r="D4033" t="str">
        <f>'Sheet1 (2)'!I4032</f>
        <v>106.6997864</v>
      </c>
      <c r="G4033">
        <v>2</v>
      </c>
      <c r="H4033" t="str">
        <f>'Sheet1 (2)'!K4032</f>
        <v>Công Xã Paris 1</v>
      </c>
      <c r="I4033" t="str">
        <f>'Sheet1 (2)'!G4032</f>
        <v/>
      </c>
      <c r="J4033" t="s">
        <v>25441</v>
      </c>
      <c r="L4033" t="str">
        <f>'Sheet1 (2)'!O4032</f>
        <v>Chiếu Sáng Mỹ Thuật Bưu Điện TP.HCM</v>
      </c>
      <c r="M4033" s="4" t="str">
        <f>'Sheet1 (2)'!P4032</f>
        <v>Bến Nghé</v>
      </c>
    </row>
    <row r="4034" spans="1:13" x14ac:dyDescent="0.25">
      <c r="A4034">
        <v>4032</v>
      </c>
      <c r="B4034" t="str">
        <f>'Sheet1 (2)'!C4033</f>
        <v>CSMTBDT_BD_6 (MH35W)</v>
      </c>
      <c r="C4034" t="str">
        <f>'Sheet1 (2)'!H4033</f>
        <v>10.779634</v>
      </c>
      <c r="D4034" t="str">
        <f>'Sheet1 (2)'!I4033</f>
        <v>106.6997819</v>
      </c>
      <c r="G4034">
        <v>2</v>
      </c>
      <c r="H4034" t="str">
        <f>'Sheet1 (2)'!K4033</f>
        <v>Công Xã Paris 1</v>
      </c>
      <c r="I4034" t="str">
        <f>'Sheet1 (2)'!G4033</f>
        <v/>
      </c>
      <c r="J4034" t="s">
        <v>25441</v>
      </c>
      <c r="L4034" t="str">
        <f>'Sheet1 (2)'!O4033</f>
        <v>Chiếu Sáng Mỹ Thuật Bưu Điện TP.HCM</v>
      </c>
      <c r="M4034" s="4" t="str">
        <f>'Sheet1 (2)'!P4033</f>
        <v>Bến Nghé</v>
      </c>
    </row>
    <row r="4035" spans="1:13" x14ac:dyDescent="0.25">
      <c r="A4035">
        <v>4033</v>
      </c>
      <c r="B4035" t="str">
        <f>'Sheet1 (2)'!C4034</f>
        <v>CSMTBDT_BD_7 (MH35W)</v>
      </c>
      <c r="C4035" t="str">
        <f>'Sheet1 (2)'!H4034</f>
        <v>10.7796434</v>
      </c>
      <c r="D4035" t="str">
        <f>'Sheet1 (2)'!I4034</f>
        <v>106.6998084</v>
      </c>
      <c r="G4035">
        <v>2</v>
      </c>
      <c r="H4035" t="str">
        <f>'Sheet1 (2)'!K4034</f>
        <v>Công Xã Paris 1</v>
      </c>
      <c r="I4035" t="str">
        <f>'Sheet1 (2)'!G4034</f>
        <v/>
      </c>
      <c r="J4035" t="s">
        <v>25441</v>
      </c>
      <c r="L4035" t="str">
        <f>'Sheet1 (2)'!O4034</f>
        <v>Chiếu Sáng Mỹ Thuật Bưu Điện TP.HCM</v>
      </c>
      <c r="M4035" s="4" t="str">
        <f>'Sheet1 (2)'!P4034</f>
        <v>Bến Nghé</v>
      </c>
    </row>
    <row r="4036" spans="1:13" x14ac:dyDescent="0.25">
      <c r="A4036">
        <v>4034</v>
      </c>
      <c r="B4036" t="str">
        <f>'Sheet1 (2)'!C4035</f>
        <v>CSMTBDT_BD_8 (MH35W)</v>
      </c>
      <c r="C4036" t="str">
        <f>'Sheet1 (2)'!H4035</f>
        <v>10.7796448</v>
      </c>
      <c r="D4036" t="str">
        <f>'Sheet1 (2)'!I4035</f>
        <v>106.6998154</v>
      </c>
      <c r="G4036">
        <v>2</v>
      </c>
      <c r="H4036" t="str">
        <f>'Sheet1 (2)'!K4035</f>
        <v>Công Xã Paris 1</v>
      </c>
      <c r="I4036" t="str">
        <f>'Sheet1 (2)'!G4035</f>
        <v/>
      </c>
      <c r="J4036" t="s">
        <v>25441</v>
      </c>
      <c r="L4036" t="str">
        <f>'Sheet1 (2)'!O4035</f>
        <v>Chiếu Sáng Mỹ Thuật Bưu Điện TP.HCM</v>
      </c>
      <c r="M4036" s="4" t="str">
        <f>'Sheet1 (2)'!P4035</f>
        <v>Bến Nghé</v>
      </c>
    </row>
    <row r="4037" spans="1:13" x14ac:dyDescent="0.25">
      <c r="A4037">
        <v>4035</v>
      </c>
      <c r="B4037" t="str">
        <f>'Sheet1 (2)'!C4036</f>
        <v>CSMTBDT_BD_9 (MH35W)</v>
      </c>
      <c r="C4037" t="str">
        <f>'Sheet1 (2)'!H4036</f>
        <v>10.7796541</v>
      </c>
      <c r="D4037" t="str">
        <f>'Sheet1 (2)'!I4036</f>
        <v>106.6998209</v>
      </c>
      <c r="G4037">
        <v>2</v>
      </c>
      <c r="H4037" t="str">
        <f>'Sheet1 (2)'!K4036</f>
        <v>Công Xã Paris 1</v>
      </c>
      <c r="I4037" t="str">
        <f>'Sheet1 (2)'!G4036</f>
        <v/>
      </c>
      <c r="J4037" t="s">
        <v>25441</v>
      </c>
      <c r="L4037" t="str">
        <f>'Sheet1 (2)'!O4036</f>
        <v>Chiếu Sáng Mỹ Thuật Bưu Điện TP.HCM</v>
      </c>
      <c r="M4037" s="4" t="str">
        <f>'Sheet1 (2)'!P4036</f>
        <v>Bến Nghé</v>
      </c>
    </row>
    <row r="4038" spans="1:13" x14ac:dyDescent="0.25">
      <c r="A4038">
        <v>4036</v>
      </c>
      <c r="B4038" t="str">
        <f>'Sheet1 (2)'!C4037</f>
        <v>CSMTBDT_BD_10 (MH35W)</v>
      </c>
      <c r="C4038" t="str">
        <f>'Sheet1 (2)'!H4037</f>
        <v>10.7796611</v>
      </c>
      <c r="D4038" t="str">
        <f>'Sheet1 (2)'!I4037</f>
        <v>106.6998219</v>
      </c>
      <c r="G4038">
        <v>2</v>
      </c>
      <c r="H4038" t="str">
        <f>'Sheet1 (2)'!K4037</f>
        <v>Công Xã Paris 1</v>
      </c>
      <c r="I4038" t="str">
        <f>'Sheet1 (2)'!G4037</f>
        <v/>
      </c>
      <c r="J4038" t="s">
        <v>25441</v>
      </c>
      <c r="L4038" t="str">
        <f>'Sheet1 (2)'!O4037</f>
        <v>Chiếu Sáng Mỹ Thuật Bưu Điện TP.HCM</v>
      </c>
      <c r="M4038" s="4" t="str">
        <f>'Sheet1 (2)'!P4037</f>
        <v>Bến Nghé</v>
      </c>
    </row>
    <row r="4039" spans="1:13" x14ac:dyDescent="0.25">
      <c r="A4039">
        <v>4037</v>
      </c>
      <c r="B4039" t="str">
        <f>'Sheet1 (2)'!C4038</f>
        <v>CSMTBDT_BD_11 (MH35W)</v>
      </c>
      <c r="C4039" t="str">
        <f>'Sheet1 (2)'!H4038</f>
        <v>10.7797428</v>
      </c>
      <c r="D4039" t="str">
        <f>'Sheet1 (2)'!I4038</f>
        <v>106.6998189</v>
      </c>
      <c r="G4039">
        <v>2</v>
      </c>
      <c r="H4039" t="str">
        <f>'Sheet1 (2)'!K4038</f>
        <v>Công Xã Paris 1</v>
      </c>
      <c r="I4039" t="str">
        <f>'Sheet1 (2)'!G4038</f>
        <v/>
      </c>
      <c r="J4039" t="s">
        <v>25441</v>
      </c>
      <c r="L4039" t="str">
        <f>'Sheet1 (2)'!O4038</f>
        <v>Chiếu Sáng Mỹ Thuật Bưu Điện TP.HCM</v>
      </c>
      <c r="M4039" s="4" t="str">
        <f>'Sheet1 (2)'!P4038</f>
        <v>Bến Nghé</v>
      </c>
    </row>
    <row r="4040" spans="1:13" x14ac:dyDescent="0.25">
      <c r="A4040">
        <v>4038</v>
      </c>
      <c r="B4040" t="str">
        <f>'Sheet1 (2)'!C4039</f>
        <v>CSMTBDT_BD_12 (MH35W)</v>
      </c>
      <c r="C4040" t="str">
        <f>'Sheet1 (2)'!H4039</f>
        <v>10.7797531</v>
      </c>
      <c r="D4040" t="str">
        <f>'Sheet1 (2)'!I4039</f>
        <v>106.6998003</v>
      </c>
      <c r="G4040">
        <v>2</v>
      </c>
      <c r="H4040" t="str">
        <f>'Sheet1 (2)'!K4039</f>
        <v>Công Xã Paris 1</v>
      </c>
      <c r="I4040" t="str">
        <f>'Sheet1 (2)'!G4039</f>
        <v/>
      </c>
      <c r="J4040" t="s">
        <v>25441</v>
      </c>
      <c r="L4040" t="str">
        <f>'Sheet1 (2)'!O4039</f>
        <v>Chiếu Sáng Mỹ Thuật Bưu Điện TP.HCM</v>
      </c>
      <c r="M4040" s="4" t="str">
        <f>'Sheet1 (2)'!P4039</f>
        <v>Bến Nghé</v>
      </c>
    </row>
    <row r="4041" spans="1:13" x14ac:dyDescent="0.25">
      <c r="A4041">
        <v>4039</v>
      </c>
      <c r="B4041" t="str">
        <f>'Sheet1 (2)'!C4040</f>
        <v>CSMTBDT_BD_1 (HQ58W)</v>
      </c>
      <c r="C4041" t="str">
        <f>'Sheet1 (2)'!H4040</f>
        <v>10.7797499</v>
      </c>
      <c r="D4041" t="str">
        <f>'Sheet1 (2)'!I4040</f>
        <v>106.69977</v>
      </c>
      <c r="G4041">
        <v>2</v>
      </c>
      <c r="H4041" t="str">
        <f>'Sheet1 (2)'!K4040</f>
        <v>Công Xã Paris 1</v>
      </c>
      <c r="I4041" t="str">
        <f>'Sheet1 (2)'!G4040</f>
        <v/>
      </c>
      <c r="J4041" t="s">
        <v>25441</v>
      </c>
      <c r="L4041" t="str">
        <f>'Sheet1 (2)'!O4040</f>
        <v>Chiếu Sáng Mỹ Thuật Bưu Điện TP.HCM</v>
      </c>
      <c r="M4041" s="4" t="str">
        <f>'Sheet1 (2)'!P4040</f>
        <v>Bến Nghé</v>
      </c>
    </row>
    <row r="4042" spans="1:13" x14ac:dyDescent="0.25">
      <c r="A4042">
        <v>4040</v>
      </c>
      <c r="B4042" t="str">
        <f>'Sheet1 (2)'!C4041</f>
        <v>CSMTBDT_BD_2 (HQ58W)</v>
      </c>
      <c r="C4042" t="str">
        <f>'Sheet1 (2)'!H4041</f>
        <v>10.7797478</v>
      </c>
      <c r="D4042" t="str">
        <f>'Sheet1 (2)'!I4041</f>
        <v>106.6997524</v>
      </c>
      <c r="G4042">
        <v>2</v>
      </c>
      <c r="H4042" t="str">
        <f>'Sheet1 (2)'!K4041</f>
        <v>Công Xã Paris 1</v>
      </c>
      <c r="I4042" t="str">
        <f>'Sheet1 (2)'!G4041</f>
        <v/>
      </c>
      <c r="J4042" t="s">
        <v>25441</v>
      </c>
      <c r="L4042" t="str">
        <f>'Sheet1 (2)'!O4041</f>
        <v>Chiếu Sáng Mỹ Thuật Bưu Điện TP.HCM</v>
      </c>
      <c r="M4042" s="4" t="str">
        <f>'Sheet1 (2)'!P4041</f>
        <v>Bến Nghé</v>
      </c>
    </row>
    <row r="4043" spans="1:13" x14ac:dyDescent="0.25">
      <c r="A4043">
        <v>4041</v>
      </c>
      <c r="B4043" t="str">
        <f>'Sheet1 (2)'!C4042</f>
        <v>CSMTBDT_BD_3 (HQ58W)</v>
      </c>
      <c r="C4043" t="str">
        <f>'Sheet1 (2)'!H4042</f>
        <v>10.779754</v>
      </c>
      <c r="D4043" t="str">
        <f>'Sheet1 (2)'!I4042</f>
        <v>106.6997512</v>
      </c>
      <c r="G4043">
        <v>2</v>
      </c>
      <c r="H4043" t="str">
        <f>'Sheet1 (2)'!K4042</f>
        <v>Công Xã Paris 1</v>
      </c>
      <c r="I4043" t="str">
        <f>'Sheet1 (2)'!G4042</f>
        <v/>
      </c>
      <c r="J4043" t="s">
        <v>25441</v>
      </c>
      <c r="L4043" t="str">
        <f>'Sheet1 (2)'!O4042</f>
        <v>Chiếu Sáng Mỹ Thuật Bưu Điện TP.HCM</v>
      </c>
      <c r="M4043" s="4" t="str">
        <f>'Sheet1 (2)'!P4042</f>
        <v>Bến Nghé</v>
      </c>
    </row>
    <row r="4044" spans="1:13" x14ac:dyDescent="0.25">
      <c r="A4044">
        <v>4042</v>
      </c>
      <c r="B4044" t="str">
        <f>'Sheet1 (2)'!C4043</f>
        <v>CSMTBDT_BD_4 (HQ58W)</v>
      </c>
      <c r="C4044" t="str">
        <f>'Sheet1 (2)'!H4043</f>
        <v>10.7797313</v>
      </c>
      <c r="D4044" t="str">
        <f>'Sheet1 (2)'!I4043</f>
        <v>106.6997147</v>
      </c>
      <c r="G4044">
        <v>2</v>
      </c>
      <c r="H4044" t="str">
        <f>'Sheet1 (2)'!K4043</f>
        <v>Công Xã Paris 1</v>
      </c>
      <c r="I4044" t="str">
        <f>'Sheet1 (2)'!G4043</f>
        <v/>
      </c>
      <c r="J4044" t="s">
        <v>25441</v>
      </c>
      <c r="L4044" t="str">
        <f>'Sheet1 (2)'!O4043</f>
        <v>Chiếu Sáng Mỹ Thuật Bưu Điện TP.HCM</v>
      </c>
      <c r="M4044" s="4" t="str">
        <f>'Sheet1 (2)'!P4043</f>
        <v>Bến Nghé</v>
      </c>
    </row>
    <row r="4045" spans="1:13" x14ac:dyDescent="0.25">
      <c r="A4045">
        <v>4043</v>
      </c>
      <c r="B4045" t="str">
        <f>'Sheet1 (2)'!C4044</f>
        <v>CSMTBDT_BD_5 (HQ58W)</v>
      </c>
      <c r="C4045" t="str">
        <f>'Sheet1 (2)'!H4044</f>
        <v>10.7797098</v>
      </c>
      <c r="D4045" t="str">
        <f>'Sheet1 (2)'!I4044</f>
        <v>106.6996857</v>
      </c>
      <c r="G4045">
        <v>2</v>
      </c>
      <c r="H4045" t="str">
        <f>'Sheet1 (2)'!K4044</f>
        <v>Công Xã Paris 1</v>
      </c>
      <c r="I4045" t="str">
        <f>'Sheet1 (2)'!G4044</f>
        <v/>
      </c>
      <c r="J4045" t="s">
        <v>25441</v>
      </c>
      <c r="L4045" t="str">
        <f>'Sheet1 (2)'!O4044</f>
        <v>Chiếu Sáng Mỹ Thuật Bưu Điện TP.HCM</v>
      </c>
      <c r="M4045" s="4" t="str">
        <f>'Sheet1 (2)'!P4044</f>
        <v>Bến Nghé</v>
      </c>
    </row>
    <row r="4046" spans="1:13" x14ac:dyDescent="0.25">
      <c r="A4046">
        <v>4044</v>
      </c>
      <c r="B4046" t="str">
        <f>'Sheet1 (2)'!C4045</f>
        <v>CSMTBDT_BD_6 (HQ58W)</v>
      </c>
      <c r="C4046" t="str">
        <f>'Sheet1 (2)'!H4045</f>
        <v>10.779706</v>
      </c>
      <c r="D4046" t="str">
        <f>'Sheet1 (2)'!I4045</f>
        <v>106.6996877</v>
      </c>
      <c r="G4046">
        <v>2</v>
      </c>
      <c r="H4046" t="str">
        <f>'Sheet1 (2)'!K4045</f>
        <v>Công Xã Paris 1</v>
      </c>
      <c r="I4046" t="str">
        <f>'Sheet1 (2)'!G4045</f>
        <v/>
      </c>
      <c r="J4046" t="s">
        <v>25441</v>
      </c>
      <c r="L4046" t="str">
        <f>'Sheet1 (2)'!O4045</f>
        <v>Chiếu Sáng Mỹ Thuật Bưu Điện TP.HCM</v>
      </c>
      <c r="M4046" s="4" t="str">
        <f>'Sheet1 (2)'!P4045</f>
        <v>Bến Nghé</v>
      </c>
    </row>
    <row r="4047" spans="1:13" x14ac:dyDescent="0.25">
      <c r="A4047">
        <v>4045</v>
      </c>
      <c r="B4047" t="str">
        <f>'Sheet1 (2)'!C4046</f>
        <v>CSMTBDT_BD_7 (HQ58W)</v>
      </c>
      <c r="C4047" t="str">
        <f>'Sheet1 (2)'!H4046</f>
        <v>10.7796897</v>
      </c>
      <c r="D4047" t="str">
        <f>'Sheet1 (2)'!I4046</f>
        <v>106.6996861</v>
      </c>
      <c r="G4047">
        <v>2</v>
      </c>
      <c r="H4047" t="str">
        <f>'Sheet1 (2)'!K4046</f>
        <v>Công Xã Paris 1</v>
      </c>
      <c r="I4047" t="str">
        <f>'Sheet1 (2)'!G4046</f>
        <v/>
      </c>
      <c r="J4047" t="s">
        <v>25441</v>
      </c>
      <c r="L4047" t="str">
        <f>'Sheet1 (2)'!O4046</f>
        <v>Chiếu Sáng Mỹ Thuật Bưu Điện TP.HCM</v>
      </c>
      <c r="M4047" s="4" t="str">
        <f>'Sheet1 (2)'!P4046</f>
        <v>Bến Nghé</v>
      </c>
    </row>
    <row r="4048" spans="1:13" x14ac:dyDescent="0.25">
      <c r="A4048">
        <v>4046</v>
      </c>
      <c r="B4048" t="str">
        <f>'Sheet1 (2)'!C4047</f>
        <v>CSMTBDT_BD_8 (HQ58W)</v>
      </c>
      <c r="C4048" t="str">
        <f>'Sheet1 (2)'!H4047</f>
        <v>10.7797071</v>
      </c>
      <c r="D4048" t="str">
        <f>'Sheet1 (2)'!I4047</f>
        <v>106.6996835</v>
      </c>
      <c r="G4048">
        <v>2</v>
      </c>
      <c r="H4048" t="str">
        <f>'Sheet1 (2)'!K4047</f>
        <v>Công Xã Paris 1</v>
      </c>
      <c r="I4048" t="str">
        <f>'Sheet1 (2)'!G4047</f>
        <v/>
      </c>
      <c r="J4048" t="s">
        <v>25441</v>
      </c>
      <c r="L4048" t="str">
        <f>'Sheet1 (2)'!O4047</f>
        <v>Chiếu Sáng Mỹ Thuật Bưu Điện TP.HCM</v>
      </c>
      <c r="M4048" s="4" t="str">
        <f>'Sheet1 (2)'!P4047</f>
        <v>Bến Nghé</v>
      </c>
    </row>
    <row r="4049" spans="1:13" x14ac:dyDescent="0.25">
      <c r="A4049">
        <v>4047</v>
      </c>
      <c r="B4049" t="str">
        <f>'Sheet1 (2)'!C4048</f>
        <v>CSMTBDT_BD_9 (HQ58W)</v>
      </c>
      <c r="C4049" t="str">
        <f>'Sheet1 (2)'!H4048</f>
        <v>10.779706</v>
      </c>
      <c r="D4049" t="str">
        <f>'Sheet1 (2)'!I4048</f>
        <v>106.6996831</v>
      </c>
      <c r="G4049">
        <v>2</v>
      </c>
      <c r="H4049" t="str">
        <f>'Sheet1 (2)'!K4048</f>
        <v>Công Xã Paris 1</v>
      </c>
      <c r="I4049" t="str">
        <f>'Sheet1 (2)'!G4048</f>
        <v/>
      </c>
      <c r="J4049" t="s">
        <v>25441</v>
      </c>
      <c r="L4049" t="str">
        <f>'Sheet1 (2)'!O4048</f>
        <v>Chiếu Sáng Mỹ Thuật Bưu Điện TP.HCM</v>
      </c>
      <c r="M4049" s="4" t="str">
        <f>'Sheet1 (2)'!P4048</f>
        <v>Bến Nghé</v>
      </c>
    </row>
    <row r="4050" spans="1:13" x14ac:dyDescent="0.25">
      <c r="A4050">
        <v>4048</v>
      </c>
      <c r="B4050" t="str">
        <f>'Sheet1 (2)'!C4049</f>
        <v>CSMTBDT_BD_10 (HQ58W)</v>
      </c>
      <c r="C4050" t="str">
        <f>'Sheet1 (2)'!H4049</f>
        <v>10.779712</v>
      </c>
      <c r="D4050" t="str">
        <f>'Sheet1 (2)'!I4049</f>
        <v>106.6996878</v>
      </c>
      <c r="G4050">
        <v>2</v>
      </c>
      <c r="H4050" t="str">
        <f>'Sheet1 (2)'!K4049</f>
        <v>Công Xã Paris 1</v>
      </c>
      <c r="I4050" t="str">
        <f>'Sheet1 (2)'!G4049</f>
        <v/>
      </c>
      <c r="J4050" t="s">
        <v>25441</v>
      </c>
      <c r="L4050" t="str">
        <f>'Sheet1 (2)'!O4049</f>
        <v>Chiếu Sáng Mỹ Thuật Bưu Điện TP.HCM</v>
      </c>
      <c r="M4050" s="4" t="str">
        <f>'Sheet1 (2)'!P4049</f>
        <v>Bến Nghé</v>
      </c>
    </row>
    <row r="4051" spans="1:13" x14ac:dyDescent="0.25">
      <c r="A4051">
        <v>4049</v>
      </c>
      <c r="B4051" t="str">
        <f>'Sheet1 (2)'!C4050</f>
        <v>CSMTBDT_BD_11 (HQ58W)</v>
      </c>
      <c r="C4051" t="str">
        <f>'Sheet1 (2)'!H4050</f>
        <v>10.7797109</v>
      </c>
      <c r="D4051" t="str">
        <f>'Sheet1 (2)'!I4050</f>
        <v>106.6996929</v>
      </c>
      <c r="G4051">
        <v>2</v>
      </c>
      <c r="H4051" t="str">
        <f>'Sheet1 (2)'!K4050</f>
        <v>Công Xã Paris 1</v>
      </c>
      <c r="I4051" t="str">
        <f>'Sheet1 (2)'!G4050</f>
        <v/>
      </c>
      <c r="J4051" t="s">
        <v>25441</v>
      </c>
      <c r="L4051" t="str">
        <f>'Sheet1 (2)'!O4050</f>
        <v>Chiếu Sáng Mỹ Thuật Bưu Điện TP.HCM</v>
      </c>
      <c r="M4051" s="4" t="str">
        <f>'Sheet1 (2)'!P4050</f>
        <v>Bến Nghé</v>
      </c>
    </row>
    <row r="4052" spans="1:13" x14ac:dyDescent="0.25">
      <c r="A4052">
        <v>4050</v>
      </c>
      <c r="B4052" t="str">
        <f>'Sheet1 (2)'!C4051</f>
        <v>CSMTBDT_BD_12 (HQ58W)</v>
      </c>
      <c r="C4052" t="str">
        <f>'Sheet1 (2)'!H4051</f>
        <v>10.7796947</v>
      </c>
      <c r="D4052" t="str">
        <f>'Sheet1 (2)'!I4051</f>
        <v>106.6996819</v>
      </c>
      <c r="G4052">
        <v>2</v>
      </c>
      <c r="H4052" t="str">
        <f>'Sheet1 (2)'!K4051</f>
        <v>Công Xã Paris 1</v>
      </c>
      <c r="I4052" t="str">
        <f>'Sheet1 (2)'!G4051</f>
        <v/>
      </c>
      <c r="J4052" t="s">
        <v>25441</v>
      </c>
      <c r="L4052" t="str">
        <f>'Sheet1 (2)'!O4051</f>
        <v>Chiếu Sáng Mỹ Thuật Bưu Điện TP.HCM</v>
      </c>
      <c r="M4052" s="4" t="str">
        <f>'Sheet1 (2)'!P4051</f>
        <v>Bến Nghé</v>
      </c>
    </row>
    <row r="4053" spans="1:13" x14ac:dyDescent="0.25">
      <c r="A4053">
        <v>4051</v>
      </c>
      <c r="B4053" t="str">
        <f>'Sheet1 (2)'!C4052</f>
        <v>CSMTBDT_BD_13 (HQ58W)</v>
      </c>
      <c r="C4053" t="str">
        <f>'Sheet1 (2)'!H4052</f>
        <v>10.7796808</v>
      </c>
      <c r="D4053" t="str">
        <f>'Sheet1 (2)'!I4052</f>
        <v>106.6996707</v>
      </c>
      <c r="G4053">
        <v>2</v>
      </c>
      <c r="H4053" t="str">
        <f>'Sheet1 (2)'!K4052</f>
        <v>Công Xã Paris 1</v>
      </c>
      <c r="I4053" t="str">
        <f>'Sheet1 (2)'!G4052</f>
        <v/>
      </c>
      <c r="J4053" t="s">
        <v>25441</v>
      </c>
      <c r="L4053" t="str">
        <f>'Sheet1 (2)'!O4052</f>
        <v>Chiếu Sáng Mỹ Thuật Bưu Điện TP.HCM</v>
      </c>
      <c r="M4053" s="4" t="str">
        <f>'Sheet1 (2)'!P4052</f>
        <v>Bến Nghé</v>
      </c>
    </row>
    <row r="4054" spans="1:13" x14ac:dyDescent="0.25">
      <c r="A4054">
        <v>4052</v>
      </c>
      <c r="B4054" t="str">
        <f>'Sheet1 (2)'!C4053</f>
        <v>CSMTBDT_BD_14 (HQ58W)</v>
      </c>
      <c r="C4054" t="str">
        <f>'Sheet1 (2)'!H4053</f>
        <v>10.7796765</v>
      </c>
      <c r="D4054" t="str">
        <f>'Sheet1 (2)'!I4053</f>
        <v>106.6996534</v>
      </c>
      <c r="G4054">
        <v>2</v>
      </c>
      <c r="H4054" t="str">
        <f>'Sheet1 (2)'!K4053</f>
        <v>Công Xã Paris 1</v>
      </c>
      <c r="I4054" t="str">
        <f>'Sheet1 (2)'!G4053</f>
        <v/>
      </c>
      <c r="J4054" t="s">
        <v>25441</v>
      </c>
      <c r="L4054" t="str">
        <f>'Sheet1 (2)'!O4053</f>
        <v>Chiếu Sáng Mỹ Thuật Bưu Điện TP.HCM</v>
      </c>
      <c r="M4054" s="4" t="str">
        <f>'Sheet1 (2)'!P4053</f>
        <v>Bến Nghé</v>
      </c>
    </row>
    <row r="4055" spans="1:13" x14ac:dyDescent="0.25">
      <c r="A4055">
        <v>4053</v>
      </c>
      <c r="B4055" t="str">
        <f>'Sheet1 (2)'!C4054</f>
        <v>CSMTBDT_BD_15 (HQ58W)</v>
      </c>
      <c r="C4055" t="str">
        <f>'Sheet1 (2)'!H4054</f>
        <v>10.7796821</v>
      </c>
      <c r="D4055" t="str">
        <f>'Sheet1 (2)'!I4054</f>
        <v>106.699639</v>
      </c>
      <c r="G4055">
        <v>2</v>
      </c>
      <c r="H4055" t="str">
        <f>'Sheet1 (2)'!K4054</f>
        <v>Công Xã Paris 1</v>
      </c>
      <c r="I4055" t="str">
        <f>'Sheet1 (2)'!G4054</f>
        <v/>
      </c>
      <c r="J4055" t="s">
        <v>25441</v>
      </c>
      <c r="L4055" t="str">
        <f>'Sheet1 (2)'!O4054</f>
        <v>Chiếu Sáng Mỹ Thuật Bưu Điện TP.HCM</v>
      </c>
      <c r="M4055" s="4" t="str">
        <f>'Sheet1 (2)'!P4054</f>
        <v>Bến Nghé</v>
      </c>
    </row>
    <row r="4056" spans="1:13" x14ac:dyDescent="0.25">
      <c r="A4056">
        <v>4054</v>
      </c>
      <c r="B4056" t="str">
        <f>'Sheet1 (2)'!C4055</f>
        <v>CSMTBDT_BD_16 (HQ58W)</v>
      </c>
      <c r="C4056" t="str">
        <f>'Sheet1 (2)'!H4055</f>
        <v>10.7796883</v>
      </c>
      <c r="D4056" t="str">
        <f>'Sheet1 (2)'!I4055</f>
        <v>106.6996312</v>
      </c>
      <c r="G4056">
        <v>2</v>
      </c>
      <c r="H4056" t="str">
        <f>'Sheet1 (2)'!K4055</f>
        <v>Công Xã Paris 1</v>
      </c>
      <c r="I4056" t="str">
        <f>'Sheet1 (2)'!G4055</f>
        <v/>
      </c>
      <c r="J4056" t="s">
        <v>25441</v>
      </c>
      <c r="L4056" t="str">
        <f>'Sheet1 (2)'!O4055</f>
        <v>Chiếu Sáng Mỹ Thuật Bưu Điện TP.HCM</v>
      </c>
      <c r="M4056" s="4" t="str">
        <f>'Sheet1 (2)'!P4055</f>
        <v>Bến Nghé</v>
      </c>
    </row>
    <row r="4057" spans="1:13" x14ac:dyDescent="0.25">
      <c r="A4057">
        <v>4055</v>
      </c>
      <c r="B4057" t="str">
        <f>'Sheet1 (2)'!C4056</f>
        <v>CSMTBDT_BD_17 (HQ58W)</v>
      </c>
      <c r="C4057" t="str">
        <f>'Sheet1 (2)'!H4056</f>
        <v>10.7797095</v>
      </c>
      <c r="D4057" t="str">
        <f>'Sheet1 (2)'!I4056</f>
        <v>106.6996303</v>
      </c>
      <c r="G4057">
        <v>2</v>
      </c>
      <c r="H4057" t="str">
        <f>'Sheet1 (2)'!K4056</f>
        <v>Công Xã Paris 1</v>
      </c>
      <c r="I4057" t="str">
        <f>'Sheet1 (2)'!G4056</f>
        <v/>
      </c>
      <c r="J4057" t="s">
        <v>25441</v>
      </c>
      <c r="L4057" t="str">
        <f>'Sheet1 (2)'!O4056</f>
        <v>Chiếu Sáng Mỹ Thuật Bưu Điện TP.HCM</v>
      </c>
      <c r="M4057" s="4" t="str">
        <f>'Sheet1 (2)'!P4056</f>
        <v>Bến Nghé</v>
      </c>
    </row>
    <row r="4058" spans="1:13" x14ac:dyDescent="0.25">
      <c r="A4058">
        <v>4056</v>
      </c>
      <c r="B4058" t="str">
        <f>'Sheet1 (2)'!C4057</f>
        <v>CSMTBDT_BD_18 (HQ58W)</v>
      </c>
      <c r="C4058" t="str">
        <f>'Sheet1 (2)'!H4057</f>
        <v>10.7797061</v>
      </c>
      <c r="D4058" t="str">
        <f>'Sheet1 (2)'!I4057</f>
        <v>106.6996299</v>
      </c>
      <c r="G4058">
        <v>2</v>
      </c>
      <c r="H4058" t="str">
        <f>'Sheet1 (2)'!K4057</f>
        <v>Công Xã Paris 1</v>
      </c>
      <c r="I4058" t="str">
        <f>'Sheet1 (2)'!G4057</f>
        <v/>
      </c>
      <c r="J4058" t="s">
        <v>25441</v>
      </c>
      <c r="L4058" t="str">
        <f>'Sheet1 (2)'!O4057</f>
        <v>Chiếu Sáng Mỹ Thuật Bưu Điện TP.HCM</v>
      </c>
      <c r="M4058" s="4" t="str">
        <f>'Sheet1 (2)'!P4057</f>
        <v>Bến Nghé</v>
      </c>
    </row>
    <row r="4059" spans="1:13" x14ac:dyDescent="0.25">
      <c r="A4059">
        <v>4057</v>
      </c>
      <c r="B4059" t="str">
        <f>'Sheet1 (2)'!C4058</f>
        <v>CSMTBDT_BD_19 (HQ58W)</v>
      </c>
      <c r="C4059" t="str">
        <f>'Sheet1 (2)'!H4058</f>
        <v>10.7796951</v>
      </c>
      <c r="D4059" t="str">
        <f>'Sheet1 (2)'!I4058</f>
        <v>106.6996225</v>
      </c>
      <c r="G4059">
        <v>2</v>
      </c>
      <c r="H4059" t="str">
        <f>'Sheet1 (2)'!K4058</f>
        <v>Công Xã Paris 1</v>
      </c>
      <c r="I4059" t="str">
        <f>'Sheet1 (2)'!G4058</f>
        <v/>
      </c>
      <c r="J4059" t="s">
        <v>25441</v>
      </c>
      <c r="L4059" t="str">
        <f>'Sheet1 (2)'!O4058</f>
        <v>Chiếu Sáng Mỹ Thuật Bưu Điện TP.HCM</v>
      </c>
      <c r="M4059" s="4" t="str">
        <f>'Sheet1 (2)'!P4058</f>
        <v>Bến Nghé</v>
      </c>
    </row>
    <row r="4060" spans="1:13" x14ac:dyDescent="0.25">
      <c r="A4060">
        <v>4058</v>
      </c>
      <c r="B4060" t="str">
        <f>'Sheet1 (2)'!C4059</f>
        <v>CSMTBDT_BD_20 (HQ58W)</v>
      </c>
      <c r="C4060" t="str">
        <f>'Sheet1 (2)'!H4059</f>
        <v>10.7796951</v>
      </c>
      <c r="D4060" t="str">
        <f>'Sheet1 (2)'!I4059</f>
        <v>106.6996285</v>
      </c>
      <c r="G4060">
        <v>2</v>
      </c>
      <c r="H4060" t="str">
        <f>'Sheet1 (2)'!K4059</f>
        <v>Công Xã Paris 1</v>
      </c>
      <c r="I4060" t="str">
        <f>'Sheet1 (2)'!G4059</f>
        <v/>
      </c>
      <c r="J4060" t="s">
        <v>25441</v>
      </c>
      <c r="L4060" t="str">
        <f>'Sheet1 (2)'!O4059</f>
        <v>Chiếu Sáng Mỹ Thuật Bưu Điện TP.HCM</v>
      </c>
      <c r="M4060" s="4" t="str">
        <f>'Sheet1 (2)'!P4059</f>
        <v>Bến Nghé</v>
      </c>
    </row>
    <row r="4061" spans="1:13" x14ac:dyDescent="0.25">
      <c r="A4061">
        <v>4059</v>
      </c>
      <c r="B4061" t="str">
        <f>'Sheet1 (2)'!C4060</f>
        <v>CSMTBDT_BD_21 (HQ58W)</v>
      </c>
      <c r="C4061" t="str">
        <f>'Sheet1 (2)'!H4060</f>
        <v>10.7796772</v>
      </c>
      <c r="D4061" t="str">
        <f>'Sheet1 (2)'!I4060</f>
        <v>106.6996655</v>
      </c>
      <c r="G4061">
        <v>2</v>
      </c>
      <c r="H4061" t="str">
        <f>'Sheet1 (2)'!K4060</f>
        <v>Công Xã Paris 1</v>
      </c>
      <c r="I4061" t="str">
        <f>'Sheet1 (2)'!G4060</f>
        <v/>
      </c>
      <c r="J4061" t="s">
        <v>25441</v>
      </c>
      <c r="L4061" t="str">
        <f>'Sheet1 (2)'!O4060</f>
        <v>Chiếu Sáng Mỹ Thuật Bưu Điện TP.HCM</v>
      </c>
      <c r="M4061" s="4" t="str">
        <f>'Sheet1 (2)'!P4060</f>
        <v>Bến Nghé</v>
      </c>
    </row>
    <row r="4062" spans="1:13" x14ac:dyDescent="0.25">
      <c r="A4062">
        <v>4060</v>
      </c>
      <c r="B4062" t="str">
        <f>'Sheet1 (2)'!C4061</f>
        <v>CSMTBDT_BD_22 (HQ58W)</v>
      </c>
      <c r="C4062" t="str">
        <f>'Sheet1 (2)'!H4061</f>
        <v>10.779686</v>
      </c>
      <c r="D4062" t="str">
        <f>'Sheet1 (2)'!I4061</f>
        <v>106.6996764</v>
      </c>
      <c r="G4062">
        <v>2</v>
      </c>
      <c r="H4062" t="str">
        <f>'Sheet1 (2)'!K4061</f>
        <v>Công Xã Paris 1</v>
      </c>
      <c r="I4062" t="str">
        <f>'Sheet1 (2)'!G4061</f>
        <v/>
      </c>
      <c r="J4062" t="s">
        <v>25441</v>
      </c>
      <c r="L4062" t="str">
        <f>'Sheet1 (2)'!O4061</f>
        <v>Chiếu Sáng Mỹ Thuật Bưu Điện TP.HCM</v>
      </c>
      <c r="M4062" s="4" t="str">
        <f>'Sheet1 (2)'!P4061</f>
        <v>Bến Nghé</v>
      </c>
    </row>
    <row r="4063" spans="1:13" x14ac:dyDescent="0.25">
      <c r="A4063">
        <v>4061</v>
      </c>
      <c r="B4063" t="str">
        <f>'Sheet1 (2)'!C4062</f>
        <v>CSMTBDT_BD_23 (HQ58W)</v>
      </c>
      <c r="C4063" t="str">
        <f>'Sheet1 (2)'!H4062</f>
        <v>10.779693</v>
      </c>
      <c r="D4063" t="str">
        <f>'Sheet1 (2)'!I4062</f>
        <v>106.6996821</v>
      </c>
      <c r="G4063">
        <v>2</v>
      </c>
      <c r="H4063" t="str">
        <f>'Sheet1 (2)'!K4062</f>
        <v>Công Xã Paris 1</v>
      </c>
      <c r="I4063" t="str">
        <f>'Sheet1 (2)'!G4062</f>
        <v/>
      </c>
      <c r="J4063" t="s">
        <v>25441</v>
      </c>
      <c r="L4063" t="str">
        <f>'Sheet1 (2)'!O4062</f>
        <v>Chiếu Sáng Mỹ Thuật Bưu Điện TP.HCM</v>
      </c>
      <c r="M4063" s="4" t="str">
        <f>'Sheet1 (2)'!P4062</f>
        <v>Bến Nghé</v>
      </c>
    </row>
    <row r="4064" spans="1:13" x14ac:dyDescent="0.25">
      <c r="A4064">
        <v>4062</v>
      </c>
      <c r="B4064" t="str">
        <f>'Sheet1 (2)'!C4063</f>
        <v>CSMTBDT_BD_24 (HQ58W)</v>
      </c>
      <c r="C4064" t="str">
        <f>'Sheet1 (2)'!H4063</f>
        <v>10.7796977</v>
      </c>
      <c r="D4064" t="str">
        <f>'Sheet1 (2)'!I4063</f>
        <v>106.6996898</v>
      </c>
      <c r="G4064">
        <v>2</v>
      </c>
      <c r="H4064" t="str">
        <f>'Sheet1 (2)'!K4063</f>
        <v>Công Xã Paris 1</v>
      </c>
      <c r="I4064" t="str">
        <f>'Sheet1 (2)'!G4063</f>
        <v/>
      </c>
      <c r="J4064" t="s">
        <v>25441</v>
      </c>
      <c r="L4064" t="str">
        <f>'Sheet1 (2)'!O4063</f>
        <v>Chiếu Sáng Mỹ Thuật Bưu Điện TP.HCM</v>
      </c>
      <c r="M4064" s="4" t="str">
        <f>'Sheet1 (2)'!P4063</f>
        <v>Bến Nghé</v>
      </c>
    </row>
    <row r="4065" spans="1:13" x14ac:dyDescent="0.25">
      <c r="A4065">
        <v>4063</v>
      </c>
      <c r="B4065" t="str">
        <f>'Sheet1 (2)'!C4064</f>
        <v>CSMTBDT_BD_25 (HQ58W)</v>
      </c>
      <c r="C4065" t="str">
        <f>'Sheet1 (2)'!H4064</f>
        <v>10.7797005</v>
      </c>
      <c r="D4065" t="str">
        <f>'Sheet1 (2)'!I4064</f>
        <v>106.6996714</v>
      </c>
      <c r="G4065">
        <v>2</v>
      </c>
      <c r="H4065" t="str">
        <f>'Sheet1 (2)'!K4064</f>
        <v>Công Xã Paris 1</v>
      </c>
      <c r="I4065" t="str">
        <f>'Sheet1 (2)'!G4064</f>
        <v/>
      </c>
      <c r="J4065" t="s">
        <v>25441</v>
      </c>
      <c r="L4065" t="str">
        <f>'Sheet1 (2)'!O4064</f>
        <v>Chiếu Sáng Mỹ Thuật Bưu Điện TP.HCM</v>
      </c>
      <c r="M4065" s="4" t="str">
        <f>'Sheet1 (2)'!P4064</f>
        <v>Bến Nghé</v>
      </c>
    </row>
    <row r="4066" spans="1:13" x14ac:dyDescent="0.25">
      <c r="A4066">
        <v>4064</v>
      </c>
      <c r="B4066" t="str">
        <f>'Sheet1 (2)'!C4065</f>
        <v>CSMTBDT_BD_26 (HQ58W)</v>
      </c>
      <c r="C4066" t="str">
        <f>'Sheet1 (2)'!H4065</f>
        <v>10.7797045</v>
      </c>
      <c r="D4066" t="str">
        <f>'Sheet1 (2)'!I4065</f>
        <v>106.6996592</v>
      </c>
      <c r="G4066">
        <v>2</v>
      </c>
      <c r="H4066" t="str">
        <f>'Sheet1 (2)'!K4065</f>
        <v>Công Xã Paris 1</v>
      </c>
      <c r="I4066" t="str">
        <f>'Sheet1 (2)'!G4065</f>
        <v/>
      </c>
      <c r="J4066" t="s">
        <v>25441</v>
      </c>
      <c r="L4066" t="str">
        <f>'Sheet1 (2)'!O4065</f>
        <v>Chiếu Sáng Mỹ Thuật Bưu Điện TP.HCM</v>
      </c>
      <c r="M4066" s="4" t="str">
        <f>'Sheet1 (2)'!P4065</f>
        <v>Bến Nghé</v>
      </c>
    </row>
    <row r="4067" spans="1:13" x14ac:dyDescent="0.25">
      <c r="A4067">
        <v>4065</v>
      </c>
      <c r="B4067" t="str">
        <f>'Sheet1 (2)'!C4066</f>
        <v>CSMTBDT_BD_27 (HQ58W)</v>
      </c>
      <c r="C4067" t="str">
        <f>'Sheet1 (2)'!H4066</f>
        <v>10.7797066</v>
      </c>
      <c r="D4067" t="str">
        <f>'Sheet1 (2)'!I4066</f>
        <v>106.699669</v>
      </c>
      <c r="G4067">
        <v>2</v>
      </c>
      <c r="H4067" t="str">
        <f>'Sheet1 (2)'!K4066</f>
        <v>Công Xã Paris 1</v>
      </c>
      <c r="I4067" t="str">
        <f>'Sheet1 (2)'!G4066</f>
        <v/>
      </c>
      <c r="J4067" t="s">
        <v>25441</v>
      </c>
      <c r="L4067" t="str">
        <f>'Sheet1 (2)'!O4066</f>
        <v>Chiếu Sáng Mỹ Thuật Bưu Điện TP.HCM</v>
      </c>
      <c r="M4067" s="4" t="str">
        <f>'Sheet1 (2)'!P4066</f>
        <v>Bến Nghé</v>
      </c>
    </row>
    <row r="4068" spans="1:13" x14ac:dyDescent="0.25">
      <c r="A4068">
        <v>4066</v>
      </c>
      <c r="B4068" t="str">
        <f>'Sheet1 (2)'!C4067</f>
        <v>CSMTBDT_BD_28 (HQ58W)</v>
      </c>
      <c r="C4068" t="str">
        <f>'Sheet1 (2)'!H4067</f>
        <v>10.7797036</v>
      </c>
      <c r="D4068" t="str">
        <f>'Sheet1 (2)'!I4067</f>
        <v>106.6996694</v>
      </c>
      <c r="G4068">
        <v>2</v>
      </c>
      <c r="H4068" t="str">
        <f>'Sheet1 (2)'!K4067</f>
        <v>Công Xã Paris 1</v>
      </c>
      <c r="I4068" t="str">
        <f>'Sheet1 (2)'!G4067</f>
        <v/>
      </c>
      <c r="J4068" t="s">
        <v>25441</v>
      </c>
      <c r="L4068" t="str">
        <f>'Sheet1 (2)'!O4067</f>
        <v>Chiếu Sáng Mỹ Thuật Bưu Điện TP.HCM</v>
      </c>
      <c r="M4068" s="4" t="str">
        <f>'Sheet1 (2)'!P4067</f>
        <v>Bến Nghé</v>
      </c>
    </row>
    <row r="4069" spans="1:13" x14ac:dyDescent="0.25">
      <c r="A4069">
        <v>4067</v>
      </c>
      <c r="B4069" t="str">
        <f>'Sheet1 (2)'!C4068</f>
        <v>CSMTBDT_BD_29 (HQ58W)</v>
      </c>
      <c r="C4069" t="str">
        <f>'Sheet1 (2)'!H4068</f>
        <v>10.7796982</v>
      </c>
      <c r="D4069" t="str">
        <f>'Sheet1 (2)'!I4068</f>
        <v>106.6996718</v>
      </c>
      <c r="G4069">
        <v>2</v>
      </c>
      <c r="H4069" t="str">
        <f>'Sheet1 (2)'!K4068</f>
        <v>Công Xã Paris 1</v>
      </c>
      <c r="I4069" t="str">
        <f>'Sheet1 (2)'!G4068</f>
        <v/>
      </c>
      <c r="J4069" t="s">
        <v>25441</v>
      </c>
      <c r="L4069" t="str">
        <f>'Sheet1 (2)'!O4068</f>
        <v>Chiếu Sáng Mỹ Thuật Bưu Điện TP.HCM</v>
      </c>
      <c r="M4069" s="4" t="str">
        <f>'Sheet1 (2)'!P4068</f>
        <v>Bến Nghé</v>
      </c>
    </row>
    <row r="4070" spans="1:13" x14ac:dyDescent="0.25">
      <c r="A4070">
        <v>4068</v>
      </c>
      <c r="B4070" t="str">
        <f>'Sheet1 (2)'!C4069</f>
        <v>CSMTBDT_BD_30 (HQ58W)</v>
      </c>
      <c r="C4070" t="str">
        <f>'Sheet1 (2)'!H4069</f>
        <v>10.7797082</v>
      </c>
      <c r="D4070" t="str">
        <f>'Sheet1 (2)'!I4069</f>
        <v>106.6996658</v>
      </c>
      <c r="G4070">
        <v>2</v>
      </c>
      <c r="H4070" t="str">
        <f>'Sheet1 (2)'!K4069</f>
        <v>Công Xã Paris 1</v>
      </c>
      <c r="I4070" t="str">
        <f>'Sheet1 (2)'!G4069</f>
        <v/>
      </c>
      <c r="J4070" t="s">
        <v>25441</v>
      </c>
      <c r="L4070" t="str">
        <f>'Sheet1 (2)'!O4069</f>
        <v>Chiếu Sáng Mỹ Thuật Bưu Điện TP.HCM</v>
      </c>
      <c r="M4070" s="4" t="str">
        <f>'Sheet1 (2)'!P4069</f>
        <v>Bến Nghé</v>
      </c>
    </row>
    <row r="4071" spans="1:13" x14ac:dyDescent="0.25">
      <c r="A4071">
        <v>4069</v>
      </c>
      <c r="B4071" t="str">
        <f>'Sheet1 (2)'!C4070</f>
        <v>CSMTBDT_BD_31 (HQ58W)</v>
      </c>
      <c r="C4071" t="str">
        <f>'Sheet1 (2)'!H4070</f>
        <v>10.7797154</v>
      </c>
      <c r="D4071" t="str">
        <f>'Sheet1 (2)'!I4070</f>
        <v>106.6996602</v>
      </c>
      <c r="G4071">
        <v>2</v>
      </c>
      <c r="H4071" t="str">
        <f>'Sheet1 (2)'!K4070</f>
        <v>Công Xã Paris 1</v>
      </c>
      <c r="I4071" t="str">
        <f>'Sheet1 (2)'!G4070</f>
        <v/>
      </c>
      <c r="J4071" t="s">
        <v>25441</v>
      </c>
      <c r="L4071" t="str">
        <f>'Sheet1 (2)'!O4070</f>
        <v>Chiếu Sáng Mỹ Thuật Bưu Điện TP.HCM</v>
      </c>
      <c r="M4071" s="4" t="str">
        <f>'Sheet1 (2)'!P4070</f>
        <v>Bến Nghé</v>
      </c>
    </row>
    <row r="4072" spans="1:13" x14ac:dyDescent="0.25">
      <c r="A4072">
        <v>4070</v>
      </c>
      <c r="B4072" t="str">
        <f>'Sheet1 (2)'!C4071</f>
        <v>CSMTBDT_BD_32 (HQ58W)</v>
      </c>
      <c r="C4072" t="str">
        <f>'Sheet1 (2)'!H4071</f>
        <v>10.7797372</v>
      </c>
      <c r="D4072" t="str">
        <f>'Sheet1 (2)'!I4071</f>
        <v>106.6996756</v>
      </c>
      <c r="G4072">
        <v>2</v>
      </c>
      <c r="H4072" t="str">
        <f>'Sheet1 (2)'!K4071</f>
        <v>Công Xã Paris 1</v>
      </c>
      <c r="I4072" t="str">
        <f>'Sheet1 (2)'!G4071</f>
        <v/>
      </c>
      <c r="J4072" t="s">
        <v>25441</v>
      </c>
      <c r="L4072" t="str">
        <f>'Sheet1 (2)'!O4071</f>
        <v>Chiếu Sáng Mỹ Thuật Bưu Điện TP.HCM</v>
      </c>
      <c r="M4072" s="4" t="str">
        <f>'Sheet1 (2)'!P4071</f>
        <v>Bến Nghé</v>
      </c>
    </row>
    <row r="4073" spans="1:13" x14ac:dyDescent="0.25">
      <c r="A4073">
        <v>4071</v>
      </c>
      <c r="B4073" t="str">
        <f>'Sheet1 (2)'!C4072</f>
        <v>CSMTBDT_BD_33 (HQ58W)</v>
      </c>
      <c r="C4073" t="str">
        <f>'Sheet1 (2)'!H4072</f>
        <v>10.7797202</v>
      </c>
      <c r="D4073" t="str">
        <f>'Sheet1 (2)'!I4072</f>
        <v>106.6996794</v>
      </c>
      <c r="G4073">
        <v>2</v>
      </c>
      <c r="H4073" t="str">
        <f>'Sheet1 (2)'!K4072</f>
        <v>Công Xã Paris 1</v>
      </c>
      <c r="I4073" t="str">
        <f>'Sheet1 (2)'!G4072</f>
        <v/>
      </c>
      <c r="J4073" t="s">
        <v>25441</v>
      </c>
      <c r="L4073" t="str">
        <f>'Sheet1 (2)'!O4072</f>
        <v>Chiếu Sáng Mỹ Thuật Bưu Điện TP.HCM</v>
      </c>
      <c r="M4073" s="4" t="str">
        <f>'Sheet1 (2)'!P4072</f>
        <v>Bến Nghé</v>
      </c>
    </row>
    <row r="4074" spans="1:13" x14ac:dyDescent="0.25">
      <c r="A4074">
        <v>4072</v>
      </c>
      <c r="B4074" t="str">
        <f>'Sheet1 (2)'!C4073</f>
        <v>CSMTBDT_BD_34 (HQ58W)</v>
      </c>
      <c r="C4074" t="str">
        <f>'Sheet1 (2)'!H4073</f>
        <v>10.7797195</v>
      </c>
      <c r="D4074" t="str">
        <f>'Sheet1 (2)'!I4073</f>
        <v>106.6996769</v>
      </c>
      <c r="G4074">
        <v>2</v>
      </c>
      <c r="H4074" t="str">
        <f>'Sheet1 (2)'!K4073</f>
        <v>Công Xã Paris 1</v>
      </c>
      <c r="I4074" t="str">
        <f>'Sheet1 (2)'!G4073</f>
        <v/>
      </c>
      <c r="J4074" t="s">
        <v>25441</v>
      </c>
      <c r="L4074" t="str">
        <f>'Sheet1 (2)'!O4073</f>
        <v>Chiếu Sáng Mỹ Thuật Bưu Điện TP.HCM</v>
      </c>
      <c r="M4074" s="4" t="str">
        <f>'Sheet1 (2)'!P4073</f>
        <v>Bến Nghé</v>
      </c>
    </row>
    <row r="4075" spans="1:13" x14ac:dyDescent="0.25">
      <c r="A4075">
        <v>4073</v>
      </c>
      <c r="B4075" t="str">
        <f>'Sheet1 (2)'!C4074</f>
        <v>CSMTBDT_BD_35 (HQ58W)</v>
      </c>
      <c r="C4075" t="str">
        <f>'Sheet1 (2)'!H4074</f>
        <v>10.7796894</v>
      </c>
      <c r="D4075" t="str">
        <f>'Sheet1 (2)'!I4074</f>
        <v>106.6996585</v>
      </c>
      <c r="G4075">
        <v>2</v>
      </c>
      <c r="H4075" t="str">
        <f>'Sheet1 (2)'!K4074</f>
        <v>Công Xã Paris 1</v>
      </c>
      <c r="I4075" t="str">
        <f>'Sheet1 (2)'!G4074</f>
        <v/>
      </c>
      <c r="J4075" t="s">
        <v>25441</v>
      </c>
      <c r="L4075" t="str">
        <f>'Sheet1 (2)'!O4074</f>
        <v>Chiếu Sáng Mỹ Thuật Bưu Điện TP.HCM</v>
      </c>
      <c r="M4075" s="4" t="str">
        <f>'Sheet1 (2)'!P4074</f>
        <v>Bến Nghé</v>
      </c>
    </row>
    <row r="4076" spans="1:13" x14ac:dyDescent="0.25">
      <c r="A4076">
        <v>4074</v>
      </c>
      <c r="B4076" t="str">
        <f>'Sheet1 (2)'!C4075</f>
        <v>CSMTBDT_BD_36 (HQ58W)</v>
      </c>
      <c r="C4076" t="str">
        <f>'Sheet1 (2)'!H4075</f>
        <v>10.779684</v>
      </c>
      <c r="D4076" t="str">
        <f>'Sheet1 (2)'!I4075</f>
        <v>106.6996625</v>
      </c>
      <c r="G4076">
        <v>2</v>
      </c>
      <c r="H4076" t="str">
        <f>'Sheet1 (2)'!K4075</f>
        <v>Công Xã Paris 1</v>
      </c>
      <c r="I4076" t="str">
        <f>'Sheet1 (2)'!G4075</f>
        <v/>
      </c>
      <c r="J4076" t="s">
        <v>25441</v>
      </c>
      <c r="L4076" t="str">
        <f>'Sheet1 (2)'!O4075</f>
        <v>Chiếu Sáng Mỹ Thuật Bưu Điện TP.HCM</v>
      </c>
      <c r="M4076" s="4" t="str">
        <f>'Sheet1 (2)'!P4075</f>
        <v>Bến Nghé</v>
      </c>
    </row>
    <row r="4077" spans="1:13" x14ac:dyDescent="0.25">
      <c r="A4077">
        <v>4075</v>
      </c>
      <c r="B4077" t="str">
        <f>'Sheet1 (2)'!C4076</f>
        <v>CSMTBDT_BD_37 (HQ58W)</v>
      </c>
      <c r="C4077" t="str">
        <f>'Sheet1 (2)'!H4076</f>
        <v>10.7796778</v>
      </c>
      <c r="D4077" t="str">
        <f>'Sheet1 (2)'!I4076</f>
        <v>106.6996611</v>
      </c>
      <c r="G4077">
        <v>2</v>
      </c>
      <c r="H4077" t="str">
        <f>'Sheet1 (2)'!K4076</f>
        <v>Công Xã Paris 1</v>
      </c>
      <c r="I4077" t="str">
        <f>'Sheet1 (2)'!G4076</f>
        <v/>
      </c>
      <c r="J4077" t="s">
        <v>25441</v>
      </c>
      <c r="L4077" t="str">
        <f>'Sheet1 (2)'!O4076</f>
        <v>Chiếu Sáng Mỹ Thuật Bưu Điện TP.HCM</v>
      </c>
      <c r="M4077" s="4" t="str">
        <f>'Sheet1 (2)'!P4076</f>
        <v>Bến Nghé</v>
      </c>
    </row>
    <row r="4078" spans="1:13" x14ac:dyDescent="0.25">
      <c r="A4078">
        <v>4076</v>
      </c>
      <c r="B4078" t="str">
        <f>'Sheet1 (2)'!C4077</f>
        <v>CSMTBDT_BD_38 (HQ58W)</v>
      </c>
      <c r="C4078" t="str">
        <f>'Sheet1 (2)'!H4077</f>
        <v>10.7796928</v>
      </c>
      <c r="D4078" t="str">
        <f>'Sheet1 (2)'!I4077</f>
        <v>106.6996489</v>
      </c>
      <c r="G4078">
        <v>2</v>
      </c>
      <c r="H4078" t="str">
        <f>'Sheet1 (2)'!K4077</f>
        <v>Công Xã Paris 1</v>
      </c>
      <c r="I4078" t="str">
        <f>'Sheet1 (2)'!G4077</f>
        <v/>
      </c>
      <c r="J4078" t="s">
        <v>25441</v>
      </c>
      <c r="L4078" t="str">
        <f>'Sheet1 (2)'!O4077</f>
        <v>Chiếu Sáng Mỹ Thuật Bưu Điện TP.HCM</v>
      </c>
      <c r="M4078" s="4" t="str">
        <f>'Sheet1 (2)'!P4077</f>
        <v>Bến Nghé</v>
      </c>
    </row>
    <row r="4079" spans="1:13" x14ac:dyDescent="0.25">
      <c r="A4079">
        <v>4077</v>
      </c>
      <c r="B4079" t="str">
        <f>'Sheet1 (2)'!C4078</f>
        <v>CSMTBDT_BD_39 (HQ58W)</v>
      </c>
      <c r="C4079" t="str">
        <f>'Sheet1 (2)'!H4078</f>
        <v>10.7797528</v>
      </c>
      <c r="D4079" t="str">
        <f>'Sheet1 (2)'!I4078</f>
        <v>106.6996696</v>
      </c>
      <c r="G4079">
        <v>2</v>
      </c>
      <c r="H4079" t="str">
        <f>'Sheet1 (2)'!K4078</f>
        <v>Công Xã Paris 1</v>
      </c>
      <c r="I4079" t="str">
        <f>'Sheet1 (2)'!G4078</f>
        <v/>
      </c>
      <c r="J4079" t="s">
        <v>25441</v>
      </c>
      <c r="L4079" t="str">
        <f>'Sheet1 (2)'!O4078</f>
        <v>Chiếu Sáng Mỹ Thuật Bưu Điện TP.HCM</v>
      </c>
      <c r="M4079" s="4" t="str">
        <f>'Sheet1 (2)'!P4078</f>
        <v>Bến Nghé</v>
      </c>
    </row>
    <row r="4080" spans="1:13" x14ac:dyDescent="0.25">
      <c r="A4080">
        <v>4078</v>
      </c>
      <c r="B4080" t="str">
        <f>'Sheet1 (2)'!C4079</f>
        <v>CSMTBDT_BD_40 (HQ58W)</v>
      </c>
      <c r="C4080" t="str">
        <f>'Sheet1 (2)'!H4079</f>
        <v>10.7797691</v>
      </c>
      <c r="D4080" t="str">
        <f>'Sheet1 (2)'!I4079</f>
        <v>106.6996791</v>
      </c>
      <c r="G4080">
        <v>2</v>
      </c>
      <c r="H4080" t="str">
        <f>'Sheet1 (2)'!K4079</f>
        <v>Công Xã Paris 1</v>
      </c>
      <c r="I4080" t="str">
        <f>'Sheet1 (2)'!G4079</f>
        <v/>
      </c>
      <c r="J4080" t="s">
        <v>25441</v>
      </c>
      <c r="L4080" t="str">
        <f>'Sheet1 (2)'!O4079</f>
        <v>Chiếu Sáng Mỹ Thuật Bưu Điện TP.HCM</v>
      </c>
      <c r="M4080" s="4" t="str">
        <f>'Sheet1 (2)'!P4079</f>
        <v>Bến Nghé</v>
      </c>
    </row>
    <row r="4081" spans="1:13" x14ac:dyDescent="0.25">
      <c r="A4081">
        <v>4079</v>
      </c>
      <c r="B4081" t="str">
        <f>'Sheet1 (2)'!C4080</f>
        <v>CSMTBDT_BD_41 (HQ58W)</v>
      </c>
      <c r="C4081" t="str">
        <f>'Sheet1 (2)'!H4080</f>
        <v>10.7797817</v>
      </c>
      <c r="D4081" t="str">
        <f>'Sheet1 (2)'!I4080</f>
        <v>106.6996948</v>
      </c>
      <c r="G4081">
        <v>2</v>
      </c>
      <c r="H4081" t="str">
        <f>'Sheet1 (2)'!K4080</f>
        <v>Công Xã Paris 1</v>
      </c>
      <c r="I4081" t="str">
        <f>'Sheet1 (2)'!G4080</f>
        <v/>
      </c>
      <c r="J4081" t="s">
        <v>25441</v>
      </c>
      <c r="L4081" t="str">
        <f>'Sheet1 (2)'!O4080</f>
        <v>Chiếu Sáng Mỹ Thuật Bưu Điện TP.HCM</v>
      </c>
      <c r="M4081" s="4" t="str">
        <f>'Sheet1 (2)'!P4080</f>
        <v>Bến Nghé</v>
      </c>
    </row>
    <row r="4082" spans="1:13" x14ac:dyDescent="0.25">
      <c r="A4082">
        <v>4080</v>
      </c>
      <c r="B4082" t="str">
        <f>'Sheet1 (2)'!C4081</f>
        <v>CSMTBDT_BD_42 (HQ58W)</v>
      </c>
      <c r="C4082" t="str">
        <f>'Sheet1 (2)'!H4081</f>
        <v>10.7797883</v>
      </c>
      <c r="D4082" t="str">
        <f>'Sheet1 (2)'!I4081</f>
        <v>106.6996926</v>
      </c>
      <c r="G4082">
        <v>2</v>
      </c>
      <c r="H4082" t="str">
        <f>'Sheet1 (2)'!K4081</f>
        <v>Công Xã Paris 1</v>
      </c>
      <c r="I4082" t="str">
        <f>'Sheet1 (2)'!G4081</f>
        <v/>
      </c>
      <c r="J4082" t="s">
        <v>25441</v>
      </c>
      <c r="L4082" t="str">
        <f>'Sheet1 (2)'!O4081</f>
        <v>Chiếu Sáng Mỹ Thuật Bưu Điện TP.HCM</v>
      </c>
      <c r="M4082" s="4" t="str">
        <f>'Sheet1 (2)'!P4081</f>
        <v>Bến Nghé</v>
      </c>
    </row>
    <row r="4083" spans="1:13" x14ac:dyDescent="0.25">
      <c r="A4083">
        <v>4081</v>
      </c>
      <c r="B4083" t="str">
        <f>'Sheet1 (2)'!C4082</f>
        <v>CSMTBDT_BD_43 (HQ58W)</v>
      </c>
      <c r="C4083" t="str">
        <f>'Sheet1 (2)'!H4082</f>
        <v>10.7798028</v>
      </c>
      <c r="D4083" t="str">
        <f>'Sheet1 (2)'!I4082</f>
        <v>106.6996994</v>
      </c>
      <c r="G4083">
        <v>2</v>
      </c>
      <c r="H4083" t="str">
        <f>'Sheet1 (2)'!K4082</f>
        <v>Công Xã Paris 1</v>
      </c>
      <c r="I4083" t="str">
        <f>'Sheet1 (2)'!G4082</f>
        <v/>
      </c>
      <c r="J4083" t="s">
        <v>25441</v>
      </c>
      <c r="L4083" t="str">
        <f>'Sheet1 (2)'!O4082</f>
        <v>Chiếu Sáng Mỹ Thuật Bưu Điện TP.HCM</v>
      </c>
      <c r="M4083" s="4" t="str">
        <f>'Sheet1 (2)'!P4082</f>
        <v>Bến Nghé</v>
      </c>
    </row>
    <row r="4084" spans="1:13" x14ac:dyDescent="0.25">
      <c r="A4084">
        <v>4082</v>
      </c>
      <c r="B4084" t="str">
        <f>'Sheet1 (2)'!C4083</f>
        <v>CSMTBDT_BD_44 (HQ58W)</v>
      </c>
      <c r="C4084" t="str">
        <f>'Sheet1 (2)'!H4083</f>
        <v>10.7798114</v>
      </c>
      <c r="D4084" t="str">
        <f>'Sheet1 (2)'!I4083</f>
        <v>106.6997044</v>
      </c>
      <c r="G4084">
        <v>2</v>
      </c>
      <c r="H4084" t="str">
        <f>'Sheet1 (2)'!K4083</f>
        <v>Công Xã Paris 1</v>
      </c>
      <c r="I4084" t="str">
        <f>'Sheet1 (2)'!G4083</f>
        <v/>
      </c>
      <c r="J4084" t="s">
        <v>25441</v>
      </c>
      <c r="L4084" t="str">
        <f>'Sheet1 (2)'!O4083</f>
        <v>Chiếu Sáng Mỹ Thuật Bưu Điện TP.HCM</v>
      </c>
      <c r="M4084" s="4" t="str">
        <f>'Sheet1 (2)'!P4083</f>
        <v>Bến Nghé</v>
      </c>
    </row>
    <row r="4085" spans="1:13" x14ac:dyDescent="0.25">
      <c r="A4085">
        <v>4083</v>
      </c>
      <c r="B4085" t="str">
        <f>'Sheet1 (2)'!C4084</f>
        <v>CSMTBDT_BD_45 (HQ58W)</v>
      </c>
      <c r="C4085" t="str">
        <f>'Sheet1 (2)'!H4084</f>
        <v>10.7798117</v>
      </c>
      <c r="D4085" t="str">
        <f>'Sheet1 (2)'!I4084</f>
        <v>106.6996822</v>
      </c>
      <c r="G4085">
        <v>2</v>
      </c>
      <c r="H4085" t="str">
        <f>'Sheet1 (2)'!K4084</f>
        <v>Công Xã Paris 1</v>
      </c>
      <c r="I4085" t="str">
        <f>'Sheet1 (2)'!G4084</f>
        <v/>
      </c>
      <c r="J4085" t="s">
        <v>25441</v>
      </c>
      <c r="L4085" t="str">
        <f>'Sheet1 (2)'!O4084</f>
        <v>Chiếu Sáng Mỹ Thuật Bưu Điện TP.HCM</v>
      </c>
      <c r="M4085" s="4" t="str">
        <f>'Sheet1 (2)'!P4084</f>
        <v>Bến Nghé</v>
      </c>
    </row>
    <row r="4086" spans="1:13" x14ac:dyDescent="0.25">
      <c r="A4086">
        <v>4084</v>
      </c>
      <c r="B4086" t="str">
        <f>'Sheet1 (2)'!C4085</f>
        <v>CSMTBDT_BD_46 (HQ58W)</v>
      </c>
      <c r="C4086" t="str">
        <f>'Sheet1 (2)'!H4085</f>
        <v>10.7798156</v>
      </c>
      <c r="D4086" t="str">
        <f>'Sheet1 (2)'!I4085</f>
        <v>106.6996793</v>
      </c>
      <c r="G4086">
        <v>2</v>
      </c>
      <c r="H4086" t="str">
        <f>'Sheet1 (2)'!K4085</f>
        <v>Công Xã Paris 1</v>
      </c>
      <c r="I4086" t="str">
        <f>'Sheet1 (2)'!G4085</f>
        <v/>
      </c>
      <c r="J4086" t="s">
        <v>25441</v>
      </c>
      <c r="L4086" t="str">
        <f>'Sheet1 (2)'!O4085</f>
        <v>Chiếu Sáng Mỹ Thuật Bưu Điện TP.HCM</v>
      </c>
      <c r="M4086" s="4" t="str">
        <f>'Sheet1 (2)'!P4085</f>
        <v>Bến Nghé</v>
      </c>
    </row>
    <row r="4087" spans="1:13" x14ac:dyDescent="0.25">
      <c r="A4087">
        <v>4085</v>
      </c>
      <c r="B4087" t="str">
        <f>'Sheet1 (2)'!C4086</f>
        <v>CSMTBDT_BD_47 (HQ58W)</v>
      </c>
      <c r="C4087" t="str">
        <f>'Sheet1 (2)'!H4086</f>
        <v>10.7798187</v>
      </c>
      <c r="D4087" t="str">
        <f>'Sheet1 (2)'!I4086</f>
        <v>106.6996828</v>
      </c>
      <c r="G4087">
        <v>2</v>
      </c>
      <c r="H4087" t="str">
        <f>'Sheet1 (2)'!K4086</f>
        <v>Công Xã Paris 1</v>
      </c>
      <c r="I4087" t="str">
        <f>'Sheet1 (2)'!G4086</f>
        <v/>
      </c>
      <c r="J4087" t="s">
        <v>25441</v>
      </c>
      <c r="L4087" t="str">
        <f>'Sheet1 (2)'!O4086</f>
        <v>Chiếu Sáng Mỹ Thuật Bưu Điện TP.HCM</v>
      </c>
      <c r="M4087" s="4" t="str">
        <f>'Sheet1 (2)'!P4086</f>
        <v>Bến Nghé</v>
      </c>
    </row>
    <row r="4088" spans="1:13" x14ac:dyDescent="0.25">
      <c r="A4088">
        <v>4086</v>
      </c>
      <c r="B4088" t="str">
        <f>'Sheet1 (2)'!C4087</f>
        <v>CSMTBDT_BD_48 (HQ58W)</v>
      </c>
      <c r="C4088" t="str">
        <f>'Sheet1 (2)'!H4087</f>
        <v>10.7798247</v>
      </c>
      <c r="D4088" t="str">
        <f>'Sheet1 (2)'!I4087</f>
        <v>106.6996763</v>
      </c>
      <c r="G4088">
        <v>2</v>
      </c>
      <c r="H4088" t="str">
        <f>'Sheet1 (2)'!K4087</f>
        <v>Công Xã Paris 1</v>
      </c>
      <c r="I4088" t="str">
        <f>'Sheet1 (2)'!G4087</f>
        <v/>
      </c>
      <c r="J4088" t="s">
        <v>25441</v>
      </c>
      <c r="L4088" t="str">
        <f>'Sheet1 (2)'!O4087</f>
        <v>Chiếu Sáng Mỹ Thuật Bưu Điện TP.HCM</v>
      </c>
      <c r="M4088" s="4" t="str">
        <f>'Sheet1 (2)'!P4087</f>
        <v>Bến Nghé</v>
      </c>
    </row>
    <row r="4089" spans="1:13" x14ac:dyDescent="0.25">
      <c r="A4089">
        <v>4087</v>
      </c>
      <c r="B4089" t="str">
        <f>'Sheet1 (2)'!C4088</f>
        <v>CSMTBDT_BD_49 (HQ58W)</v>
      </c>
      <c r="C4089" t="str">
        <f>'Sheet1 (2)'!H4088</f>
        <v>10.7798236</v>
      </c>
      <c r="D4089" t="str">
        <f>'Sheet1 (2)'!I4088</f>
        <v>106.6996726</v>
      </c>
      <c r="G4089">
        <v>2</v>
      </c>
      <c r="H4089" t="str">
        <f>'Sheet1 (2)'!K4088</f>
        <v>Công Xã Paris 1</v>
      </c>
      <c r="I4089" t="str">
        <f>'Sheet1 (2)'!G4088</f>
        <v/>
      </c>
      <c r="J4089" t="s">
        <v>25441</v>
      </c>
      <c r="L4089" t="str">
        <f>'Sheet1 (2)'!O4088</f>
        <v>Chiếu Sáng Mỹ Thuật Bưu Điện TP.HCM</v>
      </c>
      <c r="M4089" s="4" t="str">
        <f>'Sheet1 (2)'!P4088</f>
        <v>Bến Nghé</v>
      </c>
    </row>
    <row r="4090" spans="1:13" x14ac:dyDescent="0.25">
      <c r="A4090">
        <v>4088</v>
      </c>
      <c r="B4090" t="str">
        <f>'Sheet1 (2)'!C4089</f>
        <v>CSMTBDT_BD_50 (HQ58W)</v>
      </c>
      <c r="C4090" t="str">
        <f>'Sheet1 (2)'!H4089</f>
        <v>10.7798217</v>
      </c>
      <c r="D4090" t="str">
        <f>'Sheet1 (2)'!I4089</f>
        <v>106.6996696</v>
      </c>
      <c r="G4090">
        <v>2</v>
      </c>
      <c r="H4090" t="str">
        <f>'Sheet1 (2)'!K4089</f>
        <v>Công Xã Paris 1</v>
      </c>
      <c r="I4090" t="str">
        <f>'Sheet1 (2)'!G4089</f>
        <v/>
      </c>
      <c r="J4090" t="s">
        <v>25441</v>
      </c>
      <c r="L4090" t="str">
        <f>'Sheet1 (2)'!O4089</f>
        <v>Chiếu Sáng Mỹ Thuật Bưu Điện TP.HCM</v>
      </c>
      <c r="M4090" s="4" t="str">
        <f>'Sheet1 (2)'!P4089</f>
        <v>Bến Nghé</v>
      </c>
    </row>
    <row r="4091" spans="1:13" x14ac:dyDescent="0.25">
      <c r="A4091">
        <v>4089</v>
      </c>
      <c r="B4091" t="str">
        <f>'Sheet1 (2)'!C4090</f>
        <v>CSMTBDT_BD_51 (HQ58W)</v>
      </c>
      <c r="C4091" t="str">
        <f>'Sheet1 (2)'!H4090</f>
        <v>10.7798147</v>
      </c>
      <c r="D4091" t="str">
        <f>'Sheet1 (2)'!I4090</f>
        <v>106.6996761</v>
      </c>
      <c r="G4091">
        <v>2</v>
      </c>
      <c r="H4091" t="str">
        <f>'Sheet1 (2)'!K4090</f>
        <v>Công Xã Paris 1</v>
      </c>
      <c r="I4091" t="str">
        <f>'Sheet1 (2)'!G4090</f>
        <v/>
      </c>
      <c r="J4091" t="s">
        <v>25441</v>
      </c>
      <c r="L4091" t="str">
        <f>'Sheet1 (2)'!O4090</f>
        <v>Chiếu Sáng Mỹ Thuật Bưu Điện TP.HCM</v>
      </c>
      <c r="M4091" s="4" t="str">
        <f>'Sheet1 (2)'!P4090</f>
        <v>Bến Nghé</v>
      </c>
    </row>
    <row r="4092" spans="1:13" x14ac:dyDescent="0.25">
      <c r="A4092">
        <v>4090</v>
      </c>
      <c r="B4092" t="str">
        <f>'Sheet1 (2)'!C4091</f>
        <v>CSMTBDT_BD_52 (HQ58W)</v>
      </c>
      <c r="C4092" t="str">
        <f>'Sheet1 (2)'!H4091</f>
        <v>10.7798138</v>
      </c>
      <c r="D4092" t="str">
        <f>'Sheet1 (2)'!I4091</f>
        <v>106.6996912</v>
      </c>
      <c r="G4092">
        <v>2</v>
      </c>
      <c r="H4092" t="str">
        <f>'Sheet1 (2)'!K4091</f>
        <v>Công Xã Paris 1</v>
      </c>
      <c r="I4092" t="str">
        <f>'Sheet1 (2)'!G4091</f>
        <v/>
      </c>
      <c r="J4092" t="s">
        <v>25441</v>
      </c>
      <c r="L4092" t="str">
        <f>'Sheet1 (2)'!O4091</f>
        <v>Chiếu Sáng Mỹ Thuật Bưu Điện TP.HCM</v>
      </c>
      <c r="M4092" s="4" t="str">
        <f>'Sheet1 (2)'!P4091</f>
        <v>Bến Nghé</v>
      </c>
    </row>
    <row r="4093" spans="1:13" x14ac:dyDescent="0.25">
      <c r="A4093">
        <v>4091</v>
      </c>
      <c r="B4093" t="str">
        <f>'Sheet1 (2)'!C4092</f>
        <v>CSMTBDT_BD_53 (HQ58W)</v>
      </c>
      <c r="C4093" t="str">
        <f>'Sheet1 (2)'!H4092</f>
        <v>10.7798226</v>
      </c>
      <c r="D4093" t="str">
        <f>'Sheet1 (2)'!I4092</f>
        <v>106.6997039</v>
      </c>
      <c r="G4093">
        <v>2</v>
      </c>
      <c r="H4093" t="str">
        <f>'Sheet1 (2)'!K4092</f>
        <v>Công Xã Paris 1</v>
      </c>
      <c r="I4093" t="str">
        <f>'Sheet1 (2)'!G4092</f>
        <v/>
      </c>
      <c r="J4093" t="s">
        <v>25441</v>
      </c>
      <c r="L4093" t="str">
        <f>'Sheet1 (2)'!O4092</f>
        <v>Chiếu Sáng Mỹ Thuật Bưu Điện TP.HCM</v>
      </c>
      <c r="M4093" s="4" t="str">
        <f>'Sheet1 (2)'!P4092</f>
        <v>Bến Nghé</v>
      </c>
    </row>
    <row r="4094" spans="1:13" x14ac:dyDescent="0.25">
      <c r="A4094">
        <v>4092</v>
      </c>
      <c r="B4094" t="str">
        <f>'Sheet1 (2)'!C4093</f>
        <v>CSMTBDT_BD_54 (HQ58W)</v>
      </c>
      <c r="C4094" t="str">
        <f>'Sheet1 (2)'!H4093</f>
        <v>10.7798247</v>
      </c>
      <c r="D4094" t="str">
        <f>'Sheet1 (2)'!I4093</f>
        <v>106.6997048</v>
      </c>
      <c r="G4094">
        <v>2</v>
      </c>
      <c r="H4094" t="str">
        <f>'Sheet1 (2)'!K4093</f>
        <v>Công Xã Paris 1</v>
      </c>
      <c r="I4094" t="str">
        <f>'Sheet1 (2)'!G4093</f>
        <v/>
      </c>
      <c r="J4094" t="s">
        <v>25441</v>
      </c>
      <c r="L4094" t="str">
        <f>'Sheet1 (2)'!O4093</f>
        <v>Chiếu Sáng Mỹ Thuật Bưu Điện TP.HCM</v>
      </c>
      <c r="M4094" s="4" t="str">
        <f>'Sheet1 (2)'!P4093</f>
        <v>Bến Nghé</v>
      </c>
    </row>
    <row r="4095" spans="1:13" x14ac:dyDescent="0.25">
      <c r="A4095">
        <v>4093</v>
      </c>
      <c r="B4095" t="str">
        <f>'Sheet1 (2)'!C4094</f>
        <v>CSMTBDT_BD_55 (HQ58W)</v>
      </c>
      <c r="C4095" t="str">
        <f>'Sheet1 (2)'!H4094</f>
        <v>10.7798327</v>
      </c>
      <c r="D4095" t="str">
        <f>'Sheet1 (2)'!I4094</f>
        <v>106.6997024</v>
      </c>
      <c r="G4095">
        <v>2</v>
      </c>
      <c r="H4095" t="str">
        <f>'Sheet1 (2)'!K4094</f>
        <v>Công Xã Paris 1</v>
      </c>
      <c r="I4095" t="str">
        <f>'Sheet1 (2)'!G4094</f>
        <v/>
      </c>
      <c r="J4095" t="s">
        <v>25441</v>
      </c>
      <c r="L4095" t="str">
        <f>'Sheet1 (2)'!O4094</f>
        <v>Chiếu Sáng Mỹ Thuật Bưu Điện TP.HCM</v>
      </c>
      <c r="M4095" s="4" t="str">
        <f>'Sheet1 (2)'!P4094</f>
        <v>Bến Nghé</v>
      </c>
    </row>
    <row r="4096" spans="1:13" x14ac:dyDescent="0.25">
      <c r="A4096">
        <v>4094</v>
      </c>
      <c r="B4096" t="str">
        <f>'Sheet1 (2)'!C4095</f>
        <v>CSMTBDT_BD_56 (HQ58W)</v>
      </c>
      <c r="C4096" t="str">
        <f>'Sheet1 (2)'!H4095</f>
        <v>10.7798359</v>
      </c>
      <c r="D4096" t="str">
        <f>'Sheet1 (2)'!I4095</f>
        <v>106.6997018</v>
      </c>
      <c r="G4096">
        <v>2</v>
      </c>
      <c r="H4096" t="str">
        <f>'Sheet1 (2)'!K4095</f>
        <v>Công Xã Paris 1</v>
      </c>
      <c r="I4096" t="str">
        <f>'Sheet1 (2)'!G4095</f>
        <v/>
      </c>
      <c r="J4096" t="s">
        <v>25441</v>
      </c>
      <c r="L4096" t="str">
        <f>'Sheet1 (2)'!O4095</f>
        <v>Chiếu Sáng Mỹ Thuật Bưu Điện TP.HCM</v>
      </c>
      <c r="M4096" s="4" t="str">
        <f>'Sheet1 (2)'!P4095</f>
        <v>Bến Nghé</v>
      </c>
    </row>
    <row r="4097" spans="1:13" x14ac:dyDescent="0.25">
      <c r="A4097">
        <v>4095</v>
      </c>
      <c r="B4097" t="str">
        <f>'Sheet1 (2)'!C4096</f>
        <v>CSMTBDT_BD_57 (HQ58W)</v>
      </c>
      <c r="C4097" t="str">
        <f>'Sheet1 (2)'!H4096</f>
        <v>10.7798411</v>
      </c>
      <c r="D4097" t="str">
        <f>'Sheet1 (2)'!I4096</f>
        <v>106.6997235</v>
      </c>
      <c r="G4097">
        <v>2</v>
      </c>
      <c r="H4097" t="str">
        <f>'Sheet1 (2)'!K4096</f>
        <v>Công Xã Paris 1</v>
      </c>
      <c r="I4097" t="str">
        <f>'Sheet1 (2)'!G4096</f>
        <v/>
      </c>
      <c r="J4097" t="s">
        <v>25441</v>
      </c>
      <c r="L4097" t="str">
        <f>'Sheet1 (2)'!O4096</f>
        <v>Chiếu Sáng Mỹ Thuật Bưu Điện TP.HCM</v>
      </c>
      <c r="M4097" s="4" t="str">
        <f>'Sheet1 (2)'!P4096</f>
        <v>Bến Nghé</v>
      </c>
    </row>
    <row r="4098" spans="1:13" x14ac:dyDescent="0.25">
      <c r="A4098">
        <v>4096</v>
      </c>
      <c r="B4098" t="str">
        <f>'Sheet1 (2)'!C4097</f>
        <v>CSMTBDT_BD_58 (HQ58W)</v>
      </c>
      <c r="C4098" t="str">
        <f>'Sheet1 (2)'!H4097</f>
        <v>10.7798521</v>
      </c>
      <c r="D4098" t="str">
        <f>'Sheet1 (2)'!I4097</f>
        <v>106.6997297</v>
      </c>
      <c r="G4098">
        <v>2</v>
      </c>
      <c r="H4098" t="str">
        <f>'Sheet1 (2)'!K4097</f>
        <v>Công Xã Paris 1</v>
      </c>
      <c r="I4098" t="str">
        <f>'Sheet1 (2)'!G4097</f>
        <v/>
      </c>
      <c r="J4098" t="s">
        <v>25441</v>
      </c>
      <c r="L4098" t="str">
        <f>'Sheet1 (2)'!O4097</f>
        <v>Chiếu Sáng Mỹ Thuật Bưu Điện TP.HCM</v>
      </c>
      <c r="M4098" s="4" t="str">
        <f>'Sheet1 (2)'!P4097</f>
        <v>Bến Nghé</v>
      </c>
    </row>
    <row r="4099" spans="1:13" x14ac:dyDescent="0.25">
      <c r="A4099">
        <v>4097</v>
      </c>
      <c r="B4099" t="str">
        <f>'Sheet1 (2)'!C4098</f>
        <v>CSMTBDT_BD_59 (HQ58W)</v>
      </c>
      <c r="C4099" t="str">
        <f>'Sheet1 (2)'!H4098</f>
        <v>10.7798607</v>
      </c>
      <c r="D4099" t="str">
        <f>'Sheet1 (2)'!I4098</f>
        <v>106.6997256</v>
      </c>
      <c r="G4099">
        <v>2</v>
      </c>
      <c r="H4099" t="str">
        <f>'Sheet1 (2)'!K4098</f>
        <v>Công Xã Paris 1</v>
      </c>
      <c r="I4099" t="str">
        <f>'Sheet1 (2)'!G4098</f>
        <v/>
      </c>
      <c r="J4099" t="s">
        <v>25441</v>
      </c>
      <c r="L4099" t="str">
        <f>'Sheet1 (2)'!O4098</f>
        <v>Chiếu Sáng Mỹ Thuật Bưu Điện TP.HCM</v>
      </c>
      <c r="M4099" s="4" t="str">
        <f>'Sheet1 (2)'!P4098</f>
        <v>Bến Nghé</v>
      </c>
    </row>
    <row r="4100" spans="1:13" x14ac:dyDescent="0.25">
      <c r="A4100">
        <v>4098</v>
      </c>
      <c r="B4100" t="str">
        <f>'Sheet1 (2)'!C4099</f>
        <v>CSMTBDT_BD_60 (HQ58W)</v>
      </c>
      <c r="C4100" t="str">
        <f>'Sheet1 (2)'!H4099</f>
        <v>10.7798698</v>
      </c>
      <c r="D4100" t="str">
        <f>'Sheet1 (2)'!I4099</f>
        <v>106.6997194</v>
      </c>
      <c r="G4100">
        <v>2</v>
      </c>
      <c r="H4100" t="str">
        <f>'Sheet1 (2)'!K4099</f>
        <v>Công Xã Paris 1</v>
      </c>
      <c r="I4100" t="str">
        <f>'Sheet1 (2)'!G4099</f>
        <v/>
      </c>
      <c r="J4100" t="s">
        <v>25441</v>
      </c>
      <c r="L4100" t="str">
        <f>'Sheet1 (2)'!O4099</f>
        <v>Chiếu Sáng Mỹ Thuật Bưu Điện TP.HCM</v>
      </c>
      <c r="M4100" s="4" t="str">
        <f>'Sheet1 (2)'!P4099</f>
        <v>Bến Nghé</v>
      </c>
    </row>
    <row r="4101" spans="1:13" x14ac:dyDescent="0.25">
      <c r="A4101">
        <v>4099</v>
      </c>
      <c r="B4101" t="str">
        <f>'Sheet1 (2)'!C4100</f>
        <v>CSMTBDT_BD_61 (HQ58W)</v>
      </c>
      <c r="C4101" t="str">
        <f>'Sheet1 (2)'!H4100</f>
        <v>10.7798836</v>
      </c>
      <c r="D4101" t="str">
        <f>'Sheet1 (2)'!I4100</f>
        <v>106.6997219</v>
      </c>
      <c r="G4101">
        <v>2</v>
      </c>
      <c r="H4101" t="str">
        <f>'Sheet1 (2)'!K4100</f>
        <v>Công Xã Paris 1</v>
      </c>
      <c r="I4101" t="str">
        <f>'Sheet1 (2)'!G4100</f>
        <v/>
      </c>
      <c r="J4101" t="s">
        <v>25441</v>
      </c>
      <c r="L4101" t="str">
        <f>'Sheet1 (2)'!O4100</f>
        <v>Chiếu Sáng Mỹ Thuật Bưu Điện TP.HCM</v>
      </c>
      <c r="M4101" s="4" t="str">
        <f>'Sheet1 (2)'!P4100</f>
        <v>Bến Nghé</v>
      </c>
    </row>
    <row r="4102" spans="1:13" x14ac:dyDescent="0.25">
      <c r="A4102">
        <v>4100</v>
      </c>
      <c r="B4102" t="str">
        <f>'Sheet1 (2)'!C4101</f>
        <v>CSMTBDT_BD_62 (HQ58W)</v>
      </c>
      <c r="C4102" t="str">
        <f>'Sheet1 (2)'!H4101</f>
        <v>10.7798981</v>
      </c>
      <c r="D4102" t="str">
        <f>'Sheet1 (2)'!I4101</f>
        <v>106.6997192</v>
      </c>
      <c r="G4102">
        <v>2</v>
      </c>
      <c r="H4102" t="str">
        <f>'Sheet1 (2)'!K4101</f>
        <v>Công Xã Paris 1</v>
      </c>
      <c r="I4102" t="str">
        <f>'Sheet1 (2)'!G4101</f>
        <v/>
      </c>
      <c r="J4102" t="s">
        <v>25441</v>
      </c>
      <c r="L4102" t="str">
        <f>'Sheet1 (2)'!O4101</f>
        <v>Chiếu Sáng Mỹ Thuật Bưu Điện TP.HCM</v>
      </c>
      <c r="M4102" s="4" t="str">
        <f>'Sheet1 (2)'!P4101</f>
        <v>Bến Nghé</v>
      </c>
    </row>
    <row r="4103" spans="1:13" x14ac:dyDescent="0.25">
      <c r="A4103">
        <v>4101</v>
      </c>
      <c r="B4103" t="str">
        <f>'Sheet1 (2)'!C4102</f>
        <v>CSMTBDT_BD_63 (HQ58W)</v>
      </c>
      <c r="C4103" t="str">
        <f>'Sheet1 (2)'!H4102</f>
        <v>10.7799199</v>
      </c>
      <c r="D4103" t="str">
        <f>'Sheet1 (2)'!I4102</f>
        <v>106.6997019</v>
      </c>
      <c r="G4103">
        <v>2</v>
      </c>
      <c r="H4103" t="str">
        <f>'Sheet1 (2)'!K4102</f>
        <v>Công Xã Paris 1</v>
      </c>
      <c r="I4103" t="str">
        <f>'Sheet1 (2)'!G4102</f>
        <v/>
      </c>
      <c r="J4103" t="s">
        <v>25441</v>
      </c>
      <c r="L4103" t="str">
        <f>'Sheet1 (2)'!O4102</f>
        <v>Chiếu Sáng Mỹ Thuật Bưu Điện TP.HCM</v>
      </c>
      <c r="M4103" s="4" t="str">
        <f>'Sheet1 (2)'!P4102</f>
        <v>Bến Nghé</v>
      </c>
    </row>
    <row r="4104" spans="1:13" x14ac:dyDescent="0.25">
      <c r="A4104">
        <v>4102</v>
      </c>
      <c r="B4104" t="str">
        <f>'Sheet1 (2)'!C4103</f>
        <v>CSMTBDT_BD_64 (HQ58W)</v>
      </c>
      <c r="C4104" t="str">
        <f>'Sheet1 (2)'!H4103</f>
        <v>10.779941</v>
      </c>
      <c r="D4104" t="str">
        <f>'Sheet1 (2)'!I4103</f>
        <v>106.6996989</v>
      </c>
      <c r="G4104">
        <v>2</v>
      </c>
      <c r="H4104" t="str">
        <f>'Sheet1 (2)'!K4103</f>
        <v>Công Xã Paris 1</v>
      </c>
      <c r="I4104" t="str">
        <f>'Sheet1 (2)'!G4103</f>
        <v/>
      </c>
      <c r="J4104" t="s">
        <v>25441</v>
      </c>
      <c r="L4104" t="str">
        <f>'Sheet1 (2)'!O4103</f>
        <v>Chiếu Sáng Mỹ Thuật Bưu Điện TP.HCM</v>
      </c>
      <c r="M4104" s="4" t="str">
        <f>'Sheet1 (2)'!P4103</f>
        <v>Bến Nghé</v>
      </c>
    </row>
    <row r="4105" spans="1:13" x14ac:dyDescent="0.25">
      <c r="A4105">
        <v>4103</v>
      </c>
      <c r="B4105" t="str">
        <f>'Sheet1 (2)'!C4104</f>
        <v>CSMTBDT_BD_65 (HQ58W)</v>
      </c>
      <c r="C4105" t="str">
        <f>'Sheet1 (2)'!H4104</f>
        <v>10.7799726</v>
      </c>
      <c r="D4105" t="str">
        <f>'Sheet1 (2)'!I4104</f>
        <v>106.6996915</v>
      </c>
      <c r="G4105">
        <v>2</v>
      </c>
      <c r="H4105" t="str">
        <f>'Sheet1 (2)'!K4104</f>
        <v>Công Xã Paris 1</v>
      </c>
      <c r="I4105" t="str">
        <f>'Sheet1 (2)'!G4104</f>
        <v/>
      </c>
      <c r="J4105" t="s">
        <v>25441</v>
      </c>
      <c r="L4105" t="str">
        <f>'Sheet1 (2)'!O4104</f>
        <v>Chiếu Sáng Mỹ Thuật Bưu Điện TP.HCM</v>
      </c>
      <c r="M4105" s="4" t="str">
        <f>'Sheet1 (2)'!P4104</f>
        <v>Bến Nghé</v>
      </c>
    </row>
    <row r="4106" spans="1:13" x14ac:dyDescent="0.25">
      <c r="A4106">
        <v>4104</v>
      </c>
      <c r="B4106" t="str">
        <f>'Sheet1 (2)'!C4105</f>
        <v>CSMTBDT_BD_66 (HQ58W)</v>
      </c>
      <c r="C4106" t="str">
        <f>'Sheet1 (2)'!H4105</f>
        <v>10.7799957</v>
      </c>
      <c r="D4106" t="str">
        <f>'Sheet1 (2)'!I4105</f>
        <v>106.6996744</v>
      </c>
      <c r="G4106">
        <v>2</v>
      </c>
      <c r="H4106" t="str">
        <f>'Sheet1 (2)'!K4105</f>
        <v>Công Xã Paris 1</v>
      </c>
      <c r="I4106" t="str">
        <f>'Sheet1 (2)'!G4105</f>
        <v/>
      </c>
      <c r="J4106" t="s">
        <v>25441</v>
      </c>
      <c r="L4106" t="str">
        <f>'Sheet1 (2)'!O4105</f>
        <v>Chiếu Sáng Mỹ Thuật Bưu Điện TP.HCM</v>
      </c>
      <c r="M4106" s="4" t="str">
        <f>'Sheet1 (2)'!P4105</f>
        <v>Bến Nghé</v>
      </c>
    </row>
    <row r="4107" spans="1:13" x14ac:dyDescent="0.25">
      <c r="A4107">
        <v>4105</v>
      </c>
      <c r="B4107" t="str">
        <f>'Sheet1 (2)'!C4106</f>
        <v>CSMTBDT_BD_67 (HQ58W)</v>
      </c>
      <c r="C4107" t="str">
        <f>'Sheet1 (2)'!H4106</f>
        <v>10.7800145</v>
      </c>
      <c r="D4107" t="str">
        <f>'Sheet1 (2)'!I4106</f>
        <v>106.6996547</v>
      </c>
      <c r="G4107">
        <v>2</v>
      </c>
      <c r="H4107" t="str">
        <f>'Sheet1 (2)'!K4106</f>
        <v>Công Xã Paris 1</v>
      </c>
      <c r="I4107" t="str">
        <f>'Sheet1 (2)'!G4106</f>
        <v/>
      </c>
      <c r="J4107" t="s">
        <v>25441</v>
      </c>
      <c r="L4107" t="str">
        <f>'Sheet1 (2)'!O4106</f>
        <v>Chiếu Sáng Mỹ Thuật Bưu Điện TP.HCM</v>
      </c>
      <c r="M4107" s="4" t="str">
        <f>'Sheet1 (2)'!P4106</f>
        <v>Bến Nghé</v>
      </c>
    </row>
    <row r="4108" spans="1:13" x14ac:dyDescent="0.25">
      <c r="A4108">
        <v>4106</v>
      </c>
      <c r="B4108" t="str">
        <f>'Sheet1 (2)'!C4107</f>
        <v>CSMTBDT_BD_68 (HQ58W)</v>
      </c>
      <c r="C4108" t="str">
        <f>'Sheet1 (2)'!H4107</f>
        <v>10.7800229</v>
      </c>
      <c r="D4108" t="str">
        <f>'Sheet1 (2)'!I4107</f>
        <v>106.6996501</v>
      </c>
      <c r="G4108">
        <v>2</v>
      </c>
      <c r="H4108" t="str">
        <f>'Sheet1 (2)'!K4107</f>
        <v>Công Xã Paris 1</v>
      </c>
      <c r="I4108" t="str">
        <f>'Sheet1 (2)'!G4107</f>
        <v/>
      </c>
      <c r="J4108" t="s">
        <v>25441</v>
      </c>
      <c r="L4108" t="str">
        <f>'Sheet1 (2)'!O4107</f>
        <v>Chiếu Sáng Mỹ Thuật Bưu Điện TP.HCM</v>
      </c>
      <c r="M4108" s="4" t="str">
        <f>'Sheet1 (2)'!P4107</f>
        <v>Bến Nghé</v>
      </c>
    </row>
    <row r="4109" spans="1:13" x14ac:dyDescent="0.25">
      <c r="A4109">
        <v>4107</v>
      </c>
      <c r="B4109" t="str">
        <f>'Sheet1 (2)'!C4108</f>
        <v>CSMTBDT_BD_69 (HQ58W)</v>
      </c>
      <c r="C4109" t="str">
        <f>'Sheet1 (2)'!H4108</f>
        <v>10.7799859</v>
      </c>
      <c r="D4109" t="str">
        <f>'Sheet1 (2)'!I4108</f>
        <v>106.6996717</v>
      </c>
      <c r="G4109">
        <v>2</v>
      </c>
      <c r="H4109" t="str">
        <f>'Sheet1 (2)'!K4108</f>
        <v>Công Xã Paris 1</v>
      </c>
      <c r="I4109" t="str">
        <f>'Sheet1 (2)'!G4108</f>
        <v/>
      </c>
      <c r="J4109" t="s">
        <v>25441</v>
      </c>
      <c r="L4109" t="str">
        <f>'Sheet1 (2)'!O4108</f>
        <v>Chiếu Sáng Mỹ Thuật Bưu Điện TP.HCM</v>
      </c>
      <c r="M4109" s="4" t="str">
        <f>'Sheet1 (2)'!P4108</f>
        <v>Bến Nghé</v>
      </c>
    </row>
    <row r="4110" spans="1:13" x14ac:dyDescent="0.25">
      <c r="A4110">
        <v>4108</v>
      </c>
      <c r="B4110" t="str">
        <f>'Sheet1 (2)'!C4109</f>
        <v>CSMTBDT_BD_70 (HQ58W)</v>
      </c>
      <c r="C4110" t="str">
        <f>'Sheet1 (2)'!H4109</f>
        <v>10.7799686</v>
      </c>
      <c r="D4110" t="str">
        <f>'Sheet1 (2)'!I4109</f>
        <v>106.699685</v>
      </c>
      <c r="G4110">
        <v>2</v>
      </c>
      <c r="H4110" t="str">
        <f>'Sheet1 (2)'!K4109</f>
        <v>Công Xã Paris 1</v>
      </c>
      <c r="I4110" t="str">
        <f>'Sheet1 (2)'!G4109</f>
        <v/>
      </c>
      <c r="J4110" t="s">
        <v>25441</v>
      </c>
      <c r="L4110" t="str">
        <f>'Sheet1 (2)'!O4109</f>
        <v>Chiếu Sáng Mỹ Thuật Bưu Điện TP.HCM</v>
      </c>
      <c r="M4110" s="4" t="str">
        <f>'Sheet1 (2)'!P4109</f>
        <v>Bến Nghé</v>
      </c>
    </row>
    <row r="4111" spans="1:13" x14ac:dyDescent="0.25">
      <c r="A4111">
        <v>4109</v>
      </c>
      <c r="B4111" t="str">
        <f>'Sheet1 (2)'!C4110</f>
        <v>CSMTBDT_BD_71 (HQ58W)</v>
      </c>
      <c r="C4111" t="str">
        <f>'Sheet1 (2)'!H4110</f>
        <v>10.7799553</v>
      </c>
      <c r="D4111" t="str">
        <f>'Sheet1 (2)'!I4110</f>
        <v>106.6997006</v>
      </c>
      <c r="G4111">
        <v>2</v>
      </c>
      <c r="H4111" t="str">
        <f>'Sheet1 (2)'!K4110</f>
        <v>Công Xã Paris 1</v>
      </c>
      <c r="I4111" t="str">
        <f>'Sheet1 (2)'!G4110</f>
        <v/>
      </c>
      <c r="J4111" t="s">
        <v>25441</v>
      </c>
      <c r="L4111" t="str">
        <f>'Sheet1 (2)'!O4110</f>
        <v>Chiếu Sáng Mỹ Thuật Bưu Điện TP.HCM</v>
      </c>
      <c r="M4111" s="4" t="str">
        <f>'Sheet1 (2)'!P4110</f>
        <v>Bến Nghé</v>
      </c>
    </row>
    <row r="4112" spans="1:13" x14ac:dyDescent="0.25">
      <c r="A4112">
        <v>4110</v>
      </c>
      <c r="B4112" t="str">
        <f>'Sheet1 (2)'!C4111</f>
        <v>CSMTBDT_BD_72 (HQ58W)</v>
      </c>
      <c r="C4112" t="str">
        <f>'Sheet1 (2)'!H4111</f>
        <v>10.7799436</v>
      </c>
      <c r="D4112" t="str">
        <f>'Sheet1 (2)'!I4111</f>
        <v>106.6997205</v>
      </c>
      <c r="G4112">
        <v>2</v>
      </c>
      <c r="H4112" t="str">
        <f>'Sheet1 (2)'!K4111</f>
        <v>Công Xã Paris 1</v>
      </c>
      <c r="I4112" t="str">
        <f>'Sheet1 (2)'!G4111</f>
        <v/>
      </c>
      <c r="J4112" t="s">
        <v>25441</v>
      </c>
      <c r="L4112" t="str">
        <f>'Sheet1 (2)'!O4111</f>
        <v>Chiếu Sáng Mỹ Thuật Bưu Điện TP.HCM</v>
      </c>
      <c r="M4112" s="4" t="str">
        <f>'Sheet1 (2)'!P4111</f>
        <v>Bến Nghé</v>
      </c>
    </row>
    <row r="4113" spans="1:13" x14ac:dyDescent="0.25">
      <c r="A4113">
        <v>4111</v>
      </c>
      <c r="B4113" t="str">
        <f>'Sheet1 (2)'!C4112</f>
        <v>CSMTBDT_BD_73 (HQ58W)</v>
      </c>
      <c r="C4113" t="str">
        <f>'Sheet1 (2)'!H4112</f>
        <v>10.7799283</v>
      </c>
      <c r="D4113" t="str">
        <f>'Sheet1 (2)'!I4112</f>
        <v>106.6997626</v>
      </c>
      <c r="G4113">
        <v>2</v>
      </c>
      <c r="H4113" t="str">
        <f>'Sheet1 (2)'!K4112</f>
        <v>Công Xã Paris 1</v>
      </c>
      <c r="I4113" t="str">
        <f>'Sheet1 (2)'!G4112</f>
        <v/>
      </c>
      <c r="J4113" t="s">
        <v>25441</v>
      </c>
      <c r="L4113" t="str">
        <f>'Sheet1 (2)'!O4112</f>
        <v>Chiếu Sáng Mỹ Thuật Bưu Điện TP.HCM</v>
      </c>
      <c r="M4113" s="4" t="str">
        <f>'Sheet1 (2)'!P4112</f>
        <v>Bến Nghé</v>
      </c>
    </row>
    <row r="4114" spans="1:13" x14ac:dyDescent="0.25">
      <c r="A4114">
        <v>4112</v>
      </c>
      <c r="B4114" t="str">
        <f>'Sheet1 (2)'!C4113</f>
        <v>CSMTBDT_BD_74 (HQ58W)</v>
      </c>
      <c r="C4114" t="str">
        <f>'Sheet1 (2)'!H4113</f>
        <v>10.7799217</v>
      </c>
      <c r="D4114" t="str">
        <f>'Sheet1 (2)'!I4113</f>
        <v>106.6997766</v>
      </c>
      <c r="G4114">
        <v>2</v>
      </c>
      <c r="H4114" t="str">
        <f>'Sheet1 (2)'!K4113</f>
        <v>Công Xã Paris 1</v>
      </c>
      <c r="I4114" t="str">
        <f>'Sheet1 (2)'!G4113</f>
        <v/>
      </c>
      <c r="J4114" t="s">
        <v>25441</v>
      </c>
      <c r="L4114" t="str">
        <f>'Sheet1 (2)'!O4113</f>
        <v>Chiếu Sáng Mỹ Thuật Bưu Điện TP.HCM</v>
      </c>
      <c r="M4114" s="4" t="str">
        <f>'Sheet1 (2)'!P4113</f>
        <v>Bến Nghé</v>
      </c>
    </row>
    <row r="4115" spans="1:13" x14ac:dyDescent="0.25">
      <c r="A4115">
        <v>4113</v>
      </c>
      <c r="B4115" t="str">
        <f>'Sheet1 (2)'!C4114</f>
        <v>CSMTBDT_BD_75 (HQ58W)</v>
      </c>
      <c r="C4115" t="str">
        <f>'Sheet1 (2)'!H4114</f>
        <v>10.7799112</v>
      </c>
      <c r="D4115" t="str">
        <f>'Sheet1 (2)'!I4114</f>
        <v>106.6997901</v>
      </c>
      <c r="G4115">
        <v>2</v>
      </c>
      <c r="H4115" t="str">
        <f>'Sheet1 (2)'!K4114</f>
        <v>Công Xã Paris 1</v>
      </c>
      <c r="I4115" t="str">
        <f>'Sheet1 (2)'!G4114</f>
        <v/>
      </c>
      <c r="J4115" t="s">
        <v>25441</v>
      </c>
      <c r="L4115" t="str">
        <f>'Sheet1 (2)'!O4114</f>
        <v>Chiếu Sáng Mỹ Thuật Bưu Điện TP.HCM</v>
      </c>
      <c r="M4115" s="4" t="str">
        <f>'Sheet1 (2)'!P4114</f>
        <v>Bến Nghé</v>
      </c>
    </row>
    <row r="4116" spans="1:13" x14ac:dyDescent="0.25">
      <c r="A4116">
        <v>4114</v>
      </c>
      <c r="B4116" t="str">
        <f>'Sheet1 (2)'!C4115</f>
        <v>CSMTBDT_BD_76 (HQ58W)</v>
      </c>
      <c r="C4116" t="str">
        <f>'Sheet1 (2)'!H4115</f>
        <v>10.7798902</v>
      </c>
      <c r="D4116" t="str">
        <f>'Sheet1 (2)'!I4115</f>
        <v>106.6997898</v>
      </c>
      <c r="G4116">
        <v>2</v>
      </c>
      <c r="H4116" t="str">
        <f>'Sheet1 (2)'!K4115</f>
        <v>Công Xã Paris 1</v>
      </c>
      <c r="I4116" t="str">
        <f>'Sheet1 (2)'!G4115</f>
        <v/>
      </c>
      <c r="J4116" t="s">
        <v>25441</v>
      </c>
      <c r="L4116" t="str">
        <f>'Sheet1 (2)'!O4115</f>
        <v>Chiếu Sáng Mỹ Thuật Bưu Điện TP.HCM</v>
      </c>
      <c r="M4116" s="4" t="str">
        <f>'Sheet1 (2)'!P4115</f>
        <v>Bến Nghé</v>
      </c>
    </row>
    <row r="4117" spans="1:13" x14ac:dyDescent="0.25">
      <c r="A4117">
        <v>4115</v>
      </c>
      <c r="B4117" t="str">
        <f>'Sheet1 (2)'!C4116</f>
        <v>CSMTBDT_BD_77 (HQ58W)</v>
      </c>
      <c r="C4117" t="str">
        <f>'Sheet1 (2)'!H4116</f>
        <v>10.7798797</v>
      </c>
      <c r="D4117" t="str">
        <f>'Sheet1 (2)'!I4116</f>
        <v>106.6997877</v>
      </c>
      <c r="G4117">
        <v>2</v>
      </c>
      <c r="H4117" t="str">
        <f>'Sheet1 (2)'!K4116</f>
        <v>Công Xã Paris 1</v>
      </c>
      <c r="I4117" t="str">
        <f>'Sheet1 (2)'!G4116</f>
        <v/>
      </c>
      <c r="J4117" t="s">
        <v>25441</v>
      </c>
      <c r="L4117" t="str">
        <f>'Sheet1 (2)'!O4116</f>
        <v>Chiếu Sáng Mỹ Thuật Bưu Điện TP.HCM</v>
      </c>
      <c r="M4117" s="4" t="str">
        <f>'Sheet1 (2)'!P4116</f>
        <v>Bến Nghé</v>
      </c>
    </row>
    <row r="4118" spans="1:13" x14ac:dyDescent="0.25">
      <c r="A4118">
        <v>4116</v>
      </c>
      <c r="B4118" t="str">
        <f>'Sheet1 (2)'!C4117</f>
        <v>CSMTBDT_BD_78 (HQ58W)</v>
      </c>
      <c r="C4118" t="str">
        <f>'Sheet1 (2)'!H4117</f>
        <v>10.7798643</v>
      </c>
      <c r="D4118" t="str">
        <f>'Sheet1 (2)'!I4117</f>
        <v>106.6997894</v>
      </c>
      <c r="G4118">
        <v>2</v>
      </c>
      <c r="H4118" t="str">
        <f>'Sheet1 (2)'!K4117</f>
        <v>Công Xã Paris 1</v>
      </c>
      <c r="I4118" t="str">
        <f>'Sheet1 (2)'!G4117</f>
        <v/>
      </c>
      <c r="J4118" t="s">
        <v>25441</v>
      </c>
      <c r="L4118" t="str">
        <f>'Sheet1 (2)'!O4117</f>
        <v>Chiếu Sáng Mỹ Thuật Bưu Điện TP.HCM</v>
      </c>
      <c r="M4118" s="4" t="str">
        <f>'Sheet1 (2)'!P4117</f>
        <v>Bến Nghé</v>
      </c>
    </row>
    <row r="4119" spans="1:13" x14ac:dyDescent="0.25">
      <c r="A4119">
        <v>4117</v>
      </c>
      <c r="B4119" t="str">
        <f>'Sheet1 (2)'!C4118</f>
        <v>CSMTBDT_BD_79 (HQ58W)</v>
      </c>
      <c r="C4119" t="str">
        <f>'Sheet1 (2)'!H4118</f>
        <v>10.779853</v>
      </c>
      <c r="D4119" t="str">
        <f>'Sheet1 (2)'!I4118</f>
        <v>106.6997894</v>
      </c>
      <c r="G4119">
        <v>2</v>
      </c>
      <c r="H4119" t="str">
        <f>'Sheet1 (2)'!K4118</f>
        <v>Công Xã Paris 1</v>
      </c>
      <c r="I4119" t="str">
        <f>'Sheet1 (2)'!G4118</f>
        <v/>
      </c>
      <c r="J4119" t="s">
        <v>25441</v>
      </c>
      <c r="L4119" t="str">
        <f>'Sheet1 (2)'!O4118</f>
        <v>Chiếu Sáng Mỹ Thuật Bưu Điện TP.HCM</v>
      </c>
      <c r="M4119" s="4" t="str">
        <f>'Sheet1 (2)'!P4118</f>
        <v>Bến Nghé</v>
      </c>
    </row>
    <row r="4120" spans="1:13" x14ac:dyDescent="0.25">
      <c r="A4120">
        <v>4118</v>
      </c>
      <c r="B4120" t="str">
        <f>'Sheet1 (2)'!C4119</f>
        <v>CSMTBDT_BD_80 (HQ58W)</v>
      </c>
      <c r="C4120" t="str">
        <f>'Sheet1 (2)'!H4119</f>
        <v>10.7798555</v>
      </c>
      <c r="D4120" t="str">
        <f>'Sheet1 (2)'!I4119</f>
        <v>106.6997908</v>
      </c>
      <c r="G4120">
        <v>2</v>
      </c>
      <c r="H4120" t="str">
        <f>'Sheet1 (2)'!K4119</f>
        <v>Công Xã Paris 1</v>
      </c>
      <c r="I4120" t="str">
        <f>'Sheet1 (2)'!G4119</f>
        <v/>
      </c>
      <c r="J4120" t="s">
        <v>25441</v>
      </c>
      <c r="L4120" t="str">
        <f>'Sheet1 (2)'!O4119</f>
        <v>Chiếu Sáng Mỹ Thuật Bưu Điện TP.HCM</v>
      </c>
      <c r="M4120" s="4" t="str">
        <f>'Sheet1 (2)'!P4119</f>
        <v>Bến Nghé</v>
      </c>
    </row>
    <row r="4121" spans="1:13" x14ac:dyDescent="0.25">
      <c r="A4121">
        <v>4119</v>
      </c>
      <c r="B4121" t="str">
        <f>'Sheet1 (2)'!C4120</f>
        <v>CSMTBDT_BD_81 (HQ58W)</v>
      </c>
      <c r="C4121" t="str">
        <f>'Sheet1 (2)'!H4120</f>
        <v>10.779854</v>
      </c>
      <c r="D4121" t="str">
        <f>'Sheet1 (2)'!I4120</f>
        <v>106.6997916</v>
      </c>
      <c r="G4121">
        <v>2</v>
      </c>
      <c r="H4121" t="str">
        <f>'Sheet1 (2)'!K4120</f>
        <v>Công Xã Paris 1</v>
      </c>
      <c r="I4121" t="str">
        <f>'Sheet1 (2)'!G4120</f>
        <v/>
      </c>
      <c r="J4121" t="s">
        <v>25441</v>
      </c>
      <c r="L4121" t="str">
        <f>'Sheet1 (2)'!O4120</f>
        <v>Chiếu Sáng Mỹ Thuật Bưu Điện TP.HCM</v>
      </c>
      <c r="M4121" s="4" t="str">
        <f>'Sheet1 (2)'!P4120</f>
        <v>Bến Nghé</v>
      </c>
    </row>
    <row r="4122" spans="1:13" x14ac:dyDescent="0.25">
      <c r="A4122">
        <v>4120</v>
      </c>
      <c r="B4122" t="str">
        <f>'Sheet1 (2)'!C4121</f>
        <v>CSMTBDT_BD_82 (HQ58W)</v>
      </c>
      <c r="C4122" t="str">
        <f>'Sheet1 (2)'!H4121</f>
        <v>10.7798388</v>
      </c>
      <c r="D4122" t="str">
        <f>'Sheet1 (2)'!I4121</f>
        <v>106.6997886</v>
      </c>
      <c r="G4122">
        <v>2</v>
      </c>
      <c r="H4122" t="str">
        <f>'Sheet1 (2)'!K4121</f>
        <v>Công Xã Paris 1</v>
      </c>
      <c r="I4122" t="str">
        <f>'Sheet1 (2)'!G4121</f>
        <v/>
      </c>
      <c r="J4122" t="s">
        <v>25441</v>
      </c>
      <c r="L4122" t="str">
        <f>'Sheet1 (2)'!O4121</f>
        <v>Chiếu Sáng Mỹ Thuật Bưu Điện TP.HCM</v>
      </c>
      <c r="M4122" s="4" t="str">
        <f>'Sheet1 (2)'!P4121</f>
        <v>Bến Nghé</v>
      </c>
    </row>
    <row r="4123" spans="1:13" x14ac:dyDescent="0.25">
      <c r="A4123">
        <v>4121</v>
      </c>
      <c r="B4123" t="str">
        <f>'Sheet1 (2)'!C4122</f>
        <v>NPK_LVP1T_1</v>
      </c>
      <c r="C4123" t="str">
        <f>'Sheet1 (2)'!H4122</f>
        <v>10.7917841</v>
      </c>
      <c r="D4123" t="str">
        <f>'Sheet1 (2)'!I4122</f>
        <v>106.6956754</v>
      </c>
      <c r="G4123">
        <v>2</v>
      </c>
      <c r="H4123" t="str">
        <f>'Sheet1 (2)'!K4122</f>
        <v>Nguyễn Phi Khanh 1</v>
      </c>
      <c r="I4123" t="str">
        <f>'Sheet1 (2)'!G4122</f>
        <v>Trụ kim loại - thép nhúng kẽm nóng 4mm</v>
      </c>
      <c r="J4123" t="s">
        <v>25441</v>
      </c>
      <c r="L4123" t="str">
        <f>'Sheet1 (2)'!O4122</f>
        <v>Nguyễn Phi Khanh</v>
      </c>
      <c r="M4123" s="4" t="str">
        <f>'Sheet1 (2)'!P4122</f>
        <v>Tân Định</v>
      </c>
    </row>
    <row r="4124" spans="1:13" x14ac:dyDescent="0.25">
      <c r="A4124">
        <v>4122</v>
      </c>
      <c r="B4124" t="str">
        <f>'Sheet1 (2)'!C4123</f>
        <v>NPK_LVP1T_2</v>
      </c>
      <c r="C4124" t="str">
        <f>'Sheet1 (2)'!H4123</f>
        <v>10.7917597</v>
      </c>
      <c r="D4124" t="str">
        <f>'Sheet1 (2)'!I4123</f>
        <v>106.6955974</v>
      </c>
      <c r="G4124">
        <v>2</v>
      </c>
      <c r="H4124" t="str">
        <f>'Sheet1 (2)'!K4123</f>
        <v>Nguyễn Phi Khanh 1</v>
      </c>
      <c r="I4124" t="str">
        <f>'Sheet1 (2)'!G4123</f>
        <v>Trụ kim loại - thép nhúng kẽm nóng 4mm</v>
      </c>
      <c r="J4124" t="s">
        <v>25441</v>
      </c>
      <c r="L4124" t="str">
        <f>'Sheet1 (2)'!O4123</f>
        <v>Nguyễn Phi Khanh</v>
      </c>
      <c r="M4124" s="4" t="str">
        <f>'Sheet1 (2)'!P4123</f>
        <v>Tân Định</v>
      </c>
    </row>
    <row r="4125" spans="1:13" x14ac:dyDescent="0.25">
      <c r="A4125">
        <v>4123</v>
      </c>
      <c r="B4125" t="str">
        <f>'Sheet1 (2)'!C4124</f>
        <v>NPK_LVP1T_3</v>
      </c>
      <c r="C4125" t="str">
        <f>'Sheet1 (2)'!H4124</f>
        <v>10.7917989</v>
      </c>
      <c r="D4125" t="str">
        <f>'Sheet1 (2)'!I4124</f>
        <v>106.6950416</v>
      </c>
      <c r="G4125">
        <v>2</v>
      </c>
      <c r="H4125" t="str">
        <f>'Sheet1 (2)'!K4124</f>
        <v>Nguyễn Phi Khanh 1</v>
      </c>
      <c r="I4125" t="str">
        <f>'Sheet1 (2)'!G4124</f>
        <v>Trụ kim loại - thép nhúng kẽm nóng 4mm</v>
      </c>
      <c r="J4125" t="s">
        <v>25441</v>
      </c>
      <c r="L4125" t="str">
        <f>'Sheet1 (2)'!O4124</f>
        <v>Nguyễn Phi Khanh</v>
      </c>
      <c r="M4125" s="4" t="str">
        <f>'Sheet1 (2)'!P4124</f>
        <v>Tân Định</v>
      </c>
    </row>
    <row r="4126" spans="1:13" x14ac:dyDescent="0.25">
      <c r="A4126">
        <v>4124</v>
      </c>
      <c r="B4126" t="str">
        <f>'Sheet1 (2)'!C4125</f>
        <v>NPK_LVP1T_4</v>
      </c>
      <c r="C4126" t="str">
        <f>'Sheet1 (2)'!H4125</f>
        <v>10.7917431</v>
      </c>
      <c r="D4126" t="str">
        <f>'Sheet1 (2)'!I4125</f>
        <v>106.6946883</v>
      </c>
      <c r="G4126">
        <v>2</v>
      </c>
      <c r="H4126" t="str">
        <f>'Sheet1 (2)'!K4125</f>
        <v>Nguyễn Phi Khanh 1</v>
      </c>
      <c r="I4126" t="str">
        <f>'Sheet1 (2)'!G4125</f>
        <v>Trụ kim loại - thép nhúng kẽm nóng 4mm</v>
      </c>
      <c r="J4126" t="s">
        <v>25441</v>
      </c>
      <c r="L4126" t="str">
        <f>'Sheet1 (2)'!O4125</f>
        <v>Nguyễn Phi Khanh</v>
      </c>
      <c r="M4126" s="4" t="str">
        <f>'Sheet1 (2)'!P4125</f>
        <v>Tân Định</v>
      </c>
    </row>
    <row r="4127" spans="1:13" x14ac:dyDescent="0.25">
      <c r="A4127">
        <v>4125</v>
      </c>
      <c r="B4127" t="str">
        <f>'Sheet1 (2)'!C4126</f>
        <v>NPK_LVP1T_5</v>
      </c>
      <c r="C4127" t="str">
        <f>'Sheet1 (2)'!H4126</f>
        <v>10.7917458</v>
      </c>
      <c r="D4127" t="str">
        <f>'Sheet1 (2)'!I4126</f>
        <v>106.6942697</v>
      </c>
      <c r="G4127">
        <v>2</v>
      </c>
      <c r="H4127" t="str">
        <f>'Sheet1 (2)'!K4126</f>
        <v>Nguyễn Phi Khanh 1</v>
      </c>
      <c r="I4127" t="str">
        <f>'Sheet1 (2)'!G4126</f>
        <v>Trụ kim loại - thép nhúng kẽm nóng 4mm</v>
      </c>
      <c r="J4127" t="s">
        <v>25441</v>
      </c>
      <c r="L4127" t="str">
        <f>'Sheet1 (2)'!O4126</f>
        <v>Nguyễn Phi Khanh</v>
      </c>
      <c r="M4127" s="4" t="str">
        <f>'Sheet1 (2)'!P4126</f>
        <v>Tân Định</v>
      </c>
    </row>
    <row r="4128" spans="1:13" x14ac:dyDescent="0.25">
      <c r="A4128">
        <v>4126</v>
      </c>
      <c r="B4128" t="str">
        <f>'Sheet1 (2)'!C4127</f>
        <v>NPK_LVP1T_6</v>
      </c>
      <c r="C4128" t="str">
        <f>'Sheet1 (2)'!H4127</f>
        <v>10.7917503</v>
      </c>
      <c r="D4128" t="str">
        <f>'Sheet1 (2)'!I4127</f>
        <v>106.6939199</v>
      </c>
      <c r="G4128">
        <v>2</v>
      </c>
      <c r="H4128" t="str">
        <f>'Sheet1 (2)'!K4127</f>
        <v>Nguyễn Phi Khanh 1</v>
      </c>
      <c r="I4128" t="str">
        <f>'Sheet1 (2)'!G4127</f>
        <v>Trụ kim loại - thép nhúng kẽm nóng 4mm</v>
      </c>
      <c r="J4128" t="s">
        <v>25441</v>
      </c>
      <c r="L4128" t="str">
        <f>'Sheet1 (2)'!O4127</f>
        <v>Nguyễn Phi Khanh</v>
      </c>
      <c r="M4128" s="4" t="str">
        <f>'Sheet1 (2)'!P4127</f>
        <v>Tân Định</v>
      </c>
    </row>
    <row r="4129" spans="1:13" x14ac:dyDescent="0.25">
      <c r="A4129">
        <v>4127</v>
      </c>
      <c r="B4129" t="str">
        <f>'Sheet1 (2)'!C4128</f>
        <v>NPK_LVP1T_7</v>
      </c>
      <c r="C4129" t="str">
        <f>'Sheet1 (2)'!H4128</f>
        <v>10.7917542</v>
      </c>
      <c r="D4129" t="str">
        <f>'Sheet1 (2)'!I4128</f>
        <v>106.6937742</v>
      </c>
      <c r="G4129">
        <v>2</v>
      </c>
      <c r="H4129" t="str">
        <f>'Sheet1 (2)'!K4128</f>
        <v>Nguyễn Phi Khanh 1</v>
      </c>
      <c r="I4129" t="str">
        <f>'Sheet1 (2)'!G4128</f>
        <v>Trụ kim loại - thép nhúng kẽm nóng 4mm</v>
      </c>
      <c r="J4129" t="s">
        <v>25441</v>
      </c>
      <c r="L4129" t="str">
        <f>'Sheet1 (2)'!O4128</f>
        <v>Nguyễn Phi Khanh</v>
      </c>
      <c r="M4129" s="4" t="str">
        <f>'Sheet1 (2)'!P4128</f>
        <v>Tân Định</v>
      </c>
    </row>
    <row r="4130" spans="1:13" x14ac:dyDescent="0.25">
      <c r="A4130">
        <v>4128</v>
      </c>
      <c r="B4130" t="str">
        <f>'Sheet1 (2)'!C4129</f>
        <v>NPK_LVP1T_8</v>
      </c>
      <c r="C4130" t="str">
        <f>'Sheet1 (2)'!H4129</f>
        <v>10.7917394</v>
      </c>
      <c r="D4130" t="str">
        <f>'Sheet1 (2)'!I4129</f>
        <v>106.6936219</v>
      </c>
      <c r="G4130">
        <v>2</v>
      </c>
      <c r="H4130" t="str">
        <f>'Sheet1 (2)'!K4129</f>
        <v>Nguyễn Phi Khanh 1</v>
      </c>
      <c r="I4130" t="str">
        <f>'Sheet1 (2)'!G4129</f>
        <v>Trụ kim loại - thép nhúng kẽm nóng 4mm</v>
      </c>
      <c r="J4130" t="s">
        <v>25441</v>
      </c>
      <c r="L4130" t="str">
        <f>'Sheet1 (2)'!O4129</f>
        <v>Nguyễn Phi Khanh</v>
      </c>
      <c r="M4130" s="4" t="str">
        <f>'Sheet1 (2)'!P4129</f>
        <v>Tân Định</v>
      </c>
    </row>
    <row r="4131" spans="1:13" x14ac:dyDescent="0.25">
      <c r="A4131">
        <v>4129</v>
      </c>
      <c r="B4131" t="str">
        <f>'Sheet1 (2)'!C4130</f>
        <v>NPK_LVP1T_9</v>
      </c>
      <c r="C4131" t="str">
        <f>'Sheet1 (2)'!H4130</f>
        <v>10.7916957</v>
      </c>
      <c r="D4131" t="str">
        <f>'Sheet1 (2)'!I4130</f>
        <v>106.6932517</v>
      </c>
      <c r="G4131">
        <v>2</v>
      </c>
      <c r="H4131" t="str">
        <f>'Sheet1 (2)'!K4130</f>
        <v>Nguyễn Phi Khanh 1</v>
      </c>
      <c r="I4131" t="str">
        <f>'Sheet1 (2)'!G4130</f>
        <v>Trụ kim loại - thép nhúng kẽm nóng 4mm</v>
      </c>
      <c r="J4131" t="s">
        <v>25441</v>
      </c>
      <c r="L4131" t="str">
        <f>'Sheet1 (2)'!O4130</f>
        <v>Nguyễn Phi Khanh</v>
      </c>
      <c r="M4131" s="4" t="str">
        <f>'Sheet1 (2)'!P4130</f>
        <v>Tân Định</v>
      </c>
    </row>
    <row r="4132" spans="1:13" x14ac:dyDescent="0.25">
      <c r="A4132">
        <v>4130</v>
      </c>
      <c r="B4132" t="str">
        <f>'Sheet1 (2)'!C4131</f>
        <v>NPK_LVP1T_10</v>
      </c>
      <c r="C4132" t="str">
        <f>'Sheet1 (2)'!H4131</f>
        <v>10.7917178</v>
      </c>
      <c r="D4132" t="str">
        <f>'Sheet1 (2)'!I4131</f>
        <v>106.6930735</v>
      </c>
      <c r="G4132">
        <v>2</v>
      </c>
      <c r="H4132" t="str">
        <f>'Sheet1 (2)'!K4131</f>
        <v>Nguyễn Phi Khanh 1</v>
      </c>
      <c r="I4132" t="str">
        <f>'Sheet1 (2)'!G4131</f>
        <v>Trụ kim loại - thép nhúng kẽm nóng 4mm</v>
      </c>
      <c r="J4132" t="s">
        <v>25441</v>
      </c>
      <c r="L4132" t="str">
        <f>'Sheet1 (2)'!O4131</f>
        <v>Nguyễn Phi Khanh</v>
      </c>
      <c r="M4132" s="4" t="str">
        <f>'Sheet1 (2)'!P4131</f>
        <v>Tân Định</v>
      </c>
    </row>
    <row r="4133" spans="1:13" x14ac:dyDescent="0.25">
      <c r="A4133">
        <v>4131</v>
      </c>
      <c r="B4133" t="str">
        <f>'Sheet1 (2)'!C4132</f>
        <v>NPK_LVP1T_11</v>
      </c>
      <c r="C4133" t="str">
        <f>'Sheet1 (2)'!H4132</f>
        <v>10.7916949</v>
      </c>
      <c r="D4133" t="str">
        <f>'Sheet1 (2)'!I4132</f>
        <v>106.6926368</v>
      </c>
      <c r="G4133">
        <v>2</v>
      </c>
      <c r="H4133" t="str">
        <f>'Sheet1 (2)'!K4132</f>
        <v>Nguyễn Phi Khanh 1</v>
      </c>
      <c r="I4133" t="str">
        <f>'Sheet1 (2)'!G4132</f>
        <v>Trụ kim loại - thép nhúng kẽm nóng 4mm</v>
      </c>
      <c r="J4133" t="s">
        <v>25441</v>
      </c>
      <c r="L4133" t="str">
        <f>'Sheet1 (2)'!O4132</f>
        <v>Nguyễn Phi Khanh</v>
      </c>
      <c r="M4133" s="4" t="str">
        <f>'Sheet1 (2)'!P4132</f>
        <v>Tân Định</v>
      </c>
    </row>
    <row r="4134" spans="1:13" x14ac:dyDescent="0.25">
      <c r="A4134">
        <v>4132</v>
      </c>
      <c r="B4134" t="str">
        <f>'Sheet1 (2)'!C4133</f>
        <v>NPK_LVP1T_12</v>
      </c>
      <c r="C4134" t="str">
        <f>'Sheet1 (2)'!H4133</f>
        <v>10.7916914</v>
      </c>
      <c r="D4134" t="str">
        <f>'Sheet1 (2)'!I4133</f>
        <v>106.6922182</v>
      </c>
      <c r="G4134">
        <v>2</v>
      </c>
      <c r="H4134" t="str">
        <f>'Sheet1 (2)'!K4133</f>
        <v>Nguyễn Phi Khanh 1</v>
      </c>
      <c r="I4134" t="str">
        <f>'Sheet1 (2)'!G4133</f>
        <v>Trụ kim loại - thép nhúng kẽm nóng 4mm</v>
      </c>
      <c r="J4134" t="s">
        <v>25441</v>
      </c>
      <c r="L4134" t="str">
        <f>'Sheet1 (2)'!O4133</f>
        <v>Nguyễn Phi Khanh</v>
      </c>
      <c r="M4134" s="4" t="str">
        <f>'Sheet1 (2)'!P4133</f>
        <v>Tân Định</v>
      </c>
    </row>
    <row r="4135" spans="1:13" x14ac:dyDescent="0.25">
      <c r="A4135">
        <v>4133</v>
      </c>
      <c r="B4135" t="str">
        <f>'Sheet1 (2)'!C4134</f>
        <v>NPK_LVP1T_13</v>
      </c>
      <c r="C4135" t="str">
        <f>'Sheet1 (2)'!H4134</f>
        <v>10.7916521</v>
      </c>
      <c r="D4135" t="str">
        <f>'Sheet1 (2)'!I4134</f>
        <v>106.6920864</v>
      </c>
      <c r="G4135">
        <v>2</v>
      </c>
      <c r="H4135" t="str">
        <f>'Sheet1 (2)'!K4134</f>
        <v>Nguyễn Phi Khanh 1</v>
      </c>
      <c r="I4135" t="str">
        <f>'Sheet1 (2)'!G4134</f>
        <v>Trụ kim loại - thép nhúng kẽm nóng 4mm</v>
      </c>
      <c r="J4135" t="s">
        <v>25441</v>
      </c>
      <c r="L4135" t="str">
        <f>'Sheet1 (2)'!O4134</f>
        <v>Nguyễn Phi Khanh</v>
      </c>
      <c r="M4135" s="4" t="str">
        <f>'Sheet1 (2)'!P4134</f>
        <v>Tân Định</v>
      </c>
    </row>
    <row r="4136" spans="1:13" x14ac:dyDescent="0.25">
      <c r="A4136">
        <v>4134</v>
      </c>
      <c r="B4136" t="str">
        <f>'Sheet1 (2)'!C4135</f>
        <v>NPK_LVP1T_14</v>
      </c>
      <c r="C4136" t="str">
        <f>'Sheet1 (2)'!H4135</f>
        <v>10.7917031</v>
      </c>
      <c r="D4136" t="str">
        <f>'Sheet1 (2)'!I4135</f>
        <v>106.6917952</v>
      </c>
      <c r="G4136">
        <v>2</v>
      </c>
      <c r="H4136" t="str">
        <f>'Sheet1 (2)'!K4135</f>
        <v>Nguyễn Phi Khanh 1</v>
      </c>
      <c r="I4136" t="str">
        <f>'Sheet1 (2)'!G4135</f>
        <v>Trụ kim loại - thép nhúng kẽm nóng 4mm</v>
      </c>
      <c r="J4136" t="s">
        <v>25441</v>
      </c>
      <c r="L4136" t="str">
        <f>'Sheet1 (2)'!O4135</f>
        <v>Nguyễn Phi Khanh</v>
      </c>
      <c r="M4136" s="4" t="str">
        <f>'Sheet1 (2)'!P4135</f>
        <v>Tân Định</v>
      </c>
    </row>
    <row r="4137" spans="1:13" x14ac:dyDescent="0.25">
      <c r="A4137">
        <v>4135</v>
      </c>
      <c r="B4137" t="str">
        <f>'Sheet1 (2)'!C4136</f>
        <v>NPK_LVP1T_15</v>
      </c>
      <c r="C4137" t="str">
        <f>'Sheet1 (2)'!H4136</f>
        <v>10.7918007</v>
      </c>
      <c r="D4137" t="str">
        <f>'Sheet1 (2)'!I4136</f>
        <v>106.6916381</v>
      </c>
      <c r="G4137">
        <v>2</v>
      </c>
      <c r="H4137" t="str">
        <f>'Sheet1 (2)'!K4136</f>
        <v>Nguyễn Phi Khanh 1</v>
      </c>
      <c r="I4137" t="str">
        <f>'Sheet1 (2)'!G4136</f>
        <v>Trụ kim loại - thép nhúng kẽm nóng 4mm</v>
      </c>
      <c r="J4137" t="s">
        <v>25441</v>
      </c>
      <c r="L4137" t="str">
        <f>'Sheet1 (2)'!O4136</f>
        <v>Nguyễn Phi Khanh</v>
      </c>
      <c r="M4137" s="4" t="str">
        <f>'Sheet1 (2)'!P4136</f>
        <v>Tân Định</v>
      </c>
    </row>
    <row r="4138" spans="1:13" x14ac:dyDescent="0.25">
      <c r="A4138">
        <v>4136</v>
      </c>
      <c r="B4138" t="str">
        <f>'Sheet1 (2)'!C4137</f>
        <v>SNA_TD1TC_1</v>
      </c>
      <c r="C4138" t="str">
        <f>'Sheet1 (2)'!H4137</f>
        <v>10.7706604</v>
      </c>
      <c r="D4138" t="str">
        <f>'Sheet1 (2)'!I4137</f>
        <v>106.6881221</v>
      </c>
      <c r="G4138">
        <v>2</v>
      </c>
      <c r="H4138" t="str">
        <f>'Sheet1 (2)'!K4137</f>
        <v>Sương Nguyệt Ánh 1</v>
      </c>
      <c r="I4138" t="str">
        <f>'Sheet1 (2)'!G4137</f>
        <v>Trụ kim loại - thép nhúng kẽm nóng 4mm</v>
      </c>
      <c r="J4138" t="s">
        <v>25441</v>
      </c>
      <c r="L4138" t="str">
        <f>'Sheet1 (2)'!O4137</f>
        <v>Nguyễn Hữu Cầu</v>
      </c>
      <c r="M4138" s="4" t="str">
        <f>'Sheet1 (2)'!P4137</f>
        <v>Bến Thành</v>
      </c>
    </row>
    <row r="4139" spans="1:13" x14ac:dyDescent="0.25">
      <c r="A4139">
        <v>4137</v>
      </c>
      <c r="B4139" t="str">
        <f>'Sheet1 (2)'!C4138</f>
        <v>SNA_TD1TC_2</v>
      </c>
      <c r="C4139" t="str">
        <f>'Sheet1 (2)'!H4138</f>
        <v>10.7709408</v>
      </c>
      <c r="D4139" t="str">
        <f>'Sheet1 (2)'!I4138</f>
        <v>106.6881876</v>
      </c>
      <c r="G4139">
        <v>2</v>
      </c>
      <c r="H4139" t="str">
        <f>'Sheet1 (2)'!K4138</f>
        <v>Sương Nguyệt Ánh 1</v>
      </c>
      <c r="I4139" t="str">
        <f>'Sheet1 (2)'!G4138</f>
        <v>Trụ kim loại - thép nhúng kẽm nóng 4mm</v>
      </c>
      <c r="J4139" t="s">
        <v>25441</v>
      </c>
      <c r="L4139" t="str">
        <f>'Sheet1 (2)'!O4138</f>
        <v>Nguyễn Hữu Cầu</v>
      </c>
      <c r="M4139" s="4" t="str">
        <f>'Sheet1 (2)'!P4138</f>
        <v>Bến Thành</v>
      </c>
    </row>
    <row r="4140" spans="1:13" x14ac:dyDescent="0.25">
      <c r="A4140">
        <v>4138</v>
      </c>
      <c r="B4140" t="str">
        <f>'Sheet1 (2)'!C4139</f>
        <v>SNA_TD1TC_3</v>
      </c>
      <c r="C4140" t="str">
        <f>'Sheet1 (2)'!H4139</f>
        <v>10.7711549</v>
      </c>
      <c r="D4140" t="str">
        <f>'Sheet1 (2)'!I4139</f>
        <v>106.6883934</v>
      </c>
      <c r="G4140">
        <v>2</v>
      </c>
      <c r="H4140" t="str">
        <f>'Sheet1 (2)'!K4139</f>
        <v>Sương Nguyệt Ánh 1</v>
      </c>
      <c r="I4140" t="str">
        <f>'Sheet1 (2)'!G4139</f>
        <v>Trụ kim loại - thép nhúng kẽm nóng 4mm</v>
      </c>
      <c r="J4140" t="s">
        <v>25441</v>
      </c>
      <c r="L4140" t="str">
        <f>'Sheet1 (2)'!O4139</f>
        <v>Nguyễn Hữu Cầu</v>
      </c>
      <c r="M4140" s="4" t="str">
        <f>'Sheet1 (2)'!P4139</f>
        <v>Bến Thành</v>
      </c>
    </row>
    <row r="4141" spans="1:13" x14ac:dyDescent="0.25">
      <c r="A4141">
        <v>4139</v>
      </c>
      <c r="B4141" t="str">
        <f>'Sheet1 (2)'!C4140</f>
        <v>SNA_TD1TC_4</v>
      </c>
      <c r="C4141" t="str">
        <f>'Sheet1 (2)'!H4140</f>
        <v>10.7713712</v>
      </c>
      <c r="D4141" t="str">
        <f>'Sheet1 (2)'!I4140</f>
        <v>106.6886389</v>
      </c>
      <c r="G4141">
        <v>2</v>
      </c>
      <c r="H4141" t="str">
        <f>'Sheet1 (2)'!K4140</f>
        <v>Sương Nguyệt Ánh 1</v>
      </c>
      <c r="I4141" t="str">
        <f>'Sheet1 (2)'!G4140</f>
        <v>Trụ kim loại - thép nhúng kẽm nóng 4mm</v>
      </c>
      <c r="J4141" t="s">
        <v>25441</v>
      </c>
      <c r="L4141" t="str">
        <f>'Sheet1 (2)'!O4140</f>
        <v>Nguyễn Hữu Cầu</v>
      </c>
      <c r="M4141" s="4" t="str">
        <f>'Sheet1 (2)'!P4140</f>
        <v>Bến Thành</v>
      </c>
    </row>
    <row r="4142" spans="1:13" x14ac:dyDescent="0.25">
      <c r="A4142">
        <v>4140</v>
      </c>
      <c r="B4142" t="str">
        <f>'Sheet1 (2)'!C4141</f>
        <v>SNA_TD1TC_5</v>
      </c>
      <c r="C4142" t="str">
        <f>'Sheet1 (2)'!H4141</f>
        <v>10.7715983</v>
      </c>
      <c r="D4142" t="str">
        <f>'Sheet1 (2)'!I4141</f>
        <v>106.6888017</v>
      </c>
      <c r="G4142">
        <v>2</v>
      </c>
      <c r="H4142" t="str">
        <f>'Sheet1 (2)'!K4141</f>
        <v>Sương Nguyệt Ánh 1</v>
      </c>
      <c r="I4142" t="str">
        <f>'Sheet1 (2)'!G4141</f>
        <v>Trụ kim loại - thép nhúng kẽm nóng 4mm</v>
      </c>
      <c r="J4142" t="s">
        <v>25441</v>
      </c>
      <c r="L4142" t="str">
        <f>'Sheet1 (2)'!O4141</f>
        <v>Nguyễn Hữu Cầu</v>
      </c>
      <c r="M4142" s="4" t="str">
        <f>'Sheet1 (2)'!P4141</f>
        <v>Bến Thành</v>
      </c>
    </row>
    <row r="4143" spans="1:13" x14ac:dyDescent="0.25">
      <c r="A4143">
        <v>4141</v>
      </c>
      <c r="B4143" t="str">
        <f>'Sheet1 (2)'!C4142</f>
        <v>SNA_TD1TC_6</v>
      </c>
      <c r="C4143" t="str">
        <f>'Sheet1 (2)'!H4142</f>
        <v>10.771801</v>
      </c>
      <c r="D4143" t="str">
        <f>'Sheet1 (2)'!I4142</f>
        <v>106.6890384</v>
      </c>
      <c r="G4143">
        <v>2</v>
      </c>
      <c r="H4143" t="str">
        <f>'Sheet1 (2)'!K4142</f>
        <v>Sương Nguyệt Ánh 1</v>
      </c>
      <c r="I4143" t="str">
        <f>'Sheet1 (2)'!G4142</f>
        <v>Trụ kim loại - thép nhúng kẽm nóng 4mm</v>
      </c>
      <c r="J4143" t="s">
        <v>25441</v>
      </c>
      <c r="L4143" t="str">
        <f>'Sheet1 (2)'!O4142</f>
        <v>Nguyễn Hữu Cầu</v>
      </c>
      <c r="M4143" s="4" t="str">
        <f>'Sheet1 (2)'!P4142</f>
        <v>Bến Thành</v>
      </c>
    </row>
    <row r="4144" spans="1:13" x14ac:dyDescent="0.25">
      <c r="A4144">
        <v>4142</v>
      </c>
      <c r="B4144" t="str">
        <f>'Sheet1 (2)'!C4143</f>
        <v>SNA_TD1TC_7</v>
      </c>
      <c r="C4144" t="str">
        <f>'Sheet1 (2)'!H4143</f>
        <v>10.7720906</v>
      </c>
      <c r="D4144" t="str">
        <f>'Sheet1 (2)'!I4143</f>
        <v>106.6891979</v>
      </c>
      <c r="G4144">
        <v>2</v>
      </c>
      <c r="H4144" t="str">
        <f>'Sheet1 (2)'!K4143</f>
        <v>Sương Nguyệt Ánh 1</v>
      </c>
      <c r="I4144" t="str">
        <f>'Sheet1 (2)'!G4143</f>
        <v>Trụ kim loại - thép nhúng kẽm nóng 4mm</v>
      </c>
      <c r="J4144" t="s">
        <v>25441</v>
      </c>
      <c r="L4144" t="str">
        <f>'Sheet1 (2)'!O4143</f>
        <v>Nguyễn Hữu Cầu</v>
      </c>
      <c r="M4144" s="4" t="str">
        <f>'Sheet1 (2)'!P4143</f>
        <v>Bến Thành</v>
      </c>
    </row>
    <row r="4145" spans="1:13" x14ac:dyDescent="0.25">
      <c r="A4145">
        <v>4143</v>
      </c>
      <c r="B4145" t="str">
        <f>'Sheet1 (2)'!C4144</f>
        <v>SNA_TD1TC_8</v>
      </c>
      <c r="C4145" t="str">
        <f>'Sheet1 (2)'!H4144</f>
        <v>10.7722495</v>
      </c>
      <c r="D4145" t="str">
        <f>'Sheet1 (2)'!I4144</f>
        <v>106.6894703</v>
      </c>
      <c r="G4145">
        <v>2</v>
      </c>
      <c r="H4145" t="str">
        <f>'Sheet1 (2)'!K4144</f>
        <v>Sương Nguyệt Ánh 1</v>
      </c>
      <c r="I4145" t="str">
        <f>'Sheet1 (2)'!G4144</f>
        <v>Trụ kim loại - thép nhúng kẽm nóng 4mm</v>
      </c>
      <c r="J4145" t="s">
        <v>25441</v>
      </c>
      <c r="L4145" t="str">
        <f>'Sheet1 (2)'!O4144</f>
        <v>Nguyễn Hữu Cầu</v>
      </c>
      <c r="M4145" s="4" t="str">
        <f>'Sheet1 (2)'!P4144</f>
        <v>Bến Thành</v>
      </c>
    </row>
    <row r="4146" spans="1:13" x14ac:dyDescent="0.25">
      <c r="A4146">
        <v>4144</v>
      </c>
      <c r="B4146" t="str">
        <f>'Sheet1 (2)'!C4145</f>
        <v>SNA_TD1TC_9</v>
      </c>
      <c r="C4146" t="str">
        <f>'Sheet1 (2)'!H4145</f>
        <v>10.7725344</v>
      </c>
      <c r="D4146" t="str">
        <f>'Sheet1 (2)'!I4145</f>
        <v>106.6897051</v>
      </c>
      <c r="G4146">
        <v>2</v>
      </c>
      <c r="H4146" t="str">
        <f>'Sheet1 (2)'!K4145</f>
        <v>Sương Nguyệt Ánh 1</v>
      </c>
      <c r="I4146" t="str">
        <f>'Sheet1 (2)'!G4145</f>
        <v>Trụ kim loại - thép nhúng kẽm nóng 4mm</v>
      </c>
      <c r="J4146" t="s">
        <v>25441</v>
      </c>
      <c r="L4146" t="str">
        <f>'Sheet1 (2)'!O4145</f>
        <v>Nguyễn Hữu Cầu</v>
      </c>
      <c r="M4146" s="4" t="str">
        <f>'Sheet1 (2)'!P4145</f>
        <v>Bến Thành</v>
      </c>
    </row>
    <row r="4147" spans="1:13" x14ac:dyDescent="0.25">
      <c r="A4147">
        <v>4145</v>
      </c>
      <c r="B4147" t="str">
        <f>'Sheet1 (2)'!C4146</f>
        <v>SNA_TD1TC_10</v>
      </c>
      <c r="C4147" t="str">
        <f>'Sheet1 (2)'!H4146</f>
        <v>10.7728402</v>
      </c>
      <c r="D4147" t="str">
        <f>'Sheet1 (2)'!I4146</f>
        <v>106.6898965</v>
      </c>
      <c r="G4147">
        <v>2</v>
      </c>
      <c r="H4147" t="str">
        <f>'Sheet1 (2)'!K4146</f>
        <v>Sương Nguyệt Ánh 1</v>
      </c>
      <c r="I4147" t="str">
        <f>'Sheet1 (2)'!G4146</f>
        <v>Trụ kim loại - thép nhúng kẽm nóng 4mm</v>
      </c>
      <c r="J4147" t="s">
        <v>25441</v>
      </c>
      <c r="L4147" t="str">
        <f>'Sheet1 (2)'!O4146</f>
        <v>Nguyễn Hữu Cầu</v>
      </c>
      <c r="M4147" s="4" t="str">
        <f>'Sheet1 (2)'!P4146</f>
        <v>Bến Thành</v>
      </c>
    </row>
    <row r="4148" spans="1:13" x14ac:dyDescent="0.25">
      <c r="A4148">
        <v>4146</v>
      </c>
      <c r="B4148" t="str">
        <f>'Sheet1 (2)'!C4147</f>
        <v>SNA_TD1TC_11</v>
      </c>
      <c r="C4148" t="str">
        <f>'Sheet1 (2)'!H4147</f>
        <v>10.7729346</v>
      </c>
      <c r="D4148" t="str">
        <f>'Sheet1 (2)'!I4147</f>
        <v>106.6900554</v>
      </c>
      <c r="G4148">
        <v>2</v>
      </c>
      <c r="H4148" t="str">
        <f>'Sheet1 (2)'!K4147</f>
        <v>Sương Nguyệt Ánh 1</v>
      </c>
      <c r="I4148" t="str">
        <f>'Sheet1 (2)'!G4147</f>
        <v>Trụ kim loại - thép nhúng kẽm nóng 4mm</v>
      </c>
      <c r="J4148" t="s">
        <v>25441</v>
      </c>
      <c r="L4148" t="str">
        <f>'Sheet1 (2)'!O4147</f>
        <v>Nguyễn Hữu Cầu</v>
      </c>
      <c r="M4148" s="4" t="str">
        <f>'Sheet1 (2)'!P4147</f>
        <v>Bến Thành</v>
      </c>
    </row>
    <row r="4149" spans="1:13" x14ac:dyDescent="0.25">
      <c r="A4149">
        <v>4147</v>
      </c>
      <c r="B4149" t="str">
        <f>'Sheet1 (2)'!C4148</f>
        <v>SNA_TD1TC_12</v>
      </c>
      <c r="C4149" t="str">
        <f>'Sheet1 (2)'!H4148</f>
        <v>10.7730421</v>
      </c>
      <c r="D4149" t="str">
        <f>'Sheet1 (2)'!I4148</f>
        <v>106.6902431</v>
      </c>
      <c r="G4149">
        <v>2</v>
      </c>
      <c r="H4149" t="str">
        <f>'Sheet1 (2)'!K4148</f>
        <v>Sương Nguyệt Ánh 1</v>
      </c>
      <c r="I4149" t="str">
        <f>'Sheet1 (2)'!G4148</f>
        <v>Trụ kim loại - thép nhúng kẽm nóng 4mm</v>
      </c>
      <c r="J4149" t="s">
        <v>25441</v>
      </c>
      <c r="L4149" t="str">
        <f>'Sheet1 (2)'!O4148</f>
        <v>Nguyễn Hữu Cầu</v>
      </c>
      <c r="M4149" s="4" t="str">
        <f>'Sheet1 (2)'!P4148</f>
        <v>Bến Thành</v>
      </c>
    </row>
    <row r="4150" spans="1:13" x14ac:dyDescent="0.25">
      <c r="A4150">
        <v>4148</v>
      </c>
      <c r="B4150" t="str">
        <f>'Sheet1 (2)'!C4149</f>
        <v>MTL_GT_1</v>
      </c>
      <c r="C4150" t="str">
        <f>'Sheet1 (2)'!H4149</f>
        <v>10.7926063</v>
      </c>
      <c r="D4150" t="str">
        <f>'Sheet1 (2)'!I4149</f>
        <v>106.6974313</v>
      </c>
      <c r="G4150">
        <v>2</v>
      </c>
      <c r="H4150" t="str">
        <f>'Sheet1 (2)'!K4149</f>
        <v>Mai Thị Lựu 1</v>
      </c>
      <c r="I4150" t="str">
        <f>'Sheet1 (2)'!G4149</f>
        <v>Trụ kim loại - thép nhúng kẽm nóng 4mm</v>
      </c>
      <c r="J4150" t="s">
        <v>25441</v>
      </c>
      <c r="L4150" t="str">
        <f>'Sheet1 (2)'!O4149</f>
        <v>Mai Thị Lựu</v>
      </c>
      <c r="M4150" s="4" t="str">
        <f>'Sheet1 (2)'!P4149</f>
        <v>Tân Định</v>
      </c>
    </row>
    <row r="4151" spans="1:13" x14ac:dyDescent="0.25">
      <c r="A4151">
        <v>4149</v>
      </c>
      <c r="B4151" t="str">
        <f>'Sheet1 (2)'!C4150</f>
        <v>MTL_GT_2</v>
      </c>
      <c r="C4151" t="str">
        <f>'Sheet1 (2)'!H4150</f>
        <v>10.7924867</v>
      </c>
      <c r="D4151" t="str">
        <f>'Sheet1 (2)'!I4150</f>
        <v>106.697742</v>
      </c>
      <c r="G4151">
        <v>2</v>
      </c>
      <c r="H4151" t="str">
        <f>'Sheet1 (2)'!K4150</f>
        <v>Mai Thị Lựu 1</v>
      </c>
      <c r="I4151" t="str">
        <f>'Sheet1 (2)'!G4150</f>
        <v>Trụ kim loại - thép nhúng kẽm nóng 4mm</v>
      </c>
      <c r="J4151" t="s">
        <v>25441</v>
      </c>
      <c r="L4151" t="str">
        <f>'Sheet1 (2)'!O4150</f>
        <v>Mai Thị Lựu</v>
      </c>
      <c r="M4151" s="4" t="str">
        <f>'Sheet1 (2)'!P4150</f>
        <v>Tân Định</v>
      </c>
    </row>
    <row r="4152" spans="1:13" x14ac:dyDescent="0.25">
      <c r="A4152">
        <v>4150</v>
      </c>
      <c r="B4152" t="str">
        <f>'Sheet1 (2)'!C4151</f>
        <v>MTL_GT_3</v>
      </c>
      <c r="C4152" t="str">
        <f>'Sheet1 (2)'!H4151</f>
        <v>10.7921298</v>
      </c>
      <c r="D4152" t="str">
        <f>'Sheet1 (2)'!I4151</f>
        <v>106.6980741</v>
      </c>
      <c r="G4152">
        <v>2</v>
      </c>
      <c r="H4152" t="str">
        <f>'Sheet1 (2)'!K4151</f>
        <v>Mai Thị Lựu 1</v>
      </c>
      <c r="I4152" t="str">
        <f>'Sheet1 (2)'!G4151</f>
        <v>Trụ kim loại - thép nhúng kẽm nóng 4mm</v>
      </c>
      <c r="J4152" t="s">
        <v>25441</v>
      </c>
      <c r="L4152" t="str">
        <f>'Sheet1 (2)'!O4151</f>
        <v>Mai Thị Lựu</v>
      </c>
      <c r="M4152" s="4" t="str">
        <f>'Sheet1 (2)'!P4151</f>
        <v>Tân Định</v>
      </c>
    </row>
    <row r="4153" spans="1:13" x14ac:dyDescent="0.25">
      <c r="A4153">
        <v>4151</v>
      </c>
      <c r="B4153" t="str">
        <f>'Sheet1 (2)'!C4152</f>
        <v>MTL_GT_4</v>
      </c>
      <c r="C4153" t="str">
        <f>'Sheet1 (2)'!H4152</f>
        <v>10.7920633</v>
      </c>
      <c r="D4153" t="str">
        <f>'Sheet1 (2)'!I4152</f>
        <v>106.698224</v>
      </c>
      <c r="G4153">
        <v>2</v>
      </c>
      <c r="H4153" t="str">
        <f>'Sheet1 (2)'!K4152</f>
        <v>Mai Thị Lựu 1</v>
      </c>
      <c r="I4153" t="str">
        <f>'Sheet1 (2)'!G4152</f>
        <v>Trụ kim loại - thép nhúng kẽm nóng 4mm</v>
      </c>
      <c r="J4153" t="s">
        <v>25441</v>
      </c>
      <c r="L4153" t="str">
        <f>'Sheet1 (2)'!O4152</f>
        <v>Mai Thị Lựu</v>
      </c>
      <c r="M4153" s="4" t="str">
        <f>'Sheet1 (2)'!P4152</f>
        <v>Tân Định</v>
      </c>
    </row>
    <row r="4154" spans="1:13" x14ac:dyDescent="0.25">
      <c r="A4154">
        <v>4152</v>
      </c>
      <c r="B4154" t="str">
        <f>'Sheet1 (2)'!C4153</f>
        <v>MTL_GT_5</v>
      </c>
      <c r="C4154" t="str">
        <f>'Sheet1 (2)'!H4153</f>
        <v>10.7918214</v>
      </c>
      <c r="D4154" t="str">
        <f>'Sheet1 (2)'!I4153</f>
        <v>106.6984567</v>
      </c>
      <c r="G4154">
        <v>2</v>
      </c>
      <c r="H4154" t="str">
        <f>'Sheet1 (2)'!K4153</f>
        <v>Mai Thị Lựu 1</v>
      </c>
      <c r="I4154" t="str">
        <f>'Sheet1 (2)'!G4153</f>
        <v>Trụ kim loại - thép nhúng kẽm nóng 4mm</v>
      </c>
      <c r="J4154" t="s">
        <v>25441</v>
      </c>
      <c r="L4154" t="str">
        <f>'Sheet1 (2)'!O4153</f>
        <v>Mai Thị Lựu</v>
      </c>
      <c r="M4154" s="4" t="str">
        <f>'Sheet1 (2)'!P4153</f>
        <v>Tân Định</v>
      </c>
    </row>
    <row r="4155" spans="1:13" x14ac:dyDescent="0.25">
      <c r="A4155">
        <v>4153</v>
      </c>
      <c r="B4155" t="str">
        <f>'Sheet1 (2)'!C4154</f>
        <v>HKN_KN_1</v>
      </c>
      <c r="C4155" t="str">
        <f>'Sheet1 (2)'!H4154</f>
        <v>10.7893084</v>
      </c>
      <c r="D4155" t="str">
        <f>'Sheet1 (2)'!I4154</f>
        <v>106.6955263</v>
      </c>
      <c r="G4155">
        <v>2</v>
      </c>
      <c r="H4155" t="str">
        <f>'Sheet1 (2)'!K4154</f>
        <v>Huỳnh Khương Ninh 1</v>
      </c>
      <c r="I4155" t="str">
        <f>'Sheet1 (2)'!G4154</f>
        <v>Trụ kim loại - thép nhúng kẽm nóng 4mm</v>
      </c>
      <c r="J4155" t="s">
        <v>25441</v>
      </c>
      <c r="L4155" t="str">
        <f>'Sheet1 (2)'!O4154</f>
        <v>Huỳnh Khương Ninh</v>
      </c>
      <c r="M4155" s="4" t="str">
        <f>'Sheet1 (2)'!P4154</f>
        <v>Đa Kao</v>
      </c>
    </row>
    <row r="4156" spans="1:13" x14ac:dyDescent="0.25">
      <c r="A4156">
        <v>4154</v>
      </c>
      <c r="B4156" t="str">
        <f>'Sheet1 (2)'!C4155</f>
        <v>HKN_KN_2</v>
      </c>
      <c r="C4156" t="str">
        <f>'Sheet1 (2)'!H4155</f>
        <v>10.789357</v>
      </c>
      <c r="D4156" t="str">
        <f>'Sheet1 (2)'!I4155</f>
        <v>106.6956074</v>
      </c>
      <c r="G4156">
        <v>2</v>
      </c>
      <c r="H4156" t="str">
        <f>'Sheet1 (2)'!K4155</f>
        <v>Huỳnh Khương Ninh 1</v>
      </c>
      <c r="I4156" t="str">
        <f>'Sheet1 (2)'!G4155</f>
        <v>Trụ kim loại - thép nhúng kẽm nóng 4mm</v>
      </c>
      <c r="J4156" t="s">
        <v>25441</v>
      </c>
      <c r="L4156" t="str">
        <f>'Sheet1 (2)'!O4155</f>
        <v>Huỳnh Khương Ninh</v>
      </c>
      <c r="M4156" s="4" t="str">
        <f>'Sheet1 (2)'!P4155</f>
        <v>Đa Kao</v>
      </c>
    </row>
    <row r="4157" spans="1:13" x14ac:dyDescent="0.25">
      <c r="A4157">
        <v>4155</v>
      </c>
      <c r="B4157" t="str">
        <f>'Sheet1 (2)'!C4156</f>
        <v>HKN_KN_3</v>
      </c>
      <c r="C4157" t="str">
        <f>'Sheet1 (2)'!H4156</f>
        <v>10.7896462</v>
      </c>
      <c r="D4157" t="str">
        <f>'Sheet1 (2)'!I4156</f>
        <v>106.6958539</v>
      </c>
      <c r="G4157">
        <v>2</v>
      </c>
      <c r="H4157" t="str">
        <f>'Sheet1 (2)'!K4156</f>
        <v>Huỳnh Khương Ninh 1</v>
      </c>
      <c r="I4157" t="str">
        <f>'Sheet1 (2)'!G4156</f>
        <v>Trụ kim loại - thép nhúng kẽm nóng 4mm</v>
      </c>
      <c r="J4157" t="s">
        <v>25441</v>
      </c>
      <c r="L4157" t="str">
        <f>'Sheet1 (2)'!O4156</f>
        <v>Huỳnh Khương Ninh</v>
      </c>
      <c r="M4157" s="4" t="str">
        <f>'Sheet1 (2)'!P4156</f>
        <v>Đa Kao</v>
      </c>
    </row>
    <row r="4158" spans="1:13" x14ac:dyDescent="0.25">
      <c r="A4158">
        <v>4156</v>
      </c>
      <c r="B4158" t="str">
        <f>'Sheet1 (2)'!C4157</f>
        <v>HKN_KN_4</v>
      </c>
      <c r="C4158" t="str">
        <f>'Sheet1 (2)'!H4157</f>
        <v>10.7898281</v>
      </c>
      <c r="D4158" t="str">
        <f>'Sheet1 (2)'!I4157</f>
        <v>106.6959806</v>
      </c>
      <c r="G4158">
        <v>2</v>
      </c>
      <c r="H4158" t="str">
        <f>'Sheet1 (2)'!K4157</f>
        <v>Huỳnh Khương Ninh 1</v>
      </c>
      <c r="I4158" t="str">
        <f>'Sheet1 (2)'!G4157</f>
        <v>Trụ kim loại - thép nhúng kẽm nóng 4mm</v>
      </c>
      <c r="J4158" t="s">
        <v>25441</v>
      </c>
      <c r="L4158" t="str">
        <f>'Sheet1 (2)'!O4157</f>
        <v>Huỳnh Khương Ninh</v>
      </c>
      <c r="M4158" s="4" t="str">
        <f>'Sheet1 (2)'!P4157</f>
        <v>Đa Kao</v>
      </c>
    </row>
    <row r="4159" spans="1:13" x14ac:dyDescent="0.25">
      <c r="A4159">
        <v>4157</v>
      </c>
      <c r="B4159" t="str">
        <f>'Sheet1 (2)'!C4158</f>
        <v>PL_HKN_1</v>
      </c>
      <c r="C4159" t="str">
        <f>'Sheet1 (2)'!H4158</f>
        <v>10.7892031</v>
      </c>
      <c r="D4159" t="str">
        <f>'Sheet1 (2)'!I4158</f>
        <v>106.6955514</v>
      </c>
      <c r="G4159">
        <v>2</v>
      </c>
      <c r="H4159" t="str">
        <f>'Sheet1 (2)'!K4158</f>
        <v>Huỳnh Khương Ninh 1</v>
      </c>
      <c r="I4159" t="str">
        <f>'Sheet1 (2)'!G4158</f>
        <v>Trụ kim loại - thép nhúng kẽm nóng 4mm</v>
      </c>
      <c r="J4159" t="s">
        <v>25441</v>
      </c>
      <c r="L4159" t="str">
        <f>'Sheet1 (2)'!O4158</f>
        <v>Phan Liêm</v>
      </c>
      <c r="M4159" s="4" t="str">
        <f>'Sheet1 (2)'!P4158</f>
        <v>Đa Kao</v>
      </c>
    </row>
    <row r="4160" spans="1:13" x14ac:dyDescent="0.25">
      <c r="A4160">
        <v>4158</v>
      </c>
      <c r="B4160" t="str">
        <f>'Sheet1 (2)'!C4159</f>
        <v>PL_HKN_2</v>
      </c>
      <c r="C4160" t="str">
        <f>'Sheet1 (2)'!H4159</f>
        <v>10.7889784</v>
      </c>
      <c r="D4160" t="str">
        <f>'Sheet1 (2)'!I4159</f>
        <v>106.6957766</v>
      </c>
      <c r="G4160">
        <v>2</v>
      </c>
      <c r="H4160" t="str">
        <f>'Sheet1 (2)'!K4159</f>
        <v>Huỳnh Khương Ninh 1</v>
      </c>
      <c r="I4160" t="str">
        <f>'Sheet1 (2)'!G4159</f>
        <v>Trụ kim loại - thép nhúng kẽm nóng 4mm</v>
      </c>
      <c r="J4160" t="s">
        <v>25441</v>
      </c>
      <c r="L4160" t="str">
        <f>'Sheet1 (2)'!O4159</f>
        <v>Phan Liêm</v>
      </c>
      <c r="M4160" s="4" t="str">
        <f>'Sheet1 (2)'!P4159</f>
        <v>Đa Kao</v>
      </c>
    </row>
    <row r="4161" spans="1:13" x14ac:dyDescent="0.25">
      <c r="A4161">
        <v>4159</v>
      </c>
      <c r="B4161" t="str">
        <f>'Sheet1 (2)'!C4160</f>
        <v>PT_DB_110_1</v>
      </c>
      <c r="C4161" t="str">
        <f>'Sheet1 (2)'!H4160</f>
        <v>10.789515</v>
      </c>
      <c r="D4161" t="str">
        <f>'Sheet1 (2)'!I4160</f>
        <v>106.6966007</v>
      </c>
      <c r="G4161">
        <v>2</v>
      </c>
      <c r="H4161" t="str">
        <f>'Sheet1 (2)'!K4160</f>
        <v>Điện Biên 110</v>
      </c>
      <c r="I4161" t="str">
        <f>'Sheet1 (2)'!G4160</f>
        <v>Trụ bê tông đơn điện lực quản lý</v>
      </c>
      <c r="J4161" t="s">
        <v>25441</v>
      </c>
      <c r="L4161" t="str">
        <f>'Sheet1 (2)'!O4160</f>
        <v>Phan Tôn</v>
      </c>
      <c r="M4161" s="4" t="str">
        <f>'Sheet1 (2)'!P4160</f>
        <v>Đa Kao</v>
      </c>
    </row>
    <row r="4162" spans="1:13" x14ac:dyDescent="0.25">
      <c r="A4162">
        <v>4160</v>
      </c>
      <c r="B4162" t="str">
        <f>'Sheet1 (2)'!C4161</f>
        <v>PT_DB_110_2</v>
      </c>
      <c r="C4162" t="str">
        <f>'Sheet1 (2)'!H4161</f>
        <v>10.7897481669268</v>
      </c>
      <c r="D4162" t="str">
        <f>'Sheet1 (2)'!I4161</f>
        <v>106.696414500475</v>
      </c>
      <c r="G4162">
        <v>2</v>
      </c>
      <c r="H4162" t="str">
        <f>'Sheet1 (2)'!K4161</f>
        <v>Điện Biên 110</v>
      </c>
      <c r="I4162" t="str">
        <f>'Sheet1 (2)'!G4161</f>
        <v>Trụ bê tông đơn điện lực quản lý</v>
      </c>
      <c r="J4162" t="s">
        <v>25441</v>
      </c>
      <c r="L4162" t="str">
        <f>'Sheet1 (2)'!O4161</f>
        <v>Phan Tôn</v>
      </c>
      <c r="M4162" s="4" t="str">
        <f>'Sheet1 (2)'!P4161</f>
        <v>Đa Kao</v>
      </c>
    </row>
    <row r="4163" spans="1:13" x14ac:dyDescent="0.25">
      <c r="A4163">
        <v>4161</v>
      </c>
      <c r="B4163" t="str">
        <f>'Sheet1 (2)'!C4162</f>
        <v>PT_DB_110_3</v>
      </c>
      <c r="C4163" t="str">
        <f>'Sheet1 (2)'!H4162</f>
        <v>10.789942</v>
      </c>
      <c r="D4163" t="str">
        <f>'Sheet1 (2)'!I4162</f>
        <v>106.6962096</v>
      </c>
      <c r="G4163">
        <v>2</v>
      </c>
      <c r="H4163" t="str">
        <f>'Sheet1 (2)'!K4162</f>
        <v>Điện Biên 110</v>
      </c>
      <c r="I4163" t="str">
        <f>'Sheet1 (2)'!G4162</f>
        <v>Trụ bê tông đơn điện lực quản lý</v>
      </c>
      <c r="J4163" t="s">
        <v>25441</v>
      </c>
      <c r="L4163" t="str">
        <f>'Sheet1 (2)'!O4162</f>
        <v>Phan Tôn</v>
      </c>
      <c r="M4163" s="4" t="str">
        <f>'Sheet1 (2)'!P4162</f>
        <v>Đa Kao</v>
      </c>
    </row>
    <row r="4164" spans="1:13" x14ac:dyDescent="0.25">
      <c r="A4164">
        <v>4162</v>
      </c>
      <c r="B4164" t="str">
        <f>'Sheet1 (2)'!C4163</f>
        <v>PT_DB_110_4</v>
      </c>
      <c r="C4164" t="str">
        <f>'Sheet1 (2)'!H4163</f>
        <v>10.7902091</v>
      </c>
      <c r="D4164" t="str">
        <f>'Sheet1 (2)'!I4163</f>
        <v>106.6959272</v>
      </c>
      <c r="G4164">
        <v>2</v>
      </c>
      <c r="H4164" t="str">
        <f>'Sheet1 (2)'!K4163</f>
        <v>Điện Biên 110</v>
      </c>
      <c r="I4164" t="str">
        <f>'Sheet1 (2)'!G4163</f>
        <v>Trụ bê tông đơn điện lực quản lý</v>
      </c>
      <c r="J4164" t="s">
        <v>25441</v>
      </c>
      <c r="L4164" t="str">
        <f>'Sheet1 (2)'!O4163</f>
        <v>Phan Tôn</v>
      </c>
      <c r="M4164" s="4" t="str">
        <f>'Sheet1 (2)'!P4163</f>
        <v>Đa Kao</v>
      </c>
    </row>
    <row r="4165" spans="1:13" x14ac:dyDescent="0.25">
      <c r="A4165">
        <v>4163</v>
      </c>
      <c r="B4165" t="str">
        <f>'Sheet1 (2)'!C4164</f>
        <v>PT_DB_110_5</v>
      </c>
      <c r="C4165" t="str">
        <f>'Sheet1 (2)'!H4164</f>
        <v>10.7903418</v>
      </c>
      <c r="D4165" t="str">
        <f>'Sheet1 (2)'!I4164</f>
        <v>106.6957408</v>
      </c>
      <c r="G4165">
        <v>2</v>
      </c>
      <c r="H4165" t="str">
        <f>'Sheet1 (2)'!K4164</f>
        <v>Điện Biên 110</v>
      </c>
      <c r="I4165" t="str">
        <f>'Sheet1 (2)'!G4164</f>
        <v>Trụ bê tông đơn điện lực quản lý</v>
      </c>
      <c r="J4165" t="s">
        <v>25441</v>
      </c>
      <c r="L4165" t="str">
        <f>'Sheet1 (2)'!O4164</f>
        <v>Phan Tôn</v>
      </c>
      <c r="M4165" s="4" t="str">
        <f>'Sheet1 (2)'!P4164</f>
        <v>Đa Kao</v>
      </c>
    </row>
    <row r="4166" spans="1:13" x14ac:dyDescent="0.25">
      <c r="A4166">
        <v>4164</v>
      </c>
      <c r="B4166" t="str">
        <f>'Sheet1 (2)'!C4165</f>
        <v>HKN_DB_110_1</v>
      </c>
      <c r="C4166" t="str">
        <f>'Sheet1 (2)'!H4165</f>
        <v>10.7900405</v>
      </c>
      <c r="D4166" t="str">
        <f>'Sheet1 (2)'!I4165</f>
        <v>106.6962796</v>
      </c>
      <c r="G4166">
        <v>2</v>
      </c>
      <c r="H4166" t="str">
        <f>'Sheet1 (2)'!K4165</f>
        <v>Điện Biên 110</v>
      </c>
      <c r="I4166" t="str">
        <f>'Sheet1 (2)'!G4165</f>
        <v>Trụ kim loại - thép nhúng kẽm nóng 4mm</v>
      </c>
      <c r="J4166" t="s">
        <v>25441</v>
      </c>
      <c r="L4166" t="str">
        <f>'Sheet1 (2)'!O4165</f>
        <v>Huỳnh Khương Ninh</v>
      </c>
      <c r="M4166" s="4" t="str">
        <f>'Sheet1 (2)'!P4165</f>
        <v>Đa Kao</v>
      </c>
    </row>
    <row r="4167" spans="1:13" x14ac:dyDescent="0.25">
      <c r="A4167">
        <v>4165</v>
      </c>
      <c r="B4167" t="str">
        <f>'Sheet1 (2)'!C4166</f>
        <v>HKN_DB_110_2</v>
      </c>
      <c r="C4167" t="str">
        <f>'Sheet1 (2)'!H4166</f>
        <v>10.7902743</v>
      </c>
      <c r="D4167" t="str">
        <f>'Sheet1 (2)'!I4166</f>
        <v>106.6964463</v>
      </c>
      <c r="G4167">
        <v>2</v>
      </c>
      <c r="H4167" t="str">
        <f>'Sheet1 (2)'!K4166</f>
        <v>Điện Biên 110</v>
      </c>
      <c r="I4167" t="str">
        <f>'Sheet1 (2)'!G4166</f>
        <v>Trụ kim loại - thép nhúng kẽm nóng 4mm</v>
      </c>
      <c r="J4167" t="s">
        <v>25441</v>
      </c>
      <c r="L4167" t="str">
        <f>'Sheet1 (2)'!O4166</f>
        <v>Huỳnh Khương Ninh</v>
      </c>
      <c r="M4167" s="4" t="str">
        <f>'Sheet1 (2)'!P4166</f>
        <v>Đa Kao</v>
      </c>
    </row>
    <row r="4168" spans="1:13" x14ac:dyDescent="0.25">
      <c r="A4168">
        <v>4166</v>
      </c>
      <c r="B4168" t="str">
        <f>'Sheet1 (2)'!C4167</f>
        <v>PN_DB_110_1</v>
      </c>
      <c r="C4168" t="str">
        <f>'Sheet1 (2)'!H4167</f>
        <v>10.7899819</v>
      </c>
      <c r="D4168" t="str">
        <f>'Sheet1 (2)'!I4167</f>
        <v>106.6970219</v>
      </c>
      <c r="G4168">
        <v>2</v>
      </c>
      <c r="H4168" t="str">
        <f>'Sheet1 (2)'!K4167</f>
        <v>Điện Biên 110</v>
      </c>
      <c r="I4168" t="str">
        <f>'Sheet1 (2)'!G4167</f>
        <v>Trụ bê tông đơn điện lực quản lý</v>
      </c>
      <c r="J4168" t="s">
        <v>25441</v>
      </c>
      <c r="L4168" t="str">
        <f>'Sheet1 (2)'!O4167</f>
        <v>Phan Ngữ</v>
      </c>
      <c r="M4168" s="4" t="str">
        <f>'Sheet1 (2)'!P4167</f>
        <v>Đa Kao</v>
      </c>
    </row>
    <row r="4169" spans="1:13" x14ac:dyDescent="0.25">
      <c r="A4169">
        <v>4167</v>
      </c>
      <c r="B4169" t="str">
        <f>'Sheet1 (2)'!C4168</f>
        <v>PN_DB_110_2</v>
      </c>
      <c r="C4169" t="str">
        <f>'Sheet1 (2)'!H4168</f>
        <v>10.7901357</v>
      </c>
      <c r="D4169" t="str">
        <f>'Sheet1 (2)'!I4168</f>
        <v>106.6968076</v>
      </c>
      <c r="G4169">
        <v>2</v>
      </c>
      <c r="H4169" t="str">
        <f>'Sheet1 (2)'!K4168</f>
        <v>Điện Biên 110</v>
      </c>
      <c r="I4169" t="str">
        <f>'Sheet1 (2)'!G4168</f>
        <v>Trụ bê tông đơn điện lực quản lý</v>
      </c>
      <c r="J4169" t="s">
        <v>25441</v>
      </c>
      <c r="L4169" t="str">
        <f>'Sheet1 (2)'!O4168</f>
        <v>Phan Ngữ</v>
      </c>
      <c r="M4169" s="4" t="str">
        <f>'Sheet1 (2)'!P4168</f>
        <v>Đa Kao</v>
      </c>
    </row>
    <row r="4170" spans="1:13" x14ac:dyDescent="0.25">
      <c r="A4170">
        <v>4168</v>
      </c>
      <c r="B4170" t="str">
        <f>'Sheet1 (2)'!C4169</f>
        <v>PN_DB_110_3</v>
      </c>
      <c r="C4170" t="str">
        <f>'Sheet1 (2)'!H4169</f>
        <v>10.7905455</v>
      </c>
      <c r="D4170" t="str">
        <f>'Sheet1 (2)'!I4169</f>
        <v>106.6962311</v>
      </c>
      <c r="G4170">
        <v>2</v>
      </c>
      <c r="H4170" t="str">
        <f>'Sheet1 (2)'!K4169</f>
        <v>Điện Biên 110</v>
      </c>
      <c r="I4170" t="str">
        <f>'Sheet1 (2)'!G4169</f>
        <v>Trụ bê tông đơn điện lực quản lý</v>
      </c>
      <c r="J4170" t="s">
        <v>25441</v>
      </c>
      <c r="L4170" t="str">
        <f>'Sheet1 (2)'!O4169</f>
        <v>Phan Ngữ</v>
      </c>
      <c r="M4170" s="4" t="str">
        <f>'Sheet1 (2)'!P4169</f>
        <v>Đa Kao</v>
      </c>
    </row>
    <row r="4171" spans="1:13" x14ac:dyDescent="0.25">
      <c r="A4171">
        <v>4169</v>
      </c>
      <c r="B4171" t="str">
        <f>'Sheet1 (2)'!C4170</f>
        <v>PN_DB_110_4</v>
      </c>
      <c r="C4171" t="str">
        <f>'Sheet1 (2)'!H4170</f>
        <v>10.7906568</v>
      </c>
      <c r="D4171" t="str">
        <f>'Sheet1 (2)'!I4170</f>
        <v>106.6960391</v>
      </c>
      <c r="G4171">
        <v>2</v>
      </c>
      <c r="H4171" t="str">
        <f>'Sheet1 (2)'!K4170</f>
        <v>Điện Biên 110</v>
      </c>
      <c r="I4171" t="str">
        <f>'Sheet1 (2)'!G4170</f>
        <v>Trụ bê tông đơn điện lực quản lý</v>
      </c>
      <c r="J4171" t="s">
        <v>25441</v>
      </c>
      <c r="L4171" t="str">
        <f>'Sheet1 (2)'!O4170</f>
        <v>Phan Ngữ</v>
      </c>
      <c r="M4171" s="4" t="str">
        <f>'Sheet1 (2)'!P4170</f>
        <v>Đa Kao</v>
      </c>
    </row>
    <row r="4172" spans="1:13" x14ac:dyDescent="0.25">
      <c r="A4172">
        <v>4170</v>
      </c>
      <c r="B4172" t="str">
        <f>'Sheet1 (2)'!C4171</f>
        <v>TDK_TY2T_2_1</v>
      </c>
      <c r="C4172" t="str">
        <f>'Sheet1 (2)'!H4171</f>
        <v>10.7886858</v>
      </c>
      <c r="D4172" t="str">
        <f>'Sheet1 (2)'!I4171</f>
        <v>106.6976489</v>
      </c>
      <c r="G4172">
        <v>2</v>
      </c>
      <c r="H4172" t="str">
        <f>'Sheet1 (2)'!K4171</f>
        <v>Nguyễn Văn Thủ 1</v>
      </c>
      <c r="I4172" t="str">
        <f>'Sheet1 (2)'!G4171</f>
        <v>Trụ bê tông đơn điện lực quản lý</v>
      </c>
      <c r="J4172" t="s">
        <v>25441</v>
      </c>
      <c r="L4172" t="str">
        <f>'Sheet1 (2)'!O4171</f>
        <v>Trần Doãn Khanh</v>
      </c>
      <c r="M4172" s="4" t="str">
        <f>'Sheet1 (2)'!P4171</f>
        <v>Đa Kao</v>
      </c>
    </row>
    <row r="4173" spans="1:13" x14ac:dyDescent="0.25">
      <c r="A4173">
        <v>4171</v>
      </c>
      <c r="B4173" t="str">
        <f>'Sheet1 (2)'!C4172</f>
        <v>TDK_TY2T_2_2</v>
      </c>
      <c r="C4173" t="str">
        <f>'Sheet1 (2)'!H4172</f>
        <v>10.788858</v>
      </c>
      <c r="D4173" t="str">
        <f>'Sheet1 (2)'!I4172</f>
        <v>106.6973807</v>
      </c>
      <c r="G4173">
        <v>2</v>
      </c>
      <c r="H4173" t="str">
        <f>'Sheet1 (2)'!K4172</f>
        <v>Nguyễn Văn Thủ 1</v>
      </c>
      <c r="I4173" t="str">
        <f>'Sheet1 (2)'!G4172</f>
        <v>Trụ bê tông đơn điện lực quản lý</v>
      </c>
      <c r="J4173" t="s">
        <v>25441</v>
      </c>
      <c r="L4173" t="str">
        <f>'Sheet1 (2)'!O4172</f>
        <v>Trần Doãn Khanh</v>
      </c>
      <c r="M4173" s="4" t="str">
        <f>'Sheet1 (2)'!P4172</f>
        <v>Đa Kao</v>
      </c>
    </row>
    <row r="4174" spans="1:13" x14ac:dyDescent="0.25">
      <c r="A4174">
        <v>4172</v>
      </c>
      <c r="B4174" t="str">
        <f>'Sheet1 (2)'!C4173</f>
        <v>DTH_TY2T_1 (11)</v>
      </c>
      <c r="C4174" t="str">
        <f>'Sheet1 (2)'!H4173</f>
        <v>10.7884806</v>
      </c>
      <c r="D4174" t="str">
        <f>'Sheet1 (2)'!I4173</f>
        <v>106.6994922</v>
      </c>
      <c r="G4174">
        <v>2</v>
      </c>
      <c r="H4174" t="str">
        <f>'Sheet1 (2)'!K4173</f>
        <v>Nguyễn Văn Thủ 2</v>
      </c>
      <c r="I4174" t="str">
        <f>'Sheet1 (2)'!G4173</f>
        <v>Trụ kim loại - thép nhúng kẽm nóng 4mm</v>
      </c>
      <c r="J4174" t="s">
        <v>25441</v>
      </c>
      <c r="L4174" t="str">
        <f>'Sheet1 (2)'!O4173</f>
        <v>Đinh Tiên Hoàng</v>
      </c>
      <c r="M4174" s="4" t="str">
        <f>'Sheet1 (2)'!P4173</f>
        <v>Đa Kao</v>
      </c>
    </row>
    <row r="4175" spans="1:13" x14ac:dyDescent="0.25">
      <c r="A4175">
        <v>4173</v>
      </c>
      <c r="B4175" t="str">
        <f>'Sheet1 (2)'!C4174</f>
        <v>DTH_TY2T_2 (12)</v>
      </c>
      <c r="C4175" t="str">
        <f>'Sheet1 (2)'!H4174</f>
        <v>10.7887315</v>
      </c>
      <c r="D4175" t="str">
        <f>'Sheet1 (2)'!I4174</f>
        <v>106.6992833</v>
      </c>
      <c r="G4175">
        <v>2</v>
      </c>
      <c r="H4175" t="str">
        <f>'Sheet1 (2)'!K4174</f>
        <v>Nguyễn Văn Thủ 2</v>
      </c>
      <c r="I4175" t="str">
        <f>'Sheet1 (2)'!G4174</f>
        <v>Trụ kim loại - thép nhúng kẽm nóng 4mm</v>
      </c>
      <c r="J4175" t="s">
        <v>25441</v>
      </c>
      <c r="L4175" t="str">
        <f>'Sheet1 (2)'!O4174</f>
        <v>Đinh Tiên Hoàng</v>
      </c>
      <c r="M4175" s="4" t="str">
        <f>'Sheet1 (2)'!P4174</f>
        <v>Đa Kao</v>
      </c>
    </row>
    <row r="4176" spans="1:13" x14ac:dyDescent="0.25">
      <c r="A4176">
        <v>4174</v>
      </c>
      <c r="B4176" t="str">
        <f>'Sheet1 (2)'!C4175</f>
        <v>DTH_TY2T_3 (13)</v>
      </c>
      <c r="C4176" t="str">
        <f>'Sheet1 (2)'!H4175</f>
        <v>10.7888584</v>
      </c>
      <c r="D4176" t="str">
        <f>'Sheet1 (2)'!I4175</f>
        <v>106.6991307</v>
      </c>
      <c r="G4176">
        <v>2</v>
      </c>
      <c r="H4176" t="str">
        <f>'Sheet1 (2)'!K4175</f>
        <v>Nguyễn Văn Thủ 2</v>
      </c>
      <c r="I4176" t="str">
        <f>'Sheet1 (2)'!G4175</f>
        <v>Trụ kim loại - thép nhúng kẽm nóng 4mm</v>
      </c>
      <c r="J4176" t="s">
        <v>25441</v>
      </c>
      <c r="L4176" t="str">
        <f>'Sheet1 (2)'!O4175</f>
        <v>Đinh Tiên Hoàng</v>
      </c>
      <c r="M4176" s="4" t="str">
        <f>'Sheet1 (2)'!P4175</f>
        <v>Đa Kao</v>
      </c>
    </row>
    <row r="4177" spans="1:13" x14ac:dyDescent="0.25">
      <c r="A4177">
        <v>4175</v>
      </c>
      <c r="B4177" t="str">
        <f>'Sheet1 (2)'!C4176</f>
        <v>DTH_TY2T_4 (14)</v>
      </c>
      <c r="C4177" t="str">
        <f>'Sheet1 (2)'!H4176</f>
        <v>10.7890411</v>
      </c>
      <c r="D4177" t="str">
        <f>'Sheet1 (2)'!I4176</f>
        <v>106.6989399</v>
      </c>
      <c r="G4177">
        <v>2</v>
      </c>
      <c r="H4177" t="str">
        <f>'Sheet1 (2)'!K4176</f>
        <v>Nguyễn Văn Thủ 2</v>
      </c>
      <c r="I4177" t="str">
        <f>'Sheet1 (2)'!G4176</f>
        <v>Trụ kim loại - thép nhúng kẽm nóng 4mm</v>
      </c>
      <c r="J4177" t="s">
        <v>25441</v>
      </c>
      <c r="L4177" t="str">
        <f>'Sheet1 (2)'!O4176</f>
        <v>Đinh Tiên Hoàng</v>
      </c>
      <c r="M4177" s="4" t="str">
        <f>'Sheet1 (2)'!P4176</f>
        <v>Đa Kao</v>
      </c>
    </row>
    <row r="4178" spans="1:13" x14ac:dyDescent="0.25">
      <c r="A4178">
        <v>4176</v>
      </c>
      <c r="B4178" t="str">
        <f>'Sheet1 (2)'!C4177</f>
        <v>DTH_TY2T_5 (15)</v>
      </c>
      <c r="C4178" t="str">
        <f>'Sheet1 (2)'!H4177</f>
        <v>10.7891287</v>
      </c>
      <c r="D4178" t="str">
        <f>'Sheet1 (2)'!I4177</f>
        <v>106.698732</v>
      </c>
      <c r="G4178">
        <v>2</v>
      </c>
      <c r="H4178" t="str">
        <f>'Sheet1 (2)'!K4177</f>
        <v>Nguyễn Văn Thủ 2</v>
      </c>
      <c r="I4178" t="str">
        <f>'Sheet1 (2)'!G4177</f>
        <v>Trụ kim loại - thép nhúng kẽm nóng 4mm</v>
      </c>
      <c r="J4178" t="s">
        <v>25441</v>
      </c>
      <c r="L4178" t="str">
        <f>'Sheet1 (2)'!O4177</f>
        <v>Đinh Tiên Hoàng</v>
      </c>
      <c r="M4178" s="4" t="str">
        <f>'Sheet1 (2)'!P4177</f>
        <v>Đa Kao</v>
      </c>
    </row>
    <row r="4179" spans="1:13" x14ac:dyDescent="0.25">
      <c r="A4179">
        <v>4177</v>
      </c>
      <c r="B4179" t="str">
        <f>'Sheet1 (2)'!C4178</f>
        <v>DTH_TY2T_6 (16)</v>
      </c>
      <c r="C4179" t="str">
        <f>'Sheet1 (2)'!H4178</f>
        <v>10.7894264</v>
      </c>
      <c r="D4179" t="str">
        <f>'Sheet1 (2)'!I4178</f>
        <v>106.6985513</v>
      </c>
      <c r="G4179">
        <v>2</v>
      </c>
      <c r="H4179" t="str">
        <f>'Sheet1 (2)'!K4178</f>
        <v>Nguyễn Văn Thủ 2</v>
      </c>
      <c r="I4179" t="str">
        <f>'Sheet1 (2)'!G4178</f>
        <v>Trụ kim loại - thép nhúng kẽm nóng 4mm</v>
      </c>
      <c r="J4179" t="s">
        <v>25441</v>
      </c>
      <c r="L4179" t="str">
        <f>'Sheet1 (2)'!O4178</f>
        <v>Đinh Tiên Hoàng</v>
      </c>
      <c r="M4179" s="4" t="str">
        <f>'Sheet1 (2)'!P4178</f>
        <v>Đa Kao</v>
      </c>
    </row>
    <row r="4180" spans="1:13" x14ac:dyDescent="0.25">
      <c r="A4180">
        <v>4178</v>
      </c>
      <c r="B4180" t="str">
        <f>'Sheet1 (2)'!C4179</f>
        <v>TKD_NP2T_1 (15)</v>
      </c>
      <c r="C4180" t="str">
        <f>'Sheet1 (2)'!H4179</f>
        <v>10.7950156</v>
      </c>
      <c r="D4180" t="str">
        <f>'Sheet1 (2)'!I4179</f>
        <v>106.6900874</v>
      </c>
      <c r="G4180">
        <v>2</v>
      </c>
      <c r="H4180" t="str">
        <f>'Sheet1 (2)'!K4179</f>
        <v>Trần Khánh Dư 1</v>
      </c>
      <c r="I4180" t="str">
        <f>'Sheet1 (2)'!G4179</f>
        <v>Trụ bê tông đơn điện lực quản lý</v>
      </c>
      <c r="J4180" t="s">
        <v>25441</v>
      </c>
      <c r="L4180" t="str">
        <f>'Sheet1 (2)'!O4179</f>
        <v>Trần Khánh Dư</v>
      </c>
      <c r="M4180" s="4" t="str">
        <f>'Sheet1 (2)'!P4179</f>
        <v>Tân Định</v>
      </c>
    </row>
    <row r="4181" spans="1:13" x14ac:dyDescent="0.25">
      <c r="A4181">
        <v>4179</v>
      </c>
      <c r="B4181" t="str">
        <f>'Sheet1 (2)'!C4180</f>
        <v>TKD_NP2T_2 (16)</v>
      </c>
      <c r="C4181" t="str">
        <f>'Sheet1 (2)'!H4180</f>
        <v>10.7948626</v>
      </c>
      <c r="D4181" t="str">
        <f>'Sheet1 (2)'!I4180</f>
        <v>106.6901228</v>
      </c>
      <c r="G4181">
        <v>2</v>
      </c>
      <c r="H4181" t="str">
        <f>'Sheet1 (2)'!K4180</f>
        <v>Trần Khánh Dư 1</v>
      </c>
      <c r="I4181" t="str">
        <f>'Sheet1 (2)'!G4180</f>
        <v>Trụ bê tông đơn điện lực quản lý</v>
      </c>
      <c r="J4181" t="s">
        <v>25441</v>
      </c>
      <c r="L4181" t="str">
        <f>'Sheet1 (2)'!O4180</f>
        <v>Trần Khánh Dư</v>
      </c>
      <c r="M4181" s="4" t="str">
        <f>'Sheet1 (2)'!P4180</f>
        <v>Tân Định</v>
      </c>
    </row>
    <row r="4182" spans="1:13" x14ac:dyDescent="0.25">
      <c r="A4182">
        <v>4180</v>
      </c>
      <c r="B4182" t="str">
        <f>'Sheet1 (2)'!C4181</f>
        <v>TKD_NP2T_3 (17)</v>
      </c>
      <c r="C4182" t="str">
        <f>'Sheet1 (2)'!H4181</f>
        <v>10.7946953</v>
      </c>
      <c r="D4182" t="str">
        <f>'Sheet1 (2)'!I4181</f>
        <v>106.6901138</v>
      </c>
      <c r="G4182">
        <v>2</v>
      </c>
      <c r="H4182" t="str">
        <f>'Sheet1 (2)'!K4181</f>
        <v>Trần Khánh Dư 1</v>
      </c>
      <c r="I4182" t="str">
        <f>'Sheet1 (2)'!G4181</f>
        <v>Trụ bê tông đơn điện lực quản lý</v>
      </c>
      <c r="J4182" t="s">
        <v>25441</v>
      </c>
      <c r="L4182" t="str">
        <f>'Sheet1 (2)'!O4181</f>
        <v>Trần Khánh Dư</v>
      </c>
      <c r="M4182" s="4" t="str">
        <f>'Sheet1 (2)'!P4181</f>
        <v>Tân Định</v>
      </c>
    </row>
    <row r="4183" spans="1:13" x14ac:dyDescent="0.25">
      <c r="A4183">
        <v>4181</v>
      </c>
      <c r="B4183" t="str">
        <f>'Sheet1 (2)'!C4182</f>
        <v>CCNDC_QK7L_3_1 (8)</v>
      </c>
      <c r="C4183" t="str">
        <f>'Sheet1 (2)'!H4182</f>
        <v>10.7914983</v>
      </c>
      <c r="D4183" t="str">
        <f>'Sheet1 (2)'!I4182</f>
        <v>106.7042275</v>
      </c>
      <c r="G4183">
        <v>2</v>
      </c>
      <c r="H4183" t="str">
        <f>'Sheet1 (2)'!K4182</f>
        <v>Chung Cư Nhiêu Lộc 1</v>
      </c>
      <c r="I4183" t="str">
        <f>'Sheet1 (2)'!G4182</f>
        <v>Trụ bê tông đơn điện lực quản lý</v>
      </c>
      <c r="J4183" t="s">
        <v>25441</v>
      </c>
      <c r="L4183" t="str">
        <f>'Sheet1 (2)'!O4182</f>
        <v>Chung Cư Nguyễn Đình Chiểu</v>
      </c>
      <c r="M4183" s="4" t="str">
        <f>'Sheet1 (2)'!P4182</f>
        <v>Đa Kao</v>
      </c>
    </row>
    <row r="4184" spans="1:13" x14ac:dyDescent="0.25">
      <c r="A4184">
        <v>4182</v>
      </c>
      <c r="B4184" t="str">
        <f>'Sheet1 (2)'!C4183</f>
        <v>CCNDC_QK7L_3_2 (9)</v>
      </c>
      <c r="C4184" t="str">
        <f>'Sheet1 (2)'!H4183</f>
        <v>10.7914313</v>
      </c>
      <c r="D4184" t="str">
        <f>'Sheet1 (2)'!I4183</f>
        <v>106.7042131</v>
      </c>
      <c r="G4184">
        <v>2</v>
      </c>
      <c r="H4184" t="str">
        <f>'Sheet1 (2)'!K4183</f>
        <v>Chung Cư Nhiêu Lộc 1</v>
      </c>
      <c r="I4184" t="str">
        <f>'Sheet1 (2)'!G4183</f>
        <v>Trụ bê tông đơn điện lực quản lý</v>
      </c>
      <c r="J4184" t="s">
        <v>25441</v>
      </c>
      <c r="L4184" t="str">
        <f>'Sheet1 (2)'!O4183</f>
        <v>Chung Cư Nguyễn Đình Chiểu</v>
      </c>
      <c r="M4184" s="4" t="str">
        <f>'Sheet1 (2)'!P4183</f>
        <v>Đa Kao</v>
      </c>
    </row>
    <row r="4185" spans="1:13" x14ac:dyDescent="0.25">
      <c r="A4185">
        <v>4183</v>
      </c>
      <c r="B4185" t="str">
        <f>'Sheet1 (2)'!C4184</f>
        <v>CCNDC_QK7L_3_3 (10)</v>
      </c>
      <c r="C4185" t="str">
        <f>'Sheet1 (2)'!H4184</f>
        <v>10.7914462</v>
      </c>
      <c r="D4185" t="str">
        <f>'Sheet1 (2)'!I4184</f>
        <v>106.7042202</v>
      </c>
      <c r="G4185">
        <v>2</v>
      </c>
      <c r="H4185" t="str">
        <f>'Sheet1 (2)'!K4184</f>
        <v>Chung Cư Nhiêu Lộc 1</v>
      </c>
      <c r="I4185" t="str">
        <f>'Sheet1 (2)'!G4184</f>
        <v>Trụ bê tông đơn điện lực quản lý</v>
      </c>
      <c r="J4185" t="s">
        <v>25441</v>
      </c>
      <c r="L4185" t="str">
        <f>'Sheet1 (2)'!O4184</f>
        <v>Chung Cư Nguyễn Đình Chiểu</v>
      </c>
      <c r="M4185" s="4" t="str">
        <f>'Sheet1 (2)'!P4184</f>
        <v>Đa Kao</v>
      </c>
    </row>
    <row r="4186" spans="1:13" x14ac:dyDescent="0.25">
      <c r="A4186">
        <v>4184</v>
      </c>
      <c r="B4186" t="str">
        <f>'Sheet1 (2)'!C4185</f>
        <v>CCNDC_QK7L_3_4 (11)</v>
      </c>
      <c r="C4186" t="str">
        <f>'Sheet1 (2)'!H4185</f>
        <v>10.791476</v>
      </c>
      <c r="D4186" t="str">
        <f>'Sheet1 (2)'!I4185</f>
        <v>106.7042494</v>
      </c>
      <c r="G4186">
        <v>2</v>
      </c>
      <c r="H4186" t="str">
        <f>'Sheet1 (2)'!K4185</f>
        <v>Chung Cư Nhiêu Lộc 1</v>
      </c>
      <c r="I4186" t="str">
        <f>'Sheet1 (2)'!G4185</f>
        <v>Trụ bê tông đơn điện lực quản lý</v>
      </c>
      <c r="J4186" t="s">
        <v>25441</v>
      </c>
      <c r="L4186" t="str">
        <f>'Sheet1 (2)'!O4185</f>
        <v>Chung Cư Nguyễn Đình Chiểu</v>
      </c>
      <c r="M4186" s="4" t="str">
        <f>'Sheet1 (2)'!P4185</f>
        <v>Đa Kao</v>
      </c>
    </row>
    <row r="4187" spans="1:13" x14ac:dyDescent="0.25">
      <c r="A4187">
        <v>4185</v>
      </c>
      <c r="B4187" t="str">
        <f>'Sheet1 (2)'!C4186</f>
        <v>CCNDC_QK7L_3_5 (12)</v>
      </c>
      <c r="C4187" t="str">
        <f>'Sheet1 (2)'!H4186</f>
        <v>10.7915566</v>
      </c>
      <c r="D4187" t="str">
        <f>'Sheet1 (2)'!I4186</f>
        <v>106.704251</v>
      </c>
      <c r="G4187">
        <v>2</v>
      </c>
      <c r="H4187" t="str">
        <f>'Sheet1 (2)'!K4186</f>
        <v>Chung Cư Nhiêu Lộc 1</v>
      </c>
      <c r="I4187" t="str">
        <f>'Sheet1 (2)'!G4186</f>
        <v>Trụ bê tông đơn điện lực quản lý</v>
      </c>
      <c r="J4187" t="s">
        <v>25441</v>
      </c>
      <c r="L4187" t="str">
        <f>'Sheet1 (2)'!O4186</f>
        <v>Chung Cư Nguyễn Đình Chiểu</v>
      </c>
      <c r="M4187" s="4" t="str">
        <f>'Sheet1 (2)'!P4186</f>
        <v>Đa Kao</v>
      </c>
    </row>
    <row r="4188" spans="1:13" x14ac:dyDescent="0.25">
      <c r="A4188">
        <v>4186</v>
      </c>
      <c r="B4188" t="str">
        <f>'Sheet1 (2)'!C4187</f>
        <v>CCNDC_QK7L_3_6 (13)</v>
      </c>
      <c r="C4188" t="str">
        <f>'Sheet1 (2)'!H4187</f>
        <v>10.7916248</v>
      </c>
      <c r="D4188" t="str">
        <f>'Sheet1 (2)'!I4187</f>
        <v>106.7044809</v>
      </c>
      <c r="G4188">
        <v>2</v>
      </c>
      <c r="H4188" t="str">
        <f>'Sheet1 (2)'!K4187</f>
        <v>Chung Cư Nhiêu Lộc 1</v>
      </c>
      <c r="I4188" t="str">
        <f>'Sheet1 (2)'!G4187</f>
        <v>Trụ bê tông đơn điện lực quản lý</v>
      </c>
      <c r="J4188" t="s">
        <v>25441</v>
      </c>
      <c r="L4188" t="str">
        <f>'Sheet1 (2)'!O4187</f>
        <v>Chung Cư Nguyễn Đình Chiểu</v>
      </c>
      <c r="M4188" s="4" t="str">
        <f>'Sheet1 (2)'!P4187</f>
        <v>Đa Kao</v>
      </c>
    </row>
    <row r="4189" spans="1:13" x14ac:dyDescent="0.25">
      <c r="A4189">
        <v>4187</v>
      </c>
      <c r="B4189" t="str">
        <f>'Sheet1 (2)'!C4188</f>
        <v>CCNDC_QK7L_3_7 (14)</v>
      </c>
      <c r="C4189" t="str">
        <f>'Sheet1 (2)'!H4188</f>
        <v>10.7915164</v>
      </c>
      <c r="D4189" t="str">
        <f>'Sheet1 (2)'!I4188</f>
        <v>106.7048822</v>
      </c>
      <c r="G4189">
        <v>2</v>
      </c>
      <c r="H4189" t="str">
        <f>'Sheet1 (2)'!K4188</f>
        <v>Chung Cư Nhiêu Lộc 1</v>
      </c>
      <c r="I4189" t="str">
        <f>'Sheet1 (2)'!G4188</f>
        <v>Trụ bê tông đơn điện lực quản lý</v>
      </c>
      <c r="J4189" t="s">
        <v>25441</v>
      </c>
      <c r="L4189" t="str">
        <f>'Sheet1 (2)'!O4188</f>
        <v>Chung Cư Nguyễn Đình Chiểu</v>
      </c>
      <c r="M4189" s="4" t="str">
        <f>'Sheet1 (2)'!P4188</f>
        <v>Đa Kao</v>
      </c>
    </row>
    <row r="4190" spans="1:13" x14ac:dyDescent="0.25">
      <c r="A4190">
        <v>4188</v>
      </c>
      <c r="B4190" t="str">
        <f>'Sheet1 (2)'!C4189</f>
        <v>CCNDC_QK7L_3_8 (15)</v>
      </c>
      <c r="C4190" t="str">
        <f>'Sheet1 (2)'!H4189</f>
        <v>10.7915353</v>
      </c>
      <c r="D4190" t="str">
        <f>'Sheet1 (2)'!I4189</f>
        <v>106.704941</v>
      </c>
      <c r="G4190">
        <v>2</v>
      </c>
      <c r="H4190" t="str">
        <f>'Sheet1 (2)'!K4189</f>
        <v>Chung Cư Nhiêu Lộc 1</v>
      </c>
      <c r="I4190" t="str">
        <f>'Sheet1 (2)'!G4189</f>
        <v>Trụ bê tông đơn điện lực quản lý</v>
      </c>
      <c r="J4190" t="s">
        <v>25441</v>
      </c>
      <c r="L4190" t="str">
        <f>'Sheet1 (2)'!O4189</f>
        <v>Chung Cư Nguyễn Đình Chiểu</v>
      </c>
      <c r="M4190" s="4" t="str">
        <f>'Sheet1 (2)'!P4189</f>
        <v>Đa Kao</v>
      </c>
    </row>
    <row r="4191" spans="1:13" x14ac:dyDescent="0.25">
      <c r="A4191">
        <v>4189</v>
      </c>
      <c r="B4191" t="str">
        <f>'Sheet1 (2)'!C4190</f>
        <v>CCNDC_QK7L_3_9 (16)</v>
      </c>
      <c r="C4191" t="str">
        <f>'Sheet1 (2)'!H4190</f>
        <v>10.7916318</v>
      </c>
      <c r="D4191" t="str">
        <f>'Sheet1 (2)'!I4190</f>
        <v>106.704996</v>
      </c>
      <c r="G4191">
        <v>2</v>
      </c>
      <c r="H4191" t="str">
        <f>'Sheet1 (2)'!K4190</f>
        <v>Chung Cư Nhiêu Lộc 1</v>
      </c>
      <c r="I4191" t="str">
        <f>'Sheet1 (2)'!G4190</f>
        <v>Trụ bê tông đơn điện lực quản lý</v>
      </c>
      <c r="J4191" t="s">
        <v>25441</v>
      </c>
      <c r="L4191" t="str">
        <f>'Sheet1 (2)'!O4190</f>
        <v>Chung Cư Nguyễn Đình Chiểu</v>
      </c>
      <c r="M4191" s="4" t="str">
        <f>'Sheet1 (2)'!P4190</f>
        <v>Đa Kao</v>
      </c>
    </row>
    <row r="4192" spans="1:13" x14ac:dyDescent="0.25">
      <c r="A4192">
        <v>4190</v>
      </c>
      <c r="B4192" t="str">
        <f>'Sheet1 (2)'!C4191</f>
        <v>CCNDC_QK7L_3_10 (17)</v>
      </c>
      <c r="C4192" t="str">
        <f>'Sheet1 (2)'!H4191</f>
        <v>10.7914655</v>
      </c>
      <c r="D4192" t="str">
        <f>'Sheet1 (2)'!I4191</f>
        <v>106.7048511</v>
      </c>
      <c r="G4192">
        <v>2</v>
      </c>
      <c r="H4192" t="str">
        <f>'Sheet1 (2)'!K4191</f>
        <v>Chung Cư Nhiêu Lộc 1</v>
      </c>
      <c r="I4192" t="str">
        <f>'Sheet1 (2)'!G4191</f>
        <v>Trụ bê tông đơn điện lực quản lý</v>
      </c>
      <c r="J4192" t="s">
        <v>25441</v>
      </c>
      <c r="L4192" t="str">
        <f>'Sheet1 (2)'!O4191</f>
        <v>Chung Cư Nguyễn Đình Chiểu</v>
      </c>
      <c r="M4192" s="4" t="str">
        <f>'Sheet1 (2)'!P4191</f>
        <v>Đa Kao</v>
      </c>
    </row>
    <row r="4193" spans="1:13" x14ac:dyDescent="0.25">
      <c r="A4193">
        <v>4191</v>
      </c>
      <c r="B4193" t="str">
        <f>'Sheet1 (2)'!C4192</f>
        <v>CCNDC_QK7L_3_11 (18)</v>
      </c>
      <c r="C4193" t="str">
        <f>'Sheet1 (2)'!H4192</f>
        <v>10.7913115</v>
      </c>
      <c r="D4193" t="str">
        <f>'Sheet1 (2)'!I4192</f>
        <v>106.7047155</v>
      </c>
      <c r="G4193">
        <v>2</v>
      </c>
      <c r="H4193" t="str">
        <f>'Sheet1 (2)'!K4192</f>
        <v>Chung Cư Nhiêu Lộc 1</v>
      </c>
      <c r="I4193" t="str">
        <f>'Sheet1 (2)'!G4192</f>
        <v>Trụ bê tông đơn điện lực quản lý</v>
      </c>
      <c r="J4193" t="s">
        <v>25441</v>
      </c>
      <c r="L4193" t="str">
        <f>'Sheet1 (2)'!O4192</f>
        <v>Chung Cư Nguyễn Đình Chiểu</v>
      </c>
      <c r="M4193" s="4" t="str">
        <f>'Sheet1 (2)'!P4192</f>
        <v>Đa Kao</v>
      </c>
    </row>
    <row r="4194" spans="1:13" x14ac:dyDescent="0.25">
      <c r="A4194">
        <v>4192</v>
      </c>
      <c r="B4194" t="str">
        <f>'Sheet1 (2)'!C4193</f>
        <v>CCNDC_QK7L_3_12 (19)</v>
      </c>
      <c r="C4194" t="str">
        <f>'Sheet1 (2)'!H4193</f>
        <v>10.7912975</v>
      </c>
      <c r="D4194" t="str">
        <f>'Sheet1 (2)'!I4193</f>
        <v>106.7046889</v>
      </c>
      <c r="G4194">
        <v>2</v>
      </c>
      <c r="H4194" t="str">
        <f>'Sheet1 (2)'!K4193</f>
        <v>Chung Cư Nhiêu Lộc 1</v>
      </c>
      <c r="I4194" t="str">
        <f>'Sheet1 (2)'!G4193</f>
        <v>Trụ bê tông đơn điện lực quản lý</v>
      </c>
      <c r="J4194" t="s">
        <v>25441</v>
      </c>
      <c r="L4194" t="str">
        <f>'Sheet1 (2)'!O4193</f>
        <v>Chung Cư Nguyễn Đình Chiểu</v>
      </c>
      <c r="M4194" s="4" t="str">
        <f>'Sheet1 (2)'!P4193</f>
        <v>Đa Kao</v>
      </c>
    </row>
    <row r="4195" spans="1:13" x14ac:dyDescent="0.25">
      <c r="A4195">
        <v>4193</v>
      </c>
      <c r="B4195" t="str">
        <f>'Sheet1 (2)'!C4194</f>
        <v>CCNDC_QK7L_3_13 (20)</v>
      </c>
      <c r="C4195" t="str">
        <f>'Sheet1 (2)'!H4194</f>
        <v>10.7911338</v>
      </c>
      <c r="D4195" t="str">
        <f>'Sheet1 (2)'!I4194</f>
        <v>106.7044996</v>
      </c>
      <c r="G4195">
        <v>2</v>
      </c>
      <c r="H4195" t="str">
        <f>'Sheet1 (2)'!K4194</f>
        <v>Chung Cư Nhiêu Lộc 1</v>
      </c>
      <c r="I4195" t="str">
        <f>'Sheet1 (2)'!G4194</f>
        <v>Trụ bê tông đơn điện lực quản lý</v>
      </c>
      <c r="J4195" t="s">
        <v>25441</v>
      </c>
      <c r="L4195" t="str">
        <f>'Sheet1 (2)'!O4194</f>
        <v>Chung Cư Nguyễn Đình Chiểu</v>
      </c>
      <c r="M4195" s="4" t="str">
        <f>'Sheet1 (2)'!P4194</f>
        <v>Đa Kao</v>
      </c>
    </row>
    <row r="4196" spans="1:13" x14ac:dyDescent="0.25">
      <c r="A4196">
        <v>4194</v>
      </c>
      <c r="B4196" t="str">
        <f>'Sheet1 (2)'!C4195</f>
        <v>CCNDC_QK7L_3_14 (21)</v>
      </c>
      <c r="C4196" t="str">
        <f>'Sheet1 (2)'!H4195</f>
        <v>10.7912921</v>
      </c>
      <c r="D4196" t="str">
        <f>'Sheet1 (2)'!I4195</f>
        <v>106.7043126</v>
      </c>
      <c r="G4196">
        <v>2</v>
      </c>
      <c r="H4196" t="str">
        <f>'Sheet1 (2)'!K4195</f>
        <v>Chung Cư Nhiêu Lộc 1</v>
      </c>
      <c r="I4196" t="str">
        <f>'Sheet1 (2)'!G4195</f>
        <v>Trụ bê tông đơn điện lực quản lý</v>
      </c>
      <c r="J4196" t="s">
        <v>25441</v>
      </c>
      <c r="L4196" t="str">
        <f>'Sheet1 (2)'!O4195</f>
        <v>Chung Cư Nguyễn Đình Chiểu</v>
      </c>
      <c r="M4196" s="4" t="str">
        <f>'Sheet1 (2)'!P4195</f>
        <v>Đa Kao</v>
      </c>
    </row>
    <row r="4197" spans="1:13" x14ac:dyDescent="0.25">
      <c r="A4197">
        <v>4195</v>
      </c>
      <c r="B4197" t="str">
        <f>'Sheet1 (2)'!C4196</f>
        <v>CCNDC_QK7L_3_15 (22)</v>
      </c>
      <c r="C4197" t="str">
        <f>'Sheet1 (2)'!H4196</f>
        <v>10.7913836</v>
      </c>
      <c r="D4197" t="str">
        <f>'Sheet1 (2)'!I4196</f>
        <v>106.7041677</v>
      </c>
      <c r="G4197">
        <v>2</v>
      </c>
      <c r="H4197" t="str">
        <f>'Sheet1 (2)'!K4196</f>
        <v>Chung Cư Nhiêu Lộc 1</v>
      </c>
      <c r="I4197" t="str">
        <f>'Sheet1 (2)'!G4196</f>
        <v>Trụ bê tông đơn điện lực quản lý</v>
      </c>
      <c r="J4197" t="s">
        <v>25441</v>
      </c>
      <c r="L4197" t="str">
        <f>'Sheet1 (2)'!O4196</f>
        <v>Chung Cư Nguyễn Đình Chiểu</v>
      </c>
      <c r="M4197" s="4" t="str">
        <f>'Sheet1 (2)'!P4196</f>
        <v>Đa Kao</v>
      </c>
    </row>
    <row r="4198" spans="1:13" x14ac:dyDescent="0.25">
      <c r="A4198">
        <v>4196</v>
      </c>
      <c r="B4198" t="str">
        <f>'Sheet1 (2)'!C4197</f>
        <v>ccndc-Qk7L-3_16 (23)</v>
      </c>
      <c r="C4198" t="str">
        <f>'Sheet1 (2)'!H4197</f>
        <v>10.7913324</v>
      </c>
      <c r="D4198" t="str">
        <f>'Sheet1 (2)'!I4197</f>
        <v>106.704116</v>
      </c>
      <c r="G4198">
        <v>2</v>
      </c>
      <c r="H4198" t="str">
        <f>'Sheet1 (2)'!K4197</f>
        <v>Chung Cư Nhiêu Lộc 1</v>
      </c>
      <c r="I4198" t="str">
        <f>'Sheet1 (2)'!G4197</f>
        <v>Trụ bê tông đơn điện lực quản lý</v>
      </c>
      <c r="J4198" t="s">
        <v>25441</v>
      </c>
      <c r="L4198" t="str">
        <f>'Sheet1 (2)'!O4197</f>
        <v>Chung Cư Nguyễn Đình Chiểu</v>
      </c>
      <c r="M4198" s="4" t="str">
        <f>'Sheet1 (2)'!P4197</f>
        <v>Đa Kao</v>
      </c>
    </row>
    <row r="4199" spans="1:13" x14ac:dyDescent="0.25">
      <c r="A4199">
        <v>4197</v>
      </c>
      <c r="B4199" t="str">
        <f>'Sheet1 (2)'!C4198</f>
        <v>DCT_HV3T_1</v>
      </c>
      <c r="C4199" t="str">
        <f>'Sheet1 (2)'!H4198</f>
        <v>10.7905179</v>
      </c>
      <c r="D4199" t="str">
        <f>'Sheet1 (2)'!I4198</f>
        <v>106.6921984</v>
      </c>
      <c r="G4199">
        <v>2</v>
      </c>
      <c r="H4199" t="str">
        <f>'Sheet1 (2)'!K4198</f>
        <v>Đinh Công Tráng 1</v>
      </c>
      <c r="I4199" t="str">
        <f>'Sheet1 (2)'!G4198</f>
        <v>Trụ bê tông đơn điện lực quản lý</v>
      </c>
      <c r="J4199" t="s">
        <v>25441</v>
      </c>
      <c r="L4199" t="str">
        <f>'Sheet1 (2)'!O4198</f>
        <v>Đinh Công Tráng</v>
      </c>
      <c r="M4199" s="4" t="str">
        <f>'Sheet1 (2)'!P4198</f>
        <v>Tân Định</v>
      </c>
    </row>
    <row r="4200" spans="1:13" x14ac:dyDescent="0.25">
      <c r="A4200">
        <v>4198</v>
      </c>
      <c r="B4200" t="str">
        <f>'Sheet1 (2)'!C4199</f>
        <v>DCT_HV3T_2</v>
      </c>
      <c r="C4200" t="str">
        <f>'Sheet1 (2)'!H4199</f>
        <v>10.7902654</v>
      </c>
      <c r="D4200" t="str">
        <f>'Sheet1 (2)'!I4199</f>
        <v>106.6920243</v>
      </c>
      <c r="G4200">
        <v>2</v>
      </c>
      <c r="H4200" t="str">
        <f>'Sheet1 (2)'!K4199</f>
        <v>Đinh Công Tráng 1</v>
      </c>
      <c r="I4200" t="str">
        <f>'Sheet1 (2)'!G4199</f>
        <v>Trụ bê tông đơn điện lực quản lý</v>
      </c>
      <c r="J4200" t="s">
        <v>25441</v>
      </c>
      <c r="L4200" t="str">
        <f>'Sheet1 (2)'!O4199</f>
        <v>Đinh Công Tráng</v>
      </c>
      <c r="M4200" s="4" t="str">
        <f>'Sheet1 (2)'!P4199</f>
        <v>Tân Định</v>
      </c>
    </row>
    <row r="4201" spans="1:13" x14ac:dyDescent="0.25">
      <c r="A4201">
        <v>4199</v>
      </c>
      <c r="B4201" t="str">
        <f>'Sheet1 (2)'!C4200</f>
        <v>DCT_HV3T_3 (2A)</v>
      </c>
      <c r="C4201" t="str">
        <f>'Sheet1 (2)'!H4200</f>
        <v>10.7899667</v>
      </c>
      <c r="D4201" t="str">
        <f>'Sheet1 (2)'!I4200</f>
        <v>106.6917946</v>
      </c>
      <c r="G4201">
        <v>2</v>
      </c>
      <c r="H4201" t="str">
        <f>'Sheet1 (2)'!K4200</f>
        <v>Đinh Công Tráng 1</v>
      </c>
      <c r="I4201" t="str">
        <f>'Sheet1 (2)'!G4200</f>
        <v>Trụ bê tông đơn điện lực quản lý</v>
      </c>
      <c r="J4201" t="s">
        <v>25441</v>
      </c>
      <c r="L4201" t="str">
        <f>'Sheet1 (2)'!O4200</f>
        <v>Đinh Công Tráng</v>
      </c>
      <c r="M4201" s="4" t="str">
        <f>'Sheet1 (2)'!P4200</f>
        <v>Tân Định</v>
      </c>
    </row>
    <row r="4202" spans="1:13" x14ac:dyDescent="0.25">
      <c r="A4202">
        <v>4200</v>
      </c>
      <c r="B4202" t="str">
        <f>'Sheet1 (2)'!C4201</f>
        <v>DCT_HV3T_4 (3)</v>
      </c>
      <c r="C4202" t="str">
        <f>'Sheet1 (2)'!H4201</f>
        <v>10.7895573</v>
      </c>
      <c r="D4202" t="str">
        <f>'Sheet1 (2)'!I4201</f>
        <v>106.691452</v>
      </c>
      <c r="G4202">
        <v>2</v>
      </c>
      <c r="H4202" t="str">
        <f>'Sheet1 (2)'!K4201</f>
        <v>Đinh Công Tráng 1</v>
      </c>
      <c r="I4202" t="str">
        <f>'Sheet1 (2)'!G4201</f>
        <v>Trụ bê tông đơn điện lực quản lý</v>
      </c>
      <c r="J4202" t="s">
        <v>25441</v>
      </c>
      <c r="L4202" t="str">
        <f>'Sheet1 (2)'!O4201</f>
        <v>Đinh Công Tráng</v>
      </c>
      <c r="M4202" s="4" t="str">
        <f>'Sheet1 (2)'!P4201</f>
        <v>Tân Định</v>
      </c>
    </row>
    <row r="4203" spans="1:13" x14ac:dyDescent="0.25">
      <c r="A4203">
        <v>4201</v>
      </c>
      <c r="B4203" t="str">
        <f>'Sheet1 (2)'!C4202</f>
        <v>DCT_HV3T_5 (4)</v>
      </c>
      <c r="C4203" t="str">
        <f>'Sheet1 (2)'!H4202</f>
        <v>10.7893099</v>
      </c>
      <c r="D4203" t="str">
        <f>'Sheet1 (2)'!I4202</f>
        <v>106.6912054</v>
      </c>
      <c r="G4203">
        <v>2</v>
      </c>
      <c r="H4203" t="str">
        <f>'Sheet1 (2)'!K4202</f>
        <v>Đinh Công Tráng 1</v>
      </c>
      <c r="I4203" t="str">
        <f>'Sheet1 (2)'!G4202</f>
        <v>Trụ bê tông đơn điện lực quản lý</v>
      </c>
      <c r="J4203" t="s">
        <v>25441</v>
      </c>
      <c r="L4203" t="str">
        <f>'Sheet1 (2)'!O4202</f>
        <v>Đinh Công Tráng</v>
      </c>
      <c r="M4203" s="4" t="str">
        <f>'Sheet1 (2)'!P4202</f>
        <v>Tân Định</v>
      </c>
    </row>
    <row r="4204" spans="1:13" x14ac:dyDescent="0.25">
      <c r="A4204">
        <v>4202</v>
      </c>
      <c r="B4204" t="str">
        <f>'Sheet1 (2)'!C4203</f>
        <v>DCT_HV3T_6 (5)</v>
      </c>
      <c r="C4204" t="str">
        <f>'Sheet1 (2)'!H4203</f>
        <v>10.7889881</v>
      </c>
      <c r="D4204" t="str">
        <f>'Sheet1 (2)'!I4203</f>
        <v>106.6909512</v>
      </c>
      <c r="G4204">
        <v>2</v>
      </c>
      <c r="H4204" t="str">
        <f>'Sheet1 (2)'!K4203</f>
        <v>Đinh Công Tráng 1</v>
      </c>
      <c r="I4204" t="str">
        <f>'Sheet1 (2)'!G4203</f>
        <v>Trụ bê tông đơn điện lực quản lý</v>
      </c>
      <c r="J4204" t="s">
        <v>25441</v>
      </c>
      <c r="L4204" t="str">
        <f>'Sheet1 (2)'!O4203</f>
        <v>Đinh Công Tráng</v>
      </c>
      <c r="M4204" s="4" t="str">
        <f>'Sheet1 (2)'!P4203</f>
        <v>Tân Định</v>
      </c>
    </row>
    <row r="4205" spans="1:13" x14ac:dyDescent="0.25">
      <c r="A4205">
        <v>4203</v>
      </c>
      <c r="B4205" t="str">
        <f>'Sheet1 (2)'!C4204</f>
        <v>TTT_HV3T_1</v>
      </c>
      <c r="C4205" t="str">
        <f>'Sheet1 (2)'!H4204</f>
        <v>10.7909744</v>
      </c>
      <c r="D4205" t="str">
        <f>'Sheet1 (2)'!I4204</f>
        <v>106.6912358</v>
      </c>
      <c r="G4205">
        <v>2</v>
      </c>
      <c r="H4205" t="str">
        <f>'Sheet1 (2)'!K4204</f>
        <v>Đinh Công Tráng 1</v>
      </c>
      <c r="I4205" t="str">
        <f>'Sheet1 (2)'!G4204</f>
        <v>Trụ kim loại - thép nhúng kẽm nóng 4mm</v>
      </c>
      <c r="J4205" t="s">
        <v>25441</v>
      </c>
      <c r="L4205" t="str">
        <f>'Sheet1 (2)'!O4204</f>
        <v>Thạch Thị Thanh</v>
      </c>
      <c r="M4205" s="4" t="str">
        <f>'Sheet1 (2)'!P4204</f>
        <v>Tân Định</v>
      </c>
    </row>
    <row r="4206" spans="1:13" x14ac:dyDescent="0.25">
      <c r="A4206">
        <v>4204</v>
      </c>
      <c r="B4206" t="str">
        <f>'Sheet1 (2)'!C4205</f>
        <v>TTT_HV3T_2</v>
      </c>
      <c r="C4206" t="str">
        <f>'Sheet1 (2)'!H4205</f>
        <v>10.7908339</v>
      </c>
      <c r="D4206" t="str">
        <f>'Sheet1 (2)'!I4205</f>
        <v>106.6915477</v>
      </c>
      <c r="G4206">
        <v>2</v>
      </c>
      <c r="H4206" t="str">
        <f>'Sheet1 (2)'!K4205</f>
        <v>Đinh Công Tráng 1</v>
      </c>
      <c r="I4206" t="str">
        <f>'Sheet1 (2)'!G4205</f>
        <v>Trụ kim loại - thép nhúng kẽm nóng 4mm</v>
      </c>
      <c r="J4206" t="s">
        <v>25441</v>
      </c>
      <c r="L4206" t="str">
        <f>'Sheet1 (2)'!O4205</f>
        <v>Thạch Thị Thanh</v>
      </c>
      <c r="M4206" s="4" t="str">
        <f>'Sheet1 (2)'!P4205</f>
        <v>Tân Định</v>
      </c>
    </row>
    <row r="4207" spans="1:13" x14ac:dyDescent="0.25">
      <c r="A4207">
        <v>4205</v>
      </c>
      <c r="B4207" t="str">
        <f>'Sheet1 (2)'!C4206</f>
        <v>TTT_HV3T_3</v>
      </c>
      <c r="C4207" t="str">
        <f>'Sheet1 (2)'!H4206</f>
        <v>10.7907657</v>
      </c>
      <c r="D4207" t="str">
        <f>'Sheet1 (2)'!I4206</f>
        <v>106.6917128</v>
      </c>
      <c r="G4207">
        <v>2</v>
      </c>
      <c r="H4207" t="str">
        <f>'Sheet1 (2)'!K4206</f>
        <v>Đinh Công Tráng 1</v>
      </c>
      <c r="I4207" t="str">
        <f>'Sheet1 (2)'!G4206</f>
        <v>Trụ kim loại - thép nhúng kẽm nóng 4mm</v>
      </c>
      <c r="J4207" t="s">
        <v>25441</v>
      </c>
      <c r="L4207" t="str">
        <f>'Sheet1 (2)'!O4206</f>
        <v>Thạch Thị Thanh</v>
      </c>
      <c r="M4207" s="4" t="str">
        <f>'Sheet1 (2)'!P4206</f>
        <v>Tân Định</v>
      </c>
    </row>
    <row r="4208" spans="1:13" x14ac:dyDescent="0.25">
      <c r="A4208">
        <v>4206</v>
      </c>
      <c r="B4208" t="str">
        <f>'Sheet1 (2)'!C4207</f>
        <v>TTT_HV3T_4</v>
      </c>
      <c r="C4208" t="str">
        <f>'Sheet1 (2)'!H4207</f>
        <v>10.7905141</v>
      </c>
      <c r="D4208" t="str">
        <f>'Sheet1 (2)'!I4207</f>
        <v>106.6921944</v>
      </c>
      <c r="G4208">
        <v>2</v>
      </c>
      <c r="H4208" t="str">
        <f>'Sheet1 (2)'!K4207</f>
        <v>Đinh Công Tráng 1</v>
      </c>
      <c r="I4208" t="str">
        <f>'Sheet1 (2)'!G4207</f>
        <v>Trụ kim loại - thép nhúng kẽm nóng 4mm</v>
      </c>
      <c r="J4208" t="s">
        <v>25441</v>
      </c>
      <c r="L4208" t="str">
        <f>'Sheet1 (2)'!O4207</f>
        <v>Thạch Thị Thanh</v>
      </c>
      <c r="M4208" s="4" t="str">
        <f>'Sheet1 (2)'!P4207</f>
        <v>Tân Định</v>
      </c>
    </row>
    <row r="4209" spans="1:13" x14ac:dyDescent="0.25">
      <c r="A4209">
        <v>4207</v>
      </c>
      <c r="B4209" t="str">
        <f>'Sheet1 (2)'!C4208</f>
        <v>TTT_HV3T_5</v>
      </c>
      <c r="C4209" t="str">
        <f>'Sheet1 (2)'!H4208</f>
        <v>10.7904344</v>
      </c>
      <c r="D4209" t="str">
        <f>'Sheet1 (2)'!I4208</f>
        <v>106.6924603</v>
      </c>
      <c r="G4209">
        <v>2</v>
      </c>
      <c r="H4209" t="str">
        <f>'Sheet1 (2)'!K4208</f>
        <v>Đinh Công Tráng 1</v>
      </c>
      <c r="I4209" t="str">
        <f>'Sheet1 (2)'!G4208</f>
        <v>Trụ kim loại - thép nhúng kẽm nóng 4mm</v>
      </c>
      <c r="J4209" t="s">
        <v>25441</v>
      </c>
      <c r="L4209" t="str">
        <f>'Sheet1 (2)'!O4208</f>
        <v>Thạch Thị Thanh</v>
      </c>
      <c r="M4209" s="4" t="str">
        <f>'Sheet1 (2)'!P4208</f>
        <v>Tân Định</v>
      </c>
    </row>
    <row r="4210" spans="1:13" x14ac:dyDescent="0.25">
      <c r="A4210">
        <v>4208</v>
      </c>
      <c r="B4210" t="str">
        <f>'Sheet1 (2)'!C4209</f>
        <v>TTT_HV3T_6</v>
      </c>
      <c r="C4210" t="str">
        <f>'Sheet1 (2)'!H4209</f>
        <v>10.790328</v>
      </c>
      <c r="D4210" t="str">
        <f>'Sheet1 (2)'!I4209</f>
        <v>106.6926948</v>
      </c>
      <c r="G4210">
        <v>2</v>
      </c>
      <c r="H4210" t="str">
        <f>'Sheet1 (2)'!K4209</f>
        <v>Đinh Công Tráng 1</v>
      </c>
      <c r="I4210" t="str">
        <f>'Sheet1 (2)'!G4209</f>
        <v>Trụ kim loại - thép nhúng kẽm nóng 4mm</v>
      </c>
      <c r="J4210" t="s">
        <v>25441</v>
      </c>
      <c r="L4210" t="str">
        <f>'Sheet1 (2)'!O4209</f>
        <v>Thạch Thị Thanh</v>
      </c>
      <c r="M4210" s="4" t="str">
        <f>'Sheet1 (2)'!P4209</f>
        <v>Tân Định</v>
      </c>
    </row>
    <row r="4211" spans="1:13" x14ac:dyDescent="0.25">
      <c r="A4211">
        <v>4209</v>
      </c>
      <c r="B4211" t="str">
        <f>'Sheet1 (2)'!C4210</f>
        <v>TTT_HV3T_7</v>
      </c>
      <c r="C4211" t="str">
        <f>'Sheet1 (2)'!H4210</f>
        <v>10.7901167</v>
      </c>
      <c r="D4211" t="str">
        <f>'Sheet1 (2)'!I4210</f>
        <v>106.6931384</v>
      </c>
      <c r="G4211">
        <v>2</v>
      </c>
      <c r="H4211" t="str">
        <f>'Sheet1 (2)'!K4210</f>
        <v>Đinh Công Tráng 1</v>
      </c>
      <c r="I4211" t="str">
        <f>'Sheet1 (2)'!G4210</f>
        <v>Trụ kim loại - thép nhúng kẽm nóng 4mm</v>
      </c>
      <c r="J4211" t="s">
        <v>25441</v>
      </c>
      <c r="L4211" t="str">
        <f>'Sheet1 (2)'!O4210</f>
        <v>Thạch Thị Thanh</v>
      </c>
      <c r="M4211" s="4" t="str">
        <f>'Sheet1 (2)'!P4210</f>
        <v>Tân Định</v>
      </c>
    </row>
    <row r="4212" spans="1:13" x14ac:dyDescent="0.25">
      <c r="A4212">
        <v>4210</v>
      </c>
      <c r="B4212" t="str">
        <f>'Sheet1 (2)'!C4211</f>
        <v>TTT_HV3T_8</v>
      </c>
      <c r="C4212" t="str">
        <f>'Sheet1 (2)'!H4211</f>
        <v>10.7899681</v>
      </c>
      <c r="D4212" t="str">
        <f>'Sheet1 (2)'!I4211</f>
        <v>106.6934672</v>
      </c>
      <c r="G4212">
        <v>2</v>
      </c>
      <c r="H4212" t="str">
        <f>'Sheet1 (2)'!K4211</f>
        <v>Đinh Công Tráng 1</v>
      </c>
      <c r="I4212" t="str">
        <f>'Sheet1 (2)'!G4211</f>
        <v>Trụ kim loại - thép nhúng kẽm nóng 4mm</v>
      </c>
      <c r="J4212" t="s">
        <v>25441</v>
      </c>
      <c r="L4212" t="str">
        <f>'Sheet1 (2)'!O4211</f>
        <v>Thạch Thị Thanh</v>
      </c>
      <c r="M4212" s="4" t="str">
        <f>'Sheet1 (2)'!P4211</f>
        <v>Tân Định</v>
      </c>
    </row>
    <row r="4213" spans="1:13" x14ac:dyDescent="0.25">
      <c r="A4213">
        <v>4211</v>
      </c>
      <c r="B4213" t="str">
        <f>'Sheet1 (2)'!C4212</f>
        <v>TTT_HV3T_9</v>
      </c>
      <c r="C4213" t="str">
        <f>'Sheet1 (2)'!H4212</f>
        <v>10.7899111</v>
      </c>
      <c r="D4213" t="str">
        <f>'Sheet1 (2)'!I4212</f>
        <v>106.6935939</v>
      </c>
      <c r="G4213">
        <v>2</v>
      </c>
      <c r="H4213" t="str">
        <f>'Sheet1 (2)'!K4212</f>
        <v>Đinh Công Tráng 1</v>
      </c>
      <c r="I4213" t="str">
        <f>'Sheet1 (2)'!G4212</f>
        <v>Trụ kim loại - thép nhúng kẽm nóng 4mm</v>
      </c>
      <c r="J4213" t="s">
        <v>25441</v>
      </c>
      <c r="L4213" t="str">
        <f>'Sheet1 (2)'!O4212</f>
        <v>Thạch Thị Thanh</v>
      </c>
      <c r="M4213" s="4" t="str">
        <f>'Sheet1 (2)'!P4212</f>
        <v>Tân Định</v>
      </c>
    </row>
    <row r="4214" spans="1:13" x14ac:dyDescent="0.25">
      <c r="A4214">
        <v>4212</v>
      </c>
      <c r="B4214" t="str">
        <f>'Sheet1 (2)'!C4213</f>
        <v>CD_TD_4_1</v>
      </c>
      <c r="C4214" t="str">
        <f>'Sheet1 (2)'!H4213</f>
        <v>10.787962</v>
      </c>
      <c r="D4214" t="str">
        <f>'Sheet1 (2)'!I4213</f>
        <v>106.6990554</v>
      </c>
      <c r="G4214">
        <v>2</v>
      </c>
      <c r="H4214" t="str">
        <f>'Sheet1 (2)'!K4213</f>
        <v>Cây Điệp 1</v>
      </c>
      <c r="I4214" t="str">
        <f>'Sheet1 (2)'!G4213</f>
        <v>Trụ bê tông đơn điện lực quản lý</v>
      </c>
      <c r="J4214" t="s">
        <v>25441</v>
      </c>
      <c r="L4214" t="str">
        <f>'Sheet1 (2)'!O4213</f>
        <v>Cây Điệp</v>
      </c>
      <c r="M4214" s="4" t="str">
        <f>'Sheet1 (2)'!P4213</f>
        <v>Đa Kao</v>
      </c>
    </row>
    <row r="4215" spans="1:13" x14ac:dyDescent="0.25">
      <c r="A4215">
        <v>4213</v>
      </c>
      <c r="B4215" t="str">
        <f>'Sheet1 (2)'!C4214</f>
        <v>CD_TD_4_2</v>
      </c>
      <c r="C4215" t="str">
        <f>'Sheet1 (2)'!H4214</f>
        <v>10.7882483</v>
      </c>
      <c r="D4215" t="str">
        <f>'Sheet1 (2)'!I4214</f>
        <v>106.6988451</v>
      </c>
      <c r="G4215">
        <v>2</v>
      </c>
      <c r="H4215" t="str">
        <f>'Sheet1 (2)'!K4214</f>
        <v>Cây Điệp 1</v>
      </c>
      <c r="I4215" t="str">
        <f>'Sheet1 (2)'!G4214</f>
        <v>Trụ bê tông đơn điện lực quản lý</v>
      </c>
      <c r="J4215" t="s">
        <v>25441</v>
      </c>
      <c r="L4215" t="str">
        <f>'Sheet1 (2)'!O4214</f>
        <v>Cây Điệp</v>
      </c>
      <c r="M4215" s="4" t="str">
        <f>'Sheet1 (2)'!P4214</f>
        <v>Đa Kao</v>
      </c>
    </row>
    <row r="4216" spans="1:13" x14ac:dyDescent="0.25">
      <c r="A4216">
        <v>4214</v>
      </c>
      <c r="B4216" t="str">
        <f>'Sheet1 (2)'!C4215</f>
        <v>CD_TD_4_3</v>
      </c>
      <c r="C4216" t="str">
        <f>'Sheet1 (2)'!H4215</f>
        <v>10.7882874</v>
      </c>
      <c r="D4216" t="str">
        <f>'Sheet1 (2)'!I4215</f>
        <v>106.6988136</v>
      </c>
      <c r="G4216">
        <v>2</v>
      </c>
      <c r="H4216" t="str">
        <f>'Sheet1 (2)'!K4215</f>
        <v>Cây Điệp 1</v>
      </c>
      <c r="I4216" t="str">
        <f>'Sheet1 (2)'!G4215</f>
        <v>Trụ bê tông đơn điện lực quản lý</v>
      </c>
      <c r="J4216" t="s">
        <v>25441</v>
      </c>
      <c r="L4216" t="str">
        <f>'Sheet1 (2)'!O4215</f>
        <v>Cây Điệp</v>
      </c>
      <c r="M4216" s="4" t="str">
        <f>'Sheet1 (2)'!P4215</f>
        <v>Đa Kao</v>
      </c>
    </row>
    <row r="4217" spans="1:13" x14ac:dyDescent="0.25">
      <c r="A4217">
        <v>4215</v>
      </c>
      <c r="B4217" t="str">
        <f>'Sheet1 (2)'!C4216</f>
        <v>CD_TD_4_4</v>
      </c>
      <c r="C4217" t="str">
        <f>'Sheet1 (2)'!H4216</f>
        <v>10.7883884</v>
      </c>
      <c r="D4217" t="str">
        <f>'Sheet1 (2)'!I4216</f>
        <v>106.6986882</v>
      </c>
      <c r="G4217">
        <v>2</v>
      </c>
      <c r="H4217" t="str">
        <f>'Sheet1 (2)'!K4216</f>
        <v>Cây Điệp 1</v>
      </c>
      <c r="I4217" t="str">
        <f>'Sheet1 (2)'!G4216</f>
        <v>Trụ bê tông đơn điện lực quản lý</v>
      </c>
      <c r="J4217" t="s">
        <v>25441</v>
      </c>
      <c r="L4217" t="str">
        <f>'Sheet1 (2)'!O4216</f>
        <v>Cây Điệp</v>
      </c>
      <c r="M4217" s="4" t="str">
        <f>'Sheet1 (2)'!P4216</f>
        <v>Đa Kao</v>
      </c>
    </row>
    <row r="4218" spans="1:13" x14ac:dyDescent="0.25">
      <c r="A4218">
        <v>4216</v>
      </c>
      <c r="B4218" t="str">
        <f>'Sheet1 (2)'!C4217</f>
        <v>CD_TD_4_5</v>
      </c>
      <c r="C4218" t="str">
        <f>'Sheet1 (2)'!H4217</f>
        <v>10.788733</v>
      </c>
      <c r="D4218" t="str">
        <f>'Sheet1 (2)'!I4217</f>
        <v>106.6982645</v>
      </c>
      <c r="G4218">
        <v>2</v>
      </c>
      <c r="H4218" t="str">
        <f>'Sheet1 (2)'!K4217</f>
        <v>Cây Điệp 1</v>
      </c>
      <c r="I4218" t="str">
        <f>'Sheet1 (2)'!G4217</f>
        <v>Trụ bê tông đơn điện lực quản lý</v>
      </c>
      <c r="J4218" t="s">
        <v>25441</v>
      </c>
      <c r="L4218" t="str">
        <f>'Sheet1 (2)'!O4217</f>
        <v>Cây Điệp</v>
      </c>
      <c r="M4218" s="4" t="str">
        <f>'Sheet1 (2)'!P4217</f>
        <v>Đa Kao</v>
      </c>
    </row>
    <row r="4219" spans="1:13" x14ac:dyDescent="0.25">
      <c r="A4219">
        <v>4217</v>
      </c>
      <c r="B4219" t="str">
        <f>'Sheet1 (2)'!C4218</f>
        <v>CD_TD_4_6</v>
      </c>
      <c r="C4219" t="str">
        <f>'Sheet1 (2)'!H4218</f>
        <v>10.7889639</v>
      </c>
      <c r="D4219" t="str">
        <f>'Sheet1 (2)'!I4218</f>
        <v>106.69799</v>
      </c>
      <c r="G4219">
        <v>2</v>
      </c>
      <c r="H4219" t="str">
        <f>'Sheet1 (2)'!K4218</f>
        <v>Cây Điệp 1</v>
      </c>
      <c r="I4219" t="str">
        <f>'Sheet1 (2)'!G4218</f>
        <v>Trụ bê tông đơn điện lực quản lý</v>
      </c>
      <c r="J4219" t="s">
        <v>25441</v>
      </c>
      <c r="L4219" t="str">
        <f>'Sheet1 (2)'!O4218</f>
        <v>Cây Điệp</v>
      </c>
      <c r="M4219" s="4" t="str">
        <f>'Sheet1 (2)'!P4218</f>
        <v>Đa Kao</v>
      </c>
    </row>
    <row r="4220" spans="1:13" x14ac:dyDescent="0.25">
      <c r="A4220">
        <v>4218</v>
      </c>
      <c r="B4220" t="str">
        <f>'Sheet1 (2)'!C4219</f>
        <v>CQ_CQ_115_1</v>
      </c>
      <c r="C4220" t="str">
        <f>'Sheet1 (2)'!H4219</f>
        <v>10.7663672</v>
      </c>
      <c r="D4220" t="str">
        <f>'Sheet1 (2)'!I4219</f>
        <v>106.6890301</v>
      </c>
      <c r="G4220">
        <v>2</v>
      </c>
      <c r="H4220" t="str">
        <f>'Sheet1 (2)'!K4219</f>
        <v>Cống Quỳnh 2</v>
      </c>
      <c r="I4220" t="str">
        <f>'Sheet1 (2)'!G4219</f>
        <v>Trụ kim loại - thép nhúng kẽm nóng 4mm</v>
      </c>
      <c r="J4220" t="s">
        <v>25441</v>
      </c>
      <c r="L4220" t="str">
        <f>'Sheet1 (2)'!O4219</f>
        <v>Cống Quỳnh</v>
      </c>
      <c r="M4220" s="4" t="str">
        <f>'Sheet1 (2)'!P4219</f>
        <v>Phạm Ngũ Lão</v>
      </c>
    </row>
    <row r="4221" spans="1:13" x14ac:dyDescent="0.25">
      <c r="A4221">
        <v>4219</v>
      </c>
      <c r="B4221" t="str">
        <f>'Sheet1 (2)'!C4220</f>
        <v>CQ_CQ_115_2</v>
      </c>
      <c r="C4221" t="str">
        <f>'Sheet1 (2)'!H4220</f>
        <v>10.7663395</v>
      </c>
      <c r="D4221" t="str">
        <f>'Sheet1 (2)'!I4220</f>
        <v>106.6891475</v>
      </c>
      <c r="G4221">
        <v>2</v>
      </c>
      <c r="H4221" t="str">
        <f>'Sheet1 (2)'!K4220</f>
        <v>Cống Quỳnh 2</v>
      </c>
      <c r="I4221" t="str">
        <f>'Sheet1 (2)'!G4220</f>
        <v>Trụ kim loại - thép nhúng kẽm nóng 4mm</v>
      </c>
      <c r="J4221" t="s">
        <v>25441</v>
      </c>
      <c r="L4221" t="str">
        <f>'Sheet1 (2)'!O4220</f>
        <v>Cống Quỳnh</v>
      </c>
      <c r="M4221" s="4" t="str">
        <f>'Sheet1 (2)'!P4220</f>
        <v>Phạm Ngũ Lão</v>
      </c>
    </row>
    <row r="4222" spans="1:13" x14ac:dyDescent="0.25">
      <c r="A4222">
        <v>4220</v>
      </c>
      <c r="B4222" t="str">
        <f>'Sheet1 (2)'!C4221</f>
        <v>CQ_CQ_115_3</v>
      </c>
      <c r="C4222" t="str">
        <f>'Sheet1 (2)'!H4221</f>
        <v>10.7662234</v>
      </c>
      <c r="D4222" t="str">
        <f>'Sheet1 (2)'!I4221</f>
        <v>106.6894172</v>
      </c>
      <c r="G4222">
        <v>2</v>
      </c>
      <c r="H4222" t="str">
        <f>'Sheet1 (2)'!K4221</f>
        <v>Cống Quỳnh 2</v>
      </c>
      <c r="I4222" t="str">
        <f>'Sheet1 (2)'!G4221</f>
        <v>Trụ kim loại - thép nhúng kẽm nóng 4mm</v>
      </c>
      <c r="J4222" t="s">
        <v>25441</v>
      </c>
      <c r="L4222" t="str">
        <f>'Sheet1 (2)'!O4221</f>
        <v>Cống Quỳnh</v>
      </c>
      <c r="M4222" s="4" t="str">
        <f>'Sheet1 (2)'!P4221</f>
        <v>Phạm Ngũ Lão</v>
      </c>
    </row>
    <row r="4223" spans="1:13" x14ac:dyDescent="0.25">
      <c r="A4223">
        <v>4221</v>
      </c>
      <c r="B4223" t="str">
        <f>'Sheet1 (2)'!C4222</f>
        <v>CQ_CQ_115_4</v>
      </c>
      <c r="C4223" t="str">
        <f>'Sheet1 (2)'!H4222</f>
        <v>10.7660696</v>
      </c>
      <c r="D4223" t="str">
        <f>'Sheet1 (2)'!I4222</f>
        <v>106.6896346</v>
      </c>
      <c r="G4223">
        <v>2</v>
      </c>
      <c r="H4223" t="str">
        <f>'Sheet1 (2)'!K4222</f>
        <v>Cống Quỳnh 2</v>
      </c>
      <c r="I4223" t="str">
        <f>'Sheet1 (2)'!G4222</f>
        <v>Trụ kim loại - thép nhúng kẽm nóng 4mm</v>
      </c>
      <c r="J4223" t="s">
        <v>25441</v>
      </c>
      <c r="L4223" t="str">
        <f>'Sheet1 (2)'!O4222</f>
        <v>Cống Quỳnh</v>
      </c>
      <c r="M4223" s="4" t="str">
        <f>'Sheet1 (2)'!P4222</f>
        <v>Phạm Ngũ Lão</v>
      </c>
    </row>
    <row r="4224" spans="1:13" x14ac:dyDescent="0.25">
      <c r="A4224">
        <v>4222</v>
      </c>
      <c r="B4224" t="str">
        <f>'Sheet1 (2)'!C4223</f>
        <v>CQ_CQ_115_5</v>
      </c>
      <c r="C4224" t="str">
        <f>'Sheet1 (2)'!H4223</f>
        <v>10.7658188</v>
      </c>
      <c r="D4224" t="str">
        <f>'Sheet1 (2)'!I4223</f>
        <v>106.6897697</v>
      </c>
      <c r="G4224">
        <v>2</v>
      </c>
      <c r="H4224" t="str">
        <f>'Sheet1 (2)'!K4223</f>
        <v>Cống Quỳnh 2</v>
      </c>
      <c r="I4224" t="str">
        <f>'Sheet1 (2)'!G4223</f>
        <v>Trụ kim loại - thép nhúng kẽm nóng 4mm</v>
      </c>
      <c r="J4224" t="s">
        <v>25441</v>
      </c>
      <c r="L4224" t="str">
        <f>'Sheet1 (2)'!O4223</f>
        <v>Cống Quỳnh</v>
      </c>
      <c r="M4224" s="4" t="str">
        <f>'Sheet1 (2)'!P4223</f>
        <v>Phạm Ngũ Lão</v>
      </c>
    </row>
    <row r="4225" spans="1:13" x14ac:dyDescent="0.25">
      <c r="A4225">
        <v>4223</v>
      </c>
      <c r="B4225" t="str">
        <f>'Sheet1 (2)'!C4224</f>
        <v>CQ_CQ_115_6</v>
      </c>
      <c r="C4225" t="str">
        <f>'Sheet1 (2)'!H4224</f>
        <v>10.7656721</v>
      </c>
      <c r="D4225" t="str">
        <f>'Sheet1 (2)'!I4224</f>
        <v>106.6899258</v>
      </c>
      <c r="G4225">
        <v>2</v>
      </c>
      <c r="H4225" t="str">
        <f>'Sheet1 (2)'!K4224</f>
        <v>Cống Quỳnh 2</v>
      </c>
      <c r="I4225" t="str">
        <f>'Sheet1 (2)'!G4224</f>
        <v>Trụ kim loại - thép nhúng kẽm nóng 4mm</v>
      </c>
      <c r="J4225" t="s">
        <v>25441</v>
      </c>
      <c r="L4225" t="str">
        <f>'Sheet1 (2)'!O4224</f>
        <v>Cống Quỳnh</v>
      </c>
      <c r="M4225" s="4" t="str">
        <f>'Sheet1 (2)'!P4224</f>
        <v>Phạm Ngũ Lão</v>
      </c>
    </row>
    <row r="4226" spans="1:13" x14ac:dyDescent="0.25">
      <c r="A4226">
        <v>4224</v>
      </c>
      <c r="B4226" t="str">
        <f>'Sheet1 (2)'!C4225</f>
        <v>CQ_CQ_115_7</v>
      </c>
      <c r="C4226" t="str">
        <f>'Sheet1 (2)'!H4225</f>
        <v>10.7655043</v>
      </c>
      <c r="D4226" t="str">
        <f>'Sheet1 (2)'!I4225</f>
        <v>106.6900358</v>
      </c>
      <c r="G4226">
        <v>2</v>
      </c>
      <c r="H4226" t="str">
        <f>'Sheet1 (2)'!K4225</f>
        <v>Cống Quỳnh 2</v>
      </c>
      <c r="I4226" t="str">
        <f>'Sheet1 (2)'!G4225</f>
        <v>Trụ kim loại - thép nhúng kẽm nóng 4mm</v>
      </c>
      <c r="J4226" t="s">
        <v>25441</v>
      </c>
      <c r="L4226" t="str">
        <f>'Sheet1 (2)'!O4225</f>
        <v>Cống Quỳnh</v>
      </c>
      <c r="M4226" s="4" t="str">
        <f>'Sheet1 (2)'!P4225</f>
        <v>Phạm Ngũ Lão</v>
      </c>
    </row>
    <row r="4227" spans="1:13" x14ac:dyDescent="0.25">
      <c r="A4227">
        <v>4225</v>
      </c>
      <c r="B4227" t="str">
        <f>'Sheet1 (2)'!C4226</f>
        <v>CQ_CQ_115_8</v>
      </c>
      <c r="C4227" t="str">
        <f>'Sheet1 (2)'!H4226</f>
        <v>10.7652647057957</v>
      </c>
      <c r="D4227" t="str">
        <f>'Sheet1 (2)'!I4226</f>
        <v>106.690178364515</v>
      </c>
      <c r="G4227">
        <v>2</v>
      </c>
      <c r="H4227" t="str">
        <f>'Sheet1 (2)'!K4226</f>
        <v>Cống Quỳnh 2</v>
      </c>
      <c r="I4227" t="str">
        <f>'Sheet1 (2)'!G4226</f>
        <v>Trụ kim loại - thép nhúng kẽm nóng 4mm</v>
      </c>
      <c r="J4227" t="s">
        <v>25441</v>
      </c>
      <c r="L4227" t="str">
        <f>'Sheet1 (2)'!O4226</f>
        <v>Cống Quỳnh</v>
      </c>
      <c r="M4227" s="4" t="str">
        <f>'Sheet1 (2)'!P4226</f>
        <v>Phạm Ngũ Lão</v>
      </c>
    </row>
    <row r="4228" spans="1:13" x14ac:dyDescent="0.25">
      <c r="A4228">
        <v>4226</v>
      </c>
      <c r="B4228" t="str">
        <f>'Sheet1 (2)'!C4227</f>
        <v>CQ_CQ_115_9</v>
      </c>
      <c r="C4228" t="str">
        <f>'Sheet1 (2)'!H4227</f>
        <v>10.7650315</v>
      </c>
      <c r="D4228" t="str">
        <f>'Sheet1 (2)'!I4227</f>
        <v>106.690385</v>
      </c>
      <c r="G4228">
        <v>2</v>
      </c>
      <c r="H4228" t="str">
        <f>'Sheet1 (2)'!K4227</f>
        <v>Cống Quỳnh 2</v>
      </c>
      <c r="I4228" t="str">
        <f>'Sheet1 (2)'!G4227</f>
        <v>Trụ kim loại - thép nhúng kẽm nóng 4mm</v>
      </c>
      <c r="J4228" t="s">
        <v>25441</v>
      </c>
      <c r="L4228" t="str">
        <f>'Sheet1 (2)'!O4227</f>
        <v>Cống Quỳnh</v>
      </c>
      <c r="M4228" s="4" t="str">
        <f>'Sheet1 (2)'!P4227</f>
        <v>Phạm Ngũ Lão</v>
      </c>
    </row>
    <row r="4229" spans="1:13" x14ac:dyDescent="0.25">
      <c r="A4229">
        <v>4227</v>
      </c>
      <c r="B4229" t="str">
        <f>'Sheet1 (2)'!C4228</f>
        <v>CQ_CQ_115_10</v>
      </c>
      <c r="C4229" t="str">
        <f>'Sheet1 (2)'!H4228</f>
        <v>10.764789</v>
      </c>
      <c r="D4229" t="str">
        <f>'Sheet1 (2)'!I4228</f>
        <v>106.6905153</v>
      </c>
      <c r="G4229">
        <v>2</v>
      </c>
      <c r="H4229" t="str">
        <f>'Sheet1 (2)'!K4228</f>
        <v>Cống Quỳnh 2</v>
      </c>
      <c r="I4229" t="str">
        <f>'Sheet1 (2)'!G4228</f>
        <v>Trụ kim loại - thép nhúng kẽm nóng 4mm</v>
      </c>
      <c r="J4229" t="s">
        <v>25441</v>
      </c>
      <c r="L4229" t="str">
        <f>'Sheet1 (2)'!O4228</f>
        <v>Cống Quỳnh</v>
      </c>
      <c r="M4229" s="4" t="str">
        <f>'Sheet1 (2)'!P4228</f>
        <v>Phạm Ngũ Lão</v>
      </c>
    </row>
    <row r="4230" spans="1:13" x14ac:dyDescent="0.25">
      <c r="A4230">
        <v>4228</v>
      </c>
      <c r="B4230" t="str">
        <f>'Sheet1 (2)'!C4229</f>
        <v>CQ_CQ_115_11</v>
      </c>
      <c r="C4230" t="str">
        <f>'Sheet1 (2)'!H4229</f>
        <v>10.7646199</v>
      </c>
      <c r="D4230" t="str">
        <f>'Sheet1 (2)'!I4229</f>
        <v>106.6905983</v>
      </c>
      <c r="G4230">
        <v>2</v>
      </c>
      <c r="H4230" t="str">
        <f>'Sheet1 (2)'!K4229</f>
        <v>Cống Quỳnh 2</v>
      </c>
      <c r="I4230" t="str">
        <f>'Sheet1 (2)'!G4229</f>
        <v>Trụ kim loại - thép nhúng kẽm nóng 4mm</v>
      </c>
      <c r="J4230" t="s">
        <v>25441</v>
      </c>
      <c r="L4230" t="str">
        <f>'Sheet1 (2)'!O4229</f>
        <v>Cống Quỳnh</v>
      </c>
      <c r="M4230" s="4" t="str">
        <f>'Sheet1 (2)'!P4229</f>
        <v>Phạm Ngũ Lão</v>
      </c>
    </row>
    <row r="4231" spans="1:13" x14ac:dyDescent="0.25">
      <c r="A4231">
        <v>4229</v>
      </c>
      <c r="B4231" t="str">
        <f>'Sheet1 (2)'!C4230</f>
        <v>H185PNL_BVT_1</v>
      </c>
      <c r="C4231" t="str">
        <f>'Sheet1 (2)'!H4230</f>
        <v>10.7679284</v>
      </c>
      <c r="D4231" t="str">
        <f>'Sheet1 (2)'!I4230</f>
        <v>106.6942848</v>
      </c>
      <c r="G4231">
        <v>2</v>
      </c>
      <c r="H4231" t="str">
        <f>'Sheet1 (2)'!K4230</f>
        <v>Bùi Viện 1</v>
      </c>
      <c r="I4231" t="str">
        <f>'Sheet1 (2)'!G4230</f>
        <v>Trụ bê tông đơn điện lực quản lý</v>
      </c>
      <c r="J4231" t="s">
        <v>25441</v>
      </c>
      <c r="L4231" t="str">
        <f>'Sheet1 (2)'!O4230</f>
        <v>Hẻm 185 Phạm Ngũ Lão</v>
      </c>
      <c r="M4231" s="4" t="str">
        <f>'Sheet1 (2)'!P4230</f>
        <v>Phạm Ngũ Lão</v>
      </c>
    </row>
    <row r="4232" spans="1:13" x14ac:dyDescent="0.25">
      <c r="A4232">
        <v>4230</v>
      </c>
      <c r="B4232" t="str">
        <f>'Sheet1 (2)'!C4231</f>
        <v>H185PNL_BVT_2</v>
      </c>
      <c r="C4232" t="str">
        <f>'Sheet1 (2)'!H4231</f>
        <v>10.7682301</v>
      </c>
      <c r="D4232" t="str">
        <f>'Sheet1 (2)'!I4231</f>
        <v>106.6941376</v>
      </c>
      <c r="G4232">
        <v>2</v>
      </c>
      <c r="H4232" t="str">
        <f>'Sheet1 (2)'!K4231</f>
        <v>Bùi Viện 1</v>
      </c>
      <c r="I4232" t="str">
        <f>'Sheet1 (2)'!G4231</f>
        <v>Trụ bê tông đơn điện lực quản lý</v>
      </c>
      <c r="J4232" t="s">
        <v>25441</v>
      </c>
      <c r="L4232" t="str">
        <f>'Sheet1 (2)'!O4231</f>
        <v>Hẻm 185 Phạm Ngũ Lão</v>
      </c>
      <c r="M4232" s="4" t="str">
        <f>'Sheet1 (2)'!P4231</f>
        <v>Phạm Ngũ Lão</v>
      </c>
    </row>
    <row r="4233" spans="1:13" x14ac:dyDescent="0.25">
      <c r="A4233">
        <v>4231</v>
      </c>
      <c r="B4233" t="str">
        <f>'Sheet1 (2)'!C4232</f>
        <v>H185PNL_BVT_3</v>
      </c>
      <c r="C4233" t="str">
        <f>'Sheet1 (2)'!H4232</f>
        <v>10.7685627</v>
      </c>
      <c r="D4233" t="str">
        <f>'Sheet1 (2)'!I4232</f>
        <v>106.6939789</v>
      </c>
      <c r="G4233">
        <v>2</v>
      </c>
      <c r="H4233" t="str">
        <f>'Sheet1 (2)'!K4232</f>
        <v>Bùi Viện 1</v>
      </c>
      <c r="I4233" t="str">
        <f>'Sheet1 (2)'!G4232</f>
        <v>Trụ bê tông đơn điện lực quản lý</v>
      </c>
      <c r="J4233" t="s">
        <v>25441</v>
      </c>
      <c r="L4233" t="str">
        <f>'Sheet1 (2)'!O4232</f>
        <v>Hẻm 185 Phạm Ngũ Lão</v>
      </c>
      <c r="M4233" s="4" t="str">
        <f>'Sheet1 (2)'!P4232</f>
        <v>Phạm Ngũ Lão</v>
      </c>
    </row>
    <row r="4234" spans="1:13" x14ac:dyDescent="0.25">
      <c r="A4234">
        <v>4232</v>
      </c>
      <c r="B4234" t="str">
        <f>'Sheet1 (2)'!C4233</f>
        <v>H175PNL_BVT_2</v>
      </c>
      <c r="C4234" t="str">
        <f>'Sheet1 (2)'!H4233</f>
        <v>10.7682599</v>
      </c>
      <c r="D4234" t="str">
        <f>'Sheet1 (2)'!I4233</f>
        <v>106.6944998</v>
      </c>
      <c r="G4234">
        <v>2</v>
      </c>
      <c r="H4234" t="str">
        <f>'Sheet1 (2)'!K4233</f>
        <v>Bùi Viện 1</v>
      </c>
      <c r="I4234" t="str">
        <f>'Sheet1 (2)'!G4233</f>
        <v>Trụ bê tông đơn điện lực quản lý</v>
      </c>
      <c r="J4234" t="s">
        <v>25441</v>
      </c>
      <c r="L4234" t="str">
        <f>'Sheet1 (2)'!O4233</f>
        <v>Hẻm 175 Phạm Ngũ Lão</v>
      </c>
      <c r="M4234" s="4" t="str">
        <f>'Sheet1 (2)'!P4233</f>
        <v>Phạm Ngũ Lão</v>
      </c>
    </row>
    <row r="4235" spans="1:13" x14ac:dyDescent="0.25">
      <c r="A4235">
        <v>4233</v>
      </c>
      <c r="B4235" t="str">
        <f>'Sheet1 (2)'!C4234</f>
        <v>H175PNL_BVT_3</v>
      </c>
      <c r="C4235" t="str">
        <f>'Sheet1 (2)'!H4234</f>
        <v>10.7680227</v>
      </c>
      <c r="D4235" t="str">
        <f>'Sheet1 (2)'!I4234</f>
        <v>106.6946243</v>
      </c>
      <c r="G4235">
        <v>2</v>
      </c>
      <c r="H4235" t="str">
        <f>'Sheet1 (2)'!K4234</f>
        <v>Bùi Viện 1</v>
      </c>
      <c r="I4235" t="str">
        <f>'Sheet1 (2)'!G4234</f>
        <v>Trụ bê tông đơn điện lực quản lý</v>
      </c>
      <c r="J4235" t="s">
        <v>25441</v>
      </c>
      <c r="L4235" t="str">
        <f>'Sheet1 (2)'!O4234</f>
        <v>Hẻm 175 Phạm Ngũ Lão</v>
      </c>
      <c r="M4235" s="4" t="str">
        <f>'Sheet1 (2)'!P4234</f>
        <v>Phạm Ngũ Lão</v>
      </c>
    </row>
    <row r="4236" spans="1:13" x14ac:dyDescent="0.25">
      <c r="A4236">
        <v>4234</v>
      </c>
      <c r="B4236" t="str">
        <f>'Sheet1 (2)'!C4235</f>
        <v>LD_DDT_1 (Số cũ 39)</v>
      </c>
      <c r="C4236" t="str">
        <f>'Sheet1 (2)'!H4235</f>
        <v>10.78033</v>
      </c>
      <c r="D4236" t="str">
        <f>'Sheet1 (2)'!I4235</f>
        <v>106.6989104</v>
      </c>
      <c r="G4236">
        <v>2</v>
      </c>
      <c r="H4236" t="str">
        <f>'Sheet1 (2)'!K4235</f>
        <v>Lê Duẩn 1</v>
      </c>
      <c r="I4236" t="str">
        <f>'Sheet1 (2)'!G4235</f>
        <v>Trụ kim loại - thép nhúng kẽm nóng 4mm</v>
      </c>
      <c r="J4236" t="s">
        <v>25441</v>
      </c>
      <c r="L4236" t="str">
        <f>'Sheet1 (2)'!O4235</f>
        <v>Lê Duẩn</v>
      </c>
      <c r="M4236" s="4" t="str">
        <f>'Sheet1 (2)'!P4235</f>
        <v>Bến Nghé</v>
      </c>
    </row>
    <row r="4237" spans="1:13" x14ac:dyDescent="0.25">
      <c r="A4237">
        <v>4235</v>
      </c>
      <c r="B4237" t="str">
        <f>'Sheet1 (2)'!C4236</f>
        <v>LD_DDT_2 (Số cũ 40)</v>
      </c>
      <c r="C4237" t="str">
        <f>'Sheet1 (2)'!H4236</f>
        <v>10.7805102</v>
      </c>
      <c r="D4237" t="str">
        <f>'Sheet1 (2)'!I4236</f>
        <v>106.698924</v>
      </c>
      <c r="G4237">
        <v>2</v>
      </c>
      <c r="H4237" t="str">
        <f>'Sheet1 (2)'!K4236</f>
        <v>Lê Duẩn 1</v>
      </c>
      <c r="I4237" t="str">
        <f>'Sheet1 (2)'!G4236</f>
        <v>Trụ kim loại - thép nhúng kẽm nóng 4mm</v>
      </c>
      <c r="J4237" t="s">
        <v>25441</v>
      </c>
      <c r="L4237" t="str">
        <f>'Sheet1 (2)'!O4236</f>
        <v>Lê Duẩn</v>
      </c>
      <c r="M4237" s="4" t="str">
        <f>'Sheet1 (2)'!P4236</f>
        <v>Bến Nghé</v>
      </c>
    </row>
    <row r="4238" spans="1:13" x14ac:dyDescent="0.25">
      <c r="A4238">
        <v>4236</v>
      </c>
      <c r="B4238" t="str">
        <f>'Sheet1 (2)'!C4237</f>
        <v>LD_DDT_3 (Số cũ 41)</v>
      </c>
      <c r="C4238" t="str">
        <f>'Sheet1 (2)'!H4237</f>
        <v>10.7806212</v>
      </c>
      <c r="D4238" t="str">
        <f>'Sheet1 (2)'!I4237</f>
        <v>106.6989295</v>
      </c>
      <c r="G4238">
        <v>2</v>
      </c>
      <c r="H4238" t="str">
        <f>'Sheet1 (2)'!K4237</f>
        <v>Lê Duẩn 1</v>
      </c>
      <c r="I4238" t="str">
        <f>'Sheet1 (2)'!G4237</f>
        <v>Trụ kim loại - thép nhúng kẽm nóng 4mm</v>
      </c>
      <c r="J4238" t="s">
        <v>25441</v>
      </c>
      <c r="L4238" t="str">
        <f>'Sheet1 (2)'!O4237</f>
        <v>Lê Duẩn</v>
      </c>
      <c r="M4238" s="4" t="str">
        <f>'Sheet1 (2)'!P4237</f>
        <v>Bến Nghé</v>
      </c>
    </row>
    <row r="4239" spans="1:13" x14ac:dyDescent="0.25">
      <c r="A4239">
        <v>4237</v>
      </c>
      <c r="B4239" t="str">
        <f>'Sheet1 (2)'!C4238</f>
        <v>LD_DDT_4 (Số cũ 42)</v>
      </c>
      <c r="C4239" t="str">
        <f>'Sheet1 (2)'!H4238</f>
        <v>10.780872</v>
      </c>
      <c r="D4239" t="str">
        <f>'Sheet1 (2)'!I4238</f>
        <v>106.6991206</v>
      </c>
      <c r="G4239">
        <v>2</v>
      </c>
      <c r="H4239" t="str">
        <f>'Sheet1 (2)'!K4238</f>
        <v>Lê Duẩn 1</v>
      </c>
      <c r="I4239" t="str">
        <f>'Sheet1 (2)'!G4238</f>
        <v>Trụ kim loại - thép nhúng kẽm nóng 4mm</v>
      </c>
      <c r="J4239" t="s">
        <v>25441</v>
      </c>
      <c r="L4239" t="str">
        <f>'Sheet1 (2)'!O4238</f>
        <v>Lê Duẩn</v>
      </c>
      <c r="M4239" s="4" t="str">
        <f>'Sheet1 (2)'!P4238</f>
        <v>Bến Nghé</v>
      </c>
    </row>
    <row r="4240" spans="1:13" x14ac:dyDescent="0.25">
      <c r="A4240">
        <v>4238</v>
      </c>
      <c r="B4240" t="str">
        <f>'Sheet1 (2)'!C4239</f>
        <v>LD_DDT_5 (Số cũ 43)</v>
      </c>
      <c r="C4240" t="str">
        <f>'Sheet1 (2)'!H4239</f>
        <v>10.781178</v>
      </c>
      <c r="D4240" t="str">
        <f>'Sheet1 (2)'!I4239</f>
        <v>106.6993491</v>
      </c>
      <c r="G4240">
        <v>2</v>
      </c>
      <c r="H4240" t="str">
        <f>'Sheet1 (2)'!K4239</f>
        <v>Lê Duẩn 1</v>
      </c>
      <c r="I4240" t="str">
        <f>'Sheet1 (2)'!G4239</f>
        <v>Trụ kim loại - thép nhúng kẽm nóng 4mm</v>
      </c>
      <c r="J4240" t="s">
        <v>25441</v>
      </c>
      <c r="L4240" t="str">
        <f>'Sheet1 (2)'!O4239</f>
        <v>Lê Duẩn</v>
      </c>
      <c r="M4240" s="4" t="str">
        <f>'Sheet1 (2)'!P4239</f>
        <v>Bến Nghé</v>
      </c>
    </row>
    <row r="4241" spans="1:13" x14ac:dyDescent="0.25">
      <c r="A4241">
        <v>4239</v>
      </c>
      <c r="B4241" t="str">
        <f>'Sheet1 (2)'!C4240</f>
        <v>LD_DDT_6 (Số cũ 44)</v>
      </c>
      <c r="C4241" t="str">
        <f>'Sheet1 (2)'!H4240</f>
        <v>10.7813666</v>
      </c>
      <c r="D4241" t="str">
        <f>'Sheet1 (2)'!I4240</f>
        <v>106.6995743</v>
      </c>
      <c r="G4241">
        <v>2</v>
      </c>
      <c r="H4241" t="str">
        <f>'Sheet1 (2)'!K4240</f>
        <v>Lê Duẩn 1</v>
      </c>
      <c r="I4241" t="str">
        <f>'Sheet1 (2)'!G4240</f>
        <v>Trụ kim loại - thép nhúng kẽm nóng 4mm</v>
      </c>
      <c r="J4241" t="s">
        <v>25441</v>
      </c>
      <c r="L4241" t="str">
        <f>'Sheet1 (2)'!O4240</f>
        <v>Lê Duẩn</v>
      </c>
      <c r="M4241" s="4" t="str">
        <f>'Sheet1 (2)'!P4240</f>
        <v>Bến Nghé</v>
      </c>
    </row>
    <row r="4242" spans="1:13" x14ac:dyDescent="0.25">
      <c r="A4242">
        <v>4240</v>
      </c>
      <c r="B4242" t="str">
        <f>'Sheet1 (2)'!C4241</f>
        <v>LD_DDT_7 (Số cũ 45)</v>
      </c>
      <c r="C4242" t="str">
        <f>'Sheet1 (2)'!H4241</f>
        <v>10.7815921</v>
      </c>
      <c r="D4242" t="str">
        <f>'Sheet1 (2)'!I4241</f>
        <v>106.6997922</v>
      </c>
      <c r="G4242">
        <v>2</v>
      </c>
      <c r="H4242" t="str">
        <f>'Sheet1 (2)'!K4241</f>
        <v>Lê Duẩn 1</v>
      </c>
      <c r="I4242" t="str">
        <f>'Sheet1 (2)'!G4241</f>
        <v>Trụ kim loại - thép nhúng kẽm nóng 4mm</v>
      </c>
      <c r="J4242" t="s">
        <v>25441</v>
      </c>
      <c r="L4242" t="str">
        <f>'Sheet1 (2)'!O4241</f>
        <v>Lê Duẩn</v>
      </c>
      <c r="M4242" s="4" t="str">
        <f>'Sheet1 (2)'!P4241</f>
        <v>Bến Nghé</v>
      </c>
    </row>
    <row r="4243" spans="1:13" x14ac:dyDescent="0.25">
      <c r="A4243">
        <v>4241</v>
      </c>
      <c r="B4243" t="str">
        <f>'Sheet1 (2)'!C4242</f>
        <v>LD_DDT_8 (Số cũ 46)</v>
      </c>
      <c r="C4243" t="str">
        <f>'Sheet1 (2)'!H4242</f>
        <v>10.7818727</v>
      </c>
      <c r="D4243" t="str">
        <f>'Sheet1 (2)'!I4242</f>
        <v>106.7001461</v>
      </c>
      <c r="G4243">
        <v>2</v>
      </c>
      <c r="H4243" t="str">
        <f>'Sheet1 (2)'!K4242</f>
        <v>Lê Duẩn 1</v>
      </c>
      <c r="I4243" t="str">
        <f>'Sheet1 (2)'!G4242</f>
        <v>Trụ kim loại - thép nhúng kẽm nóng 4mm</v>
      </c>
      <c r="J4243" t="s">
        <v>25441</v>
      </c>
      <c r="L4243" t="str">
        <f>'Sheet1 (2)'!O4242</f>
        <v>Lê Duẩn</v>
      </c>
      <c r="M4243" s="4" t="str">
        <f>'Sheet1 (2)'!P4242</f>
        <v>Bến Nghé</v>
      </c>
    </row>
    <row r="4244" spans="1:13" x14ac:dyDescent="0.25">
      <c r="A4244">
        <v>4242</v>
      </c>
      <c r="B4244" t="str">
        <f>'Sheet1 (2)'!C4243</f>
        <v>LD_DDT_9 (Số cũ 47)</v>
      </c>
      <c r="C4244" t="str">
        <f>'Sheet1 (2)'!H4243</f>
        <v>10.7820898</v>
      </c>
      <c r="D4244" t="str">
        <f>'Sheet1 (2)'!I4243</f>
        <v>106.7004311</v>
      </c>
      <c r="G4244">
        <v>2</v>
      </c>
      <c r="H4244" t="str">
        <f>'Sheet1 (2)'!K4243</f>
        <v>Lê Duẩn 1</v>
      </c>
      <c r="I4244" t="str">
        <f>'Sheet1 (2)'!G4243</f>
        <v>Trụ kim loại - thép nhúng kẽm nóng 4mm</v>
      </c>
      <c r="J4244" t="s">
        <v>25441</v>
      </c>
      <c r="L4244" t="str">
        <f>'Sheet1 (2)'!O4243</f>
        <v>Lê Duẩn</v>
      </c>
      <c r="M4244" s="4" t="str">
        <f>'Sheet1 (2)'!P4243</f>
        <v>Bến Nghé</v>
      </c>
    </row>
    <row r="4245" spans="1:13" x14ac:dyDescent="0.25">
      <c r="A4245">
        <v>4243</v>
      </c>
      <c r="B4245" t="str">
        <f>'Sheet1 (2)'!C4244</f>
        <v>LD_DDT_10 (Số cũ 48)</v>
      </c>
      <c r="C4245" t="str">
        <f>'Sheet1 (2)'!H4244</f>
        <v>10.7824423</v>
      </c>
      <c r="D4245" t="str">
        <f>'Sheet1 (2)'!I4244</f>
        <v>106.700639</v>
      </c>
      <c r="G4245">
        <v>2</v>
      </c>
      <c r="H4245" t="str">
        <f>'Sheet1 (2)'!K4244</f>
        <v>Lê Duẩn 1</v>
      </c>
      <c r="I4245" t="str">
        <f>'Sheet1 (2)'!G4244</f>
        <v>Trụ kim loại - thép nhúng kẽm nóng 4mm</v>
      </c>
      <c r="J4245" t="s">
        <v>25441</v>
      </c>
      <c r="L4245" t="str">
        <f>'Sheet1 (2)'!O4244</f>
        <v>Lê Duẩn</v>
      </c>
      <c r="M4245" s="4" t="str">
        <f>'Sheet1 (2)'!P4244</f>
        <v>Bến Nghé</v>
      </c>
    </row>
    <row r="4246" spans="1:13" x14ac:dyDescent="0.25">
      <c r="A4246">
        <v>4244</v>
      </c>
      <c r="B4246" t="str">
        <f>'Sheet1 (2)'!C4245</f>
        <v>LD_DDT_11 (Số cũ 49)</v>
      </c>
      <c r="C4246" t="str">
        <f>'Sheet1 (2)'!H4245</f>
        <v>10.7827488</v>
      </c>
      <c r="D4246" t="str">
        <f>'Sheet1 (2)'!I4245</f>
        <v>106.7008621</v>
      </c>
      <c r="G4246">
        <v>2</v>
      </c>
      <c r="H4246" t="str">
        <f>'Sheet1 (2)'!K4245</f>
        <v>Lê Duẩn 1</v>
      </c>
      <c r="I4246" t="str">
        <f>'Sheet1 (2)'!G4245</f>
        <v>Trụ kim loại - thép nhúng kẽm nóng 4mm</v>
      </c>
      <c r="J4246" t="s">
        <v>25441</v>
      </c>
      <c r="L4246" t="str">
        <f>'Sheet1 (2)'!O4245</f>
        <v>Lê Duẩn</v>
      </c>
      <c r="M4246" s="4" t="str">
        <f>'Sheet1 (2)'!P4245</f>
        <v>Bến Nghé</v>
      </c>
    </row>
    <row r="4247" spans="1:13" x14ac:dyDescent="0.25">
      <c r="A4247">
        <v>4245</v>
      </c>
      <c r="B4247" t="str">
        <f>'Sheet1 (2)'!C4246</f>
        <v>LD_DDT_12 (Số cũ 50)</v>
      </c>
      <c r="C4247" t="str">
        <f>'Sheet1 (2)'!H4246</f>
        <v>10.7830395</v>
      </c>
      <c r="D4247" t="str">
        <f>'Sheet1 (2)'!I4246</f>
        <v>106.7011717</v>
      </c>
      <c r="G4247">
        <v>2</v>
      </c>
      <c r="H4247" t="str">
        <f>'Sheet1 (2)'!K4246</f>
        <v>Lê Duẩn 1</v>
      </c>
      <c r="I4247" t="str">
        <f>'Sheet1 (2)'!G4246</f>
        <v>Trụ kim loại - thép nhúng kẽm nóng 4mm</v>
      </c>
      <c r="J4247" t="s">
        <v>25441</v>
      </c>
      <c r="L4247" t="str">
        <f>'Sheet1 (2)'!O4246</f>
        <v>Lê Duẩn</v>
      </c>
      <c r="M4247" s="4" t="str">
        <f>'Sheet1 (2)'!P4246</f>
        <v>Bến Nghé</v>
      </c>
    </row>
    <row r="4248" spans="1:13" x14ac:dyDescent="0.25">
      <c r="A4248">
        <v>4246</v>
      </c>
      <c r="B4248" t="str">
        <f>'Sheet1 (2)'!C4247</f>
        <v>LD_DDT_13 (Số cũ 51)</v>
      </c>
      <c r="C4248" t="str">
        <f>'Sheet1 (2)'!H4247</f>
        <v>10.7832278</v>
      </c>
      <c r="D4248" t="str">
        <f>'Sheet1 (2)'!I4247</f>
        <v>106.7013235</v>
      </c>
      <c r="G4248">
        <v>2</v>
      </c>
      <c r="H4248" t="str">
        <f>'Sheet1 (2)'!K4247</f>
        <v>Lê Duẩn 1</v>
      </c>
      <c r="I4248" t="str">
        <f>'Sheet1 (2)'!G4247</f>
        <v>Trụ kim loại - thép nhúng kẽm nóng 4mm</v>
      </c>
      <c r="J4248" t="s">
        <v>25441</v>
      </c>
      <c r="L4248" t="str">
        <f>'Sheet1 (2)'!O4247</f>
        <v>Lê Duẩn</v>
      </c>
      <c r="M4248" s="4" t="str">
        <f>'Sheet1 (2)'!P4247</f>
        <v>Bến Nghé</v>
      </c>
    </row>
    <row r="4249" spans="1:13" x14ac:dyDescent="0.25">
      <c r="A4249">
        <v>4247</v>
      </c>
      <c r="B4249" t="str">
        <f>'Sheet1 (2)'!C4248</f>
        <v>LD_DDT_14 (Số cũ 52)</v>
      </c>
      <c r="C4249" t="str">
        <f>'Sheet1 (2)'!H4248</f>
        <v>10.7834581</v>
      </c>
      <c r="D4249" t="str">
        <f>'Sheet1 (2)'!I4248</f>
        <v>106.7015461</v>
      </c>
      <c r="G4249">
        <v>2</v>
      </c>
      <c r="H4249" t="str">
        <f>'Sheet1 (2)'!K4248</f>
        <v>Lê Duẩn 1</v>
      </c>
      <c r="I4249" t="str">
        <f>'Sheet1 (2)'!G4248</f>
        <v>Trụ kim loại - thép nhúng kẽm nóng 4mm</v>
      </c>
      <c r="J4249" t="s">
        <v>25441</v>
      </c>
      <c r="L4249" t="str">
        <f>'Sheet1 (2)'!O4248</f>
        <v>Lê Duẩn</v>
      </c>
      <c r="M4249" s="4" t="str">
        <f>'Sheet1 (2)'!P4248</f>
        <v>Bến Nghé</v>
      </c>
    </row>
    <row r="4250" spans="1:13" x14ac:dyDescent="0.25">
      <c r="A4250">
        <v>4248</v>
      </c>
      <c r="B4250" t="str">
        <f>'Sheet1 (2)'!C4249</f>
        <v>LD_DDT_15 (Số cũ 53)</v>
      </c>
      <c r="C4250" t="str">
        <f>'Sheet1 (2)'!H4249</f>
        <v>10.783707</v>
      </c>
      <c r="D4250" t="str">
        <f>'Sheet1 (2)'!I4249</f>
        <v>106.7017975</v>
      </c>
      <c r="G4250">
        <v>2</v>
      </c>
      <c r="H4250" t="str">
        <f>'Sheet1 (2)'!K4249</f>
        <v>Lê Duẩn 1</v>
      </c>
      <c r="I4250" t="str">
        <f>'Sheet1 (2)'!G4249</f>
        <v>Trụ kim loại - thép nhúng kẽm nóng 4mm</v>
      </c>
      <c r="J4250" t="s">
        <v>25441</v>
      </c>
      <c r="L4250" t="str">
        <f>'Sheet1 (2)'!O4249</f>
        <v>Lê Duẩn</v>
      </c>
      <c r="M4250" s="4" t="str">
        <f>'Sheet1 (2)'!P4249</f>
        <v>Bến Nghé</v>
      </c>
    </row>
    <row r="4251" spans="1:13" x14ac:dyDescent="0.25">
      <c r="A4251">
        <v>4249</v>
      </c>
      <c r="B4251" t="str">
        <f>'Sheet1 (2)'!C4250</f>
        <v>LD_DDT_16 (Số cũ 54)</v>
      </c>
      <c r="C4251" t="str">
        <f>'Sheet1 (2)'!H4250</f>
        <v>10.7839665</v>
      </c>
      <c r="D4251" t="str">
        <f>'Sheet1 (2)'!I4250</f>
        <v>106.7020329</v>
      </c>
      <c r="G4251">
        <v>2</v>
      </c>
      <c r="H4251" t="str">
        <f>'Sheet1 (2)'!K4250</f>
        <v>Lê Duẩn 1</v>
      </c>
      <c r="I4251" t="str">
        <f>'Sheet1 (2)'!G4250</f>
        <v>Trụ kim loại - thép nhúng kẽm nóng 4mm</v>
      </c>
      <c r="J4251" t="s">
        <v>25441</v>
      </c>
      <c r="L4251" t="str">
        <f>'Sheet1 (2)'!O4250</f>
        <v>Lê Duẩn</v>
      </c>
      <c r="M4251" s="4" t="str">
        <f>'Sheet1 (2)'!P4250</f>
        <v>Bến Nghé</v>
      </c>
    </row>
    <row r="4252" spans="1:13" x14ac:dyDescent="0.25">
      <c r="A4252">
        <v>4250</v>
      </c>
      <c r="B4252" t="str">
        <f>'Sheet1 (2)'!C4251</f>
        <v>LD_DDT_17 (Số cũ 55)</v>
      </c>
      <c r="C4252" t="str">
        <f>'Sheet1 (2)'!H4251</f>
        <v>10.7842151</v>
      </c>
      <c r="D4252" t="str">
        <f>'Sheet1 (2)'!I4251</f>
        <v>106.7022647</v>
      </c>
      <c r="G4252">
        <v>2</v>
      </c>
      <c r="H4252" t="str">
        <f>'Sheet1 (2)'!K4251</f>
        <v>Lê Duẩn 1</v>
      </c>
      <c r="I4252" t="str">
        <f>'Sheet1 (2)'!G4251</f>
        <v>Trụ kim loại - thép nhúng kẽm nóng 4mm</v>
      </c>
      <c r="J4252" t="s">
        <v>25441</v>
      </c>
      <c r="L4252" t="str">
        <f>'Sheet1 (2)'!O4251</f>
        <v>Lê Duẩn</v>
      </c>
      <c r="M4252" s="4" t="str">
        <f>'Sheet1 (2)'!P4251</f>
        <v>Bến Nghé</v>
      </c>
    </row>
    <row r="4253" spans="1:13" x14ac:dyDescent="0.25">
      <c r="A4253">
        <v>4251</v>
      </c>
      <c r="B4253" t="str">
        <f>'Sheet1 (2)'!C4252</f>
        <v>LD_DDT_18 (Số cũ 56)</v>
      </c>
      <c r="C4253" t="str">
        <f>'Sheet1 (2)'!H4252</f>
        <v>10.7844758</v>
      </c>
      <c r="D4253" t="str">
        <f>'Sheet1 (2)'!I4252</f>
        <v>106.7025086</v>
      </c>
      <c r="G4253">
        <v>2</v>
      </c>
      <c r="H4253" t="str">
        <f>'Sheet1 (2)'!K4252</f>
        <v>Lê Duẩn 1</v>
      </c>
      <c r="I4253" t="str">
        <f>'Sheet1 (2)'!G4252</f>
        <v>Trụ kim loại - thép nhúng kẽm nóng 4mm</v>
      </c>
      <c r="J4253" t="s">
        <v>25441</v>
      </c>
      <c r="L4253" t="str">
        <f>'Sheet1 (2)'!O4252</f>
        <v>Lê Duẩn</v>
      </c>
      <c r="M4253" s="4" t="str">
        <f>'Sheet1 (2)'!P4252</f>
        <v>Bến Nghé</v>
      </c>
    </row>
    <row r="4254" spans="1:13" x14ac:dyDescent="0.25">
      <c r="A4254">
        <v>4252</v>
      </c>
      <c r="B4254" t="str">
        <f>'Sheet1 (2)'!C4253</f>
        <v>LD_DDT_19 (Số cũ 57)</v>
      </c>
      <c r="C4254" t="str">
        <f>'Sheet1 (2)'!H4253</f>
        <v>10.7847215</v>
      </c>
      <c r="D4254" t="str">
        <f>'Sheet1 (2)'!I4253</f>
        <v>106.7027814</v>
      </c>
      <c r="G4254">
        <v>2</v>
      </c>
      <c r="H4254" t="str">
        <f>'Sheet1 (2)'!K4253</f>
        <v>Lê Duẩn 1</v>
      </c>
      <c r="I4254" t="str">
        <f>'Sheet1 (2)'!G4253</f>
        <v>Trụ kim loại - thép nhúng kẽm nóng 4mm</v>
      </c>
      <c r="J4254" t="s">
        <v>25441</v>
      </c>
      <c r="L4254" t="str">
        <f>'Sheet1 (2)'!O4253</f>
        <v>Lê Duẩn</v>
      </c>
      <c r="M4254" s="4" t="str">
        <f>'Sheet1 (2)'!P4253</f>
        <v>Bến Nghé</v>
      </c>
    </row>
    <row r="4255" spans="1:13" x14ac:dyDescent="0.25">
      <c r="A4255">
        <v>4253</v>
      </c>
      <c r="B4255" t="str">
        <f>'Sheet1 (2)'!C4254</f>
        <v>LD_DDT_20 (Số cũ 58)</v>
      </c>
      <c r="C4255" t="str">
        <f>'Sheet1 (2)'!H4254</f>
        <v>10.7850125</v>
      </c>
      <c r="D4255" t="str">
        <f>'Sheet1 (2)'!I4254</f>
        <v>106.7030175</v>
      </c>
      <c r="G4255">
        <v>2</v>
      </c>
      <c r="H4255" t="str">
        <f>'Sheet1 (2)'!K4254</f>
        <v>Lê Duẩn 1</v>
      </c>
      <c r="I4255" t="str">
        <f>'Sheet1 (2)'!G4254</f>
        <v>Trụ kim loại - thép nhúng kẽm nóng 4mm</v>
      </c>
      <c r="J4255" t="s">
        <v>25441</v>
      </c>
      <c r="L4255" t="str">
        <f>'Sheet1 (2)'!O4254</f>
        <v>Lê Duẩn</v>
      </c>
      <c r="M4255" s="4" t="str">
        <f>'Sheet1 (2)'!P4254</f>
        <v>Bến Nghé</v>
      </c>
    </row>
    <row r="4256" spans="1:13" x14ac:dyDescent="0.25">
      <c r="A4256">
        <v>4254</v>
      </c>
      <c r="B4256" t="str">
        <f>'Sheet1 (2)'!C4255</f>
        <v>CXP_DDT_1 (Số cũ 29/30)</v>
      </c>
      <c r="C4256" t="str">
        <f>'Sheet1 (2)'!H4255</f>
        <v>10.7792574</v>
      </c>
      <c r="D4256" t="str">
        <f>'Sheet1 (2)'!I4255</f>
        <v>106.7000517</v>
      </c>
      <c r="G4256">
        <v>2</v>
      </c>
      <c r="H4256" t="str">
        <f>'Sheet1 (2)'!K4255</f>
        <v>Lê Duẩn 1</v>
      </c>
      <c r="I4256" t="str">
        <f>'Sheet1 (2)'!G4255</f>
        <v>Trụ kim loại - thép nhúng kẽm nóng 4mm</v>
      </c>
      <c r="J4256" t="s">
        <v>25441</v>
      </c>
      <c r="L4256" t="str">
        <f>'Sheet1 (2)'!O4255</f>
        <v>Công Xã Paris</v>
      </c>
      <c r="M4256" s="4" t="str">
        <f>'Sheet1 (2)'!P4255</f>
        <v>Bến Nghé</v>
      </c>
    </row>
    <row r="4257" spans="1:13" x14ac:dyDescent="0.25">
      <c r="A4257">
        <v>4255</v>
      </c>
      <c r="B4257" t="str">
        <f>'Sheet1 (2)'!C4256</f>
        <v>CXP_DDT_2 (Số cũ 31/32)</v>
      </c>
      <c r="C4257" t="str">
        <f>'Sheet1 (2)'!H4256</f>
        <v>10.7794985</v>
      </c>
      <c r="D4257" t="str">
        <f>'Sheet1 (2)'!I4256</f>
        <v>106.6997469</v>
      </c>
      <c r="G4257">
        <v>2</v>
      </c>
      <c r="H4257" t="str">
        <f>'Sheet1 (2)'!K4256</f>
        <v>Lê Duẩn 1</v>
      </c>
      <c r="I4257" t="str">
        <f>'Sheet1 (2)'!G4256</f>
        <v>Trụ kim loại - thép nhúng kẽm nóng 4mm</v>
      </c>
      <c r="J4257" t="s">
        <v>25441</v>
      </c>
      <c r="L4257" t="str">
        <f>'Sheet1 (2)'!O4256</f>
        <v>Công Xã Paris</v>
      </c>
      <c r="M4257" s="4" t="str">
        <f>'Sheet1 (2)'!P4256</f>
        <v>Bến Nghé</v>
      </c>
    </row>
    <row r="4258" spans="1:13" x14ac:dyDescent="0.25">
      <c r="A4258">
        <v>4256</v>
      </c>
      <c r="B4258" t="str">
        <f>'Sheet1 (2)'!C4257</f>
        <v>CXP_DDT_3 (Số cũ 33/34)</v>
      </c>
      <c r="C4258" t="str">
        <f>'Sheet1 (2)'!H4257</f>
        <v>10.7797197</v>
      </c>
      <c r="D4258" t="str">
        <f>'Sheet1 (2)'!I4257</f>
        <v>106.6995674</v>
      </c>
      <c r="G4258">
        <v>2</v>
      </c>
      <c r="H4258" t="str">
        <f>'Sheet1 (2)'!K4257</f>
        <v>Lê Duẩn 1</v>
      </c>
      <c r="I4258" t="str">
        <f>'Sheet1 (2)'!G4257</f>
        <v>Trụ kim loại - thép nhúng kẽm nóng 4mm</v>
      </c>
      <c r="J4258" t="s">
        <v>25441</v>
      </c>
      <c r="L4258" t="str">
        <f>'Sheet1 (2)'!O4257</f>
        <v>Công Xã Paris</v>
      </c>
      <c r="M4258" s="4" t="str">
        <f>'Sheet1 (2)'!P4257</f>
        <v>Bến Nghé</v>
      </c>
    </row>
    <row r="4259" spans="1:13" x14ac:dyDescent="0.25">
      <c r="A4259">
        <v>4257</v>
      </c>
      <c r="B4259" t="str">
        <f>'Sheet1 (2)'!C4258</f>
        <v>CXP_DDT_4 (Số cũ 35/36)</v>
      </c>
      <c r="C4259" t="str">
        <f>'Sheet1 (2)'!H4258</f>
        <v>10.7799634</v>
      </c>
      <c r="D4259" t="str">
        <f>'Sheet1 (2)'!I4258</f>
        <v>106.6992723</v>
      </c>
      <c r="G4259">
        <v>2</v>
      </c>
      <c r="H4259" t="str">
        <f>'Sheet1 (2)'!K4258</f>
        <v>Lê Duẩn 1</v>
      </c>
      <c r="I4259" t="str">
        <f>'Sheet1 (2)'!G4258</f>
        <v>Trụ kim loại - thép nhúng kẽm nóng 4mm</v>
      </c>
      <c r="J4259" t="s">
        <v>25441</v>
      </c>
      <c r="L4259" t="str">
        <f>'Sheet1 (2)'!O4258</f>
        <v>Công Xã Paris</v>
      </c>
      <c r="M4259" s="4" t="str">
        <f>'Sheet1 (2)'!P4258</f>
        <v>Bến Nghé</v>
      </c>
    </row>
    <row r="4260" spans="1:13" x14ac:dyDescent="0.25">
      <c r="A4260">
        <v>4258</v>
      </c>
      <c r="B4260" t="str">
        <f>'Sheet1 (2)'!C4259</f>
        <v>CXP_DDT_5 (Số cũ 37/38)</v>
      </c>
      <c r="C4260" t="str">
        <f>'Sheet1 (2)'!H4259</f>
        <v>10.7801362</v>
      </c>
      <c r="D4260" t="str">
        <f>'Sheet1 (2)'!I4259</f>
        <v>106.6990895</v>
      </c>
      <c r="G4260">
        <v>2</v>
      </c>
      <c r="H4260" t="str">
        <f>'Sheet1 (2)'!K4259</f>
        <v>Lê Duẩn 1</v>
      </c>
      <c r="I4260" t="str">
        <f>'Sheet1 (2)'!G4259</f>
        <v>Trụ kim loại - thép nhúng kẽm nóng 4mm</v>
      </c>
      <c r="J4260" t="s">
        <v>25441</v>
      </c>
      <c r="L4260" t="str">
        <f>'Sheet1 (2)'!O4259</f>
        <v>Công Xã Paris</v>
      </c>
      <c r="M4260" s="4" t="str">
        <f>'Sheet1 (2)'!P4259</f>
        <v>Bến Nghé</v>
      </c>
    </row>
    <row r="4261" spans="1:13" x14ac:dyDescent="0.25">
      <c r="A4261">
        <v>4259</v>
      </c>
      <c r="B4261" t="str">
        <f>'Sheet1 (2)'!C4260</f>
        <v>TVC_PVTT_1</v>
      </c>
      <c r="C4261" t="str">
        <f>'Sheet1 (2)'!H4260</f>
        <v>10.7677351</v>
      </c>
      <c r="D4261" t="str">
        <f>'Sheet1 (2)'!I4260</f>
        <v>106.6970827</v>
      </c>
      <c r="G4261">
        <v>2</v>
      </c>
      <c r="H4261" t="str">
        <f>'Sheet1 (2)'!K4260</f>
        <v>Trịnh Văn Cấn 1</v>
      </c>
      <c r="I4261" t="str">
        <f>'Sheet1 (2)'!G4260</f>
        <v>Trụ kim loại - thép nhúng kẽm nóng 4mm</v>
      </c>
      <c r="J4261" t="s">
        <v>25441</v>
      </c>
      <c r="L4261" t="str">
        <f>'Sheet1 (2)'!O4260</f>
        <v>Trịnh Văn Cấn</v>
      </c>
      <c r="M4261" s="4" t="str">
        <f>'Sheet1 (2)'!P4260</f>
        <v>Cầu Ông Lãnh</v>
      </c>
    </row>
    <row r="4262" spans="1:13" x14ac:dyDescent="0.25">
      <c r="A4262">
        <v>4260</v>
      </c>
      <c r="B4262" t="str">
        <f>'Sheet1 (2)'!C4261</f>
        <v>TVC_PVTT_2</v>
      </c>
      <c r="C4262" t="str">
        <f>'Sheet1 (2)'!H4261</f>
        <v>10.7675981</v>
      </c>
      <c r="D4262" t="str">
        <f>'Sheet1 (2)'!I4261</f>
        <v>106.6968082</v>
      </c>
      <c r="G4262">
        <v>2</v>
      </c>
      <c r="H4262" t="str">
        <f>'Sheet1 (2)'!K4261</f>
        <v>Trịnh Văn Cấn 1</v>
      </c>
      <c r="I4262" t="str">
        <f>'Sheet1 (2)'!G4261</f>
        <v>Trụ kim loại - thép nhúng kẽm nóng 4mm</v>
      </c>
      <c r="J4262" t="s">
        <v>25441</v>
      </c>
      <c r="L4262" t="str">
        <f>'Sheet1 (2)'!O4261</f>
        <v>Trịnh Văn Cấn</v>
      </c>
      <c r="M4262" s="4" t="str">
        <f>'Sheet1 (2)'!P4261</f>
        <v>Cầu Ông Lãnh</v>
      </c>
    </row>
    <row r="4263" spans="1:13" x14ac:dyDescent="0.25">
      <c r="A4263">
        <v>4261</v>
      </c>
      <c r="B4263" t="str">
        <f>'Sheet1 (2)'!C4262</f>
        <v>TVC_PVTT_3</v>
      </c>
      <c r="C4263" t="str">
        <f>'Sheet1 (2)'!H4262</f>
        <v>10.7673888</v>
      </c>
      <c r="D4263" t="str">
        <f>'Sheet1 (2)'!I4262</f>
        <v>106.6965325</v>
      </c>
      <c r="G4263">
        <v>2</v>
      </c>
      <c r="H4263" t="str">
        <f>'Sheet1 (2)'!K4262</f>
        <v>Trịnh Văn Cấn 1</v>
      </c>
      <c r="I4263" t="str">
        <f>'Sheet1 (2)'!G4262</f>
        <v>Trụ kim loại - thép nhúng kẽm nóng 4mm</v>
      </c>
      <c r="J4263" t="s">
        <v>25441</v>
      </c>
      <c r="L4263" t="str">
        <f>'Sheet1 (2)'!O4262</f>
        <v>Trịnh Văn Cấn</v>
      </c>
      <c r="M4263" s="4" t="str">
        <f>'Sheet1 (2)'!P4262</f>
        <v>Cầu Ông Lãnh</v>
      </c>
    </row>
    <row r="4264" spans="1:13" x14ac:dyDescent="0.25">
      <c r="A4264">
        <v>4262</v>
      </c>
      <c r="B4264" t="str">
        <f>'Sheet1 (2)'!C4263</f>
        <v>TVC_PVTT_4</v>
      </c>
      <c r="C4264" t="str">
        <f>'Sheet1 (2)'!H4263</f>
        <v>10.7672622</v>
      </c>
      <c r="D4264" t="str">
        <f>'Sheet1 (2)'!I4263</f>
        <v>106.696398</v>
      </c>
      <c r="G4264">
        <v>2</v>
      </c>
      <c r="H4264" t="str">
        <f>'Sheet1 (2)'!K4263</f>
        <v>Trịnh Văn Cấn 1</v>
      </c>
      <c r="I4264" t="str">
        <f>'Sheet1 (2)'!G4263</f>
        <v>Trụ kim loại - thép nhúng kẽm nóng 4mm</v>
      </c>
      <c r="J4264" t="s">
        <v>25441</v>
      </c>
      <c r="L4264" t="str">
        <f>'Sheet1 (2)'!O4263</f>
        <v>Trịnh Văn Cấn</v>
      </c>
      <c r="M4264" s="4" t="str">
        <f>'Sheet1 (2)'!P4263</f>
        <v>Cầu Ông Lãnh</v>
      </c>
    </row>
    <row r="4265" spans="1:13" x14ac:dyDescent="0.25">
      <c r="A4265">
        <v>4263</v>
      </c>
      <c r="B4265" t="str">
        <f>'Sheet1 (2)'!C4264</f>
        <v>TVC_PVTT_5</v>
      </c>
      <c r="C4265" t="str">
        <f>'Sheet1 (2)'!H4264</f>
        <v>10.7671338</v>
      </c>
      <c r="D4265" t="str">
        <f>'Sheet1 (2)'!I4264</f>
        <v>106.6961056</v>
      </c>
      <c r="G4265">
        <v>2</v>
      </c>
      <c r="H4265" t="str">
        <f>'Sheet1 (2)'!K4264</f>
        <v>Trịnh Văn Cấn 1</v>
      </c>
      <c r="I4265" t="str">
        <f>'Sheet1 (2)'!G4264</f>
        <v>Trụ kim loại - thép nhúng kẽm nóng 4mm</v>
      </c>
      <c r="J4265" t="s">
        <v>25441</v>
      </c>
      <c r="L4265" t="str">
        <f>'Sheet1 (2)'!O4264</f>
        <v>Trịnh Văn Cấn</v>
      </c>
      <c r="M4265" s="4" t="str">
        <f>'Sheet1 (2)'!P4264</f>
        <v>Cầu Ông Lãnh</v>
      </c>
    </row>
    <row r="4266" spans="1:13" x14ac:dyDescent="0.25">
      <c r="A4266">
        <v>4264</v>
      </c>
      <c r="B4266" t="str">
        <f>'Sheet1 (2)'!C4265</f>
        <v>KC_C2T_1</v>
      </c>
      <c r="C4266" t="str">
        <f>'Sheet1 (2)'!H4265</f>
        <v>10.7690969</v>
      </c>
      <c r="D4266" t="str">
        <f>'Sheet1 (2)'!I4265</f>
        <v>106.6964864</v>
      </c>
      <c r="G4266">
        <v>2</v>
      </c>
      <c r="H4266" t="str">
        <f>'Sheet1 (2)'!K4265</f>
        <v>Ký Con 1</v>
      </c>
      <c r="I4266" t="str">
        <f>'Sheet1 (2)'!G4265</f>
        <v>Trụ kim loại - thép nhúng kẽm nóng 4mm</v>
      </c>
      <c r="J4266" t="s">
        <v>25441</v>
      </c>
      <c r="L4266" t="str">
        <f>'Sheet1 (2)'!O4265</f>
        <v>Ký Con</v>
      </c>
      <c r="M4266" s="4" t="str">
        <f>'Sheet1 (2)'!P4265</f>
        <v>Nguyễn Thái Bình</v>
      </c>
    </row>
    <row r="4267" spans="1:13" x14ac:dyDescent="0.25">
      <c r="A4267">
        <v>4265</v>
      </c>
      <c r="B4267" t="str">
        <f>'Sheet1 (2)'!C4266</f>
        <v>KC_C2T_2</v>
      </c>
      <c r="C4267" t="str">
        <f>'Sheet1 (2)'!H4266</f>
        <v>10.7689264</v>
      </c>
      <c r="D4267" t="str">
        <f>'Sheet1 (2)'!I4266</f>
        <v>106.6967256</v>
      </c>
      <c r="G4267">
        <v>2</v>
      </c>
      <c r="H4267" t="str">
        <f>'Sheet1 (2)'!K4266</f>
        <v>Ký Con 1</v>
      </c>
      <c r="I4267" t="str">
        <f>'Sheet1 (2)'!G4266</f>
        <v>Trụ kim loại - thép nhúng kẽm nóng 4mm</v>
      </c>
      <c r="J4267" t="s">
        <v>25441</v>
      </c>
      <c r="L4267" t="str">
        <f>'Sheet1 (2)'!O4266</f>
        <v>Ký Con</v>
      </c>
      <c r="M4267" s="4" t="str">
        <f>'Sheet1 (2)'!P4266</f>
        <v>Nguyễn Thái Bình</v>
      </c>
    </row>
    <row r="4268" spans="1:13" x14ac:dyDescent="0.25">
      <c r="A4268">
        <v>4266</v>
      </c>
      <c r="B4268" t="str">
        <f>'Sheet1 (2)'!C4267</f>
        <v>KC_C2T_3</v>
      </c>
      <c r="C4268" t="str">
        <f>'Sheet1 (2)'!H4267</f>
        <v>10.7687978</v>
      </c>
      <c r="D4268" t="str">
        <f>'Sheet1 (2)'!I4267</f>
        <v>106.696916</v>
      </c>
      <c r="G4268">
        <v>2</v>
      </c>
      <c r="H4268" t="str">
        <f>'Sheet1 (2)'!K4267</f>
        <v>Ký Con 1</v>
      </c>
      <c r="I4268" t="str">
        <f>'Sheet1 (2)'!G4267</f>
        <v>Trụ kim loại - thép nhúng kẽm nóng 4mm</v>
      </c>
      <c r="J4268" t="s">
        <v>25441</v>
      </c>
      <c r="L4268" t="str">
        <f>'Sheet1 (2)'!O4267</f>
        <v>Ký Con</v>
      </c>
      <c r="M4268" s="4" t="str">
        <f>'Sheet1 (2)'!P4267</f>
        <v>Nguyễn Thái Bình</v>
      </c>
    </row>
    <row r="4269" spans="1:13" x14ac:dyDescent="0.25">
      <c r="A4269">
        <v>4267</v>
      </c>
      <c r="B4269" t="str">
        <f>'Sheet1 (2)'!C4268</f>
        <v>KC_C2T_4</v>
      </c>
      <c r="C4269" t="str">
        <f>'Sheet1 (2)'!H4268</f>
        <v>10.7686194</v>
      </c>
      <c r="D4269" t="str">
        <f>'Sheet1 (2)'!I4268</f>
        <v>106.6971234</v>
      </c>
      <c r="G4269">
        <v>2</v>
      </c>
      <c r="H4269" t="str">
        <f>'Sheet1 (2)'!K4268</f>
        <v>Ký Con 1</v>
      </c>
      <c r="I4269" t="str">
        <f>'Sheet1 (2)'!G4268</f>
        <v>Trụ kim loại - thép nhúng kẽm nóng 4mm</v>
      </c>
      <c r="J4269" t="s">
        <v>25441</v>
      </c>
      <c r="L4269" t="str">
        <f>'Sheet1 (2)'!O4268</f>
        <v>Ký Con</v>
      </c>
      <c r="M4269" s="4" t="str">
        <f>'Sheet1 (2)'!P4268</f>
        <v>Nguyễn Thái Bình</v>
      </c>
    </row>
    <row r="4270" spans="1:13" x14ac:dyDescent="0.25">
      <c r="A4270">
        <v>4268</v>
      </c>
      <c r="B4270" t="str">
        <f>'Sheet1 (2)'!C4269</f>
        <v>KC_C2T_5</v>
      </c>
      <c r="C4270" t="str">
        <f>'Sheet1 (2)'!H4269</f>
        <v>10.7685349</v>
      </c>
      <c r="D4270" t="str">
        <f>'Sheet1 (2)'!I4269</f>
        <v>106.6971764</v>
      </c>
      <c r="G4270">
        <v>2</v>
      </c>
      <c r="H4270" t="str">
        <f>'Sheet1 (2)'!K4269</f>
        <v>Ký Con 1</v>
      </c>
      <c r="I4270" t="str">
        <f>'Sheet1 (2)'!G4269</f>
        <v>Trụ kim loại - thép nhúng kẽm nóng 4mm</v>
      </c>
      <c r="J4270" t="s">
        <v>25441</v>
      </c>
      <c r="L4270" t="str">
        <f>'Sheet1 (2)'!O4269</f>
        <v>Ký Con</v>
      </c>
      <c r="M4270" s="4" t="str">
        <f>'Sheet1 (2)'!P4269</f>
        <v>Nguyễn Thái Bình</v>
      </c>
    </row>
    <row r="4271" spans="1:13" x14ac:dyDescent="0.25">
      <c r="A4271">
        <v>4269</v>
      </c>
      <c r="B4271" t="str">
        <f>'Sheet1 (2)'!C4270</f>
        <v>KC_C2T_6</v>
      </c>
      <c r="C4271" t="str">
        <f>'Sheet1 (2)'!H4270</f>
        <v>10.7682034</v>
      </c>
      <c r="D4271" t="str">
        <f>'Sheet1 (2)'!I4270</f>
        <v>106.6974546</v>
      </c>
      <c r="G4271">
        <v>2</v>
      </c>
      <c r="H4271" t="str">
        <f>'Sheet1 (2)'!K4270</f>
        <v>Ký Con 1</v>
      </c>
      <c r="I4271" t="str">
        <f>'Sheet1 (2)'!G4270</f>
        <v>Trụ kim loại - thép nhúng kẽm nóng 4mm</v>
      </c>
      <c r="J4271" t="s">
        <v>25441</v>
      </c>
      <c r="L4271" t="str">
        <f>'Sheet1 (2)'!O4270</f>
        <v>Ký Con</v>
      </c>
      <c r="M4271" s="4" t="str">
        <f>'Sheet1 (2)'!P4270</f>
        <v>Nguyễn Thái Bình</v>
      </c>
    </row>
    <row r="4272" spans="1:13" x14ac:dyDescent="0.25">
      <c r="A4272">
        <v>4270</v>
      </c>
      <c r="B4272" t="str">
        <f>'Sheet1 (2)'!C4271</f>
        <v>KC_C2T_7</v>
      </c>
      <c r="C4272" t="str">
        <f>'Sheet1 (2)'!H4271</f>
        <v>10.767949</v>
      </c>
      <c r="D4272" t="str">
        <f>'Sheet1 (2)'!I4271</f>
        <v>106.6977187</v>
      </c>
      <c r="G4272">
        <v>2</v>
      </c>
      <c r="H4272" t="str">
        <f>'Sheet1 (2)'!K4271</f>
        <v>Ký Con 1</v>
      </c>
      <c r="I4272" t="str">
        <f>'Sheet1 (2)'!G4271</f>
        <v>Trụ kim loại - thép nhúng kẽm nóng 4mm</v>
      </c>
      <c r="J4272" t="s">
        <v>25441</v>
      </c>
      <c r="L4272" t="str">
        <f>'Sheet1 (2)'!O4271</f>
        <v>Ký Con</v>
      </c>
      <c r="M4272" s="4" t="str">
        <f>'Sheet1 (2)'!P4271</f>
        <v>Nguyễn Thái Bình</v>
      </c>
    </row>
    <row r="4273" spans="1:13" x14ac:dyDescent="0.25">
      <c r="A4273">
        <v>4271</v>
      </c>
      <c r="B4273" t="str">
        <f>'Sheet1 (2)'!C4272</f>
        <v>KC_C2T_8</v>
      </c>
      <c r="C4273" t="str">
        <f>'Sheet1 (2)'!H4272</f>
        <v>10.7677105</v>
      </c>
      <c r="D4273" t="str">
        <f>'Sheet1 (2)'!I4272</f>
        <v>106.6979272</v>
      </c>
      <c r="G4273">
        <v>2</v>
      </c>
      <c r="H4273" t="str">
        <f>'Sheet1 (2)'!K4272</f>
        <v>Ký Con 1</v>
      </c>
      <c r="I4273" t="str">
        <f>'Sheet1 (2)'!G4272</f>
        <v>Trụ kim loại - thép nhúng kẽm nóng 4mm</v>
      </c>
      <c r="J4273" t="s">
        <v>25441</v>
      </c>
      <c r="L4273" t="str">
        <f>'Sheet1 (2)'!O4272</f>
        <v>Ký Con</v>
      </c>
      <c r="M4273" s="4" t="str">
        <f>'Sheet1 (2)'!P4272</f>
        <v>Nguyễn Thái Bình</v>
      </c>
    </row>
    <row r="4274" spans="1:13" x14ac:dyDescent="0.25">
      <c r="A4274">
        <v>4272</v>
      </c>
      <c r="B4274" t="str">
        <f>'Sheet1 (2)'!C4273</f>
        <v>KC_C2T_1_đèn 9</v>
      </c>
      <c r="C4274" t="str">
        <f>'Sheet1 (2)'!H4273</f>
        <v>10.7675673</v>
      </c>
      <c r="D4274" t="str">
        <f>'Sheet1 (2)'!I4273</f>
        <v>106.6980507</v>
      </c>
      <c r="G4274">
        <v>2</v>
      </c>
      <c r="H4274" t="str">
        <f>'Sheet1 (2)'!K4273</f>
        <v>Nguyễn Thái Bình 4</v>
      </c>
      <c r="I4274" t="str">
        <f>'Sheet1 (2)'!G4273</f>
        <v>Trụ kim loại - thép nhúng kẽm nóng 4mm</v>
      </c>
      <c r="J4274" t="s">
        <v>25441</v>
      </c>
      <c r="L4274" t="str">
        <f>'Sheet1 (2)'!O4273</f>
        <v>Ký Con</v>
      </c>
      <c r="M4274" s="4" t="str">
        <f>'Sheet1 (2)'!P4273</f>
        <v>Nguyễn Thái Bình</v>
      </c>
    </row>
    <row r="4275" spans="1:13" x14ac:dyDescent="0.25">
      <c r="A4275">
        <v>4273</v>
      </c>
      <c r="B4275" t="str">
        <f>'Sheet1 (2)'!C4274</f>
        <v>KC_C2T_2_đèn 10</v>
      </c>
      <c r="C4275" t="str">
        <f>'Sheet1 (2)'!H4274</f>
        <v>10.7673414</v>
      </c>
      <c r="D4275" t="str">
        <f>'Sheet1 (2)'!I4274</f>
        <v>106.6982455</v>
      </c>
      <c r="G4275">
        <v>2</v>
      </c>
      <c r="H4275" t="str">
        <f>'Sheet1 (2)'!K4274</f>
        <v>Nguyễn Thái Bình 4</v>
      </c>
      <c r="I4275" t="str">
        <f>'Sheet1 (2)'!G4274</f>
        <v>Trụ kim loại - thép nhúng kẽm nóng 4mm</v>
      </c>
      <c r="J4275" t="s">
        <v>25441</v>
      </c>
      <c r="L4275" t="str">
        <f>'Sheet1 (2)'!O4274</f>
        <v>Ký Con</v>
      </c>
      <c r="M4275" s="4" t="str">
        <f>'Sheet1 (2)'!P4274</f>
        <v>Nguyễn Thái Bình</v>
      </c>
    </row>
    <row r="4276" spans="1:13" x14ac:dyDescent="0.25">
      <c r="A4276">
        <v>4274</v>
      </c>
      <c r="B4276" t="str">
        <f>'Sheet1 (2)'!C4275</f>
        <v>KC_C2T_3_đèn 11</v>
      </c>
      <c r="C4276" t="str">
        <f>'Sheet1 (2)'!H4275</f>
        <v>10.7671034</v>
      </c>
      <c r="D4276" t="str">
        <f>'Sheet1 (2)'!I4275</f>
        <v>106.6984982</v>
      </c>
      <c r="G4276">
        <v>2</v>
      </c>
      <c r="H4276" t="str">
        <f>'Sheet1 (2)'!K4275</f>
        <v>Nguyễn Thái Bình 4</v>
      </c>
      <c r="I4276" t="str">
        <f>'Sheet1 (2)'!G4275</f>
        <v>Trụ kim loại - thép nhúng kẽm nóng 4mm</v>
      </c>
      <c r="J4276" t="s">
        <v>25441</v>
      </c>
      <c r="L4276" t="str">
        <f>'Sheet1 (2)'!O4275</f>
        <v>Ký Con</v>
      </c>
      <c r="M4276" s="4" t="str">
        <f>'Sheet1 (2)'!P4275</f>
        <v>Nguyễn Thái Bình</v>
      </c>
    </row>
    <row r="4277" spans="1:13" x14ac:dyDescent="0.25">
      <c r="A4277">
        <v>4275</v>
      </c>
      <c r="B4277" t="str">
        <f>'Sheet1 (2)'!C4276</f>
        <v>KC_C2T_4_ đèn 12</v>
      </c>
      <c r="C4277" t="str">
        <f>'Sheet1 (2)'!H4276</f>
        <v>10.7668895</v>
      </c>
      <c r="D4277" t="str">
        <f>'Sheet1 (2)'!I4276</f>
        <v>106.6987281</v>
      </c>
      <c r="G4277">
        <v>2</v>
      </c>
      <c r="H4277" t="str">
        <f>'Sheet1 (2)'!K4276</f>
        <v>Nguyễn Thái Bình 4</v>
      </c>
      <c r="I4277" t="str">
        <f>'Sheet1 (2)'!G4276</f>
        <v>Trụ kim loại - thép nhúng kẽm nóng 4mm</v>
      </c>
      <c r="J4277" t="s">
        <v>25441</v>
      </c>
      <c r="L4277" t="str">
        <f>'Sheet1 (2)'!O4276</f>
        <v>Ký Con</v>
      </c>
      <c r="M4277" s="4" t="str">
        <f>'Sheet1 (2)'!P4276</f>
        <v>Nguyễn Thái Bình</v>
      </c>
    </row>
    <row r="4278" spans="1:13" x14ac:dyDescent="0.25">
      <c r="A4278">
        <v>4276</v>
      </c>
      <c r="B4278" t="str">
        <f>'Sheet1 (2)'!C4277</f>
        <v>KC_C2T_5_đèn 13</v>
      </c>
      <c r="C4278" t="str">
        <f>'Sheet1 (2)'!H4277</f>
        <v>10.7666501</v>
      </c>
      <c r="D4278" t="str">
        <f>'Sheet1 (2)'!I4277</f>
        <v>106.6989337</v>
      </c>
      <c r="G4278">
        <v>2</v>
      </c>
      <c r="H4278" t="str">
        <f>'Sheet1 (2)'!K4277</f>
        <v>Nguyễn Thái Bình 4</v>
      </c>
      <c r="I4278" t="str">
        <f>'Sheet1 (2)'!G4277</f>
        <v>Trụ kim loại - thép nhúng kẽm nóng 4mm</v>
      </c>
      <c r="J4278" t="s">
        <v>25441</v>
      </c>
      <c r="L4278" t="str">
        <f>'Sheet1 (2)'!O4277</f>
        <v>Ký Con</v>
      </c>
      <c r="M4278" s="4" t="str">
        <f>'Sheet1 (2)'!P4277</f>
        <v>Nguyễn Thái Bình</v>
      </c>
    </row>
    <row r="4279" spans="1:13" x14ac:dyDescent="0.25">
      <c r="A4279">
        <v>4277</v>
      </c>
      <c r="B4279" t="str">
        <f>'Sheet1 (2)'!C4278</f>
        <v>KC_C2T_6_đèn 14 (14/14A)</v>
      </c>
      <c r="C4279" t="str">
        <f>'Sheet1 (2)'!H4278</f>
        <v>10.7665043</v>
      </c>
      <c r="D4279" t="str">
        <f>'Sheet1 (2)'!I4278</f>
        <v>106.699013</v>
      </c>
      <c r="G4279">
        <v>2</v>
      </c>
      <c r="H4279" t="str">
        <f>'Sheet1 (2)'!K4278</f>
        <v>Nguyễn Thái Bình 4</v>
      </c>
      <c r="I4279" t="str">
        <f>'Sheet1 (2)'!G4278</f>
        <v>Trụ kim loại - thép nhúng kẽm nóng 4mm</v>
      </c>
      <c r="J4279" t="s">
        <v>25441</v>
      </c>
      <c r="L4279" t="str">
        <f>'Sheet1 (2)'!O4278</f>
        <v>Ký Con</v>
      </c>
      <c r="M4279" s="4" t="str">
        <f>'Sheet1 (2)'!P4278</f>
        <v>Nguyễn Thái Bình</v>
      </c>
    </row>
    <row r="4280" spans="1:13" x14ac:dyDescent="0.25">
      <c r="A4280">
        <v>4278</v>
      </c>
      <c r="B4280" t="str">
        <f>'Sheet1 (2)'!C4279</f>
        <v>KC_C2T_7_đèn 15</v>
      </c>
      <c r="C4280" t="str">
        <f>'Sheet1 (2)'!H4279</f>
        <v>10.7663091</v>
      </c>
      <c r="D4280" t="str">
        <f>'Sheet1 (2)'!I4279</f>
        <v>106.6992115</v>
      </c>
      <c r="G4280">
        <v>2</v>
      </c>
      <c r="H4280" t="str">
        <f>'Sheet1 (2)'!K4279</f>
        <v>Nguyễn Thái Bình 4</v>
      </c>
      <c r="I4280" t="str">
        <f>'Sheet1 (2)'!G4279</f>
        <v>Trụ kim loại - thép nhúng kẽm nóng 4mm</v>
      </c>
      <c r="J4280" t="s">
        <v>25441</v>
      </c>
      <c r="L4280" t="str">
        <f>'Sheet1 (2)'!O4279</f>
        <v>Ký Con</v>
      </c>
      <c r="M4280" s="4" t="str">
        <f>'Sheet1 (2)'!P4279</f>
        <v>Nguyễn Thái Bình</v>
      </c>
    </row>
    <row r="4281" spans="1:13" x14ac:dyDescent="0.25">
      <c r="A4281">
        <v>4279</v>
      </c>
      <c r="B4281" t="str">
        <f>'Sheet1 (2)'!C4280</f>
        <v>KC_C2T_8_đèn 16</v>
      </c>
      <c r="C4281" t="str">
        <f>'Sheet1 (2)'!H4280</f>
        <v>10.7660765</v>
      </c>
      <c r="D4281" t="str">
        <f>'Sheet1 (2)'!I4280</f>
        <v>106.6994363</v>
      </c>
      <c r="G4281">
        <v>2</v>
      </c>
      <c r="H4281" t="str">
        <f>'Sheet1 (2)'!K4280</f>
        <v>Nguyễn Thái Bình 4</v>
      </c>
      <c r="I4281" t="str">
        <f>'Sheet1 (2)'!G4280</f>
        <v>Trụ kim loại - thép nhúng kẽm nóng 4mm</v>
      </c>
      <c r="J4281" t="s">
        <v>25441</v>
      </c>
      <c r="L4281" t="str">
        <f>'Sheet1 (2)'!O4280</f>
        <v>Ký Con</v>
      </c>
      <c r="M4281" s="4" t="str">
        <f>'Sheet1 (2)'!P4280</f>
        <v>Nguyễn Thái Bình</v>
      </c>
    </row>
    <row r="4282" spans="1:13" x14ac:dyDescent="0.25">
      <c r="A4282">
        <v>4280</v>
      </c>
      <c r="B4282" t="str">
        <f>'Sheet1 (2)'!C4281</f>
        <v>KC_C2T_9_đèn 17</v>
      </c>
      <c r="C4282" t="str">
        <f>'Sheet1 (2)'!H4281</f>
        <v>10.765817</v>
      </c>
      <c r="D4282" t="str">
        <f>'Sheet1 (2)'!I4281</f>
        <v>106.6996692</v>
      </c>
      <c r="G4282">
        <v>2</v>
      </c>
      <c r="H4282" t="str">
        <f>'Sheet1 (2)'!K4281</f>
        <v>Nguyễn Thái Bình 4</v>
      </c>
      <c r="I4282" t="str">
        <f>'Sheet1 (2)'!G4281</f>
        <v>Trụ kim loại - thép nhúng kẽm nóng 4mm</v>
      </c>
      <c r="J4282" t="s">
        <v>25441</v>
      </c>
      <c r="L4282" t="str">
        <f>'Sheet1 (2)'!O4281</f>
        <v>Ký Con</v>
      </c>
      <c r="M4282" s="4" t="str">
        <f>'Sheet1 (2)'!P4281</f>
        <v>Nguyễn Thái Bình</v>
      </c>
    </row>
    <row r="4283" spans="1:13" x14ac:dyDescent="0.25">
      <c r="A4283">
        <v>4281</v>
      </c>
      <c r="B4283" t="str">
        <f>'Sheet1 (2)'!C4282</f>
        <v>KC_C2T_10_đèn 18</v>
      </c>
      <c r="C4283" t="str">
        <f>'Sheet1 (2)'!H4282</f>
        <v>10.7655854</v>
      </c>
      <c r="D4283" t="str">
        <f>'Sheet1 (2)'!I4282</f>
        <v>106.6999177</v>
      </c>
      <c r="G4283">
        <v>2</v>
      </c>
      <c r="H4283" t="str">
        <f>'Sheet1 (2)'!K4282</f>
        <v>Nguyễn Thái Bình 4</v>
      </c>
      <c r="I4283" t="str">
        <f>'Sheet1 (2)'!G4282</f>
        <v>Trụ kim loại - thép nhúng kẽm nóng 4mm</v>
      </c>
      <c r="J4283" t="s">
        <v>25441</v>
      </c>
      <c r="L4283" t="str">
        <f>'Sheet1 (2)'!O4282</f>
        <v>Ký Con</v>
      </c>
      <c r="M4283" s="4" t="str">
        <f>'Sheet1 (2)'!P4282</f>
        <v>Nguyễn Thái Bình</v>
      </c>
    </row>
    <row r="4284" spans="1:13" x14ac:dyDescent="0.25">
      <c r="A4284">
        <v>4282</v>
      </c>
      <c r="B4284" t="str">
        <f>'Sheet1 (2)'!C4283</f>
        <v>LHK_BT_4_1</v>
      </c>
      <c r="C4284" t="str">
        <f>'Sheet1 (2)'!H4283</f>
        <v>10.7688688</v>
      </c>
      <c r="D4284" t="str">
        <f>'Sheet1 (2)'!I4283</f>
        <v>106.6873678</v>
      </c>
      <c r="G4284">
        <v>2</v>
      </c>
      <c r="H4284" t="str">
        <f>'Sheet1 (2)'!K4283</f>
        <v>Lương Hữu Khánh 1</v>
      </c>
      <c r="I4284" t="str">
        <f>'Sheet1 (2)'!G4283</f>
        <v>Trụ kim loại - thép nhúng kẽm nóng 4mm</v>
      </c>
      <c r="J4284" t="s">
        <v>25441</v>
      </c>
      <c r="L4284" t="str">
        <f>'Sheet1 (2)'!O4283</f>
        <v>Lương Hữu Khánh</v>
      </c>
      <c r="M4284" s="4" t="str">
        <f>'Sheet1 (2)'!P4283</f>
        <v>Phạm Ngũ Lão</v>
      </c>
    </row>
    <row r="4285" spans="1:13" x14ac:dyDescent="0.25">
      <c r="A4285">
        <v>4283</v>
      </c>
      <c r="B4285" t="str">
        <f>'Sheet1 (2)'!C4284</f>
        <v>LHK_BT_4_2</v>
      </c>
      <c r="C4285" t="str">
        <f>'Sheet1 (2)'!H4284</f>
        <v>10.7690501</v>
      </c>
      <c r="D4285" t="str">
        <f>'Sheet1 (2)'!I4284</f>
        <v>106.6872756</v>
      </c>
      <c r="G4285">
        <v>2</v>
      </c>
      <c r="H4285" t="str">
        <f>'Sheet1 (2)'!K4284</f>
        <v>Lương Hữu Khánh 1</v>
      </c>
      <c r="I4285" t="str">
        <f>'Sheet1 (2)'!G4284</f>
        <v>Trụ kim loại - thép nhúng kẽm nóng 4mm</v>
      </c>
      <c r="J4285" t="s">
        <v>25441</v>
      </c>
      <c r="L4285" t="str">
        <f>'Sheet1 (2)'!O4284</f>
        <v>Lương Hữu Khánh</v>
      </c>
      <c r="M4285" s="4" t="str">
        <f>'Sheet1 (2)'!P4284</f>
        <v>Phạm Ngũ Lão</v>
      </c>
    </row>
    <row r="4286" spans="1:13" x14ac:dyDescent="0.25">
      <c r="A4286">
        <v>4284</v>
      </c>
      <c r="B4286" t="str">
        <f>'Sheet1 (2)'!C4285</f>
        <v>LHK_BT_4_3</v>
      </c>
      <c r="C4286" t="str">
        <f>'Sheet1 (2)'!H4285</f>
        <v>10.769367</v>
      </c>
      <c r="D4286" t="str">
        <f>'Sheet1 (2)'!I4285</f>
        <v>106.6869496</v>
      </c>
      <c r="G4286">
        <v>2</v>
      </c>
      <c r="H4286" t="str">
        <f>'Sheet1 (2)'!K4285</f>
        <v>Lương Hữu Khánh 1</v>
      </c>
      <c r="I4286" t="str">
        <f>'Sheet1 (2)'!G4285</f>
        <v>Trụ kim loại - thép nhúng kẽm nóng 4mm</v>
      </c>
      <c r="J4286" t="s">
        <v>25441</v>
      </c>
      <c r="L4286" t="str">
        <f>'Sheet1 (2)'!O4285</f>
        <v>Lương Hữu Khánh</v>
      </c>
      <c r="M4286" s="4" t="str">
        <f>'Sheet1 (2)'!P4285</f>
        <v>Phạm Ngũ Lão</v>
      </c>
    </row>
    <row r="4287" spans="1:13" x14ac:dyDescent="0.25">
      <c r="A4287">
        <v>4285</v>
      </c>
      <c r="B4287" t="str">
        <f>'Sheet1 (2)'!C4286</f>
        <v>LHK_BT_4_4</v>
      </c>
      <c r="C4287" t="str">
        <f>'Sheet1 (2)'!H4286</f>
        <v>10.7695493</v>
      </c>
      <c r="D4287" t="str">
        <f>'Sheet1 (2)'!I4286</f>
        <v>106.6866715</v>
      </c>
      <c r="G4287">
        <v>2</v>
      </c>
      <c r="H4287" t="str">
        <f>'Sheet1 (2)'!K4286</f>
        <v>Lương Hữu Khánh 1</v>
      </c>
      <c r="I4287" t="str">
        <f>'Sheet1 (2)'!G4286</f>
        <v>Trụ kim loại - thép nhúng kẽm nóng 4mm</v>
      </c>
      <c r="J4287" t="s">
        <v>25441</v>
      </c>
      <c r="L4287" t="str">
        <f>'Sheet1 (2)'!O4286</f>
        <v>Lương Hữu Khánh</v>
      </c>
      <c r="M4287" s="4" t="str">
        <f>'Sheet1 (2)'!P4286</f>
        <v>Phạm Ngũ Lão</v>
      </c>
    </row>
    <row r="4288" spans="1:13" x14ac:dyDescent="0.25">
      <c r="A4288">
        <v>4286</v>
      </c>
      <c r="B4288" t="str">
        <f>'Sheet1 (2)'!C4287</f>
        <v>LHK_BT_4_5</v>
      </c>
      <c r="C4288" t="str">
        <f>'Sheet1 (2)'!H4287</f>
        <v>10.7697849</v>
      </c>
      <c r="D4288" t="str">
        <f>'Sheet1 (2)'!I4287</f>
        <v>106.6863411</v>
      </c>
      <c r="G4288">
        <v>2</v>
      </c>
      <c r="H4288" t="str">
        <f>'Sheet1 (2)'!K4287</f>
        <v>Lương Hữu Khánh 1</v>
      </c>
      <c r="I4288" t="str">
        <f>'Sheet1 (2)'!G4287</f>
        <v>Trụ kim loại - thép nhúng kẽm nóng 4mm</v>
      </c>
      <c r="J4288" t="s">
        <v>25441</v>
      </c>
      <c r="L4288" t="str">
        <f>'Sheet1 (2)'!O4287</f>
        <v>Lương Hữu Khánh</v>
      </c>
      <c r="M4288" s="4" t="str">
        <f>'Sheet1 (2)'!P4287</f>
        <v>Phạm Ngũ Lão</v>
      </c>
    </row>
    <row r="4289" spans="1:13" x14ac:dyDescent="0.25">
      <c r="A4289">
        <v>4287</v>
      </c>
      <c r="B4289" t="str">
        <f>'Sheet1 (2)'!C4288</f>
        <v>LHK_BT_4_6</v>
      </c>
      <c r="C4289" t="str">
        <f>'Sheet1 (2)'!H4288</f>
        <v>10.7690476</v>
      </c>
      <c r="D4289" t="str">
        <f>'Sheet1 (2)'!I4288</f>
        <v>106.6871632</v>
      </c>
      <c r="G4289">
        <v>2</v>
      </c>
      <c r="H4289" t="str">
        <f>'Sheet1 (2)'!K4288</f>
        <v>Lương Hữu Khánh 1</v>
      </c>
      <c r="I4289" t="str">
        <f>'Sheet1 (2)'!G4288</f>
        <v>Trụ kim loại - thép nhúng kẽm nóng 4mm</v>
      </c>
      <c r="J4289" t="s">
        <v>25441</v>
      </c>
      <c r="L4289" t="str">
        <f>'Sheet1 (2)'!O4288</f>
        <v>Lương Hữu Khánh</v>
      </c>
      <c r="M4289" s="4" t="str">
        <f>'Sheet1 (2)'!P4288</f>
        <v>Phạm Ngũ Lão</v>
      </c>
    </row>
    <row r="4290" spans="1:13" x14ac:dyDescent="0.25">
      <c r="A4290">
        <v>4288</v>
      </c>
      <c r="B4290" t="str">
        <f>'Sheet1 (2)'!C4289</f>
        <v>LHK_BT_4_7</v>
      </c>
      <c r="C4290" t="str">
        <f>'Sheet1 (2)'!H4289</f>
        <v>10.7687572</v>
      </c>
      <c r="D4290" t="str">
        <f>'Sheet1 (2)'!I4289</f>
        <v>106.6873327</v>
      </c>
      <c r="G4290">
        <v>2</v>
      </c>
      <c r="H4290" t="str">
        <f>'Sheet1 (2)'!K4289</f>
        <v>Lương Hữu Khánh 1</v>
      </c>
      <c r="I4290" t="str">
        <f>'Sheet1 (2)'!G4289</f>
        <v>Trụ kim loại - thép nhúng kẽm nóng 4mm</v>
      </c>
      <c r="J4290" t="s">
        <v>25441</v>
      </c>
      <c r="L4290" t="str">
        <f>'Sheet1 (2)'!O4289</f>
        <v>Lương Hữu Khánh</v>
      </c>
      <c r="M4290" s="4" t="str">
        <f>'Sheet1 (2)'!P4289</f>
        <v>Phạm Ngũ Lão</v>
      </c>
    </row>
    <row r="4291" spans="1:13" x14ac:dyDescent="0.25">
      <c r="A4291">
        <v>4289</v>
      </c>
      <c r="B4291" t="str">
        <f>'Sheet1 (2)'!C4290</f>
        <v>PDC_CK2T_2_1 (7)</v>
      </c>
      <c r="C4291" t="str">
        <f>'Sheet1 (2)'!H4290</f>
        <v>10.7693381</v>
      </c>
      <c r="D4291" t="str">
        <f>'Sheet1 (2)'!I4290</f>
        <v>106.6998926</v>
      </c>
      <c r="G4291">
        <v>2</v>
      </c>
      <c r="H4291" t="str">
        <f>'Sheet1 (2)'!K4290</f>
        <v>Phó Đức Chính 2</v>
      </c>
      <c r="I4291" t="str">
        <f>'Sheet1 (2)'!G4290</f>
        <v>Trụ kim loại - thép nhúng kẽm nóng 4mm</v>
      </c>
      <c r="J4291" t="s">
        <v>25441</v>
      </c>
      <c r="L4291" t="str">
        <f>'Sheet1 (2)'!O4290</f>
        <v>Phó Đức Chính</v>
      </c>
      <c r="M4291" s="4" t="str">
        <f>'Sheet1 (2)'!P4290</f>
        <v>Nguyễn Thái Bình</v>
      </c>
    </row>
    <row r="4292" spans="1:13" x14ac:dyDescent="0.25">
      <c r="A4292">
        <v>4290</v>
      </c>
      <c r="B4292" t="str">
        <f>'Sheet1 (2)'!C4291</f>
        <v>PDC_CK2T_2_2 (8)</v>
      </c>
      <c r="C4292" t="str">
        <f>'Sheet1 (2)'!H4291</f>
        <v>10.7691512</v>
      </c>
      <c r="D4292" t="str">
        <f>'Sheet1 (2)'!I4291</f>
        <v>106.700075</v>
      </c>
      <c r="G4292">
        <v>2</v>
      </c>
      <c r="H4292" t="str">
        <f>'Sheet1 (2)'!K4291</f>
        <v>Phó Đức Chính 2</v>
      </c>
      <c r="I4292" t="str">
        <f>'Sheet1 (2)'!G4291</f>
        <v>Trụ kim loại - thép nhúng kẽm nóng 4mm</v>
      </c>
      <c r="J4292" t="s">
        <v>25441</v>
      </c>
      <c r="L4292" t="str">
        <f>'Sheet1 (2)'!O4291</f>
        <v>Phó Đức Chính</v>
      </c>
      <c r="M4292" s="4" t="str">
        <f>'Sheet1 (2)'!P4291</f>
        <v>Nguyễn Thái Bình</v>
      </c>
    </row>
    <row r="4293" spans="1:13" x14ac:dyDescent="0.25">
      <c r="A4293">
        <v>4291</v>
      </c>
      <c r="B4293" t="str">
        <f>'Sheet1 (2)'!C4292</f>
        <v>PDC_CK2T_2_3 (9)</v>
      </c>
      <c r="C4293" t="str">
        <f>'Sheet1 (2)'!H4292</f>
        <v>10.7689331</v>
      </c>
      <c r="D4293" t="str">
        <f>'Sheet1 (2)'!I4292</f>
        <v>106.7002258</v>
      </c>
      <c r="G4293">
        <v>2</v>
      </c>
      <c r="H4293" t="str">
        <f>'Sheet1 (2)'!K4292</f>
        <v>Phó Đức Chính 2</v>
      </c>
      <c r="I4293" t="str">
        <f>'Sheet1 (2)'!G4292</f>
        <v>Trụ kim loại - thép nhúng kẽm nóng 4mm</v>
      </c>
      <c r="J4293" t="s">
        <v>25441</v>
      </c>
      <c r="L4293" t="str">
        <f>'Sheet1 (2)'!O4292</f>
        <v>Phó Đức Chính</v>
      </c>
      <c r="M4293" s="4" t="str">
        <f>'Sheet1 (2)'!P4292</f>
        <v>Nguyễn Thái Bình</v>
      </c>
    </row>
    <row r="4294" spans="1:13" x14ac:dyDescent="0.25">
      <c r="A4294">
        <v>4292</v>
      </c>
      <c r="B4294" t="str">
        <f>'Sheet1 (2)'!C4293</f>
        <v>PDC_CK2T_2_4 (10)</v>
      </c>
      <c r="C4294" t="str">
        <f>'Sheet1 (2)'!H4293</f>
        <v>10.7686675</v>
      </c>
      <c r="D4294" t="str">
        <f>'Sheet1 (2)'!I4293</f>
        <v>106.7003785</v>
      </c>
      <c r="G4294">
        <v>2</v>
      </c>
      <c r="H4294" t="str">
        <f>'Sheet1 (2)'!K4293</f>
        <v>Phó Đức Chính 2</v>
      </c>
      <c r="I4294" t="str">
        <f>'Sheet1 (2)'!G4293</f>
        <v>Trụ kim loại - thép nhúng kẽm nóng 4mm</v>
      </c>
      <c r="J4294" t="s">
        <v>25441</v>
      </c>
      <c r="L4294" t="str">
        <f>'Sheet1 (2)'!O4293</f>
        <v>Phó Đức Chính</v>
      </c>
      <c r="M4294" s="4" t="str">
        <f>'Sheet1 (2)'!P4293</f>
        <v>Nguyễn Thái Bình</v>
      </c>
    </row>
    <row r="4295" spans="1:13" x14ac:dyDescent="0.25">
      <c r="A4295">
        <v>4293</v>
      </c>
      <c r="B4295" t="str">
        <f>'Sheet1 (2)'!C4294</f>
        <v>PDC_CK2T_2_5 (11)</v>
      </c>
      <c r="C4295" t="str">
        <f>'Sheet1 (2)'!H4294</f>
        <v>10.7684179</v>
      </c>
      <c r="D4295" t="str">
        <f>'Sheet1 (2)'!I4294</f>
        <v>106.7005709</v>
      </c>
      <c r="G4295">
        <v>2</v>
      </c>
      <c r="H4295" t="str">
        <f>'Sheet1 (2)'!K4294</f>
        <v>Phó Đức Chính 2</v>
      </c>
      <c r="I4295" t="str">
        <f>'Sheet1 (2)'!G4294</f>
        <v>Trụ kim loại - thép nhúng kẽm nóng 4mm</v>
      </c>
      <c r="J4295" t="s">
        <v>25441</v>
      </c>
      <c r="L4295" t="str">
        <f>'Sheet1 (2)'!O4294</f>
        <v>Phó Đức Chính</v>
      </c>
      <c r="M4295" s="4" t="str">
        <f>'Sheet1 (2)'!P4294</f>
        <v>Nguyễn Thái Bình</v>
      </c>
    </row>
    <row r="4296" spans="1:13" x14ac:dyDescent="0.25">
      <c r="A4296">
        <v>4294</v>
      </c>
      <c r="B4296" t="str">
        <f>'Sheet1 (2)'!C4295</f>
        <v>PDC_CK2T_2_6 (12/13)</v>
      </c>
      <c r="C4296" t="str">
        <f>'Sheet1 (2)'!H4295</f>
        <v>10.7681327</v>
      </c>
      <c r="D4296" t="str">
        <f>'Sheet1 (2)'!I4295</f>
        <v>106.7007145</v>
      </c>
      <c r="G4296">
        <v>2</v>
      </c>
      <c r="H4296" t="str">
        <f>'Sheet1 (2)'!K4295</f>
        <v>Phó Đức Chính 2</v>
      </c>
      <c r="I4296" t="str">
        <f>'Sheet1 (2)'!G4295</f>
        <v>Trụ kim loại - thép nhúng kẽm nóng 4mm</v>
      </c>
      <c r="J4296" t="s">
        <v>25441</v>
      </c>
      <c r="L4296" t="str">
        <f>'Sheet1 (2)'!O4295</f>
        <v>Phó Đức Chính</v>
      </c>
      <c r="M4296" s="4" t="str">
        <f>'Sheet1 (2)'!P4295</f>
        <v>Nguyễn Thái Bình</v>
      </c>
    </row>
    <row r="4297" spans="1:13" x14ac:dyDescent="0.25">
      <c r="A4297">
        <v>4295</v>
      </c>
      <c r="B4297" t="str">
        <f>'Sheet1 (2)'!C4296</f>
        <v>PDC_CK2T_2_7 (14)</v>
      </c>
      <c r="C4297" t="str">
        <f>'Sheet1 (2)'!H4296</f>
        <v>10.7680155</v>
      </c>
      <c r="D4297" t="str">
        <f>'Sheet1 (2)'!I4296</f>
        <v>106.7007712</v>
      </c>
      <c r="G4297">
        <v>2</v>
      </c>
      <c r="H4297" t="str">
        <f>'Sheet1 (2)'!K4296</f>
        <v>Phó Đức Chính 2</v>
      </c>
      <c r="I4297" t="str">
        <f>'Sheet1 (2)'!G4296</f>
        <v>Trụ kim loại - thép nhúng kẽm nóng 4mm</v>
      </c>
      <c r="J4297" t="s">
        <v>25441</v>
      </c>
      <c r="L4297" t="str">
        <f>'Sheet1 (2)'!O4296</f>
        <v>Phó Đức Chính</v>
      </c>
      <c r="M4297" s="4" t="str">
        <f>'Sheet1 (2)'!P4296</f>
        <v>Nguyễn Thái Bình</v>
      </c>
    </row>
    <row r="4298" spans="1:13" x14ac:dyDescent="0.25">
      <c r="A4298">
        <v>4296</v>
      </c>
      <c r="B4298" t="str">
        <f>'Sheet1 (2)'!C4297</f>
        <v>PDC_CK2T_2_8 (15)</v>
      </c>
      <c r="C4298" t="str">
        <f>'Sheet1 (2)'!H4297</f>
        <v>10.7677622</v>
      </c>
      <c r="D4298" t="str">
        <f>'Sheet1 (2)'!I4297</f>
        <v>106.7009371</v>
      </c>
      <c r="G4298">
        <v>2</v>
      </c>
      <c r="H4298" t="str">
        <f>'Sheet1 (2)'!K4297</f>
        <v>Phó Đức Chính 2</v>
      </c>
      <c r="I4298" t="str">
        <f>'Sheet1 (2)'!G4297</f>
        <v>Trụ kim loại - thép nhúng kẽm nóng 4mm</v>
      </c>
      <c r="J4298" t="s">
        <v>25441</v>
      </c>
      <c r="L4298" t="str">
        <f>'Sheet1 (2)'!O4297</f>
        <v>Phó Đức Chính</v>
      </c>
      <c r="M4298" s="4" t="str">
        <f>'Sheet1 (2)'!P4297</f>
        <v>Nguyễn Thái Bình</v>
      </c>
    </row>
    <row r="4299" spans="1:13" x14ac:dyDescent="0.25">
      <c r="A4299">
        <v>4297</v>
      </c>
      <c r="B4299" t="str">
        <f>'Sheet1 (2)'!C4298</f>
        <v>PDC_CK2T_2_9 (16)</v>
      </c>
      <c r="C4299" t="str">
        <f>'Sheet1 (2)'!H4298</f>
        <v>10.7675334</v>
      </c>
      <c r="D4299" t="str">
        <f>'Sheet1 (2)'!I4298</f>
        <v>106.7011105</v>
      </c>
      <c r="G4299">
        <v>2</v>
      </c>
      <c r="H4299" t="str">
        <f>'Sheet1 (2)'!K4298</f>
        <v>Phó Đức Chính 2</v>
      </c>
      <c r="I4299" t="str">
        <f>'Sheet1 (2)'!G4298</f>
        <v>Trụ kim loại - thép nhúng kẽm nóng 4mm</v>
      </c>
      <c r="J4299" t="s">
        <v>25441</v>
      </c>
      <c r="L4299" t="str">
        <f>'Sheet1 (2)'!O4298</f>
        <v>Phó Đức Chính</v>
      </c>
      <c r="M4299" s="4" t="str">
        <f>'Sheet1 (2)'!P4298</f>
        <v>Nguyễn Thái Bình</v>
      </c>
    </row>
    <row r="4300" spans="1:13" x14ac:dyDescent="0.25">
      <c r="A4300">
        <v>4298</v>
      </c>
      <c r="B4300" t="str">
        <f>'Sheet1 (2)'!C4299</f>
        <v>PDC_CK2T_2_10 (17)</v>
      </c>
      <c r="C4300" t="str">
        <f>'Sheet1 (2)'!H4299</f>
        <v>10.7672361</v>
      </c>
      <c r="D4300" t="str">
        <f>'Sheet1 (2)'!I4299</f>
        <v>106.7012788</v>
      </c>
      <c r="G4300">
        <v>2</v>
      </c>
      <c r="H4300" t="str">
        <f>'Sheet1 (2)'!K4299</f>
        <v>Phó Đức Chính 2</v>
      </c>
      <c r="I4300" t="str">
        <f>'Sheet1 (2)'!G4299</f>
        <v>Trụ kim loại - thép nhúng kẽm nóng 4mm</v>
      </c>
      <c r="J4300" t="s">
        <v>25441</v>
      </c>
      <c r="L4300" t="str">
        <f>'Sheet1 (2)'!O4299</f>
        <v>Phó Đức Chính</v>
      </c>
      <c r="M4300" s="4" t="str">
        <f>'Sheet1 (2)'!P4299</f>
        <v>Nguyễn Thái Bình</v>
      </c>
    </row>
    <row r="4301" spans="1:13" x14ac:dyDescent="0.25">
      <c r="A4301">
        <v>4299</v>
      </c>
      <c r="B4301" t="str">
        <f>'Sheet1 (2)'!C4300</f>
        <v>NCT_CK2T_2_1 (14)</v>
      </c>
      <c r="C4301" t="str">
        <f>'Sheet1 (2)'!H4300</f>
        <v>10.7675276</v>
      </c>
      <c r="D4301" t="str">
        <f>'Sheet1 (2)'!I4300</f>
        <v>106.700094</v>
      </c>
      <c r="G4301">
        <v>2</v>
      </c>
      <c r="H4301" t="str">
        <f>'Sheet1 (2)'!K4300</f>
        <v>Phó Đức Chính 2</v>
      </c>
      <c r="I4301" t="str">
        <f>'Sheet1 (2)'!G4300</f>
        <v>Trụ kim loại - thép nhúng kẽm nóng 4mm</v>
      </c>
      <c r="J4301" t="s">
        <v>25441</v>
      </c>
      <c r="L4301" t="str">
        <f>'Sheet1 (2)'!O4300</f>
        <v>Nguyễn Công Trứ</v>
      </c>
      <c r="M4301" s="4" t="str">
        <f>'Sheet1 (2)'!P4300</f>
        <v>Nguyễn Thái Bình</v>
      </c>
    </row>
    <row r="4302" spans="1:13" x14ac:dyDescent="0.25">
      <c r="A4302">
        <v>4300</v>
      </c>
      <c r="B4302" t="str">
        <f>'Sheet1 (2)'!C4301</f>
        <v>NCT_CK2T_2_2 (15)</v>
      </c>
      <c r="C4302" t="str">
        <f>'Sheet1 (2)'!H4301</f>
        <v>10.7676787</v>
      </c>
      <c r="D4302" t="str">
        <f>'Sheet1 (2)'!I4301</f>
        <v>106.7002481</v>
      </c>
      <c r="G4302">
        <v>2</v>
      </c>
      <c r="H4302" t="str">
        <f>'Sheet1 (2)'!K4301</f>
        <v>Phó Đức Chính 2</v>
      </c>
      <c r="I4302" t="str">
        <f>'Sheet1 (2)'!G4301</f>
        <v>Trụ kim loại - thép nhúng kẽm nóng 4mm</v>
      </c>
      <c r="J4302" t="s">
        <v>25441</v>
      </c>
      <c r="L4302" t="str">
        <f>'Sheet1 (2)'!O4301</f>
        <v>Nguyễn Công Trứ</v>
      </c>
      <c r="M4302" s="4" t="str">
        <f>'Sheet1 (2)'!P4301</f>
        <v>Nguyễn Thái Bình</v>
      </c>
    </row>
    <row r="4303" spans="1:13" x14ac:dyDescent="0.25">
      <c r="A4303">
        <v>4301</v>
      </c>
      <c r="B4303" t="str">
        <f>'Sheet1 (2)'!C4302</f>
        <v>NCT_CK2T_2_3 (16)</v>
      </c>
      <c r="C4303" t="str">
        <f>'Sheet1 (2)'!H4302</f>
        <v>10.767864</v>
      </c>
      <c r="D4303" t="str">
        <f>'Sheet1 (2)'!I4302</f>
        <v>106.7004933</v>
      </c>
      <c r="G4303">
        <v>2</v>
      </c>
      <c r="H4303" t="str">
        <f>'Sheet1 (2)'!K4302</f>
        <v>Phó Đức Chính 2</v>
      </c>
      <c r="I4303" t="str">
        <f>'Sheet1 (2)'!G4302</f>
        <v>Trụ kim loại - thép nhúng kẽm nóng 4mm</v>
      </c>
      <c r="J4303" t="s">
        <v>25441</v>
      </c>
      <c r="L4303" t="str">
        <f>'Sheet1 (2)'!O4302</f>
        <v>Nguyễn Công Trứ</v>
      </c>
      <c r="M4303" s="4" t="str">
        <f>'Sheet1 (2)'!P4302</f>
        <v>Nguyễn Thái Bình</v>
      </c>
    </row>
    <row r="4304" spans="1:13" x14ac:dyDescent="0.25">
      <c r="A4304">
        <v>4302</v>
      </c>
      <c r="B4304" t="str">
        <f>'Sheet1 (2)'!C4303</f>
        <v>TTD_CCT_1</v>
      </c>
      <c r="C4304" t="str">
        <f>'Sheet1 (2)'!H4303</f>
        <v>10.7711993</v>
      </c>
      <c r="D4304" t="str">
        <f>'Sheet1 (2)'!I4303</f>
        <v>106.7033474</v>
      </c>
      <c r="G4304">
        <v>2</v>
      </c>
      <c r="H4304" t="str">
        <f>'Sheet1 (2)'!K4303</f>
        <v>Tôn Thất Đạm 2</v>
      </c>
      <c r="I4304" t="str">
        <f>'Sheet1 (2)'!G4303</f>
        <v>Trụ kim loại - thép nhúng kẽm nóng 4mm</v>
      </c>
      <c r="J4304" t="s">
        <v>25441</v>
      </c>
      <c r="L4304" t="str">
        <f>'Sheet1 (2)'!O4303</f>
        <v>Tôn Thất Đạm</v>
      </c>
      <c r="M4304" s="4" t="str">
        <f>'Sheet1 (2)'!P4303</f>
        <v>Bến Nghé</v>
      </c>
    </row>
    <row r="4305" spans="1:13" x14ac:dyDescent="0.25">
      <c r="A4305">
        <v>4303</v>
      </c>
      <c r="B4305" t="str">
        <f>'Sheet1 (2)'!C4304</f>
        <v>TTD_CCT_2</v>
      </c>
      <c r="C4305" t="str">
        <f>'Sheet1 (2)'!H4304</f>
        <v>10.7714456</v>
      </c>
      <c r="D4305" t="str">
        <f>'Sheet1 (2)'!I4304</f>
        <v>106.703286</v>
      </c>
      <c r="G4305">
        <v>2</v>
      </c>
      <c r="H4305" t="str">
        <f>'Sheet1 (2)'!K4304</f>
        <v>Tôn Thất Đạm 2</v>
      </c>
      <c r="I4305" t="str">
        <f>'Sheet1 (2)'!G4304</f>
        <v>Trụ kim loại - thép nhúng kẽm nóng 4mm</v>
      </c>
      <c r="J4305" t="s">
        <v>25441</v>
      </c>
      <c r="L4305" t="str">
        <f>'Sheet1 (2)'!O4304</f>
        <v>Tôn Thất Đạm</v>
      </c>
      <c r="M4305" s="4" t="str">
        <f>'Sheet1 (2)'!P4304</f>
        <v>Bến Nghé</v>
      </c>
    </row>
    <row r="4306" spans="1:13" x14ac:dyDescent="0.25">
      <c r="A4306">
        <v>4304</v>
      </c>
      <c r="B4306" t="str">
        <f>'Sheet1 (2)'!C4305</f>
        <v>TTD_CCT_3</v>
      </c>
      <c r="C4306" t="str">
        <f>'Sheet1 (2)'!H4305</f>
        <v>10.7717206</v>
      </c>
      <c r="D4306" t="str">
        <f>'Sheet1 (2)'!I4305</f>
        <v>106.7030823</v>
      </c>
      <c r="G4306">
        <v>2</v>
      </c>
      <c r="H4306" t="str">
        <f>'Sheet1 (2)'!K4305</f>
        <v>Tôn Thất Đạm 2</v>
      </c>
      <c r="I4306" t="str">
        <f>'Sheet1 (2)'!G4305</f>
        <v>Trụ kim loại - thép nhúng kẽm nóng 4mm</v>
      </c>
      <c r="J4306" t="s">
        <v>25441</v>
      </c>
      <c r="L4306" t="str">
        <f>'Sheet1 (2)'!O4305</f>
        <v>Tôn Thất Đạm</v>
      </c>
      <c r="M4306" s="4" t="str">
        <f>'Sheet1 (2)'!P4305</f>
        <v>Bến Nghé</v>
      </c>
    </row>
    <row r="4307" spans="1:13" x14ac:dyDescent="0.25">
      <c r="A4307">
        <v>4305</v>
      </c>
      <c r="B4307" t="str">
        <f>'Sheet1 (2)'!C4306</f>
        <v>TTD_CCT_4</v>
      </c>
      <c r="C4307" t="str">
        <f>'Sheet1 (2)'!H4306</f>
        <v>10.7719806</v>
      </c>
      <c r="D4307" t="str">
        <f>'Sheet1 (2)'!I4306</f>
        <v>106.7029983</v>
      </c>
      <c r="G4307">
        <v>2</v>
      </c>
      <c r="H4307" t="str">
        <f>'Sheet1 (2)'!K4306</f>
        <v>Tôn Thất Đạm 2</v>
      </c>
      <c r="I4307" t="str">
        <f>'Sheet1 (2)'!G4306</f>
        <v>Trụ kim loại - thép nhúng kẽm nóng 4mm</v>
      </c>
      <c r="J4307" t="s">
        <v>25441</v>
      </c>
      <c r="L4307" t="str">
        <f>'Sheet1 (2)'!O4306</f>
        <v>Tôn Thất Đạm</v>
      </c>
      <c r="M4307" s="4" t="str">
        <f>'Sheet1 (2)'!P4306</f>
        <v>Bến Nghé</v>
      </c>
    </row>
    <row r="4308" spans="1:13" x14ac:dyDescent="0.25">
      <c r="A4308">
        <v>4306</v>
      </c>
      <c r="B4308" t="str">
        <f>'Sheet1 (2)'!C4307</f>
        <v>TTD_CCT_5</v>
      </c>
      <c r="C4308" t="str">
        <f>'Sheet1 (2)'!H4307</f>
        <v>10.7722403</v>
      </c>
      <c r="D4308" t="str">
        <f>'Sheet1 (2)'!I4307</f>
        <v>106.7029121</v>
      </c>
      <c r="G4308">
        <v>2</v>
      </c>
      <c r="H4308" t="str">
        <f>'Sheet1 (2)'!K4307</f>
        <v>Tôn Thất Đạm 2</v>
      </c>
      <c r="I4308" t="str">
        <f>'Sheet1 (2)'!G4307</f>
        <v>Trụ kim loại - thép nhúng kẽm nóng 4mm</v>
      </c>
      <c r="J4308" t="s">
        <v>25441</v>
      </c>
      <c r="L4308" t="str">
        <f>'Sheet1 (2)'!O4307</f>
        <v>Tôn Thất Đạm</v>
      </c>
      <c r="M4308" s="4" t="str">
        <f>'Sheet1 (2)'!P4307</f>
        <v>Bến Nghé</v>
      </c>
    </row>
    <row r="4309" spans="1:13" x14ac:dyDescent="0.25">
      <c r="A4309">
        <v>4307</v>
      </c>
      <c r="B4309" t="str">
        <f>'Sheet1 (2)'!C4308</f>
        <v>TTD_CCT_6</v>
      </c>
      <c r="C4309" t="str">
        <f>'Sheet1 (2)'!H4308</f>
        <v>10.7724342</v>
      </c>
      <c r="D4309" t="str">
        <f>'Sheet1 (2)'!I4308</f>
        <v>106.7027691</v>
      </c>
      <c r="G4309">
        <v>2</v>
      </c>
      <c r="H4309" t="str">
        <f>'Sheet1 (2)'!K4308</f>
        <v>Tôn Thất Đạm 2</v>
      </c>
      <c r="I4309" t="str">
        <f>'Sheet1 (2)'!G4308</f>
        <v>Trụ kim loại - thép nhúng kẽm nóng 4mm</v>
      </c>
      <c r="J4309" t="s">
        <v>25441</v>
      </c>
      <c r="L4309" t="str">
        <f>'Sheet1 (2)'!O4308</f>
        <v>Tôn Thất Đạm</v>
      </c>
      <c r="M4309" s="4" t="str">
        <f>'Sheet1 (2)'!P4308</f>
        <v>Bến Nghé</v>
      </c>
    </row>
    <row r="4310" spans="1:13" x14ac:dyDescent="0.25">
      <c r="A4310">
        <v>4308</v>
      </c>
      <c r="B4310" t="str">
        <f>'Sheet1 (2)'!C4309</f>
        <v>NTB_CK2T_1 (8)</v>
      </c>
      <c r="C4310" t="str">
        <f>'Sheet1 (2)'!H4309</f>
        <v>10.7692572</v>
      </c>
      <c r="D4310" t="str">
        <f>'Sheet1 (2)'!I4309</f>
        <v>106.69973</v>
      </c>
      <c r="G4310">
        <v>2</v>
      </c>
      <c r="H4310" t="str">
        <f>'Sheet1 (2)'!K4309</f>
        <v>Nguyễn Thái Bình 2</v>
      </c>
      <c r="I4310" t="str">
        <f>'Sheet1 (2)'!G4309</f>
        <v>Trụ kim loại - thép nhúng kẽm nóng 4mm</v>
      </c>
      <c r="J4310" t="s">
        <v>25441</v>
      </c>
      <c r="L4310" t="str">
        <f>'Sheet1 (2)'!O4309</f>
        <v>Nguyễn Thái Bình</v>
      </c>
      <c r="M4310" s="4" t="str">
        <f>'Sheet1 (2)'!P4309</f>
        <v>Nguyễn Thái Bình</v>
      </c>
    </row>
    <row r="4311" spans="1:13" x14ac:dyDescent="0.25">
      <c r="A4311">
        <v>4309</v>
      </c>
      <c r="B4311" t="str">
        <f>'Sheet1 (2)'!C4310</f>
        <v>NTB_CK2T_2 (9)</v>
      </c>
      <c r="C4311" t="str">
        <f>'Sheet1 (2)'!H4310</f>
        <v>10.7690239</v>
      </c>
      <c r="D4311" t="str">
        <f>'Sheet1 (2)'!I4310</f>
        <v>106.6994871</v>
      </c>
      <c r="G4311">
        <v>2</v>
      </c>
      <c r="H4311" t="str">
        <f>'Sheet1 (2)'!K4310</f>
        <v>Nguyễn Thái Bình 2</v>
      </c>
      <c r="I4311" t="str">
        <f>'Sheet1 (2)'!G4310</f>
        <v>Trụ kim loại - thép nhúng kẽm nóng 4mm</v>
      </c>
      <c r="J4311" t="s">
        <v>25441</v>
      </c>
      <c r="L4311" t="str">
        <f>'Sheet1 (2)'!O4310</f>
        <v>Nguyễn Thái Bình</v>
      </c>
      <c r="M4311" s="4" t="str">
        <f>'Sheet1 (2)'!P4310</f>
        <v>Nguyễn Thái Bình</v>
      </c>
    </row>
    <row r="4312" spans="1:13" x14ac:dyDescent="0.25">
      <c r="A4312">
        <v>4310</v>
      </c>
      <c r="B4312" t="str">
        <f>'Sheet1 (2)'!C4311</f>
        <v>NTB_CK2T_3 (10)</v>
      </c>
      <c r="C4312" t="str">
        <f>'Sheet1 (2)'!H4311</f>
        <v>10.7689012</v>
      </c>
      <c r="D4312" t="str">
        <f>'Sheet1 (2)'!I4311</f>
        <v>106.6993584</v>
      </c>
      <c r="G4312">
        <v>2</v>
      </c>
      <c r="H4312" t="str">
        <f>'Sheet1 (2)'!K4311</f>
        <v>Nguyễn Thái Bình 2</v>
      </c>
      <c r="I4312" t="str">
        <f>'Sheet1 (2)'!G4311</f>
        <v>Trụ kim loại - thép nhúng kẽm nóng 4mm</v>
      </c>
      <c r="J4312" t="s">
        <v>25441</v>
      </c>
      <c r="L4312" t="str">
        <f>'Sheet1 (2)'!O4311</f>
        <v>Nguyễn Thái Bình</v>
      </c>
      <c r="M4312" s="4" t="str">
        <f>'Sheet1 (2)'!P4311</f>
        <v>Nguyễn Thái Bình</v>
      </c>
    </row>
    <row r="4313" spans="1:13" x14ac:dyDescent="0.25">
      <c r="A4313">
        <v>4311</v>
      </c>
      <c r="B4313" t="str">
        <f>'Sheet1 (2)'!C4312</f>
        <v>NTB_CK2T_4 (11)</v>
      </c>
      <c r="C4313" t="str">
        <f>'Sheet1 (2)'!H4312</f>
        <v>10.7686456</v>
      </c>
      <c r="D4313" t="str">
        <f>'Sheet1 (2)'!I4312</f>
        <v>106.6990886</v>
      </c>
      <c r="G4313">
        <v>2</v>
      </c>
      <c r="H4313" t="str">
        <f>'Sheet1 (2)'!K4312</f>
        <v>Nguyễn Thái Bình 2</v>
      </c>
      <c r="I4313" t="str">
        <f>'Sheet1 (2)'!G4312</f>
        <v>Trụ kim loại - thép nhúng kẽm nóng 4mm</v>
      </c>
      <c r="J4313" t="s">
        <v>25441</v>
      </c>
      <c r="L4313" t="str">
        <f>'Sheet1 (2)'!O4312</f>
        <v>Nguyễn Thái Bình</v>
      </c>
      <c r="M4313" s="4" t="str">
        <f>'Sheet1 (2)'!P4312</f>
        <v>Nguyễn Thái Bình</v>
      </c>
    </row>
    <row r="4314" spans="1:13" x14ac:dyDescent="0.25">
      <c r="A4314">
        <v>4312</v>
      </c>
      <c r="B4314" t="str">
        <f>'Sheet1 (2)'!C4313</f>
        <v>NTB_CK2T_5 (12)</v>
      </c>
      <c r="C4314" t="str">
        <f>'Sheet1 (2)'!H4313</f>
        <v>10.7684552</v>
      </c>
      <c r="D4314" t="str">
        <f>'Sheet1 (2)'!I4313</f>
        <v>106.6988893</v>
      </c>
      <c r="G4314">
        <v>2</v>
      </c>
      <c r="H4314" t="str">
        <f>'Sheet1 (2)'!K4313</f>
        <v>Nguyễn Thái Bình 2</v>
      </c>
      <c r="I4314" t="str">
        <f>'Sheet1 (2)'!G4313</f>
        <v>Trụ kim loại - thép nhúng kẽm nóng 4mm</v>
      </c>
      <c r="J4314" t="s">
        <v>25441</v>
      </c>
      <c r="L4314" t="str">
        <f>'Sheet1 (2)'!O4313</f>
        <v>Nguyễn Thái Bình</v>
      </c>
      <c r="M4314" s="4" t="str">
        <f>'Sheet1 (2)'!P4313</f>
        <v>Nguyễn Thái Bình</v>
      </c>
    </row>
    <row r="4315" spans="1:13" x14ac:dyDescent="0.25">
      <c r="A4315">
        <v>4313</v>
      </c>
      <c r="B4315" t="str">
        <f>'Sheet1 (2)'!C4314</f>
        <v>NTB_CK2T_6 (13)</v>
      </c>
      <c r="C4315" t="str">
        <f>'Sheet1 (2)'!H4314</f>
        <v>10.7683087</v>
      </c>
      <c r="D4315" t="str">
        <f>'Sheet1 (2)'!I4314</f>
        <v>106.6986907</v>
      </c>
      <c r="G4315">
        <v>2</v>
      </c>
      <c r="H4315" t="str">
        <f>'Sheet1 (2)'!K4314</f>
        <v>Nguyễn Thái Bình 2</v>
      </c>
      <c r="I4315" t="str">
        <f>'Sheet1 (2)'!G4314</f>
        <v>Trụ kim loại - thép nhúng kẽm nóng 4mm</v>
      </c>
      <c r="J4315" t="s">
        <v>25441</v>
      </c>
      <c r="L4315" t="str">
        <f>'Sheet1 (2)'!O4314</f>
        <v>Nguyễn Thái Bình</v>
      </c>
      <c r="M4315" s="4" t="str">
        <f>'Sheet1 (2)'!P4314</f>
        <v>Nguyễn Thái Bình</v>
      </c>
    </row>
    <row r="4316" spans="1:13" x14ac:dyDescent="0.25">
      <c r="A4316">
        <v>4314</v>
      </c>
      <c r="B4316" t="str">
        <f>'Sheet1 (2)'!C4315</f>
        <v>NTB_CK2T_7 (14)</v>
      </c>
      <c r="C4316" t="str">
        <f>'Sheet1 (2)'!H4315</f>
        <v>10.7681702</v>
      </c>
      <c r="D4316" t="str">
        <f>'Sheet1 (2)'!I4315</f>
        <v>106.6985364</v>
      </c>
      <c r="G4316">
        <v>2</v>
      </c>
      <c r="H4316" t="str">
        <f>'Sheet1 (2)'!K4315</f>
        <v>Nguyễn Thái Bình 2</v>
      </c>
      <c r="I4316" t="str">
        <f>'Sheet1 (2)'!G4315</f>
        <v>Trụ kim loại - thép nhúng kẽm nóng 4mm</v>
      </c>
      <c r="J4316" t="s">
        <v>25441</v>
      </c>
      <c r="L4316" t="str">
        <f>'Sheet1 (2)'!O4315</f>
        <v>Nguyễn Thái Bình</v>
      </c>
      <c r="M4316" s="4" t="str">
        <f>'Sheet1 (2)'!P4315</f>
        <v>Nguyễn Thái Bình</v>
      </c>
    </row>
    <row r="4317" spans="1:13" x14ac:dyDescent="0.25">
      <c r="A4317">
        <v>4315</v>
      </c>
      <c r="B4317" t="str">
        <f>'Sheet1 (2)'!C4316</f>
        <v>NTB_CK2T_8 (15)</v>
      </c>
      <c r="C4317" t="str">
        <f>'Sheet1 (2)'!H4316</f>
        <v>10.7680114</v>
      </c>
      <c r="D4317" t="str">
        <f>'Sheet1 (2)'!I4316</f>
        <v>106.6983601</v>
      </c>
      <c r="G4317">
        <v>2</v>
      </c>
      <c r="H4317" t="str">
        <f>'Sheet1 (2)'!K4316</f>
        <v>Nguyễn Thái Bình 2</v>
      </c>
      <c r="I4317" t="str">
        <f>'Sheet1 (2)'!G4316</f>
        <v>Trụ kim loại - thép nhúng kẽm nóng 4mm</v>
      </c>
      <c r="J4317" t="s">
        <v>25441</v>
      </c>
      <c r="L4317" t="str">
        <f>'Sheet1 (2)'!O4316</f>
        <v>Nguyễn Thái Bình</v>
      </c>
      <c r="M4317" s="4" t="str">
        <f>'Sheet1 (2)'!P4316</f>
        <v>Nguyễn Thái Bình</v>
      </c>
    </row>
    <row r="4318" spans="1:13" x14ac:dyDescent="0.25">
      <c r="A4318">
        <v>4316</v>
      </c>
      <c r="B4318" t="str">
        <f>'Sheet1 (2)'!C4317</f>
        <v>NTB_CK2T_9 (16)</v>
      </c>
      <c r="C4318" t="str">
        <f>'Sheet1 (2)'!H4317</f>
        <v>10.7678088</v>
      </c>
      <c r="D4318" t="str">
        <f>'Sheet1 (2)'!I4317</f>
        <v>106.6981378</v>
      </c>
      <c r="G4318">
        <v>2</v>
      </c>
      <c r="H4318" t="str">
        <f>'Sheet1 (2)'!K4317</f>
        <v>Nguyễn Thái Bình 2</v>
      </c>
      <c r="I4318" t="str">
        <f>'Sheet1 (2)'!G4317</f>
        <v>Trụ kim loại - thép nhúng kẽm nóng 4mm</v>
      </c>
      <c r="J4318" t="s">
        <v>25441</v>
      </c>
      <c r="L4318" t="str">
        <f>'Sheet1 (2)'!O4317</f>
        <v>Nguyễn Thái Bình</v>
      </c>
      <c r="M4318" s="4" t="str">
        <f>'Sheet1 (2)'!P4317</f>
        <v>Nguyễn Thái Bình</v>
      </c>
    </row>
    <row r="4319" spans="1:13" x14ac:dyDescent="0.25">
      <c r="A4319">
        <v>4317</v>
      </c>
      <c r="B4319" t="str">
        <f>'Sheet1 (2)'!C4318</f>
        <v>NTB_CK2T_10 (17)</v>
      </c>
      <c r="C4319" t="str">
        <f>'Sheet1 (2)'!H4318</f>
        <v>10.7676381</v>
      </c>
      <c r="D4319" t="str">
        <f>'Sheet1 (2)'!I4318</f>
        <v>106.6979413</v>
      </c>
      <c r="G4319">
        <v>2</v>
      </c>
      <c r="H4319" t="str">
        <f>'Sheet1 (2)'!K4318</f>
        <v>Nguyễn Thái Bình 2</v>
      </c>
      <c r="I4319" t="str">
        <f>'Sheet1 (2)'!G4318</f>
        <v>Trụ kim loại - thép nhúng kẽm nóng 4mm</v>
      </c>
      <c r="J4319" t="s">
        <v>25441</v>
      </c>
      <c r="L4319" t="str">
        <f>'Sheet1 (2)'!O4318</f>
        <v>Nguyễn Thái Bình</v>
      </c>
      <c r="M4319" s="4" t="str">
        <f>'Sheet1 (2)'!P4318</f>
        <v>Nguyễn Thái Bình</v>
      </c>
    </row>
    <row r="4320" spans="1:13" x14ac:dyDescent="0.25">
      <c r="A4320">
        <v>4318</v>
      </c>
      <c r="B4320" t="str">
        <f>'Sheet1 (2)'!C4319</f>
        <v>NTB_CK2T_11 (18)</v>
      </c>
      <c r="C4320" t="str">
        <f>'Sheet1 (2)'!H4319</f>
        <v>10.7673806</v>
      </c>
      <c r="D4320" t="str">
        <f>'Sheet1 (2)'!I4319</f>
        <v>106.6977142</v>
      </c>
      <c r="G4320">
        <v>2</v>
      </c>
      <c r="H4320" t="str">
        <f>'Sheet1 (2)'!K4319</f>
        <v>Nguyễn Thái Bình 2</v>
      </c>
      <c r="I4320" t="str">
        <f>'Sheet1 (2)'!G4319</f>
        <v>Trụ kim loại - thép nhúng kẽm nóng 4mm</v>
      </c>
      <c r="J4320" t="s">
        <v>25441</v>
      </c>
      <c r="L4320" t="str">
        <f>'Sheet1 (2)'!O4319</f>
        <v>Nguyễn Thái Bình</v>
      </c>
      <c r="M4320" s="4" t="str">
        <f>'Sheet1 (2)'!P4319</f>
        <v>Nguyễn Thái Bình</v>
      </c>
    </row>
    <row r="4321" spans="1:13" x14ac:dyDescent="0.25">
      <c r="A4321">
        <v>4319</v>
      </c>
      <c r="B4321" t="str">
        <f>'Sheet1 (2)'!C4320</f>
        <v>NTB_CK2T_12 (19)</v>
      </c>
      <c r="C4321" t="str">
        <f>'Sheet1 (2)'!H4320</f>
        <v>10.7671718</v>
      </c>
      <c r="D4321" t="str">
        <f>'Sheet1 (2)'!I4320</f>
        <v>106.6974237</v>
      </c>
      <c r="G4321">
        <v>2</v>
      </c>
      <c r="H4321" t="str">
        <f>'Sheet1 (2)'!K4320</f>
        <v>Nguyễn Thái Bình 2</v>
      </c>
      <c r="I4321" t="str">
        <f>'Sheet1 (2)'!G4320</f>
        <v>Trụ kim loại - thép nhúng kẽm nóng 4mm</v>
      </c>
      <c r="J4321" t="s">
        <v>25441</v>
      </c>
      <c r="L4321" t="str">
        <f>'Sheet1 (2)'!O4320</f>
        <v>Nguyễn Thái Bình</v>
      </c>
      <c r="M4321" s="4" t="str">
        <f>'Sheet1 (2)'!P4320</f>
        <v>Nguyễn Thái Bình</v>
      </c>
    </row>
    <row r="4322" spans="1:13" x14ac:dyDescent="0.25">
      <c r="A4322">
        <v>4320</v>
      </c>
      <c r="B4322" t="str">
        <f>'Sheet1 (2)'!C4321</f>
        <v>CALMETTE_CK2T_1</v>
      </c>
      <c r="C4322" t="str">
        <f>'Sheet1 (2)'!H4321</f>
        <v>10.7673911</v>
      </c>
      <c r="D4322" t="str">
        <f>'Sheet1 (2)'!I4321</f>
        <v>106.6996887</v>
      </c>
      <c r="G4322">
        <v>2</v>
      </c>
      <c r="H4322" t="str">
        <f>'Sheet1 (2)'!K4321</f>
        <v>Nguyễn Thái Bình 2</v>
      </c>
      <c r="I4322" t="str">
        <f>'Sheet1 (2)'!G4321</f>
        <v>Trụ kim loại - thép nhúng kẽm nóng 4mm</v>
      </c>
      <c r="J4322" t="s">
        <v>25441</v>
      </c>
      <c r="L4322" t="str">
        <f>'Sheet1 (2)'!O4321</f>
        <v>Calmette</v>
      </c>
      <c r="M4322" s="4" t="str">
        <f>'Sheet1 (2)'!P4321</f>
        <v>Nguyễn Thái Bình</v>
      </c>
    </row>
    <row r="4323" spans="1:13" x14ac:dyDescent="0.25">
      <c r="A4323">
        <v>4321</v>
      </c>
      <c r="B4323" t="str">
        <f>'Sheet1 (2)'!C4322</f>
        <v>CALMETTE_CK2T_2</v>
      </c>
      <c r="C4323" t="str">
        <f>'Sheet1 (2)'!H4322</f>
        <v>10.767615</v>
      </c>
      <c r="D4323" t="str">
        <f>'Sheet1 (2)'!I4322</f>
        <v>106.6995405</v>
      </c>
      <c r="G4323">
        <v>2</v>
      </c>
      <c r="H4323" t="str">
        <f>'Sheet1 (2)'!K4322</f>
        <v>Nguyễn Thái Bình 2</v>
      </c>
      <c r="I4323" t="str">
        <f>'Sheet1 (2)'!G4322</f>
        <v>Trụ kim loại - thép nhúng kẽm nóng 4mm</v>
      </c>
      <c r="J4323" t="s">
        <v>25441</v>
      </c>
      <c r="L4323" t="str">
        <f>'Sheet1 (2)'!O4322</f>
        <v>Calmette</v>
      </c>
      <c r="M4323" s="4" t="str">
        <f>'Sheet1 (2)'!P4322</f>
        <v>Nguyễn Thái Bình</v>
      </c>
    </row>
    <row r="4324" spans="1:13" x14ac:dyDescent="0.25">
      <c r="A4324">
        <v>4322</v>
      </c>
      <c r="B4324" t="str">
        <f>'Sheet1 (2)'!C4323</f>
        <v>CALMETTE_CK2T_3</v>
      </c>
      <c r="C4324" t="str">
        <f>'Sheet1 (2)'!H4323</f>
        <v>10.7677958</v>
      </c>
      <c r="D4324" t="str">
        <f>'Sheet1 (2)'!I4323</f>
        <v>106.6993507</v>
      </c>
      <c r="G4324">
        <v>2</v>
      </c>
      <c r="H4324" t="str">
        <f>'Sheet1 (2)'!K4323</f>
        <v>Nguyễn Thái Bình 2</v>
      </c>
      <c r="I4324" t="str">
        <f>'Sheet1 (2)'!G4323</f>
        <v>Trụ kim loại - thép nhúng kẽm nóng 4mm</v>
      </c>
      <c r="J4324" t="s">
        <v>25441</v>
      </c>
      <c r="L4324" t="str">
        <f>'Sheet1 (2)'!O4323</f>
        <v>Calmette</v>
      </c>
      <c r="M4324" s="4" t="str">
        <f>'Sheet1 (2)'!P4323</f>
        <v>Nguyễn Thái Bình</v>
      </c>
    </row>
    <row r="4325" spans="1:13" x14ac:dyDescent="0.25">
      <c r="A4325">
        <v>4323</v>
      </c>
      <c r="B4325" t="str">
        <f>'Sheet1 (2)'!C4324</f>
        <v>CALMETTE_CK2T_4</v>
      </c>
      <c r="C4325" t="str">
        <f>'Sheet1 (2)'!H4324</f>
        <v>10.7680144</v>
      </c>
      <c r="D4325" t="str">
        <f>'Sheet1 (2)'!I4324</f>
        <v>106.6992194</v>
      </c>
      <c r="G4325">
        <v>2</v>
      </c>
      <c r="H4325" t="str">
        <f>'Sheet1 (2)'!K4324</f>
        <v>Nguyễn Thái Bình 2</v>
      </c>
      <c r="I4325" t="str">
        <f>'Sheet1 (2)'!G4324</f>
        <v>Trụ kim loại - thép nhúng kẽm nóng 4mm</v>
      </c>
      <c r="J4325" t="s">
        <v>25441</v>
      </c>
      <c r="L4325" t="str">
        <f>'Sheet1 (2)'!O4324</f>
        <v>Calmette</v>
      </c>
      <c r="M4325" s="4" t="str">
        <f>'Sheet1 (2)'!P4324</f>
        <v>Nguyễn Thái Bình</v>
      </c>
    </row>
    <row r="4326" spans="1:13" x14ac:dyDescent="0.25">
      <c r="A4326">
        <v>4324</v>
      </c>
      <c r="B4326" t="str">
        <f>'Sheet1 (2)'!C4325</f>
        <v>CALMETTE_CK2T_5</v>
      </c>
      <c r="C4326" t="str">
        <f>'Sheet1 (2)'!H4325</f>
        <v>10.7682959</v>
      </c>
      <c r="D4326" t="str">
        <f>'Sheet1 (2)'!I4325</f>
        <v>106.6989047</v>
      </c>
      <c r="G4326">
        <v>2</v>
      </c>
      <c r="H4326" t="str">
        <f>'Sheet1 (2)'!K4325</f>
        <v>Nguyễn Thái Bình 2</v>
      </c>
      <c r="I4326" t="str">
        <f>'Sheet1 (2)'!G4325</f>
        <v>Trụ kim loại - thép nhúng kẽm nóng 4mm</v>
      </c>
      <c r="J4326" t="s">
        <v>25441</v>
      </c>
      <c r="L4326" t="str">
        <f>'Sheet1 (2)'!O4325</f>
        <v>Calmette</v>
      </c>
      <c r="M4326" s="4" t="str">
        <f>'Sheet1 (2)'!P4325</f>
        <v>Nguyễn Thái Bình</v>
      </c>
    </row>
    <row r="4327" spans="1:13" x14ac:dyDescent="0.25">
      <c r="A4327">
        <v>4325</v>
      </c>
      <c r="B4327" t="str">
        <f>'Sheet1 (2)'!C4326</f>
        <v>CALMETTE_CK2T_6 (7)</v>
      </c>
      <c r="C4327" t="str">
        <f>'Sheet1 (2)'!H4326</f>
        <v>10.7687396</v>
      </c>
      <c r="D4327" t="str">
        <f>'Sheet1 (2)'!I4326</f>
        <v>106.6985926</v>
      </c>
      <c r="G4327">
        <v>2</v>
      </c>
      <c r="H4327" t="str">
        <f>'Sheet1 (2)'!K4326</f>
        <v>Nguyễn Thái Bình 2</v>
      </c>
      <c r="I4327" t="str">
        <f>'Sheet1 (2)'!G4326</f>
        <v>Trụ kim loại - thép nhúng kẽm nóng 4mm</v>
      </c>
      <c r="J4327" t="s">
        <v>25441</v>
      </c>
      <c r="L4327" t="str">
        <f>'Sheet1 (2)'!O4326</f>
        <v>Calmette</v>
      </c>
      <c r="M4327" s="4" t="str">
        <f>'Sheet1 (2)'!P4326</f>
        <v>Nguyễn Thái Bình</v>
      </c>
    </row>
    <row r="4328" spans="1:13" x14ac:dyDescent="0.25">
      <c r="A4328">
        <v>4326</v>
      </c>
      <c r="B4328" t="str">
        <f>'Sheet1 (2)'!C4327</f>
        <v>CALMETTE_CK2T_7 (8)</v>
      </c>
      <c r="C4328" t="str">
        <f>'Sheet1 (2)'!H4327</f>
        <v>10.7689338</v>
      </c>
      <c r="D4328" t="str">
        <f>'Sheet1 (2)'!I4327</f>
        <v>106.6984488</v>
      </c>
      <c r="G4328">
        <v>2</v>
      </c>
      <c r="H4328" t="str">
        <f>'Sheet1 (2)'!K4327</f>
        <v>Nguyễn Thái Bình 2</v>
      </c>
      <c r="I4328" t="str">
        <f>'Sheet1 (2)'!G4327</f>
        <v>Trụ kim loại - thép nhúng kẽm nóng 4mm</v>
      </c>
      <c r="J4328" t="s">
        <v>25441</v>
      </c>
      <c r="L4328" t="str">
        <f>'Sheet1 (2)'!O4327</f>
        <v>Calmette</v>
      </c>
      <c r="M4328" s="4" t="str">
        <f>'Sheet1 (2)'!P4327</f>
        <v>Nguyễn Thái Bình</v>
      </c>
    </row>
    <row r="4329" spans="1:13" x14ac:dyDescent="0.25">
      <c r="A4329">
        <v>4327</v>
      </c>
      <c r="B4329" t="str">
        <f>'Sheet1 (2)'!C4328</f>
        <v>CALMETTE_CK2T_8 (9)</v>
      </c>
      <c r="C4329" t="str">
        <f>'Sheet1 (2)'!H4328</f>
        <v>10.7691382</v>
      </c>
      <c r="D4329" t="str">
        <f>'Sheet1 (2)'!I4328</f>
        <v>106.6982763</v>
      </c>
      <c r="G4329">
        <v>2</v>
      </c>
      <c r="H4329" t="str">
        <f>'Sheet1 (2)'!K4328</f>
        <v>Nguyễn Thái Bình 2</v>
      </c>
      <c r="I4329" t="str">
        <f>'Sheet1 (2)'!G4328</f>
        <v>Trụ kim loại - thép nhúng kẽm nóng 4mm</v>
      </c>
      <c r="J4329" t="s">
        <v>25441</v>
      </c>
      <c r="L4329" t="str">
        <f>'Sheet1 (2)'!O4328</f>
        <v>Calmette</v>
      </c>
      <c r="M4329" s="4" t="str">
        <f>'Sheet1 (2)'!P4328</f>
        <v>Nguyễn Thái Bình</v>
      </c>
    </row>
    <row r="4330" spans="1:13" x14ac:dyDescent="0.25">
      <c r="A4330">
        <v>4328</v>
      </c>
      <c r="B4330" t="str">
        <f>'Sheet1 (2)'!C4329</f>
        <v>TKH_KM3T_1</v>
      </c>
      <c r="C4330" t="str">
        <f>'Sheet1 (2)'!H4329</f>
        <v>10.77477</v>
      </c>
      <c r="D4330" t="str">
        <f>'Sheet1 (2)'!I4329</f>
        <v>106.6962412</v>
      </c>
      <c r="G4330">
        <v>2</v>
      </c>
      <c r="H4330" t="str">
        <f>'Sheet1 (2)'!K4329</f>
        <v>Thủ Khoa Huân 1</v>
      </c>
      <c r="I4330" t="str">
        <f>'Sheet1 (2)'!G4329</f>
        <v>Trụ kim loại - thép nhúng kẽm nóng 4mm</v>
      </c>
      <c r="J4330" t="s">
        <v>25441</v>
      </c>
      <c r="L4330" t="str">
        <f>'Sheet1 (2)'!O4329</f>
        <v>Thủ Khoa Huân</v>
      </c>
      <c r="M4330" s="4" t="str">
        <f>'Sheet1 (2)'!P4329</f>
        <v>Bến Thành</v>
      </c>
    </row>
    <row r="4331" spans="1:13" x14ac:dyDescent="0.25">
      <c r="A4331">
        <v>4329</v>
      </c>
      <c r="B4331" t="str">
        <f>'Sheet1 (2)'!C4330</f>
        <v>TKH_KM3T_2</v>
      </c>
      <c r="C4331" t="str">
        <f>'Sheet1 (2)'!H4330</f>
        <v>10.774675</v>
      </c>
      <c r="D4331" t="str">
        <f>'Sheet1 (2)'!I4330</f>
        <v>106.6964135</v>
      </c>
      <c r="G4331">
        <v>2</v>
      </c>
      <c r="H4331" t="str">
        <f>'Sheet1 (2)'!K4330</f>
        <v>Thủ Khoa Huân 1</v>
      </c>
      <c r="I4331" t="str">
        <f>'Sheet1 (2)'!G4330</f>
        <v>Trụ kim loại - thép nhúng kẽm nóng 4mm</v>
      </c>
      <c r="J4331" t="s">
        <v>25441</v>
      </c>
      <c r="L4331" t="str">
        <f>'Sheet1 (2)'!O4330</f>
        <v>Thủ Khoa Huân</v>
      </c>
      <c r="M4331" s="4" t="str">
        <f>'Sheet1 (2)'!P4330</f>
        <v>Bến Thành</v>
      </c>
    </row>
    <row r="4332" spans="1:13" x14ac:dyDescent="0.25">
      <c r="A4332">
        <v>4330</v>
      </c>
      <c r="B4332" t="str">
        <f>'Sheet1 (2)'!C4331</f>
        <v>TKH_KM3T_3</v>
      </c>
      <c r="C4332" t="str">
        <f>'Sheet1 (2)'!H4331</f>
        <v>10.77454</v>
      </c>
      <c r="D4332" t="str">
        <f>'Sheet1 (2)'!I4331</f>
        <v>106.6965838</v>
      </c>
      <c r="G4332">
        <v>2</v>
      </c>
      <c r="H4332" t="str">
        <f>'Sheet1 (2)'!K4331</f>
        <v>Thủ Khoa Huân 1</v>
      </c>
      <c r="I4332" t="str">
        <f>'Sheet1 (2)'!G4331</f>
        <v>Trụ kim loại - thép nhúng kẽm nóng 4mm</v>
      </c>
      <c r="J4332" t="s">
        <v>25441</v>
      </c>
      <c r="L4332" t="str">
        <f>'Sheet1 (2)'!O4331</f>
        <v>Thủ Khoa Huân</v>
      </c>
      <c r="M4332" s="4" t="str">
        <f>'Sheet1 (2)'!P4331</f>
        <v>Bến Thành</v>
      </c>
    </row>
    <row r="4333" spans="1:13" x14ac:dyDescent="0.25">
      <c r="A4333">
        <v>4331</v>
      </c>
      <c r="B4333" t="str">
        <f>'Sheet1 (2)'!C4332</f>
        <v>TKH_KM3T_4</v>
      </c>
      <c r="C4333" t="str">
        <f>'Sheet1 (2)'!H4332</f>
        <v>10.7743587</v>
      </c>
      <c r="D4333" t="str">
        <f>'Sheet1 (2)'!I4332</f>
        <v>106.6967784</v>
      </c>
      <c r="G4333">
        <v>2</v>
      </c>
      <c r="H4333" t="str">
        <f>'Sheet1 (2)'!K4332</f>
        <v>Thủ Khoa Huân 1</v>
      </c>
      <c r="I4333" t="str">
        <f>'Sheet1 (2)'!G4332</f>
        <v>Trụ kim loại - thép nhúng kẽm nóng 4mm</v>
      </c>
      <c r="J4333" t="s">
        <v>25441</v>
      </c>
      <c r="L4333" t="str">
        <f>'Sheet1 (2)'!O4332</f>
        <v>Thủ Khoa Huân</v>
      </c>
      <c r="M4333" s="4" t="str">
        <f>'Sheet1 (2)'!P4332</f>
        <v>Bến Thành</v>
      </c>
    </row>
    <row r="4334" spans="1:13" x14ac:dyDescent="0.25">
      <c r="A4334">
        <v>4332</v>
      </c>
      <c r="B4334" t="str">
        <f>'Sheet1 (2)'!C4333</f>
        <v>TKH_KM3T_5</v>
      </c>
      <c r="C4334" t="str">
        <f>'Sheet1 (2)'!H4333</f>
        <v>10.7740608</v>
      </c>
      <c r="D4334" t="str">
        <f>'Sheet1 (2)'!I4333</f>
        <v>106.6970159</v>
      </c>
      <c r="G4334">
        <v>2</v>
      </c>
      <c r="H4334" t="str">
        <f>'Sheet1 (2)'!K4333</f>
        <v>Thủ Khoa Huân 1</v>
      </c>
      <c r="I4334" t="str">
        <f>'Sheet1 (2)'!G4333</f>
        <v>Trụ kim loại - thép nhúng kẽm nóng 4mm</v>
      </c>
      <c r="J4334" t="s">
        <v>25441</v>
      </c>
      <c r="L4334" t="str">
        <f>'Sheet1 (2)'!O4333</f>
        <v>Thủ Khoa Huân</v>
      </c>
      <c r="M4334" s="4" t="str">
        <f>'Sheet1 (2)'!P4333</f>
        <v>Bến Thành</v>
      </c>
    </row>
    <row r="4335" spans="1:13" x14ac:dyDescent="0.25">
      <c r="A4335">
        <v>4333</v>
      </c>
      <c r="B4335" t="str">
        <f>'Sheet1 (2)'!C4334</f>
        <v>TKH_KM3T_6</v>
      </c>
      <c r="C4335" t="str">
        <f>'Sheet1 (2)'!H4334</f>
        <v>10.7738582</v>
      </c>
      <c r="D4335" t="str">
        <f>'Sheet1 (2)'!I4334</f>
        <v>106.6971754</v>
      </c>
      <c r="G4335">
        <v>2</v>
      </c>
      <c r="H4335" t="str">
        <f>'Sheet1 (2)'!K4334</f>
        <v>Thủ Khoa Huân 1</v>
      </c>
      <c r="I4335" t="str">
        <f>'Sheet1 (2)'!G4334</f>
        <v>Trụ kim loại - thép nhúng kẽm nóng 4mm</v>
      </c>
      <c r="J4335" t="s">
        <v>25441</v>
      </c>
      <c r="L4335" t="str">
        <f>'Sheet1 (2)'!O4334</f>
        <v>Thủ Khoa Huân</v>
      </c>
      <c r="M4335" s="4" t="str">
        <f>'Sheet1 (2)'!P4334</f>
        <v>Bến Thành</v>
      </c>
    </row>
    <row r="4336" spans="1:13" x14ac:dyDescent="0.25">
      <c r="A4336">
        <v>4334</v>
      </c>
      <c r="B4336" t="str">
        <f>'Sheet1 (2)'!C4335</f>
        <v>TKH_KM3T_7</v>
      </c>
      <c r="C4336" t="str">
        <f>'Sheet1 (2)'!H4335</f>
        <v>10.7736082</v>
      </c>
      <c r="D4336" t="str">
        <f>'Sheet1 (2)'!I4335</f>
        <v>106.6973498</v>
      </c>
      <c r="G4336">
        <v>2</v>
      </c>
      <c r="H4336" t="str">
        <f>'Sheet1 (2)'!K4335</f>
        <v>Thủ Khoa Huân 1</v>
      </c>
      <c r="I4336" t="str">
        <f>'Sheet1 (2)'!G4335</f>
        <v>Trụ kim loại - thép nhúng kẽm nóng 4mm</v>
      </c>
      <c r="J4336" t="s">
        <v>25441</v>
      </c>
      <c r="L4336" t="str">
        <f>'Sheet1 (2)'!O4335</f>
        <v>Thủ Khoa Huân</v>
      </c>
      <c r="M4336" s="4" t="str">
        <f>'Sheet1 (2)'!P4335</f>
        <v>Bến Thành</v>
      </c>
    </row>
    <row r="4337" spans="1:13" x14ac:dyDescent="0.25">
      <c r="A4337">
        <v>4335</v>
      </c>
      <c r="B4337" t="str">
        <f>'Sheet1 (2)'!C4336</f>
        <v>TKH_KM3T_8</v>
      </c>
      <c r="C4337" t="str">
        <f>'Sheet1 (2)'!H4336</f>
        <v>10.773343</v>
      </c>
      <c r="D4337" t="str">
        <f>'Sheet1 (2)'!I4336</f>
        <v>106.6974525</v>
      </c>
      <c r="G4337">
        <v>2</v>
      </c>
      <c r="H4337" t="str">
        <f>'Sheet1 (2)'!K4336</f>
        <v>Thủ Khoa Huân 1</v>
      </c>
      <c r="I4337" t="str">
        <f>'Sheet1 (2)'!G4336</f>
        <v>Trụ kim loại - thép nhúng kẽm nóng 4mm</v>
      </c>
      <c r="J4337" t="s">
        <v>25441</v>
      </c>
      <c r="L4337" t="str">
        <f>'Sheet1 (2)'!O4336</f>
        <v>Thủ Khoa Huân</v>
      </c>
      <c r="M4337" s="4" t="str">
        <f>'Sheet1 (2)'!P4336</f>
        <v>Bến Thành</v>
      </c>
    </row>
    <row r="4338" spans="1:13" x14ac:dyDescent="0.25">
      <c r="A4338">
        <v>4336</v>
      </c>
      <c r="B4338" t="str">
        <f>'Sheet1 (2)'!C4337</f>
        <v>TDX_PD1T_2_1 (số cũ 12)</v>
      </c>
      <c r="C4338" t="str">
        <f>'Sheet1 (2)'!H4337</f>
        <v>10.7614727</v>
      </c>
      <c r="D4338" t="str">
        <f>'Sheet1 (2)'!I4337</f>
        <v>106.6899845</v>
      </c>
      <c r="G4338">
        <v>2</v>
      </c>
      <c r="H4338" t="str">
        <f>'Sheet1 (2)'!K4337</f>
        <v>Trần Đình Xu 1</v>
      </c>
      <c r="I4338" t="str">
        <f>'Sheet1 (2)'!G4337</f>
        <v>Trụ kim loại - thép nhúng kẽm nóng 4mm</v>
      </c>
      <c r="J4338" t="s">
        <v>25441</v>
      </c>
      <c r="L4338" t="str">
        <f>'Sheet1 (2)'!O4337</f>
        <v>Trần Đình Xu</v>
      </c>
      <c r="M4338" s="4" t="str">
        <f>'Sheet1 (2)'!P4337</f>
        <v>Cầu Kho</v>
      </c>
    </row>
    <row r="4339" spans="1:13" x14ac:dyDescent="0.25">
      <c r="A4339">
        <v>4337</v>
      </c>
      <c r="B4339" t="str">
        <f>'Sheet1 (2)'!C4338</f>
        <v>TDX_PD1T_2_2 (số cũ 13)</v>
      </c>
      <c r="C4339" t="str">
        <f>'Sheet1 (2)'!H4338</f>
        <v>10.7613256</v>
      </c>
      <c r="D4339" t="str">
        <f>'Sheet1 (2)'!I4338</f>
        <v>106.6902304</v>
      </c>
      <c r="G4339">
        <v>2</v>
      </c>
      <c r="H4339" t="str">
        <f>'Sheet1 (2)'!K4338</f>
        <v>Trần Đình Xu 1</v>
      </c>
      <c r="I4339" t="str">
        <f>'Sheet1 (2)'!G4338</f>
        <v>Trụ kim loại - thép nhúng kẽm nóng 4mm</v>
      </c>
      <c r="J4339" t="s">
        <v>25441</v>
      </c>
      <c r="L4339" t="str">
        <f>'Sheet1 (2)'!O4338</f>
        <v>Trần Đình Xu</v>
      </c>
      <c r="M4339" s="4" t="str">
        <f>'Sheet1 (2)'!P4338</f>
        <v>Cầu Kho</v>
      </c>
    </row>
    <row r="4340" spans="1:13" x14ac:dyDescent="0.25">
      <c r="A4340">
        <v>4338</v>
      </c>
      <c r="B4340" t="str">
        <f>'Sheet1 (2)'!C4339</f>
        <v>TDX_PD1T_2_3 (số cũ 14)</v>
      </c>
      <c r="C4340" t="str">
        <f>'Sheet1 (2)'!H4339</f>
        <v>10.7611853</v>
      </c>
      <c r="D4340" t="str">
        <f>'Sheet1 (2)'!I4339</f>
        <v>106.6904097</v>
      </c>
      <c r="G4340">
        <v>2</v>
      </c>
      <c r="H4340" t="str">
        <f>'Sheet1 (2)'!K4339</f>
        <v>Trần Đình Xu 1</v>
      </c>
      <c r="I4340" t="str">
        <f>'Sheet1 (2)'!G4339</f>
        <v>Trụ kim loại - thép nhúng kẽm nóng 4mm</v>
      </c>
      <c r="J4340" t="s">
        <v>25441</v>
      </c>
      <c r="L4340" t="str">
        <f>'Sheet1 (2)'!O4339</f>
        <v>Trần Đình Xu</v>
      </c>
      <c r="M4340" s="4" t="str">
        <f>'Sheet1 (2)'!P4339</f>
        <v>Cầu Kho</v>
      </c>
    </row>
    <row r="4341" spans="1:13" x14ac:dyDescent="0.25">
      <c r="A4341">
        <v>4339</v>
      </c>
      <c r="B4341" t="str">
        <f>'Sheet1 (2)'!C4340</f>
        <v>TDX_PD1T_2_4 (số cũ 15)</v>
      </c>
      <c r="C4341" t="str">
        <f>'Sheet1 (2)'!H4340</f>
        <v>10.7610458</v>
      </c>
      <c r="D4341" t="str">
        <f>'Sheet1 (2)'!I4340</f>
        <v>106.6907488</v>
      </c>
      <c r="G4341">
        <v>2</v>
      </c>
      <c r="H4341" t="str">
        <f>'Sheet1 (2)'!K4340</f>
        <v>Trần Đình Xu 1</v>
      </c>
      <c r="I4341" t="str">
        <f>'Sheet1 (2)'!G4340</f>
        <v>Trụ kim loại - thép nhúng kẽm nóng 4mm</v>
      </c>
      <c r="J4341" t="s">
        <v>25441</v>
      </c>
      <c r="L4341" t="str">
        <f>'Sheet1 (2)'!O4340</f>
        <v>Trần Đình Xu</v>
      </c>
      <c r="M4341" s="4" t="str">
        <f>'Sheet1 (2)'!P4340</f>
        <v>Cầu Kho</v>
      </c>
    </row>
    <row r="4342" spans="1:13" x14ac:dyDescent="0.25">
      <c r="A4342">
        <v>4340</v>
      </c>
      <c r="B4342" t="str">
        <f>'Sheet1 (2)'!C4341</f>
        <v>TDX_PD1T_2_5 (số cũ 16)</v>
      </c>
      <c r="C4342" t="str">
        <f>'Sheet1 (2)'!H4341</f>
        <v>10.7608962</v>
      </c>
      <c r="D4342" t="str">
        <f>'Sheet1 (2)'!I4341</f>
        <v>106.6908723</v>
      </c>
      <c r="G4342">
        <v>2</v>
      </c>
      <c r="H4342" t="str">
        <f>'Sheet1 (2)'!K4341</f>
        <v>Trần Đình Xu 1</v>
      </c>
      <c r="I4342" t="str">
        <f>'Sheet1 (2)'!G4341</f>
        <v>Trụ kim loại - thép nhúng kẽm nóng 4mm</v>
      </c>
      <c r="J4342" t="s">
        <v>25441</v>
      </c>
      <c r="L4342" t="str">
        <f>'Sheet1 (2)'!O4341</f>
        <v>Trần Đình Xu</v>
      </c>
      <c r="M4342" s="4" t="str">
        <f>'Sheet1 (2)'!P4341</f>
        <v>Cầu Kho</v>
      </c>
    </row>
    <row r="4343" spans="1:13" x14ac:dyDescent="0.25">
      <c r="A4343">
        <v>4341</v>
      </c>
      <c r="B4343" t="str">
        <f>'Sheet1 (2)'!C4342</f>
        <v>TDX_PD1T_2_6 (số cũ 17)</v>
      </c>
      <c r="C4343" t="str">
        <f>'Sheet1 (2)'!H4342</f>
        <v>10.7607413</v>
      </c>
      <c r="D4343" t="str">
        <f>'Sheet1 (2)'!I4342</f>
        <v>106.6911293</v>
      </c>
      <c r="G4343">
        <v>2</v>
      </c>
      <c r="H4343" t="str">
        <f>'Sheet1 (2)'!K4342</f>
        <v>Trần Đình Xu 1</v>
      </c>
      <c r="I4343" t="str">
        <f>'Sheet1 (2)'!G4342</f>
        <v>Trụ kim loại - thép nhúng kẽm nóng 4mm</v>
      </c>
      <c r="J4343" t="s">
        <v>25441</v>
      </c>
      <c r="L4343" t="str">
        <f>'Sheet1 (2)'!O4342</f>
        <v>Trần Đình Xu</v>
      </c>
      <c r="M4343" s="4" t="str">
        <f>'Sheet1 (2)'!P4342</f>
        <v>Cầu Kho</v>
      </c>
    </row>
    <row r="4344" spans="1:13" x14ac:dyDescent="0.25">
      <c r="A4344">
        <v>4342</v>
      </c>
      <c r="B4344" t="str">
        <f>'Sheet1 (2)'!C4343</f>
        <v>TDX_PD1T_2_7 (số cũ 18)</v>
      </c>
      <c r="C4344" t="str">
        <f>'Sheet1 (2)'!H4343</f>
        <v>10.7606114</v>
      </c>
      <c r="D4344" t="str">
        <f>'Sheet1 (2)'!I4343</f>
        <v>106.6913152</v>
      </c>
      <c r="G4344">
        <v>2</v>
      </c>
      <c r="H4344" t="str">
        <f>'Sheet1 (2)'!K4343</f>
        <v>Trần Đình Xu 1</v>
      </c>
      <c r="I4344" t="str">
        <f>'Sheet1 (2)'!G4343</f>
        <v>Trụ kim loại - thép nhúng kẽm nóng 4mm</v>
      </c>
      <c r="J4344" t="s">
        <v>25441</v>
      </c>
      <c r="L4344" t="str">
        <f>'Sheet1 (2)'!O4343</f>
        <v>Trần Đình Xu</v>
      </c>
      <c r="M4344" s="4" t="str">
        <f>'Sheet1 (2)'!P4343</f>
        <v>Cầu Kho</v>
      </c>
    </row>
    <row r="4345" spans="1:13" x14ac:dyDescent="0.25">
      <c r="A4345">
        <v>4343</v>
      </c>
      <c r="B4345" t="str">
        <f>'Sheet1 (2)'!C4344</f>
        <v>TDX_PD1T_2_8 (số cũ 19)</v>
      </c>
      <c r="C4345" t="str">
        <f>'Sheet1 (2)'!H4344</f>
        <v>10.7604467</v>
      </c>
      <c r="D4345" t="str">
        <f>'Sheet1 (2)'!I4344</f>
        <v>106.6915309</v>
      </c>
      <c r="G4345">
        <v>2</v>
      </c>
      <c r="H4345" t="str">
        <f>'Sheet1 (2)'!K4344</f>
        <v>Trần Đình Xu 1</v>
      </c>
      <c r="I4345" t="str">
        <f>'Sheet1 (2)'!G4344</f>
        <v>Trụ kim loại - thép nhúng kẽm nóng 4mm</v>
      </c>
      <c r="J4345" t="s">
        <v>25441</v>
      </c>
      <c r="L4345" t="str">
        <f>'Sheet1 (2)'!O4344</f>
        <v>Trần Đình Xu</v>
      </c>
      <c r="M4345" s="4" t="str">
        <f>'Sheet1 (2)'!P4344</f>
        <v>Cầu Kho</v>
      </c>
    </row>
    <row r="4346" spans="1:13" x14ac:dyDescent="0.25">
      <c r="A4346">
        <v>4344</v>
      </c>
      <c r="B4346" t="str">
        <f>'Sheet1 (2)'!C4345</f>
        <v>TDX_PD1T_2_9 (số cũ 20)</v>
      </c>
      <c r="C4346" t="str">
        <f>'Sheet1 (2)'!H4345</f>
        <v>10.7602128</v>
      </c>
      <c r="D4346" t="str">
        <f>'Sheet1 (2)'!I4345</f>
        <v>106.6916976</v>
      </c>
      <c r="G4346">
        <v>2</v>
      </c>
      <c r="H4346" t="str">
        <f>'Sheet1 (2)'!K4345</f>
        <v>Trần Đình Xu 1</v>
      </c>
      <c r="I4346" t="str">
        <f>'Sheet1 (2)'!G4345</f>
        <v>Trụ kim loại - thép nhúng kẽm nóng 4mm</v>
      </c>
      <c r="J4346" t="s">
        <v>25441</v>
      </c>
      <c r="L4346" t="str">
        <f>'Sheet1 (2)'!O4345</f>
        <v>Trần Đình Xu</v>
      </c>
      <c r="M4346" s="4" t="str">
        <f>'Sheet1 (2)'!P4345</f>
        <v>Cầu Kho</v>
      </c>
    </row>
    <row r="4347" spans="1:13" x14ac:dyDescent="0.25">
      <c r="A4347">
        <v>4345</v>
      </c>
      <c r="B4347" t="str">
        <f>'Sheet1 (2)'!C4346</f>
        <v>TDX_PD1T_2_10 (số cũ 21)</v>
      </c>
      <c r="C4347" t="str">
        <f>'Sheet1 (2)'!H4346</f>
        <v>10.7599188</v>
      </c>
      <c r="D4347" t="str">
        <f>'Sheet1 (2)'!I4346</f>
        <v>106.6918383</v>
      </c>
      <c r="G4347">
        <v>2</v>
      </c>
      <c r="H4347" t="str">
        <f>'Sheet1 (2)'!K4346</f>
        <v>Trần Đình Xu 1</v>
      </c>
      <c r="I4347" t="str">
        <f>'Sheet1 (2)'!G4346</f>
        <v>Trụ kim loại - thép nhúng kẽm nóng 4mm</v>
      </c>
      <c r="J4347" t="s">
        <v>25441</v>
      </c>
      <c r="L4347" t="str">
        <f>'Sheet1 (2)'!O4346</f>
        <v>Trần Đình Xu</v>
      </c>
      <c r="M4347" s="4" t="str">
        <f>'Sheet1 (2)'!P4346</f>
        <v>Cầu Kho</v>
      </c>
    </row>
    <row r="4348" spans="1:13" x14ac:dyDescent="0.25">
      <c r="A4348">
        <v>4346</v>
      </c>
      <c r="B4348" t="str">
        <f>'Sheet1 (2)'!C4347</f>
        <v>TDX_PD1T_2_11 (số cũ 22)</v>
      </c>
      <c r="C4348" t="str">
        <f>'Sheet1 (2)'!H4347</f>
        <v>10.7596921</v>
      </c>
      <c r="D4348" t="str">
        <f>'Sheet1 (2)'!I4347</f>
        <v>106.691961</v>
      </c>
      <c r="G4348">
        <v>2</v>
      </c>
      <c r="H4348" t="str">
        <f>'Sheet1 (2)'!K4347</f>
        <v>Trần Đình Xu 1</v>
      </c>
      <c r="I4348" t="str">
        <f>'Sheet1 (2)'!G4347</f>
        <v>Trụ kim loại - thép nhúng kẽm nóng 4mm</v>
      </c>
      <c r="J4348" t="s">
        <v>25441</v>
      </c>
      <c r="L4348" t="str">
        <f>'Sheet1 (2)'!O4347</f>
        <v>Trần Đình Xu</v>
      </c>
      <c r="M4348" s="4" t="str">
        <f>'Sheet1 (2)'!P4347</f>
        <v>Cầu Kho</v>
      </c>
    </row>
    <row r="4349" spans="1:13" x14ac:dyDescent="0.25">
      <c r="A4349">
        <v>4347</v>
      </c>
      <c r="B4349" t="str">
        <f>'Sheet1 (2)'!C4348</f>
        <v>TDX_PD1T_2_12 (số cũ 23)</v>
      </c>
      <c r="C4349" t="str">
        <f>'Sheet1 (2)'!H4348</f>
        <v>10.7594085</v>
      </c>
      <c r="D4349" t="str">
        <f>'Sheet1 (2)'!I4348</f>
        <v>106.6920977</v>
      </c>
      <c r="G4349">
        <v>2</v>
      </c>
      <c r="H4349" t="str">
        <f>'Sheet1 (2)'!K4348</f>
        <v>Trần Đình Xu 1</v>
      </c>
      <c r="I4349" t="str">
        <f>'Sheet1 (2)'!G4348</f>
        <v>Trụ kim loại - thép nhúng kẽm nóng 4mm</v>
      </c>
      <c r="J4349" t="s">
        <v>25441</v>
      </c>
      <c r="L4349" t="str">
        <f>'Sheet1 (2)'!O4348</f>
        <v>Trần Đình Xu</v>
      </c>
      <c r="M4349" s="4" t="str">
        <f>'Sheet1 (2)'!P4348</f>
        <v>Cầu Kho</v>
      </c>
    </row>
    <row r="4350" spans="1:13" x14ac:dyDescent="0.25">
      <c r="A4350">
        <v>4348</v>
      </c>
      <c r="B4350" t="str">
        <f>'Sheet1 (2)'!C4349</f>
        <v>TDX_PD1T_2_13 (số cũ 24)</v>
      </c>
      <c r="C4350" t="str">
        <f>'Sheet1 (2)'!H4349</f>
        <v>10.7591832</v>
      </c>
      <c r="D4350" t="str">
        <f>'Sheet1 (2)'!I4349</f>
        <v>106.6922229</v>
      </c>
      <c r="G4350">
        <v>2</v>
      </c>
      <c r="H4350" t="str">
        <f>'Sheet1 (2)'!K4349</f>
        <v>Trần Đình Xu 1</v>
      </c>
      <c r="I4350" t="str">
        <f>'Sheet1 (2)'!G4349</f>
        <v>Trụ kim loại - thép nhúng kẽm nóng 4mm</v>
      </c>
      <c r="J4350" t="s">
        <v>25441</v>
      </c>
      <c r="L4350" t="str">
        <f>'Sheet1 (2)'!O4349</f>
        <v>Trần Đình Xu</v>
      </c>
      <c r="M4350" s="4" t="str">
        <f>'Sheet1 (2)'!P4349</f>
        <v>Cầu Kho</v>
      </c>
    </row>
    <row r="4351" spans="1:13" x14ac:dyDescent="0.25">
      <c r="A4351">
        <v>4349</v>
      </c>
      <c r="B4351" t="str">
        <f>'Sheet1 (2)'!C4350</f>
        <v>TDX_PD1T_2_14 (số cũ 25)</v>
      </c>
      <c r="C4351" t="str">
        <f>'Sheet1 (2)'!H4350</f>
        <v>10.7588932</v>
      </c>
      <c r="D4351" t="str">
        <f>'Sheet1 (2)'!I4350</f>
        <v>106.6923071</v>
      </c>
      <c r="G4351">
        <v>2</v>
      </c>
      <c r="H4351" t="str">
        <f>'Sheet1 (2)'!K4350</f>
        <v>Trần Đình Xu 1</v>
      </c>
      <c r="I4351" t="str">
        <f>'Sheet1 (2)'!G4350</f>
        <v>Trụ kim loại - thép nhúng kẽm nóng 4mm</v>
      </c>
      <c r="J4351" t="s">
        <v>25441</v>
      </c>
      <c r="L4351" t="str">
        <f>'Sheet1 (2)'!O4350</f>
        <v>Trần Đình Xu</v>
      </c>
      <c r="M4351" s="4" t="str">
        <f>'Sheet1 (2)'!P4350</f>
        <v>Cầu Kho</v>
      </c>
    </row>
    <row r="4352" spans="1:13" x14ac:dyDescent="0.25">
      <c r="A4352">
        <v>4350</v>
      </c>
      <c r="B4352" t="str">
        <f>'Sheet1 (2)'!C4351</f>
        <v>H42TDX_PD1T_2_1</v>
      </c>
      <c r="C4352" t="str">
        <f>'Sheet1 (2)'!H4351</f>
        <v>10.7599051</v>
      </c>
      <c r="D4352" t="str">
        <f>'Sheet1 (2)'!I4351</f>
        <v>106.6922182</v>
      </c>
      <c r="G4352">
        <v>2</v>
      </c>
      <c r="H4352" t="str">
        <f>'Sheet1 (2)'!K4351</f>
        <v>Trần Đình Xu 1</v>
      </c>
      <c r="I4352" t="str">
        <f>'Sheet1 (2)'!G4351</f>
        <v>Trụ bê tông đơn điện lực quản lý</v>
      </c>
      <c r="J4352" t="s">
        <v>25441</v>
      </c>
      <c r="L4352" t="str">
        <f>'Sheet1 (2)'!O4351</f>
        <v>Hẻm 42 Trần Đình Xu</v>
      </c>
      <c r="M4352" s="4" t="str">
        <f>'Sheet1 (2)'!P4351</f>
        <v>Cầu Kho</v>
      </c>
    </row>
    <row r="4353" spans="1:13" x14ac:dyDescent="0.25">
      <c r="A4353">
        <v>4351</v>
      </c>
      <c r="B4353" t="str">
        <f>'Sheet1 (2)'!C4352</f>
        <v>H42TDX_PD1T_2_2</v>
      </c>
      <c r="C4353" t="str">
        <f>'Sheet1 (2)'!H4352</f>
        <v>10.7600557</v>
      </c>
      <c r="D4353" t="str">
        <f>'Sheet1 (2)'!I4352</f>
        <v>106.6924962</v>
      </c>
      <c r="G4353">
        <v>2</v>
      </c>
      <c r="H4353" t="str">
        <f>'Sheet1 (2)'!K4352</f>
        <v>Trần Đình Xu 1</v>
      </c>
      <c r="I4353" t="str">
        <f>'Sheet1 (2)'!G4352</f>
        <v>Trụ bê tông đơn điện lực quản lý</v>
      </c>
      <c r="J4353" t="s">
        <v>25441</v>
      </c>
      <c r="L4353" t="str">
        <f>'Sheet1 (2)'!O4352</f>
        <v>Hẻm 42 Trần Đình Xu</v>
      </c>
      <c r="M4353" s="4" t="str">
        <f>'Sheet1 (2)'!P4352</f>
        <v>Cầu Kho</v>
      </c>
    </row>
    <row r="4354" spans="1:13" x14ac:dyDescent="0.25">
      <c r="A4354">
        <v>4352</v>
      </c>
      <c r="B4354" t="str">
        <f>'Sheet1 (2)'!C4353</f>
        <v>H42TDX_PD1T_2_3</v>
      </c>
      <c r="C4354" t="str">
        <f>'Sheet1 (2)'!H4353</f>
        <v>10.7601653</v>
      </c>
      <c r="D4354" t="str">
        <f>'Sheet1 (2)'!I4353</f>
        <v>106.6926935</v>
      </c>
      <c r="G4354">
        <v>2</v>
      </c>
      <c r="H4354" t="str">
        <f>'Sheet1 (2)'!K4353</f>
        <v>Trần Đình Xu 1</v>
      </c>
      <c r="I4354" t="str">
        <f>'Sheet1 (2)'!G4353</f>
        <v>Trụ bê tông đơn điện lực quản lý</v>
      </c>
      <c r="J4354" t="s">
        <v>25441</v>
      </c>
      <c r="L4354" t="str">
        <f>'Sheet1 (2)'!O4353</f>
        <v>Hẻm 42 Trần Đình Xu</v>
      </c>
      <c r="M4354" s="4" t="str">
        <f>'Sheet1 (2)'!P4353</f>
        <v>Cầu Kho</v>
      </c>
    </row>
    <row r="4355" spans="1:13" x14ac:dyDescent="0.25">
      <c r="A4355">
        <v>4353</v>
      </c>
      <c r="B4355" t="str">
        <f>'Sheet1 (2)'!C4354</f>
        <v>H_19_TĐX_1</v>
      </c>
      <c r="C4355" t="str">
        <f>'Sheet1 (2)'!H4354</f>
        <v>10.7594317</v>
      </c>
      <c r="D4355" t="str">
        <f>'Sheet1 (2)'!I4354</f>
        <v>106.691795</v>
      </c>
      <c r="G4355">
        <v>2</v>
      </c>
      <c r="H4355" t="str">
        <f>'Sheet1 (2)'!K4354</f>
        <v>Trần Đình Xu 1</v>
      </c>
      <c r="I4355" t="str">
        <f>'Sheet1 (2)'!G4354</f>
        <v>Trụ bê tông đơn điện lực quản lý</v>
      </c>
      <c r="J4355" t="s">
        <v>25441</v>
      </c>
      <c r="L4355" t="str">
        <f>'Sheet1 (2)'!O4354</f>
        <v>Hẻm 19 Trần Đình Xu</v>
      </c>
      <c r="M4355" s="4" t="str">
        <f>'Sheet1 (2)'!P4354</f>
        <v>Cầu Kho</v>
      </c>
    </row>
    <row r="4356" spans="1:13" x14ac:dyDescent="0.25">
      <c r="A4356">
        <v>4354</v>
      </c>
      <c r="B4356" t="str">
        <f>'Sheet1 (2)'!C4355</f>
        <v>H_19_TĐX_2</v>
      </c>
      <c r="C4356" t="str">
        <f>'Sheet1 (2)'!H4355</f>
        <v>10.75945</v>
      </c>
      <c r="D4356" t="str">
        <f>'Sheet1 (2)'!I4355</f>
        <v>106.6917083</v>
      </c>
      <c r="G4356">
        <v>2</v>
      </c>
      <c r="H4356" t="str">
        <f>'Sheet1 (2)'!K4355</f>
        <v>Trần Đình Xu 1</v>
      </c>
      <c r="I4356" t="str">
        <f>'Sheet1 (2)'!G4355</f>
        <v>Trụ bê tông đơn điện lực quản lý</v>
      </c>
      <c r="J4356" t="s">
        <v>25441</v>
      </c>
      <c r="L4356" t="str">
        <f>'Sheet1 (2)'!O4355</f>
        <v>Hẻm 19 Trần Đình Xu</v>
      </c>
      <c r="M4356" s="4" t="str">
        <f>'Sheet1 (2)'!P4355</f>
        <v>Cầu Kho</v>
      </c>
    </row>
    <row r="4357" spans="1:13" x14ac:dyDescent="0.25">
      <c r="A4357">
        <v>4355</v>
      </c>
      <c r="B4357" t="str">
        <f>'Sheet1 (2)'!C4356</f>
        <v>H_19_TĐX_3</v>
      </c>
      <c r="C4357" t="str">
        <f>'Sheet1 (2)'!H4356</f>
        <v>10.7593918</v>
      </c>
      <c r="D4357" t="str">
        <f>'Sheet1 (2)'!I4356</f>
        <v>106.6915751</v>
      </c>
      <c r="G4357">
        <v>2</v>
      </c>
      <c r="H4357" t="str">
        <f>'Sheet1 (2)'!K4356</f>
        <v>Trần Đình Xu 1</v>
      </c>
      <c r="I4357" t="str">
        <f>'Sheet1 (2)'!G4356</f>
        <v>Trụ bê tông đơn điện lực quản lý</v>
      </c>
      <c r="J4357" t="s">
        <v>25441</v>
      </c>
      <c r="L4357" t="str">
        <f>'Sheet1 (2)'!O4356</f>
        <v>Hẻm 19 Trần Đình Xu</v>
      </c>
      <c r="M4357" s="4" t="str">
        <f>'Sheet1 (2)'!P4356</f>
        <v>Cầu Kho</v>
      </c>
    </row>
    <row r="4358" spans="1:13" x14ac:dyDescent="0.25">
      <c r="A4358">
        <v>4356</v>
      </c>
      <c r="B4358" t="str">
        <f>'Sheet1 (2)'!C4357</f>
        <v>H_19_TĐX_4</v>
      </c>
      <c r="C4358" t="str">
        <f>'Sheet1 (2)'!H4357</f>
        <v>10.7593068</v>
      </c>
      <c r="D4358" t="str">
        <f>'Sheet1 (2)'!I4357</f>
        <v>106.6913701</v>
      </c>
      <c r="G4358">
        <v>2</v>
      </c>
      <c r="H4358" t="str">
        <f>'Sheet1 (2)'!K4357</f>
        <v>Trần Đình Xu 1</v>
      </c>
      <c r="I4358" t="str">
        <f>'Sheet1 (2)'!G4357</f>
        <v>Trụ bê tông đơn điện lực quản lý</v>
      </c>
      <c r="J4358" t="s">
        <v>25441</v>
      </c>
      <c r="L4358" t="str">
        <f>'Sheet1 (2)'!O4357</f>
        <v>Hẻm 19 Trần Đình Xu</v>
      </c>
      <c r="M4358" s="4" t="str">
        <f>'Sheet1 (2)'!P4357</f>
        <v>Cầu Kho</v>
      </c>
    </row>
    <row r="4359" spans="1:13" x14ac:dyDescent="0.25">
      <c r="A4359">
        <v>4357</v>
      </c>
      <c r="B4359" t="str">
        <f>'Sheet1 (2)'!C4358</f>
        <v>H_19_TĐX_5</v>
      </c>
      <c r="C4359" t="str">
        <f>'Sheet1 (2)'!H4358</f>
        <v>10.7592233</v>
      </c>
      <c r="D4359" t="str">
        <f>'Sheet1 (2)'!I4358</f>
        <v>106.6912033</v>
      </c>
      <c r="G4359">
        <v>2</v>
      </c>
      <c r="H4359" t="str">
        <f>'Sheet1 (2)'!K4358</f>
        <v>Trần Đình Xu 1</v>
      </c>
      <c r="I4359" t="str">
        <f>'Sheet1 (2)'!G4358</f>
        <v>Trụ bê tông đơn điện lực quản lý</v>
      </c>
      <c r="J4359" t="s">
        <v>25441</v>
      </c>
      <c r="L4359" t="str">
        <f>'Sheet1 (2)'!O4358</f>
        <v>Hẻm 19 Trần Đình Xu</v>
      </c>
      <c r="M4359" s="4" t="str">
        <f>'Sheet1 (2)'!P4358</f>
        <v>Cầu Kho</v>
      </c>
    </row>
    <row r="4360" spans="1:13" x14ac:dyDescent="0.25">
      <c r="A4360">
        <v>4358</v>
      </c>
      <c r="B4360" t="str">
        <f>'Sheet1 (2)'!C4359</f>
        <v>H_19_TĐX_6</v>
      </c>
      <c r="C4360" t="str">
        <f>'Sheet1 (2)'!H4359</f>
        <v>10.7591556</v>
      </c>
      <c r="D4360" t="str">
        <f>'Sheet1 (2)'!I4359</f>
        <v>106.6910139</v>
      </c>
      <c r="G4360">
        <v>2</v>
      </c>
      <c r="H4360" t="str">
        <f>'Sheet1 (2)'!K4359</f>
        <v>Trần Đình Xu 1</v>
      </c>
      <c r="I4360" t="str">
        <f>'Sheet1 (2)'!G4359</f>
        <v>Trụ bê tông đơn điện lực quản lý</v>
      </c>
      <c r="J4360" t="s">
        <v>25441</v>
      </c>
      <c r="L4360" t="str">
        <f>'Sheet1 (2)'!O4359</f>
        <v>Hẻm 19 Trần Đình Xu</v>
      </c>
      <c r="M4360" s="4" t="str">
        <f>'Sheet1 (2)'!P4359</f>
        <v>Cầu Kho</v>
      </c>
    </row>
    <row r="4361" spans="1:13" x14ac:dyDescent="0.25">
      <c r="A4361">
        <v>4359</v>
      </c>
      <c r="B4361" t="str">
        <f>'Sheet1 (2)'!C4360</f>
        <v>PDC_VN2/2T_1 (16/2)</v>
      </c>
      <c r="C4361" t="str">
        <f>'Sheet1 (2)'!H4360</f>
        <v>10.7703835</v>
      </c>
      <c r="D4361" t="str">
        <f>'Sheet1 (2)'!I4360</f>
        <v>106.699258</v>
      </c>
      <c r="G4361">
        <v>2</v>
      </c>
      <c r="H4361" t="str">
        <f>'Sheet1 (2)'!K4360</f>
        <v>Phó Đức Chính 1</v>
      </c>
      <c r="I4361" t="str">
        <f>'Sheet1 (2)'!G4360</f>
        <v>Trụ kim loại - thép nhúng kẽm nóng 4mm</v>
      </c>
      <c r="J4361" t="s">
        <v>25441</v>
      </c>
      <c r="L4361" t="str">
        <f>'Sheet1 (2)'!O4360</f>
        <v>Phó Đức Chính</v>
      </c>
      <c r="M4361" s="4" t="str">
        <f>'Sheet1 (2)'!P4360</f>
        <v>Nguyễn Thái Bình</v>
      </c>
    </row>
    <row r="4362" spans="1:13" x14ac:dyDescent="0.25">
      <c r="A4362">
        <v>4360</v>
      </c>
      <c r="B4362" t="str">
        <f>'Sheet1 (2)'!C4361</f>
        <v>PDC_VN2/2T_2 (3)</v>
      </c>
      <c r="C4362" t="str">
        <f>'Sheet1 (2)'!H4361</f>
        <v>10.7701851</v>
      </c>
      <c r="D4362" t="str">
        <f>'Sheet1 (2)'!I4361</f>
        <v>106.6994452</v>
      </c>
      <c r="G4362">
        <v>2</v>
      </c>
      <c r="H4362" t="str">
        <f>'Sheet1 (2)'!K4361</f>
        <v>Phó Đức Chính 1</v>
      </c>
      <c r="I4362" t="str">
        <f>'Sheet1 (2)'!G4361</f>
        <v>Trụ kim loại - thép nhúng kẽm nóng 4mm</v>
      </c>
      <c r="J4362" t="s">
        <v>25441</v>
      </c>
      <c r="L4362" t="str">
        <f>'Sheet1 (2)'!O4361</f>
        <v>Phó Đức Chính</v>
      </c>
      <c r="M4362" s="4" t="str">
        <f>'Sheet1 (2)'!P4361</f>
        <v>Nguyễn Thái Bình</v>
      </c>
    </row>
    <row r="4363" spans="1:13" x14ac:dyDescent="0.25">
      <c r="A4363">
        <v>4361</v>
      </c>
      <c r="B4363" t="str">
        <f>'Sheet1 (2)'!C4362</f>
        <v>PDC_VN2/2T_3 (4)</v>
      </c>
      <c r="C4363" t="str">
        <f>'Sheet1 (2)'!H4362</f>
        <v>10.769939</v>
      </c>
      <c r="D4363" t="str">
        <f>'Sheet1 (2)'!I4362</f>
        <v>106.6996196</v>
      </c>
      <c r="G4363">
        <v>2</v>
      </c>
      <c r="H4363" t="str">
        <f>'Sheet1 (2)'!K4362</f>
        <v>Phó Đức Chính 1</v>
      </c>
      <c r="I4363" t="str">
        <f>'Sheet1 (2)'!G4362</f>
        <v>Trụ kim loại - thép nhúng kẽm nóng 4mm</v>
      </c>
      <c r="J4363" t="s">
        <v>25441</v>
      </c>
      <c r="L4363" t="str">
        <f>'Sheet1 (2)'!O4362</f>
        <v>Phó Đức Chính</v>
      </c>
      <c r="M4363" s="4" t="str">
        <f>'Sheet1 (2)'!P4362</f>
        <v>Nguyễn Thái Bình</v>
      </c>
    </row>
    <row r="4364" spans="1:13" x14ac:dyDescent="0.25">
      <c r="A4364">
        <v>4362</v>
      </c>
      <c r="B4364" t="str">
        <f>'Sheet1 (2)'!C4363</f>
        <v>PDC_VN2/2T_4 ̣ ̣(5)</v>
      </c>
      <c r="C4364" t="str">
        <f>'Sheet1 (2)'!H4363</f>
        <v>10.7696766</v>
      </c>
      <c r="D4364" t="str">
        <f>'Sheet1 (2)'!I4363</f>
        <v>106.6997347</v>
      </c>
      <c r="G4364">
        <v>2</v>
      </c>
      <c r="H4364" t="str">
        <f>'Sheet1 (2)'!K4363</f>
        <v>Phó Đức Chính 1</v>
      </c>
      <c r="I4364" t="str">
        <f>'Sheet1 (2)'!G4363</f>
        <v>Trụ kim loại - thép nhúng kẽm nóng 4mm</v>
      </c>
      <c r="J4364" t="s">
        <v>25441</v>
      </c>
      <c r="L4364" t="str">
        <f>'Sheet1 (2)'!O4363</f>
        <v>Phó Đức Chính</v>
      </c>
      <c r="M4364" s="4" t="str">
        <f>'Sheet1 (2)'!P4363</f>
        <v>Nguyễn Thái Bình</v>
      </c>
    </row>
    <row r="4365" spans="1:13" x14ac:dyDescent="0.25">
      <c r="A4365">
        <v>4363</v>
      </c>
      <c r="B4365" t="str">
        <f>'Sheet1 (2)'!C4364</f>
        <v>PDC_VN2/2T_5 (6/6A)</v>
      </c>
      <c r="C4365" t="str">
        <f>'Sheet1 (2)'!H4364</f>
        <v>10.7694635</v>
      </c>
      <c r="D4365" t="str">
        <f>'Sheet1 (2)'!I4364</f>
        <v>106.6998632</v>
      </c>
      <c r="G4365">
        <v>2</v>
      </c>
      <c r="H4365" t="str">
        <f>'Sheet1 (2)'!K4364</f>
        <v>Phó Đức Chính 1</v>
      </c>
      <c r="I4365" t="str">
        <f>'Sheet1 (2)'!G4364</f>
        <v>Trụ kim loại - thép nhúng kẽm nóng 4mm</v>
      </c>
      <c r="J4365" t="s">
        <v>25441</v>
      </c>
      <c r="L4365" t="str">
        <f>'Sheet1 (2)'!O4364</f>
        <v>Phó Đức Chính</v>
      </c>
      <c r="M4365" s="4" t="str">
        <f>'Sheet1 (2)'!P4364</f>
        <v>Nguyễn Thái Bình</v>
      </c>
    </row>
    <row r="4366" spans="1:13" x14ac:dyDescent="0.25">
      <c r="A4366">
        <v>4364</v>
      </c>
      <c r="B4366" t="str">
        <f>'Sheet1 (2)'!C4365</f>
        <v>LTHG_VN2/2TC2</v>
      </c>
      <c r="C4366" t="str">
        <f>'Sheet1 (2)'!H4365</f>
        <v>10.6713702</v>
      </c>
      <c r="D4366" t="str">
        <f>'Sheet1 (2)'!I4365</f>
        <v>106.7012551</v>
      </c>
      <c r="G4366">
        <v>2</v>
      </c>
      <c r="H4366" t="str">
        <f>'Sheet1 (2)'!K4365</f>
        <v>Phó Đức Chính 1</v>
      </c>
      <c r="I4366" t="str">
        <f>'Sheet1 (2)'!G4365</f>
        <v>Trụ kim loại - thép nhúng kẽm nóng 4mm</v>
      </c>
      <c r="J4366" t="s">
        <v>25441</v>
      </c>
      <c r="L4366" t="str">
        <f>'Sheet1 (2)'!O4365</f>
        <v>Lê Thị Hồng Gấm</v>
      </c>
      <c r="M4366" s="4" t="str">
        <f>'Sheet1 (2)'!P4365</f>
        <v>Nguyễn Thái Bình</v>
      </c>
    </row>
    <row r="4367" spans="1:13" x14ac:dyDescent="0.25">
      <c r="A4367">
        <v>4365</v>
      </c>
      <c r="B4367" t="str">
        <f>'Sheet1 (2)'!C4366</f>
        <v>HT_NKT_1</v>
      </c>
      <c r="C4367" t="str">
        <f>'Sheet1 (2)'!H4366</f>
        <v>10.7719718</v>
      </c>
      <c r="D4367" t="str">
        <f>'Sheet1 (2)'!I4366</f>
        <v>106.7051833</v>
      </c>
      <c r="G4367">
        <v>2</v>
      </c>
      <c r="H4367" t="str">
        <f>'Sheet1 (2)'!K4366</f>
        <v>Hải Triều 1</v>
      </c>
      <c r="I4367" t="str">
        <f>'Sheet1 (2)'!G4366</f>
        <v>Trụ kim loại - thép nhúng kẽm nóng 4mm</v>
      </c>
      <c r="J4367" t="s">
        <v>25441</v>
      </c>
      <c r="L4367" t="str">
        <f>'Sheet1 (2)'!O4366</f>
        <v>Hải Triều</v>
      </c>
      <c r="M4367" s="4" t="str">
        <f>'Sheet1 (2)'!P4366</f>
        <v>Bến Nghé</v>
      </c>
    </row>
    <row r="4368" spans="1:13" x14ac:dyDescent="0.25">
      <c r="A4368">
        <v>4366</v>
      </c>
      <c r="B4368" t="str">
        <f>'Sheet1 (2)'!C4367</f>
        <v>HT_NKT_2 (số cũ 1)</v>
      </c>
      <c r="C4368" t="str">
        <f>'Sheet1 (2)'!H4367</f>
        <v>10.7718536</v>
      </c>
      <c r="D4368" t="str">
        <f>'Sheet1 (2)'!I4367</f>
        <v>106.7051097</v>
      </c>
      <c r="G4368">
        <v>2</v>
      </c>
      <c r="H4368" t="str">
        <f>'Sheet1 (2)'!K4367</f>
        <v>Hải Triều 1</v>
      </c>
      <c r="I4368" t="str">
        <f>'Sheet1 (2)'!G4367</f>
        <v>Trụ kim loại - thép nhúng kẽm nóng 4mm</v>
      </c>
      <c r="J4368" t="s">
        <v>25441</v>
      </c>
      <c r="L4368" t="str">
        <f>'Sheet1 (2)'!O4367</f>
        <v>Hải Triều</v>
      </c>
      <c r="M4368" s="4" t="str">
        <f>'Sheet1 (2)'!P4367</f>
        <v>Bến Nghé</v>
      </c>
    </row>
    <row r="4369" spans="1:13" x14ac:dyDescent="0.25">
      <c r="A4369">
        <v>4367</v>
      </c>
      <c r="B4369" t="str">
        <f>'Sheet1 (2)'!C4368</f>
        <v>HT_NKT_3 (số cũ 2)</v>
      </c>
      <c r="C4369" t="str">
        <f>'Sheet1 (2)'!H4368</f>
        <v>10.771804</v>
      </c>
      <c r="D4369" t="str">
        <f>'Sheet1 (2)'!I4368</f>
        <v>106.7049977</v>
      </c>
      <c r="G4369">
        <v>2</v>
      </c>
      <c r="H4369" t="str">
        <f>'Sheet1 (2)'!K4368</f>
        <v>Hải Triều 1</v>
      </c>
      <c r="I4369" t="str">
        <f>'Sheet1 (2)'!G4368</f>
        <v>Trụ kim loại - thép nhúng kẽm nóng 4mm</v>
      </c>
      <c r="J4369" t="s">
        <v>25441</v>
      </c>
      <c r="L4369" t="str">
        <f>'Sheet1 (2)'!O4368</f>
        <v>Hải Triều</v>
      </c>
      <c r="M4369" s="4" t="str">
        <f>'Sheet1 (2)'!P4368</f>
        <v>Bến Nghé</v>
      </c>
    </row>
    <row r="4370" spans="1:13" x14ac:dyDescent="0.25">
      <c r="A4370">
        <v>4368</v>
      </c>
      <c r="B4370" t="str">
        <f>'Sheet1 (2)'!C4369</f>
        <v>HT_NKT_4 (số cũ 3)</v>
      </c>
      <c r="C4370" t="str">
        <f>'Sheet1 (2)'!H4369</f>
        <v>10.7714698</v>
      </c>
      <c r="D4370" t="str">
        <f>'Sheet1 (2)'!I4369</f>
        <v>106.7047141</v>
      </c>
      <c r="G4370">
        <v>2</v>
      </c>
      <c r="H4370" t="str">
        <f>'Sheet1 (2)'!K4369</f>
        <v>Hải Triều 1</v>
      </c>
      <c r="I4370" t="str">
        <f>'Sheet1 (2)'!G4369</f>
        <v>Trụ kim loại - thép nhúng kẽm nóng 4mm</v>
      </c>
      <c r="J4370" t="s">
        <v>25441</v>
      </c>
      <c r="L4370" t="str">
        <f>'Sheet1 (2)'!O4369</f>
        <v>Hải Triều</v>
      </c>
      <c r="M4370" s="4" t="str">
        <f>'Sheet1 (2)'!P4369</f>
        <v>Bến Nghé</v>
      </c>
    </row>
    <row r="4371" spans="1:13" x14ac:dyDescent="0.25">
      <c r="A4371">
        <v>4369</v>
      </c>
      <c r="B4371" t="str">
        <f>'Sheet1 (2)'!C4370</f>
        <v>HT_NKT_5 (số cũ 4)</v>
      </c>
      <c r="C4371" t="str">
        <f>'Sheet1 (2)'!H4370</f>
        <v>10.7712951</v>
      </c>
      <c r="D4371" t="str">
        <f>'Sheet1 (2)'!I4370</f>
        <v>106.7045756</v>
      </c>
      <c r="G4371">
        <v>2</v>
      </c>
      <c r="H4371" t="str">
        <f>'Sheet1 (2)'!K4370</f>
        <v>Hải Triều 1</v>
      </c>
      <c r="I4371" t="str">
        <f>'Sheet1 (2)'!G4370</f>
        <v>Trụ kim loại - thép nhúng kẽm nóng 4mm</v>
      </c>
      <c r="J4371" t="s">
        <v>25441</v>
      </c>
      <c r="L4371" t="str">
        <f>'Sheet1 (2)'!O4370</f>
        <v>Hải Triều</v>
      </c>
      <c r="M4371" s="4" t="str">
        <f>'Sheet1 (2)'!P4370</f>
        <v>Bến Nghé</v>
      </c>
    </row>
    <row r="4372" spans="1:13" x14ac:dyDescent="0.25">
      <c r="A4372">
        <v>4370</v>
      </c>
      <c r="B4372" t="str">
        <f>'Sheet1 (2)'!C4371</f>
        <v>HT_NKT_6 (số cũ 5)</v>
      </c>
      <c r="C4372" t="str">
        <f>'Sheet1 (2)'!H4371</f>
        <v>10.7711369</v>
      </c>
      <c r="D4372" t="str">
        <f>'Sheet1 (2)'!I4371</f>
        <v>106.7044394</v>
      </c>
      <c r="G4372">
        <v>2</v>
      </c>
      <c r="H4372" t="str">
        <f>'Sheet1 (2)'!K4371</f>
        <v>Hải Triều 1</v>
      </c>
      <c r="I4372" t="str">
        <f>'Sheet1 (2)'!G4371</f>
        <v>Trụ kim loại - thép nhúng kẽm nóng 4mm</v>
      </c>
      <c r="J4372" t="s">
        <v>25441</v>
      </c>
      <c r="L4372" t="str">
        <f>'Sheet1 (2)'!O4371</f>
        <v>Hải Triều</v>
      </c>
      <c r="M4372" s="4" t="str">
        <f>'Sheet1 (2)'!P4371</f>
        <v>Bến Nghé</v>
      </c>
    </row>
    <row r="4373" spans="1:13" x14ac:dyDescent="0.25">
      <c r="A4373">
        <v>4371</v>
      </c>
      <c r="B4373" t="str">
        <f>'Sheet1 (2)'!C4372</f>
        <v>HT_NKT_7 (số cũ 6)</v>
      </c>
      <c r="C4373" t="str">
        <f>'Sheet1 (2)'!H4372</f>
        <v>10.7721279</v>
      </c>
      <c r="D4373" t="str">
        <f>'Sheet1 (2)'!I4372</f>
        <v>106.7052963</v>
      </c>
      <c r="G4373">
        <v>2</v>
      </c>
      <c r="H4373" t="str">
        <f>'Sheet1 (2)'!K4372</f>
        <v>Hải Triều 1</v>
      </c>
      <c r="I4373" t="str">
        <f>'Sheet1 (2)'!G4372</f>
        <v>Trụ kim loại - thép nhúng kẽm nóng 4mm</v>
      </c>
      <c r="J4373" t="s">
        <v>25441</v>
      </c>
      <c r="L4373" t="str">
        <f>'Sheet1 (2)'!O4372</f>
        <v>Hải Triều</v>
      </c>
      <c r="M4373" s="4" t="str">
        <f>'Sheet1 (2)'!P4372</f>
        <v>Bến Nghé</v>
      </c>
    </row>
    <row r="4374" spans="1:13" x14ac:dyDescent="0.25">
      <c r="A4374">
        <v>4372</v>
      </c>
      <c r="B4374" t="str">
        <f>'Sheet1 (2)'!C4373</f>
        <v>PNT_NGT_1</v>
      </c>
      <c r="C4374" t="str">
        <f>'Sheet1 (2)'!H4373</f>
        <v>10.7806729</v>
      </c>
      <c r="D4374" t="str">
        <f>'Sheet1 (2)'!I4373</f>
        <v>106.6979251</v>
      </c>
      <c r="G4374">
        <v>2</v>
      </c>
      <c r="H4374" t="str">
        <f>'Sheet1 (2)'!K4373</f>
        <v>Công Viên 30/4 -1</v>
      </c>
      <c r="I4374" t="str">
        <f>'Sheet1 (2)'!G4373</f>
        <v>Trụ trang trí gang</v>
      </c>
      <c r="J4374" t="s">
        <v>25441</v>
      </c>
      <c r="L4374" t="str">
        <f>'Sheet1 (2)'!O4373</f>
        <v>Công viên 30/4 Khu A</v>
      </c>
      <c r="M4374" s="4" t="str">
        <f>'Sheet1 (2)'!P4373</f>
        <v>Bến Nghé</v>
      </c>
    </row>
    <row r="4375" spans="1:13" x14ac:dyDescent="0.25">
      <c r="A4375">
        <v>4373</v>
      </c>
      <c r="B4375" t="str">
        <f>'Sheet1 (2)'!C4374</f>
        <v>PNT_NGT_2</v>
      </c>
      <c r="C4375" t="str">
        <f>'Sheet1 (2)'!H4374</f>
        <v>10.7805408</v>
      </c>
      <c r="D4375" t="str">
        <f>'Sheet1 (2)'!I4374</f>
        <v>106.6979895</v>
      </c>
      <c r="G4375">
        <v>2</v>
      </c>
      <c r="H4375" t="str">
        <f>'Sheet1 (2)'!K4374</f>
        <v>Công Viên 30/4 -1</v>
      </c>
      <c r="I4375" t="str">
        <f>'Sheet1 (2)'!G4374</f>
        <v>Trụ trang trí gang</v>
      </c>
      <c r="J4375" t="s">
        <v>25441</v>
      </c>
      <c r="L4375" t="str">
        <f>'Sheet1 (2)'!O4374</f>
        <v>Công viên 30/4 Khu A</v>
      </c>
      <c r="M4375" s="4" t="str">
        <f>'Sheet1 (2)'!P4374</f>
        <v>Bến Nghé</v>
      </c>
    </row>
    <row r="4376" spans="1:13" x14ac:dyDescent="0.25">
      <c r="A4376">
        <v>4374</v>
      </c>
      <c r="B4376" t="str">
        <f>'Sheet1 (2)'!C4375</f>
        <v>PNT_NGT_3</v>
      </c>
      <c r="C4376" t="str">
        <f>'Sheet1 (2)'!H4375</f>
        <v>10.7805049</v>
      </c>
      <c r="D4376" t="str">
        <f>'Sheet1 (2)'!I4375</f>
        <v>106.698069</v>
      </c>
      <c r="G4376">
        <v>2</v>
      </c>
      <c r="H4376" t="str">
        <f>'Sheet1 (2)'!K4375</f>
        <v>Công Viên 30/4 -1</v>
      </c>
      <c r="I4376" t="str">
        <f>'Sheet1 (2)'!G4375</f>
        <v>Trụ trang trí gang</v>
      </c>
      <c r="J4376" t="s">
        <v>25441</v>
      </c>
      <c r="L4376" t="str">
        <f>'Sheet1 (2)'!O4375</f>
        <v>Công viên 30/4 Khu A</v>
      </c>
      <c r="M4376" s="4" t="str">
        <f>'Sheet1 (2)'!P4375</f>
        <v>Bến Nghé</v>
      </c>
    </row>
    <row r="4377" spans="1:13" x14ac:dyDescent="0.25">
      <c r="A4377">
        <v>4375</v>
      </c>
      <c r="B4377" t="str">
        <f>'Sheet1 (2)'!C4376</f>
        <v>PNT_NGT_4</v>
      </c>
      <c r="C4377" t="str">
        <f>'Sheet1 (2)'!H4376</f>
        <v>10.7804065</v>
      </c>
      <c r="D4377" t="str">
        <f>'Sheet1 (2)'!I4376</f>
        <v>106.6981659</v>
      </c>
      <c r="G4377">
        <v>2</v>
      </c>
      <c r="H4377" t="str">
        <f>'Sheet1 (2)'!K4376</f>
        <v>Công Viên 30/4 -1</v>
      </c>
      <c r="I4377" t="str">
        <f>'Sheet1 (2)'!G4376</f>
        <v>Trụ trang trí gang</v>
      </c>
      <c r="J4377" t="s">
        <v>25441</v>
      </c>
      <c r="L4377" t="str">
        <f>'Sheet1 (2)'!O4376</f>
        <v>Công viên 30/4 Khu A</v>
      </c>
      <c r="M4377" s="4" t="str">
        <f>'Sheet1 (2)'!P4376</f>
        <v>Bến Nghé</v>
      </c>
    </row>
    <row r="4378" spans="1:13" x14ac:dyDescent="0.25">
      <c r="A4378">
        <v>4376</v>
      </c>
      <c r="B4378" t="str">
        <f>'Sheet1 (2)'!C4377</f>
        <v>PNT_NGT_5</v>
      </c>
      <c r="C4378" t="str">
        <f>'Sheet1 (2)'!H4377</f>
        <v>10.7803157</v>
      </c>
      <c r="D4378" t="str">
        <f>'Sheet1 (2)'!I4377</f>
        <v>106.6982478</v>
      </c>
      <c r="G4378">
        <v>2</v>
      </c>
      <c r="H4378" t="str">
        <f>'Sheet1 (2)'!K4377</f>
        <v>Công Viên 30/4 -1</v>
      </c>
      <c r="I4378" t="str">
        <f>'Sheet1 (2)'!G4377</f>
        <v>Trụ trang trí gang</v>
      </c>
      <c r="J4378" t="s">
        <v>25441</v>
      </c>
      <c r="L4378" t="str">
        <f>'Sheet1 (2)'!O4377</f>
        <v>Công viên 30/4 Khu A</v>
      </c>
      <c r="M4378" s="4" t="str">
        <f>'Sheet1 (2)'!P4377</f>
        <v>Bến Nghé</v>
      </c>
    </row>
    <row r="4379" spans="1:13" x14ac:dyDescent="0.25">
      <c r="A4379">
        <v>4377</v>
      </c>
      <c r="B4379" t="str">
        <f>'Sheet1 (2)'!C4378</f>
        <v>LD_NGT_6</v>
      </c>
      <c r="C4379" t="str">
        <f>'Sheet1 (2)'!H4378</f>
        <v>10.7801377</v>
      </c>
      <c r="D4379" t="str">
        <f>'Sheet1 (2)'!I4378</f>
        <v>106.6981041</v>
      </c>
      <c r="G4379">
        <v>2</v>
      </c>
      <c r="H4379" t="str">
        <f>'Sheet1 (2)'!K4378</f>
        <v>Công Viên 30/4 -1</v>
      </c>
      <c r="I4379" t="str">
        <f>'Sheet1 (2)'!G4378</f>
        <v>Trụ trang trí gang</v>
      </c>
      <c r="J4379" t="s">
        <v>25441</v>
      </c>
      <c r="L4379" t="str">
        <f>'Sheet1 (2)'!O4378</f>
        <v>Công viên 30/4 Khu A</v>
      </c>
      <c r="M4379" s="4" t="str">
        <f>'Sheet1 (2)'!P4378</f>
        <v>Bến Nghé</v>
      </c>
    </row>
    <row r="4380" spans="1:13" x14ac:dyDescent="0.25">
      <c r="A4380">
        <v>4378</v>
      </c>
      <c r="B4380" t="str">
        <f>'Sheet1 (2)'!C4379</f>
        <v>LD_NGT_10 (số cũ 7)</v>
      </c>
      <c r="C4380" t="str">
        <f>'Sheet1 (2)'!H4379</f>
        <v>10.7799637</v>
      </c>
      <c r="D4380" t="str">
        <f>'Sheet1 (2)'!I4379</f>
        <v>106.6979308</v>
      </c>
      <c r="G4380">
        <v>2</v>
      </c>
      <c r="H4380" t="str">
        <f>'Sheet1 (2)'!K4379</f>
        <v>Công Viên 30/4 -1</v>
      </c>
      <c r="I4380" t="str">
        <f>'Sheet1 (2)'!G4379</f>
        <v>Trụ trang trí gang</v>
      </c>
      <c r="J4380" t="s">
        <v>25441</v>
      </c>
      <c r="L4380" t="str">
        <f>'Sheet1 (2)'!O4379</f>
        <v>Công viên 30/4 Khu A</v>
      </c>
      <c r="M4380" s="4" t="str">
        <f>'Sheet1 (2)'!P4379</f>
        <v>Bến Nghé</v>
      </c>
    </row>
    <row r="4381" spans="1:13" x14ac:dyDescent="0.25">
      <c r="A4381">
        <v>4379</v>
      </c>
      <c r="B4381" t="str">
        <f>'Sheet1 (2)'!C4380</f>
        <v>LD_NGT_11 (số cũ 8/9/10/11)</v>
      </c>
      <c r="C4381" t="str">
        <f>'Sheet1 (2)'!H4380</f>
        <v>10.779797</v>
      </c>
      <c r="D4381" t="str">
        <f>'Sheet1 (2)'!I4380</f>
        <v>106.6977538</v>
      </c>
      <c r="G4381">
        <v>2</v>
      </c>
      <c r="H4381" t="str">
        <f>'Sheet1 (2)'!K4380</f>
        <v>Công Viên 30/4 -1</v>
      </c>
      <c r="I4381" t="str">
        <f>'Sheet1 (2)'!G4380</f>
        <v>Trụ trang trí gang</v>
      </c>
      <c r="J4381" t="s">
        <v>25441</v>
      </c>
      <c r="L4381" t="str">
        <f>'Sheet1 (2)'!O4380</f>
        <v>Công viên 30/4 Khu A</v>
      </c>
      <c r="M4381" s="4" t="str">
        <f>'Sheet1 (2)'!P4380</f>
        <v>Bến Nghé</v>
      </c>
    </row>
    <row r="4382" spans="1:13" x14ac:dyDescent="0.25">
      <c r="A4382">
        <v>4380</v>
      </c>
      <c r="B4382" t="str">
        <f>'Sheet1 (2)'!C4381</f>
        <v>LD_NGT_14 (Số cũ 12/13/14/15)</v>
      </c>
      <c r="C4382" t="str">
        <f>'Sheet1 (2)'!H4381</f>
        <v>10.7795992</v>
      </c>
      <c r="D4382" t="str">
        <f>'Sheet1 (2)'!I4381</f>
        <v>106.6976256</v>
      </c>
      <c r="G4382">
        <v>2</v>
      </c>
      <c r="H4382" t="str">
        <f>'Sheet1 (2)'!K4381</f>
        <v>Công Viên 30/4 -1</v>
      </c>
      <c r="I4382" t="str">
        <f>'Sheet1 (2)'!G4381</f>
        <v>Trụ trang trí gang</v>
      </c>
      <c r="J4382" t="s">
        <v>25441</v>
      </c>
      <c r="L4382" t="str">
        <f>'Sheet1 (2)'!O4381</f>
        <v>Công viên 30/4 Khu A</v>
      </c>
      <c r="M4382" s="4" t="str">
        <f>'Sheet1 (2)'!P4381</f>
        <v>Bến Nghé</v>
      </c>
    </row>
    <row r="4383" spans="1:13" x14ac:dyDescent="0.25">
      <c r="A4383">
        <v>4381</v>
      </c>
      <c r="B4383" t="str">
        <f>'Sheet1 (2)'!C4382</f>
        <v>LD_NGT_15 (Số cũ 16)</v>
      </c>
      <c r="C4383" t="str">
        <f>'Sheet1 (2)'!H4382</f>
        <v>10.7794822</v>
      </c>
      <c r="D4383" t="str">
        <f>'Sheet1 (2)'!I4382</f>
        <v>106.6975028</v>
      </c>
      <c r="G4383">
        <v>2</v>
      </c>
      <c r="H4383" t="str">
        <f>'Sheet1 (2)'!K4382</f>
        <v>Công Viên 30/4 -1</v>
      </c>
      <c r="I4383" t="str">
        <f>'Sheet1 (2)'!G4382</f>
        <v>Trụ trang trí gang</v>
      </c>
      <c r="J4383" t="s">
        <v>25441</v>
      </c>
      <c r="L4383" t="str">
        <f>'Sheet1 (2)'!O4382</f>
        <v>Công viên 30/4 Khu A</v>
      </c>
      <c r="M4383" s="4" t="str">
        <f>'Sheet1 (2)'!P4382</f>
        <v>Bến Nghé</v>
      </c>
    </row>
    <row r="4384" spans="1:13" x14ac:dyDescent="0.25">
      <c r="A4384">
        <v>4382</v>
      </c>
      <c r="B4384" t="str">
        <f>'Sheet1 (2)'!C4383</f>
        <v>LD_NGT_16 (Số cũ 17)</v>
      </c>
      <c r="C4384" t="str">
        <f>'Sheet1 (2)'!H4383</f>
        <v>10.7793415</v>
      </c>
      <c r="D4384" t="str">
        <f>'Sheet1 (2)'!I4383</f>
        <v>106.6973901</v>
      </c>
      <c r="G4384">
        <v>2</v>
      </c>
      <c r="H4384" t="str">
        <f>'Sheet1 (2)'!K4383</f>
        <v>Công Viên 30/4 -1</v>
      </c>
      <c r="I4384" t="str">
        <f>'Sheet1 (2)'!G4383</f>
        <v>Trụ trang trí gang</v>
      </c>
      <c r="J4384" t="s">
        <v>25441</v>
      </c>
      <c r="L4384" t="str">
        <f>'Sheet1 (2)'!O4383</f>
        <v>Công viên 30/4 Khu A</v>
      </c>
      <c r="M4384" s="4" t="str">
        <f>'Sheet1 (2)'!P4383</f>
        <v>Bến Nghé</v>
      </c>
    </row>
    <row r="4385" spans="1:13" x14ac:dyDescent="0.25">
      <c r="A4385">
        <v>4383</v>
      </c>
      <c r="B4385" t="str">
        <f>'Sheet1 (2)'!C4384</f>
        <v>Pasteur_NGT_17 (Số cũ 18)</v>
      </c>
      <c r="C4385" t="str">
        <f>'Sheet1 (2)'!H4384</f>
        <v>10.7794154</v>
      </c>
      <c r="D4385" t="str">
        <f>'Sheet1 (2)'!I4384</f>
        <v>106.6972467</v>
      </c>
      <c r="G4385">
        <v>2</v>
      </c>
      <c r="H4385" t="str">
        <f>'Sheet1 (2)'!K4384</f>
        <v>Công Viên 30/4 -1</v>
      </c>
      <c r="I4385" t="str">
        <f>'Sheet1 (2)'!G4384</f>
        <v>Trụ trang trí gang</v>
      </c>
      <c r="J4385" t="s">
        <v>25441</v>
      </c>
      <c r="L4385" t="str">
        <f>'Sheet1 (2)'!O4384</f>
        <v>Công viên 30/4 Khu A</v>
      </c>
      <c r="M4385" s="4" t="str">
        <f>'Sheet1 (2)'!P4384</f>
        <v>Bến Nghé</v>
      </c>
    </row>
    <row r="4386" spans="1:13" x14ac:dyDescent="0.25">
      <c r="A4386">
        <v>4384</v>
      </c>
      <c r="B4386" t="str">
        <f>'Sheet1 (2)'!C4385</f>
        <v>Pasteur_NGT_18 (Số cũ 19)</v>
      </c>
      <c r="C4386" t="str">
        <f>'Sheet1 (2)'!H4385</f>
        <v>10.77951</v>
      </c>
      <c r="D4386" t="str">
        <f>'Sheet1 (2)'!I4385</f>
        <v>106.6971442</v>
      </c>
      <c r="G4386">
        <v>2</v>
      </c>
      <c r="H4386" t="str">
        <f>'Sheet1 (2)'!K4385</f>
        <v>Công Viên 30/4 -1</v>
      </c>
      <c r="I4386" t="str">
        <f>'Sheet1 (2)'!G4385</f>
        <v>Trụ trang trí gang</v>
      </c>
      <c r="J4386" t="s">
        <v>25441</v>
      </c>
      <c r="L4386" t="str">
        <f>'Sheet1 (2)'!O4385</f>
        <v>Công viên 30/4 Khu A</v>
      </c>
      <c r="M4386" s="4" t="str">
        <f>'Sheet1 (2)'!P4385</f>
        <v>Bến Nghé</v>
      </c>
    </row>
    <row r="4387" spans="1:13" x14ac:dyDescent="0.25">
      <c r="A4387">
        <v>4385</v>
      </c>
      <c r="B4387" t="str">
        <f>'Sheet1 (2)'!C4386</f>
        <v>Pasteur_NGT_19 (Số cũ 20)</v>
      </c>
      <c r="C4387" t="str">
        <f>'Sheet1 (2)'!H4386</f>
        <v>10.7796139</v>
      </c>
      <c r="D4387" t="str">
        <f>'Sheet1 (2)'!I4386</f>
        <v>106.6970102</v>
      </c>
      <c r="G4387">
        <v>2</v>
      </c>
      <c r="H4387" t="str">
        <f>'Sheet1 (2)'!K4386</f>
        <v>Công Viên 30/4 -1</v>
      </c>
      <c r="I4387" t="str">
        <f>'Sheet1 (2)'!G4386</f>
        <v>Trụ trang trí gang</v>
      </c>
      <c r="J4387" t="s">
        <v>25441</v>
      </c>
      <c r="L4387" t="str">
        <f>'Sheet1 (2)'!O4386</f>
        <v>Công viên 30/4 Khu A</v>
      </c>
      <c r="M4387" s="4" t="str">
        <f>'Sheet1 (2)'!P4386</f>
        <v>Bến Nghé</v>
      </c>
    </row>
    <row r="4388" spans="1:13" x14ac:dyDescent="0.25">
      <c r="A4388">
        <v>4386</v>
      </c>
      <c r="B4388" t="str">
        <f>'Sheet1 (2)'!C4387</f>
        <v>ALEX_NGT_23 (Số cũ 21)</v>
      </c>
      <c r="C4388" t="str">
        <f>'Sheet1 (2)'!H4387</f>
        <v>10.779685</v>
      </c>
      <c r="D4388" t="str">
        <f>'Sheet1 (2)'!I4387</f>
        <v>106.6970225</v>
      </c>
      <c r="G4388">
        <v>2</v>
      </c>
      <c r="H4388" t="str">
        <f>'Sheet1 (2)'!K4387</f>
        <v>Công Viên 30/4 -1</v>
      </c>
      <c r="I4388" t="str">
        <f>'Sheet1 (2)'!G4387</f>
        <v>Trụ trang trí gang</v>
      </c>
      <c r="J4388" t="s">
        <v>25441</v>
      </c>
      <c r="L4388" t="str">
        <f>'Sheet1 (2)'!O4387</f>
        <v>Công viên 30/4 Khu A</v>
      </c>
      <c r="M4388" s="4" t="str">
        <f>'Sheet1 (2)'!P4387</f>
        <v>Bến Nghé</v>
      </c>
    </row>
    <row r="4389" spans="1:13" x14ac:dyDescent="0.25">
      <c r="A4389">
        <v>4387</v>
      </c>
      <c r="B4389" t="str">
        <f>'Sheet1 (2)'!C4388</f>
        <v>ALEX_NGT_24 (Số cũ 22)</v>
      </c>
      <c r="C4389" t="str">
        <f>'Sheet1 (2)'!H4388</f>
        <v>10.7798252</v>
      </c>
      <c r="D4389" t="str">
        <f>'Sheet1 (2)'!I4388</f>
        <v>106.6971401</v>
      </c>
      <c r="G4389">
        <v>2</v>
      </c>
      <c r="H4389" t="str">
        <f>'Sheet1 (2)'!K4388</f>
        <v>Công Viên 30/4 -1</v>
      </c>
      <c r="I4389" t="str">
        <f>'Sheet1 (2)'!G4388</f>
        <v>Trụ trang trí gang</v>
      </c>
      <c r="J4389" t="s">
        <v>25441</v>
      </c>
      <c r="L4389" t="str">
        <f>'Sheet1 (2)'!O4388</f>
        <v>Công viên 30/4 Khu A</v>
      </c>
      <c r="M4389" s="4" t="str">
        <f>'Sheet1 (2)'!P4388</f>
        <v>Bến Nghé</v>
      </c>
    </row>
    <row r="4390" spans="1:13" x14ac:dyDescent="0.25">
      <c r="A4390">
        <v>4388</v>
      </c>
      <c r="B4390" t="str">
        <f>'Sheet1 (2)'!C4389</f>
        <v>ALEX_NGT_25 (Số cũ 23)</v>
      </c>
      <c r="C4390" t="str">
        <f>'Sheet1 (2)'!H4389</f>
        <v>10.7799593</v>
      </c>
      <c r="D4390" t="str">
        <f>'Sheet1 (2)'!I4389</f>
        <v>106.6972795</v>
      </c>
      <c r="G4390">
        <v>2</v>
      </c>
      <c r="H4390" t="str">
        <f>'Sheet1 (2)'!K4389</f>
        <v>Công Viên 30/4 -1</v>
      </c>
      <c r="I4390" t="str">
        <f>'Sheet1 (2)'!G4389</f>
        <v>Trụ trang trí gang</v>
      </c>
      <c r="J4390" t="s">
        <v>25441</v>
      </c>
      <c r="L4390" t="str">
        <f>'Sheet1 (2)'!O4389</f>
        <v>Công viên 30/4 Khu A</v>
      </c>
      <c r="M4390" s="4" t="str">
        <f>'Sheet1 (2)'!P4389</f>
        <v>Bến Nghé</v>
      </c>
    </row>
    <row r="4391" spans="1:13" x14ac:dyDescent="0.25">
      <c r="A4391">
        <v>4389</v>
      </c>
      <c r="B4391" t="str">
        <f>'Sheet1 (2)'!C4390</f>
        <v>ALEX_NGT_28 (Số cũ 24)</v>
      </c>
      <c r="C4391" t="str">
        <f>'Sheet1 (2)'!H4390</f>
        <v>10.7800141</v>
      </c>
      <c r="D4391" t="str">
        <f>'Sheet1 (2)'!I4390</f>
        <v>106.6973257</v>
      </c>
      <c r="G4391">
        <v>2</v>
      </c>
      <c r="H4391" t="str">
        <f>'Sheet1 (2)'!K4390</f>
        <v>Công Viên 30/4 -1</v>
      </c>
      <c r="I4391" t="str">
        <f>'Sheet1 (2)'!G4390</f>
        <v>Trụ trang trí gang</v>
      </c>
      <c r="J4391" t="s">
        <v>25441</v>
      </c>
      <c r="L4391" t="str">
        <f>'Sheet1 (2)'!O4390</f>
        <v>Công viên 30/4 Khu A</v>
      </c>
      <c r="M4391" s="4" t="str">
        <f>'Sheet1 (2)'!P4390</f>
        <v>Bến Nghé</v>
      </c>
    </row>
    <row r="4392" spans="1:13" x14ac:dyDescent="0.25">
      <c r="A4392">
        <v>4390</v>
      </c>
      <c r="B4392" t="str">
        <f>'Sheet1 (2)'!C4391</f>
        <v>ALEX_NGT_29 (Số cũ 25)</v>
      </c>
      <c r="C4392" t="str">
        <f>'Sheet1 (2)'!H4391</f>
        <v>10.780177</v>
      </c>
      <c r="D4392" t="str">
        <f>'Sheet1 (2)'!I4391</f>
        <v>106.697448</v>
      </c>
      <c r="G4392">
        <v>2</v>
      </c>
      <c r="H4392" t="str">
        <f>'Sheet1 (2)'!K4391</f>
        <v>Công Viên 30/4 -1</v>
      </c>
      <c r="I4392" t="str">
        <f>'Sheet1 (2)'!G4391</f>
        <v>Trụ trang trí gang</v>
      </c>
      <c r="J4392" t="s">
        <v>25441</v>
      </c>
      <c r="L4392" t="str">
        <f>'Sheet1 (2)'!O4391</f>
        <v>Công viên 30/4 Khu A</v>
      </c>
      <c r="M4392" s="4" t="str">
        <f>'Sheet1 (2)'!P4391</f>
        <v>Bến Nghé</v>
      </c>
    </row>
    <row r="4393" spans="1:13" x14ac:dyDescent="0.25">
      <c r="A4393">
        <v>4391</v>
      </c>
      <c r="B4393" t="str">
        <f>'Sheet1 (2)'!C4392</f>
        <v>ALEX_NGT_30 (Số cũ 26)</v>
      </c>
      <c r="C4393" t="str">
        <f>'Sheet1 (2)'!H4392</f>
        <v>10.7803654</v>
      </c>
      <c r="D4393" t="str">
        <f>'Sheet1 (2)'!I4392</f>
        <v>106.6976116</v>
      </c>
      <c r="G4393">
        <v>2</v>
      </c>
      <c r="H4393" t="str">
        <f>'Sheet1 (2)'!K4392</f>
        <v>Công Viên 30/4 -1</v>
      </c>
      <c r="I4393" t="str">
        <f>'Sheet1 (2)'!G4392</f>
        <v>Trụ trang trí gang</v>
      </c>
      <c r="J4393" t="s">
        <v>25441</v>
      </c>
      <c r="L4393" t="str">
        <f>'Sheet1 (2)'!O4392</f>
        <v>Công viên 30/4 Khu A</v>
      </c>
      <c r="M4393" s="4" t="str">
        <f>'Sheet1 (2)'!P4392</f>
        <v>Bến Nghé</v>
      </c>
    </row>
    <row r="4394" spans="1:13" x14ac:dyDescent="0.25">
      <c r="A4394">
        <v>4392</v>
      </c>
      <c r="B4394" t="str">
        <f>'Sheet1 (2)'!C4393</f>
        <v>ALEX_NGT_34 (Số cũ 27)</v>
      </c>
      <c r="C4394" t="str">
        <f>'Sheet1 (2)'!H4393</f>
        <v>10.7804248</v>
      </c>
      <c r="D4394" t="str">
        <f>'Sheet1 (2)'!I4393</f>
        <v>106.6976737</v>
      </c>
      <c r="G4394">
        <v>2</v>
      </c>
      <c r="H4394" t="str">
        <f>'Sheet1 (2)'!K4393</f>
        <v>Công Viên 30/4 -1</v>
      </c>
      <c r="I4394" t="str">
        <f>'Sheet1 (2)'!G4393</f>
        <v>Trụ trang trí gang</v>
      </c>
      <c r="J4394" t="s">
        <v>25441</v>
      </c>
      <c r="L4394" t="str">
        <f>'Sheet1 (2)'!O4393</f>
        <v>Công viên 30/4 Khu A</v>
      </c>
      <c r="M4394" s="4" t="str">
        <f>'Sheet1 (2)'!P4393</f>
        <v>Bến Nghé</v>
      </c>
    </row>
    <row r="4395" spans="1:13" x14ac:dyDescent="0.25">
      <c r="A4395">
        <v>4393</v>
      </c>
      <c r="B4395" t="str">
        <f>'Sheet1 (2)'!C4394</f>
        <v>CV30/4KA_NGT_33 (Số cũ 28)</v>
      </c>
      <c r="C4395" t="str">
        <f>'Sheet1 (2)'!H4394</f>
        <v>10.7801928</v>
      </c>
      <c r="D4395" t="str">
        <f>'Sheet1 (2)'!I4394</f>
        <v>106.6977082</v>
      </c>
      <c r="G4395">
        <v>2</v>
      </c>
      <c r="H4395" t="str">
        <f>'Sheet1 (2)'!K4394</f>
        <v>Công Viên 30/4 -1</v>
      </c>
      <c r="I4395" t="str">
        <f>'Sheet1 (2)'!G4394</f>
        <v>Trụ trang trí gang</v>
      </c>
      <c r="J4395" t="s">
        <v>25441</v>
      </c>
      <c r="L4395" t="str">
        <f>'Sheet1 (2)'!O4394</f>
        <v>Công viên 30/4 Khu A</v>
      </c>
      <c r="M4395" s="4" t="str">
        <f>'Sheet1 (2)'!P4394</f>
        <v>Bến Nghé</v>
      </c>
    </row>
    <row r="4396" spans="1:13" x14ac:dyDescent="0.25">
      <c r="A4396">
        <v>4394</v>
      </c>
      <c r="B4396" t="str">
        <f>'Sheet1 (2)'!C4395</f>
        <v>CV30/4KA_NGT_32 (Số cũ 29)</v>
      </c>
      <c r="C4396" t="str">
        <f>'Sheet1 (2)'!H4395</f>
        <v>10.780026</v>
      </c>
      <c r="D4396" t="str">
        <f>'Sheet1 (2)'!I4395</f>
        <v>106.6977249</v>
      </c>
      <c r="G4396">
        <v>2</v>
      </c>
      <c r="H4396" t="str">
        <f>'Sheet1 (2)'!K4395</f>
        <v>Công Viên 30/4 -1</v>
      </c>
      <c r="I4396" t="str">
        <f>'Sheet1 (2)'!G4395</f>
        <v>Trụ trang trí gang</v>
      </c>
      <c r="J4396" t="s">
        <v>25441</v>
      </c>
      <c r="L4396" t="str">
        <f>'Sheet1 (2)'!O4395</f>
        <v>Công viên 30/4 Khu A</v>
      </c>
      <c r="M4396" s="4" t="str">
        <f>'Sheet1 (2)'!P4395</f>
        <v>Bến Nghé</v>
      </c>
    </row>
    <row r="4397" spans="1:13" x14ac:dyDescent="0.25">
      <c r="A4397">
        <v>4395</v>
      </c>
      <c r="B4397" t="str">
        <f>'Sheet1 (2)'!C4396</f>
        <v>CV30/4KA_NGT_9 (số cũ 30)</v>
      </c>
      <c r="C4397" t="str">
        <f>'Sheet1 (2)'!H4396</f>
        <v>10.7800734</v>
      </c>
      <c r="D4397" t="str">
        <f>'Sheet1 (2)'!I4396</f>
        <v>106.6979859</v>
      </c>
      <c r="G4397">
        <v>2</v>
      </c>
      <c r="H4397" t="str">
        <f>'Sheet1 (2)'!K4396</f>
        <v>Công Viên 30/4 -1</v>
      </c>
      <c r="I4397" t="str">
        <f>'Sheet1 (2)'!G4396</f>
        <v>Trụ trang trí gang</v>
      </c>
      <c r="J4397" t="s">
        <v>25441</v>
      </c>
      <c r="L4397" t="str">
        <f>'Sheet1 (2)'!O4396</f>
        <v>Công viên 30/4 Khu A</v>
      </c>
      <c r="M4397" s="4" t="str">
        <f>'Sheet1 (2)'!P4396</f>
        <v>Bến Nghé</v>
      </c>
    </row>
    <row r="4398" spans="1:13" x14ac:dyDescent="0.25">
      <c r="A4398">
        <v>4396</v>
      </c>
      <c r="B4398" t="str">
        <f>'Sheet1 (2)'!C4397</f>
        <v>CV30/4KA_NGT_7 (số cũ 31/32/33/34)</v>
      </c>
      <c r="C4398" t="str">
        <f>'Sheet1 (2)'!H4397</f>
        <v>10.7802813</v>
      </c>
      <c r="D4398" t="str">
        <f>'Sheet1 (2)'!I4397</f>
        <v>106.6979369</v>
      </c>
      <c r="G4398">
        <v>2</v>
      </c>
      <c r="H4398" t="str">
        <f>'Sheet1 (2)'!K4397</f>
        <v>Công Viên 30/4 -1</v>
      </c>
      <c r="I4398" t="str">
        <f>'Sheet1 (2)'!G4397</f>
        <v>Trụ trang trí gang</v>
      </c>
      <c r="J4398" t="s">
        <v>25441</v>
      </c>
      <c r="L4398" t="str">
        <f>'Sheet1 (2)'!O4397</f>
        <v>Công viên 30/4 Khu A</v>
      </c>
      <c r="M4398" s="4" t="str">
        <f>'Sheet1 (2)'!P4397</f>
        <v>Bến Nghé</v>
      </c>
    </row>
    <row r="4399" spans="1:13" x14ac:dyDescent="0.25">
      <c r="A4399">
        <v>4397</v>
      </c>
      <c r="B4399" t="str">
        <f>'Sheet1 (2)'!C4398</f>
        <v>CV30/4KA_NGT_8 (số cũ 35/36/37/38)</v>
      </c>
      <c r="C4399" t="str">
        <f>'Sheet1 (2)'!H4398</f>
        <v>10.7801847</v>
      </c>
      <c r="D4399" t="str">
        <f>'Sheet1 (2)'!I4398</f>
        <v>106.6978383</v>
      </c>
      <c r="G4399">
        <v>2</v>
      </c>
      <c r="H4399" t="str">
        <f>'Sheet1 (2)'!K4398</f>
        <v>Công Viên 30/4 -1</v>
      </c>
      <c r="I4399" t="str">
        <f>'Sheet1 (2)'!G4398</f>
        <v>Trụ trang trí gang</v>
      </c>
      <c r="J4399" t="s">
        <v>25441</v>
      </c>
      <c r="L4399" t="str">
        <f>'Sheet1 (2)'!O4398</f>
        <v>Công viên 30/4 Khu A</v>
      </c>
      <c r="M4399" s="4" t="str">
        <f>'Sheet1 (2)'!P4398</f>
        <v>Bến Nghé</v>
      </c>
    </row>
    <row r="4400" spans="1:13" x14ac:dyDescent="0.25">
      <c r="A4400">
        <v>4398</v>
      </c>
      <c r="B4400" t="str">
        <f>'Sheet1 (2)'!C4399</f>
        <v>CV30/4KA_NGT_31 (Số cũ 39)</v>
      </c>
      <c r="C4400" t="str">
        <f>'Sheet1 (2)'!H4399</f>
        <v>10.7801055</v>
      </c>
      <c r="D4400" t="str">
        <f>'Sheet1 (2)'!I4399</f>
        <v>106.6976601</v>
      </c>
      <c r="G4400">
        <v>2</v>
      </c>
      <c r="H4400" t="str">
        <f>'Sheet1 (2)'!K4399</f>
        <v>Công Viên 30/4 -1</v>
      </c>
      <c r="I4400" t="str">
        <f>'Sheet1 (2)'!G4399</f>
        <v>Trụ trang trí gang</v>
      </c>
      <c r="J4400" t="s">
        <v>25441</v>
      </c>
      <c r="L4400" t="str">
        <f>'Sheet1 (2)'!O4399</f>
        <v>Công viên 30/4 Khu A</v>
      </c>
      <c r="M4400" s="4" t="str">
        <f>'Sheet1 (2)'!P4399</f>
        <v>Bến Nghé</v>
      </c>
    </row>
    <row r="4401" spans="1:13" x14ac:dyDescent="0.25">
      <c r="A4401">
        <v>4399</v>
      </c>
      <c r="B4401" t="str">
        <f>'Sheet1 (2)'!C4400</f>
        <v>CV30/4KA_NGT_12 (Số cũ 40)</v>
      </c>
      <c r="C4401" t="str">
        <f>'Sheet1 (2)'!H4400</f>
        <v>10.7797776</v>
      </c>
      <c r="D4401" t="str">
        <f>'Sheet1 (2)'!I4400</f>
        <v>106.6976925</v>
      </c>
      <c r="G4401">
        <v>2</v>
      </c>
      <c r="H4401" t="str">
        <f>'Sheet1 (2)'!K4400</f>
        <v>Công Viên 30/4 -1</v>
      </c>
      <c r="I4401" t="str">
        <f>'Sheet1 (2)'!G4400</f>
        <v>Trụ trang trí gang</v>
      </c>
      <c r="J4401" t="s">
        <v>25441</v>
      </c>
      <c r="L4401" t="str">
        <f>'Sheet1 (2)'!O4400</f>
        <v>Công viên 30/4 Khu A</v>
      </c>
      <c r="M4401" s="4" t="str">
        <f>'Sheet1 (2)'!P4400</f>
        <v>Bến Nghé</v>
      </c>
    </row>
    <row r="4402" spans="1:13" x14ac:dyDescent="0.25">
      <c r="A4402">
        <v>4400</v>
      </c>
      <c r="B4402" t="str">
        <f>'Sheet1 (2)'!C4401</f>
        <v>CV30/4KA_NGT_27 (Số cũ 41)</v>
      </c>
      <c r="C4402" t="str">
        <f>'Sheet1 (2)'!H4401</f>
        <v>10.779907</v>
      </c>
      <c r="D4402" t="str">
        <f>'Sheet1 (2)'!I4401</f>
        <v>106.697521</v>
      </c>
      <c r="G4402">
        <v>2</v>
      </c>
      <c r="H4402" t="str">
        <f>'Sheet1 (2)'!K4401</f>
        <v>Công Viên 30/4 -1</v>
      </c>
      <c r="I4402" t="str">
        <f>'Sheet1 (2)'!G4401</f>
        <v>Trụ trang trí gang</v>
      </c>
      <c r="J4402" t="s">
        <v>25441</v>
      </c>
      <c r="L4402" t="str">
        <f>'Sheet1 (2)'!O4401</f>
        <v>Công viên 30/4 Khu A</v>
      </c>
      <c r="M4402" s="4" t="str">
        <f>'Sheet1 (2)'!P4401</f>
        <v>Bến Nghé</v>
      </c>
    </row>
    <row r="4403" spans="1:13" x14ac:dyDescent="0.25">
      <c r="A4403">
        <v>4401</v>
      </c>
      <c r="B4403" t="str">
        <f>'Sheet1 (2)'!C4402</f>
        <v>CV30/4KA_NGT_26 (Số cũ 42)</v>
      </c>
      <c r="C4403" t="str">
        <f>'Sheet1 (2)'!H4402</f>
        <v>10.7798938</v>
      </c>
      <c r="D4403" t="str">
        <f>'Sheet1 (2)'!I4402</f>
        <v>106.6975109</v>
      </c>
      <c r="G4403">
        <v>2</v>
      </c>
      <c r="H4403" t="str">
        <f>'Sheet1 (2)'!K4402</f>
        <v>Công Viên 30/4 -1</v>
      </c>
      <c r="I4403" t="str">
        <f>'Sheet1 (2)'!G4402</f>
        <v>Trụ trang trí gang</v>
      </c>
      <c r="J4403" t="s">
        <v>25441</v>
      </c>
      <c r="L4403" t="str">
        <f>'Sheet1 (2)'!O4402</f>
        <v>Công viên 30/4 Khu A</v>
      </c>
      <c r="M4403" s="4" t="str">
        <f>'Sheet1 (2)'!P4402</f>
        <v>Bến Nghé</v>
      </c>
    </row>
    <row r="4404" spans="1:13" x14ac:dyDescent="0.25">
      <c r="A4404">
        <v>4402</v>
      </c>
      <c r="B4404" t="str">
        <f>'Sheet1 (2)'!C4403</f>
        <v>CV30/4KA_NGT_13 (Số cũ 43)</v>
      </c>
      <c r="C4404" t="str">
        <f>'Sheet1 (2)'!H4403</f>
        <v>10.7797277</v>
      </c>
      <c r="D4404" t="str">
        <f>'Sheet1 (2)'!I4403</f>
        <v>106.6976093</v>
      </c>
      <c r="G4404">
        <v>2</v>
      </c>
      <c r="H4404" t="str">
        <f>'Sheet1 (2)'!K4403</f>
        <v>Công Viên 30/4 -1</v>
      </c>
      <c r="I4404" t="str">
        <f>'Sheet1 (2)'!G4403</f>
        <v>Trụ trang trí gang</v>
      </c>
      <c r="J4404" t="s">
        <v>25441</v>
      </c>
      <c r="L4404" t="str">
        <f>'Sheet1 (2)'!O4403</f>
        <v>Công viên 30/4 Khu A</v>
      </c>
      <c r="M4404" s="4" t="str">
        <f>'Sheet1 (2)'!P4403</f>
        <v>Bến Nghé</v>
      </c>
    </row>
    <row r="4405" spans="1:13" x14ac:dyDescent="0.25">
      <c r="A4405">
        <v>4403</v>
      </c>
      <c r="B4405" t="str">
        <f>'Sheet1 (2)'!C4404</f>
        <v>CV30/4KA_NGT_22 (Số cũ 44)</v>
      </c>
      <c r="C4405" t="str">
        <f>'Sheet1 (2)'!H4404</f>
        <v>10.7797156</v>
      </c>
      <c r="D4405" t="str">
        <f>'Sheet1 (2)'!I4404</f>
        <v>106.6973326</v>
      </c>
      <c r="G4405">
        <v>2</v>
      </c>
      <c r="H4405" t="str">
        <f>'Sheet1 (2)'!K4404</f>
        <v>Công Viên 30/4 -1</v>
      </c>
      <c r="I4405" t="str">
        <f>'Sheet1 (2)'!G4404</f>
        <v>Trụ trang trí gang</v>
      </c>
      <c r="J4405" t="s">
        <v>25441</v>
      </c>
      <c r="L4405" t="str">
        <f>'Sheet1 (2)'!O4404</f>
        <v>Công viên 30/4 Khu A</v>
      </c>
      <c r="M4405" s="4" t="str">
        <f>'Sheet1 (2)'!P4404</f>
        <v>Bến Nghé</v>
      </c>
    </row>
    <row r="4406" spans="1:13" x14ac:dyDescent="0.25">
      <c r="A4406">
        <v>4404</v>
      </c>
      <c r="B4406" t="str">
        <f>'Sheet1 (2)'!C4405</f>
        <v>CV30/4KA_NGT_21 (Số cũ 45)</v>
      </c>
      <c r="C4406" t="str">
        <f>'Sheet1 (2)'!H4405</f>
        <v>10.7796435</v>
      </c>
      <c r="D4406" t="str">
        <f>'Sheet1 (2)'!I4405</f>
        <v>106.697428</v>
      </c>
      <c r="G4406">
        <v>2</v>
      </c>
      <c r="H4406" t="str">
        <f>'Sheet1 (2)'!K4405</f>
        <v>Công Viên 30/4 -1</v>
      </c>
      <c r="I4406" t="str">
        <f>'Sheet1 (2)'!G4405</f>
        <v>Trụ trang trí gang</v>
      </c>
      <c r="J4406" t="s">
        <v>25441</v>
      </c>
      <c r="L4406" t="str">
        <f>'Sheet1 (2)'!O4405</f>
        <v>Công viên 30/4 Khu A</v>
      </c>
      <c r="M4406" s="4" t="str">
        <f>'Sheet1 (2)'!P4405</f>
        <v>Bến Nghé</v>
      </c>
    </row>
    <row r="4407" spans="1:13" x14ac:dyDescent="0.25">
      <c r="A4407">
        <v>4405</v>
      </c>
      <c r="B4407" t="str">
        <f>'Sheet1 (2)'!C4406</f>
        <v>CV30/4KA_NGT_20 (Số cũ 46)</v>
      </c>
      <c r="C4407" t="str">
        <f>'Sheet1 (2)'!H4406</f>
        <v>10.7796665</v>
      </c>
      <c r="D4407" t="str">
        <f>'Sheet1 (2)'!I4406</f>
        <v>106.6973133</v>
      </c>
      <c r="G4407">
        <v>2</v>
      </c>
      <c r="H4407" t="str">
        <f>'Sheet1 (2)'!K4406</f>
        <v>Công Viên 30/4 -1</v>
      </c>
      <c r="I4407" t="str">
        <f>'Sheet1 (2)'!G4406</f>
        <v>Trụ trang trí gang</v>
      </c>
      <c r="J4407" t="s">
        <v>25441</v>
      </c>
      <c r="L4407" t="str">
        <f>'Sheet1 (2)'!O4406</f>
        <v>Công viên 30/4 Khu A</v>
      </c>
      <c r="M4407" s="4" t="str">
        <f>'Sheet1 (2)'!P4406</f>
        <v>Bến Nghé</v>
      </c>
    </row>
    <row r="4408" spans="1:13" x14ac:dyDescent="0.25">
      <c r="A4408">
        <v>4406</v>
      </c>
      <c r="B4408" t="str">
        <f>'Sheet1 (2)'!C4407</f>
        <v>CV30/4KC_PDT_3 (số cũ 47)</v>
      </c>
      <c r="C4408" t="str">
        <f>'Sheet1 (2)'!H4407</f>
        <v>10.7794054</v>
      </c>
      <c r="D4408" t="str">
        <f>'Sheet1 (2)'!I4407</f>
        <v>106.6968116</v>
      </c>
      <c r="G4408">
        <v>2</v>
      </c>
      <c r="H4408" t="str">
        <f>'Sheet1 (2)'!K4407</f>
        <v>Công Viên 30/4 -2</v>
      </c>
      <c r="I4408" t="str">
        <f>'Sheet1 (2)'!G4407</f>
        <v>Trụ trang trí gang</v>
      </c>
      <c r="J4408" t="s">
        <v>25441</v>
      </c>
      <c r="L4408" t="str">
        <f>'Sheet1 (2)'!O4407</f>
        <v>Công Viên 30/4 Khu C</v>
      </c>
      <c r="M4408" s="4" t="str">
        <f>'Sheet1 (2)'!P4407</f>
        <v>Bến Nghé</v>
      </c>
    </row>
    <row r="4409" spans="1:13" x14ac:dyDescent="0.25">
      <c r="A4409">
        <v>4407</v>
      </c>
      <c r="B4409" t="str">
        <f>'Sheet1 (2)'!C4408</f>
        <v>CV30/4KC_PDT_48</v>
      </c>
      <c r="C4409" t="str">
        <f>'Sheet1 (2)'!H4408</f>
        <v>10.7793478</v>
      </c>
      <c r="D4409" t="str">
        <f>'Sheet1 (2)'!I4408</f>
        <v>106.6969039</v>
      </c>
      <c r="G4409">
        <v>2</v>
      </c>
      <c r="H4409" t="str">
        <f>'Sheet1 (2)'!K4408</f>
        <v>Công Viên 30/4 -2</v>
      </c>
      <c r="I4409" t="str">
        <f>'Sheet1 (2)'!G4408</f>
        <v>Trụ trang trí gang</v>
      </c>
      <c r="J4409" t="s">
        <v>25441</v>
      </c>
      <c r="L4409" t="str">
        <f>'Sheet1 (2)'!O4408</f>
        <v>Công Viên 30/4 Khu C</v>
      </c>
      <c r="M4409" s="4" t="str">
        <f>'Sheet1 (2)'!P4408</f>
        <v>Bến Nghé</v>
      </c>
    </row>
    <row r="4410" spans="1:13" x14ac:dyDescent="0.25">
      <c r="A4410">
        <v>4408</v>
      </c>
      <c r="B4410" t="str">
        <f>'Sheet1 (2)'!C4409</f>
        <v>CV30/4KC_PDT_4 (số cũ 49)</v>
      </c>
      <c r="C4410" t="str">
        <f>'Sheet1 (2)'!H4409</f>
        <v>10.7792399</v>
      </c>
      <c r="D4410" t="str">
        <f>'Sheet1 (2)'!I4409</f>
        <v>106.6970183</v>
      </c>
      <c r="G4410">
        <v>2</v>
      </c>
      <c r="H4410" t="str">
        <f>'Sheet1 (2)'!K4409</f>
        <v>Công Viên 30/4 -2</v>
      </c>
      <c r="I4410" t="str">
        <f>'Sheet1 (2)'!G4409</f>
        <v>Trụ trang trí gang</v>
      </c>
      <c r="J4410" t="s">
        <v>25441</v>
      </c>
      <c r="L4410" t="str">
        <f>'Sheet1 (2)'!O4409</f>
        <v>Công Viên 30/4 Khu C</v>
      </c>
      <c r="M4410" s="4" t="str">
        <f>'Sheet1 (2)'!P4409</f>
        <v>Bến Nghé</v>
      </c>
    </row>
    <row r="4411" spans="1:13" x14ac:dyDescent="0.25">
      <c r="A4411">
        <v>4409</v>
      </c>
      <c r="B4411" t="str">
        <f>'Sheet1 (2)'!C4410</f>
        <v>CV30/4KC_PDT_5 (số cũ 50)</v>
      </c>
      <c r="C4411" t="str">
        <f>'Sheet1 (2)'!H4410</f>
        <v>10.7791135</v>
      </c>
      <c r="D4411" t="str">
        <f>'Sheet1 (2)'!I4410</f>
        <v>106.6970901</v>
      </c>
      <c r="G4411">
        <v>2</v>
      </c>
      <c r="H4411" t="str">
        <f>'Sheet1 (2)'!K4410</f>
        <v>Công Viên 30/4 -2</v>
      </c>
      <c r="I4411" t="str">
        <f>'Sheet1 (2)'!G4410</f>
        <v>Trụ trang trí gang</v>
      </c>
      <c r="J4411" t="s">
        <v>25441</v>
      </c>
      <c r="L4411" t="str">
        <f>'Sheet1 (2)'!O4410</f>
        <v>Công Viên 30/4 Khu C</v>
      </c>
      <c r="M4411" s="4" t="str">
        <f>'Sheet1 (2)'!P4410</f>
        <v>Bến Nghé</v>
      </c>
    </row>
    <row r="4412" spans="1:13" x14ac:dyDescent="0.25">
      <c r="A4412">
        <v>4410</v>
      </c>
      <c r="B4412" t="str">
        <f>'Sheet1 (2)'!C4411</f>
        <v>CV30/4KC_PDT_6 (số cũ 51)</v>
      </c>
      <c r="C4412" t="str">
        <f>'Sheet1 (2)'!H4411</f>
        <v>10.7789539</v>
      </c>
      <c r="D4412" t="str">
        <f>'Sheet1 (2)'!I4411</f>
        <v>106.6969949</v>
      </c>
      <c r="G4412">
        <v>2</v>
      </c>
      <c r="H4412" t="str">
        <f>'Sheet1 (2)'!K4411</f>
        <v>Công Viên 30/4 -2</v>
      </c>
      <c r="I4412" t="str">
        <f>'Sheet1 (2)'!G4411</f>
        <v>Trụ trang trí gang</v>
      </c>
      <c r="J4412" t="s">
        <v>25441</v>
      </c>
      <c r="L4412" t="str">
        <f>'Sheet1 (2)'!O4411</f>
        <v>Công Viên 30/4 Khu C</v>
      </c>
      <c r="M4412" s="4" t="str">
        <f>'Sheet1 (2)'!P4411</f>
        <v>Bến Nghé</v>
      </c>
    </row>
    <row r="4413" spans="1:13" x14ac:dyDescent="0.25">
      <c r="A4413">
        <v>4411</v>
      </c>
      <c r="B4413" t="str">
        <f>'Sheet1 (2)'!C4412</f>
        <v>CV30/4KC_PDT_7 (số cũ 52/53/54/55)</v>
      </c>
      <c r="C4413" t="str">
        <f>'Sheet1 (2)'!H4412</f>
        <v>10.77882</v>
      </c>
      <c r="D4413" t="str">
        <f>'Sheet1 (2)'!I4412</f>
        <v>106.6968578</v>
      </c>
      <c r="G4413">
        <v>2</v>
      </c>
      <c r="H4413" t="str">
        <f>'Sheet1 (2)'!K4412</f>
        <v>Công Viên 30/4 -2</v>
      </c>
      <c r="I4413" t="str">
        <f>'Sheet1 (2)'!G4412</f>
        <v>Trụ trang trí gang</v>
      </c>
      <c r="J4413" t="s">
        <v>25441</v>
      </c>
      <c r="L4413" t="str">
        <f>'Sheet1 (2)'!O4412</f>
        <v>Công Viên 30/4 Khu C</v>
      </c>
      <c r="M4413" s="4" t="str">
        <f>'Sheet1 (2)'!P4412</f>
        <v>Bến Nghé</v>
      </c>
    </row>
    <row r="4414" spans="1:13" x14ac:dyDescent="0.25">
      <c r="A4414">
        <v>4412</v>
      </c>
      <c r="B4414" t="str">
        <f>'Sheet1 (2)'!C4413</f>
        <v>CV30/4KC_PDT_10 (số cũ 56/57/58/59)</v>
      </c>
      <c r="C4414" t="str">
        <f>'Sheet1 (2)'!H4413</f>
        <v>10.7786448</v>
      </c>
      <c r="D4414" t="str">
        <f>'Sheet1 (2)'!I4413</f>
        <v>106.6967097</v>
      </c>
      <c r="G4414">
        <v>2</v>
      </c>
      <c r="H4414" t="str">
        <f>'Sheet1 (2)'!K4413</f>
        <v>Công Viên 30/4 -2</v>
      </c>
      <c r="I4414" t="str">
        <f>'Sheet1 (2)'!G4413</f>
        <v>Trụ trang trí gang</v>
      </c>
      <c r="J4414" t="s">
        <v>25441</v>
      </c>
      <c r="L4414" t="str">
        <f>'Sheet1 (2)'!O4413</f>
        <v>Công Viên 30/4 Khu C</v>
      </c>
      <c r="M4414" s="4" t="str">
        <f>'Sheet1 (2)'!P4413</f>
        <v>Bến Nghé</v>
      </c>
    </row>
    <row r="4415" spans="1:13" x14ac:dyDescent="0.25">
      <c r="A4415">
        <v>4413</v>
      </c>
      <c r="B4415" t="str">
        <f>'Sheet1 (2)'!C4414</f>
        <v>CV30/4KC_PDT_11 (số cũ 60)</v>
      </c>
      <c r="C4415" t="str">
        <f>'Sheet1 (2)'!H4414</f>
        <v>10.7785079</v>
      </c>
      <c r="D4415" t="str">
        <f>'Sheet1 (2)'!I4414</f>
        <v>106.6966189</v>
      </c>
      <c r="G4415">
        <v>2</v>
      </c>
      <c r="H4415" t="str">
        <f>'Sheet1 (2)'!K4414</f>
        <v>Công Viên 30/4 -2</v>
      </c>
      <c r="I4415" t="str">
        <f>'Sheet1 (2)'!G4414</f>
        <v>Trụ trang trí gang</v>
      </c>
      <c r="J4415" t="s">
        <v>25441</v>
      </c>
      <c r="L4415" t="str">
        <f>'Sheet1 (2)'!O4414</f>
        <v>Công Viên 30/4 Khu C</v>
      </c>
      <c r="M4415" s="4" t="str">
        <f>'Sheet1 (2)'!P4414</f>
        <v>Bến Nghé</v>
      </c>
    </row>
    <row r="4416" spans="1:13" x14ac:dyDescent="0.25">
      <c r="A4416">
        <v>4414</v>
      </c>
      <c r="B4416" t="str">
        <f>'Sheet1 (2)'!C4415</f>
        <v>CV30/4KC_PDT_12 (số cũ 61)</v>
      </c>
      <c r="C4416" t="str">
        <f>'Sheet1 (2)'!H4415</f>
        <v>10.778377</v>
      </c>
      <c r="D4416" t="str">
        <f>'Sheet1 (2)'!I4415</f>
        <v>106.69648</v>
      </c>
      <c r="G4416">
        <v>2</v>
      </c>
      <c r="H4416" t="str">
        <f>'Sheet1 (2)'!K4415</f>
        <v>Công Viên 30/4 -2</v>
      </c>
      <c r="I4416" t="str">
        <f>'Sheet1 (2)'!G4415</f>
        <v>Trụ trang trí gang</v>
      </c>
      <c r="J4416" t="s">
        <v>25441</v>
      </c>
      <c r="L4416" t="str">
        <f>'Sheet1 (2)'!O4415</f>
        <v>Công Viên 30/4 Khu C</v>
      </c>
      <c r="M4416" s="4" t="str">
        <f>'Sheet1 (2)'!P4415</f>
        <v>Bến Nghé</v>
      </c>
    </row>
    <row r="4417" spans="1:13" x14ac:dyDescent="0.25">
      <c r="A4417">
        <v>4415</v>
      </c>
      <c r="B4417" t="str">
        <f>'Sheet1 (2)'!C4416</f>
        <v>CV30/4KC_PDT_13 (số cũ 62)</v>
      </c>
      <c r="C4417" t="str">
        <f>'Sheet1 (2)'!H4416</f>
        <v>10.7784467</v>
      </c>
      <c r="D4417" t="str">
        <f>'Sheet1 (2)'!I4416</f>
        <v>106.6963558</v>
      </c>
      <c r="G4417">
        <v>2</v>
      </c>
      <c r="H4417" t="str">
        <f>'Sheet1 (2)'!K4416</f>
        <v>Công Viên 30/4 -2</v>
      </c>
      <c r="I4417" t="str">
        <f>'Sheet1 (2)'!G4416</f>
        <v>Trụ trang trí gang</v>
      </c>
      <c r="J4417" t="s">
        <v>25441</v>
      </c>
      <c r="L4417" t="str">
        <f>'Sheet1 (2)'!O4416</f>
        <v>Công Viên 30/4 Khu C</v>
      </c>
      <c r="M4417" s="4" t="str">
        <f>'Sheet1 (2)'!P4416</f>
        <v>Bến Nghé</v>
      </c>
    </row>
    <row r="4418" spans="1:13" x14ac:dyDescent="0.25">
      <c r="A4418">
        <v>4416</v>
      </c>
      <c r="B4418" t="str">
        <f>'Sheet1 (2)'!C4417</f>
        <v>CV30/4KC_PDT_14 (số cũ 63)</v>
      </c>
      <c r="C4418" t="str">
        <f>'Sheet1 (2)'!H4417</f>
        <v>10.7785227</v>
      </c>
      <c r="D4418" t="str">
        <f>'Sheet1 (2)'!I4417</f>
        <v>106.6962911</v>
      </c>
      <c r="G4418">
        <v>2</v>
      </c>
      <c r="H4418" t="str">
        <f>'Sheet1 (2)'!K4417</f>
        <v>Công Viên 30/4 -2</v>
      </c>
      <c r="I4418" t="str">
        <f>'Sheet1 (2)'!G4417</f>
        <v>Trụ trang trí gang</v>
      </c>
      <c r="J4418" t="s">
        <v>25441</v>
      </c>
      <c r="L4418" t="str">
        <f>'Sheet1 (2)'!O4417</f>
        <v>Công Viên 30/4 Khu C</v>
      </c>
      <c r="M4418" s="4" t="str">
        <f>'Sheet1 (2)'!P4417</f>
        <v>Bến Nghé</v>
      </c>
    </row>
    <row r="4419" spans="1:13" x14ac:dyDescent="0.25">
      <c r="A4419">
        <v>4417</v>
      </c>
      <c r="B4419" t="str">
        <f>'Sheet1 (2)'!C4418</f>
        <v>CV30/4KC_PDT_15 (số cũ 64)</v>
      </c>
      <c r="C4419" t="str">
        <f>'Sheet1 (2)'!H4418</f>
        <v>10.7786234</v>
      </c>
      <c r="D4419" t="str">
        <f>'Sheet1 (2)'!I4418</f>
        <v>106.6961909</v>
      </c>
      <c r="G4419">
        <v>2</v>
      </c>
      <c r="H4419" t="str">
        <f>'Sheet1 (2)'!K4418</f>
        <v>Công Viên 30/4 -2</v>
      </c>
      <c r="I4419" t="str">
        <f>'Sheet1 (2)'!G4418</f>
        <v>Trụ trang trí gang</v>
      </c>
      <c r="J4419" t="s">
        <v>25441</v>
      </c>
      <c r="L4419" t="str">
        <f>'Sheet1 (2)'!O4418</f>
        <v>Công Viên 30/4 Khu C</v>
      </c>
      <c r="M4419" s="4" t="str">
        <f>'Sheet1 (2)'!P4418</f>
        <v>Bến Nghé</v>
      </c>
    </row>
    <row r="4420" spans="1:13" x14ac:dyDescent="0.25">
      <c r="A4420">
        <v>4418</v>
      </c>
      <c r="B4420" t="str">
        <f>'Sheet1 (2)'!C4419</f>
        <v>CV30/4KC_PDT_19 (số cũ 65)</v>
      </c>
      <c r="C4420" t="str">
        <f>'Sheet1 (2)'!H4419</f>
        <v>10.7787506</v>
      </c>
      <c r="D4420" t="str">
        <f>'Sheet1 (2)'!I4419</f>
        <v>106.6960975</v>
      </c>
      <c r="G4420">
        <v>2</v>
      </c>
      <c r="H4420" t="str">
        <f>'Sheet1 (2)'!K4419</f>
        <v>Công Viên 30/4 -2</v>
      </c>
      <c r="I4420" t="str">
        <f>'Sheet1 (2)'!G4419</f>
        <v>Trụ trang trí gang</v>
      </c>
      <c r="J4420" t="s">
        <v>25441</v>
      </c>
      <c r="L4420" t="str">
        <f>'Sheet1 (2)'!O4419</f>
        <v>Công Viên 30/4 Khu C</v>
      </c>
      <c r="M4420" s="4" t="str">
        <f>'Sheet1 (2)'!P4419</f>
        <v>Bến Nghé</v>
      </c>
    </row>
    <row r="4421" spans="1:13" x14ac:dyDescent="0.25">
      <c r="A4421">
        <v>4419</v>
      </c>
      <c r="B4421" t="str">
        <f>'Sheet1 (2)'!C4420</f>
        <v>CV30/4KC_PDT_20 (số cũ 66)</v>
      </c>
      <c r="C4421" t="str">
        <f>'Sheet1 (2)'!H4420</f>
        <v>10.778914</v>
      </c>
      <c r="D4421" t="str">
        <f>'Sheet1 (2)'!I4420</f>
        <v>106.6962783</v>
      </c>
      <c r="G4421">
        <v>2</v>
      </c>
      <c r="H4421" t="str">
        <f>'Sheet1 (2)'!K4420</f>
        <v>Công Viên 30/4 -2</v>
      </c>
      <c r="I4421" t="str">
        <f>'Sheet1 (2)'!G4420</f>
        <v>Trụ trang trí gang</v>
      </c>
      <c r="J4421" t="s">
        <v>25441</v>
      </c>
      <c r="L4421" t="str">
        <f>'Sheet1 (2)'!O4420</f>
        <v>Công Viên 30/4 Khu C</v>
      </c>
      <c r="M4421" s="4" t="str">
        <f>'Sheet1 (2)'!P4420</f>
        <v>Bến Nghé</v>
      </c>
    </row>
    <row r="4422" spans="1:13" x14ac:dyDescent="0.25">
      <c r="A4422">
        <v>4420</v>
      </c>
      <c r="B4422" t="str">
        <f>'Sheet1 (2)'!C4421</f>
        <v>CV30/4KC_PDT_21 (số cũ 67)</v>
      </c>
      <c r="C4422" t="str">
        <f>'Sheet1 (2)'!H4421</f>
        <v>10.7790386</v>
      </c>
      <c r="D4422" t="str">
        <f>'Sheet1 (2)'!I4421</f>
        <v>106.6963742</v>
      </c>
      <c r="G4422">
        <v>2</v>
      </c>
      <c r="H4422" t="str">
        <f>'Sheet1 (2)'!K4421</f>
        <v>Công Viên 30/4 -2</v>
      </c>
      <c r="I4422" t="str">
        <f>'Sheet1 (2)'!G4421</f>
        <v>Trụ trang trí gang</v>
      </c>
      <c r="J4422" t="s">
        <v>25441</v>
      </c>
      <c r="L4422" t="str">
        <f>'Sheet1 (2)'!O4421</f>
        <v>Công Viên 30/4 Khu C</v>
      </c>
      <c r="M4422" s="4" t="str">
        <f>'Sheet1 (2)'!P4421</f>
        <v>Bến Nghé</v>
      </c>
    </row>
    <row r="4423" spans="1:13" x14ac:dyDescent="0.25">
      <c r="A4423">
        <v>4421</v>
      </c>
      <c r="B4423" t="str">
        <f>'Sheet1 (2)'!C4422</f>
        <v>CV30/4KC_PDT_24 (số cũ 68)</v>
      </c>
      <c r="C4423" t="str">
        <f>'Sheet1 (2)'!H4422</f>
        <v>10.7790889</v>
      </c>
      <c r="D4423" t="str">
        <f>'Sheet1 (2)'!I4422</f>
        <v>106.6964255</v>
      </c>
      <c r="G4423">
        <v>2</v>
      </c>
      <c r="H4423" t="str">
        <f>'Sheet1 (2)'!K4422</f>
        <v>Công Viên 30/4 -2</v>
      </c>
      <c r="I4423" t="str">
        <f>'Sheet1 (2)'!G4422</f>
        <v>Trụ trang trí gang</v>
      </c>
      <c r="J4423" t="s">
        <v>25441</v>
      </c>
      <c r="L4423" t="str">
        <f>'Sheet1 (2)'!O4422</f>
        <v>Công Viên 30/4 Khu C</v>
      </c>
      <c r="M4423" s="4" t="str">
        <f>'Sheet1 (2)'!P4422</f>
        <v>Bến Nghé</v>
      </c>
    </row>
    <row r="4424" spans="1:13" x14ac:dyDescent="0.25">
      <c r="A4424">
        <v>4422</v>
      </c>
      <c r="B4424" t="str">
        <f>'Sheet1 (2)'!C4423</f>
        <v>CV30/4KC_PDT_25 (số cũ 69)</v>
      </c>
      <c r="C4424" t="str">
        <f>'Sheet1 (2)'!H4423</f>
        <v>10.7792499</v>
      </c>
      <c r="D4424" t="str">
        <f>'Sheet1 (2)'!I4423</f>
        <v>106.6965629</v>
      </c>
      <c r="G4424">
        <v>2</v>
      </c>
      <c r="H4424" t="str">
        <f>'Sheet1 (2)'!K4423</f>
        <v>Công Viên 30/4 -2</v>
      </c>
      <c r="I4424" t="str">
        <f>'Sheet1 (2)'!G4423</f>
        <v>Trụ trang trí gang</v>
      </c>
      <c r="J4424" t="s">
        <v>25441</v>
      </c>
      <c r="L4424" t="str">
        <f>'Sheet1 (2)'!O4423</f>
        <v>Công Viên 30/4 Khu C</v>
      </c>
      <c r="M4424" s="4" t="str">
        <f>'Sheet1 (2)'!P4423</f>
        <v>Bến Nghé</v>
      </c>
    </row>
    <row r="4425" spans="1:13" x14ac:dyDescent="0.25">
      <c r="A4425">
        <v>4423</v>
      </c>
      <c r="B4425" t="str">
        <f>'Sheet1 (2)'!C4424</f>
        <v>CV30/4KC_PDT_1 (số cũ 70)</v>
      </c>
      <c r="C4425" t="str">
        <f>'Sheet1 (2)'!H4424</f>
        <v>10.7793941</v>
      </c>
      <c r="D4425" t="str">
        <f>'Sheet1 (2)'!I4424</f>
        <v>106.6967473</v>
      </c>
      <c r="G4425">
        <v>2</v>
      </c>
      <c r="H4425" t="str">
        <f>'Sheet1 (2)'!K4424</f>
        <v>Công Viên 30/4 -2</v>
      </c>
      <c r="I4425" t="str">
        <f>'Sheet1 (2)'!G4424</f>
        <v>Trụ trang trí gang</v>
      </c>
      <c r="J4425" t="s">
        <v>25441</v>
      </c>
      <c r="L4425" t="str">
        <f>'Sheet1 (2)'!O4424</f>
        <v>Công Viên 30/4 Khu C</v>
      </c>
      <c r="M4425" s="4" t="str">
        <f>'Sheet1 (2)'!P4424</f>
        <v>Bến Nghé</v>
      </c>
    </row>
    <row r="4426" spans="1:13" x14ac:dyDescent="0.25">
      <c r="A4426">
        <v>4424</v>
      </c>
      <c r="B4426" t="str">
        <f>'Sheet1 (2)'!C4425</f>
        <v>CV30/4KC_PDT_28 (số cũ 71)</v>
      </c>
      <c r="C4426" t="str">
        <f>'Sheet1 (2)'!H4425</f>
        <v>10.7791937</v>
      </c>
      <c r="D4426" t="str">
        <f>'Sheet1 (2)'!I4425</f>
        <v>106.6968304</v>
      </c>
      <c r="G4426">
        <v>2</v>
      </c>
      <c r="H4426" t="str">
        <f>'Sheet1 (2)'!K4425</f>
        <v>Công Viên 30/4 -2</v>
      </c>
      <c r="I4426" t="str">
        <f>'Sheet1 (2)'!G4425</f>
        <v>Trụ trang trí gang</v>
      </c>
      <c r="J4426" t="s">
        <v>25441</v>
      </c>
      <c r="L4426" t="str">
        <f>'Sheet1 (2)'!O4425</f>
        <v>Công Viên 30/4 Khu C</v>
      </c>
      <c r="M4426" s="4" t="str">
        <f>'Sheet1 (2)'!P4425</f>
        <v>Bến Nghé</v>
      </c>
    </row>
    <row r="4427" spans="1:13" x14ac:dyDescent="0.25">
      <c r="A4427">
        <v>4425</v>
      </c>
      <c r="B4427" t="str">
        <f>'Sheet1 (2)'!C4426</f>
        <v>CV30/4KC_PDT_26 (số cũ 72)</v>
      </c>
      <c r="C4427" t="str">
        <f>'Sheet1 (2)'!H4426</f>
        <v>10.7791276</v>
      </c>
      <c r="D4427" t="str">
        <f>'Sheet1 (2)'!I4426</f>
        <v>106.6967746</v>
      </c>
      <c r="G4427">
        <v>2</v>
      </c>
      <c r="H4427" t="str">
        <f>'Sheet1 (2)'!K4426</f>
        <v>Công Viên 30/4 -2</v>
      </c>
      <c r="I4427" t="str">
        <f>'Sheet1 (2)'!G4426</f>
        <v>Trụ trang trí gang</v>
      </c>
      <c r="J4427" t="s">
        <v>25441</v>
      </c>
      <c r="L4427" t="str">
        <f>'Sheet1 (2)'!O4426</f>
        <v>Công Viên 30/4 Khu C</v>
      </c>
      <c r="M4427" s="4" t="str">
        <f>'Sheet1 (2)'!P4426</f>
        <v>Bến Nghé</v>
      </c>
    </row>
    <row r="4428" spans="1:13" x14ac:dyDescent="0.25">
      <c r="A4428">
        <v>4426</v>
      </c>
      <c r="B4428" t="str">
        <f>'Sheet1 (2)'!C4427</f>
        <v>CV30/4KC_PDT_27 (số cũ 73)</v>
      </c>
      <c r="C4428" t="str">
        <f>'Sheet1 (2)'!H4427</f>
        <v>10.7790432</v>
      </c>
      <c r="D4428" t="str">
        <f>'Sheet1 (2)'!I4427</f>
        <v>106.6968333</v>
      </c>
      <c r="G4428">
        <v>2</v>
      </c>
      <c r="H4428" t="str">
        <f>'Sheet1 (2)'!K4427</f>
        <v>Công Viên 30/4 -2</v>
      </c>
      <c r="I4428" t="str">
        <f>'Sheet1 (2)'!G4427</f>
        <v>Trụ trang trí gang</v>
      </c>
      <c r="J4428" t="s">
        <v>25441</v>
      </c>
      <c r="L4428" t="str">
        <f>'Sheet1 (2)'!O4427</f>
        <v>Công Viên 30/4 Khu C</v>
      </c>
      <c r="M4428" s="4" t="str">
        <f>'Sheet1 (2)'!P4427</f>
        <v>Bến Nghé</v>
      </c>
    </row>
    <row r="4429" spans="1:13" x14ac:dyDescent="0.25">
      <c r="A4429">
        <v>4427</v>
      </c>
      <c r="B4429" t="str">
        <f>'Sheet1 (2)'!C4428</f>
        <v>CV30/4KC_PDT_8 (số cũ 74)</v>
      </c>
      <c r="C4429" t="str">
        <f>'Sheet1 (2)'!H4428</f>
        <v>10.778798</v>
      </c>
      <c r="D4429" t="str">
        <f>'Sheet1 (2)'!I4428</f>
        <v>106.6967578</v>
      </c>
      <c r="G4429">
        <v>2</v>
      </c>
      <c r="H4429" t="str">
        <f>'Sheet1 (2)'!K4428</f>
        <v>Công Viên 30/4 -2</v>
      </c>
      <c r="I4429" t="str">
        <f>'Sheet1 (2)'!G4428</f>
        <v>Trụ trang trí gang</v>
      </c>
      <c r="J4429" t="s">
        <v>25441</v>
      </c>
      <c r="L4429" t="str">
        <f>'Sheet1 (2)'!O4428</f>
        <v>Công Viên 30/4 Khu C</v>
      </c>
      <c r="M4429" s="4" t="str">
        <f>'Sheet1 (2)'!P4428</f>
        <v>Bến Nghé</v>
      </c>
    </row>
    <row r="4430" spans="1:13" x14ac:dyDescent="0.25">
      <c r="A4430">
        <v>4428</v>
      </c>
      <c r="B4430" t="str">
        <f>'Sheet1 (2)'!C4429</f>
        <v>CV30/4KC_PDT_23 (số cũ 75)</v>
      </c>
      <c r="C4430" t="str">
        <f>'Sheet1 (2)'!H4429</f>
        <v>10.7789099</v>
      </c>
      <c r="D4430" t="str">
        <f>'Sheet1 (2)'!I4429</f>
        <v>106.6966456</v>
      </c>
      <c r="G4430">
        <v>2</v>
      </c>
      <c r="H4430" t="str">
        <f>'Sheet1 (2)'!K4429</f>
        <v>Công Viên 30/4 -2</v>
      </c>
      <c r="I4430" t="str">
        <f>'Sheet1 (2)'!G4429</f>
        <v>Trụ trang trí gang</v>
      </c>
      <c r="J4430" t="s">
        <v>25441</v>
      </c>
      <c r="L4430" t="str">
        <f>'Sheet1 (2)'!O4429</f>
        <v>Công Viên 30/4 Khu C</v>
      </c>
      <c r="M4430" s="4" t="str">
        <f>'Sheet1 (2)'!P4429</f>
        <v>Bến Nghé</v>
      </c>
    </row>
    <row r="4431" spans="1:13" x14ac:dyDescent="0.25">
      <c r="A4431">
        <v>4429</v>
      </c>
      <c r="B4431" t="str">
        <f>'Sheet1 (2)'!C4430</f>
        <v>CV30/4KC_PDT_22 (số cũ 76)</v>
      </c>
      <c r="C4431" t="str">
        <f>'Sheet1 (2)'!H4430</f>
        <v>10.7789044</v>
      </c>
      <c r="D4431" t="str">
        <f>'Sheet1 (2)'!I4430</f>
        <v>106.6966228</v>
      </c>
      <c r="G4431">
        <v>2</v>
      </c>
      <c r="H4431" t="str">
        <f>'Sheet1 (2)'!K4430</f>
        <v>Công Viên 30/4 -2</v>
      </c>
      <c r="I4431" t="str">
        <f>'Sheet1 (2)'!G4430</f>
        <v>Trụ trang trí gang</v>
      </c>
      <c r="J4431" t="s">
        <v>25441</v>
      </c>
      <c r="L4431" t="str">
        <f>'Sheet1 (2)'!O4430</f>
        <v>Công Viên 30/4 Khu C</v>
      </c>
      <c r="M4431" s="4" t="str">
        <f>'Sheet1 (2)'!P4430</f>
        <v>Bến Nghé</v>
      </c>
    </row>
    <row r="4432" spans="1:13" x14ac:dyDescent="0.25">
      <c r="A4432">
        <v>4430</v>
      </c>
      <c r="B4432" t="str">
        <f>'Sheet1 (2)'!C4431</f>
        <v>CV30/4KC_PDT_9 (số cũ  77))</v>
      </c>
      <c r="C4432" t="str">
        <f>'Sheet1 (2)'!H4431</f>
        <v>10.7787338</v>
      </c>
      <c r="D4432" t="str">
        <f>'Sheet1 (2)'!I4431</f>
        <v>106.6967171</v>
      </c>
      <c r="G4432">
        <v>2</v>
      </c>
      <c r="H4432" t="str">
        <f>'Sheet1 (2)'!K4431</f>
        <v>Công Viên 30/4 -2</v>
      </c>
      <c r="I4432" t="str">
        <f>'Sheet1 (2)'!G4431</f>
        <v>Trụ trang trí gang</v>
      </c>
      <c r="J4432" t="s">
        <v>25441</v>
      </c>
      <c r="L4432" t="str">
        <f>'Sheet1 (2)'!O4431</f>
        <v>Công Viên 30/4 Khu C</v>
      </c>
      <c r="M4432" s="4" t="str">
        <f>'Sheet1 (2)'!P4431</f>
        <v>Bến Nghé</v>
      </c>
    </row>
    <row r="4433" spans="1:13" x14ac:dyDescent="0.25">
      <c r="A4433">
        <v>4431</v>
      </c>
      <c r="B4433" t="str">
        <f>'Sheet1 (2)'!C4432</f>
        <v>CV30/4KC_PDT_17 (số cũ 78)</v>
      </c>
      <c r="C4433" t="str">
        <f>'Sheet1 (2)'!H4432</f>
        <v>10.7786619</v>
      </c>
      <c r="D4433" t="str">
        <f>'Sheet1 (2)'!I4432</f>
        <v>106.6965133</v>
      </c>
      <c r="G4433">
        <v>2</v>
      </c>
      <c r="H4433" t="str">
        <f>'Sheet1 (2)'!K4432</f>
        <v>Công Viên 30/4 -2</v>
      </c>
      <c r="I4433" t="str">
        <f>'Sheet1 (2)'!G4432</f>
        <v>Trụ trang trí gang</v>
      </c>
      <c r="J4433" t="s">
        <v>25441</v>
      </c>
      <c r="L4433" t="str">
        <f>'Sheet1 (2)'!O4432</f>
        <v>Công Viên 30/4 Khu C</v>
      </c>
      <c r="M4433" s="4" t="str">
        <f>'Sheet1 (2)'!P4432</f>
        <v>Bến Nghé</v>
      </c>
    </row>
    <row r="4434" spans="1:13" x14ac:dyDescent="0.25">
      <c r="A4434">
        <v>4432</v>
      </c>
      <c r="B4434" t="str">
        <f>'Sheet1 (2)'!C4433</f>
        <v>CV30/4KC_PDT_18 (số cũ 79)</v>
      </c>
      <c r="C4434" t="str">
        <f>'Sheet1 (2)'!H4433</f>
        <v>10.7787296</v>
      </c>
      <c r="D4434" t="str">
        <f>'Sheet1 (2)'!I4433</f>
        <v>106.6964357</v>
      </c>
      <c r="G4434">
        <v>2</v>
      </c>
      <c r="H4434" t="str">
        <f>'Sheet1 (2)'!K4433</f>
        <v>Công Viên 30/4 -2</v>
      </c>
      <c r="I4434" t="str">
        <f>'Sheet1 (2)'!G4433</f>
        <v>Trụ trang trí gang</v>
      </c>
      <c r="J4434" t="s">
        <v>25441</v>
      </c>
      <c r="L4434" t="str">
        <f>'Sheet1 (2)'!O4433</f>
        <v>Công Viên 30/4 Khu C</v>
      </c>
      <c r="M4434" s="4" t="str">
        <f>'Sheet1 (2)'!P4433</f>
        <v>Bến Nghé</v>
      </c>
    </row>
    <row r="4435" spans="1:13" x14ac:dyDescent="0.25">
      <c r="A4435">
        <v>4433</v>
      </c>
      <c r="B4435" t="str">
        <f>'Sheet1 (2)'!C4434</f>
        <v>CV30/4KC_PDT_16 (số cũ 80)</v>
      </c>
      <c r="C4435" t="str">
        <f>'Sheet1 (2)'!H4434</f>
        <v>10.7786868</v>
      </c>
      <c r="D4435" t="str">
        <f>'Sheet1 (2)'!I4434</f>
        <v>106.6963781</v>
      </c>
      <c r="G4435">
        <v>2</v>
      </c>
      <c r="H4435" t="str">
        <f>'Sheet1 (2)'!K4434</f>
        <v>Công Viên 30/4 -2</v>
      </c>
      <c r="I4435" t="str">
        <f>'Sheet1 (2)'!G4434</f>
        <v>Trụ trang trí gang</v>
      </c>
      <c r="J4435" t="s">
        <v>25441</v>
      </c>
      <c r="L4435" t="str">
        <f>'Sheet1 (2)'!O4434</f>
        <v>Công Viên 30/4 Khu C</v>
      </c>
      <c r="M4435" s="4" t="str">
        <f>'Sheet1 (2)'!P4434</f>
        <v>Bến Nghé</v>
      </c>
    </row>
    <row r="4436" spans="1:13" x14ac:dyDescent="0.25">
      <c r="A4436">
        <v>4434</v>
      </c>
      <c r="B4436" t="str">
        <f>'Sheet1 (2)'!C4435</f>
        <v>CV30/4KD_PDT_52 (số cũ 81)</v>
      </c>
      <c r="C4436" t="str">
        <f>'Sheet1 (2)'!H4435</f>
        <v>10.7782832</v>
      </c>
      <c r="D4436" t="str">
        <f>'Sheet1 (2)'!I4435</f>
        <v>106.6967744</v>
      </c>
      <c r="G4436">
        <v>2</v>
      </c>
      <c r="H4436" t="str">
        <f>'Sheet1 (2)'!K4435</f>
        <v>Công Viên 30/4 -2</v>
      </c>
      <c r="I4436" t="str">
        <f>'Sheet1 (2)'!G4435</f>
        <v>Trụ trang trí gang</v>
      </c>
      <c r="J4436" t="s">
        <v>25441</v>
      </c>
      <c r="L4436" t="str">
        <f>'Sheet1 (2)'!O4435</f>
        <v>Công Viên 30/4 Khu D</v>
      </c>
      <c r="M4436" s="4" t="str">
        <f>'Sheet1 (2)'!P4435</f>
        <v>Bến Nghé</v>
      </c>
    </row>
    <row r="4437" spans="1:13" x14ac:dyDescent="0.25">
      <c r="A4437">
        <v>4435</v>
      </c>
      <c r="B4437" t="str">
        <f>'Sheet1 (2)'!C4436</f>
        <v>CV30/4KD_PDT_51 (số cũ 82/83/84/85)</v>
      </c>
      <c r="C4437" t="str">
        <f>'Sheet1 (2)'!H4436</f>
        <v>10.7784288</v>
      </c>
      <c r="D4437" t="str">
        <f>'Sheet1 (2)'!I4436</f>
        <v>106.6968946</v>
      </c>
      <c r="G4437">
        <v>2</v>
      </c>
      <c r="H4437" t="str">
        <f>'Sheet1 (2)'!K4436</f>
        <v>Công Viên 30/4 -2</v>
      </c>
      <c r="I4437" t="str">
        <f>'Sheet1 (2)'!G4436</f>
        <v>Trụ trang trí gang</v>
      </c>
      <c r="J4437" t="s">
        <v>25441</v>
      </c>
      <c r="L4437" t="str">
        <f>'Sheet1 (2)'!O4436</f>
        <v>Công Viên 30/4 Khu D</v>
      </c>
      <c r="M4437" s="4" t="str">
        <f>'Sheet1 (2)'!P4436</f>
        <v>Bến Nghé</v>
      </c>
    </row>
    <row r="4438" spans="1:13" x14ac:dyDescent="0.25">
      <c r="A4438">
        <v>4436</v>
      </c>
      <c r="B4438" t="str">
        <f>'Sheet1 (2)'!C4437</f>
        <v>CV30/4KD_PDT_40 (số cũ 86/87/88/89)</v>
      </c>
      <c r="C4438" t="str">
        <f>'Sheet1 (2)'!H4437</f>
        <v>10.7785986</v>
      </c>
      <c r="D4438" t="str">
        <f>'Sheet1 (2)'!I4437</f>
        <v>106.6970832</v>
      </c>
      <c r="G4438">
        <v>2</v>
      </c>
      <c r="H4438" t="str">
        <f>'Sheet1 (2)'!K4437</f>
        <v>Công Viên 30/4 -2</v>
      </c>
      <c r="I4438" t="str">
        <f>'Sheet1 (2)'!G4437</f>
        <v>Trụ trang trí gang</v>
      </c>
      <c r="J4438" t="s">
        <v>25441</v>
      </c>
      <c r="L4438" t="str">
        <f>'Sheet1 (2)'!O4437</f>
        <v>Công Viên 30/4 Khu D</v>
      </c>
      <c r="M4438" s="4" t="str">
        <f>'Sheet1 (2)'!P4437</f>
        <v>Bến Nghé</v>
      </c>
    </row>
    <row r="4439" spans="1:13" x14ac:dyDescent="0.25">
      <c r="A4439">
        <v>4437</v>
      </c>
      <c r="B4439" t="str">
        <f>'Sheet1 (2)'!C4438</f>
        <v>CV30/4KD_PDT_39 (số cũ 90)</v>
      </c>
      <c r="C4439" t="str">
        <f>'Sheet1 (2)'!H4438</f>
        <v>10.7787197</v>
      </c>
      <c r="D4439" t="str">
        <f>'Sheet1 (2)'!I4438</f>
        <v>106.6972133</v>
      </c>
      <c r="G4439">
        <v>2</v>
      </c>
      <c r="H4439" t="str">
        <f>'Sheet1 (2)'!K4438</f>
        <v>Công Viên 30/4 -2</v>
      </c>
      <c r="I4439" t="str">
        <f>'Sheet1 (2)'!G4438</f>
        <v>Trụ trang trí gang</v>
      </c>
      <c r="J4439" t="s">
        <v>25441</v>
      </c>
      <c r="L4439" t="str">
        <f>'Sheet1 (2)'!O4438</f>
        <v>Công Viên 30/4 Khu D</v>
      </c>
      <c r="M4439" s="4" t="str">
        <f>'Sheet1 (2)'!P4438</f>
        <v>Bến Nghé</v>
      </c>
    </row>
    <row r="4440" spans="1:13" x14ac:dyDescent="0.25">
      <c r="A4440">
        <v>4438</v>
      </c>
      <c r="B4440" t="str">
        <f>'Sheet1 (2)'!C4439</f>
        <v>CV30/4KD_PDT_38 (số cũ 91)</v>
      </c>
      <c r="C4440" t="str">
        <f>'Sheet1 (2)'!H4439</f>
        <v>10.7788443</v>
      </c>
      <c r="D4440" t="str">
        <f>'Sheet1 (2)'!I4439</f>
        <v>106.6973626</v>
      </c>
      <c r="G4440">
        <v>2</v>
      </c>
      <c r="H4440" t="str">
        <f>'Sheet1 (2)'!K4439</f>
        <v>Công Viên 30/4 -2</v>
      </c>
      <c r="I4440" t="str">
        <f>'Sheet1 (2)'!G4439</f>
        <v>Trụ trang trí gang</v>
      </c>
      <c r="J4440" t="s">
        <v>25441</v>
      </c>
      <c r="L4440" t="str">
        <f>'Sheet1 (2)'!O4439</f>
        <v>Công Viên 30/4 Khu D</v>
      </c>
      <c r="M4440" s="4" t="str">
        <f>'Sheet1 (2)'!P4439</f>
        <v>Bến Nghé</v>
      </c>
    </row>
    <row r="4441" spans="1:13" x14ac:dyDescent="0.25">
      <c r="A4441">
        <v>4439</v>
      </c>
      <c r="B4441" t="str">
        <f>'Sheet1 (2)'!C4440</f>
        <v>CV30/4KD_PDT_37 (số cũ 92)</v>
      </c>
      <c r="C4441" t="str">
        <f>'Sheet1 (2)'!H4440</f>
        <v>10.7788017</v>
      </c>
      <c r="D4441" t="str">
        <f>'Sheet1 (2)'!I4440</f>
        <v>106.6974673</v>
      </c>
      <c r="G4441">
        <v>2</v>
      </c>
      <c r="H4441" t="str">
        <f>'Sheet1 (2)'!K4440</f>
        <v>Công Viên 30/4 -2</v>
      </c>
      <c r="I4441" t="str">
        <f>'Sheet1 (2)'!G4440</f>
        <v>Trụ trang trí gang</v>
      </c>
      <c r="J4441" t="s">
        <v>25441</v>
      </c>
      <c r="L4441" t="str">
        <f>'Sheet1 (2)'!O4440</f>
        <v>Công Viên 30/4 Khu D</v>
      </c>
      <c r="M4441" s="4" t="str">
        <f>'Sheet1 (2)'!P4440</f>
        <v>Bến Nghé</v>
      </c>
    </row>
    <row r="4442" spans="1:13" x14ac:dyDescent="0.25">
      <c r="A4442">
        <v>4440</v>
      </c>
      <c r="B4442" t="str">
        <f>'Sheet1 (2)'!C4441</f>
        <v>CV30/4KD_PDT_36 (số cũ 93)</v>
      </c>
      <c r="C4442" t="str">
        <f>'Sheet1 (2)'!H4441</f>
        <v>10.7787062</v>
      </c>
      <c r="D4442" t="str">
        <f>'Sheet1 (2)'!I4441</f>
        <v>106.697563</v>
      </c>
      <c r="G4442">
        <v>2</v>
      </c>
      <c r="H4442" t="str">
        <f>'Sheet1 (2)'!K4441</f>
        <v>Công Viên 30/4 -2</v>
      </c>
      <c r="I4442" t="str">
        <f>'Sheet1 (2)'!G4441</f>
        <v>Trụ trang trí gang</v>
      </c>
      <c r="J4442" t="s">
        <v>25441</v>
      </c>
      <c r="L4442" t="str">
        <f>'Sheet1 (2)'!O4441</f>
        <v>Công Viên 30/4 Khu D</v>
      </c>
      <c r="M4442" s="4" t="str">
        <f>'Sheet1 (2)'!P4441</f>
        <v>Bến Nghé</v>
      </c>
    </row>
    <row r="4443" spans="1:13" x14ac:dyDescent="0.25">
      <c r="A4443">
        <v>4441</v>
      </c>
      <c r="B4443" t="str">
        <f>'Sheet1 (2)'!C4442</f>
        <v>CV30/4KD_PDT_35 (số cũ 94)</v>
      </c>
      <c r="C4443" t="str">
        <f>'Sheet1 (2)'!H4442</f>
        <v>10.7786075</v>
      </c>
      <c r="D4443" t="str">
        <f>'Sheet1 (2)'!I4442</f>
        <v>106.6976694</v>
      </c>
      <c r="G4443">
        <v>2</v>
      </c>
      <c r="H4443" t="str">
        <f>'Sheet1 (2)'!K4442</f>
        <v>Công Viên 30/4 -2</v>
      </c>
      <c r="I4443" t="str">
        <f>'Sheet1 (2)'!G4442</f>
        <v>Trụ trang trí gang</v>
      </c>
      <c r="J4443" t="s">
        <v>25441</v>
      </c>
      <c r="L4443" t="str">
        <f>'Sheet1 (2)'!O4442</f>
        <v>Công Viên 30/4 Khu D</v>
      </c>
      <c r="M4443" s="4" t="str">
        <f>'Sheet1 (2)'!P4442</f>
        <v>Bến Nghé</v>
      </c>
    </row>
    <row r="4444" spans="1:13" x14ac:dyDescent="0.25">
      <c r="A4444">
        <v>4442</v>
      </c>
      <c r="B4444" t="str">
        <f>'Sheet1 (2)'!C4443</f>
        <v>CV30/4KD_PDT_34 (số cũ 95)</v>
      </c>
      <c r="C4444" t="str">
        <f>'Sheet1 (2)'!H4443</f>
        <v>10.7785644</v>
      </c>
      <c r="D4444" t="str">
        <f>'Sheet1 (2)'!I4443</f>
        <v>106.6976659</v>
      </c>
      <c r="G4444">
        <v>2</v>
      </c>
      <c r="H4444" t="str">
        <f>'Sheet1 (2)'!K4443</f>
        <v>Công Viên 30/4 -2</v>
      </c>
      <c r="I4444" t="str">
        <f>'Sheet1 (2)'!G4443</f>
        <v>Trụ trang trí gang</v>
      </c>
      <c r="J4444" t="s">
        <v>25441</v>
      </c>
      <c r="L4444" t="str">
        <f>'Sheet1 (2)'!O4443</f>
        <v>Công Viên 30/4 Khu D</v>
      </c>
      <c r="M4444" s="4" t="str">
        <f>'Sheet1 (2)'!P4443</f>
        <v>Bến Nghé</v>
      </c>
    </row>
    <row r="4445" spans="1:13" x14ac:dyDescent="0.25">
      <c r="A4445">
        <v>4443</v>
      </c>
      <c r="B4445" t="str">
        <f>'Sheet1 (2)'!C4444</f>
        <v>CV30/4KD_PDT_33 (số cũ 96)</v>
      </c>
      <c r="C4445" t="str">
        <f>'Sheet1 (2)'!H4444</f>
        <v>10.7783845</v>
      </c>
      <c r="D4445" t="str">
        <f>'Sheet1 (2)'!I4444</f>
        <v>106.6975358</v>
      </c>
      <c r="G4445">
        <v>2</v>
      </c>
      <c r="H4445" t="str">
        <f>'Sheet1 (2)'!K4444</f>
        <v>Công Viên 30/4 -2</v>
      </c>
      <c r="I4445" t="str">
        <f>'Sheet1 (2)'!G4444</f>
        <v>Trụ trang trí gang</v>
      </c>
      <c r="J4445" t="s">
        <v>25441</v>
      </c>
      <c r="L4445" t="str">
        <f>'Sheet1 (2)'!O4444</f>
        <v>Công Viên 30/4 Khu D</v>
      </c>
      <c r="M4445" s="4" t="str">
        <f>'Sheet1 (2)'!P4444</f>
        <v>Bến Nghé</v>
      </c>
    </row>
    <row r="4446" spans="1:13" x14ac:dyDescent="0.25">
      <c r="A4446">
        <v>4444</v>
      </c>
      <c r="B4446" t="str">
        <f>'Sheet1 (2)'!C4445</f>
        <v>CV30/4KD_PDT_32 (số cũ 97)</v>
      </c>
      <c r="C4446" t="str">
        <f>'Sheet1 (2)'!H4445</f>
        <v>10.7782422</v>
      </c>
      <c r="D4446" t="str">
        <f>'Sheet1 (2)'!I4445</f>
        <v>106.6973612</v>
      </c>
      <c r="G4446">
        <v>2</v>
      </c>
      <c r="H4446" t="str">
        <f>'Sheet1 (2)'!K4445</f>
        <v>Công Viên 30/4 -2</v>
      </c>
      <c r="I4446" t="str">
        <f>'Sheet1 (2)'!G4445</f>
        <v>Trụ trang trí gang</v>
      </c>
      <c r="J4446" t="s">
        <v>25441</v>
      </c>
      <c r="L4446" t="str">
        <f>'Sheet1 (2)'!O4445</f>
        <v>Công Viên 30/4 Khu D</v>
      </c>
      <c r="M4446" s="4" t="str">
        <f>'Sheet1 (2)'!P4445</f>
        <v>Bến Nghé</v>
      </c>
    </row>
    <row r="4447" spans="1:13" x14ac:dyDescent="0.25">
      <c r="A4447">
        <v>4445</v>
      </c>
      <c r="B4447" t="str">
        <f>'Sheet1 (2)'!C4446</f>
        <v>CV30/4KD_PDT_31 (số cũ 98)</v>
      </c>
      <c r="C4447" t="str">
        <f>'Sheet1 (2)'!H4446</f>
        <v>10.7781873</v>
      </c>
      <c r="D4447" t="str">
        <f>'Sheet1 (2)'!I4446</f>
        <v>106.6972942</v>
      </c>
      <c r="G4447">
        <v>2</v>
      </c>
      <c r="H4447" t="str">
        <f>'Sheet1 (2)'!K4446</f>
        <v>Công Viên 30/4 -2</v>
      </c>
      <c r="I4447" t="str">
        <f>'Sheet1 (2)'!G4446</f>
        <v>Trụ trang trí gang</v>
      </c>
      <c r="J4447" t="s">
        <v>25441</v>
      </c>
      <c r="L4447" t="str">
        <f>'Sheet1 (2)'!O4446</f>
        <v>Công Viên 30/4 Khu D</v>
      </c>
      <c r="M4447" s="4" t="str">
        <f>'Sheet1 (2)'!P4446</f>
        <v>Bến Nghé</v>
      </c>
    </row>
    <row r="4448" spans="1:13" x14ac:dyDescent="0.25">
      <c r="A4448">
        <v>4446</v>
      </c>
      <c r="B4448" t="str">
        <f>'Sheet1 (2)'!C4447</f>
        <v>CV30/4KD_PDT_30 (số cũ 99)</v>
      </c>
      <c r="C4448" t="str">
        <f>'Sheet1 (2)'!H4447</f>
        <v>10.7780467</v>
      </c>
      <c r="D4448" t="str">
        <f>'Sheet1 (2)'!I4447</f>
        <v>106.6971834</v>
      </c>
      <c r="G4448">
        <v>2</v>
      </c>
      <c r="H4448" t="str">
        <f>'Sheet1 (2)'!K4447</f>
        <v>Công Viên 30/4 -2</v>
      </c>
      <c r="I4448" t="str">
        <f>'Sheet1 (2)'!G4447</f>
        <v>Trụ trang trí gang</v>
      </c>
      <c r="J4448" t="s">
        <v>25441</v>
      </c>
      <c r="L4448" t="str">
        <f>'Sheet1 (2)'!O4447</f>
        <v>Công Viên 30/4 Khu D</v>
      </c>
      <c r="M4448" s="4" t="str">
        <f>'Sheet1 (2)'!P4447</f>
        <v>Bến Nghé</v>
      </c>
    </row>
    <row r="4449" spans="1:13" x14ac:dyDescent="0.25">
      <c r="A4449">
        <v>4447</v>
      </c>
      <c r="B4449" t="str">
        <f>'Sheet1 (2)'!C4448</f>
        <v>CV30/4KD_PDT_29 (số cũ 100)</v>
      </c>
      <c r="C4449" t="str">
        <f>'Sheet1 (2)'!H4448</f>
        <v>10.7779132</v>
      </c>
      <c r="D4449" t="str">
        <f>'Sheet1 (2)'!I4448</f>
        <v>106.697076</v>
      </c>
      <c r="G4449">
        <v>2</v>
      </c>
      <c r="H4449" t="str">
        <f>'Sheet1 (2)'!K4448</f>
        <v>Công Viên 30/4 -2</v>
      </c>
      <c r="I4449" t="str">
        <f>'Sheet1 (2)'!G4448</f>
        <v>Trụ trang trí gang</v>
      </c>
      <c r="J4449" t="s">
        <v>25441</v>
      </c>
      <c r="L4449" t="str">
        <f>'Sheet1 (2)'!O4448</f>
        <v>Công Viên 30/4 Khu D</v>
      </c>
      <c r="M4449" s="4" t="str">
        <f>'Sheet1 (2)'!P4448</f>
        <v>Bến Nghé</v>
      </c>
    </row>
    <row r="4450" spans="1:13" x14ac:dyDescent="0.25">
      <c r="A4450">
        <v>4448</v>
      </c>
      <c r="B4450" t="str">
        <f>'Sheet1 (2)'!C4449</f>
        <v>CV30/4KD_PDT_56 (số cũ 101)</v>
      </c>
      <c r="C4450" t="str">
        <f>'Sheet1 (2)'!H4449</f>
        <v>10.7778611</v>
      </c>
      <c r="D4450" t="str">
        <f>'Sheet1 (2)'!I4449</f>
        <v>106.6969622</v>
      </c>
      <c r="G4450">
        <v>2</v>
      </c>
      <c r="H4450" t="str">
        <f>'Sheet1 (2)'!K4449</f>
        <v>Công Viên 30/4 -2</v>
      </c>
      <c r="I4450" t="str">
        <f>'Sheet1 (2)'!G4449</f>
        <v>Trụ trang trí gang</v>
      </c>
      <c r="J4450" t="s">
        <v>25441</v>
      </c>
      <c r="L4450" t="str">
        <f>'Sheet1 (2)'!O4449</f>
        <v>Công Viên 30/4 Khu D</v>
      </c>
      <c r="M4450" s="4" t="str">
        <f>'Sheet1 (2)'!P4449</f>
        <v>Bến Nghé</v>
      </c>
    </row>
    <row r="4451" spans="1:13" x14ac:dyDescent="0.25">
      <c r="A4451">
        <v>4449</v>
      </c>
      <c r="B4451" t="str">
        <f>'Sheet1 (2)'!C4450</f>
        <v>CV30/4KD_PDT_55 (số cũ 102)</v>
      </c>
      <c r="C4451" t="str">
        <f>'Sheet1 (2)'!H4450</f>
        <v>10.777945</v>
      </c>
      <c r="D4451" t="str">
        <f>'Sheet1 (2)'!I4450</f>
        <v>106.6968773</v>
      </c>
      <c r="G4451">
        <v>2</v>
      </c>
      <c r="H4451" t="str">
        <f>'Sheet1 (2)'!K4450</f>
        <v>Công Viên 30/4 -2</v>
      </c>
      <c r="I4451" t="str">
        <f>'Sheet1 (2)'!G4450</f>
        <v>Trụ trang trí gang</v>
      </c>
      <c r="J4451" t="s">
        <v>25441</v>
      </c>
      <c r="L4451" t="str">
        <f>'Sheet1 (2)'!O4450</f>
        <v>Công Viên 30/4 Khu D</v>
      </c>
      <c r="M4451" s="4" t="str">
        <f>'Sheet1 (2)'!P4450</f>
        <v>Bến Nghé</v>
      </c>
    </row>
    <row r="4452" spans="1:13" x14ac:dyDescent="0.25">
      <c r="A4452">
        <v>4450</v>
      </c>
      <c r="B4452" t="str">
        <f>'Sheet1 (2)'!C4451</f>
        <v>CV30/4KD_PDT_54 (số cũ 103)</v>
      </c>
      <c r="C4452" t="str">
        <f>'Sheet1 (2)'!H4451</f>
        <v>10.778027</v>
      </c>
      <c r="D4452" t="str">
        <f>'Sheet1 (2)'!I4451</f>
        <v>106.696745</v>
      </c>
      <c r="G4452">
        <v>2</v>
      </c>
      <c r="H4452" t="str">
        <f>'Sheet1 (2)'!K4451</f>
        <v>Công Viên 30/4 -2</v>
      </c>
      <c r="I4452" t="str">
        <f>'Sheet1 (2)'!G4451</f>
        <v>Trụ trang trí gang</v>
      </c>
      <c r="J4452" t="s">
        <v>25441</v>
      </c>
      <c r="L4452" t="str">
        <f>'Sheet1 (2)'!O4451</f>
        <v>Công Viên 30/4 Khu D</v>
      </c>
      <c r="M4452" s="4" t="str">
        <f>'Sheet1 (2)'!P4451</f>
        <v>Bến Nghé</v>
      </c>
    </row>
    <row r="4453" spans="1:13" x14ac:dyDescent="0.25">
      <c r="A4453">
        <v>4451</v>
      </c>
      <c r="B4453" t="str">
        <f>'Sheet1 (2)'!C4452</f>
        <v>CV30/4KD_PDT_53 (số cũ 104)</v>
      </c>
      <c r="C4453" t="str">
        <f>'Sheet1 (2)'!H4452</f>
        <v>10.7781821</v>
      </c>
      <c r="D4453" t="str">
        <f>'Sheet1 (2)'!I4452</f>
        <v>106.6966434</v>
      </c>
      <c r="G4453">
        <v>2</v>
      </c>
      <c r="H4453" t="str">
        <f>'Sheet1 (2)'!K4452</f>
        <v>Công Viên 30/4 -2</v>
      </c>
      <c r="I4453" t="str">
        <f>'Sheet1 (2)'!G4452</f>
        <v>Trụ trang trí gang</v>
      </c>
      <c r="J4453" t="s">
        <v>25441</v>
      </c>
      <c r="L4453" t="str">
        <f>'Sheet1 (2)'!O4452</f>
        <v>Công Viên 30/4 Khu D</v>
      </c>
      <c r="M4453" s="4" t="str">
        <f>'Sheet1 (2)'!P4452</f>
        <v>Bến Nghé</v>
      </c>
    </row>
    <row r="4454" spans="1:13" x14ac:dyDescent="0.25">
      <c r="A4454">
        <v>4452</v>
      </c>
      <c r="B4454" t="str">
        <f>'Sheet1 (2)'!C4453</f>
        <v>CV30/4KD_PDT_50 (số cũ 105)</v>
      </c>
      <c r="C4454" t="str">
        <f>'Sheet1 (2)'!H4453</f>
        <v>10.7782445</v>
      </c>
      <c r="D4454" t="str">
        <f>'Sheet1 (2)'!I4453</f>
        <v>106.6969864</v>
      </c>
      <c r="G4454">
        <v>2</v>
      </c>
      <c r="H4454" t="str">
        <f>'Sheet1 (2)'!K4453</f>
        <v>Công Viên 30/4 -2</v>
      </c>
      <c r="I4454" t="str">
        <f>'Sheet1 (2)'!G4453</f>
        <v>Trụ trang trí gang</v>
      </c>
      <c r="J4454" t="s">
        <v>25441</v>
      </c>
      <c r="L4454" t="str">
        <f>'Sheet1 (2)'!O4453</f>
        <v>Công Viên 30/4 Khu D</v>
      </c>
      <c r="M4454" s="4" t="str">
        <f>'Sheet1 (2)'!P4453</f>
        <v>Bến Nghé</v>
      </c>
    </row>
    <row r="4455" spans="1:13" x14ac:dyDescent="0.25">
      <c r="A4455">
        <v>4453</v>
      </c>
      <c r="B4455" t="str">
        <f>'Sheet1 (2)'!C4454</f>
        <v>CV30/4KD_PDT_48 (số cũ 106)</v>
      </c>
      <c r="C4455" t="str">
        <f>'Sheet1 (2)'!H4454</f>
        <v>10.7781454</v>
      </c>
      <c r="D4455" t="str">
        <f>'Sheet1 (2)'!I4454</f>
        <v>106.6970436</v>
      </c>
      <c r="G4455">
        <v>2</v>
      </c>
      <c r="H4455" t="str">
        <f>'Sheet1 (2)'!K4454</f>
        <v>Công Viên 30/4 -2</v>
      </c>
      <c r="I4455" t="str">
        <f>'Sheet1 (2)'!G4454</f>
        <v>Trụ trang trí gang</v>
      </c>
      <c r="J4455" t="s">
        <v>25441</v>
      </c>
      <c r="L4455" t="str">
        <f>'Sheet1 (2)'!O4454</f>
        <v>Công Viên 30/4 Khu D</v>
      </c>
      <c r="M4455" s="4" t="str">
        <f>'Sheet1 (2)'!P4454</f>
        <v>Bến Nghé</v>
      </c>
    </row>
    <row r="4456" spans="1:13" x14ac:dyDescent="0.25">
      <c r="A4456">
        <v>4454</v>
      </c>
      <c r="B4456" t="str">
        <f>'Sheet1 (2)'!C4455</f>
        <v>CV30/4KD_PDT_49 (số cũ 107)</v>
      </c>
      <c r="C4456" t="str">
        <f>'Sheet1 (2)'!H4455</f>
        <v>10.7780711</v>
      </c>
      <c r="D4456" t="str">
        <f>'Sheet1 (2)'!I4455</f>
        <v>106.6969878</v>
      </c>
      <c r="G4456">
        <v>2</v>
      </c>
      <c r="H4456" t="str">
        <f>'Sheet1 (2)'!K4455</f>
        <v>Công Viên 30/4 -2</v>
      </c>
      <c r="I4456" t="str">
        <f>'Sheet1 (2)'!G4455</f>
        <v>Trụ trang trí gang</v>
      </c>
      <c r="J4456" t="s">
        <v>25441</v>
      </c>
      <c r="L4456" t="str">
        <f>'Sheet1 (2)'!O4455</f>
        <v>Công Viên 30/4 Khu D</v>
      </c>
      <c r="M4456" s="4" t="str">
        <f>'Sheet1 (2)'!P4455</f>
        <v>Bến Nghé</v>
      </c>
    </row>
    <row r="4457" spans="1:13" x14ac:dyDescent="0.25">
      <c r="A4457">
        <v>4455</v>
      </c>
      <c r="B4457" t="str">
        <f>'Sheet1 (2)'!C4456</f>
        <v>CV30/4KD_PDT_47 (số cũ 108)</v>
      </c>
      <c r="C4457" t="str">
        <f>'Sheet1 (2)'!H4456</f>
        <v>10.77846</v>
      </c>
      <c r="D4457" t="str">
        <f>'Sheet1 (2)'!I4456</f>
        <v>106.6970198</v>
      </c>
      <c r="G4457">
        <v>2</v>
      </c>
      <c r="H4457" t="str">
        <f>'Sheet1 (2)'!K4456</f>
        <v>Công Viên 30/4 -2</v>
      </c>
      <c r="I4457" t="str">
        <f>'Sheet1 (2)'!G4456</f>
        <v>Trụ trang trí gang</v>
      </c>
      <c r="J4457" t="s">
        <v>25441</v>
      </c>
      <c r="L4457" t="str">
        <f>'Sheet1 (2)'!O4456</f>
        <v>Công Viên 30/4 Khu D</v>
      </c>
      <c r="M4457" s="4" t="str">
        <f>'Sheet1 (2)'!P4456</f>
        <v>Bến Nghé</v>
      </c>
    </row>
    <row r="4458" spans="1:13" x14ac:dyDescent="0.25">
      <c r="A4458">
        <v>4456</v>
      </c>
      <c r="B4458" t="str">
        <f>'Sheet1 (2)'!C4457</f>
        <v>CV30/4KD_PDT_46 (số cũ 109)</v>
      </c>
      <c r="C4458" t="str">
        <f>'Sheet1 (2)'!H4457</f>
        <v>10.7783238</v>
      </c>
      <c r="D4458" t="str">
        <f>'Sheet1 (2)'!I4457</f>
        <v>106.6971575</v>
      </c>
      <c r="G4458">
        <v>2</v>
      </c>
      <c r="H4458" t="str">
        <f>'Sheet1 (2)'!K4457</f>
        <v>Công Viên 30/4 -2</v>
      </c>
      <c r="I4458" t="str">
        <f>'Sheet1 (2)'!G4457</f>
        <v>Trụ trang trí gang</v>
      </c>
      <c r="J4458" t="s">
        <v>25441</v>
      </c>
      <c r="L4458" t="str">
        <f>'Sheet1 (2)'!O4457</f>
        <v>Công Viên 30/4 Khu D</v>
      </c>
      <c r="M4458" s="4" t="str">
        <f>'Sheet1 (2)'!P4457</f>
        <v>Bến Nghé</v>
      </c>
    </row>
    <row r="4459" spans="1:13" x14ac:dyDescent="0.25">
      <c r="A4459">
        <v>4457</v>
      </c>
      <c r="B4459" t="str">
        <f>'Sheet1 (2)'!C4458</f>
        <v>CV30/4KD_PDT_45 (số cũ 110)</v>
      </c>
      <c r="C4459" t="str">
        <f>'Sheet1 (2)'!H4458</f>
        <v>10.7783297</v>
      </c>
      <c r="D4459" t="str">
        <f>'Sheet1 (2)'!I4458</f>
        <v>106.6972439</v>
      </c>
      <c r="G4459">
        <v>2</v>
      </c>
      <c r="H4459" t="str">
        <f>'Sheet1 (2)'!K4458</f>
        <v>Công Viên 30/4 -2</v>
      </c>
      <c r="I4459" t="str">
        <f>'Sheet1 (2)'!G4458</f>
        <v>Trụ trang trí gang</v>
      </c>
      <c r="J4459" t="s">
        <v>25441</v>
      </c>
      <c r="L4459" t="str">
        <f>'Sheet1 (2)'!O4458</f>
        <v>Công Viên 30/4 Khu D</v>
      </c>
      <c r="M4459" s="4" t="str">
        <f>'Sheet1 (2)'!P4458</f>
        <v>Bến Nghé</v>
      </c>
    </row>
    <row r="4460" spans="1:13" x14ac:dyDescent="0.25">
      <c r="A4460">
        <v>4458</v>
      </c>
      <c r="B4460" t="str">
        <f>'Sheet1 (2)'!C4459</f>
        <v>CV30/4KD_PDT_44 (số cũ 111)</v>
      </c>
      <c r="C4460" t="str">
        <f>'Sheet1 (2)'!H4459</f>
        <v>10.7784685</v>
      </c>
      <c r="D4460" t="str">
        <f>'Sheet1 (2)'!I4459</f>
        <v>106.6971054</v>
      </c>
      <c r="G4460">
        <v>2</v>
      </c>
      <c r="H4460" t="str">
        <f>'Sheet1 (2)'!K4459</f>
        <v>Công Viên 30/4 -2</v>
      </c>
      <c r="I4460" t="str">
        <f>'Sheet1 (2)'!G4459</f>
        <v>Trụ trang trí gang</v>
      </c>
      <c r="J4460" t="s">
        <v>25441</v>
      </c>
      <c r="L4460" t="str">
        <f>'Sheet1 (2)'!O4459</f>
        <v>Công Viên 30/4 Khu D</v>
      </c>
      <c r="M4460" s="4" t="str">
        <f>'Sheet1 (2)'!P4459</f>
        <v>Bến Nghé</v>
      </c>
    </row>
    <row r="4461" spans="1:13" x14ac:dyDescent="0.25">
      <c r="A4461">
        <v>4459</v>
      </c>
      <c r="B4461" t="str">
        <f>'Sheet1 (2)'!C4460</f>
        <v>CV30/4KD_PDT_43 (số cũ 112)</v>
      </c>
      <c r="C4461" t="str">
        <f>'Sheet1 (2)'!H4460</f>
        <v>10.7785152</v>
      </c>
      <c r="D4461" t="str">
        <f>'Sheet1 (2)'!I4460</f>
        <v>106.6973694</v>
      </c>
      <c r="G4461">
        <v>2</v>
      </c>
      <c r="H4461" t="str">
        <f>'Sheet1 (2)'!K4460</f>
        <v>Công Viên 30/4 -2</v>
      </c>
      <c r="I4461" t="str">
        <f>'Sheet1 (2)'!G4460</f>
        <v>Trụ trang trí gang</v>
      </c>
      <c r="J4461" t="s">
        <v>25441</v>
      </c>
      <c r="L4461" t="str">
        <f>'Sheet1 (2)'!O4460</f>
        <v>Công Viên 30/4 Khu D</v>
      </c>
      <c r="M4461" s="4" t="str">
        <f>'Sheet1 (2)'!P4460</f>
        <v>Bến Nghé</v>
      </c>
    </row>
    <row r="4462" spans="1:13" x14ac:dyDescent="0.25">
      <c r="A4462">
        <v>4460</v>
      </c>
      <c r="B4462" t="str">
        <f>'Sheet1 (2)'!C4461</f>
        <v>CV30/4KD_PDT_42 (số cũ 113)</v>
      </c>
      <c r="C4462" t="str">
        <f>'Sheet1 (2)'!H4461</f>
        <v>10.7785621</v>
      </c>
      <c r="D4462" t="str">
        <f>'Sheet1 (2)'!I4461</f>
        <v>106.6974199</v>
      </c>
      <c r="G4462">
        <v>2</v>
      </c>
      <c r="H4462" t="str">
        <f>'Sheet1 (2)'!K4461</f>
        <v>Công Viên 30/4 -2</v>
      </c>
      <c r="I4462" t="str">
        <f>'Sheet1 (2)'!G4461</f>
        <v>Trụ trang trí gang</v>
      </c>
      <c r="J4462" t="s">
        <v>25441</v>
      </c>
      <c r="L4462" t="str">
        <f>'Sheet1 (2)'!O4461</f>
        <v>Công Viên 30/4 Khu D</v>
      </c>
      <c r="M4462" s="4" t="str">
        <f>'Sheet1 (2)'!P4461</f>
        <v>Bến Nghé</v>
      </c>
    </row>
    <row r="4463" spans="1:13" x14ac:dyDescent="0.25">
      <c r="A4463">
        <v>4461</v>
      </c>
      <c r="B4463" t="str">
        <f>'Sheet1 (2)'!C4462</f>
        <v>CV30/4KD_PDT_41 (số cũ 114)</v>
      </c>
      <c r="C4463" t="str">
        <f>'Sheet1 (2)'!H4462</f>
        <v>10.7786036</v>
      </c>
      <c r="D4463" t="str">
        <f>'Sheet1 (2)'!I4462</f>
        <v>106.6972683</v>
      </c>
      <c r="G4463">
        <v>2</v>
      </c>
      <c r="H4463" t="str">
        <f>'Sheet1 (2)'!K4462</f>
        <v>Công Viên 30/4 -2</v>
      </c>
      <c r="I4463" t="str">
        <f>'Sheet1 (2)'!G4462</f>
        <v>Trụ trang trí gang</v>
      </c>
      <c r="J4463" t="s">
        <v>25441</v>
      </c>
      <c r="L4463" t="str">
        <f>'Sheet1 (2)'!O4462</f>
        <v>Công Viên 30/4 Khu D</v>
      </c>
      <c r="M4463" s="4" t="str">
        <f>'Sheet1 (2)'!P4462</f>
        <v>Bến Nghé</v>
      </c>
    </row>
    <row r="4464" spans="1:13" x14ac:dyDescent="0.25">
      <c r="A4464">
        <v>4462</v>
      </c>
      <c r="B4464" t="str">
        <f>'Sheet1 (2)'!C4463</f>
        <v>CV30/4KB_AN2T_2 (số cũ 115)</v>
      </c>
      <c r="C4464" t="str">
        <f>'Sheet1 (2)'!H4463</f>
        <v>10.7788644</v>
      </c>
      <c r="D4464" t="str">
        <f>'Sheet1 (2)'!I4463</f>
        <v>106.6978936</v>
      </c>
      <c r="G4464">
        <v>2</v>
      </c>
      <c r="H4464" t="str">
        <f>'Sheet1 (2)'!K4463</f>
        <v>Công Viên 30/4 -3</v>
      </c>
      <c r="I4464" t="str">
        <f>'Sheet1 (2)'!G4463</f>
        <v>Trụ trang trí gang</v>
      </c>
      <c r="J4464" t="s">
        <v>25441</v>
      </c>
      <c r="L4464" t="str">
        <f>'Sheet1 (2)'!O4463</f>
        <v>Công viên 30/4 Khu B</v>
      </c>
      <c r="M4464" s="4" t="str">
        <f>'Sheet1 (2)'!P4463</f>
        <v>Bến Nghé</v>
      </c>
    </row>
    <row r="4465" spans="1:13" x14ac:dyDescent="0.25">
      <c r="A4465">
        <v>4463</v>
      </c>
      <c r="B4465" t="str">
        <f>'Sheet1 (2)'!C4464</f>
        <v>CV30/4KB_AN2T_3 (số cũ 116)</v>
      </c>
      <c r="C4465" t="str">
        <f>'Sheet1 (2)'!H4464</f>
        <v>10.7789455</v>
      </c>
      <c r="D4465" t="str">
        <f>'Sheet1 (2)'!I4464</f>
        <v>106.6977987</v>
      </c>
      <c r="G4465">
        <v>2</v>
      </c>
      <c r="H4465" t="str">
        <f>'Sheet1 (2)'!K4464</f>
        <v>Công Viên 30/4 -3</v>
      </c>
      <c r="I4465" t="str">
        <f>'Sheet1 (2)'!G4464</f>
        <v>Trụ trang trí gang</v>
      </c>
      <c r="J4465" t="s">
        <v>25441</v>
      </c>
      <c r="L4465" t="str">
        <f>'Sheet1 (2)'!O4464</f>
        <v>Công viên 30/4 Khu B</v>
      </c>
      <c r="M4465" s="4" t="str">
        <f>'Sheet1 (2)'!P4464</f>
        <v>Bến Nghé</v>
      </c>
    </row>
    <row r="4466" spans="1:13" x14ac:dyDescent="0.25">
      <c r="A4466">
        <v>4464</v>
      </c>
      <c r="B4466" t="str">
        <f>'Sheet1 (2)'!C4465</f>
        <v>CV30/4KB_AN2T_4 (số cũ 117)</v>
      </c>
      <c r="C4466" t="str">
        <f>'Sheet1 (2)'!H4465</f>
        <v>10.7790071</v>
      </c>
      <c r="D4466" t="str">
        <f>'Sheet1 (2)'!I4465</f>
        <v>106.6977257</v>
      </c>
      <c r="G4466">
        <v>2</v>
      </c>
      <c r="H4466" t="str">
        <f>'Sheet1 (2)'!K4465</f>
        <v>Công Viên 30/4 -3</v>
      </c>
      <c r="I4466" t="str">
        <f>'Sheet1 (2)'!G4465</f>
        <v>Trụ trang trí gang</v>
      </c>
      <c r="J4466" t="s">
        <v>25441</v>
      </c>
      <c r="L4466" t="str">
        <f>'Sheet1 (2)'!O4465</f>
        <v>Công viên 30/4 Khu B</v>
      </c>
      <c r="M4466" s="4" t="str">
        <f>'Sheet1 (2)'!P4465</f>
        <v>Bến Nghé</v>
      </c>
    </row>
    <row r="4467" spans="1:13" x14ac:dyDescent="0.25">
      <c r="A4467">
        <v>4465</v>
      </c>
      <c r="B4467" t="str">
        <f>'Sheet1 (2)'!C4466</f>
        <v>CV30/4KB_AN2T_5 (số cũ 118)</v>
      </c>
      <c r="C4467" t="str">
        <f>'Sheet1 (2)'!H4466</f>
        <v>10.7791699</v>
      </c>
      <c r="D4467" t="str">
        <f>'Sheet1 (2)'!I4466</f>
        <v>106.6976163</v>
      </c>
      <c r="G4467">
        <v>2</v>
      </c>
      <c r="H4467" t="str">
        <f>'Sheet1 (2)'!K4466</f>
        <v>Công Viên 30/4 -3</v>
      </c>
      <c r="I4467" t="str">
        <f>'Sheet1 (2)'!G4466</f>
        <v>Trụ trang trí gang</v>
      </c>
      <c r="J4467" t="s">
        <v>25441</v>
      </c>
      <c r="L4467" t="str">
        <f>'Sheet1 (2)'!O4466</f>
        <v>Công viên 30/4 Khu B</v>
      </c>
      <c r="M4467" s="4" t="str">
        <f>'Sheet1 (2)'!P4466</f>
        <v>Bến Nghé</v>
      </c>
    </row>
    <row r="4468" spans="1:13" x14ac:dyDescent="0.25">
      <c r="A4468">
        <v>4466</v>
      </c>
      <c r="B4468" t="str">
        <f>'Sheet1 (2)'!C4467</f>
        <v>CV30/4KB_AN2T_8 (số cũ 119)</v>
      </c>
      <c r="C4468" t="str">
        <f>'Sheet1 (2)'!H4467</f>
        <v>10.7793355</v>
      </c>
      <c r="D4468" t="str">
        <f>'Sheet1 (2)'!I4467</f>
        <v>106.6977059</v>
      </c>
      <c r="G4468">
        <v>2</v>
      </c>
      <c r="H4468" t="str">
        <f>'Sheet1 (2)'!K4467</f>
        <v>Công Viên 30/4 -3</v>
      </c>
      <c r="I4468" t="str">
        <f>'Sheet1 (2)'!G4467</f>
        <v>Trụ trang trí gang</v>
      </c>
      <c r="J4468" t="s">
        <v>25441</v>
      </c>
      <c r="L4468" t="str">
        <f>'Sheet1 (2)'!O4467</f>
        <v>Công viên 30/4 Khu B</v>
      </c>
      <c r="M4468" s="4" t="str">
        <f>'Sheet1 (2)'!P4467</f>
        <v>Bến Nghé</v>
      </c>
    </row>
    <row r="4469" spans="1:13" x14ac:dyDescent="0.25">
      <c r="A4469">
        <v>4467</v>
      </c>
      <c r="B4469" t="str">
        <f>'Sheet1 (2)'!C4468</f>
        <v>CV30/4KB_AN2T_9 (số cũ 120/121/122/123)</v>
      </c>
      <c r="C4469" t="str">
        <f>'Sheet1 (2)'!H4468</f>
        <v>10.7794386</v>
      </c>
      <c r="D4469" t="str">
        <f>'Sheet1 (2)'!I4468</f>
        <v>106.6978395</v>
      </c>
      <c r="G4469">
        <v>2</v>
      </c>
      <c r="H4469" t="str">
        <f>'Sheet1 (2)'!K4468</f>
        <v>Công Viên 30/4 -3</v>
      </c>
      <c r="I4469" t="str">
        <f>'Sheet1 (2)'!G4468</f>
        <v>Trụ trang trí gang</v>
      </c>
      <c r="J4469" t="s">
        <v>25441</v>
      </c>
      <c r="L4469" t="str">
        <f>'Sheet1 (2)'!O4468</f>
        <v>Công viên 30/4 Khu B</v>
      </c>
      <c r="M4469" s="4" t="str">
        <f>'Sheet1 (2)'!P4468</f>
        <v>Bến Nghé</v>
      </c>
    </row>
    <row r="4470" spans="1:13" x14ac:dyDescent="0.25">
      <c r="A4470">
        <v>4468</v>
      </c>
      <c r="B4470" t="str">
        <f>'Sheet1 (2)'!C4469</f>
        <v>CV30/4KB_AN2T_12 (số cũ 124/125/126/127)</v>
      </c>
      <c r="C4470" t="str">
        <f>'Sheet1 (2)'!H4469</f>
        <v>10.7795833</v>
      </c>
      <c r="D4470" t="str">
        <f>'Sheet1 (2)'!I4469</f>
        <v>106.6980047</v>
      </c>
      <c r="G4470">
        <v>2</v>
      </c>
      <c r="H4470" t="str">
        <f>'Sheet1 (2)'!K4469</f>
        <v>Công Viên 30/4 -3</v>
      </c>
      <c r="I4470" t="str">
        <f>'Sheet1 (2)'!G4469</f>
        <v>Trụ trang trí gang</v>
      </c>
      <c r="J4470" t="s">
        <v>25441</v>
      </c>
      <c r="L4470" t="str">
        <f>'Sheet1 (2)'!O4469</f>
        <v>Công viên 30/4 Khu B</v>
      </c>
      <c r="M4470" s="4" t="str">
        <f>'Sheet1 (2)'!P4469</f>
        <v>Bến Nghé</v>
      </c>
    </row>
    <row r="4471" spans="1:13" x14ac:dyDescent="0.25">
      <c r="A4471">
        <v>4469</v>
      </c>
      <c r="B4471" t="str">
        <f>'Sheet1 (2)'!C4470</f>
        <v>CV30/4KB_AN2T_13 (số cũ 128)</v>
      </c>
      <c r="C4471" t="str">
        <f>'Sheet1 (2)'!H4470</f>
        <v>10.7796935</v>
      </c>
      <c r="D4471" t="str">
        <f>'Sheet1 (2)'!I4470</f>
        <v>106.6981038</v>
      </c>
      <c r="G4471">
        <v>2</v>
      </c>
      <c r="H4471" t="str">
        <f>'Sheet1 (2)'!K4470</f>
        <v>Công Viên 30/4 -3</v>
      </c>
      <c r="I4471" t="str">
        <f>'Sheet1 (2)'!G4470</f>
        <v>Trụ trang trí gang</v>
      </c>
      <c r="J4471" t="s">
        <v>25441</v>
      </c>
      <c r="L4471" t="str">
        <f>'Sheet1 (2)'!O4470</f>
        <v>Công viên 30/4 Khu B</v>
      </c>
      <c r="M4471" s="4" t="str">
        <f>'Sheet1 (2)'!P4470</f>
        <v>Bến Nghé</v>
      </c>
    </row>
    <row r="4472" spans="1:13" x14ac:dyDescent="0.25">
      <c r="A4472">
        <v>4470</v>
      </c>
      <c r="B4472" t="str">
        <f>'Sheet1 (2)'!C4471</f>
        <v>CV30/4KB_AN2T_14 (số cũ 129)</v>
      </c>
      <c r="C4472" t="str">
        <f>'Sheet1 (2)'!H4471</f>
        <v>10.779802</v>
      </c>
      <c r="D4472" t="str">
        <f>'Sheet1 (2)'!I4471</f>
        <v>106.698213</v>
      </c>
      <c r="G4472">
        <v>2</v>
      </c>
      <c r="H4472" t="str">
        <f>'Sheet1 (2)'!K4471</f>
        <v>Công Viên 30/4 -3</v>
      </c>
      <c r="I4472" t="str">
        <f>'Sheet1 (2)'!G4471</f>
        <v>Trụ trang trí gang</v>
      </c>
      <c r="J4472" t="s">
        <v>25441</v>
      </c>
      <c r="L4472" t="str">
        <f>'Sheet1 (2)'!O4471</f>
        <v>Công viên 30/4 Khu B</v>
      </c>
      <c r="M4472" s="4" t="str">
        <f>'Sheet1 (2)'!P4471</f>
        <v>Bến Nghé</v>
      </c>
    </row>
    <row r="4473" spans="1:13" x14ac:dyDescent="0.25">
      <c r="A4473">
        <v>4471</v>
      </c>
      <c r="B4473" t="str">
        <f>'Sheet1 (2)'!C4472</f>
        <v>CV30/4KB_AN2T_15 (số cũ 130)</v>
      </c>
      <c r="C4473" t="str">
        <f>'Sheet1 (2)'!H4472</f>
        <v>10.7798115</v>
      </c>
      <c r="D4473" t="str">
        <f>'Sheet1 (2)'!I4472</f>
        <v>106.698322</v>
      </c>
      <c r="G4473">
        <v>2</v>
      </c>
      <c r="H4473" t="str">
        <f>'Sheet1 (2)'!K4472</f>
        <v>Công Viên 30/4 -3</v>
      </c>
      <c r="I4473" t="str">
        <f>'Sheet1 (2)'!G4472</f>
        <v>Trụ trang trí gang</v>
      </c>
      <c r="J4473" t="s">
        <v>25441</v>
      </c>
      <c r="L4473" t="str">
        <f>'Sheet1 (2)'!O4472</f>
        <v>Công viên 30/4 Khu B</v>
      </c>
      <c r="M4473" s="4" t="str">
        <f>'Sheet1 (2)'!P4472</f>
        <v>Bến Nghé</v>
      </c>
    </row>
    <row r="4474" spans="1:13" x14ac:dyDescent="0.25">
      <c r="A4474">
        <v>4472</v>
      </c>
      <c r="B4474" t="str">
        <f>'Sheet1 (2)'!C4473</f>
        <v>CV30/4KB_AN2T_16 (số cũ 131)</v>
      </c>
      <c r="C4474" t="str">
        <f>'Sheet1 (2)'!H4473</f>
        <v>10.7796841</v>
      </c>
      <c r="D4474" t="str">
        <f>'Sheet1 (2)'!I4473</f>
        <v>106.6984986</v>
      </c>
      <c r="G4474">
        <v>2</v>
      </c>
      <c r="H4474" t="str">
        <f>'Sheet1 (2)'!K4473</f>
        <v>Công Viên 30/4 -3</v>
      </c>
      <c r="I4474" t="str">
        <f>'Sheet1 (2)'!G4473</f>
        <v>Trụ trang trí gang</v>
      </c>
      <c r="J4474" t="s">
        <v>25441</v>
      </c>
      <c r="L4474" t="str">
        <f>'Sheet1 (2)'!O4473</f>
        <v>Công viên 30/4 Khu B</v>
      </c>
      <c r="M4474" s="4" t="str">
        <f>'Sheet1 (2)'!P4473</f>
        <v>Bến Nghé</v>
      </c>
    </row>
    <row r="4475" spans="1:13" x14ac:dyDescent="0.25">
      <c r="A4475">
        <v>4473</v>
      </c>
      <c r="B4475" t="str">
        <f>'Sheet1 (2)'!C4474</f>
        <v>CV30/4KB_AN2T_17 (số cũ 132)</v>
      </c>
      <c r="C4475" t="str">
        <f>'Sheet1 (2)'!H4474</f>
        <v>10.7796273</v>
      </c>
      <c r="D4475" t="str">
        <f>'Sheet1 (2)'!I4474</f>
        <v>106.6985704</v>
      </c>
      <c r="G4475">
        <v>2</v>
      </c>
      <c r="H4475" t="str">
        <f>'Sheet1 (2)'!K4474</f>
        <v>Công Viên 30/4 -3</v>
      </c>
      <c r="I4475" t="str">
        <f>'Sheet1 (2)'!G4474</f>
        <v>Trụ trang trí gang</v>
      </c>
      <c r="J4475" t="s">
        <v>25441</v>
      </c>
      <c r="L4475" t="str">
        <f>'Sheet1 (2)'!O4474</f>
        <v>Công viên 30/4 Khu B</v>
      </c>
      <c r="M4475" s="4" t="str">
        <f>'Sheet1 (2)'!P4474</f>
        <v>Bến Nghé</v>
      </c>
    </row>
    <row r="4476" spans="1:13" x14ac:dyDescent="0.25">
      <c r="A4476">
        <v>4474</v>
      </c>
      <c r="B4476" t="str">
        <f>'Sheet1 (2)'!C4475</f>
        <v>CV30/4KB_AN2T_21 (số cũ 133)</v>
      </c>
      <c r="C4476" t="str">
        <f>'Sheet1 (2)'!H4475</f>
        <v>10.7795399</v>
      </c>
      <c r="D4476" t="str">
        <f>'Sheet1 (2)'!I4475</f>
        <v>106.6985809</v>
      </c>
      <c r="G4476">
        <v>2</v>
      </c>
      <c r="H4476" t="str">
        <f>'Sheet1 (2)'!K4475</f>
        <v>Công Viên 30/4 -3</v>
      </c>
      <c r="I4476" t="str">
        <f>'Sheet1 (2)'!G4475</f>
        <v>Trụ trang trí gang</v>
      </c>
      <c r="J4476" t="s">
        <v>25441</v>
      </c>
      <c r="L4476" t="str">
        <f>'Sheet1 (2)'!O4475</f>
        <v>Công viên 30/4 Khu B</v>
      </c>
      <c r="M4476" s="4" t="str">
        <f>'Sheet1 (2)'!P4475</f>
        <v>Bến Nghé</v>
      </c>
    </row>
    <row r="4477" spans="1:13" x14ac:dyDescent="0.25">
      <c r="A4477">
        <v>4475</v>
      </c>
      <c r="B4477" t="str">
        <f>'Sheet1 (2)'!C4476</f>
        <v>CV30/4KB_AN2T_22 (số cũ 134)</v>
      </c>
      <c r="C4477" t="str">
        <f>'Sheet1 (2)'!H4476</f>
        <v>10.7793936</v>
      </c>
      <c r="D4477" t="str">
        <f>'Sheet1 (2)'!I4476</f>
        <v>106.6984629</v>
      </c>
      <c r="G4477">
        <v>2</v>
      </c>
      <c r="H4477" t="str">
        <f>'Sheet1 (2)'!K4476</f>
        <v>Công Viên 30/4 -3</v>
      </c>
      <c r="I4477" t="str">
        <f>'Sheet1 (2)'!G4476</f>
        <v>Trụ trang trí gang</v>
      </c>
      <c r="J4477" t="s">
        <v>25441</v>
      </c>
      <c r="L4477" t="str">
        <f>'Sheet1 (2)'!O4476</f>
        <v>Công viên 30/4 Khu B</v>
      </c>
      <c r="M4477" s="4" t="str">
        <f>'Sheet1 (2)'!P4476</f>
        <v>Bến Nghé</v>
      </c>
    </row>
    <row r="4478" spans="1:13" x14ac:dyDescent="0.25">
      <c r="A4478">
        <v>4476</v>
      </c>
      <c r="B4478" t="str">
        <f>'Sheet1 (2)'!C4477</f>
        <v>CV30/4KB_AN2T_22 (số cũ 135)</v>
      </c>
      <c r="C4478" t="str">
        <f>'Sheet1 (2)'!H4477</f>
        <v>10.7792534</v>
      </c>
      <c r="D4478" t="str">
        <f>'Sheet1 (2)'!I4477</f>
        <v>106.698322</v>
      </c>
      <c r="G4478">
        <v>2</v>
      </c>
      <c r="H4478" t="str">
        <f>'Sheet1 (2)'!K4477</f>
        <v>Công Viên 30/4 -3</v>
      </c>
      <c r="I4478" t="str">
        <f>'Sheet1 (2)'!G4477</f>
        <v>Trụ trang trí gang</v>
      </c>
      <c r="J4478" t="s">
        <v>25441</v>
      </c>
      <c r="L4478" t="str">
        <f>'Sheet1 (2)'!O4477</f>
        <v>Công viên 30/4 Khu B</v>
      </c>
      <c r="M4478" s="4" t="str">
        <f>'Sheet1 (2)'!P4477</f>
        <v>Bến Nghé</v>
      </c>
    </row>
    <row r="4479" spans="1:13" x14ac:dyDescent="0.25">
      <c r="A4479">
        <v>4477</v>
      </c>
      <c r="B4479" t="str">
        <f>'Sheet1 (2)'!C4478</f>
        <v>CV30/4KB_AN2T_26 (số cũ 136)</v>
      </c>
      <c r="C4479" t="str">
        <f>'Sheet1 (2)'!H4478</f>
        <v>10.779183</v>
      </c>
      <c r="D4479" t="str">
        <f>'Sheet1 (2)'!I4478</f>
        <v>106.6982587</v>
      </c>
      <c r="G4479">
        <v>2</v>
      </c>
      <c r="H4479" t="str">
        <f>'Sheet1 (2)'!K4478</f>
        <v>Công Viên 30/4 -3</v>
      </c>
      <c r="I4479" t="str">
        <f>'Sheet1 (2)'!G4478</f>
        <v>Trụ trang trí gang</v>
      </c>
      <c r="J4479" t="s">
        <v>25441</v>
      </c>
      <c r="L4479" t="str">
        <f>'Sheet1 (2)'!O4478</f>
        <v>Công viên 30/4 Khu B</v>
      </c>
      <c r="M4479" s="4" t="str">
        <f>'Sheet1 (2)'!P4478</f>
        <v>Bến Nghé</v>
      </c>
    </row>
    <row r="4480" spans="1:13" x14ac:dyDescent="0.25">
      <c r="A4480">
        <v>4478</v>
      </c>
      <c r="B4480" t="str">
        <f>'Sheet1 (2)'!C4479</f>
        <v>CV30/4KB_AN2T_27 (số cũ 137)</v>
      </c>
      <c r="C4480" t="str">
        <f>'Sheet1 (2)'!H4479</f>
        <v>10.7790413</v>
      </c>
      <c r="D4480" t="str">
        <f>'Sheet1 (2)'!I4479</f>
        <v>106.6981456</v>
      </c>
      <c r="G4480">
        <v>2</v>
      </c>
      <c r="H4480" t="str">
        <f>'Sheet1 (2)'!K4479</f>
        <v>Công Viên 30/4 -3</v>
      </c>
      <c r="I4480" t="str">
        <f>'Sheet1 (2)'!G4479</f>
        <v>Trụ trang trí gang</v>
      </c>
      <c r="J4480" t="s">
        <v>25441</v>
      </c>
      <c r="L4480" t="str">
        <f>'Sheet1 (2)'!O4479</f>
        <v>Công viên 30/4 Khu B</v>
      </c>
      <c r="M4480" s="4" t="str">
        <f>'Sheet1 (2)'!P4479</f>
        <v>Bến Nghé</v>
      </c>
    </row>
    <row r="4481" spans="1:13" x14ac:dyDescent="0.25">
      <c r="A4481">
        <v>4479</v>
      </c>
      <c r="B4481" t="str">
        <f>'Sheet1 (2)'!C4480</f>
        <v>CV30/4KB_AN2T_1 (số cũ 138)</v>
      </c>
      <c r="C4481" t="str">
        <f>'Sheet1 (2)'!H4480</f>
        <v>10.7789095</v>
      </c>
      <c r="D4481" t="str">
        <f>'Sheet1 (2)'!I4480</f>
        <v>106.6979991</v>
      </c>
      <c r="G4481">
        <v>2</v>
      </c>
      <c r="H4481" t="str">
        <f>'Sheet1 (2)'!K4480</f>
        <v>Công Viên 30/4 -3</v>
      </c>
      <c r="I4481" t="str">
        <f>'Sheet1 (2)'!G4480</f>
        <v>Trụ trang trí gang</v>
      </c>
      <c r="J4481" t="s">
        <v>25441</v>
      </c>
      <c r="L4481" t="str">
        <f>'Sheet1 (2)'!O4480</f>
        <v>Công viên 30/4 Khu B</v>
      </c>
      <c r="M4481" s="4" t="str">
        <f>'Sheet1 (2)'!P4480</f>
        <v>Bến Nghé</v>
      </c>
    </row>
    <row r="4482" spans="1:13" x14ac:dyDescent="0.25">
      <c r="A4482">
        <v>4480</v>
      </c>
      <c r="B4482" t="str">
        <f>'Sheet1 (2)'!C4481</f>
        <v>CV30/4KB_AN2T_4 (số cũ 139)</v>
      </c>
      <c r="C4482" t="str">
        <f>'Sheet1 (2)'!H4481</f>
        <v>10.7790774</v>
      </c>
      <c r="D4482" t="str">
        <f>'Sheet1 (2)'!I4481</f>
        <v>106.6979227</v>
      </c>
      <c r="G4482">
        <v>2</v>
      </c>
      <c r="H4482" t="str">
        <f>'Sheet1 (2)'!K4481</f>
        <v>Công Viên 30/4 -3</v>
      </c>
      <c r="I4482" t="str">
        <f>'Sheet1 (2)'!G4481</f>
        <v>Trụ trang trí gang</v>
      </c>
      <c r="J4482" t="s">
        <v>25441</v>
      </c>
      <c r="L4482" t="str">
        <f>'Sheet1 (2)'!O4481</f>
        <v>Công viên 30/4 Khu B</v>
      </c>
      <c r="M4482" s="4" t="str">
        <f>'Sheet1 (2)'!P4481</f>
        <v>Bến Nghé</v>
      </c>
    </row>
    <row r="4483" spans="1:13" x14ac:dyDescent="0.25">
      <c r="A4483">
        <v>4481</v>
      </c>
      <c r="B4483" t="str">
        <f>'Sheet1 (2)'!C4482</f>
        <v>CV30/4KB_AN2T_28 (số cũ 140)</v>
      </c>
      <c r="C4483" t="str">
        <f>'Sheet1 (2)'!H4482</f>
        <v>10.7791359</v>
      </c>
      <c r="D4483" t="str">
        <f>'Sheet1 (2)'!I4482</f>
        <v>106.6979586</v>
      </c>
      <c r="G4483">
        <v>2</v>
      </c>
      <c r="H4483" t="str">
        <f>'Sheet1 (2)'!K4482</f>
        <v>Công Viên 30/4 -3</v>
      </c>
      <c r="I4483" t="str">
        <f>'Sheet1 (2)'!G4482</f>
        <v>Trụ trang trí gang</v>
      </c>
      <c r="J4483" t="s">
        <v>25441</v>
      </c>
      <c r="L4483" t="str">
        <f>'Sheet1 (2)'!O4482</f>
        <v>Công viên 30/4 Khu B</v>
      </c>
      <c r="M4483" s="4" t="str">
        <f>'Sheet1 (2)'!P4482</f>
        <v>Bến Nghé</v>
      </c>
    </row>
    <row r="4484" spans="1:13" x14ac:dyDescent="0.25">
      <c r="A4484">
        <v>4482</v>
      </c>
      <c r="B4484" t="str">
        <f>'Sheet1 (2)'!C4483</f>
        <v>CV30/4KB_AN2T_6 (số cũ 141)</v>
      </c>
      <c r="C4484" t="str">
        <f>'Sheet1 (2)'!H4483</f>
        <v>10.7791913</v>
      </c>
      <c r="D4484" t="str">
        <f>'Sheet1 (2)'!I4483</f>
        <v>106.6979129</v>
      </c>
      <c r="G4484">
        <v>2</v>
      </c>
      <c r="H4484" t="str">
        <f>'Sheet1 (2)'!K4483</f>
        <v>Công Viên 30/4 -3</v>
      </c>
      <c r="I4484" t="str">
        <f>'Sheet1 (2)'!G4483</f>
        <v>Trụ trang trí gang</v>
      </c>
      <c r="J4484" t="s">
        <v>25441</v>
      </c>
      <c r="L4484" t="str">
        <f>'Sheet1 (2)'!O4483</f>
        <v>Công viên 30/4 Khu B</v>
      </c>
      <c r="M4484" s="4" t="str">
        <f>'Sheet1 (2)'!P4483</f>
        <v>Bến Nghé</v>
      </c>
    </row>
    <row r="4485" spans="1:13" x14ac:dyDescent="0.25">
      <c r="A4485">
        <v>4483</v>
      </c>
      <c r="B4485" t="str">
        <f>'Sheet1 (2)'!C4484</f>
        <v>CV30/4KB_AN2T_10 (số cũ 142)</v>
      </c>
      <c r="C4485" t="str">
        <f>'Sheet1 (2)'!H4484</f>
        <v>10.7794456</v>
      </c>
      <c r="D4485" t="str">
        <f>'Sheet1 (2)'!I4484</f>
        <v>106.6979641</v>
      </c>
      <c r="G4485">
        <v>2</v>
      </c>
      <c r="H4485" t="str">
        <f>'Sheet1 (2)'!K4484</f>
        <v>Công Viên 30/4 -3</v>
      </c>
      <c r="I4485" t="str">
        <f>'Sheet1 (2)'!G4484</f>
        <v>Trụ trang trí gang</v>
      </c>
      <c r="J4485" t="s">
        <v>25441</v>
      </c>
      <c r="L4485" t="str">
        <f>'Sheet1 (2)'!O4484</f>
        <v>Công viên 30/4 Khu B</v>
      </c>
      <c r="M4485" s="4" t="str">
        <f>'Sheet1 (2)'!P4484</f>
        <v>Bến Nghé</v>
      </c>
    </row>
    <row r="4486" spans="1:13" x14ac:dyDescent="0.25">
      <c r="A4486">
        <v>4484</v>
      </c>
      <c r="B4486" t="str">
        <f>'Sheet1 (2)'!C4485</f>
        <v>CV30/4KB_AN2T_25 (số cũ 143)</v>
      </c>
      <c r="C4486" t="str">
        <f>'Sheet1 (2)'!H4485</f>
        <v>10.7793172</v>
      </c>
      <c r="D4486" t="str">
        <f>'Sheet1 (2)'!I4485</f>
        <v>106.6980985</v>
      </c>
      <c r="G4486">
        <v>2</v>
      </c>
      <c r="H4486" t="str">
        <f>'Sheet1 (2)'!K4485</f>
        <v>Công Viên 30/4 -3</v>
      </c>
      <c r="I4486" t="str">
        <f>'Sheet1 (2)'!G4485</f>
        <v>Trụ trang trí gang</v>
      </c>
      <c r="J4486" t="s">
        <v>25441</v>
      </c>
      <c r="L4486" t="str">
        <f>'Sheet1 (2)'!O4485</f>
        <v>Công viên 30/4 Khu B</v>
      </c>
      <c r="M4486" s="4" t="str">
        <f>'Sheet1 (2)'!P4485</f>
        <v>Bến Nghé</v>
      </c>
    </row>
    <row r="4487" spans="1:13" x14ac:dyDescent="0.25">
      <c r="A4487">
        <v>4485</v>
      </c>
      <c r="B4487" t="str">
        <f>'Sheet1 (2)'!C4486</f>
        <v>CV30/4KB_AN2T_24 (số cũ 144)</v>
      </c>
      <c r="C4487" t="str">
        <f>'Sheet1 (2)'!H4486</f>
        <v>10.7793586</v>
      </c>
      <c r="D4487" t="str">
        <f>'Sheet1 (2)'!I4486</f>
        <v>106.6981681</v>
      </c>
      <c r="G4487">
        <v>2</v>
      </c>
      <c r="H4487" t="str">
        <f>'Sheet1 (2)'!K4486</f>
        <v>Công Viên 30/4 -3</v>
      </c>
      <c r="I4487" t="str">
        <f>'Sheet1 (2)'!G4486</f>
        <v>Trụ trang trí gang</v>
      </c>
      <c r="J4487" t="s">
        <v>25441</v>
      </c>
      <c r="L4487" t="str">
        <f>'Sheet1 (2)'!O4486</f>
        <v>Công viên 30/4 Khu B</v>
      </c>
      <c r="M4487" s="4" t="str">
        <f>'Sheet1 (2)'!P4486</f>
        <v>Bến Nghé</v>
      </c>
    </row>
    <row r="4488" spans="1:13" x14ac:dyDescent="0.25">
      <c r="A4488">
        <v>4486</v>
      </c>
      <c r="B4488" t="str">
        <f>'Sheet1 (2)'!C4487</f>
        <v>CV30/4KB_AN2T_11 (số cũ 145)</v>
      </c>
      <c r="C4488" t="str">
        <f>'Sheet1 (2)'!H4487</f>
        <v>10.7794774</v>
      </c>
      <c r="D4488" t="str">
        <f>'Sheet1 (2)'!I4487</f>
        <v>106.6980241</v>
      </c>
      <c r="G4488">
        <v>2</v>
      </c>
      <c r="H4488" t="str">
        <f>'Sheet1 (2)'!K4487</f>
        <v>Công Viên 30/4 -3</v>
      </c>
      <c r="I4488" t="str">
        <f>'Sheet1 (2)'!G4487</f>
        <v>Trụ trang trí gang</v>
      </c>
      <c r="J4488" t="s">
        <v>25441</v>
      </c>
      <c r="L4488" t="str">
        <f>'Sheet1 (2)'!O4487</f>
        <v>Công viên 30/4 Khu B</v>
      </c>
      <c r="M4488" s="4" t="str">
        <f>'Sheet1 (2)'!P4487</f>
        <v>Bến Nghé</v>
      </c>
    </row>
    <row r="4489" spans="1:13" x14ac:dyDescent="0.25">
      <c r="A4489">
        <v>4487</v>
      </c>
      <c r="B4489" t="str">
        <f>'Sheet1 (2)'!C4488</f>
        <v>CV30/4KB_AN2T_19 (số cũ 146)</v>
      </c>
      <c r="C4489" t="str">
        <f>'Sheet1 (2)'!H4488</f>
        <v>10.7795329</v>
      </c>
      <c r="D4489" t="str">
        <f>'Sheet1 (2)'!I4488</f>
        <v>106.6982061</v>
      </c>
      <c r="G4489">
        <v>2</v>
      </c>
      <c r="H4489" t="str">
        <f>'Sheet1 (2)'!K4488</f>
        <v>Công Viên 30/4 -3</v>
      </c>
      <c r="I4489" t="str">
        <f>'Sheet1 (2)'!G4488</f>
        <v>Trụ trang trí gang</v>
      </c>
      <c r="J4489" t="s">
        <v>25441</v>
      </c>
      <c r="L4489" t="str">
        <f>'Sheet1 (2)'!O4488</f>
        <v>Công viên 30/4 Khu B</v>
      </c>
      <c r="M4489" s="4" t="str">
        <f>'Sheet1 (2)'!P4488</f>
        <v>Bến Nghé</v>
      </c>
    </row>
    <row r="4490" spans="1:13" x14ac:dyDescent="0.25">
      <c r="A4490">
        <v>4488</v>
      </c>
      <c r="B4490" t="str">
        <f>'Sheet1 (2)'!C4489</f>
        <v>CV30/4KB_AN2T_20 (số cũ 147)</v>
      </c>
      <c r="C4490" t="str">
        <f>'Sheet1 (2)'!H4489</f>
        <v>10.7794915</v>
      </c>
      <c r="D4490" t="str">
        <f>'Sheet1 (2)'!I4489</f>
        <v>106.6982914</v>
      </c>
      <c r="G4490">
        <v>2</v>
      </c>
      <c r="H4490" t="str">
        <f>'Sheet1 (2)'!K4489</f>
        <v>Công Viên 30/4 -3</v>
      </c>
      <c r="I4490" t="str">
        <f>'Sheet1 (2)'!G4489</f>
        <v>Trụ trang trí gang</v>
      </c>
      <c r="J4490" t="s">
        <v>25441</v>
      </c>
      <c r="L4490" t="str">
        <f>'Sheet1 (2)'!O4489</f>
        <v>Công viên 30/4 Khu B</v>
      </c>
      <c r="M4490" s="4" t="str">
        <f>'Sheet1 (2)'!P4489</f>
        <v>Bến Nghé</v>
      </c>
    </row>
    <row r="4491" spans="1:13" x14ac:dyDescent="0.25">
      <c r="A4491">
        <v>4489</v>
      </c>
      <c r="B4491" t="str">
        <f>'Sheet1 (2)'!C4490</f>
        <v>CV30/4KB_AN2T_148</v>
      </c>
      <c r="C4491" t="str">
        <f>'Sheet1 (2)'!H4490</f>
        <v>10.779529</v>
      </c>
      <c r="D4491" t="str">
        <f>'Sheet1 (2)'!I4490</f>
        <v>106.6983794</v>
      </c>
      <c r="G4491">
        <v>2</v>
      </c>
      <c r="H4491" t="str">
        <f>'Sheet1 (2)'!K4490</f>
        <v>Công Viên 30/4 -3</v>
      </c>
      <c r="I4491" t="str">
        <f>'Sheet1 (2)'!G4490</f>
        <v>Trụ trang trí gang</v>
      </c>
      <c r="J4491" t="s">
        <v>25441</v>
      </c>
      <c r="L4491" t="str">
        <f>'Sheet1 (2)'!O4490</f>
        <v>Công viên 30/4 Khu B</v>
      </c>
      <c r="M4491" s="4" t="str">
        <f>'Sheet1 (2)'!P4490</f>
        <v>Bến Nghé</v>
      </c>
    </row>
    <row r="4492" spans="1:13" x14ac:dyDescent="0.25">
      <c r="A4492">
        <v>4490</v>
      </c>
      <c r="B4492" t="str">
        <f>'Sheet1 (2)'!C4491</f>
        <v>H214NT_QT2T_1</v>
      </c>
      <c r="C4492" t="str">
        <f>'Sheet1 (2)'!H4491</f>
        <v>10.7631465</v>
      </c>
      <c r="D4492" t="str">
        <f>'Sheet1 (2)'!I4491</f>
        <v>106.686685</v>
      </c>
      <c r="G4492">
        <v>2</v>
      </c>
      <c r="H4492" t="str">
        <f>'Sheet1 (2)'!K4491</f>
        <v>Hẻm 215B Nguyễn Trãi</v>
      </c>
      <c r="I4492" t="str">
        <f>'Sheet1 (2)'!G4491</f>
        <v>Trụ bê tông đơn điện lực quản lý</v>
      </c>
      <c r="J4492" t="s">
        <v>25441</v>
      </c>
      <c r="L4492" t="str">
        <f>'Sheet1 (2)'!O4491</f>
        <v>Hẻm 214 Nguyễn Trãi</v>
      </c>
      <c r="M4492" s="4" t="str">
        <f>'Sheet1 (2)'!P4491</f>
        <v>Nguyễn Cư Trinh</v>
      </c>
    </row>
    <row r="4493" spans="1:13" x14ac:dyDescent="0.25">
      <c r="A4493">
        <v>4491</v>
      </c>
      <c r="B4493" t="str">
        <f>'Sheet1 (2)'!C4492</f>
        <v>H214NT_QT2T_2</v>
      </c>
      <c r="C4493" t="str">
        <f>'Sheet1 (2)'!H4492</f>
        <v>10.7629969</v>
      </c>
      <c r="D4493" t="str">
        <f>'Sheet1 (2)'!I4492</f>
        <v>106.6862805</v>
      </c>
      <c r="G4493">
        <v>2</v>
      </c>
      <c r="H4493" t="str">
        <f>'Sheet1 (2)'!K4492</f>
        <v>Hẻm 215B Nguyễn Trãi</v>
      </c>
      <c r="I4493" t="str">
        <f>'Sheet1 (2)'!G4492</f>
        <v>Trụ bê tông đơn điện lực quản lý</v>
      </c>
      <c r="J4493" t="s">
        <v>25441</v>
      </c>
      <c r="L4493" t="str">
        <f>'Sheet1 (2)'!O4492</f>
        <v>Hẻm 214 Nguyễn Trãi</v>
      </c>
      <c r="M4493" s="4" t="str">
        <f>'Sheet1 (2)'!P4492</f>
        <v>Nguyễn Cư Trinh</v>
      </c>
    </row>
    <row r="4494" spans="1:13" x14ac:dyDescent="0.25">
      <c r="A4494">
        <v>4492</v>
      </c>
      <c r="B4494" t="str">
        <f>'Sheet1 (2)'!C4493</f>
        <v>H214NT_QT2T_3</v>
      </c>
      <c r="C4494" t="str">
        <f>'Sheet1 (2)'!H4493</f>
        <v>10.7630613</v>
      </c>
      <c r="D4494" t="str">
        <f>'Sheet1 (2)'!I4493</f>
        <v>106.6859749</v>
      </c>
      <c r="G4494">
        <v>2</v>
      </c>
      <c r="H4494" t="str">
        <f>'Sheet1 (2)'!K4493</f>
        <v>Hẻm 215B Nguyễn Trãi</v>
      </c>
      <c r="I4494" t="str">
        <f>'Sheet1 (2)'!G4493</f>
        <v>Trụ bê tông đơn điện lực quản lý</v>
      </c>
      <c r="J4494" t="s">
        <v>25441</v>
      </c>
      <c r="L4494" t="str">
        <f>'Sheet1 (2)'!O4493</f>
        <v>Hẻm 214 Nguyễn Trãi</v>
      </c>
      <c r="M4494" s="4" t="str">
        <f>'Sheet1 (2)'!P4493</f>
        <v>Nguyễn Cư Trinh</v>
      </c>
    </row>
    <row r="4495" spans="1:13" x14ac:dyDescent="0.25">
      <c r="A4495">
        <v>4493</v>
      </c>
      <c r="B4495" t="str">
        <f>'Sheet1 (2)'!C4494</f>
        <v>H214NT_QT2T_4</v>
      </c>
      <c r="C4495" t="str">
        <f>'Sheet1 (2)'!H4494</f>
        <v>10.7632705</v>
      </c>
      <c r="D4495" t="str">
        <f>'Sheet1 (2)'!I4494</f>
        <v>106.6858044</v>
      </c>
      <c r="G4495">
        <v>2</v>
      </c>
      <c r="H4495" t="str">
        <f>'Sheet1 (2)'!K4494</f>
        <v>Hẻm 215B Nguyễn Trãi</v>
      </c>
      <c r="I4495" t="str">
        <f>'Sheet1 (2)'!G4494</f>
        <v>Trụ bê tông đơn điện lực quản lý</v>
      </c>
      <c r="J4495" t="s">
        <v>25441</v>
      </c>
      <c r="L4495" t="str">
        <f>'Sheet1 (2)'!O4494</f>
        <v>Hẻm 214 Nguyễn Trãi</v>
      </c>
      <c r="M4495" s="4" t="str">
        <f>'Sheet1 (2)'!P4494</f>
        <v>Nguyễn Cư Trinh</v>
      </c>
    </row>
    <row r="4496" spans="1:13" x14ac:dyDescent="0.25">
      <c r="A4496">
        <v>4494</v>
      </c>
      <c r="B4496" t="str">
        <f>'Sheet1 (2)'!C4495</f>
        <v>H245NT_NT2T_1</v>
      </c>
      <c r="C4496" t="str">
        <f>'Sheet1 (2)'!H4495</f>
        <v>10.7646787</v>
      </c>
      <c r="D4496" t="str">
        <f>'Sheet1 (2)'!I4495</f>
        <v>106.6876537</v>
      </c>
      <c r="G4496">
        <v>2</v>
      </c>
      <c r="H4496" t="str">
        <f>'Sheet1 (2)'!K4495</f>
        <v>Nguyễn Trãi 6</v>
      </c>
      <c r="I4496" t="str">
        <f>'Sheet1 (2)'!G4495</f>
        <v>Trụ bê tông đơn điện lực quản lý</v>
      </c>
      <c r="J4496" t="s">
        <v>25441</v>
      </c>
      <c r="L4496" t="str">
        <f>'Sheet1 (2)'!O4495</f>
        <v>Hẻm 245 Nguyễn Trãi</v>
      </c>
      <c r="M4496" s="4" t="str">
        <f>'Sheet1 (2)'!P4495</f>
        <v>Nguyễn Cư Trinh</v>
      </c>
    </row>
    <row r="4497" spans="1:13" x14ac:dyDescent="0.25">
      <c r="A4497">
        <v>4495</v>
      </c>
      <c r="B4497" t="str">
        <f>'Sheet1 (2)'!C4496</f>
        <v>H245NT_NT2T_2</v>
      </c>
      <c r="C4497" t="str">
        <f>'Sheet1 (2)'!H4496</f>
        <v>10.7645268</v>
      </c>
      <c r="D4497" t="str">
        <f>'Sheet1 (2)'!I4496</f>
        <v>106.6880456</v>
      </c>
      <c r="G4497">
        <v>2</v>
      </c>
      <c r="H4497" t="str">
        <f>'Sheet1 (2)'!K4496</f>
        <v>Nguyễn Trãi 6</v>
      </c>
      <c r="I4497" t="str">
        <f>'Sheet1 (2)'!G4496</f>
        <v>Trụ bê tông đơn điện lực quản lý</v>
      </c>
      <c r="J4497" t="s">
        <v>25441</v>
      </c>
      <c r="L4497" t="str">
        <f>'Sheet1 (2)'!O4496</f>
        <v>Hẻm 245 Nguyễn Trãi</v>
      </c>
      <c r="M4497" s="4" t="str">
        <f>'Sheet1 (2)'!P4496</f>
        <v>Nguyễn Cư Trinh</v>
      </c>
    </row>
    <row r="4498" spans="1:13" x14ac:dyDescent="0.25">
      <c r="A4498">
        <v>4496</v>
      </c>
      <c r="B4498" t="str">
        <f>'Sheet1 (2)'!C4497</f>
        <v>H245NT_NT2T_3</v>
      </c>
      <c r="C4498" t="str">
        <f>'Sheet1 (2)'!H4497</f>
        <v>10.7644426</v>
      </c>
      <c r="D4498" t="str">
        <f>'Sheet1 (2)'!I4497</f>
        <v>106.6883163</v>
      </c>
      <c r="G4498">
        <v>2</v>
      </c>
      <c r="H4498" t="str">
        <f>'Sheet1 (2)'!K4497</f>
        <v>Nguyễn Trãi 6</v>
      </c>
      <c r="I4498" t="str">
        <f>'Sheet1 (2)'!G4497</f>
        <v>Trụ bê tông đơn điện lực quản lý</v>
      </c>
      <c r="J4498" t="s">
        <v>25441</v>
      </c>
      <c r="L4498" t="str">
        <f>'Sheet1 (2)'!O4497</f>
        <v>Hẻm 245 Nguyễn Trãi</v>
      </c>
      <c r="M4498" s="4" t="str">
        <f>'Sheet1 (2)'!P4497</f>
        <v>Nguyễn Cư Trinh</v>
      </c>
    </row>
    <row r="4499" spans="1:13" x14ac:dyDescent="0.25">
      <c r="A4499">
        <v>4497</v>
      </c>
      <c r="B4499" t="str">
        <f>'Sheet1 (2)'!C4498</f>
        <v>H245NT_NT2T_4</v>
      </c>
      <c r="C4499" t="str">
        <f>'Sheet1 (2)'!H4498</f>
        <v>10.7644315</v>
      </c>
      <c r="D4499" t="str">
        <f>'Sheet1 (2)'!I4498</f>
        <v>106.6886581</v>
      </c>
      <c r="G4499">
        <v>2</v>
      </c>
      <c r="H4499" t="str">
        <f>'Sheet1 (2)'!K4498</f>
        <v>Nguyễn Trãi 6</v>
      </c>
      <c r="I4499" t="str">
        <f>'Sheet1 (2)'!G4498</f>
        <v>Trụ bê tông đơn điện lực quản lý</v>
      </c>
      <c r="J4499" t="s">
        <v>25441</v>
      </c>
      <c r="L4499" t="str">
        <f>'Sheet1 (2)'!O4498</f>
        <v>Hẻm 245 Nguyễn Trãi</v>
      </c>
      <c r="M4499" s="4" t="str">
        <f>'Sheet1 (2)'!P4498</f>
        <v>Nguyễn Cư Trinh</v>
      </c>
    </row>
    <row r="4500" spans="1:13" x14ac:dyDescent="0.25">
      <c r="A4500">
        <v>4498</v>
      </c>
      <c r="B4500" t="str">
        <f>'Sheet1 (2)'!C4499</f>
        <v>H5NDC_PTT_1</v>
      </c>
      <c r="C4500" t="str">
        <f>'Sheet1 (2)'!H4499</f>
        <v>10.7879693</v>
      </c>
      <c r="D4500" t="str">
        <f>'Sheet1 (2)'!I4499</f>
        <v>106.7027469</v>
      </c>
      <c r="G4500">
        <v>2</v>
      </c>
      <c r="H4500" t="str">
        <f>'Sheet1 (2)'!K4499</f>
        <v>Hẻm 5 Nguyễn Đình Chiểu -1</v>
      </c>
      <c r="I4500" t="str">
        <f>'Sheet1 (2)'!G4499</f>
        <v>Trụ bê tông đơn điện lực quản lý</v>
      </c>
      <c r="J4500" t="s">
        <v>25441</v>
      </c>
      <c r="L4500" t="str">
        <f>'Sheet1 (2)'!O4499</f>
        <v>Hẻm 5 Nguyễn Đình Chiểu</v>
      </c>
      <c r="M4500" s="4" t="str">
        <f>'Sheet1 (2)'!P4499</f>
        <v>Đa Kao</v>
      </c>
    </row>
    <row r="4501" spans="1:13" x14ac:dyDescent="0.25">
      <c r="A4501">
        <v>4499</v>
      </c>
      <c r="B4501" t="str">
        <f>'Sheet1 (2)'!C4500</f>
        <v>H5NDC_PTT_2</v>
      </c>
      <c r="C4501" t="str">
        <f>'Sheet1 (2)'!H4500</f>
        <v>10.7881215</v>
      </c>
      <c r="D4501" t="str">
        <f>'Sheet1 (2)'!I4500</f>
        <v>106.7025584</v>
      </c>
      <c r="G4501">
        <v>2</v>
      </c>
      <c r="H4501" t="str">
        <f>'Sheet1 (2)'!K4500</f>
        <v>Hẻm 5 Nguyễn Đình Chiểu -1</v>
      </c>
      <c r="I4501" t="str">
        <f>'Sheet1 (2)'!G4500</f>
        <v>Trụ bê tông đơn điện lực quản lý</v>
      </c>
      <c r="J4501" t="s">
        <v>25441</v>
      </c>
      <c r="L4501" t="str">
        <f>'Sheet1 (2)'!O4500</f>
        <v>Hẻm 5 Nguyễn Đình Chiểu</v>
      </c>
      <c r="M4501" s="4" t="str">
        <f>'Sheet1 (2)'!P4500</f>
        <v>Đa Kao</v>
      </c>
    </row>
    <row r="4502" spans="1:13" x14ac:dyDescent="0.25">
      <c r="A4502">
        <v>4500</v>
      </c>
      <c r="B4502" t="str">
        <f>'Sheet1 (2)'!C4501</f>
        <v>H5NDC_PTT_3</v>
      </c>
      <c r="C4502" t="str">
        <f>'Sheet1 (2)'!H4501</f>
        <v>10.7883132</v>
      </c>
      <c r="D4502" t="str">
        <f>'Sheet1 (2)'!I4501</f>
        <v>106.7023432</v>
      </c>
      <c r="G4502">
        <v>2</v>
      </c>
      <c r="H4502" t="str">
        <f>'Sheet1 (2)'!K4501</f>
        <v>Hẻm 5 Nguyễn Đình Chiểu -1</v>
      </c>
      <c r="I4502" t="str">
        <f>'Sheet1 (2)'!G4501</f>
        <v>Trụ bê tông đơn điện lực quản lý</v>
      </c>
      <c r="J4502" t="s">
        <v>25441</v>
      </c>
      <c r="L4502" t="str">
        <f>'Sheet1 (2)'!O4501</f>
        <v>Hẻm 5 Nguyễn Đình Chiểu</v>
      </c>
      <c r="M4502" s="4" t="str">
        <f>'Sheet1 (2)'!P4501</f>
        <v>Đa Kao</v>
      </c>
    </row>
    <row r="4503" spans="1:13" x14ac:dyDescent="0.25">
      <c r="A4503">
        <v>4501</v>
      </c>
      <c r="B4503" t="str">
        <f>'Sheet1 (2)'!C4502</f>
        <v>H5NDC_PTT_4</v>
      </c>
      <c r="C4503" t="str">
        <f>'Sheet1 (2)'!H4502</f>
        <v>10.7886587</v>
      </c>
      <c r="D4503" t="str">
        <f>'Sheet1 (2)'!I4502</f>
        <v>106.7019924</v>
      </c>
      <c r="G4503">
        <v>2</v>
      </c>
      <c r="H4503" t="str">
        <f>'Sheet1 (2)'!K4502</f>
        <v>Hẻm 5 Nguyễn Đình Chiểu -1</v>
      </c>
      <c r="I4503" t="str">
        <f>'Sheet1 (2)'!G4502</f>
        <v>Trụ bê tông đơn điện lực quản lý</v>
      </c>
      <c r="J4503" t="s">
        <v>25441</v>
      </c>
      <c r="L4503" t="str">
        <f>'Sheet1 (2)'!O4502</f>
        <v>Hẻm 5 Nguyễn Đình Chiểu</v>
      </c>
      <c r="M4503" s="4" t="str">
        <f>'Sheet1 (2)'!P4502</f>
        <v>Đa Kao</v>
      </c>
    </row>
    <row r="4504" spans="1:13" x14ac:dyDescent="0.25">
      <c r="A4504">
        <v>4502</v>
      </c>
      <c r="B4504" t="str">
        <f>'Sheet1 (2)'!C4503</f>
        <v>H5NDC_PTT_5</v>
      </c>
      <c r="C4504" t="str">
        <f>'Sheet1 (2)'!H4503</f>
        <v>10.7891464</v>
      </c>
      <c r="D4504" t="str">
        <f>'Sheet1 (2)'!I4503</f>
        <v>106.7018701</v>
      </c>
      <c r="G4504">
        <v>2</v>
      </c>
      <c r="H4504" t="str">
        <f>'Sheet1 (2)'!K4503</f>
        <v>Hẻm 5 Nguyễn Đình Chiểu -1</v>
      </c>
      <c r="I4504" t="str">
        <f>'Sheet1 (2)'!G4503</f>
        <v>Trụ bê tông đơn điện lực quản lý</v>
      </c>
      <c r="J4504" t="s">
        <v>25441</v>
      </c>
      <c r="L4504" t="str">
        <f>'Sheet1 (2)'!O4503</f>
        <v>Hẻm 5 Nguyễn Đình Chiểu</v>
      </c>
      <c r="M4504" s="4" t="str">
        <f>'Sheet1 (2)'!P4503</f>
        <v>Đa Kao</v>
      </c>
    </row>
    <row r="4505" spans="1:13" x14ac:dyDescent="0.25">
      <c r="A4505">
        <v>4503</v>
      </c>
      <c r="B4505" t="str">
        <f>'Sheet1 (2)'!C4504</f>
        <v>H5NDC_PTT_6</v>
      </c>
      <c r="C4505" t="str">
        <f>'Sheet1 (2)'!H4504</f>
        <v>10.7894398</v>
      </c>
      <c r="D4505" t="str">
        <f>'Sheet1 (2)'!I4504</f>
        <v>106.7014222</v>
      </c>
      <c r="G4505">
        <v>2</v>
      </c>
      <c r="H4505" t="str">
        <f>'Sheet1 (2)'!K4504</f>
        <v>Hẻm 5 Nguyễn Đình Chiểu -1</v>
      </c>
      <c r="I4505" t="str">
        <f>'Sheet1 (2)'!G4504</f>
        <v>Trụ bê tông đơn điện lực quản lý</v>
      </c>
      <c r="J4505" t="s">
        <v>25441</v>
      </c>
      <c r="L4505" t="str">
        <f>'Sheet1 (2)'!O4504</f>
        <v>Hẻm 5 Nguyễn Đình Chiểu</v>
      </c>
      <c r="M4505" s="4" t="str">
        <f>'Sheet1 (2)'!P4504</f>
        <v>Đa Kao</v>
      </c>
    </row>
    <row r="4506" spans="1:13" x14ac:dyDescent="0.25">
      <c r="A4506">
        <v>4504</v>
      </c>
      <c r="B4506" t="str">
        <f>'Sheet1 (2)'!C4505</f>
        <v>H5NDC_PTT_7</v>
      </c>
      <c r="C4506" t="str">
        <f>'Sheet1 (2)'!H4505</f>
        <v>10.7897424</v>
      </c>
      <c r="D4506" t="str">
        <f>'Sheet1 (2)'!I4505</f>
        <v>106.701289</v>
      </c>
      <c r="G4506">
        <v>2</v>
      </c>
      <c r="H4506" t="str">
        <f>'Sheet1 (2)'!K4505</f>
        <v>Hẻm 5 Nguyễn Đình Chiểu -1</v>
      </c>
      <c r="I4506" t="str">
        <f>'Sheet1 (2)'!G4505</f>
        <v>Trụ bê tông đơn điện lực quản lý</v>
      </c>
      <c r="J4506" t="s">
        <v>25441</v>
      </c>
      <c r="L4506" t="str">
        <f>'Sheet1 (2)'!O4505</f>
        <v>Hẻm 5 Nguyễn Đình Chiểu</v>
      </c>
      <c r="M4506" s="4" t="str">
        <f>'Sheet1 (2)'!P4505</f>
        <v>Đa Kao</v>
      </c>
    </row>
    <row r="4507" spans="1:13" x14ac:dyDescent="0.25">
      <c r="A4507">
        <v>4505</v>
      </c>
      <c r="B4507" t="str">
        <f>'Sheet1 (2)'!C4506</f>
        <v>H5NDC_PTT_8</v>
      </c>
      <c r="C4507" t="str">
        <f>'Sheet1 (2)'!H4506</f>
        <v>10.7901019</v>
      </c>
      <c r="D4507" t="str">
        <f>'Sheet1 (2)'!I4506</f>
        <v>106.7011113</v>
      </c>
      <c r="G4507">
        <v>2</v>
      </c>
      <c r="H4507" t="str">
        <f>'Sheet1 (2)'!K4506</f>
        <v>Hẻm 5 Nguyễn Đình Chiểu -1</v>
      </c>
      <c r="I4507" t="str">
        <f>'Sheet1 (2)'!G4506</f>
        <v>Trụ bê tông đơn điện lực quản lý</v>
      </c>
      <c r="J4507" t="s">
        <v>25441</v>
      </c>
      <c r="L4507" t="str">
        <f>'Sheet1 (2)'!O4506</f>
        <v>Hẻm 5 Nguyễn Đình Chiểu</v>
      </c>
      <c r="M4507" s="4" t="str">
        <f>'Sheet1 (2)'!P4506</f>
        <v>Đa Kao</v>
      </c>
    </row>
    <row r="4508" spans="1:13" x14ac:dyDescent="0.25">
      <c r="A4508">
        <v>4506</v>
      </c>
      <c r="B4508" t="str">
        <f>'Sheet1 (2)'!C4507</f>
        <v>H189BCQ_CQT_1</v>
      </c>
      <c r="C4508" t="str">
        <f>'Sheet1 (2)'!H4507</f>
        <v>10.7674734</v>
      </c>
      <c r="D4508" t="str">
        <f>'Sheet1 (2)'!I4507</f>
        <v>106.6857728</v>
      </c>
      <c r="G4508">
        <v>2</v>
      </c>
      <c r="H4508" t="str">
        <f>'Sheet1 (2)'!K4507</f>
        <v>Hẻm 189B Cống Quỳnh 1</v>
      </c>
      <c r="I4508" t="str">
        <f>'Sheet1 (2)'!G4507</f>
        <v>Trụ bê tông đơn điện lực quản lý</v>
      </c>
      <c r="J4508" t="s">
        <v>25441</v>
      </c>
      <c r="L4508" t="str">
        <f>'Sheet1 (2)'!O4507</f>
        <v>Hẻm 189B Cống Quỳnh</v>
      </c>
      <c r="M4508" s="4" t="str">
        <f>'Sheet1 (2)'!P4507</f>
        <v>Nguyễn Cư Trinh</v>
      </c>
    </row>
    <row r="4509" spans="1:13" x14ac:dyDescent="0.25">
      <c r="A4509">
        <v>4507</v>
      </c>
      <c r="B4509" t="str">
        <f>'Sheet1 (2)'!C4508</f>
        <v>H189BCQ_CQT_2</v>
      </c>
      <c r="C4509" t="str">
        <f>'Sheet1 (2)'!H4508</f>
        <v>10.7672836</v>
      </c>
      <c r="D4509" t="str">
        <f>'Sheet1 (2)'!I4508</f>
        <v>106.6853993</v>
      </c>
      <c r="G4509">
        <v>2</v>
      </c>
      <c r="H4509" t="str">
        <f>'Sheet1 (2)'!K4508</f>
        <v>Hẻm 189B Cống Quỳnh 1</v>
      </c>
      <c r="I4509" t="str">
        <f>'Sheet1 (2)'!G4508</f>
        <v>Trụ bê tông đơn điện lực quản lý</v>
      </c>
      <c r="J4509" t="s">
        <v>25441</v>
      </c>
      <c r="L4509" t="str">
        <f>'Sheet1 (2)'!O4508</f>
        <v>Hẻm 189B Cống Quỳnh</v>
      </c>
      <c r="M4509" s="4" t="str">
        <f>'Sheet1 (2)'!P4508</f>
        <v>Nguyễn Cư Trinh</v>
      </c>
    </row>
    <row r="4510" spans="1:13" x14ac:dyDescent="0.25">
      <c r="A4510">
        <v>4508</v>
      </c>
      <c r="B4510" t="str">
        <f>'Sheet1 (2)'!C4509</f>
        <v>H189BCQ_CQT_3</v>
      </c>
      <c r="C4510" t="str">
        <f>'Sheet1 (2)'!H4509</f>
        <v>10.7672124</v>
      </c>
      <c r="D4510" t="str">
        <f>'Sheet1 (2)'!I4509</f>
        <v>106.6852991</v>
      </c>
      <c r="G4510">
        <v>2</v>
      </c>
      <c r="H4510" t="str">
        <f>'Sheet1 (2)'!K4509</f>
        <v>Hẻm 189B Cống Quỳnh 1</v>
      </c>
      <c r="I4510" t="str">
        <f>'Sheet1 (2)'!G4509</f>
        <v>Trụ bê tông đơn điện lực quản lý</v>
      </c>
      <c r="J4510" t="s">
        <v>25441</v>
      </c>
      <c r="L4510" t="str">
        <f>'Sheet1 (2)'!O4509</f>
        <v>Hẻm 189B Cống Quỳnh</v>
      </c>
      <c r="M4510" s="4" t="str">
        <f>'Sheet1 (2)'!P4509</f>
        <v>Nguyễn Cư Trinh</v>
      </c>
    </row>
    <row r="4511" spans="1:13" x14ac:dyDescent="0.25">
      <c r="A4511">
        <v>4509</v>
      </c>
      <c r="B4511" t="str">
        <f>'Sheet1 (2)'!C4510</f>
        <v>H189BCQ_CQT_4</v>
      </c>
      <c r="C4511" t="str">
        <f>'Sheet1 (2)'!H4510</f>
        <v>10.7670107</v>
      </c>
      <c r="D4511" t="str">
        <f>'Sheet1 (2)'!I4510</f>
        <v>106.6853944</v>
      </c>
      <c r="G4511">
        <v>2</v>
      </c>
      <c r="H4511" t="str">
        <f>'Sheet1 (2)'!K4510</f>
        <v>Hẻm 189B Cống Quỳnh 1</v>
      </c>
      <c r="I4511" t="str">
        <f>'Sheet1 (2)'!G4510</f>
        <v>Trụ bê tông đơn điện lực quản lý</v>
      </c>
      <c r="J4511" t="s">
        <v>25441</v>
      </c>
      <c r="L4511" t="str">
        <f>'Sheet1 (2)'!O4510</f>
        <v>Hẻm 189B Cống Quỳnh</v>
      </c>
      <c r="M4511" s="4" t="str">
        <f>'Sheet1 (2)'!P4510</f>
        <v>Nguyễn Cư Trinh</v>
      </c>
    </row>
    <row r="4512" spans="1:13" x14ac:dyDescent="0.25">
      <c r="A4512">
        <v>4510</v>
      </c>
      <c r="B4512" t="str">
        <f>'Sheet1 (2)'!C4511</f>
        <v>H189BCQ_CQT_5</v>
      </c>
      <c r="C4512" t="str">
        <f>'Sheet1 (2)'!H4511</f>
        <v>10.7669354</v>
      </c>
      <c r="D4512" t="str">
        <f>'Sheet1 (2)'!I4511</f>
        <v>106.6852733</v>
      </c>
      <c r="G4512">
        <v>2</v>
      </c>
      <c r="H4512" t="str">
        <f>'Sheet1 (2)'!K4511</f>
        <v>Hẻm 189B Cống Quỳnh 1</v>
      </c>
      <c r="I4512" t="str">
        <f>'Sheet1 (2)'!G4511</f>
        <v>Trụ bê tông đơn điện lực quản lý</v>
      </c>
      <c r="J4512" t="s">
        <v>25441</v>
      </c>
      <c r="L4512" t="str">
        <f>'Sheet1 (2)'!O4511</f>
        <v>Hẻm 189B Cống Quỳnh</v>
      </c>
      <c r="M4512" s="4" t="str">
        <f>'Sheet1 (2)'!P4511</f>
        <v>Nguyễn Cư Trinh</v>
      </c>
    </row>
    <row r="4513" spans="1:13" x14ac:dyDescent="0.25">
      <c r="A4513">
        <v>4511</v>
      </c>
      <c r="B4513" t="str">
        <f>'Sheet1 (2)'!C4512</f>
        <v>H189BCQ_CQT_6</v>
      </c>
      <c r="C4513" t="str">
        <f>'Sheet1 (2)'!H4512</f>
        <v>10.7668039</v>
      </c>
      <c r="D4513" t="str">
        <f>'Sheet1 (2)'!I4512</f>
        <v>106.685402</v>
      </c>
      <c r="G4513">
        <v>2</v>
      </c>
      <c r="H4513" t="str">
        <f>'Sheet1 (2)'!K4512</f>
        <v>Hẻm 189B Cống Quỳnh 1</v>
      </c>
      <c r="I4513" t="str">
        <f>'Sheet1 (2)'!G4512</f>
        <v>Trụ bê tông đơn điện lực quản lý</v>
      </c>
      <c r="J4513" t="s">
        <v>25441</v>
      </c>
      <c r="L4513" t="str">
        <f>'Sheet1 (2)'!O4512</f>
        <v>Hẻm 189B Cống Quỳnh</v>
      </c>
      <c r="M4513" s="4" t="str">
        <f>'Sheet1 (2)'!P4512</f>
        <v>Nguyễn Cư Trinh</v>
      </c>
    </row>
    <row r="4514" spans="1:13" x14ac:dyDescent="0.25">
      <c r="A4514">
        <v>4512</v>
      </c>
      <c r="B4514" t="str">
        <f>'Sheet1 (2)'!C4513</f>
        <v>H189BCQ_CQT_7</v>
      </c>
      <c r="C4514" t="str">
        <f>'Sheet1 (2)'!H4513</f>
        <v>10.766804</v>
      </c>
      <c r="D4514" t="str">
        <f>'Sheet1 (2)'!I4513</f>
        <v>106.685951</v>
      </c>
      <c r="G4514">
        <v>2</v>
      </c>
      <c r="H4514" t="str">
        <f>'Sheet1 (2)'!K4513</f>
        <v>Hẻm 189B Cống Quỳnh 1</v>
      </c>
      <c r="I4514" t="str">
        <f>'Sheet1 (2)'!G4513</f>
        <v>Trụ bê tông đơn điện lực quản lý</v>
      </c>
      <c r="J4514" t="s">
        <v>25441</v>
      </c>
      <c r="L4514" t="str">
        <f>'Sheet1 (2)'!O4513</f>
        <v>Hẻm 189B Cống Quỳnh</v>
      </c>
      <c r="M4514" s="4" t="str">
        <f>'Sheet1 (2)'!P4513</f>
        <v>Nguyễn Cư Trinh</v>
      </c>
    </row>
    <row r="4515" spans="1:13" x14ac:dyDescent="0.25">
      <c r="A4515">
        <v>4513</v>
      </c>
      <c r="B4515" t="str">
        <f>'Sheet1 (2)'!C4514</f>
        <v>H385NT_NVC_2_1</v>
      </c>
      <c r="C4515" t="str">
        <f>'Sheet1 (2)'!H4514</f>
        <v>10.7595561</v>
      </c>
      <c r="D4515" t="str">
        <f>'Sheet1 (2)'!I4514</f>
        <v>106.6846982</v>
      </c>
      <c r="G4515">
        <v>2</v>
      </c>
      <c r="H4515" t="str">
        <f>'Sheet1 (2)'!K4514</f>
        <v>Hẻm 286 Trần Hưng Đạo 1</v>
      </c>
      <c r="I4515" t="str">
        <f>'Sheet1 (2)'!G4514</f>
        <v>Trụ bê tông đơn điện lực quản lý</v>
      </c>
      <c r="J4515" t="s">
        <v>25441</v>
      </c>
      <c r="L4515" t="str">
        <f>'Sheet1 (2)'!O4514</f>
        <v>Hẻm 385 Nguyễn Trãi</v>
      </c>
      <c r="M4515" s="4" t="str">
        <f>'Sheet1 (2)'!P4514</f>
        <v>Nguyễn Cư Trinh</v>
      </c>
    </row>
    <row r="4516" spans="1:13" x14ac:dyDescent="0.25">
      <c r="A4516">
        <v>4514</v>
      </c>
      <c r="B4516" t="str">
        <f>'Sheet1 (2)'!C4515</f>
        <v>H385NT_NVC_2_2</v>
      </c>
      <c r="C4516" t="str">
        <f>'Sheet1 (2)'!H4515</f>
        <v>10.7592271</v>
      </c>
      <c r="D4516" t="str">
        <f>'Sheet1 (2)'!I4515</f>
        <v>106.684794</v>
      </c>
      <c r="G4516">
        <v>2</v>
      </c>
      <c r="H4516" t="str">
        <f>'Sheet1 (2)'!K4515</f>
        <v>Hẻm 286 Trần Hưng Đạo 1</v>
      </c>
      <c r="I4516" t="str">
        <f>'Sheet1 (2)'!G4515</f>
        <v>Trụ bê tông đơn điện lực quản lý</v>
      </c>
      <c r="J4516" t="s">
        <v>25441</v>
      </c>
      <c r="L4516" t="str">
        <f>'Sheet1 (2)'!O4515</f>
        <v>Hẻm 385 Nguyễn Trãi</v>
      </c>
      <c r="M4516" s="4" t="str">
        <f>'Sheet1 (2)'!P4515</f>
        <v>Nguyễn Cư Trinh</v>
      </c>
    </row>
    <row r="4517" spans="1:13" x14ac:dyDescent="0.25">
      <c r="A4517">
        <v>4515</v>
      </c>
      <c r="B4517" t="str">
        <f>'Sheet1 (2)'!C4516</f>
        <v>H385NT_NVC_2_3</v>
      </c>
      <c r="C4517" t="str">
        <f>'Sheet1 (2)'!H4516</f>
        <v>10.7589318</v>
      </c>
      <c r="D4517" t="str">
        <f>'Sheet1 (2)'!I4516</f>
        <v>106.6849262</v>
      </c>
      <c r="G4517">
        <v>2</v>
      </c>
      <c r="H4517" t="str">
        <f>'Sheet1 (2)'!K4516</f>
        <v>Hẻm 286 Trần Hưng Đạo 1</v>
      </c>
      <c r="I4517" t="str">
        <f>'Sheet1 (2)'!G4516</f>
        <v>Trụ bê tông đơn điện lực quản lý</v>
      </c>
      <c r="J4517" t="s">
        <v>25441</v>
      </c>
      <c r="L4517" t="str">
        <f>'Sheet1 (2)'!O4516</f>
        <v>Hẻm 385 Nguyễn Trãi</v>
      </c>
      <c r="M4517" s="4" t="str">
        <f>'Sheet1 (2)'!P4516</f>
        <v>Nguyễn Cư Trinh</v>
      </c>
    </row>
    <row r="4518" spans="1:13" x14ac:dyDescent="0.25">
      <c r="A4518">
        <v>4516</v>
      </c>
      <c r="B4518" t="str">
        <f>'Sheet1 (2)'!C4517</f>
        <v>H385NT_NVC_2_4</v>
      </c>
      <c r="C4518" t="str">
        <f>'Sheet1 (2)'!H4517</f>
        <v>10.7585377</v>
      </c>
      <c r="D4518" t="str">
        <f>'Sheet1 (2)'!I4517</f>
        <v>106.6852357</v>
      </c>
      <c r="G4518">
        <v>2</v>
      </c>
      <c r="H4518" t="str">
        <f>'Sheet1 (2)'!K4517</f>
        <v>Hẻm 286 Trần Hưng Đạo 1</v>
      </c>
      <c r="I4518" t="str">
        <f>'Sheet1 (2)'!G4517</f>
        <v>Trụ bê tông đơn điện lực quản lý</v>
      </c>
      <c r="J4518" t="s">
        <v>25441</v>
      </c>
      <c r="L4518" t="str">
        <f>'Sheet1 (2)'!O4517</f>
        <v>Hẻm 385 Nguyễn Trãi</v>
      </c>
      <c r="M4518" s="4" t="str">
        <f>'Sheet1 (2)'!P4517</f>
        <v>Nguyễn Cư Trinh</v>
      </c>
    </row>
    <row r="4519" spans="1:13" x14ac:dyDescent="0.25">
      <c r="A4519">
        <v>4517</v>
      </c>
      <c r="B4519" t="str">
        <f>'Sheet1 (2)'!C4518</f>
        <v>H385NT_NVC_2_5</v>
      </c>
      <c r="C4519" t="str">
        <f>'Sheet1 (2)'!H4518</f>
        <v>10.7582652</v>
      </c>
      <c r="D4519" t="str">
        <f>'Sheet1 (2)'!I4518</f>
        <v>106.6855758</v>
      </c>
      <c r="G4519">
        <v>2</v>
      </c>
      <c r="H4519" t="str">
        <f>'Sheet1 (2)'!K4518</f>
        <v>Hẻm 286 Trần Hưng Đạo 1</v>
      </c>
      <c r="I4519" t="str">
        <f>'Sheet1 (2)'!G4518</f>
        <v>Trụ bê tông đơn điện lực quản lý</v>
      </c>
      <c r="J4519" t="s">
        <v>25441</v>
      </c>
      <c r="L4519" t="str">
        <f>'Sheet1 (2)'!O4518</f>
        <v>Hẻm 385 Nguyễn Trãi</v>
      </c>
      <c r="M4519" s="4" t="str">
        <f>'Sheet1 (2)'!P4518</f>
        <v>Nguyễn Cư Trinh</v>
      </c>
    </row>
    <row r="4520" spans="1:13" x14ac:dyDescent="0.25">
      <c r="A4520">
        <v>4518</v>
      </c>
      <c r="B4520" t="str">
        <f>'Sheet1 (2)'!C4519</f>
        <v>H385NT_NVC_2_6</v>
      </c>
      <c r="C4520" t="str">
        <f>'Sheet1 (2)'!H4519</f>
        <v>10.7580287</v>
      </c>
      <c r="D4520" t="str">
        <f>'Sheet1 (2)'!I4519</f>
        <v>106.6857883</v>
      </c>
      <c r="G4520">
        <v>2</v>
      </c>
      <c r="H4520" t="str">
        <f>'Sheet1 (2)'!K4519</f>
        <v>Hẻm 286 Trần Hưng Đạo 1</v>
      </c>
      <c r="I4520" t="str">
        <f>'Sheet1 (2)'!G4519</f>
        <v>Trụ bê tông đơn điện lực quản lý</v>
      </c>
      <c r="J4520" t="s">
        <v>25441</v>
      </c>
      <c r="L4520" t="str">
        <f>'Sheet1 (2)'!O4519</f>
        <v>Hẻm 385 Nguyễn Trãi</v>
      </c>
      <c r="M4520" s="4" t="str">
        <f>'Sheet1 (2)'!P4519</f>
        <v>Nguyễn Cư Trinh</v>
      </c>
    </row>
    <row r="4521" spans="1:13" x14ac:dyDescent="0.25">
      <c r="A4521">
        <v>4519</v>
      </c>
      <c r="B4521" t="str">
        <f>'Sheet1 (2)'!C4520</f>
        <v>H385NT_NVC_2_7</v>
      </c>
      <c r="C4521" t="str">
        <f>'Sheet1 (2)'!H4520</f>
        <v>10.7581925</v>
      </c>
      <c r="D4521" t="str">
        <f>'Sheet1 (2)'!I4520</f>
        <v>106.6859742</v>
      </c>
      <c r="G4521">
        <v>2</v>
      </c>
      <c r="H4521" t="str">
        <f>'Sheet1 (2)'!K4520</f>
        <v>Hẻm 286 Trần Hưng Đạo 1</v>
      </c>
      <c r="I4521" t="str">
        <f>'Sheet1 (2)'!G4520</f>
        <v>Trụ bê tông đơn điện lực quản lý</v>
      </c>
      <c r="J4521" t="s">
        <v>25441</v>
      </c>
      <c r="L4521" t="str">
        <f>'Sheet1 (2)'!O4520</f>
        <v>Hẻm 385 Nguyễn Trãi</v>
      </c>
      <c r="M4521" s="4" t="str">
        <f>'Sheet1 (2)'!P4520</f>
        <v>Nguyễn Cư Trinh</v>
      </c>
    </row>
    <row r="4522" spans="1:13" x14ac:dyDescent="0.25">
      <c r="A4522">
        <v>4520</v>
      </c>
      <c r="B4522" t="str">
        <f>'Sheet1 (2)'!C4521</f>
        <v>H385NT_NVC_2_8</v>
      </c>
      <c r="C4522" t="str">
        <f>'Sheet1 (2)'!H4521</f>
        <v>10.7579281</v>
      </c>
      <c r="D4522" t="str">
        <f>'Sheet1 (2)'!I4521</f>
        <v>106.6859751</v>
      </c>
      <c r="G4522">
        <v>2</v>
      </c>
      <c r="H4522" t="str">
        <f>'Sheet1 (2)'!K4521</f>
        <v>Hẻm 286 Trần Hưng Đạo 1</v>
      </c>
      <c r="I4522" t="str">
        <f>'Sheet1 (2)'!G4521</f>
        <v>Trụ bê tông đơn điện lực quản lý</v>
      </c>
      <c r="J4522" t="s">
        <v>25441</v>
      </c>
      <c r="L4522" t="str">
        <f>'Sheet1 (2)'!O4521</f>
        <v>Hẻm 385 Nguyễn Trãi</v>
      </c>
      <c r="M4522" s="4" t="str">
        <f>'Sheet1 (2)'!P4521</f>
        <v>Nguyễn Cư Trinh</v>
      </c>
    </row>
    <row r="4523" spans="1:13" x14ac:dyDescent="0.25">
      <c r="A4523">
        <v>4521</v>
      </c>
      <c r="B4523" t="str">
        <f>'Sheet1 (2)'!C4522</f>
        <v>H212BNT_CCV_1</v>
      </c>
      <c r="C4523" t="str">
        <f>'Sheet1 (2)'!H4522</f>
        <v>10.7650328</v>
      </c>
      <c r="D4523" t="str">
        <f>'Sheet1 (2)'!I4522</f>
        <v>106.6873819</v>
      </c>
      <c r="G4523">
        <v>2</v>
      </c>
      <c r="H4523" t="str">
        <f>'Sheet1 (2)'!K4522</f>
        <v>Hẻm 189C Cống Quỳnh</v>
      </c>
      <c r="I4523" t="str">
        <f>'Sheet1 (2)'!G4522</f>
        <v>Trụ bê tông đơn điện lực quản lý</v>
      </c>
      <c r="J4523" t="s">
        <v>25441</v>
      </c>
      <c r="L4523" t="str">
        <f>'Sheet1 (2)'!O4522</f>
        <v>Hẻm 212B Nguyễn Trãi</v>
      </c>
      <c r="M4523" s="4" t="str">
        <f>'Sheet1 (2)'!P4522</f>
        <v>Nguyễn Cư Trinh</v>
      </c>
    </row>
    <row r="4524" spans="1:13" x14ac:dyDescent="0.25">
      <c r="A4524">
        <v>4522</v>
      </c>
      <c r="B4524" t="str">
        <f>'Sheet1 (2)'!C4523</f>
        <v>H212BNT_CCV_2</v>
      </c>
      <c r="C4524" t="str">
        <f>'Sheet1 (2)'!H4523</f>
        <v>10.7652365</v>
      </c>
      <c r="D4524" t="str">
        <f>'Sheet1 (2)'!I4523</f>
        <v>106.6869294</v>
      </c>
      <c r="G4524">
        <v>2</v>
      </c>
      <c r="H4524" t="str">
        <f>'Sheet1 (2)'!K4523</f>
        <v>Hẻm 189C Cống Quỳnh</v>
      </c>
      <c r="I4524" t="str">
        <f>'Sheet1 (2)'!G4523</f>
        <v>Trụ bê tông đơn điện lực quản lý</v>
      </c>
      <c r="J4524" t="s">
        <v>25441</v>
      </c>
      <c r="L4524" t="str">
        <f>'Sheet1 (2)'!O4523</f>
        <v>Hẻm 212B Nguyễn Trãi</v>
      </c>
      <c r="M4524" s="4" t="str">
        <f>'Sheet1 (2)'!P4523</f>
        <v>Nguyễn Cư Trinh</v>
      </c>
    </row>
    <row r="4525" spans="1:13" x14ac:dyDescent="0.25">
      <c r="A4525">
        <v>4523</v>
      </c>
      <c r="B4525" t="str">
        <f>'Sheet1 (2)'!C4524</f>
        <v>H212BNT_CCV_3</v>
      </c>
      <c r="C4525" t="str">
        <f>'Sheet1 (2)'!H4524</f>
        <v>10.7652216</v>
      </c>
      <c r="D4525" t="str">
        <f>'Sheet1 (2)'!I4524</f>
        <v>106.686571</v>
      </c>
      <c r="G4525">
        <v>2</v>
      </c>
      <c r="H4525" t="str">
        <f>'Sheet1 (2)'!K4524</f>
        <v>Hẻm 189C Cống Quỳnh</v>
      </c>
      <c r="I4525" t="str">
        <f>'Sheet1 (2)'!G4524</f>
        <v>Trụ bê tông đơn điện lực quản lý</v>
      </c>
      <c r="J4525" t="s">
        <v>25441</v>
      </c>
      <c r="L4525" t="str">
        <f>'Sheet1 (2)'!O4524</f>
        <v>Hẻm 212B Nguyễn Trãi</v>
      </c>
      <c r="M4525" s="4" t="str">
        <f>'Sheet1 (2)'!P4524</f>
        <v>Nguyễn Cư Trinh</v>
      </c>
    </row>
    <row r="4526" spans="1:13" x14ac:dyDescent="0.25">
      <c r="A4526">
        <v>4524</v>
      </c>
      <c r="B4526" t="str">
        <f>'Sheet1 (2)'!C4525</f>
        <v>H212BNT_CCV_4</v>
      </c>
      <c r="C4526" t="str">
        <f>'Sheet1 (2)'!H4525</f>
        <v>10.765321</v>
      </c>
      <c r="D4526" t="str">
        <f>'Sheet1 (2)'!I4525</f>
        <v>106.6863147</v>
      </c>
      <c r="G4526">
        <v>2</v>
      </c>
      <c r="H4526" t="str">
        <f>'Sheet1 (2)'!K4525</f>
        <v>Hẻm 189C Cống Quỳnh</v>
      </c>
      <c r="I4526" t="str">
        <f>'Sheet1 (2)'!G4525</f>
        <v>Trụ bê tông đơn điện lực quản lý</v>
      </c>
      <c r="J4526" t="s">
        <v>25441</v>
      </c>
      <c r="L4526" t="str">
        <f>'Sheet1 (2)'!O4525</f>
        <v>Hẻm 212B Nguyễn Trãi</v>
      </c>
      <c r="M4526" s="4" t="str">
        <f>'Sheet1 (2)'!P4525</f>
        <v>Nguyễn Cư Trinh</v>
      </c>
    </row>
    <row r="4527" spans="1:13" x14ac:dyDescent="0.25">
      <c r="A4527">
        <v>4525</v>
      </c>
      <c r="B4527" t="str">
        <f>'Sheet1 (2)'!C4526</f>
        <v>H212BNT_CCV_5</v>
      </c>
      <c r="C4527" t="str">
        <f>'Sheet1 (2)'!H4526</f>
        <v>10.7653017</v>
      </c>
      <c r="D4527" t="str">
        <f>'Sheet1 (2)'!I4526</f>
        <v>106.6861533</v>
      </c>
      <c r="G4527">
        <v>2</v>
      </c>
      <c r="H4527" t="str">
        <f>'Sheet1 (2)'!K4526</f>
        <v>Hẻm 189C Cống Quỳnh</v>
      </c>
      <c r="I4527" t="str">
        <f>'Sheet1 (2)'!G4526</f>
        <v>Trụ bê tông đơn điện lực quản lý</v>
      </c>
      <c r="J4527" t="s">
        <v>25441</v>
      </c>
      <c r="L4527" t="str">
        <f>'Sheet1 (2)'!O4526</f>
        <v>Hẻm 212B Nguyễn Trãi</v>
      </c>
      <c r="M4527" s="4" t="str">
        <f>'Sheet1 (2)'!P4526</f>
        <v>Nguyễn Cư Trinh</v>
      </c>
    </row>
    <row r="4528" spans="1:13" x14ac:dyDescent="0.25">
      <c r="A4528">
        <v>4526</v>
      </c>
      <c r="B4528" t="str">
        <f>'Sheet1 (2)'!C4527</f>
        <v>H189CQ_CCV_1</v>
      </c>
      <c r="C4528" t="str">
        <f>'Sheet1 (2)'!H4527</f>
        <v>10.7668506</v>
      </c>
      <c r="D4528" t="str">
        <f>'Sheet1 (2)'!I4527</f>
        <v>106.6873031</v>
      </c>
      <c r="G4528">
        <v>2</v>
      </c>
      <c r="H4528" t="str">
        <f>'Sheet1 (2)'!K4527</f>
        <v>Hẻm 189C Cống Quỳnh</v>
      </c>
      <c r="I4528" t="str">
        <f>'Sheet1 (2)'!G4527</f>
        <v>Trụ bê tông đơn điện lực quản lý</v>
      </c>
      <c r="J4528" t="s">
        <v>25441</v>
      </c>
      <c r="L4528" t="str">
        <f>'Sheet1 (2)'!O4527</f>
        <v>Hẻm 189B Cống Quỳnh</v>
      </c>
      <c r="M4528" s="4" t="str">
        <f>'Sheet1 (2)'!P4527</f>
        <v>Nguyễn Cư Trinh</v>
      </c>
    </row>
    <row r="4529" spans="1:13" x14ac:dyDescent="0.25">
      <c r="A4529">
        <v>4527</v>
      </c>
      <c r="B4529" t="str">
        <f>'Sheet1 (2)'!C4528</f>
        <v>H189CQ_CCV_2</v>
      </c>
      <c r="C4529" t="str">
        <f>'Sheet1 (2)'!H4528</f>
        <v>10.7665565</v>
      </c>
      <c r="D4529" t="str">
        <f>'Sheet1 (2)'!I4528</f>
        <v>106.687177</v>
      </c>
      <c r="G4529">
        <v>2</v>
      </c>
      <c r="H4529" t="str">
        <f>'Sheet1 (2)'!K4528</f>
        <v>Hẻm 189C Cống Quỳnh</v>
      </c>
      <c r="I4529" t="str">
        <f>'Sheet1 (2)'!G4528</f>
        <v>Trụ bê tông đơn điện lực quản lý</v>
      </c>
      <c r="J4529" t="s">
        <v>25441</v>
      </c>
      <c r="L4529" t="str">
        <f>'Sheet1 (2)'!O4528</f>
        <v>Hẻm 189B Cống Quỳnh</v>
      </c>
      <c r="M4529" s="4" t="str">
        <f>'Sheet1 (2)'!P4528</f>
        <v>Nguyễn Cư Trinh</v>
      </c>
    </row>
    <row r="4530" spans="1:13" x14ac:dyDescent="0.25">
      <c r="A4530">
        <v>4528</v>
      </c>
      <c r="B4530" t="str">
        <f>'Sheet1 (2)'!C4529</f>
        <v>H189CQ_CCV_3</v>
      </c>
      <c r="C4530" t="str">
        <f>'Sheet1 (2)'!H4529</f>
        <v>10.766241</v>
      </c>
      <c r="D4530" t="str">
        <f>'Sheet1 (2)'!I4529</f>
        <v>106.6870938</v>
      </c>
      <c r="G4530">
        <v>2</v>
      </c>
      <c r="H4530" t="str">
        <f>'Sheet1 (2)'!K4529</f>
        <v>Hẻm 189C Cống Quỳnh</v>
      </c>
      <c r="I4530" t="str">
        <f>'Sheet1 (2)'!G4529</f>
        <v>Trụ bê tông đơn điện lực quản lý</v>
      </c>
      <c r="J4530" t="s">
        <v>25441</v>
      </c>
      <c r="L4530" t="str">
        <f>'Sheet1 (2)'!O4529</f>
        <v>Hẻm 189B Cống Quỳnh</v>
      </c>
      <c r="M4530" s="4" t="str">
        <f>'Sheet1 (2)'!P4529</f>
        <v>Nguyễn Cư Trinh</v>
      </c>
    </row>
    <row r="4531" spans="1:13" x14ac:dyDescent="0.25">
      <c r="A4531">
        <v>4529</v>
      </c>
      <c r="B4531" t="str">
        <f>'Sheet1 (2)'!C4530</f>
        <v>H189CQ_CCV_4</v>
      </c>
      <c r="C4531" t="str">
        <f>'Sheet1 (2)'!H4530</f>
        <v>10.7659858</v>
      </c>
      <c r="D4531" t="str">
        <f>'Sheet1 (2)'!I4530</f>
        <v>106.6870081</v>
      </c>
      <c r="G4531">
        <v>2</v>
      </c>
      <c r="H4531" t="str">
        <f>'Sheet1 (2)'!K4530</f>
        <v>Hẻm 189C Cống Quỳnh</v>
      </c>
      <c r="I4531" t="str">
        <f>'Sheet1 (2)'!G4530</f>
        <v>Trụ bê tông đơn điện lực quản lý</v>
      </c>
      <c r="J4531" t="s">
        <v>25441</v>
      </c>
      <c r="L4531" t="str">
        <f>'Sheet1 (2)'!O4530</f>
        <v>Hẻm 189B Cống Quỳnh</v>
      </c>
      <c r="M4531" s="4" t="str">
        <f>'Sheet1 (2)'!P4530</f>
        <v>Nguyễn Cư Trinh</v>
      </c>
    </row>
    <row r="4532" spans="1:13" x14ac:dyDescent="0.25">
      <c r="A4532">
        <v>4530</v>
      </c>
      <c r="B4532" t="str">
        <f>'Sheet1 (2)'!C4531</f>
        <v>H189CQ_CCV_5</v>
      </c>
      <c r="C4532" t="str">
        <f>'Sheet1 (2)'!H4531</f>
        <v>10.7654893</v>
      </c>
      <c r="D4532" t="str">
        <f>'Sheet1 (2)'!I4531</f>
        <v>106.6866919</v>
      </c>
      <c r="G4532">
        <v>2</v>
      </c>
      <c r="H4532" t="str">
        <f>'Sheet1 (2)'!K4531</f>
        <v>Hẻm 189C Cống Quỳnh</v>
      </c>
      <c r="I4532" t="str">
        <f>'Sheet1 (2)'!G4531</f>
        <v>Trụ bê tông đôi điện lực quản lý</v>
      </c>
      <c r="J4532" t="s">
        <v>25441</v>
      </c>
      <c r="L4532" t="str">
        <f>'Sheet1 (2)'!O4531</f>
        <v>Hẻm 189B Cống Quỳnh</v>
      </c>
      <c r="M4532" s="4" t="str">
        <f>'Sheet1 (2)'!P4531</f>
        <v>Nguyễn Cư Trinh</v>
      </c>
    </row>
    <row r="4533" spans="1:13" x14ac:dyDescent="0.25">
      <c r="A4533">
        <v>4531</v>
      </c>
      <c r="B4533" t="str">
        <f>'Sheet1 (2)'!C4532</f>
        <v>H212BNT_DT_1 (9)</v>
      </c>
      <c r="C4533" t="str">
        <f>'Sheet1 (2)'!H4532</f>
        <v>10.7653808</v>
      </c>
      <c r="D4533" t="str">
        <f>'Sheet1 (2)'!I4532</f>
        <v>106.6858053</v>
      </c>
      <c r="G4533">
        <v>2</v>
      </c>
      <c r="H4533" t="str">
        <f>'Sheet1 (2)'!K4532</f>
        <v>Hẻm 212 B Nguyễn Trãi 1</v>
      </c>
      <c r="I4533" t="str">
        <f>'Sheet1 (2)'!G4532</f>
        <v>Trụ bê tông đơn điện lực quản lý</v>
      </c>
      <c r="J4533" t="s">
        <v>25441</v>
      </c>
      <c r="L4533" t="str">
        <f>'Sheet1 (2)'!O4532</f>
        <v>Hẻm 212B Nguyễn Trãi</v>
      </c>
      <c r="M4533" s="4" t="str">
        <f>'Sheet1 (2)'!P4532</f>
        <v>Nguyễn Cư Trinh</v>
      </c>
    </row>
    <row r="4534" spans="1:13" x14ac:dyDescent="0.25">
      <c r="A4534">
        <v>4532</v>
      </c>
      <c r="B4534" t="str">
        <f>'Sheet1 (2)'!C4533</f>
        <v>H212BNT_DT_2 (10)</v>
      </c>
      <c r="C4534" t="str">
        <f>'Sheet1 (2)'!H4533</f>
        <v>10.7651928</v>
      </c>
      <c r="D4534" t="str">
        <f>'Sheet1 (2)'!I4533</f>
        <v>106.6857602</v>
      </c>
      <c r="G4534">
        <v>2</v>
      </c>
      <c r="H4534" t="str">
        <f>'Sheet1 (2)'!K4533</f>
        <v>Hẻm 212 B Nguyễn Trãi 1</v>
      </c>
      <c r="I4534" t="str">
        <f>'Sheet1 (2)'!G4533</f>
        <v>Trụ bê tông đơn điện lực quản lý</v>
      </c>
      <c r="J4534" t="s">
        <v>25441</v>
      </c>
      <c r="L4534" t="str">
        <f>'Sheet1 (2)'!O4533</f>
        <v>Hẻm 212B Nguyễn Trãi</v>
      </c>
      <c r="M4534" s="4" t="str">
        <f>'Sheet1 (2)'!P4533</f>
        <v>Nguyễn Cư Trinh</v>
      </c>
    </row>
    <row r="4535" spans="1:13" x14ac:dyDescent="0.25">
      <c r="A4535">
        <v>4533</v>
      </c>
      <c r="B4535" t="str">
        <f>'Sheet1 (2)'!C4534</f>
        <v>H212BNT_DT_3 (11)</v>
      </c>
      <c r="C4535" t="str">
        <f>'Sheet1 (2)'!H4534</f>
        <v>10.76481</v>
      </c>
      <c r="D4535" t="str">
        <f>'Sheet1 (2)'!I4534</f>
        <v>106.6855484</v>
      </c>
      <c r="G4535">
        <v>2</v>
      </c>
      <c r="H4535" t="str">
        <f>'Sheet1 (2)'!K4534</f>
        <v>Hẻm 212 B Nguyễn Trãi 1</v>
      </c>
      <c r="I4535" t="str">
        <f>'Sheet1 (2)'!G4534</f>
        <v>Trụ bê tông đơn điện lực quản lý</v>
      </c>
      <c r="J4535" t="s">
        <v>25441</v>
      </c>
      <c r="L4535" t="str">
        <f>'Sheet1 (2)'!O4534</f>
        <v>Hẻm 212B Nguyễn Trãi</v>
      </c>
      <c r="M4535" s="4" t="str">
        <f>'Sheet1 (2)'!P4534</f>
        <v>Nguyễn Cư Trinh</v>
      </c>
    </row>
    <row r="4536" spans="1:13" x14ac:dyDescent="0.25">
      <c r="A4536">
        <v>4534</v>
      </c>
      <c r="B4536" t="str">
        <f>'Sheet1 (2)'!C4535</f>
        <v>H212BNT_DT_4 (12)</v>
      </c>
      <c r="C4536" t="str">
        <f>'Sheet1 (2)'!H4535</f>
        <v>10.76473</v>
      </c>
      <c r="D4536" t="str">
        <f>'Sheet1 (2)'!I4535</f>
        <v>106.68577</v>
      </c>
      <c r="G4536">
        <v>2</v>
      </c>
      <c r="H4536" t="str">
        <f>'Sheet1 (2)'!K4535</f>
        <v>Hẻm 212 B Nguyễn Trãi 1</v>
      </c>
      <c r="I4536" t="str">
        <f>'Sheet1 (2)'!G4535</f>
        <v>Trụ bê tông đơn điện lực quản lý</v>
      </c>
      <c r="J4536" t="s">
        <v>25441</v>
      </c>
      <c r="L4536" t="str">
        <f>'Sheet1 (2)'!O4535</f>
        <v>Hẻm 212B Nguyễn Trãi</v>
      </c>
      <c r="M4536" s="4" t="str">
        <f>'Sheet1 (2)'!P4535</f>
        <v>Nguyễn Cư Trinh</v>
      </c>
    </row>
    <row r="4537" spans="1:13" x14ac:dyDescent="0.25">
      <c r="A4537">
        <v>4535</v>
      </c>
      <c r="B4537" t="str">
        <f>'Sheet1 (2)'!C4536</f>
        <v>H212BNT_DT_5 (13)</v>
      </c>
      <c r="C4537" t="str">
        <f>'Sheet1 (2)'!H4536</f>
        <v>10.7646349</v>
      </c>
      <c r="D4537" t="str">
        <f>'Sheet1 (2)'!I4536</f>
        <v>106.6860384</v>
      </c>
      <c r="G4537">
        <v>2</v>
      </c>
      <c r="H4537" t="str">
        <f>'Sheet1 (2)'!K4536</f>
        <v>Hẻm 212 B Nguyễn Trãi 1</v>
      </c>
      <c r="I4537" t="str">
        <f>'Sheet1 (2)'!G4536</f>
        <v>Trụ bê tông đơn điện lực quản lý</v>
      </c>
      <c r="J4537" t="s">
        <v>25441</v>
      </c>
      <c r="L4537" t="str">
        <f>'Sheet1 (2)'!O4536</f>
        <v>Hẻm 212B Nguyễn Trãi</v>
      </c>
      <c r="M4537" s="4" t="str">
        <f>'Sheet1 (2)'!P4536</f>
        <v>Nguyễn Cư Trinh</v>
      </c>
    </row>
    <row r="4538" spans="1:13" x14ac:dyDescent="0.25">
      <c r="A4538">
        <v>4536</v>
      </c>
      <c r="B4538" t="str">
        <f>'Sheet1 (2)'!C4537</f>
        <v>H212BNT_DT_6 (14)</v>
      </c>
      <c r="C4538" t="str">
        <f>'Sheet1 (2)'!H4537</f>
        <v>10.7649284</v>
      </c>
      <c r="D4538" t="str">
        <f>'Sheet1 (2)'!I4537</f>
        <v>106.6851998</v>
      </c>
      <c r="G4538">
        <v>2</v>
      </c>
      <c r="H4538" t="str">
        <f>'Sheet1 (2)'!K4537</f>
        <v>Hẻm 212 B Nguyễn Trãi 1</v>
      </c>
      <c r="I4538" t="str">
        <f>'Sheet1 (2)'!G4537</f>
        <v>Trụ bê tông đơn điện lực quản lý</v>
      </c>
      <c r="J4538" t="s">
        <v>25441</v>
      </c>
      <c r="L4538" t="str">
        <f>'Sheet1 (2)'!O4537</f>
        <v>Hẻm 212B Nguyễn Trãi</v>
      </c>
      <c r="M4538" s="4" t="str">
        <f>'Sheet1 (2)'!P4537</f>
        <v>Nguyễn Cư Trinh</v>
      </c>
    </row>
    <row r="4539" spans="1:13" x14ac:dyDescent="0.25">
      <c r="A4539">
        <v>4537</v>
      </c>
      <c r="B4539" t="str">
        <f>'Sheet1 (2)'!C4538</f>
        <v>H212BNT_DT_7 (15)</v>
      </c>
      <c r="C4539" t="str">
        <f>'Sheet1 (2)'!H4538</f>
        <v>10.7650526</v>
      </c>
      <c r="D4539" t="str">
        <f>'Sheet1 (2)'!I4538</f>
        <v>106.6849651</v>
      </c>
      <c r="G4539">
        <v>2</v>
      </c>
      <c r="H4539" t="str">
        <f>'Sheet1 (2)'!K4538</f>
        <v>Hẻm 212 B Nguyễn Trãi 1</v>
      </c>
      <c r="I4539" t="str">
        <f>'Sheet1 (2)'!G4538</f>
        <v>Trụ bê tông đơn điện lực quản lý</v>
      </c>
      <c r="J4539" t="s">
        <v>25441</v>
      </c>
      <c r="L4539" t="str">
        <f>'Sheet1 (2)'!O4538</f>
        <v>Hẻm 212B Nguyễn Trãi</v>
      </c>
      <c r="M4539" s="4" t="str">
        <f>'Sheet1 (2)'!P4538</f>
        <v>Nguyễn Cư Trinh</v>
      </c>
    </row>
    <row r="4540" spans="1:13" x14ac:dyDescent="0.25">
      <c r="A4540">
        <v>4538</v>
      </c>
      <c r="B4540" t="str">
        <f>'Sheet1 (2)'!C4539</f>
        <v>H212BNT_KDNQ_1_1 (17)</v>
      </c>
      <c r="C4540" t="str">
        <f>'Sheet1 (2)'!H4539</f>
        <v>10.7652154</v>
      </c>
      <c r="D4540" t="str">
        <f>'Sheet1 (2)'!I4539</f>
        <v>106.6844628</v>
      </c>
      <c r="G4540">
        <v>2</v>
      </c>
      <c r="H4540" t="str">
        <f>'Sheet1 (2)'!K4539</f>
        <v>Hẻm 212 B Nguyễn Trãi 2</v>
      </c>
      <c r="I4540" t="str">
        <f>'Sheet1 (2)'!G4539</f>
        <v>Trụ bê tông đơn điện lực quản lý</v>
      </c>
      <c r="J4540" t="s">
        <v>25441</v>
      </c>
      <c r="L4540" t="str">
        <f>'Sheet1 (2)'!O4539</f>
        <v>Hẻm 212B Nguyễn Trãi</v>
      </c>
      <c r="M4540" s="4" t="str">
        <f>'Sheet1 (2)'!P4539</f>
        <v>Nguyễn Cư Trinh</v>
      </c>
    </row>
    <row r="4541" spans="1:13" x14ac:dyDescent="0.25">
      <c r="A4541">
        <v>4539</v>
      </c>
      <c r="B4541" t="str">
        <f>'Sheet1 (2)'!C4540</f>
        <v>H212BNT_KDNQ_1_2 (18)</v>
      </c>
      <c r="C4541" t="str">
        <f>'Sheet1 (2)'!H4540</f>
        <v>10.7651145105342</v>
      </c>
      <c r="D4541" t="str">
        <f>'Sheet1 (2)'!I4540</f>
        <v>106.68467849493</v>
      </c>
      <c r="G4541">
        <v>2</v>
      </c>
      <c r="H4541" t="str">
        <f>'Sheet1 (2)'!K4540</f>
        <v>Hẻm 212 B Nguyễn Trãi 2</v>
      </c>
      <c r="I4541" t="str">
        <f>'Sheet1 (2)'!G4540</f>
        <v>Trụ bê tông đơn điện lực quản lý</v>
      </c>
      <c r="J4541" t="s">
        <v>25441</v>
      </c>
      <c r="L4541" t="str">
        <f>'Sheet1 (2)'!O4540</f>
        <v>Hẻm 212B Nguyễn Trãi</v>
      </c>
      <c r="M4541" s="4" t="str">
        <f>'Sheet1 (2)'!P4540</f>
        <v>Nguyễn Cư Trinh</v>
      </c>
    </row>
    <row r="4542" spans="1:13" x14ac:dyDescent="0.25">
      <c r="A4542">
        <v>4540</v>
      </c>
      <c r="B4542" t="str">
        <f>'Sheet1 (2)'!C4541</f>
        <v>H212BNT_KDNQ_1_3 (16)</v>
      </c>
      <c r="C4542" t="str">
        <f>'Sheet1 (2)'!H4541</f>
        <v>10.7653551</v>
      </c>
      <c r="D4542" t="str">
        <f>'Sheet1 (2)'!I4541</f>
        <v>106.6847483</v>
      </c>
      <c r="G4542">
        <v>2</v>
      </c>
      <c r="H4542" t="str">
        <f>'Sheet1 (2)'!K4541</f>
        <v>Hẻm 212 B Nguyễn Trãi 2</v>
      </c>
      <c r="I4542" t="str">
        <f>'Sheet1 (2)'!G4541</f>
        <v>Trụ bê tông đơn điện lực quản lý</v>
      </c>
      <c r="J4542" t="s">
        <v>25441</v>
      </c>
      <c r="L4542" t="str">
        <f>'Sheet1 (2)'!O4541</f>
        <v>Hẻm 212B Nguyễn Trãi</v>
      </c>
      <c r="M4542" s="4" t="str">
        <f>'Sheet1 (2)'!P4541</f>
        <v>Nguyễn Cư Trinh</v>
      </c>
    </row>
    <row r="4543" spans="1:13" x14ac:dyDescent="0.25">
      <c r="A4543">
        <v>4541</v>
      </c>
      <c r="B4543" t="str">
        <f>'Sheet1 (2)'!C4542</f>
        <v>H212BNT_KDNQ_1_4 (19)</v>
      </c>
      <c r="C4543" t="str">
        <f>'Sheet1 (2)'!H4542</f>
        <v>10.7655618</v>
      </c>
      <c r="D4543" t="str">
        <f>'Sheet1 (2)'!I4542</f>
        <v>106.6848778</v>
      </c>
      <c r="G4543">
        <v>2</v>
      </c>
      <c r="H4543" t="str">
        <f>'Sheet1 (2)'!K4542</f>
        <v>Hẻm 212 B Nguyễn Trãi 2</v>
      </c>
      <c r="I4543" t="str">
        <f>'Sheet1 (2)'!G4542</f>
        <v>Trụ bê tông đơn điện lực quản lý</v>
      </c>
      <c r="J4543" t="s">
        <v>25441</v>
      </c>
      <c r="L4543" t="str">
        <f>'Sheet1 (2)'!O4542</f>
        <v>Hẻm 212B Nguyễn Trãi</v>
      </c>
      <c r="M4543" s="4" t="str">
        <f>'Sheet1 (2)'!P4542</f>
        <v>Nguyễn Cư Trinh</v>
      </c>
    </row>
    <row r="4544" spans="1:13" x14ac:dyDescent="0.25">
      <c r="A4544">
        <v>4542</v>
      </c>
      <c r="B4544" t="str">
        <f>'Sheet1 (2)'!C4543</f>
        <v>H212BNT_KDNQ_1_5 (20)</v>
      </c>
      <c r="C4544" t="str">
        <f>'Sheet1 (2)'!H4543</f>
        <v>10.7656032</v>
      </c>
      <c r="D4544" t="str">
        <f>'Sheet1 (2)'!I4543</f>
        <v>106.685359</v>
      </c>
      <c r="G4544">
        <v>2</v>
      </c>
      <c r="H4544" t="str">
        <f>'Sheet1 (2)'!K4543</f>
        <v>Hẻm 212 B Nguyễn Trãi 2</v>
      </c>
      <c r="I4544" t="str">
        <f>'Sheet1 (2)'!G4543</f>
        <v>Trụ bê tông đơn điện lực quản lý</v>
      </c>
      <c r="J4544" t="s">
        <v>25441</v>
      </c>
      <c r="L4544" t="str">
        <f>'Sheet1 (2)'!O4543</f>
        <v>Hẻm 212B Nguyễn Trãi</v>
      </c>
      <c r="M4544" s="4" t="str">
        <f>'Sheet1 (2)'!P4543</f>
        <v>Nguyễn Cư Trinh</v>
      </c>
    </row>
    <row r="4545" spans="1:13" x14ac:dyDescent="0.25">
      <c r="A4545">
        <v>4543</v>
      </c>
      <c r="B4545" t="str">
        <f>'Sheet1 (2)'!C4544</f>
        <v>H212BNT_KDNQ_1_6 (21)</v>
      </c>
      <c r="C4545" t="str">
        <f>'Sheet1 (2)'!H4544</f>
        <v>10.7658361</v>
      </c>
      <c r="D4545" t="str">
        <f>'Sheet1 (2)'!I4544</f>
        <v>106.6850113</v>
      </c>
      <c r="G4545">
        <v>2</v>
      </c>
      <c r="H4545" t="str">
        <f>'Sheet1 (2)'!K4544</f>
        <v>Hẻm 212 B Nguyễn Trãi 2</v>
      </c>
      <c r="I4545" t="str">
        <f>'Sheet1 (2)'!G4544</f>
        <v>Trụ bê tông đơn điện lực quản lý</v>
      </c>
      <c r="J4545" t="s">
        <v>25441</v>
      </c>
      <c r="L4545" t="str">
        <f>'Sheet1 (2)'!O4544</f>
        <v>Hẻm 212B Nguyễn Trãi</v>
      </c>
      <c r="M4545" s="4" t="str">
        <f>'Sheet1 (2)'!P4544</f>
        <v>Nguyễn Cư Trinh</v>
      </c>
    </row>
    <row r="4546" spans="1:13" x14ac:dyDescent="0.25">
      <c r="A4546">
        <v>4544</v>
      </c>
      <c r="B4546" t="str">
        <f>'Sheet1 (2)'!C4545</f>
        <v>H212BNT_KDNQ_1_7 (22)</v>
      </c>
      <c r="C4546" t="str">
        <f>'Sheet1 (2)'!H4545</f>
        <v>10.7660043</v>
      </c>
      <c r="D4546" t="str">
        <f>'Sheet1 (2)'!I4545</f>
        <v>106.6850773</v>
      </c>
      <c r="G4546">
        <v>2</v>
      </c>
      <c r="H4546" t="str">
        <f>'Sheet1 (2)'!K4545</f>
        <v>Hẻm 212 B Nguyễn Trãi 2</v>
      </c>
      <c r="I4546" t="str">
        <f>'Sheet1 (2)'!G4545</f>
        <v>Trụ bê tông đơn điện lực quản lý</v>
      </c>
      <c r="J4546" t="s">
        <v>25441</v>
      </c>
      <c r="L4546" t="str">
        <f>'Sheet1 (2)'!O4545</f>
        <v>Hẻm 212B Nguyễn Trãi</v>
      </c>
      <c r="M4546" s="4" t="str">
        <f>'Sheet1 (2)'!P4545</f>
        <v>Nguyễn Cư Trinh</v>
      </c>
    </row>
    <row r="4547" spans="1:13" x14ac:dyDescent="0.25">
      <c r="A4547">
        <v>4545</v>
      </c>
      <c r="B4547" t="str">
        <f>'Sheet1 (2)'!C4546</f>
        <v>TDT_CT_1 (22/23)</v>
      </c>
      <c r="C4547" t="str">
        <f>'Sheet1 (2)'!H4546</f>
        <v>10.7723697</v>
      </c>
      <c r="D4547" t="str">
        <f>'Sheet1 (2)'!I4546</f>
        <v>106.706518</v>
      </c>
      <c r="G4547">
        <v>2</v>
      </c>
      <c r="H4547" t="str">
        <f>'Sheet1 (2)'!K4546</f>
        <v>Tôn Đức Thắng 1</v>
      </c>
      <c r="I4547" t="str">
        <f>'Sheet1 (2)'!G4546</f>
        <v>Trụ kim loại - thép nhúng kẽm nóng 4mm</v>
      </c>
      <c r="J4547" t="s">
        <v>25441</v>
      </c>
      <c r="L4547" t="str">
        <f>'Sheet1 (2)'!O4546</f>
        <v>Tôn Đức Thắng</v>
      </c>
      <c r="M4547" s="4" t="str">
        <f>'Sheet1 (2)'!P4546</f>
        <v>Bến Nghé</v>
      </c>
    </row>
    <row r="4548" spans="1:13" x14ac:dyDescent="0.25">
      <c r="A4548">
        <v>4546</v>
      </c>
      <c r="B4548" t="str">
        <f>'Sheet1 (2)'!C4547</f>
        <v>TDT_CT_2 (24/25)</v>
      </c>
      <c r="C4548" t="str">
        <f>'Sheet1 (2)'!H4547</f>
        <v>10.7725939</v>
      </c>
      <c r="D4548" t="str">
        <f>'Sheet1 (2)'!I4547</f>
        <v>106.7065118</v>
      </c>
      <c r="G4548">
        <v>2</v>
      </c>
      <c r="H4548" t="str">
        <f>'Sheet1 (2)'!K4547</f>
        <v>Tôn Đức Thắng 1</v>
      </c>
      <c r="I4548" t="str">
        <f>'Sheet1 (2)'!G4547</f>
        <v>Trụ kim loại - thép nhúng kẽm nóng 4mm</v>
      </c>
      <c r="J4548" t="s">
        <v>25441</v>
      </c>
      <c r="L4548" t="str">
        <f>'Sheet1 (2)'!O4547</f>
        <v>Tôn Đức Thắng</v>
      </c>
      <c r="M4548" s="4" t="str">
        <f>'Sheet1 (2)'!P4547</f>
        <v>Bến Nghé</v>
      </c>
    </row>
    <row r="4549" spans="1:13" x14ac:dyDescent="0.25">
      <c r="A4549">
        <v>4547</v>
      </c>
      <c r="B4549" t="str">
        <f>'Sheet1 (2)'!C4548</f>
        <v>TDT_CT_3 (26/27)</v>
      </c>
      <c r="C4549" t="str">
        <f>'Sheet1 (2)'!H4548</f>
        <v>10.7730264</v>
      </c>
      <c r="D4549" t="str">
        <f>'Sheet1 (2)'!I4548</f>
        <v>106.7065335</v>
      </c>
      <c r="G4549">
        <v>2</v>
      </c>
      <c r="H4549" t="str">
        <f>'Sheet1 (2)'!K4548</f>
        <v>Tôn Đức Thắng 1</v>
      </c>
      <c r="I4549" t="str">
        <f>'Sheet1 (2)'!G4548</f>
        <v>Trụ kim loại - thép nhúng kẽm nóng 4mm</v>
      </c>
      <c r="J4549" t="s">
        <v>25441</v>
      </c>
      <c r="L4549" t="str">
        <f>'Sheet1 (2)'!O4548</f>
        <v>Tôn Đức Thắng</v>
      </c>
      <c r="M4549" s="4" t="str">
        <f>'Sheet1 (2)'!P4548</f>
        <v>Bến Nghé</v>
      </c>
    </row>
    <row r="4550" spans="1:13" x14ac:dyDescent="0.25">
      <c r="A4550">
        <v>4548</v>
      </c>
      <c r="B4550" t="str">
        <f>'Sheet1 (2)'!C4549</f>
        <v>TDT_CT_4 (28/29)</v>
      </c>
      <c r="C4550" t="str">
        <f>'Sheet1 (2)'!H4549</f>
        <v>10.7732163</v>
      </c>
      <c r="D4550" t="str">
        <f>'Sheet1 (2)'!I4549</f>
        <v>106.706568</v>
      </c>
      <c r="G4550">
        <v>2</v>
      </c>
      <c r="H4550" t="str">
        <f>'Sheet1 (2)'!K4549</f>
        <v>Tôn Đức Thắng 1</v>
      </c>
      <c r="I4550" t="str">
        <f>'Sheet1 (2)'!G4549</f>
        <v>Trụ kim loại - thép nhúng kẽm nóng 4mm</v>
      </c>
      <c r="J4550" t="s">
        <v>25441</v>
      </c>
      <c r="L4550" t="str">
        <f>'Sheet1 (2)'!O4549</f>
        <v>Tôn Đức Thắng</v>
      </c>
      <c r="M4550" s="4" t="str">
        <f>'Sheet1 (2)'!P4549</f>
        <v>Bến Nghé</v>
      </c>
    </row>
    <row r="4551" spans="1:13" x14ac:dyDescent="0.25">
      <c r="A4551">
        <v>4549</v>
      </c>
      <c r="B4551" t="str">
        <f>'Sheet1 (2)'!C4550</f>
        <v>TDT_CT_5 (30/31)</v>
      </c>
      <c r="C4551" t="str">
        <f>'Sheet1 (2)'!H4550</f>
        <v>10.7734455</v>
      </c>
      <c r="D4551" t="str">
        <f>'Sheet1 (2)'!I4550</f>
        <v>106.7065898</v>
      </c>
      <c r="G4551">
        <v>2</v>
      </c>
      <c r="H4551" t="str">
        <f>'Sheet1 (2)'!K4550</f>
        <v>Tôn Đức Thắng 1</v>
      </c>
      <c r="I4551" t="str">
        <f>'Sheet1 (2)'!G4550</f>
        <v>Trụ kim loại - thép nhúng kẽm nóng 4mm</v>
      </c>
      <c r="J4551" t="s">
        <v>25441</v>
      </c>
      <c r="L4551" t="str">
        <f>'Sheet1 (2)'!O4550</f>
        <v>Tôn Đức Thắng</v>
      </c>
      <c r="M4551" s="4" t="str">
        <f>'Sheet1 (2)'!P4550</f>
        <v>Bến Nghé</v>
      </c>
    </row>
    <row r="4552" spans="1:13" x14ac:dyDescent="0.25">
      <c r="A4552">
        <v>4550</v>
      </c>
      <c r="B4552" t="str">
        <f>'Sheet1 (2)'!C4551</f>
        <v>TDT_CT_6 (32/33)</v>
      </c>
      <c r="C4552" t="str">
        <f>'Sheet1 (2)'!H4551</f>
        <v>10.7737363</v>
      </c>
      <c r="D4552" t="str">
        <f>'Sheet1 (2)'!I4551</f>
        <v>106.7066123</v>
      </c>
      <c r="G4552">
        <v>2</v>
      </c>
      <c r="H4552" t="str">
        <f>'Sheet1 (2)'!K4551</f>
        <v>Tôn Đức Thắng 1</v>
      </c>
      <c r="I4552" t="str">
        <f>'Sheet1 (2)'!G4551</f>
        <v>Trụ kim loại - thép nhúng kẽm nóng 4mm</v>
      </c>
      <c r="J4552" t="s">
        <v>25441</v>
      </c>
      <c r="L4552" t="str">
        <f>'Sheet1 (2)'!O4551</f>
        <v>Tôn Đức Thắng</v>
      </c>
      <c r="M4552" s="4" t="str">
        <f>'Sheet1 (2)'!P4551</f>
        <v>Bến Nghé</v>
      </c>
    </row>
    <row r="4553" spans="1:13" x14ac:dyDescent="0.25">
      <c r="A4553">
        <v>4551</v>
      </c>
      <c r="B4553" t="str">
        <f>'Sheet1 (2)'!C4552</f>
        <v>TDT_CT_7 (34/35)</v>
      </c>
      <c r="C4553" t="str">
        <f>'Sheet1 (2)'!H4552</f>
        <v>10.7739877</v>
      </c>
      <c r="D4553" t="str">
        <f>'Sheet1 (2)'!I4552</f>
        <v>106.7066282</v>
      </c>
      <c r="G4553">
        <v>2</v>
      </c>
      <c r="H4553" t="str">
        <f>'Sheet1 (2)'!K4552</f>
        <v>Tôn Đức Thắng 1</v>
      </c>
      <c r="I4553" t="str">
        <f>'Sheet1 (2)'!G4552</f>
        <v>Trụ kim loại - thép nhúng kẽm nóng 4mm</v>
      </c>
      <c r="J4553" t="s">
        <v>25441</v>
      </c>
      <c r="L4553" t="str">
        <f>'Sheet1 (2)'!O4552</f>
        <v>Tôn Đức Thắng</v>
      </c>
      <c r="M4553" s="4" t="str">
        <f>'Sheet1 (2)'!P4552</f>
        <v>Bến Nghé</v>
      </c>
    </row>
    <row r="4554" spans="1:13" x14ac:dyDescent="0.25">
      <c r="A4554">
        <v>4552</v>
      </c>
      <c r="B4554" t="str">
        <f>'Sheet1 (2)'!C4553</f>
        <v>TDT_CT_8 (36/37)</v>
      </c>
      <c r="C4554" t="str">
        <f>'Sheet1 (2)'!H4553</f>
        <v>10.7745755</v>
      </c>
      <c r="D4554" t="str">
        <f>'Sheet1 (2)'!I4553</f>
        <v>106.7066274</v>
      </c>
      <c r="G4554">
        <v>2</v>
      </c>
      <c r="H4554" t="str">
        <f>'Sheet1 (2)'!K4553</f>
        <v>Tôn Đức Thắng 1</v>
      </c>
      <c r="I4554" t="str">
        <f>'Sheet1 (2)'!G4553</f>
        <v>Trụ kim loại - thép nhúng kẽm nóng 4mm</v>
      </c>
      <c r="J4554" t="s">
        <v>25441</v>
      </c>
      <c r="L4554" t="str">
        <f>'Sheet1 (2)'!O4553</f>
        <v>Tôn Đức Thắng</v>
      </c>
      <c r="M4554" s="4" t="str">
        <f>'Sheet1 (2)'!P4553</f>
        <v>Bến Nghé</v>
      </c>
    </row>
    <row r="4555" spans="1:13" x14ac:dyDescent="0.25">
      <c r="A4555">
        <v>4553</v>
      </c>
      <c r="B4555" t="str">
        <f>'Sheet1 (2)'!C4554</f>
        <v>TDT_CT_9 (38/39)</v>
      </c>
      <c r="C4555" t="str">
        <f>'Sheet1 (2)'!H4554</f>
        <v>10.7745639</v>
      </c>
      <c r="D4555" t="str">
        <f>'Sheet1 (2)'!I4554</f>
        <v>106.7066595</v>
      </c>
      <c r="G4555">
        <v>2</v>
      </c>
      <c r="H4555" t="str">
        <f>'Sheet1 (2)'!K4554</f>
        <v>Tôn Đức Thắng 1</v>
      </c>
      <c r="I4555" t="str">
        <f>'Sheet1 (2)'!G4554</f>
        <v>Trụ kim loại - thép nhúng kẽm nóng 4mm</v>
      </c>
      <c r="J4555" t="s">
        <v>25441</v>
      </c>
      <c r="L4555" t="str">
        <f>'Sheet1 (2)'!O4554</f>
        <v>Tôn Đức Thắng</v>
      </c>
      <c r="M4555" s="4" t="str">
        <f>'Sheet1 (2)'!P4554</f>
        <v>Bến Nghé</v>
      </c>
    </row>
    <row r="4556" spans="1:13" x14ac:dyDescent="0.25">
      <c r="A4556">
        <v>4554</v>
      </c>
      <c r="B4556" t="str">
        <f>'Sheet1 (2)'!C4555</f>
        <v>TDT_CT_10 (40/41)</v>
      </c>
      <c r="C4556" t="str">
        <f>'Sheet1 (2)'!H4555</f>
        <v>10.7747694</v>
      </c>
      <c r="D4556" t="str">
        <f>'Sheet1 (2)'!I4555</f>
        <v>106.7066621</v>
      </c>
      <c r="G4556">
        <v>2</v>
      </c>
      <c r="H4556" t="str">
        <f>'Sheet1 (2)'!K4555</f>
        <v>Tôn Đức Thắng 1</v>
      </c>
      <c r="I4556" t="str">
        <f>'Sheet1 (2)'!G4555</f>
        <v>Trụ kim loại - thép nhúng kẽm nóng 4mm</v>
      </c>
      <c r="J4556" t="s">
        <v>25441</v>
      </c>
      <c r="L4556" t="str">
        <f>'Sheet1 (2)'!O4555</f>
        <v>Tôn Đức Thắng</v>
      </c>
      <c r="M4556" s="4" t="str">
        <f>'Sheet1 (2)'!P4555</f>
        <v>Bến Nghé</v>
      </c>
    </row>
    <row r="4557" spans="1:13" x14ac:dyDescent="0.25">
      <c r="A4557">
        <v>4555</v>
      </c>
      <c r="B4557" t="str">
        <f>'Sheet1 (2)'!C4556</f>
        <v>TDT_CT_11 (42/43)</v>
      </c>
      <c r="C4557" t="str">
        <f>'Sheet1 (2)'!H4556</f>
        <v>10.7750198</v>
      </c>
      <c r="D4557" t="str">
        <f>'Sheet1 (2)'!I4556</f>
        <v>106.7067222</v>
      </c>
      <c r="G4557">
        <v>2</v>
      </c>
      <c r="H4557" t="str">
        <f>'Sheet1 (2)'!K4556</f>
        <v>Tôn Đức Thắng 1</v>
      </c>
      <c r="I4557" t="str">
        <f>'Sheet1 (2)'!G4556</f>
        <v>Trụ kim loại - thép nhúng kẽm nóng 4mm</v>
      </c>
      <c r="J4557" t="s">
        <v>25441</v>
      </c>
      <c r="L4557" t="str">
        <f>'Sheet1 (2)'!O4556</f>
        <v>Tôn Đức Thắng</v>
      </c>
      <c r="M4557" s="4" t="str">
        <f>'Sheet1 (2)'!P4556</f>
        <v>Bến Nghé</v>
      </c>
    </row>
    <row r="4558" spans="1:13" x14ac:dyDescent="0.25">
      <c r="A4558">
        <v>4556</v>
      </c>
      <c r="B4558" t="str">
        <f>'Sheet1 (2)'!C4557</f>
        <v>TDT_CT_12 (44/45)</v>
      </c>
      <c r="C4558" t="str">
        <f>'Sheet1 (2)'!H4557</f>
        <v>10.7753408</v>
      </c>
      <c r="D4558" t="str">
        <f>'Sheet1 (2)'!I4557</f>
        <v>106.7067417</v>
      </c>
      <c r="G4558">
        <v>2</v>
      </c>
      <c r="H4558" t="str">
        <f>'Sheet1 (2)'!K4557</f>
        <v>Tôn Đức Thắng 1</v>
      </c>
      <c r="I4558" t="str">
        <f>'Sheet1 (2)'!G4557</f>
        <v>Trụ kim loại - thép nhúng kẽm nóng 4mm</v>
      </c>
      <c r="J4558" t="s">
        <v>25441</v>
      </c>
      <c r="L4558" t="str">
        <f>'Sheet1 (2)'!O4557</f>
        <v>Tôn Đức Thắng</v>
      </c>
      <c r="M4558" s="4" t="str">
        <f>'Sheet1 (2)'!P4557</f>
        <v>Bến Nghé</v>
      </c>
    </row>
    <row r="4559" spans="1:13" x14ac:dyDescent="0.25">
      <c r="A4559">
        <v>4557</v>
      </c>
      <c r="B4559" t="str">
        <f>'Sheet1 (2)'!C4558</f>
        <v>TDT_CT_13 (46/47)</v>
      </c>
      <c r="C4559" t="str">
        <f>'Sheet1 (2)'!H4558</f>
        <v>10.7756626</v>
      </c>
      <c r="D4559" t="str">
        <f>'Sheet1 (2)'!I4558</f>
        <v>106.7067643</v>
      </c>
      <c r="G4559">
        <v>2</v>
      </c>
      <c r="H4559" t="str">
        <f>'Sheet1 (2)'!K4558</f>
        <v>Tôn Đức Thắng 1</v>
      </c>
      <c r="I4559" t="str">
        <f>'Sheet1 (2)'!G4558</f>
        <v>Trụ kim loại - thép nhúng kẽm nóng 4mm</v>
      </c>
      <c r="J4559" t="s">
        <v>25441</v>
      </c>
      <c r="L4559" t="str">
        <f>'Sheet1 (2)'!O4558</f>
        <v>Tôn Đức Thắng</v>
      </c>
      <c r="M4559" s="4" t="str">
        <f>'Sheet1 (2)'!P4558</f>
        <v>Bến Nghé</v>
      </c>
    </row>
    <row r="4560" spans="1:13" x14ac:dyDescent="0.25">
      <c r="A4560">
        <v>4558</v>
      </c>
      <c r="B4560" t="str">
        <f>'Sheet1 (2)'!C4559</f>
        <v>TDT_TV2T_1 (48/49)</v>
      </c>
      <c r="C4560" t="str">
        <f>'Sheet1 (2)'!H4559</f>
        <v>10.7759497</v>
      </c>
      <c r="D4560" t="str">
        <f>'Sheet1 (2)'!I4559</f>
        <v>106.7067855</v>
      </c>
      <c r="G4560">
        <v>2</v>
      </c>
      <c r="H4560" t="str">
        <f>'Sheet1 (2)'!K4559</f>
        <v>Tiếp Vụ 2 TC</v>
      </c>
      <c r="I4560" t="str">
        <f>'Sheet1 (2)'!G4559</f>
        <v>Trụ kim loại - thép nhúng kẽm nóng 4mm</v>
      </c>
      <c r="J4560" t="s">
        <v>25441</v>
      </c>
      <c r="L4560" t="str">
        <f>'Sheet1 (2)'!O4559</f>
        <v>Tôn Đức Thắng</v>
      </c>
      <c r="M4560" s="4" t="str">
        <f>'Sheet1 (2)'!P4559</f>
        <v>Bến Nghé</v>
      </c>
    </row>
    <row r="4561" spans="1:13" x14ac:dyDescent="0.25">
      <c r="A4561">
        <v>4559</v>
      </c>
      <c r="B4561" t="str">
        <f>'Sheet1 (2)'!C4560</f>
        <v>TDT_TV2T_2 (50/51)</v>
      </c>
      <c r="C4561" t="str">
        <f>'Sheet1 (2)'!H4560</f>
        <v>10.7761077</v>
      </c>
      <c r="D4561" t="str">
        <f>'Sheet1 (2)'!I4560</f>
        <v>106.7068132</v>
      </c>
      <c r="G4561">
        <v>2</v>
      </c>
      <c r="H4561" t="str">
        <f>'Sheet1 (2)'!K4560</f>
        <v>Tiếp Vụ 2 TC</v>
      </c>
      <c r="I4561" t="str">
        <f>'Sheet1 (2)'!G4560</f>
        <v>Trụ kim loại - thép nhúng kẽm nóng 4mm</v>
      </c>
      <c r="J4561" t="s">
        <v>25441</v>
      </c>
      <c r="L4561" t="str">
        <f>'Sheet1 (2)'!O4560</f>
        <v>Tôn Đức Thắng</v>
      </c>
      <c r="M4561" s="4" t="str">
        <f>'Sheet1 (2)'!P4560</f>
        <v>Bến Nghé</v>
      </c>
    </row>
    <row r="4562" spans="1:13" x14ac:dyDescent="0.25">
      <c r="A4562">
        <v>4560</v>
      </c>
      <c r="B4562" t="str">
        <f>'Sheet1 (2)'!C4561</f>
        <v>TDT_TV2T_3 (52/53)</v>
      </c>
      <c r="C4562" t="str">
        <f>'Sheet1 (2)'!H4561</f>
        <v>10.7765703</v>
      </c>
      <c r="D4562" t="str">
        <f>'Sheet1 (2)'!I4561</f>
        <v>106.7068914</v>
      </c>
      <c r="G4562">
        <v>2</v>
      </c>
      <c r="H4562" t="str">
        <f>'Sheet1 (2)'!K4561</f>
        <v>Tiếp Vụ 2 TC</v>
      </c>
      <c r="I4562" t="str">
        <f>'Sheet1 (2)'!G4561</f>
        <v>Trụ kim loại - thép nhúng kẽm nóng 4mm</v>
      </c>
      <c r="J4562" t="s">
        <v>25441</v>
      </c>
      <c r="L4562" t="str">
        <f>'Sheet1 (2)'!O4561</f>
        <v>Tôn Đức Thắng</v>
      </c>
      <c r="M4562" s="4" t="str">
        <f>'Sheet1 (2)'!P4561</f>
        <v>Bến Nghé</v>
      </c>
    </row>
    <row r="4563" spans="1:13" x14ac:dyDescent="0.25">
      <c r="A4563">
        <v>4561</v>
      </c>
      <c r="B4563" t="str">
        <f>'Sheet1 (2)'!C4562</f>
        <v>TDT_TV2T_4 (54/55)</v>
      </c>
      <c r="C4563" t="str">
        <f>'Sheet1 (2)'!H4562</f>
        <v>10.7770138</v>
      </c>
      <c r="D4563" t="str">
        <f>'Sheet1 (2)'!I4562</f>
        <v>106.7069827</v>
      </c>
      <c r="G4563">
        <v>2</v>
      </c>
      <c r="H4563" t="str">
        <f>'Sheet1 (2)'!K4562</f>
        <v>Tiếp Vụ 2 TC</v>
      </c>
      <c r="I4563" t="str">
        <f>'Sheet1 (2)'!G4562</f>
        <v>Trụ kim loại - thép nhúng kẽm nóng 4mm</v>
      </c>
      <c r="J4563" t="s">
        <v>25441</v>
      </c>
      <c r="L4563" t="str">
        <f>'Sheet1 (2)'!O4562</f>
        <v>Tôn Đức Thắng</v>
      </c>
      <c r="M4563" s="4" t="str">
        <f>'Sheet1 (2)'!P4562</f>
        <v>Bến Nghé</v>
      </c>
    </row>
    <row r="4564" spans="1:13" x14ac:dyDescent="0.25">
      <c r="A4564">
        <v>4562</v>
      </c>
      <c r="B4564" t="str">
        <f>'Sheet1 (2)'!C4563</f>
        <v>TDT_TV2T_5 (56/57)</v>
      </c>
      <c r="C4564" t="str">
        <f>'Sheet1 (2)'!H4563</f>
        <v>10.7774605</v>
      </c>
      <c r="D4564" t="str">
        <f>'Sheet1 (2)'!I4563</f>
        <v>106.7071075</v>
      </c>
      <c r="G4564">
        <v>2</v>
      </c>
      <c r="H4564" t="str">
        <f>'Sheet1 (2)'!K4563</f>
        <v>Tiếp Vụ 2 TC</v>
      </c>
      <c r="I4564" t="str">
        <f>'Sheet1 (2)'!G4563</f>
        <v>Trụ kim loại - thép nhúng kẽm nóng 4mm</v>
      </c>
      <c r="J4564" t="s">
        <v>25441</v>
      </c>
      <c r="L4564" t="str">
        <f>'Sheet1 (2)'!O4563</f>
        <v>Tôn Đức Thắng</v>
      </c>
      <c r="M4564" s="4" t="str">
        <f>'Sheet1 (2)'!P4563</f>
        <v>Bến Nghé</v>
      </c>
    </row>
    <row r="4565" spans="1:13" x14ac:dyDescent="0.25">
      <c r="A4565">
        <v>4563</v>
      </c>
      <c r="B4565" t="str">
        <f>'Sheet1 (2)'!C4564</f>
        <v>TDT_TV2T_6 (58/59)</v>
      </c>
      <c r="C4565" t="str">
        <f>'Sheet1 (2)'!H4564</f>
        <v>10.7778282</v>
      </c>
      <c r="D4565" t="str">
        <f>'Sheet1 (2)'!I4564</f>
        <v>106.7071858</v>
      </c>
      <c r="G4565">
        <v>2</v>
      </c>
      <c r="H4565" t="str">
        <f>'Sheet1 (2)'!K4564</f>
        <v>Tiếp Vụ 2 TC</v>
      </c>
      <c r="I4565" t="str">
        <f>'Sheet1 (2)'!G4564</f>
        <v>Trụ kim loại - thép nhúng kẽm nóng 4mm</v>
      </c>
      <c r="J4565" t="s">
        <v>25441</v>
      </c>
      <c r="L4565" t="str">
        <f>'Sheet1 (2)'!O4564</f>
        <v>Tôn Đức Thắng</v>
      </c>
      <c r="M4565" s="4" t="str">
        <f>'Sheet1 (2)'!P4564</f>
        <v>Bến Nghé</v>
      </c>
    </row>
    <row r="4566" spans="1:13" x14ac:dyDescent="0.25">
      <c r="A4566">
        <v>4564</v>
      </c>
      <c r="B4566" t="str">
        <f>'Sheet1 (2)'!C4565</f>
        <v>TDT_TV2T_7 (60/61)</v>
      </c>
      <c r="C4566" t="str">
        <f>'Sheet1 (2)'!H4565</f>
        <v>10.7782479</v>
      </c>
      <c r="D4566" t="str">
        <f>'Sheet1 (2)'!I4565</f>
        <v>106.7072985</v>
      </c>
      <c r="G4566">
        <v>2</v>
      </c>
      <c r="H4566" t="str">
        <f>'Sheet1 (2)'!K4565</f>
        <v>Tiếp Vụ 2 TC</v>
      </c>
      <c r="I4566" t="str">
        <f>'Sheet1 (2)'!G4565</f>
        <v>Trụ kim loại - thép nhúng kẽm nóng 4mm</v>
      </c>
      <c r="J4566" t="s">
        <v>25441</v>
      </c>
      <c r="L4566" t="str">
        <f>'Sheet1 (2)'!O4565</f>
        <v>Tôn Đức Thắng</v>
      </c>
      <c r="M4566" s="4" t="str">
        <f>'Sheet1 (2)'!P4565</f>
        <v>Bến Nghé</v>
      </c>
    </row>
    <row r="4567" spans="1:13" x14ac:dyDescent="0.25">
      <c r="A4567">
        <v>4565</v>
      </c>
      <c r="B4567" t="str">
        <f>'Sheet1 (2)'!C4566</f>
        <v>TDT_TV2T_8 (62/63)</v>
      </c>
      <c r="C4567" t="str">
        <f>'Sheet1 (2)'!H4566</f>
        <v>10.77848</v>
      </c>
      <c r="D4567" t="str">
        <f>'Sheet1 (2)'!I4566</f>
        <v>106.7073619</v>
      </c>
      <c r="G4567">
        <v>2</v>
      </c>
      <c r="H4567" t="str">
        <f>'Sheet1 (2)'!K4566</f>
        <v>Tiếp Vụ 2 TC</v>
      </c>
      <c r="I4567" t="str">
        <f>'Sheet1 (2)'!G4566</f>
        <v>Trụ kim loại - thép nhúng kẽm nóng 4mm</v>
      </c>
      <c r="J4567" t="s">
        <v>25441</v>
      </c>
      <c r="L4567" t="str">
        <f>'Sheet1 (2)'!O4566</f>
        <v>Tôn Đức Thắng</v>
      </c>
      <c r="M4567" s="4" t="str">
        <f>'Sheet1 (2)'!P4566</f>
        <v>Bến Nghé</v>
      </c>
    </row>
    <row r="4568" spans="1:13" x14ac:dyDescent="0.25">
      <c r="A4568">
        <v>4566</v>
      </c>
      <c r="B4568" t="str">
        <f>'Sheet1 (2)'!C4567</f>
        <v>TDT_TV2T_9 (64/65)</v>
      </c>
      <c r="C4568" t="str">
        <f>'Sheet1 (2)'!H4567</f>
        <v>10.7788663</v>
      </c>
      <c r="D4568" t="str">
        <f>'Sheet1 (2)'!I4567</f>
        <v>106.7074568</v>
      </c>
      <c r="G4568">
        <v>2</v>
      </c>
      <c r="H4568" t="str">
        <f>'Sheet1 (2)'!K4567</f>
        <v>Tiếp Vụ 2 TC</v>
      </c>
      <c r="I4568" t="str">
        <f>'Sheet1 (2)'!G4567</f>
        <v>Trụ kim loại - thép nhúng kẽm nóng 4mm</v>
      </c>
      <c r="J4568" t="s">
        <v>25441</v>
      </c>
      <c r="L4568" t="str">
        <f>'Sheet1 (2)'!O4567</f>
        <v>Tôn Đức Thắng</v>
      </c>
      <c r="M4568" s="4" t="str">
        <f>'Sheet1 (2)'!P4567</f>
        <v>Bến Nghé</v>
      </c>
    </row>
    <row r="4569" spans="1:13" x14ac:dyDescent="0.25">
      <c r="A4569">
        <v>4567</v>
      </c>
      <c r="B4569" t="str">
        <f>'Sheet1 (2)'!C4568</f>
        <v>TDT_TV2T_10 (66/67)</v>
      </c>
      <c r="C4569" t="str">
        <f>'Sheet1 (2)'!H4568</f>
        <v>10.7793272</v>
      </c>
      <c r="D4569" t="str">
        <f>'Sheet1 (2)'!I4568</f>
        <v>106.7075655</v>
      </c>
      <c r="G4569">
        <v>2</v>
      </c>
      <c r="H4569" t="str">
        <f>'Sheet1 (2)'!K4568</f>
        <v>Tiếp Vụ 2 TC</v>
      </c>
      <c r="I4569" t="str">
        <f>'Sheet1 (2)'!G4568</f>
        <v>Trụ kim loại - thép nhúng kẽm nóng 4mm</v>
      </c>
      <c r="J4569" t="s">
        <v>25441</v>
      </c>
      <c r="L4569" t="str">
        <f>'Sheet1 (2)'!O4568</f>
        <v>Tôn Đức Thắng</v>
      </c>
      <c r="M4569" s="4" t="str">
        <f>'Sheet1 (2)'!P4568</f>
        <v>Bến Nghé</v>
      </c>
    </row>
    <row r="4570" spans="1:13" x14ac:dyDescent="0.25">
      <c r="A4570">
        <v>4568</v>
      </c>
      <c r="B4570" t="str">
        <f>'Sheet1 (2)'!C4569</f>
        <v>TDT_TV2T_11</v>
      </c>
      <c r="C4570" t="str">
        <f>'Sheet1 (2)'!H4569</f>
        <v>10.7793272</v>
      </c>
      <c r="D4570" t="str">
        <f>'Sheet1 (2)'!I4569</f>
        <v>106.7075655</v>
      </c>
      <c r="G4570">
        <v>2</v>
      </c>
      <c r="H4570" t="str">
        <f>'Sheet1 (2)'!K4569</f>
        <v>Tiếp Vụ 2 TC</v>
      </c>
      <c r="I4570" t="str">
        <f>'Sheet1 (2)'!G4569</f>
        <v>Trụ kim loại - thép nhúng kẽm nóng 4mm</v>
      </c>
      <c r="J4570" t="s">
        <v>25441</v>
      </c>
      <c r="L4570" t="str">
        <f>'Sheet1 (2)'!O4569</f>
        <v>Tôn Đức Thắng</v>
      </c>
      <c r="M4570" s="4" t="str">
        <f>'Sheet1 (2)'!P4569</f>
        <v>Bến Nghé</v>
      </c>
    </row>
    <row r="4571" spans="1:13" x14ac:dyDescent="0.25">
      <c r="A4571">
        <v>4569</v>
      </c>
      <c r="B4571" t="str">
        <f>'Sheet1 (2)'!C4570</f>
        <v>TDT_TV2T_12</v>
      </c>
      <c r="C4571" t="str">
        <f>'Sheet1 (2)'!H4570</f>
        <v>10.7793272</v>
      </c>
      <c r="D4571" t="str">
        <f>'Sheet1 (2)'!I4570</f>
        <v>106.7075655</v>
      </c>
      <c r="G4571">
        <v>2</v>
      </c>
      <c r="H4571" t="str">
        <f>'Sheet1 (2)'!K4570</f>
        <v>Tiếp Vụ 2 TC</v>
      </c>
      <c r="I4571" t="str">
        <f>'Sheet1 (2)'!G4570</f>
        <v>Trụ kim loại - thép nhúng kẽm nóng 4mm</v>
      </c>
      <c r="J4571" t="s">
        <v>25441</v>
      </c>
      <c r="L4571" t="str">
        <f>'Sheet1 (2)'!O4570</f>
        <v>Tôn Đức Thắng</v>
      </c>
      <c r="M4571" s="4" t="str">
        <f>'Sheet1 (2)'!P4570</f>
        <v>Bến Nghé</v>
      </c>
    </row>
    <row r="4572" spans="1:13" x14ac:dyDescent="0.25">
      <c r="A4572">
        <v>4570</v>
      </c>
      <c r="B4572" t="str">
        <f>'Sheet1 (2)'!C4571</f>
        <v>NVN_TT4T_1 (Số cũ 2/3)</v>
      </c>
      <c r="C4572" t="str">
        <f>'Sheet1 (2)'!H4571</f>
        <v>10.7813392</v>
      </c>
      <c r="D4572" t="str">
        <f>'Sheet1 (2)'!I4571</f>
        <v>106.7059778</v>
      </c>
      <c r="G4572">
        <v>2</v>
      </c>
      <c r="H4572" t="str">
        <f>'Sheet1 (2)'!K4571</f>
        <v>Ngô Văn Năm 1</v>
      </c>
      <c r="I4572" t="str">
        <f>'Sheet1 (2)'!G4571</f>
        <v>Trụ kim loại - thép nhúng kẽm nóng 4mm</v>
      </c>
      <c r="J4572" t="s">
        <v>25441</v>
      </c>
      <c r="L4572" t="str">
        <f>'Sheet1 (2)'!O4571</f>
        <v>Ngô Văn Năm</v>
      </c>
      <c r="M4572" s="4" t="str">
        <f>'Sheet1 (2)'!P4571</f>
        <v>Bến Nghé</v>
      </c>
    </row>
    <row r="4573" spans="1:13" x14ac:dyDescent="0.25">
      <c r="A4573">
        <v>4571</v>
      </c>
      <c r="B4573" t="str">
        <f>'Sheet1 (2)'!C4572</f>
        <v>NVN_TT4T_2 (Số cũ 4/5)</v>
      </c>
      <c r="C4573" t="str">
        <f>'Sheet1 (2)'!H4572</f>
        <v>10.7811207</v>
      </c>
      <c r="D4573" t="str">
        <f>'Sheet1 (2)'!I4572</f>
        <v>106.7061337</v>
      </c>
      <c r="G4573">
        <v>2</v>
      </c>
      <c r="H4573" t="str">
        <f>'Sheet1 (2)'!K4572</f>
        <v>Ngô Văn Năm 1</v>
      </c>
      <c r="I4573" t="str">
        <f>'Sheet1 (2)'!G4572</f>
        <v>Trụ kim loại - thép nhúng kẽm nóng 4mm</v>
      </c>
      <c r="J4573" t="s">
        <v>25441</v>
      </c>
      <c r="L4573" t="str">
        <f>'Sheet1 (2)'!O4572</f>
        <v>Ngô Văn Năm</v>
      </c>
      <c r="M4573" s="4" t="str">
        <f>'Sheet1 (2)'!P4572</f>
        <v>Bến Nghé</v>
      </c>
    </row>
    <row r="4574" spans="1:13" x14ac:dyDescent="0.25">
      <c r="A4574">
        <v>4572</v>
      </c>
      <c r="B4574" t="str">
        <f>'Sheet1 (2)'!C4573</f>
        <v>NVN_TT4T_3 (Số cũ 6/7)</v>
      </c>
      <c r="C4574" t="str">
        <f>'Sheet1 (2)'!H4573</f>
        <v>10.7809815</v>
      </c>
      <c r="D4574" t="str">
        <f>'Sheet1 (2)'!I4573</f>
        <v>106.7063793</v>
      </c>
      <c r="G4574">
        <v>2</v>
      </c>
      <c r="H4574" t="str">
        <f>'Sheet1 (2)'!K4573</f>
        <v>Ngô Văn Năm 1</v>
      </c>
      <c r="I4574" t="str">
        <f>'Sheet1 (2)'!G4573</f>
        <v>Trụ kim loại - thép nhúng kẽm nóng 4mm</v>
      </c>
      <c r="J4574" t="s">
        <v>25441</v>
      </c>
      <c r="L4574" t="str">
        <f>'Sheet1 (2)'!O4573</f>
        <v>Ngô Văn Năm</v>
      </c>
      <c r="M4574" s="4" t="str">
        <f>'Sheet1 (2)'!P4573</f>
        <v>Bến Nghé</v>
      </c>
    </row>
    <row r="4575" spans="1:13" x14ac:dyDescent="0.25">
      <c r="A4575">
        <v>4573</v>
      </c>
      <c r="B4575" t="str">
        <f>'Sheet1 (2)'!C4574</f>
        <v>NVN_TT4T_4 (Số cũ 8)</v>
      </c>
      <c r="C4575" t="str">
        <f>'Sheet1 (2)'!H4574</f>
        <v>10.780785</v>
      </c>
      <c r="D4575" t="str">
        <f>'Sheet1 (2)'!I4574</f>
        <v>106.7064071</v>
      </c>
      <c r="G4575">
        <v>2</v>
      </c>
      <c r="H4575" t="str">
        <f>'Sheet1 (2)'!K4574</f>
        <v>Ngô Văn Năm 1</v>
      </c>
      <c r="I4575" t="str">
        <f>'Sheet1 (2)'!G4574</f>
        <v>Trụ kim loại - thép nhúng kẽm nóng 4mm</v>
      </c>
      <c r="J4575" t="s">
        <v>25441</v>
      </c>
      <c r="L4575" t="str">
        <f>'Sheet1 (2)'!O4574</f>
        <v>Ngô Văn Năm</v>
      </c>
      <c r="M4575" s="4" t="str">
        <f>'Sheet1 (2)'!P4574</f>
        <v>Bến Nghé</v>
      </c>
    </row>
    <row r="4576" spans="1:13" x14ac:dyDescent="0.25">
      <c r="A4576">
        <v>4574</v>
      </c>
      <c r="B4576" t="str">
        <f>'Sheet1 (2)'!C4575</f>
        <v>NVN_TT4T_5 (Số cũ 9)</v>
      </c>
      <c r="C4576" t="str">
        <f>'Sheet1 (2)'!H4575</f>
        <v>10.7807056</v>
      </c>
      <c r="D4576" t="str">
        <f>'Sheet1 (2)'!I4575</f>
        <v>106.7065814</v>
      </c>
      <c r="G4576">
        <v>2</v>
      </c>
      <c r="H4576" t="str">
        <f>'Sheet1 (2)'!K4575</f>
        <v>Ngô Văn Năm 1</v>
      </c>
      <c r="I4576" t="str">
        <f>'Sheet1 (2)'!G4575</f>
        <v>Trụ kim loại - thép nhúng kẽm nóng 4mm</v>
      </c>
      <c r="J4576" t="s">
        <v>25441</v>
      </c>
      <c r="L4576" t="str">
        <f>'Sheet1 (2)'!O4575</f>
        <v>Ngô Văn Năm</v>
      </c>
      <c r="M4576" s="4" t="str">
        <f>'Sheet1 (2)'!P4575</f>
        <v>Bến Nghé</v>
      </c>
    </row>
    <row r="4577" spans="1:13" x14ac:dyDescent="0.25">
      <c r="A4577">
        <v>4575</v>
      </c>
      <c r="B4577" t="str">
        <f>'Sheet1 (2)'!C4576</f>
        <v>NVN_TT4T_6 (Số cũ 10/11)</v>
      </c>
      <c r="C4577" t="str">
        <f>'Sheet1 (2)'!H4576</f>
        <v>10.7806301</v>
      </c>
      <c r="D4577" t="str">
        <f>'Sheet1 (2)'!I4576</f>
        <v>106.7067962</v>
      </c>
      <c r="G4577">
        <v>2</v>
      </c>
      <c r="H4577" t="str">
        <f>'Sheet1 (2)'!K4576</f>
        <v>Ngô Văn Năm 1</v>
      </c>
      <c r="I4577" t="str">
        <f>'Sheet1 (2)'!G4576</f>
        <v>Trụ kim loại - thép nhúng kẽm nóng 4mm</v>
      </c>
      <c r="J4577" t="s">
        <v>25441</v>
      </c>
      <c r="L4577" t="str">
        <f>'Sheet1 (2)'!O4576</f>
        <v>Ngô Văn Năm</v>
      </c>
      <c r="M4577" s="4" t="str">
        <f>'Sheet1 (2)'!P4576</f>
        <v>Bến Nghé</v>
      </c>
    </row>
    <row r="4578" spans="1:13" x14ac:dyDescent="0.25">
      <c r="A4578">
        <v>4576</v>
      </c>
      <c r="B4578" t="str">
        <f>'Sheet1 (2)'!C4577</f>
        <v>NVN_TT4T_7 (Số cũ 12)</v>
      </c>
      <c r="C4578" t="str">
        <f>'Sheet1 (2)'!H4577</f>
        <v>10.7805216</v>
      </c>
      <c r="D4578" t="str">
        <f>'Sheet1 (2)'!I4577</f>
        <v>106.7070566</v>
      </c>
      <c r="G4578">
        <v>2</v>
      </c>
      <c r="H4578" t="str">
        <f>'Sheet1 (2)'!K4577</f>
        <v>Ngô Văn Năm 1</v>
      </c>
      <c r="I4578" t="str">
        <f>'Sheet1 (2)'!G4577</f>
        <v>Trụ kim loại - thép nhúng kẽm nóng 4mm</v>
      </c>
      <c r="J4578" t="s">
        <v>25441</v>
      </c>
      <c r="L4578" t="str">
        <f>'Sheet1 (2)'!O4577</f>
        <v>Ngô Văn Năm</v>
      </c>
      <c r="M4578" s="4" t="str">
        <f>'Sheet1 (2)'!P4577</f>
        <v>Bến Nghé</v>
      </c>
    </row>
    <row r="4579" spans="1:13" x14ac:dyDescent="0.25">
      <c r="A4579">
        <v>4577</v>
      </c>
      <c r="B4579" t="str">
        <f>'Sheet1 (2)'!C4578</f>
        <v>NVN_TT4T_8 (Số cũ 13)</v>
      </c>
      <c r="C4579" t="str">
        <f>'Sheet1 (2)'!H4578</f>
        <v>10.7803977</v>
      </c>
      <c r="D4579" t="str">
        <f>'Sheet1 (2)'!I4578</f>
        <v>106.7072292</v>
      </c>
      <c r="G4579">
        <v>2</v>
      </c>
      <c r="H4579" t="str">
        <f>'Sheet1 (2)'!K4578</f>
        <v>Ngô Văn Năm 1</v>
      </c>
      <c r="I4579" t="str">
        <f>'Sheet1 (2)'!G4578</f>
        <v>Trụ kim loại - thép nhúng kẽm nóng 4mm</v>
      </c>
      <c r="J4579" t="s">
        <v>25441</v>
      </c>
      <c r="L4579" t="str">
        <f>'Sheet1 (2)'!O4578</f>
        <v>Ngô Văn Năm</v>
      </c>
      <c r="M4579" s="4" t="str">
        <f>'Sheet1 (2)'!P4578</f>
        <v>Bến Nghé</v>
      </c>
    </row>
    <row r="4580" spans="1:13" x14ac:dyDescent="0.25">
      <c r="A4580">
        <v>4578</v>
      </c>
      <c r="B4580" t="str">
        <f>'Sheet1 (2)'!C4579</f>
        <v>NVN_TT4T_9 (Số cũ 14)</v>
      </c>
      <c r="C4580" t="str">
        <f>'Sheet1 (2)'!H4579</f>
        <v>10.7802972</v>
      </c>
      <c r="D4580" t="str">
        <f>'Sheet1 (2)'!I4579</f>
        <v>106.7074315</v>
      </c>
      <c r="G4580">
        <v>2</v>
      </c>
      <c r="H4580" t="str">
        <f>'Sheet1 (2)'!K4579</f>
        <v>Ngô Văn Năm 1</v>
      </c>
      <c r="I4580" t="str">
        <f>'Sheet1 (2)'!G4579</f>
        <v>Trụ kim loại - thép nhúng kẽm nóng 4mm</v>
      </c>
      <c r="J4580" t="s">
        <v>25441</v>
      </c>
      <c r="L4580" t="str">
        <f>'Sheet1 (2)'!O4579</f>
        <v>Ngô Văn Năm</v>
      </c>
      <c r="M4580" s="4" t="str">
        <f>'Sheet1 (2)'!P4579</f>
        <v>Bến Nghé</v>
      </c>
    </row>
    <row r="4581" spans="1:13" x14ac:dyDescent="0.25">
      <c r="A4581">
        <v>4579</v>
      </c>
      <c r="B4581" t="str">
        <f>'Sheet1 (2)'!C4580</f>
        <v>NS_TV_3_1 (1/2)</v>
      </c>
      <c r="C4581" t="str">
        <f>'Sheet1 (2)'!H4580</f>
        <v>10.7809467</v>
      </c>
      <c r="D4581" t="str">
        <f>'Sheet1 (2)'!I4580</f>
        <v>106.7073209</v>
      </c>
      <c r="G4581">
        <v>2</v>
      </c>
      <c r="H4581" t="str">
        <f>'Sheet1 (2)'!K4580</f>
        <v>Nguyễn Siêu 1</v>
      </c>
      <c r="I4581" t="str">
        <f>'Sheet1 (2)'!G4580</f>
        <v>Trụ kim loại - thép nhúng kẽm nóng 4mm</v>
      </c>
      <c r="J4581" t="s">
        <v>25441</v>
      </c>
      <c r="L4581" t="str">
        <f>'Sheet1 (2)'!O4580</f>
        <v>Thái Văn Lung (Nguyễn Siêu ND)</v>
      </c>
      <c r="M4581" s="4" t="str">
        <f>'Sheet1 (2)'!P4580</f>
        <v>Bến Nghé</v>
      </c>
    </row>
    <row r="4582" spans="1:13" x14ac:dyDescent="0.25">
      <c r="A4582">
        <v>4580</v>
      </c>
      <c r="B4582" t="str">
        <f>'Sheet1 (2)'!C4581</f>
        <v>NS_TV_3_2 (3)</v>
      </c>
      <c r="C4582" t="str">
        <f>'Sheet1 (2)'!H4581</f>
        <v>10.7808023</v>
      </c>
      <c r="D4582" t="str">
        <f>'Sheet1 (2)'!I4581</f>
        <v>106.7071553</v>
      </c>
      <c r="G4582">
        <v>2</v>
      </c>
      <c r="H4582" t="str">
        <f>'Sheet1 (2)'!K4581</f>
        <v>Nguyễn Siêu 1</v>
      </c>
      <c r="I4582" t="str">
        <f>'Sheet1 (2)'!G4581</f>
        <v>Trụ kim loại - thép nhúng kẽm nóng 4mm</v>
      </c>
      <c r="J4582" t="s">
        <v>25441</v>
      </c>
      <c r="L4582" t="str">
        <f>'Sheet1 (2)'!O4581</f>
        <v>Thái Văn Lung (Nguyễn Siêu ND)</v>
      </c>
      <c r="M4582" s="4" t="str">
        <f>'Sheet1 (2)'!P4581</f>
        <v>Bến Nghé</v>
      </c>
    </row>
    <row r="4583" spans="1:13" x14ac:dyDescent="0.25">
      <c r="A4583">
        <v>4581</v>
      </c>
      <c r="B4583" t="str">
        <f>'Sheet1 (2)'!C4582</f>
        <v>NS_TV_3_3 (4/5)</v>
      </c>
      <c r="C4583" t="str">
        <f>'Sheet1 (2)'!H4582</f>
        <v>10.7806026</v>
      </c>
      <c r="D4583" t="str">
        <f>'Sheet1 (2)'!I4582</f>
        <v>106.7070007</v>
      </c>
      <c r="G4583">
        <v>2</v>
      </c>
      <c r="H4583" t="str">
        <f>'Sheet1 (2)'!K4582</f>
        <v>Nguyễn Siêu 1</v>
      </c>
      <c r="I4583" t="str">
        <f>'Sheet1 (2)'!G4582</f>
        <v>Trụ kim loại - thép nhúng kẽm nóng 4mm</v>
      </c>
      <c r="J4583" t="s">
        <v>25441</v>
      </c>
      <c r="L4583" t="str">
        <f>'Sheet1 (2)'!O4582</f>
        <v>Thái Văn Lung (Nguyễn Siêu ND)</v>
      </c>
      <c r="M4583" s="4" t="str">
        <f>'Sheet1 (2)'!P4582</f>
        <v>Bến Nghé</v>
      </c>
    </row>
    <row r="4584" spans="1:13" x14ac:dyDescent="0.25">
      <c r="A4584">
        <v>4582</v>
      </c>
      <c r="B4584" t="str">
        <f>'Sheet1 (2)'!C4583</f>
        <v>NS_TV_3_4 (6)</v>
      </c>
      <c r="C4584" t="str">
        <f>'Sheet1 (2)'!H4583</f>
        <v>10.7802737</v>
      </c>
      <c r="D4584" t="str">
        <f>'Sheet1 (2)'!I4583</f>
        <v>106.7066719</v>
      </c>
      <c r="G4584">
        <v>2</v>
      </c>
      <c r="H4584" t="str">
        <f>'Sheet1 (2)'!K4583</f>
        <v>Nguyễn Siêu 1</v>
      </c>
      <c r="I4584" t="str">
        <f>'Sheet1 (2)'!G4583</f>
        <v>Trụ kim loại - thép nhúng kẽm nóng 4mm</v>
      </c>
      <c r="J4584" t="s">
        <v>25441</v>
      </c>
      <c r="L4584" t="str">
        <f>'Sheet1 (2)'!O4583</f>
        <v>Thái Văn Lung (Nguyễn Siêu ND)</v>
      </c>
      <c r="M4584" s="4" t="str">
        <f>'Sheet1 (2)'!P4583</f>
        <v>Bến Nghé</v>
      </c>
    </row>
    <row r="4585" spans="1:13" x14ac:dyDescent="0.25">
      <c r="A4585">
        <v>4583</v>
      </c>
      <c r="B4585" t="str">
        <f>'Sheet1 (2)'!C4584</f>
        <v>NS_TV_3_5 (7)</v>
      </c>
      <c r="C4585" t="str">
        <f>'Sheet1 (2)'!H4584</f>
        <v>10.7800063</v>
      </c>
      <c r="D4585" t="str">
        <f>'Sheet1 (2)'!I4584</f>
        <v>106.7065227</v>
      </c>
      <c r="G4585">
        <v>2</v>
      </c>
      <c r="H4585" t="str">
        <f>'Sheet1 (2)'!K4584</f>
        <v>Nguyễn Siêu 1</v>
      </c>
      <c r="I4585" t="str">
        <f>'Sheet1 (2)'!G4584</f>
        <v>Trụ kim loại - thép nhúng kẽm nóng 4mm</v>
      </c>
      <c r="J4585" t="s">
        <v>25441</v>
      </c>
      <c r="L4585" t="str">
        <f>'Sheet1 (2)'!O4584</f>
        <v>Thái Văn Lung (Nguyễn Siêu ND)</v>
      </c>
      <c r="M4585" s="4" t="str">
        <f>'Sheet1 (2)'!P4584</f>
        <v>Bến Nghé</v>
      </c>
    </row>
    <row r="4586" spans="1:13" x14ac:dyDescent="0.25">
      <c r="A4586">
        <v>4584</v>
      </c>
      <c r="B4586" t="str">
        <f>'Sheet1 (2)'!C4585</f>
        <v>NS_TV_3_6 (8)</v>
      </c>
      <c r="C4586" t="str">
        <f>'Sheet1 (2)'!H4585</f>
        <v>10.7794277</v>
      </c>
      <c r="D4586" t="str">
        <f>'Sheet1 (2)'!I4585</f>
        <v>106.705975</v>
      </c>
      <c r="G4586">
        <v>2</v>
      </c>
      <c r="H4586" t="str">
        <f>'Sheet1 (2)'!K4585</f>
        <v>Nguyễn Siêu 1</v>
      </c>
      <c r="I4586" t="str">
        <f>'Sheet1 (2)'!G4585</f>
        <v>Trụ kim loại - thép nhúng kẽm nóng 4mm</v>
      </c>
      <c r="J4586" t="s">
        <v>25441</v>
      </c>
      <c r="L4586" t="str">
        <f>'Sheet1 (2)'!O4585</f>
        <v>Thái Văn Lung (Nguyễn Siêu ND)</v>
      </c>
      <c r="M4586" s="4" t="str">
        <f>'Sheet1 (2)'!P4585</f>
        <v>Bến Nghé</v>
      </c>
    </row>
    <row r="4587" spans="1:13" x14ac:dyDescent="0.25">
      <c r="A4587">
        <v>4585</v>
      </c>
      <c r="B4587" t="str">
        <f>'Sheet1 (2)'!C4586</f>
        <v>NS_TV_3_7 (9)</v>
      </c>
      <c r="C4587" t="str">
        <f>'Sheet1 (2)'!H4586</f>
        <v>10.779284</v>
      </c>
      <c r="D4587" t="str">
        <f>'Sheet1 (2)'!I4586</f>
        <v>106.7058168</v>
      </c>
      <c r="G4587">
        <v>2</v>
      </c>
      <c r="H4587" t="str">
        <f>'Sheet1 (2)'!K4586</f>
        <v>Nguyễn Siêu 1</v>
      </c>
      <c r="I4587" t="str">
        <f>'Sheet1 (2)'!G4586</f>
        <v>Trụ kim loại - thép nhúng kẽm nóng 4mm</v>
      </c>
      <c r="J4587" t="s">
        <v>25441</v>
      </c>
      <c r="L4587" t="str">
        <f>'Sheet1 (2)'!O4586</f>
        <v>Thái Văn Lung (Nguyễn Siêu ND)</v>
      </c>
      <c r="M4587" s="4" t="str">
        <f>'Sheet1 (2)'!P4586</f>
        <v>Bến Nghé</v>
      </c>
    </row>
    <row r="4588" spans="1:13" x14ac:dyDescent="0.25">
      <c r="A4588">
        <v>4586</v>
      </c>
      <c r="B4588" t="str">
        <f>'Sheet1 (2)'!C4587</f>
        <v>NS_TV_3_8 (10)</v>
      </c>
      <c r="C4588" t="str">
        <f>'Sheet1 (2)'!H4587</f>
        <v>10.7790963</v>
      </c>
      <c r="D4588" t="str">
        <f>'Sheet1 (2)'!I4587</f>
        <v>106.7056663</v>
      </c>
      <c r="G4588">
        <v>2</v>
      </c>
      <c r="H4588" t="str">
        <f>'Sheet1 (2)'!K4587</f>
        <v>Nguyễn Siêu 1</v>
      </c>
      <c r="I4588" t="str">
        <f>'Sheet1 (2)'!G4587</f>
        <v>Trụ kim loại - thép nhúng kẽm nóng 4mm</v>
      </c>
      <c r="J4588" t="s">
        <v>25441</v>
      </c>
      <c r="L4588" t="str">
        <f>'Sheet1 (2)'!O4587</f>
        <v>Thái Văn Lung (Nguyễn Siêu ND)</v>
      </c>
      <c r="M4588" s="4" t="str">
        <f>'Sheet1 (2)'!P4587</f>
        <v>Bến Nghé</v>
      </c>
    </row>
    <row r="4589" spans="1:13" x14ac:dyDescent="0.25">
      <c r="A4589">
        <v>4587</v>
      </c>
      <c r="B4589" t="str">
        <f>'Sheet1 (2)'!C4588</f>
        <v>NS_TV_3_9 (11)</v>
      </c>
      <c r="C4589" t="str">
        <f>'Sheet1 (2)'!H4588</f>
        <v>10.7790007</v>
      </c>
      <c r="D4589" t="str">
        <f>'Sheet1 (2)'!I4588</f>
        <v>106.705545</v>
      </c>
      <c r="G4589">
        <v>2</v>
      </c>
      <c r="H4589" t="str">
        <f>'Sheet1 (2)'!K4588</f>
        <v>Nguyễn Siêu 1</v>
      </c>
      <c r="I4589" t="str">
        <f>'Sheet1 (2)'!G4588</f>
        <v>Trụ kim loại - thép nhúng kẽm nóng 4mm</v>
      </c>
      <c r="J4589" t="s">
        <v>25441</v>
      </c>
      <c r="L4589" t="str">
        <f>'Sheet1 (2)'!O4588</f>
        <v>Thái Văn Lung (Nguyễn Siêu ND)</v>
      </c>
      <c r="M4589" s="4" t="str">
        <f>'Sheet1 (2)'!P4588</f>
        <v>Bến Nghé</v>
      </c>
    </row>
    <row r="4590" spans="1:13" x14ac:dyDescent="0.25">
      <c r="A4590">
        <v>4588</v>
      </c>
      <c r="B4590" t="str">
        <f>'Sheet1 (2)'!C4589</f>
        <v>NS_TV_3_10 (12)</v>
      </c>
      <c r="C4590" t="str">
        <f>'Sheet1 (2)'!H4589</f>
        <v>10.7787693</v>
      </c>
      <c r="D4590" t="str">
        <f>'Sheet1 (2)'!I4589</f>
        <v>106.7053345</v>
      </c>
      <c r="G4590">
        <v>2</v>
      </c>
      <c r="H4590" t="str">
        <f>'Sheet1 (2)'!K4589</f>
        <v>Nguyễn Siêu 1</v>
      </c>
      <c r="I4590" t="str">
        <f>'Sheet1 (2)'!G4589</f>
        <v>Trụ kim loại - thép nhúng kẽm nóng 4mm</v>
      </c>
      <c r="J4590" t="s">
        <v>25441</v>
      </c>
      <c r="L4590" t="str">
        <f>'Sheet1 (2)'!O4589</f>
        <v>Thái Văn Lung (Nguyễn Siêu ND)</v>
      </c>
      <c r="M4590" s="4" t="str">
        <f>'Sheet1 (2)'!P4589</f>
        <v>Bến Nghé</v>
      </c>
    </row>
    <row r="4591" spans="1:13" x14ac:dyDescent="0.25">
      <c r="A4591">
        <v>4589</v>
      </c>
      <c r="B4591" t="str">
        <f>'Sheet1 (2)'!C4590</f>
        <v>NS_TV_3_11 (13)</v>
      </c>
      <c r="C4591" t="str">
        <f>'Sheet1 (2)'!H4590</f>
        <v>10.7790738</v>
      </c>
      <c r="D4591" t="str">
        <f>'Sheet1 (2)'!I4590</f>
        <v>106.7056774</v>
      </c>
      <c r="G4591">
        <v>2</v>
      </c>
      <c r="H4591" t="str">
        <f>'Sheet1 (2)'!K4590</f>
        <v>Nguyễn Siêu 1</v>
      </c>
      <c r="I4591" t="str">
        <f>'Sheet1 (2)'!G4590</f>
        <v>Trụ kim loại - thép nhúng kẽm nóng 4mm</v>
      </c>
      <c r="J4591" t="s">
        <v>25441</v>
      </c>
      <c r="L4591" t="str">
        <f>'Sheet1 (2)'!O4590</f>
        <v>Thái Văn Lung (Nguyễn Siêu ND)</v>
      </c>
      <c r="M4591" s="4" t="str">
        <f>'Sheet1 (2)'!P4590</f>
        <v>Bến Nghé</v>
      </c>
    </row>
    <row r="4592" spans="1:13" x14ac:dyDescent="0.25">
      <c r="A4592">
        <v>4590</v>
      </c>
      <c r="B4592" t="str">
        <f>'Sheet1 (2)'!C4591</f>
        <v>NS_TV_3_12 (14)</v>
      </c>
      <c r="C4592" t="str">
        <f>'Sheet1 (2)'!H4591</f>
        <v>10.7789009</v>
      </c>
      <c r="D4592" t="str">
        <f>'Sheet1 (2)'!I4591</f>
        <v>106.7054735</v>
      </c>
      <c r="G4592">
        <v>2</v>
      </c>
      <c r="H4592" t="str">
        <f>'Sheet1 (2)'!K4591</f>
        <v>Nguyễn Siêu 1</v>
      </c>
      <c r="I4592" t="str">
        <f>'Sheet1 (2)'!G4591</f>
        <v>Trụ kim loại - thép nhúng kẽm nóng 4mm</v>
      </c>
      <c r="J4592" t="s">
        <v>25441</v>
      </c>
      <c r="L4592" t="str">
        <f>'Sheet1 (2)'!O4591</f>
        <v>Thái Văn Lung (Nguyễn Siêu ND)</v>
      </c>
      <c r="M4592" s="4" t="str">
        <f>'Sheet1 (2)'!P4591</f>
        <v>Bến Nghé</v>
      </c>
    </row>
    <row r="4593" spans="1:13" x14ac:dyDescent="0.25">
      <c r="A4593">
        <v>4591</v>
      </c>
      <c r="B4593" t="str">
        <f>'Sheet1 (2)'!C4592</f>
        <v>NS_TV_3_13 (15/16)</v>
      </c>
      <c r="C4593" t="str">
        <f>'Sheet1 (2)'!H4592</f>
        <v>10.7787238</v>
      </c>
      <c r="D4593" t="str">
        <f>'Sheet1 (2)'!I4592</f>
        <v>106.7053573</v>
      </c>
      <c r="G4593">
        <v>2</v>
      </c>
      <c r="H4593" t="str">
        <f>'Sheet1 (2)'!K4592</f>
        <v>Nguyễn Siêu 1</v>
      </c>
      <c r="I4593" t="str">
        <f>'Sheet1 (2)'!G4592</f>
        <v>Trụ kim loại - thép nhúng kẽm nóng 4mm</v>
      </c>
      <c r="J4593" t="s">
        <v>25441</v>
      </c>
      <c r="L4593" t="str">
        <f>'Sheet1 (2)'!O4592</f>
        <v>Thái Văn Lung (Nguyễn Siêu ND)</v>
      </c>
      <c r="M4593" s="4" t="str">
        <f>'Sheet1 (2)'!P4592</f>
        <v>Bến Nghé</v>
      </c>
    </row>
    <row r="4594" spans="1:13" x14ac:dyDescent="0.25">
      <c r="A4594">
        <v>4592</v>
      </c>
      <c r="B4594" t="str">
        <f>'Sheet1 (2)'!C4593</f>
        <v>CMT_CD2T_1</v>
      </c>
      <c r="C4594" t="str">
        <f>'Sheet1 (2)'!H4593</f>
        <v>10.7834203</v>
      </c>
      <c r="D4594" t="str">
        <f>'Sheet1 (2)'!I4593</f>
        <v>106.70282</v>
      </c>
      <c r="G4594">
        <v>2</v>
      </c>
      <c r="H4594" t="str">
        <f>'Sheet1 (2)'!K4593</f>
        <v>Chu Mạnh Trinh 1</v>
      </c>
      <c r="I4594" t="str">
        <f>'Sheet1 (2)'!G4593</f>
        <v>Trụ kim loại - thép nhúng kẽm nóng 4mm</v>
      </c>
      <c r="J4594" t="s">
        <v>25441</v>
      </c>
      <c r="L4594" t="str">
        <f>'Sheet1 (2)'!O4593</f>
        <v>Chu Mạnh Trinh</v>
      </c>
      <c r="M4594" s="4" t="str">
        <f>'Sheet1 (2)'!P4593</f>
        <v>Bến Nghé</v>
      </c>
    </row>
    <row r="4595" spans="1:13" x14ac:dyDescent="0.25">
      <c r="A4595">
        <v>4593</v>
      </c>
      <c r="B4595" t="str">
        <f>'Sheet1 (2)'!C4594</f>
        <v>CMT_CD2T_2</v>
      </c>
      <c r="C4595" t="str">
        <f>'Sheet1 (2)'!H4594</f>
        <v>10.7832964</v>
      </c>
      <c r="D4595" t="str">
        <f>'Sheet1 (2)'!I4594</f>
        <v>106.7030013</v>
      </c>
      <c r="G4595">
        <v>2</v>
      </c>
      <c r="H4595" t="str">
        <f>'Sheet1 (2)'!K4594</f>
        <v>Chu Mạnh Trinh 1</v>
      </c>
      <c r="I4595" t="str">
        <f>'Sheet1 (2)'!G4594</f>
        <v>Trụ kim loại - thép nhúng kẽm nóng 4mm</v>
      </c>
      <c r="J4595" t="s">
        <v>25441</v>
      </c>
      <c r="L4595" t="str">
        <f>'Sheet1 (2)'!O4594</f>
        <v>Chu Mạnh Trinh</v>
      </c>
      <c r="M4595" s="4" t="str">
        <f>'Sheet1 (2)'!P4594</f>
        <v>Bến Nghé</v>
      </c>
    </row>
    <row r="4596" spans="1:13" x14ac:dyDescent="0.25">
      <c r="A4596">
        <v>4594</v>
      </c>
      <c r="B4596" t="str">
        <f>'Sheet1 (2)'!C4595</f>
        <v>CMT_CD2T_3</v>
      </c>
      <c r="C4596" t="str">
        <f>'Sheet1 (2)'!H4595</f>
        <v>10.7830552</v>
      </c>
      <c r="D4596" t="str">
        <f>'Sheet1 (2)'!I4595</f>
        <v>106.7031893</v>
      </c>
      <c r="G4596">
        <v>2</v>
      </c>
      <c r="H4596" t="str">
        <f>'Sheet1 (2)'!K4595</f>
        <v>Chu Mạnh Trinh 1</v>
      </c>
      <c r="I4596" t="str">
        <f>'Sheet1 (2)'!G4595</f>
        <v>Trụ kim loại - thép nhúng kẽm nóng 4mm</v>
      </c>
      <c r="J4596" t="s">
        <v>25441</v>
      </c>
      <c r="L4596" t="str">
        <f>'Sheet1 (2)'!O4595</f>
        <v>Chu Mạnh Trinh</v>
      </c>
      <c r="M4596" s="4" t="str">
        <f>'Sheet1 (2)'!P4595</f>
        <v>Bến Nghé</v>
      </c>
    </row>
    <row r="4597" spans="1:13" x14ac:dyDescent="0.25">
      <c r="A4597">
        <v>4595</v>
      </c>
      <c r="B4597" t="str">
        <f>'Sheet1 (2)'!C4596</f>
        <v>CMT_CD2T_4</v>
      </c>
      <c r="C4597" t="str">
        <f>'Sheet1 (2)'!H4596</f>
        <v>10.7828441</v>
      </c>
      <c r="D4597" t="str">
        <f>'Sheet1 (2)'!I4596</f>
        <v>106.703362</v>
      </c>
      <c r="G4597">
        <v>2</v>
      </c>
      <c r="H4597" t="str">
        <f>'Sheet1 (2)'!K4596</f>
        <v>Chu Mạnh Trinh 1</v>
      </c>
      <c r="I4597" t="str">
        <f>'Sheet1 (2)'!G4596</f>
        <v>Trụ kim loại - thép nhúng kẽm nóng 4mm</v>
      </c>
      <c r="J4597" t="s">
        <v>25441</v>
      </c>
      <c r="L4597" t="str">
        <f>'Sheet1 (2)'!O4596</f>
        <v>Chu Mạnh Trinh</v>
      </c>
      <c r="M4597" s="4" t="str">
        <f>'Sheet1 (2)'!P4596</f>
        <v>Bến Nghé</v>
      </c>
    </row>
    <row r="4598" spans="1:13" x14ac:dyDescent="0.25">
      <c r="A4598">
        <v>4596</v>
      </c>
      <c r="B4598" t="str">
        <f>'Sheet1 (2)'!C4597</f>
        <v>CMT_CD2T_5</v>
      </c>
      <c r="C4598" t="str">
        <f>'Sheet1 (2)'!H4597</f>
        <v>10.7826903</v>
      </c>
      <c r="D4598" t="str">
        <f>'Sheet1 (2)'!I4597</f>
        <v>106.7035325</v>
      </c>
      <c r="G4598">
        <v>2</v>
      </c>
      <c r="H4598" t="str">
        <f>'Sheet1 (2)'!K4597</f>
        <v>Chu Mạnh Trinh 1</v>
      </c>
      <c r="I4598" t="str">
        <f>'Sheet1 (2)'!G4597</f>
        <v>Trụ kim loại - thép nhúng kẽm nóng 4mm</v>
      </c>
      <c r="J4598" t="s">
        <v>25441</v>
      </c>
      <c r="L4598" t="str">
        <f>'Sheet1 (2)'!O4597</f>
        <v>Chu Mạnh Trinh</v>
      </c>
      <c r="M4598" s="4" t="str">
        <f>'Sheet1 (2)'!P4597</f>
        <v>Bến Nghé</v>
      </c>
    </row>
    <row r="4599" spans="1:13" x14ac:dyDescent="0.25">
      <c r="A4599">
        <v>4597</v>
      </c>
      <c r="B4599" t="str">
        <f>'Sheet1 (2)'!C4598</f>
        <v>CMT_CD2T_6</v>
      </c>
      <c r="C4599" t="str">
        <f>'Sheet1 (2)'!H4598</f>
        <v>10.7825179</v>
      </c>
      <c r="D4599" t="str">
        <f>'Sheet1 (2)'!I4598</f>
        <v>106.7037549</v>
      </c>
      <c r="G4599">
        <v>2</v>
      </c>
      <c r="H4599" t="str">
        <f>'Sheet1 (2)'!K4598</f>
        <v>Chu Mạnh Trinh 1</v>
      </c>
      <c r="I4599" t="str">
        <f>'Sheet1 (2)'!G4598</f>
        <v>Trụ kim loại - thép nhúng kẽm nóng 4mm</v>
      </c>
      <c r="J4599" t="s">
        <v>25441</v>
      </c>
      <c r="L4599" t="str">
        <f>'Sheet1 (2)'!O4598</f>
        <v>Chu Mạnh Trinh</v>
      </c>
      <c r="M4599" s="4" t="str">
        <f>'Sheet1 (2)'!P4598</f>
        <v>Bến Nghé</v>
      </c>
    </row>
    <row r="4600" spans="1:13" x14ac:dyDescent="0.25">
      <c r="A4600">
        <v>4598</v>
      </c>
      <c r="B4600" t="str">
        <f>'Sheet1 (2)'!C4599</f>
        <v>CMT_CD2T_7</v>
      </c>
      <c r="C4600" t="str">
        <f>'Sheet1 (2)'!H4599</f>
        <v>10.7823825</v>
      </c>
      <c r="D4600" t="str">
        <f>'Sheet1 (2)'!I4599</f>
        <v>106.7038991</v>
      </c>
      <c r="G4600">
        <v>2</v>
      </c>
      <c r="H4600" t="str">
        <f>'Sheet1 (2)'!K4599</f>
        <v>Chu Mạnh Trinh 1</v>
      </c>
      <c r="I4600" t="str">
        <f>'Sheet1 (2)'!G4599</f>
        <v>Trụ kim loại - thép nhúng kẽm nóng 4mm</v>
      </c>
      <c r="J4600" t="s">
        <v>25441</v>
      </c>
      <c r="L4600" t="str">
        <f>'Sheet1 (2)'!O4599</f>
        <v>Chu Mạnh Trinh</v>
      </c>
      <c r="M4600" s="4" t="str">
        <f>'Sheet1 (2)'!P4599</f>
        <v>Bến Nghé</v>
      </c>
    </row>
    <row r="4601" spans="1:13" x14ac:dyDescent="0.25">
      <c r="A4601">
        <v>4599</v>
      </c>
      <c r="B4601" t="str">
        <f>'Sheet1 (2)'!C4600</f>
        <v>CMT_CD2T_8</v>
      </c>
      <c r="C4601" t="str">
        <f>'Sheet1 (2)'!H4600</f>
        <v>10.7821981</v>
      </c>
      <c r="D4601" t="str">
        <f>'Sheet1 (2)'!I4600</f>
        <v>106.7040642</v>
      </c>
      <c r="G4601">
        <v>2</v>
      </c>
      <c r="H4601" t="str">
        <f>'Sheet1 (2)'!K4600</f>
        <v>Chu Mạnh Trinh 1</v>
      </c>
      <c r="I4601" t="str">
        <f>'Sheet1 (2)'!G4600</f>
        <v>Trụ kim loại - thép nhúng kẽm nóng 4mm</v>
      </c>
      <c r="J4601" t="s">
        <v>25441</v>
      </c>
      <c r="L4601" t="str">
        <f>'Sheet1 (2)'!O4600</f>
        <v>Chu Mạnh Trinh</v>
      </c>
      <c r="M4601" s="4" t="str">
        <f>'Sheet1 (2)'!P4600</f>
        <v>Bến Nghé</v>
      </c>
    </row>
    <row r="4602" spans="1:13" x14ac:dyDescent="0.25">
      <c r="A4602">
        <v>4600</v>
      </c>
      <c r="B4602" t="str">
        <f>'Sheet1 (2)'!C4601</f>
        <v>CMT_CD2T_9</v>
      </c>
      <c r="C4602" t="str">
        <f>'Sheet1 (2)'!H4601</f>
        <v>10.7820073</v>
      </c>
      <c r="D4602" t="str">
        <f>'Sheet1 (2)'!I4601</f>
        <v>106.7042765</v>
      </c>
      <c r="G4602">
        <v>2</v>
      </c>
      <c r="H4602" t="str">
        <f>'Sheet1 (2)'!K4601</f>
        <v>Chu Mạnh Trinh 1</v>
      </c>
      <c r="I4602" t="str">
        <f>'Sheet1 (2)'!G4601</f>
        <v>Trụ kim loại - thép nhúng kẽm nóng 4mm</v>
      </c>
      <c r="J4602" t="s">
        <v>25441</v>
      </c>
      <c r="L4602" t="str">
        <f>'Sheet1 (2)'!O4601</f>
        <v>Chu Mạnh Trinh</v>
      </c>
      <c r="M4602" s="4" t="str">
        <f>'Sheet1 (2)'!P4601</f>
        <v>Bến Nghé</v>
      </c>
    </row>
    <row r="4603" spans="1:13" x14ac:dyDescent="0.25">
      <c r="A4603">
        <v>4601</v>
      </c>
      <c r="B4603" t="str">
        <f>'Sheet1 (2)'!C4602</f>
        <v>CMT_CD2T_10</v>
      </c>
      <c r="C4603" t="str">
        <f>'Sheet1 (2)'!H4602</f>
        <v>10.7818954</v>
      </c>
      <c r="D4603" t="str">
        <f>'Sheet1 (2)'!I4602</f>
        <v>106.7044305</v>
      </c>
      <c r="G4603">
        <v>2</v>
      </c>
      <c r="H4603" t="str">
        <f>'Sheet1 (2)'!K4602</f>
        <v>Chu Mạnh Trinh 1</v>
      </c>
      <c r="I4603" t="str">
        <f>'Sheet1 (2)'!G4602</f>
        <v>Trụ kim loại - thép nhúng kẽm nóng 4mm</v>
      </c>
      <c r="J4603" t="s">
        <v>25441</v>
      </c>
      <c r="L4603" t="str">
        <f>'Sheet1 (2)'!O4602</f>
        <v>Chu Mạnh Trinh</v>
      </c>
      <c r="M4603" s="4" t="str">
        <f>'Sheet1 (2)'!P4602</f>
        <v>Bến Nghé</v>
      </c>
    </row>
    <row r="4604" spans="1:13" x14ac:dyDescent="0.25">
      <c r="A4604">
        <v>4602</v>
      </c>
      <c r="B4604" t="str">
        <f>'Sheet1 (2)'!C4603</f>
        <v>LTT_CD2T_1 (Số cũ 41)</v>
      </c>
      <c r="C4604" t="str">
        <f>'Sheet1 (2)'!H4603</f>
        <v>10.7793636</v>
      </c>
      <c r="D4604" t="str">
        <f>'Sheet1 (2)'!I4603</f>
        <v>106.7022795</v>
      </c>
      <c r="G4604">
        <v>2</v>
      </c>
      <c r="H4604" t="str">
        <f>'Sheet1 (2)'!K4603</f>
        <v>Chu Mạnh Trinh 1</v>
      </c>
      <c r="I4604" t="str">
        <f>'Sheet1 (2)'!G4603</f>
        <v>Trụ kim loại - thép nhúng kẽm nóng 4mm</v>
      </c>
      <c r="J4604" t="s">
        <v>25441</v>
      </c>
      <c r="L4604" t="str">
        <f>'Sheet1 (2)'!O4603</f>
        <v>Lý Tự Trọng</v>
      </c>
      <c r="M4604" s="4" t="str">
        <f>'Sheet1 (2)'!P4603</f>
        <v>Bến Nghé</v>
      </c>
    </row>
    <row r="4605" spans="1:13" x14ac:dyDescent="0.25">
      <c r="A4605">
        <v>4603</v>
      </c>
      <c r="B4605" t="str">
        <f>'Sheet1 (2)'!C4604</f>
        <v>LTT_CD2T_2 (Số cũ 42)</v>
      </c>
      <c r="C4605" t="str">
        <f>'Sheet1 (2)'!H4604</f>
        <v>10.7795537</v>
      </c>
      <c r="D4605" t="str">
        <f>'Sheet1 (2)'!I4604</f>
        <v>106.7024971</v>
      </c>
      <c r="G4605">
        <v>2</v>
      </c>
      <c r="H4605" t="str">
        <f>'Sheet1 (2)'!K4604</f>
        <v>Chu Mạnh Trinh 1</v>
      </c>
      <c r="I4605" t="str">
        <f>'Sheet1 (2)'!G4604</f>
        <v>Trụ kim loại - thép nhúng kẽm nóng 4mm</v>
      </c>
      <c r="J4605" t="s">
        <v>25441</v>
      </c>
      <c r="L4605" t="str">
        <f>'Sheet1 (2)'!O4604</f>
        <v>Lý Tự Trọng</v>
      </c>
      <c r="M4605" s="4" t="str">
        <f>'Sheet1 (2)'!P4604</f>
        <v>Bến Nghé</v>
      </c>
    </row>
    <row r="4606" spans="1:13" x14ac:dyDescent="0.25">
      <c r="A4606">
        <v>4604</v>
      </c>
      <c r="B4606" t="str">
        <f>'Sheet1 (2)'!C4605</f>
        <v>LTT_CD2T_3 (Số cũ 43)</v>
      </c>
      <c r="C4606" t="str">
        <f>'Sheet1 (2)'!H4605</f>
        <v>10.7797871</v>
      </c>
      <c r="D4606" t="str">
        <f>'Sheet1 (2)'!I4605</f>
        <v>106.7027014</v>
      </c>
      <c r="G4606">
        <v>2</v>
      </c>
      <c r="H4606" t="str">
        <f>'Sheet1 (2)'!K4605</f>
        <v>Chu Mạnh Trinh 1</v>
      </c>
      <c r="I4606" t="str">
        <f>'Sheet1 (2)'!G4605</f>
        <v>Trụ kim loại - thép nhúng kẽm nóng 4mm</v>
      </c>
      <c r="J4606" t="s">
        <v>25441</v>
      </c>
      <c r="L4606" t="str">
        <f>'Sheet1 (2)'!O4605</f>
        <v>Lý Tự Trọng</v>
      </c>
      <c r="M4606" s="4" t="str">
        <f>'Sheet1 (2)'!P4605</f>
        <v>Bến Nghé</v>
      </c>
    </row>
    <row r="4607" spans="1:13" x14ac:dyDescent="0.25">
      <c r="A4607">
        <v>4605</v>
      </c>
      <c r="B4607" t="str">
        <f>'Sheet1 (2)'!C4606</f>
        <v>LTT_CD2T_4 (Số cũ 44)</v>
      </c>
      <c r="C4607" t="str">
        <f>'Sheet1 (2)'!H4606</f>
        <v>10.7799835</v>
      </c>
      <c r="D4607" t="str">
        <f>'Sheet1 (2)'!I4606</f>
        <v>106.7028905</v>
      </c>
      <c r="G4607">
        <v>2</v>
      </c>
      <c r="H4607" t="str">
        <f>'Sheet1 (2)'!K4606</f>
        <v>Chu Mạnh Trinh 1</v>
      </c>
      <c r="I4607" t="str">
        <f>'Sheet1 (2)'!G4606</f>
        <v>Trụ kim loại - thép nhúng kẽm nóng 4mm</v>
      </c>
      <c r="J4607" t="s">
        <v>25441</v>
      </c>
      <c r="L4607" t="str">
        <f>'Sheet1 (2)'!O4606</f>
        <v>Lý Tự Trọng</v>
      </c>
      <c r="M4607" s="4" t="str">
        <f>'Sheet1 (2)'!P4606</f>
        <v>Bến Nghé</v>
      </c>
    </row>
    <row r="4608" spans="1:13" x14ac:dyDescent="0.25">
      <c r="A4608">
        <v>4606</v>
      </c>
      <c r="B4608" t="str">
        <f>'Sheet1 (2)'!C4607</f>
        <v>LTT_CD2T_5 (Số cũ 45)</v>
      </c>
      <c r="C4608" t="str">
        <f>'Sheet1 (2)'!H4607</f>
        <v>10.7803121</v>
      </c>
      <c r="D4608" t="str">
        <f>'Sheet1 (2)'!I4607</f>
        <v>106.7031695</v>
      </c>
      <c r="G4608">
        <v>2</v>
      </c>
      <c r="H4608" t="str">
        <f>'Sheet1 (2)'!K4607</f>
        <v>Chu Mạnh Trinh 1</v>
      </c>
      <c r="I4608" t="str">
        <f>'Sheet1 (2)'!G4607</f>
        <v>Trụ kim loại - thép nhúng kẽm nóng 4mm</v>
      </c>
      <c r="J4608" t="s">
        <v>25441</v>
      </c>
      <c r="L4608" t="str">
        <f>'Sheet1 (2)'!O4607</f>
        <v>Lý Tự Trọng</v>
      </c>
      <c r="M4608" s="4" t="str">
        <f>'Sheet1 (2)'!P4607</f>
        <v>Bến Nghé</v>
      </c>
    </row>
    <row r="4609" spans="1:13" x14ac:dyDescent="0.25">
      <c r="A4609">
        <v>4607</v>
      </c>
      <c r="B4609" t="str">
        <f>'Sheet1 (2)'!C4608</f>
        <v>LTT_CD2T_6 (Số cũ 46)</v>
      </c>
      <c r="C4609" t="str">
        <f>'Sheet1 (2)'!H4608</f>
        <v>10.7804759</v>
      </c>
      <c r="D4609" t="str">
        <f>'Sheet1 (2)'!I4608</f>
        <v>106.7032785</v>
      </c>
      <c r="G4609">
        <v>2</v>
      </c>
      <c r="H4609" t="str">
        <f>'Sheet1 (2)'!K4608</f>
        <v>Chu Mạnh Trinh 1</v>
      </c>
      <c r="I4609" t="str">
        <f>'Sheet1 (2)'!G4608</f>
        <v>Trụ kim loại - thép nhúng kẽm nóng 4mm</v>
      </c>
      <c r="J4609" t="s">
        <v>25441</v>
      </c>
      <c r="L4609" t="str">
        <f>'Sheet1 (2)'!O4608</f>
        <v>Lý Tự Trọng</v>
      </c>
      <c r="M4609" s="4" t="str">
        <f>'Sheet1 (2)'!P4608</f>
        <v>Bến Nghé</v>
      </c>
    </row>
    <row r="4610" spans="1:13" x14ac:dyDescent="0.25">
      <c r="A4610">
        <v>4608</v>
      </c>
      <c r="B4610" t="str">
        <f>'Sheet1 (2)'!C4609</f>
        <v>LTT_CD2T_7 (Số cũ 47)</v>
      </c>
      <c r="C4610" t="str">
        <f>'Sheet1 (2)'!H4609</f>
        <v>10.7806326</v>
      </c>
      <c r="D4610" t="str">
        <f>'Sheet1 (2)'!I4609</f>
        <v>106.703436</v>
      </c>
      <c r="G4610">
        <v>2</v>
      </c>
      <c r="H4610" t="str">
        <f>'Sheet1 (2)'!K4609</f>
        <v>Chu Mạnh Trinh 1</v>
      </c>
      <c r="I4610" t="str">
        <f>'Sheet1 (2)'!G4609</f>
        <v>Trụ kim loại - thép nhúng kẽm nóng 4mm</v>
      </c>
      <c r="J4610" t="s">
        <v>25441</v>
      </c>
      <c r="L4610" t="str">
        <f>'Sheet1 (2)'!O4609</f>
        <v>Lý Tự Trọng</v>
      </c>
      <c r="M4610" s="4" t="str">
        <f>'Sheet1 (2)'!P4609</f>
        <v>Bến Nghé</v>
      </c>
    </row>
    <row r="4611" spans="1:13" x14ac:dyDescent="0.25">
      <c r="A4611">
        <v>4609</v>
      </c>
      <c r="B4611" t="str">
        <f>'Sheet1 (2)'!C4610</f>
        <v>LTT_CD2T_8 (Số cũ 48)</v>
      </c>
      <c r="C4611" t="str">
        <f>'Sheet1 (2)'!H4610</f>
        <v>10.7809275</v>
      </c>
      <c r="D4611" t="str">
        <f>'Sheet1 (2)'!I4610</f>
        <v>106.7037281</v>
      </c>
      <c r="G4611">
        <v>2</v>
      </c>
      <c r="H4611" t="str">
        <f>'Sheet1 (2)'!K4610</f>
        <v>Chu Mạnh Trinh 1</v>
      </c>
      <c r="I4611" t="str">
        <f>'Sheet1 (2)'!G4610</f>
        <v>Trụ kim loại - thép nhúng kẽm nóng 4mm</v>
      </c>
      <c r="J4611" t="s">
        <v>25441</v>
      </c>
      <c r="L4611" t="str">
        <f>'Sheet1 (2)'!O4610</f>
        <v>Lý Tự Trọng</v>
      </c>
      <c r="M4611" s="4" t="str">
        <f>'Sheet1 (2)'!P4610</f>
        <v>Bến Nghé</v>
      </c>
    </row>
    <row r="4612" spans="1:13" x14ac:dyDescent="0.25">
      <c r="A4612">
        <v>4610</v>
      </c>
      <c r="B4612" t="str">
        <f>'Sheet1 (2)'!C4611</f>
        <v>LTT_CD2T_9 (Số cũ 49)</v>
      </c>
      <c r="C4612" t="str">
        <f>'Sheet1 (2)'!H4611</f>
        <v>10.7811676</v>
      </c>
      <c r="D4612" t="str">
        <f>'Sheet1 (2)'!I4611</f>
        <v>106.7039252</v>
      </c>
      <c r="G4612">
        <v>2</v>
      </c>
      <c r="H4612" t="str">
        <f>'Sheet1 (2)'!K4611</f>
        <v>Chu Mạnh Trinh 1</v>
      </c>
      <c r="I4612" t="str">
        <f>'Sheet1 (2)'!G4611</f>
        <v>Trụ kim loại - thép nhúng kẽm nóng 4mm</v>
      </c>
      <c r="J4612" t="s">
        <v>25441</v>
      </c>
      <c r="L4612" t="str">
        <f>'Sheet1 (2)'!O4611</f>
        <v>Lý Tự Trọng</v>
      </c>
      <c r="M4612" s="4" t="str">
        <f>'Sheet1 (2)'!P4611</f>
        <v>Bến Nghé</v>
      </c>
    </row>
    <row r="4613" spans="1:13" x14ac:dyDescent="0.25">
      <c r="A4613">
        <v>4611</v>
      </c>
      <c r="B4613" t="str">
        <f>'Sheet1 (2)'!C4612</f>
        <v>LTT_CD2T_10 (Số cũ 50)</v>
      </c>
      <c r="C4613" t="str">
        <f>'Sheet1 (2)'!H4612</f>
        <v>10.7813344</v>
      </c>
      <c r="D4613" t="str">
        <f>'Sheet1 (2)'!I4612</f>
        <v>106.7040866</v>
      </c>
      <c r="G4613">
        <v>2</v>
      </c>
      <c r="H4613" t="str">
        <f>'Sheet1 (2)'!K4612</f>
        <v>Chu Mạnh Trinh 1</v>
      </c>
      <c r="I4613" t="str">
        <f>'Sheet1 (2)'!G4612</f>
        <v>Trụ kim loại - thép nhúng kẽm nóng 4mm</v>
      </c>
      <c r="J4613" t="s">
        <v>25441</v>
      </c>
      <c r="L4613" t="str">
        <f>'Sheet1 (2)'!O4612</f>
        <v>Lý Tự Trọng</v>
      </c>
      <c r="M4613" s="4" t="str">
        <f>'Sheet1 (2)'!P4612</f>
        <v>Bến Nghé</v>
      </c>
    </row>
    <row r="4614" spans="1:13" x14ac:dyDescent="0.25">
      <c r="A4614">
        <v>4612</v>
      </c>
      <c r="B4614" t="str">
        <f>'Sheet1 (2)'!C4613</f>
        <v>LTT_CD2T_11 (Số cũ 51)</v>
      </c>
      <c r="C4614" t="str">
        <f>'Sheet1 (2)'!H4613</f>
        <v>10.7815569</v>
      </c>
      <c r="D4614" t="str">
        <f>'Sheet1 (2)'!I4613</f>
        <v>106.7042832</v>
      </c>
      <c r="G4614">
        <v>2</v>
      </c>
      <c r="H4614" t="str">
        <f>'Sheet1 (2)'!K4613</f>
        <v>Chu Mạnh Trinh 1</v>
      </c>
      <c r="I4614" t="str">
        <f>'Sheet1 (2)'!G4613</f>
        <v>Trụ kim loại - thép nhúng kẽm nóng 4mm</v>
      </c>
      <c r="J4614" t="s">
        <v>25441</v>
      </c>
      <c r="L4614" t="str">
        <f>'Sheet1 (2)'!O4613</f>
        <v>Lý Tự Trọng</v>
      </c>
      <c r="M4614" s="4" t="str">
        <f>'Sheet1 (2)'!P4613</f>
        <v>Bến Nghé</v>
      </c>
    </row>
    <row r="4615" spans="1:13" x14ac:dyDescent="0.25">
      <c r="A4615">
        <v>4613</v>
      </c>
      <c r="B4615" t="str">
        <f>'Sheet1 (2)'!C4614</f>
        <v>LTT_CD2T_12 (Số cũ 52)</v>
      </c>
      <c r="C4615" t="str">
        <f>'Sheet1 (2)'!H4614</f>
        <v>10.7817559</v>
      </c>
      <c r="D4615" t="str">
        <f>'Sheet1 (2)'!I4614</f>
        <v>106.704502</v>
      </c>
      <c r="G4615">
        <v>2</v>
      </c>
      <c r="H4615" t="str">
        <f>'Sheet1 (2)'!K4614</f>
        <v>Chu Mạnh Trinh 1</v>
      </c>
      <c r="I4615" t="str">
        <f>'Sheet1 (2)'!G4614</f>
        <v>Trụ kim loại - thép nhúng kẽm nóng 4mm</v>
      </c>
      <c r="J4615" t="s">
        <v>25441</v>
      </c>
      <c r="L4615" t="str">
        <f>'Sheet1 (2)'!O4614</f>
        <v>Lý Tự Trọng</v>
      </c>
      <c r="M4615" s="4" t="str">
        <f>'Sheet1 (2)'!P4614</f>
        <v>Bến Nghé</v>
      </c>
    </row>
    <row r="4616" spans="1:13" x14ac:dyDescent="0.25">
      <c r="A4616">
        <v>4614</v>
      </c>
      <c r="B4616" t="str">
        <f>'Sheet1 (2)'!C4615</f>
        <v>LTT_CD2T_13 (Số cũ 53)</v>
      </c>
      <c r="C4616" t="str">
        <f>'Sheet1 (2)'!H4615</f>
        <v>10.7819464</v>
      </c>
      <c r="D4616" t="str">
        <f>'Sheet1 (2)'!I4615</f>
        <v>106.7046425</v>
      </c>
      <c r="G4616">
        <v>2</v>
      </c>
      <c r="H4616" t="str">
        <f>'Sheet1 (2)'!K4615</f>
        <v>Chu Mạnh Trinh 1</v>
      </c>
      <c r="I4616" t="str">
        <f>'Sheet1 (2)'!G4615</f>
        <v>Trụ kim loại - thép nhúng kẽm nóng 4mm</v>
      </c>
      <c r="J4616" t="s">
        <v>25441</v>
      </c>
      <c r="L4616" t="str">
        <f>'Sheet1 (2)'!O4615</f>
        <v>Lý Tự Trọng</v>
      </c>
      <c r="M4616" s="4" t="str">
        <f>'Sheet1 (2)'!P4615</f>
        <v>Bến Nghé</v>
      </c>
    </row>
    <row r="4617" spans="1:13" x14ac:dyDescent="0.25">
      <c r="A4617">
        <v>4615</v>
      </c>
      <c r="B4617" t="str">
        <f>'Sheet1 (2)'!C4616</f>
        <v>LTT_CD2T_14 (Số cũ 54)</v>
      </c>
      <c r="C4617" t="str">
        <f>'Sheet1 (2)'!H4616</f>
        <v>10.7820932</v>
      </c>
      <c r="D4617" t="str">
        <f>'Sheet1 (2)'!I4616</f>
        <v>106.7048622</v>
      </c>
      <c r="G4617">
        <v>2</v>
      </c>
      <c r="H4617" t="str">
        <f>'Sheet1 (2)'!K4616</f>
        <v>Chu Mạnh Trinh 1</v>
      </c>
      <c r="I4617" t="str">
        <f>'Sheet1 (2)'!G4616</f>
        <v>Trụ kim loại - thép nhúng kẽm nóng 4mm</v>
      </c>
      <c r="J4617" t="s">
        <v>25441</v>
      </c>
      <c r="L4617" t="str">
        <f>'Sheet1 (2)'!O4616</f>
        <v>Lý Tự Trọng</v>
      </c>
      <c r="M4617" s="4" t="str">
        <f>'Sheet1 (2)'!P4616</f>
        <v>Bến Nghé</v>
      </c>
    </row>
    <row r="4618" spans="1:13" x14ac:dyDescent="0.25">
      <c r="A4618">
        <v>4616</v>
      </c>
      <c r="B4618" t="str">
        <f>'Sheet1 (2)'!C4617</f>
        <v>LTT_CD2T_15 (Số cũ 55)</v>
      </c>
      <c r="C4618" t="str">
        <f>'Sheet1 (2)'!H4617</f>
        <v>10.7823417</v>
      </c>
      <c r="D4618" t="str">
        <f>'Sheet1 (2)'!I4617</f>
        <v>106.7050893</v>
      </c>
      <c r="G4618">
        <v>2</v>
      </c>
      <c r="H4618" t="str">
        <f>'Sheet1 (2)'!K4617</f>
        <v>Chu Mạnh Trinh 1</v>
      </c>
      <c r="I4618" t="str">
        <f>'Sheet1 (2)'!G4617</f>
        <v>Trụ kim loại - thép nhúng kẽm nóng 4mm</v>
      </c>
      <c r="J4618" t="s">
        <v>25441</v>
      </c>
      <c r="L4618" t="str">
        <f>'Sheet1 (2)'!O4617</f>
        <v>Lý Tự Trọng</v>
      </c>
      <c r="M4618" s="4" t="str">
        <f>'Sheet1 (2)'!P4617</f>
        <v>Bến Nghé</v>
      </c>
    </row>
    <row r="4619" spans="1:13" x14ac:dyDescent="0.25">
      <c r="A4619">
        <v>4617</v>
      </c>
      <c r="B4619" t="str">
        <f>'Sheet1 (2)'!C4618</f>
        <v>LTT_CD2T_16 (Số cũ 56)</v>
      </c>
      <c r="C4619" t="str">
        <f>'Sheet1 (2)'!H4618</f>
        <v>10.7826282</v>
      </c>
      <c r="D4619" t="str">
        <f>'Sheet1 (2)'!I4618</f>
        <v>106.705296</v>
      </c>
      <c r="G4619">
        <v>2</v>
      </c>
      <c r="H4619" t="str">
        <f>'Sheet1 (2)'!K4618</f>
        <v>Chu Mạnh Trinh 1</v>
      </c>
      <c r="I4619" t="str">
        <f>'Sheet1 (2)'!G4618</f>
        <v>Trụ kim loại - thép nhúng kẽm nóng 4mm</v>
      </c>
      <c r="J4619" t="s">
        <v>25441</v>
      </c>
      <c r="L4619" t="str">
        <f>'Sheet1 (2)'!O4618</f>
        <v>Lý Tự Trọng</v>
      </c>
      <c r="M4619" s="4" t="str">
        <f>'Sheet1 (2)'!P4618</f>
        <v>Bến Nghé</v>
      </c>
    </row>
    <row r="4620" spans="1:13" x14ac:dyDescent="0.25">
      <c r="A4620">
        <v>4618</v>
      </c>
      <c r="B4620" t="str">
        <f>'Sheet1 (2)'!C4619</f>
        <v>NCC_CS_2_1</v>
      </c>
      <c r="C4620" t="str">
        <f>'Sheet1 (2)'!H4619</f>
        <v>10.7600909</v>
      </c>
      <c r="D4620" t="str">
        <f>'Sheet1 (2)'!I4619</f>
        <v>106.685951</v>
      </c>
      <c r="G4620">
        <v>2</v>
      </c>
      <c r="H4620" t="str">
        <f>'Sheet1 (2)'!K4619</f>
        <v>Nguyễn Cảnh Chân 1</v>
      </c>
      <c r="I4620" t="str">
        <f>'Sheet1 (2)'!G4619</f>
        <v>Trụ kim loại - thép nhúng kẽm nóng 4mm</v>
      </c>
      <c r="J4620" t="s">
        <v>25441</v>
      </c>
      <c r="L4620" t="str">
        <f>'Sheet1 (2)'!O4619</f>
        <v>Nguyễn Cảnh Chân</v>
      </c>
      <c r="M4620" s="4" t="str">
        <f>'Sheet1 (2)'!P4619</f>
        <v>Nguyễn Cư Trinh</v>
      </c>
    </row>
    <row r="4621" spans="1:13" x14ac:dyDescent="0.25">
      <c r="A4621">
        <v>4619</v>
      </c>
      <c r="B4621" t="str">
        <f>'Sheet1 (2)'!C4620</f>
        <v>NCC_CS_2_2</v>
      </c>
      <c r="C4621" t="str">
        <f>'Sheet1 (2)'!H4620</f>
        <v>10.7600814</v>
      </c>
      <c r="D4621" t="str">
        <f>'Sheet1 (2)'!I4620</f>
        <v>106.6860137</v>
      </c>
      <c r="G4621">
        <v>2</v>
      </c>
      <c r="H4621" t="str">
        <f>'Sheet1 (2)'!K4620</f>
        <v>Nguyễn Cảnh Chân 1</v>
      </c>
      <c r="I4621" t="str">
        <f>'Sheet1 (2)'!G4620</f>
        <v>Trụ kim loại - thép nhúng kẽm nóng 4mm</v>
      </c>
      <c r="J4621" t="s">
        <v>25441</v>
      </c>
      <c r="L4621" t="str">
        <f>'Sheet1 (2)'!O4620</f>
        <v>Nguyễn Cảnh Chân</v>
      </c>
      <c r="M4621" s="4" t="str">
        <f>'Sheet1 (2)'!P4620</f>
        <v>Nguyễn Cư Trinh</v>
      </c>
    </row>
    <row r="4622" spans="1:13" x14ac:dyDescent="0.25">
      <c r="A4622">
        <v>4620</v>
      </c>
      <c r="B4622" t="str">
        <f>'Sheet1 (2)'!C4621</f>
        <v>NCC_CS_2_3</v>
      </c>
      <c r="C4622" t="str">
        <f>'Sheet1 (2)'!H4621</f>
        <v>10.7602084</v>
      </c>
      <c r="D4622" t="str">
        <f>'Sheet1 (2)'!I4621</f>
        <v>106.6857298</v>
      </c>
      <c r="G4622">
        <v>2</v>
      </c>
      <c r="H4622" t="str">
        <f>'Sheet1 (2)'!K4621</f>
        <v>Nguyễn Cảnh Chân 1</v>
      </c>
      <c r="I4622" t="str">
        <f>'Sheet1 (2)'!G4621</f>
        <v>Trụ kim loại - thép nhúng kẽm nóng 4mm</v>
      </c>
      <c r="J4622" t="s">
        <v>25441</v>
      </c>
      <c r="L4622" t="str">
        <f>'Sheet1 (2)'!O4621</f>
        <v>Nguyễn Cảnh Chân</v>
      </c>
      <c r="M4622" s="4" t="str">
        <f>'Sheet1 (2)'!P4621</f>
        <v>Nguyễn Cư Trinh</v>
      </c>
    </row>
    <row r="4623" spans="1:13" x14ac:dyDescent="0.25">
      <c r="A4623">
        <v>4621</v>
      </c>
      <c r="B4623" t="str">
        <f>'Sheet1 (2)'!C4622</f>
        <v>NCC_CS_2_4</v>
      </c>
      <c r="C4623" t="str">
        <f>'Sheet1 (2)'!H4622</f>
        <v>10.760108</v>
      </c>
      <c r="D4623" t="str">
        <f>'Sheet1 (2)'!I4622</f>
        <v>106.6859463</v>
      </c>
      <c r="G4623">
        <v>2</v>
      </c>
      <c r="H4623" t="str">
        <f>'Sheet1 (2)'!K4622</f>
        <v>Nguyễn Cảnh Chân 1</v>
      </c>
      <c r="I4623" t="str">
        <f>'Sheet1 (2)'!G4622</f>
        <v>Trụ kim loại - thép nhúng kẽm nóng 4mm</v>
      </c>
      <c r="J4623" t="s">
        <v>25441</v>
      </c>
      <c r="L4623" t="str">
        <f>'Sheet1 (2)'!O4622</f>
        <v>Nguyễn Cảnh Chân</v>
      </c>
      <c r="M4623" s="4" t="str">
        <f>'Sheet1 (2)'!P4622</f>
        <v>Nguyễn Cư Trinh</v>
      </c>
    </row>
    <row r="4624" spans="1:13" x14ac:dyDescent="0.25">
      <c r="A4624">
        <v>4622</v>
      </c>
      <c r="B4624" t="str">
        <f>'Sheet1 (2)'!C4623</f>
        <v>NCC_CS_2_5</v>
      </c>
      <c r="C4624" t="str">
        <f>'Sheet1 (2)'!H4623</f>
        <v>10.7600811</v>
      </c>
      <c r="D4624" t="str">
        <f>'Sheet1 (2)'!I4623</f>
        <v>106.6862098</v>
      </c>
      <c r="G4624">
        <v>2</v>
      </c>
      <c r="H4624" t="str">
        <f>'Sheet1 (2)'!K4623</f>
        <v>Nguyễn Cảnh Chân 1</v>
      </c>
      <c r="I4624" t="str">
        <f>'Sheet1 (2)'!G4623</f>
        <v>Trụ kim loại - thép nhúng kẽm nóng 4mm</v>
      </c>
      <c r="J4624" t="s">
        <v>25441</v>
      </c>
      <c r="L4624" t="str">
        <f>'Sheet1 (2)'!O4623</f>
        <v>Nguyễn Cảnh Chân</v>
      </c>
      <c r="M4624" s="4" t="str">
        <f>'Sheet1 (2)'!P4623</f>
        <v>Nguyễn Cư Trinh</v>
      </c>
    </row>
    <row r="4625" spans="1:13" x14ac:dyDescent="0.25">
      <c r="A4625">
        <v>4623</v>
      </c>
      <c r="B4625" t="str">
        <f>'Sheet1 (2)'!C4624</f>
        <v>NCC_CS_2_6</v>
      </c>
      <c r="C4625" t="str">
        <f>'Sheet1 (2)'!H4624</f>
        <v>10.7599961</v>
      </c>
      <c r="D4625" t="str">
        <f>'Sheet1 (2)'!I4624</f>
        <v>106.6863241</v>
      </c>
      <c r="G4625">
        <v>2</v>
      </c>
      <c r="H4625" t="str">
        <f>'Sheet1 (2)'!K4624</f>
        <v>Nguyễn Cảnh Chân 1</v>
      </c>
      <c r="I4625" t="str">
        <f>'Sheet1 (2)'!G4624</f>
        <v>Trụ kim loại - thép nhúng kẽm nóng 4mm</v>
      </c>
      <c r="J4625" t="s">
        <v>25441</v>
      </c>
      <c r="L4625" t="str">
        <f>'Sheet1 (2)'!O4624</f>
        <v>Nguyễn Cảnh Chân</v>
      </c>
      <c r="M4625" s="4" t="str">
        <f>'Sheet1 (2)'!P4624</f>
        <v>Nguyễn Cư Trinh</v>
      </c>
    </row>
    <row r="4626" spans="1:13" x14ac:dyDescent="0.25">
      <c r="A4626">
        <v>4624</v>
      </c>
      <c r="B4626" t="str">
        <f>'Sheet1 (2)'!C4625</f>
        <v>CBQ_TV1T_1</v>
      </c>
      <c r="C4626" t="str">
        <f>'Sheet1 (2)'!H4625</f>
        <v>10.7788544</v>
      </c>
      <c r="D4626" t="str">
        <f>'Sheet1 (2)'!I4625</f>
        <v>106.7050207</v>
      </c>
      <c r="G4626">
        <v>2</v>
      </c>
      <c r="H4626" t="str">
        <f>'Sheet1 (2)'!K4625</f>
        <v>Cao Bá Quát 1</v>
      </c>
      <c r="I4626" t="str">
        <f>'Sheet1 (2)'!G4625</f>
        <v>Trụ kim loại - thép nhúng kẽm nóng 4mm</v>
      </c>
      <c r="J4626" t="s">
        <v>25441</v>
      </c>
      <c r="L4626" t="str">
        <f>'Sheet1 (2)'!O4625</f>
        <v>Cao Bá Quát</v>
      </c>
      <c r="M4626" s="4" t="str">
        <f>'Sheet1 (2)'!P4625</f>
        <v>Bến Nghé</v>
      </c>
    </row>
    <row r="4627" spans="1:13" x14ac:dyDescent="0.25">
      <c r="A4627">
        <v>4625</v>
      </c>
      <c r="B4627" t="str">
        <f>'Sheet1 (2)'!C4626</f>
        <v>CBQ_TV1T_2</v>
      </c>
      <c r="C4627" t="str">
        <f>'Sheet1 (2)'!H4626</f>
        <v>10.7786522</v>
      </c>
      <c r="D4627" t="str">
        <f>'Sheet1 (2)'!I4626</f>
        <v>106.7048755</v>
      </c>
      <c r="G4627">
        <v>2</v>
      </c>
      <c r="H4627" t="str">
        <f>'Sheet1 (2)'!K4626</f>
        <v>Cao Bá Quát 1</v>
      </c>
      <c r="I4627" t="str">
        <f>'Sheet1 (2)'!G4626</f>
        <v>Trụ kim loại - thép nhúng kẽm nóng 4mm</v>
      </c>
      <c r="J4627" t="s">
        <v>25441</v>
      </c>
      <c r="L4627" t="str">
        <f>'Sheet1 (2)'!O4626</f>
        <v>Cao Bá Quát</v>
      </c>
      <c r="M4627" s="4" t="str">
        <f>'Sheet1 (2)'!P4626</f>
        <v>Bến Nghé</v>
      </c>
    </row>
    <row r="4628" spans="1:13" x14ac:dyDescent="0.25">
      <c r="A4628">
        <v>4626</v>
      </c>
      <c r="B4628" t="str">
        <f>'Sheet1 (2)'!C4627</f>
        <v>CBQ_TV1T_ 3A/3B  (số cũ 3/4)</v>
      </c>
      <c r="C4628" t="str">
        <f>'Sheet1 (2)'!H4627</f>
        <v>10.7784325</v>
      </c>
      <c r="D4628" t="str">
        <f>'Sheet1 (2)'!I4627</f>
        <v>106.7045929</v>
      </c>
      <c r="G4628">
        <v>2</v>
      </c>
      <c r="H4628" t="str">
        <f>'Sheet1 (2)'!K4627</f>
        <v>Cao Bá Quát 1</v>
      </c>
      <c r="I4628" t="str">
        <f>'Sheet1 (2)'!G4627</f>
        <v>Trụ kim loại - thép nhúng kẽm nóng 4mm</v>
      </c>
      <c r="J4628" t="s">
        <v>25441</v>
      </c>
      <c r="L4628" t="str">
        <f>'Sheet1 (2)'!O4627</f>
        <v>Cao Bá Quát</v>
      </c>
      <c r="M4628" s="4" t="str">
        <f>'Sheet1 (2)'!P4627</f>
        <v>Bến Nghé</v>
      </c>
    </row>
    <row r="4629" spans="1:13" x14ac:dyDescent="0.25">
      <c r="A4629">
        <v>4627</v>
      </c>
      <c r="B4629" t="str">
        <f>'Sheet1 (2)'!C4628</f>
        <v>CBQ_TV1T_ 4 (số cũ 5)</v>
      </c>
      <c r="C4629" t="str">
        <f>'Sheet1 (2)'!H4628</f>
        <v>10.7784067</v>
      </c>
      <c r="D4629" t="str">
        <f>'Sheet1 (2)'!I4628</f>
        <v>106.7044993</v>
      </c>
      <c r="G4629">
        <v>2</v>
      </c>
      <c r="H4629" t="str">
        <f>'Sheet1 (2)'!K4628</f>
        <v>Cao Bá Quát 1</v>
      </c>
      <c r="I4629" t="str">
        <f>'Sheet1 (2)'!G4628</f>
        <v>Trụ kim loại - thép nhúng kẽm nóng 4mm</v>
      </c>
      <c r="J4629" t="s">
        <v>25441</v>
      </c>
      <c r="L4629" t="str">
        <f>'Sheet1 (2)'!O4628</f>
        <v>Cao Bá Quát</v>
      </c>
      <c r="M4629" s="4" t="str">
        <f>'Sheet1 (2)'!P4628</f>
        <v>Bến Nghé</v>
      </c>
    </row>
    <row r="4630" spans="1:13" x14ac:dyDescent="0.25">
      <c r="A4630">
        <v>4628</v>
      </c>
      <c r="B4630" t="str">
        <f>'Sheet1 (2)'!C4629</f>
        <v>CBQ_TV1T_5 (số cũ 6)</v>
      </c>
      <c r="C4630" t="str">
        <f>'Sheet1 (2)'!H4629</f>
        <v>10.7782093</v>
      </c>
      <c r="D4630" t="str">
        <f>'Sheet1 (2)'!I4629</f>
        <v>106.7043859</v>
      </c>
      <c r="G4630">
        <v>2</v>
      </c>
      <c r="H4630" t="str">
        <f>'Sheet1 (2)'!K4629</f>
        <v>Cao Bá Quát 1</v>
      </c>
      <c r="I4630" t="str">
        <f>'Sheet1 (2)'!G4629</f>
        <v>Trụ kim loại - thép nhúng kẽm nóng 4mm</v>
      </c>
      <c r="J4630" t="s">
        <v>25441</v>
      </c>
      <c r="L4630" t="str">
        <f>'Sheet1 (2)'!O4629</f>
        <v>Cao Bá Quát</v>
      </c>
      <c r="M4630" s="4" t="str">
        <f>'Sheet1 (2)'!P4629</f>
        <v>Bến Nghé</v>
      </c>
    </row>
    <row r="4631" spans="1:13" x14ac:dyDescent="0.25">
      <c r="A4631">
        <v>4629</v>
      </c>
      <c r="B4631" t="str">
        <f>'Sheet1 (2)'!C4630</f>
        <v>CBQ_TV1T_ 6 (số cũ 6A)</v>
      </c>
      <c r="C4631" t="str">
        <f>'Sheet1 (2)'!H4630</f>
        <v>10.7780743</v>
      </c>
      <c r="D4631" t="str">
        <f>'Sheet1 (2)'!I4630</f>
        <v>106.7042289</v>
      </c>
      <c r="G4631">
        <v>2</v>
      </c>
      <c r="H4631" t="str">
        <f>'Sheet1 (2)'!K4630</f>
        <v>Cao Bá Quát 1</v>
      </c>
      <c r="I4631" t="str">
        <f>'Sheet1 (2)'!G4630</f>
        <v>Trụ kim loại - thép nhúng kẽm nóng 4mm</v>
      </c>
      <c r="J4631" t="s">
        <v>25441</v>
      </c>
      <c r="L4631" t="str">
        <f>'Sheet1 (2)'!O4630</f>
        <v>Cao Bá Quát</v>
      </c>
      <c r="M4631" s="4" t="str">
        <f>'Sheet1 (2)'!P4630</f>
        <v>Bến Nghé</v>
      </c>
    </row>
    <row r="4632" spans="1:13" x14ac:dyDescent="0.25">
      <c r="A4632">
        <v>4630</v>
      </c>
      <c r="B4632" t="str">
        <f>'Sheet1 (2)'!C4631</f>
        <v>CBQ_TV1T_7</v>
      </c>
      <c r="C4632" t="str">
        <f>'Sheet1 (2)'!H4631</f>
        <v>10.7779703</v>
      </c>
      <c r="D4632" t="str">
        <f>'Sheet1 (2)'!I4631</f>
        <v>106.704099</v>
      </c>
      <c r="G4632">
        <v>2</v>
      </c>
      <c r="H4632" t="str">
        <f>'Sheet1 (2)'!K4631</f>
        <v>Cao Bá Quát 1</v>
      </c>
      <c r="I4632" t="str">
        <f>'Sheet1 (2)'!G4631</f>
        <v>Trụ kim loại - thép nhúng kẽm nóng 4mm</v>
      </c>
      <c r="J4632" t="s">
        <v>25441</v>
      </c>
      <c r="L4632" t="str">
        <f>'Sheet1 (2)'!O4631</f>
        <v>Cao Bá Quát</v>
      </c>
      <c r="M4632" s="4" t="str">
        <f>'Sheet1 (2)'!P4631</f>
        <v>Bến Nghé</v>
      </c>
    </row>
    <row r="4633" spans="1:13" x14ac:dyDescent="0.25">
      <c r="A4633">
        <v>4631</v>
      </c>
      <c r="B4633" t="str">
        <f>'Sheet1 (2)'!C4632</f>
        <v>HBT_TV1T_1A/1B (số cũ 13/13A)</v>
      </c>
      <c r="C4633" t="str">
        <f>'Sheet1 (2)'!H4632</f>
        <v>10.7777268</v>
      </c>
      <c r="D4633" t="str">
        <f>'Sheet1 (2)'!I4632</f>
        <v>106.7038226</v>
      </c>
      <c r="G4633">
        <v>2</v>
      </c>
      <c r="H4633" t="str">
        <f>'Sheet1 (2)'!K4632</f>
        <v>Cao Bá Quát 1</v>
      </c>
      <c r="I4633" t="str">
        <f>'Sheet1 (2)'!G4632</f>
        <v>Trụ kim loại - thép nhúng kẽm nóng 4mm</v>
      </c>
      <c r="J4633" t="s">
        <v>25441</v>
      </c>
      <c r="L4633" t="str">
        <f>'Sheet1 (2)'!O4632</f>
        <v>Hai Bà Trưng</v>
      </c>
      <c r="M4633" s="4" t="str">
        <f>'Sheet1 (2)'!P4632</f>
        <v>Bến Nghé</v>
      </c>
    </row>
    <row r="4634" spans="1:13" x14ac:dyDescent="0.25">
      <c r="A4634">
        <v>4632</v>
      </c>
      <c r="B4634" t="str">
        <f>'Sheet1 (2)'!C4633</f>
        <v>HBT_TV1T_2 (14)</v>
      </c>
      <c r="C4634" t="str">
        <f>'Sheet1 (2)'!H4633</f>
        <v>10.7779662</v>
      </c>
      <c r="D4634" t="str">
        <f>'Sheet1 (2)'!I4633</f>
        <v>106.7035458</v>
      </c>
      <c r="G4634">
        <v>2</v>
      </c>
      <c r="H4634" t="str">
        <f>'Sheet1 (2)'!K4633</f>
        <v>Cao Bá Quát 1</v>
      </c>
      <c r="I4634" t="str">
        <f>'Sheet1 (2)'!G4633</f>
        <v>Trụ kim loại - thép nhúng kẽm nóng 4mm</v>
      </c>
      <c r="J4634" t="s">
        <v>25441</v>
      </c>
      <c r="L4634" t="str">
        <f>'Sheet1 (2)'!O4633</f>
        <v>Hai Bà Trưng</v>
      </c>
      <c r="M4634" s="4" t="str">
        <f>'Sheet1 (2)'!P4633</f>
        <v>Bến Nghé</v>
      </c>
    </row>
    <row r="4635" spans="1:13" x14ac:dyDescent="0.25">
      <c r="A4635">
        <v>4633</v>
      </c>
      <c r="B4635" t="str">
        <f>'Sheet1 (2)'!C4634</f>
        <v>HBT_TV1T_3 (15)</v>
      </c>
      <c r="C4635" t="str">
        <f>'Sheet1 (2)'!H4634</f>
        <v>10.7781216</v>
      </c>
      <c r="D4635" t="str">
        <f>'Sheet1 (2)'!I4634</f>
        <v>106.7033668</v>
      </c>
      <c r="G4635">
        <v>2</v>
      </c>
      <c r="H4635" t="str">
        <f>'Sheet1 (2)'!K4634</f>
        <v>Cao Bá Quát 1</v>
      </c>
      <c r="I4635" t="str">
        <f>'Sheet1 (2)'!G4634</f>
        <v>Trụ kim loại - thép nhúng kẽm nóng 4mm</v>
      </c>
      <c r="J4635" t="s">
        <v>25441</v>
      </c>
      <c r="L4635" t="str">
        <f>'Sheet1 (2)'!O4634</f>
        <v>Hai Bà Trưng</v>
      </c>
      <c r="M4635" s="4" t="str">
        <f>'Sheet1 (2)'!P4634</f>
        <v>Bến Nghé</v>
      </c>
    </row>
    <row r="4636" spans="1:13" x14ac:dyDescent="0.25">
      <c r="A4636">
        <v>4634</v>
      </c>
      <c r="B4636" t="str">
        <f>'Sheet1 (2)'!C4635</f>
        <v>HBT_TV1T_4 (số cũ 16)</v>
      </c>
      <c r="C4636" t="str">
        <f>'Sheet1 (2)'!H4635</f>
        <v>10.7783354</v>
      </c>
      <c r="D4636" t="str">
        <f>'Sheet1 (2)'!I4635</f>
        <v>106.7031552</v>
      </c>
      <c r="G4636">
        <v>2</v>
      </c>
      <c r="H4636" t="str">
        <f>'Sheet1 (2)'!K4635</f>
        <v>Cao Bá Quát 1</v>
      </c>
      <c r="I4636" t="str">
        <f>'Sheet1 (2)'!G4635</f>
        <v>Trụ kim loại - thép nhúng kẽm nóng 4mm</v>
      </c>
      <c r="J4636" t="s">
        <v>25441</v>
      </c>
      <c r="L4636" t="str">
        <f>'Sheet1 (2)'!O4635</f>
        <v>Hai Bà Trưng</v>
      </c>
      <c r="M4636" s="4" t="str">
        <f>'Sheet1 (2)'!P4635</f>
        <v>Bến Nghé</v>
      </c>
    </row>
    <row r="4637" spans="1:13" x14ac:dyDescent="0.25">
      <c r="A4637">
        <v>4635</v>
      </c>
      <c r="B4637" t="str">
        <f>'Sheet1 (2)'!C4636</f>
        <v>DD_TNTT_2_1 (số cũ 6)</v>
      </c>
      <c r="C4637" t="str">
        <f>'Sheet1 (2)'!H4636</f>
        <v>10.7767445</v>
      </c>
      <c r="D4637" t="str">
        <f>'Sheet1 (2)'!I4636</f>
        <v>106.7053865</v>
      </c>
      <c r="G4637">
        <v>2</v>
      </c>
      <c r="H4637" t="str">
        <f>'Sheet1 (2)'!K4636</f>
        <v>Đông Du 2</v>
      </c>
      <c r="I4637" t="str">
        <f>'Sheet1 (2)'!G4636</f>
        <v>Trụ kim loại - thép nhúng kẽm nóng 4mm</v>
      </c>
      <c r="J4637" t="s">
        <v>25441</v>
      </c>
      <c r="L4637" t="str">
        <f>'Sheet1 (2)'!O4636</f>
        <v>Đông Du</v>
      </c>
      <c r="M4637" s="4" t="str">
        <f>'Sheet1 (2)'!P4636</f>
        <v>Bến Nghé</v>
      </c>
    </row>
    <row r="4638" spans="1:13" x14ac:dyDescent="0.25">
      <c r="A4638">
        <v>4636</v>
      </c>
      <c r="B4638" t="str">
        <f>'Sheet1 (2)'!C4637</f>
        <v>DD_TNTT_2_ 2 (số cũ 7)</v>
      </c>
      <c r="C4638" t="str">
        <f>'Sheet1 (2)'!H4637</f>
        <v>10.7770666</v>
      </c>
      <c r="D4638" t="str">
        <f>'Sheet1 (2)'!I4637</f>
        <v>106.7054021</v>
      </c>
      <c r="G4638">
        <v>2</v>
      </c>
      <c r="H4638" t="str">
        <f>'Sheet1 (2)'!K4637</f>
        <v>Đông Du 2</v>
      </c>
      <c r="I4638" t="str">
        <f>'Sheet1 (2)'!G4637</f>
        <v>Trụ kim loại - thép nhúng kẽm nóng 4mm</v>
      </c>
      <c r="J4638" t="s">
        <v>25441</v>
      </c>
      <c r="L4638" t="str">
        <f>'Sheet1 (2)'!O4637</f>
        <v>Đông Du</v>
      </c>
      <c r="M4638" s="4" t="str">
        <f>'Sheet1 (2)'!P4637</f>
        <v>Bến Nghé</v>
      </c>
    </row>
    <row r="4639" spans="1:13" x14ac:dyDescent="0.25">
      <c r="A4639">
        <v>4637</v>
      </c>
      <c r="B4639" t="str">
        <f>'Sheet1 (2)'!C4638</f>
        <v>DD_TNTT_2_3A/3B (số cũ 8/8A)</v>
      </c>
      <c r="C4639" t="str">
        <f>'Sheet1 (2)'!H4638</f>
        <v>10.7772818</v>
      </c>
      <c r="D4639" t="str">
        <f>'Sheet1 (2)'!I4638</f>
        <v>106.7057148</v>
      </c>
      <c r="G4639">
        <v>2</v>
      </c>
      <c r="H4639" t="str">
        <f>'Sheet1 (2)'!K4638</f>
        <v>Đông Du 2</v>
      </c>
      <c r="I4639" t="str">
        <f>'Sheet1 (2)'!G4638</f>
        <v>Trụ kim loại - thép nhúng kẽm nóng 4mm</v>
      </c>
      <c r="J4639" t="s">
        <v>25441</v>
      </c>
      <c r="L4639" t="str">
        <f>'Sheet1 (2)'!O4638</f>
        <v>Đông Du</v>
      </c>
      <c r="M4639" s="4" t="str">
        <f>'Sheet1 (2)'!P4638</f>
        <v>Bến Nghé</v>
      </c>
    </row>
    <row r="4640" spans="1:13" x14ac:dyDescent="0.25">
      <c r="A4640">
        <v>4638</v>
      </c>
      <c r="B4640" t="str">
        <f>'Sheet1 (2)'!C4639</f>
        <v>TS_TNTT_2_ 1 (số cũ 9)</v>
      </c>
      <c r="C4640" t="str">
        <f>'Sheet1 (2)'!H4639</f>
        <v>10.7771796</v>
      </c>
      <c r="D4640" t="str">
        <f>'Sheet1 (2)'!I4639</f>
        <v>106.7057829</v>
      </c>
      <c r="G4640">
        <v>2</v>
      </c>
      <c r="H4640" t="str">
        <f>'Sheet1 (2)'!K4639</f>
        <v>Đông Du 2</v>
      </c>
      <c r="I4640" t="str">
        <f>'Sheet1 (2)'!G4639</f>
        <v>Trụ kim loại - thép nhúng kẽm nóng 4mm</v>
      </c>
      <c r="J4640" t="s">
        <v>25441</v>
      </c>
      <c r="L4640" t="str">
        <f>'Sheet1 (2)'!O4639</f>
        <v>Thi Sách</v>
      </c>
      <c r="M4640" s="4" t="str">
        <f>'Sheet1 (2)'!P4639</f>
        <v>Bến Nghé</v>
      </c>
    </row>
    <row r="4641" spans="1:13" x14ac:dyDescent="0.25">
      <c r="A4641">
        <v>4639</v>
      </c>
      <c r="B4641" t="str">
        <f>'Sheet1 (2)'!C4640</f>
        <v>TS_TNTT_2_ 2 (số cũ 10)</v>
      </c>
      <c r="C4641" t="str">
        <f>'Sheet1 (2)'!H4640</f>
        <v>10.7769507</v>
      </c>
      <c r="D4641" t="str">
        <f>'Sheet1 (2)'!I4640</f>
        <v>106.7058499</v>
      </c>
      <c r="G4641">
        <v>2</v>
      </c>
      <c r="H4641" t="str">
        <f>'Sheet1 (2)'!K4640</f>
        <v>Đông Du 2</v>
      </c>
      <c r="I4641" t="str">
        <f>'Sheet1 (2)'!G4640</f>
        <v>Trụ kim loại - thép nhúng kẽm nóng 4mm</v>
      </c>
      <c r="J4641" t="s">
        <v>25441</v>
      </c>
      <c r="L4641" t="str">
        <f>'Sheet1 (2)'!O4640</f>
        <v>Thi Sách</v>
      </c>
      <c r="M4641" s="4" t="str">
        <f>'Sheet1 (2)'!P4640</f>
        <v>Bến Nghé</v>
      </c>
    </row>
    <row r="4642" spans="1:13" x14ac:dyDescent="0.25">
      <c r="A4642">
        <v>4640</v>
      </c>
      <c r="B4642" t="str">
        <f>'Sheet1 (2)'!C4641</f>
        <v>TS_TNTT_2_ 3 (số cũ 11)</v>
      </c>
      <c r="C4642" t="str">
        <f>'Sheet1 (2)'!H4641</f>
        <v>10.7766594</v>
      </c>
      <c r="D4642" t="str">
        <f>'Sheet1 (2)'!I4641</f>
        <v>106.7059486</v>
      </c>
      <c r="G4642">
        <v>2</v>
      </c>
      <c r="H4642" t="str">
        <f>'Sheet1 (2)'!K4641</f>
        <v>Đông Du 2</v>
      </c>
      <c r="I4642" t="str">
        <f>'Sheet1 (2)'!G4641</f>
        <v>Trụ kim loại - thép nhúng kẽm nóng 4mm</v>
      </c>
      <c r="J4642" t="s">
        <v>25441</v>
      </c>
      <c r="L4642" t="str">
        <f>'Sheet1 (2)'!O4641</f>
        <v>Thi Sách</v>
      </c>
      <c r="M4642" s="4" t="str">
        <f>'Sheet1 (2)'!P4641</f>
        <v>Bến Nghé</v>
      </c>
    </row>
    <row r="4643" spans="1:13" x14ac:dyDescent="0.25">
      <c r="A4643">
        <v>4641</v>
      </c>
      <c r="B4643" t="str">
        <f>'Sheet1 (2)'!C4642</f>
        <v>TS_TNTT_2_ 4 (số cũ 12)</v>
      </c>
      <c r="C4643" t="str">
        <f>'Sheet1 (2)'!H4642</f>
        <v>10.7764182</v>
      </c>
      <c r="D4643" t="str">
        <f>'Sheet1 (2)'!I4642</f>
        <v>106.7060474</v>
      </c>
      <c r="G4643">
        <v>2</v>
      </c>
      <c r="H4643" t="str">
        <f>'Sheet1 (2)'!K4642</f>
        <v>Đông Du 2</v>
      </c>
      <c r="I4643" t="str">
        <f>'Sheet1 (2)'!G4642</f>
        <v>Trụ kim loại - thép nhúng kẽm nóng 4mm</v>
      </c>
      <c r="J4643" t="s">
        <v>25441</v>
      </c>
      <c r="L4643" t="str">
        <f>'Sheet1 (2)'!O4642</f>
        <v>Thi Sách</v>
      </c>
      <c r="M4643" s="4" t="str">
        <f>'Sheet1 (2)'!P4642</f>
        <v>Bến Nghé</v>
      </c>
    </row>
    <row r="4644" spans="1:13" x14ac:dyDescent="0.25">
      <c r="A4644">
        <v>4642</v>
      </c>
      <c r="B4644" t="str">
        <f>'Sheet1 (2)'!C4643</f>
        <v>TS_TNTT_2_ 5 (số cũ 13)</v>
      </c>
      <c r="C4644" t="str">
        <f>'Sheet1 (2)'!H4643</f>
        <v>10.7761784</v>
      </c>
      <c r="D4644" t="str">
        <f>'Sheet1 (2)'!I4643</f>
        <v>106.706151</v>
      </c>
      <c r="G4644">
        <v>2</v>
      </c>
      <c r="H4644" t="str">
        <f>'Sheet1 (2)'!K4643</f>
        <v>Đông Du 2</v>
      </c>
      <c r="I4644" t="str">
        <f>'Sheet1 (2)'!G4643</f>
        <v>Trụ kim loại - thép nhúng kẽm nóng 4mm</v>
      </c>
      <c r="J4644" t="s">
        <v>25441</v>
      </c>
      <c r="L4644" t="str">
        <f>'Sheet1 (2)'!O4643</f>
        <v>Thi Sách</v>
      </c>
      <c r="M4644" s="4" t="str">
        <f>'Sheet1 (2)'!P4643</f>
        <v>Bến Nghé</v>
      </c>
    </row>
    <row r="4645" spans="1:13" x14ac:dyDescent="0.25">
      <c r="A4645">
        <v>4643</v>
      </c>
      <c r="B4645" t="str">
        <f>'Sheet1 (2)'!C4644</f>
        <v>TS_TNTT_2_ 6A/6B (số cũ 14/3)</v>
      </c>
      <c r="C4645" t="str">
        <f>'Sheet1 (2)'!H4644</f>
        <v>10.775944</v>
      </c>
      <c r="D4645" t="str">
        <f>'Sheet1 (2)'!I4644</f>
        <v>106.7062033</v>
      </c>
      <c r="G4645">
        <v>2</v>
      </c>
      <c r="H4645" t="str">
        <f>'Sheet1 (2)'!K4644</f>
        <v>Đông Du 2</v>
      </c>
      <c r="I4645" t="str">
        <f>'Sheet1 (2)'!G4644</f>
        <v>Trụ kim loại - thép nhúng kẽm nóng 4mm</v>
      </c>
      <c r="J4645" t="s">
        <v>25441</v>
      </c>
      <c r="L4645" t="str">
        <f>'Sheet1 (2)'!O4644</f>
        <v>Thi Sách</v>
      </c>
      <c r="M4645" s="4" t="str">
        <f>'Sheet1 (2)'!P4644</f>
        <v>Bến Nghé</v>
      </c>
    </row>
    <row r="4646" spans="1:13" x14ac:dyDescent="0.25">
      <c r="A4646">
        <v>4644</v>
      </c>
      <c r="B4646" t="str">
        <f>'Sheet1 (2)'!C4645</f>
        <v>HS_NP_3/3_1 (85/86)</v>
      </c>
      <c r="C4646" t="str">
        <f>'Sheet1 (2)'!H4645</f>
        <v>10.7954638</v>
      </c>
      <c r="D4646" t="str">
        <f>'Sheet1 (2)'!I4645</f>
        <v>106.6906025</v>
      </c>
      <c r="G4646">
        <v>2</v>
      </c>
      <c r="H4646" t="str">
        <f>'Sheet1 (2)'!K4645</f>
        <v>Hoàng Sa 4</v>
      </c>
      <c r="I4646" t="str">
        <f>'Sheet1 (2)'!G4645</f>
        <v>Trụ kim loại - thép nhúng kẽm nóng 4mm</v>
      </c>
      <c r="J4646" t="s">
        <v>25441</v>
      </c>
      <c r="L4646" t="str">
        <f>'Sheet1 (2)'!O4645</f>
        <v>Hoàng Sa</v>
      </c>
      <c r="M4646" s="4" t="str">
        <f>'Sheet1 (2)'!P4645</f>
        <v>Tân Định</v>
      </c>
    </row>
    <row r="4647" spans="1:13" x14ac:dyDescent="0.25">
      <c r="A4647">
        <v>4645</v>
      </c>
      <c r="B4647" t="str">
        <f>'Sheet1 (2)'!C4646</f>
        <v>HS_NP_3/3_2 (87/88)</v>
      </c>
      <c r="C4647" t="str">
        <f>'Sheet1 (2)'!H4646</f>
        <v>10.7953987</v>
      </c>
      <c r="D4647" t="str">
        <f>'Sheet1 (2)'!I4646</f>
        <v>106.6902392</v>
      </c>
      <c r="G4647">
        <v>2</v>
      </c>
      <c r="H4647" t="str">
        <f>'Sheet1 (2)'!K4646</f>
        <v>Hoàng Sa 4</v>
      </c>
      <c r="I4647" t="str">
        <f>'Sheet1 (2)'!G4646</f>
        <v>Trụ kim loại - thép nhúng kẽm nóng 4mm</v>
      </c>
      <c r="J4647" t="s">
        <v>25441</v>
      </c>
      <c r="L4647" t="str">
        <f>'Sheet1 (2)'!O4646</f>
        <v>Hoàng Sa</v>
      </c>
      <c r="M4647" s="4" t="str">
        <f>'Sheet1 (2)'!P4646</f>
        <v>Tân Định</v>
      </c>
    </row>
    <row r="4648" spans="1:13" x14ac:dyDescent="0.25">
      <c r="A4648">
        <v>4646</v>
      </c>
      <c r="B4648" t="str">
        <f>'Sheet1 (2)'!C4647</f>
        <v>HS_NP_3/3_3 (89/90)</v>
      </c>
      <c r="C4648" t="str">
        <f>'Sheet1 (2)'!H4647</f>
        <v>10.7953437</v>
      </c>
      <c r="D4648" t="str">
        <f>'Sheet1 (2)'!I4647</f>
        <v>106.6899179</v>
      </c>
      <c r="G4648">
        <v>2</v>
      </c>
      <c r="H4648" t="str">
        <f>'Sheet1 (2)'!K4647</f>
        <v>Hoàng Sa 4</v>
      </c>
      <c r="I4648" t="str">
        <f>'Sheet1 (2)'!G4647</f>
        <v>Trụ kim loại - thép nhúng kẽm nóng 4mm</v>
      </c>
      <c r="J4648" t="s">
        <v>25441</v>
      </c>
      <c r="L4648" t="str">
        <f>'Sheet1 (2)'!O4647</f>
        <v>Hoàng Sa</v>
      </c>
      <c r="M4648" s="4" t="str">
        <f>'Sheet1 (2)'!P4647</f>
        <v>Tân Định</v>
      </c>
    </row>
    <row r="4649" spans="1:13" x14ac:dyDescent="0.25">
      <c r="A4649">
        <v>4647</v>
      </c>
      <c r="B4649" t="str">
        <f>'Sheet1 (2)'!C4648</f>
        <v>HS_NP_3/3_4(91/92)</v>
      </c>
      <c r="C4649" t="str">
        <f>'Sheet1 (2)'!H4648</f>
        <v>10.7953332</v>
      </c>
      <c r="D4649" t="str">
        <f>'Sheet1 (2)'!I4648</f>
        <v>106.6896266</v>
      </c>
      <c r="G4649">
        <v>2</v>
      </c>
      <c r="H4649" t="str">
        <f>'Sheet1 (2)'!K4648</f>
        <v>Hoàng Sa 4</v>
      </c>
      <c r="I4649" t="str">
        <f>'Sheet1 (2)'!G4648</f>
        <v>Trụ kim loại - thép nhúng kẽm nóng 4mm</v>
      </c>
      <c r="J4649" t="s">
        <v>25441</v>
      </c>
      <c r="L4649" t="str">
        <f>'Sheet1 (2)'!O4648</f>
        <v>Hoàng Sa</v>
      </c>
      <c r="M4649" s="4" t="str">
        <f>'Sheet1 (2)'!P4648</f>
        <v>Tân Định</v>
      </c>
    </row>
    <row r="4650" spans="1:13" x14ac:dyDescent="0.25">
      <c r="A4650">
        <v>4648</v>
      </c>
      <c r="B4650" t="str">
        <f>'Sheet1 (2)'!C4649</f>
        <v>HS_NP_3/3_5 (93/94)</v>
      </c>
      <c r="C4650" t="str">
        <f>'Sheet1 (2)'!H4649</f>
        <v>10.7952495</v>
      </c>
      <c r="D4650" t="str">
        <f>'Sheet1 (2)'!I4649</f>
        <v>106.6892252</v>
      </c>
      <c r="G4650">
        <v>2</v>
      </c>
      <c r="H4650" t="str">
        <f>'Sheet1 (2)'!K4649</f>
        <v>Hoàng Sa 4</v>
      </c>
      <c r="I4650" t="str">
        <f>'Sheet1 (2)'!G4649</f>
        <v>Trụ kim loại - thép nhúng kẽm nóng 4mm</v>
      </c>
      <c r="J4650" t="s">
        <v>25441</v>
      </c>
      <c r="L4650" t="str">
        <f>'Sheet1 (2)'!O4649</f>
        <v>Hoàng Sa</v>
      </c>
      <c r="M4650" s="4" t="str">
        <f>'Sheet1 (2)'!P4649</f>
        <v>Tân Định</v>
      </c>
    </row>
    <row r="4651" spans="1:13" x14ac:dyDescent="0.25">
      <c r="A4651">
        <v>4649</v>
      </c>
      <c r="B4651" t="str">
        <f>'Sheet1 (2)'!C4650</f>
        <v>HS_NP_3/3_6 (95/96)</v>
      </c>
      <c r="C4651" t="str">
        <f>'Sheet1 (2)'!H4650</f>
        <v>10.7951821</v>
      </c>
      <c r="D4651" t="str">
        <f>'Sheet1 (2)'!I4650</f>
        <v>106.6890052</v>
      </c>
      <c r="G4651">
        <v>2</v>
      </c>
      <c r="H4651" t="str">
        <f>'Sheet1 (2)'!K4650</f>
        <v>Hoàng Sa 4</v>
      </c>
      <c r="I4651" t="str">
        <f>'Sheet1 (2)'!G4650</f>
        <v>Trụ kim loại - thép nhúng kẽm nóng 4mm</v>
      </c>
      <c r="J4651" t="s">
        <v>25441</v>
      </c>
      <c r="L4651" t="str">
        <f>'Sheet1 (2)'!O4650</f>
        <v>Hoàng Sa</v>
      </c>
      <c r="M4651" s="4" t="str">
        <f>'Sheet1 (2)'!P4650</f>
        <v>Tân Định</v>
      </c>
    </row>
    <row r="4652" spans="1:13" x14ac:dyDescent="0.25">
      <c r="A4652">
        <v>4650</v>
      </c>
      <c r="B4652" t="str">
        <f>'Sheet1 (2)'!C4651</f>
        <v>HS_NP_3/3_7 (97/98)</v>
      </c>
      <c r="C4652" t="str">
        <f>'Sheet1 (2)'!H4651</f>
        <v>10.7950319</v>
      </c>
      <c r="D4652" t="str">
        <f>'Sheet1 (2)'!I4651</f>
        <v>106.688694</v>
      </c>
      <c r="G4652">
        <v>2</v>
      </c>
      <c r="H4652" t="str">
        <f>'Sheet1 (2)'!K4651</f>
        <v>Hoàng Sa 4</v>
      </c>
      <c r="I4652" t="str">
        <f>'Sheet1 (2)'!G4651</f>
        <v>Trụ kim loại - thép nhúng kẽm nóng 4mm</v>
      </c>
      <c r="J4652" t="s">
        <v>25441</v>
      </c>
      <c r="L4652" t="str">
        <f>'Sheet1 (2)'!O4651</f>
        <v>Hoàng Sa</v>
      </c>
      <c r="M4652" s="4" t="str">
        <f>'Sheet1 (2)'!P4651</f>
        <v>Tân Định</v>
      </c>
    </row>
    <row r="4653" spans="1:13" x14ac:dyDescent="0.25">
      <c r="A4653">
        <v>4651</v>
      </c>
      <c r="B4653" t="str">
        <f>'Sheet1 (2)'!C4652</f>
        <v>HS_NP_3/3_8 (99/100)</v>
      </c>
      <c r="C4653" t="str">
        <f>'Sheet1 (2)'!H4652</f>
        <v>10.7948711</v>
      </c>
      <c r="D4653" t="str">
        <f>'Sheet1 (2)'!I4652</f>
        <v>106.6884338</v>
      </c>
      <c r="G4653">
        <v>2</v>
      </c>
      <c r="H4653" t="str">
        <f>'Sheet1 (2)'!K4652</f>
        <v>Hoàng Sa 4</v>
      </c>
      <c r="I4653" t="str">
        <f>'Sheet1 (2)'!G4652</f>
        <v>Trụ kim loại - thép nhúng kẽm nóng 4mm</v>
      </c>
      <c r="J4653" t="s">
        <v>25441</v>
      </c>
      <c r="L4653" t="str">
        <f>'Sheet1 (2)'!O4652</f>
        <v>Hoàng Sa</v>
      </c>
      <c r="M4653" s="4" t="str">
        <f>'Sheet1 (2)'!P4652</f>
        <v>Tân Định</v>
      </c>
    </row>
    <row r="4654" spans="1:13" x14ac:dyDescent="0.25">
      <c r="A4654">
        <v>4652</v>
      </c>
      <c r="B4654" t="str">
        <f>'Sheet1 (2)'!C4653</f>
        <v>HS_NP_3/3_9 (101/102)</v>
      </c>
      <c r="C4654" t="str">
        <f>'Sheet1 (2)'!H4653</f>
        <v>10.7947212</v>
      </c>
      <c r="D4654" t="str">
        <f>'Sheet1 (2)'!I4653</f>
        <v>106.688125</v>
      </c>
      <c r="G4654">
        <v>2</v>
      </c>
      <c r="H4654" t="str">
        <f>'Sheet1 (2)'!K4653</f>
        <v>Hoàng Sa 4</v>
      </c>
      <c r="I4654" t="str">
        <f>'Sheet1 (2)'!G4653</f>
        <v>Trụ kim loại - thép nhúng kẽm nóng 4mm</v>
      </c>
      <c r="J4654" t="s">
        <v>25441</v>
      </c>
      <c r="L4654" t="str">
        <f>'Sheet1 (2)'!O4653</f>
        <v>Hoàng Sa</v>
      </c>
      <c r="M4654" s="4" t="str">
        <f>'Sheet1 (2)'!P4653</f>
        <v>Tân Định</v>
      </c>
    </row>
    <row r="4655" spans="1:13" x14ac:dyDescent="0.25">
      <c r="A4655">
        <v>4653</v>
      </c>
      <c r="B4655" t="str">
        <f>'Sheet1 (2)'!C4654</f>
        <v>HS_NP_3/3_10 (103/104)</v>
      </c>
      <c r="C4655" t="str">
        <f>'Sheet1 (2)'!H4654</f>
        <v>10.7945891</v>
      </c>
      <c r="D4655" t="str">
        <f>'Sheet1 (2)'!I4654</f>
        <v>106.6878641</v>
      </c>
      <c r="G4655">
        <v>2</v>
      </c>
      <c r="H4655" t="str">
        <f>'Sheet1 (2)'!K4654</f>
        <v>Hoàng Sa 4</v>
      </c>
      <c r="I4655" t="str">
        <f>'Sheet1 (2)'!G4654</f>
        <v>Trụ kim loại - thép nhúng kẽm nóng 4mm</v>
      </c>
      <c r="J4655" t="s">
        <v>25441</v>
      </c>
      <c r="L4655" t="str">
        <f>'Sheet1 (2)'!O4654</f>
        <v>Hoàng Sa</v>
      </c>
      <c r="M4655" s="4" t="str">
        <f>'Sheet1 (2)'!P4654</f>
        <v>Tân Định</v>
      </c>
    </row>
    <row r="4656" spans="1:13" x14ac:dyDescent="0.25">
      <c r="A4656">
        <v>4654</v>
      </c>
      <c r="B4656" t="str">
        <f>'Sheet1 (2)'!C4655</f>
        <v>HS_NP_3/3_11 (105/106)</v>
      </c>
      <c r="C4656" t="str">
        <f>'Sheet1 (2)'!H4655</f>
        <v>10.7945124</v>
      </c>
      <c r="D4656" t="str">
        <f>'Sheet1 (2)'!I4655</f>
        <v>106.6874979</v>
      </c>
      <c r="G4656">
        <v>2</v>
      </c>
      <c r="H4656" t="str">
        <f>'Sheet1 (2)'!K4655</f>
        <v>Hoàng Sa 4</v>
      </c>
      <c r="I4656" t="str">
        <f>'Sheet1 (2)'!G4655</f>
        <v>Trụ kim loại - thép nhúng kẽm nóng 4mm</v>
      </c>
      <c r="J4656" t="s">
        <v>25441</v>
      </c>
      <c r="L4656" t="str">
        <f>'Sheet1 (2)'!O4655</f>
        <v>Hoàng Sa</v>
      </c>
      <c r="M4656" s="4" t="str">
        <f>'Sheet1 (2)'!P4655</f>
        <v>Tân Định</v>
      </c>
    </row>
    <row r="4657" spans="1:13" x14ac:dyDescent="0.25">
      <c r="A4657">
        <v>4655</v>
      </c>
      <c r="B4657" t="str">
        <f>'Sheet1 (2)'!C4656</f>
        <v>HS_NP_3/3_12 (107/108)</v>
      </c>
      <c r="C4657" t="str">
        <f>'Sheet1 (2)'!H4656</f>
        <v>10.7945493</v>
      </c>
      <c r="D4657" t="str">
        <f>'Sheet1 (2)'!I4656</f>
        <v>106.6872203</v>
      </c>
      <c r="G4657">
        <v>2</v>
      </c>
      <c r="H4657" t="str">
        <f>'Sheet1 (2)'!K4656</f>
        <v>Hoàng Sa 4</v>
      </c>
      <c r="I4657" t="str">
        <f>'Sheet1 (2)'!G4656</f>
        <v>Trụ kim loại - thép nhúng kẽm nóng 4mm</v>
      </c>
      <c r="J4657" t="s">
        <v>25441</v>
      </c>
      <c r="L4657" t="str">
        <f>'Sheet1 (2)'!O4656</f>
        <v>Hoàng Sa</v>
      </c>
      <c r="M4657" s="4" t="str">
        <f>'Sheet1 (2)'!P4656</f>
        <v>Tân Định</v>
      </c>
    </row>
    <row r="4658" spans="1:13" x14ac:dyDescent="0.25">
      <c r="A4658">
        <v>4656</v>
      </c>
      <c r="B4658" t="str">
        <f>'Sheet1 (2)'!C4657</f>
        <v>HS_NP_3/3_13 (109/110)</v>
      </c>
      <c r="C4658" t="str">
        <f>'Sheet1 (2)'!H4657</f>
        <v>10.7946947</v>
      </c>
      <c r="D4658" t="str">
        <f>'Sheet1 (2)'!I4657</f>
        <v>106.6869183</v>
      </c>
      <c r="G4658">
        <v>2</v>
      </c>
      <c r="H4658" t="str">
        <f>'Sheet1 (2)'!K4657</f>
        <v>Hoàng Sa 4</v>
      </c>
      <c r="I4658" t="str">
        <f>'Sheet1 (2)'!G4657</f>
        <v>Trụ kim loại - thép nhúng kẽm nóng 4mm</v>
      </c>
      <c r="J4658" t="s">
        <v>25441</v>
      </c>
      <c r="L4658" t="str">
        <f>'Sheet1 (2)'!O4657</f>
        <v>Hoàng Sa</v>
      </c>
      <c r="M4658" s="4" t="str">
        <f>'Sheet1 (2)'!P4657</f>
        <v>Tân Định</v>
      </c>
    </row>
    <row r="4659" spans="1:13" x14ac:dyDescent="0.25">
      <c r="A4659">
        <v>4657</v>
      </c>
      <c r="B4659" t="str">
        <f>'Sheet1 (2)'!C4658</f>
        <v>HS_NP_3/3_14 (111/112)</v>
      </c>
      <c r="C4659" t="str">
        <f>'Sheet1 (2)'!H4658</f>
        <v>10.7949184</v>
      </c>
      <c r="D4659" t="str">
        <f>'Sheet1 (2)'!I4658</f>
        <v>106.68666</v>
      </c>
      <c r="G4659">
        <v>2</v>
      </c>
      <c r="H4659" t="str">
        <f>'Sheet1 (2)'!K4658</f>
        <v>Hoàng Sa 4</v>
      </c>
      <c r="I4659" t="str">
        <f>'Sheet1 (2)'!G4658</f>
        <v>Trụ kim loại - thép nhúng kẽm nóng 4mm</v>
      </c>
      <c r="J4659" t="s">
        <v>25441</v>
      </c>
      <c r="L4659" t="str">
        <f>'Sheet1 (2)'!O4658</f>
        <v>Hoàng Sa</v>
      </c>
      <c r="M4659" s="4" t="str">
        <f>'Sheet1 (2)'!P4658</f>
        <v>Tân Định</v>
      </c>
    </row>
    <row r="4660" spans="1:13" x14ac:dyDescent="0.25">
      <c r="A4660">
        <v>4658</v>
      </c>
      <c r="B4660" t="str">
        <f>'Sheet1 (2)'!C4659</f>
        <v>HS_NP_3/3_15 (113/114)</v>
      </c>
      <c r="C4660" t="str">
        <f>'Sheet1 (2)'!H4659</f>
        <v>10.7951833</v>
      </c>
      <c r="D4660" t="str">
        <f>'Sheet1 (2)'!I4659</f>
        <v>106.6864894</v>
      </c>
      <c r="G4660">
        <v>2</v>
      </c>
      <c r="H4660" t="str">
        <f>'Sheet1 (2)'!K4659</f>
        <v>Hoàng Sa 4</v>
      </c>
      <c r="I4660" t="str">
        <f>'Sheet1 (2)'!G4659</f>
        <v>Trụ kim loại - thép nhúng kẽm nóng 4mm</v>
      </c>
      <c r="J4660" t="s">
        <v>25441</v>
      </c>
      <c r="L4660" t="str">
        <f>'Sheet1 (2)'!O4659</f>
        <v>Hoàng Sa</v>
      </c>
      <c r="M4660" s="4" t="str">
        <f>'Sheet1 (2)'!P4659</f>
        <v>Tân Định</v>
      </c>
    </row>
    <row r="4661" spans="1:13" x14ac:dyDescent="0.25">
      <c r="A4661">
        <v>4659</v>
      </c>
      <c r="B4661" t="str">
        <f>'Sheet1 (2)'!C4660</f>
        <v>HS_NP_3/3_16 (115/116)</v>
      </c>
      <c r="C4661" t="str">
        <f>'Sheet1 (2)'!H4660</f>
        <v>10.795512</v>
      </c>
      <c r="D4661" t="str">
        <f>'Sheet1 (2)'!I4660</f>
        <v>106.6864484</v>
      </c>
      <c r="G4661">
        <v>2</v>
      </c>
      <c r="H4661" t="str">
        <f>'Sheet1 (2)'!K4660</f>
        <v>Hoàng Sa 4</v>
      </c>
      <c r="I4661" t="str">
        <f>'Sheet1 (2)'!G4660</f>
        <v>Trụ kim loại - thép nhúng kẽm nóng 4mm</v>
      </c>
      <c r="J4661" t="s">
        <v>25441</v>
      </c>
      <c r="L4661" t="str">
        <f>'Sheet1 (2)'!O4660</f>
        <v>Hoàng Sa</v>
      </c>
      <c r="M4661" s="4" t="str">
        <f>'Sheet1 (2)'!P4660</f>
        <v>Tân Định</v>
      </c>
    </row>
    <row r="4662" spans="1:13" x14ac:dyDescent="0.25">
      <c r="A4662">
        <v>4660</v>
      </c>
      <c r="B4662" t="str">
        <f>'Sheet1 (2)'!C4661</f>
        <v>HS_NP_3/3_17 (117/118)</v>
      </c>
      <c r="C4662" t="str">
        <f>'Sheet1 (2)'!H4661</f>
        <v>10.7958311</v>
      </c>
      <c r="D4662" t="str">
        <f>'Sheet1 (2)'!I4661</f>
        <v>106.6863275</v>
      </c>
      <c r="G4662">
        <v>2</v>
      </c>
      <c r="H4662" t="str">
        <f>'Sheet1 (2)'!K4661</f>
        <v>Hoàng Sa 4</v>
      </c>
      <c r="I4662" t="str">
        <f>'Sheet1 (2)'!G4661</f>
        <v>Trụ kim loại - thép nhúng kẽm nóng 4mm</v>
      </c>
      <c r="J4662" t="s">
        <v>25441</v>
      </c>
      <c r="L4662" t="str">
        <f>'Sheet1 (2)'!O4661</f>
        <v>Hoàng Sa</v>
      </c>
      <c r="M4662" s="4" t="str">
        <f>'Sheet1 (2)'!P4661</f>
        <v>Tân Định</v>
      </c>
    </row>
    <row r="4663" spans="1:13" x14ac:dyDescent="0.25">
      <c r="A4663">
        <v>4661</v>
      </c>
      <c r="B4663" t="str">
        <f>'Sheet1 (2)'!C4662</f>
        <v>HS_NP_3/4_1 (85/86)</v>
      </c>
      <c r="C4663" t="str">
        <f>'Sheet1 (2)'!H4662</f>
        <v>10.7960855</v>
      </c>
      <c r="D4663" t="str">
        <f>'Sheet1 (2)'!I4662</f>
        <v>106.6861793</v>
      </c>
      <c r="G4663">
        <v>2</v>
      </c>
      <c r="H4663" t="str">
        <f>'Sheet1 (2)'!K4662</f>
        <v>Hoàng Sa 5</v>
      </c>
      <c r="I4663" t="str">
        <f>'Sheet1 (2)'!G4662</f>
        <v>Trụ kim loại - thép nhúng kẽm nóng 4mm</v>
      </c>
      <c r="J4663" t="s">
        <v>25441</v>
      </c>
      <c r="L4663" t="str">
        <f>'Sheet1 (2)'!O4662</f>
        <v>Hoàng Sa</v>
      </c>
      <c r="M4663" s="4" t="str">
        <f>'Sheet1 (2)'!P4662</f>
        <v>Tân Định</v>
      </c>
    </row>
    <row r="4664" spans="1:13" x14ac:dyDescent="0.25">
      <c r="A4664">
        <v>4662</v>
      </c>
      <c r="B4664" t="str">
        <f>'Sheet1 (2)'!C4663</f>
        <v>HS_NP_3/4_2 (87/88)</v>
      </c>
      <c r="C4664" t="str">
        <f>'Sheet1 (2)'!H4663</f>
        <v>10.7963647</v>
      </c>
      <c r="D4664" t="str">
        <f>'Sheet1 (2)'!I4663</f>
        <v>106.6859809</v>
      </c>
      <c r="G4664">
        <v>2</v>
      </c>
      <c r="H4664" t="str">
        <f>'Sheet1 (2)'!K4663</f>
        <v>Hoàng Sa 5</v>
      </c>
      <c r="I4664" t="str">
        <f>'Sheet1 (2)'!G4663</f>
        <v>Trụ kim loại - thép nhúng kẽm nóng 4mm</v>
      </c>
      <c r="J4664" t="s">
        <v>25441</v>
      </c>
      <c r="L4664" t="str">
        <f>'Sheet1 (2)'!O4663</f>
        <v>Hoàng Sa</v>
      </c>
      <c r="M4664" s="4" t="str">
        <f>'Sheet1 (2)'!P4663</f>
        <v>Tân Định</v>
      </c>
    </row>
    <row r="4665" spans="1:13" x14ac:dyDescent="0.25">
      <c r="A4665">
        <v>4663</v>
      </c>
      <c r="B4665" t="str">
        <f>'Sheet1 (2)'!C4664</f>
        <v>HS_NP_3/4_3 (89/90)</v>
      </c>
      <c r="C4665" t="str">
        <f>'Sheet1 (2)'!H4664</f>
        <v>10.7965865</v>
      </c>
      <c r="D4665" t="str">
        <f>'Sheet1 (2)'!I4664</f>
        <v>106.6857987</v>
      </c>
      <c r="G4665">
        <v>2</v>
      </c>
      <c r="H4665" t="str">
        <f>'Sheet1 (2)'!K4664</f>
        <v>Hoàng Sa 5</v>
      </c>
      <c r="I4665" t="str">
        <f>'Sheet1 (2)'!G4664</f>
        <v>Trụ kim loại - thép nhúng kẽm nóng 4mm</v>
      </c>
      <c r="J4665" t="s">
        <v>25441</v>
      </c>
      <c r="L4665" t="str">
        <f>'Sheet1 (2)'!O4664</f>
        <v>Hoàng Sa</v>
      </c>
      <c r="M4665" s="4" t="str">
        <f>'Sheet1 (2)'!P4664</f>
        <v>Tân Định</v>
      </c>
    </row>
    <row r="4666" spans="1:13" x14ac:dyDescent="0.25">
      <c r="A4666">
        <v>4664</v>
      </c>
      <c r="B4666" t="str">
        <f>'Sheet1 (2)'!C4665</f>
        <v>HS_NP_3/4_4 (91/92)</v>
      </c>
      <c r="C4666" t="str">
        <f>'Sheet1 (2)'!H4665</f>
        <v>10.7966596</v>
      </c>
      <c r="D4666" t="str">
        <f>'Sheet1 (2)'!I4665</f>
        <v>106.6855497</v>
      </c>
      <c r="G4666">
        <v>2</v>
      </c>
      <c r="H4666" t="str">
        <f>'Sheet1 (2)'!K4665</f>
        <v>Hoàng Sa 5</v>
      </c>
      <c r="I4666" t="str">
        <f>'Sheet1 (2)'!G4665</f>
        <v>Trụ kim loại - thép nhúng kẽm nóng 4mm</v>
      </c>
      <c r="J4666" t="s">
        <v>25441</v>
      </c>
      <c r="L4666" t="str">
        <f>'Sheet1 (2)'!O4665</f>
        <v>Hoàng Sa</v>
      </c>
      <c r="M4666" s="4" t="str">
        <f>'Sheet1 (2)'!P4665</f>
        <v>Tân Định</v>
      </c>
    </row>
    <row r="4667" spans="1:13" x14ac:dyDescent="0.25">
      <c r="A4667">
        <v>4665</v>
      </c>
      <c r="B4667" t="str">
        <f>'Sheet1 (2)'!C4666</f>
        <v>HS_NP_3/4_5 (93/94)</v>
      </c>
      <c r="C4667" t="str">
        <f>'Sheet1 (2)'!H4666</f>
        <v>10.796491</v>
      </c>
      <c r="D4667" t="str">
        <f>'Sheet1 (2)'!I4666</f>
        <v>106.6852941</v>
      </c>
      <c r="G4667">
        <v>2</v>
      </c>
      <c r="H4667" t="str">
        <f>'Sheet1 (2)'!K4666</f>
        <v>Hoàng Sa 5</v>
      </c>
      <c r="I4667" t="str">
        <f>'Sheet1 (2)'!G4666</f>
        <v>Trụ kim loại - thép nhúng kẽm nóng 4mm</v>
      </c>
      <c r="J4667" t="s">
        <v>25441</v>
      </c>
      <c r="L4667" t="str">
        <f>'Sheet1 (2)'!O4666</f>
        <v>Hoàng Sa</v>
      </c>
      <c r="M4667" s="4" t="str">
        <f>'Sheet1 (2)'!P4666</f>
        <v>Tân Định</v>
      </c>
    </row>
    <row r="4668" spans="1:13" x14ac:dyDescent="0.25">
      <c r="A4668">
        <v>4666</v>
      </c>
      <c r="B4668" t="str">
        <f>'Sheet1 (2)'!C4667</f>
        <v>HS_NP_3/4_6 (95/96)</v>
      </c>
      <c r="C4668" t="str">
        <f>'Sheet1 (2)'!H4667</f>
        <v>10.7962317</v>
      </c>
      <c r="D4668" t="str">
        <f>'Sheet1 (2)'!I4667</f>
        <v>106.6851521</v>
      </c>
      <c r="G4668">
        <v>2</v>
      </c>
      <c r="H4668" t="str">
        <f>'Sheet1 (2)'!K4667</f>
        <v>Hoàng Sa 5</v>
      </c>
      <c r="I4668" t="str">
        <f>'Sheet1 (2)'!G4667</f>
        <v>Trụ kim loại - thép nhúng kẽm nóng 4mm</v>
      </c>
      <c r="J4668" t="s">
        <v>25441</v>
      </c>
      <c r="L4668" t="str">
        <f>'Sheet1 (2)'!O4667</f>
        <v>Hoàng Sa</v>
      </c>
      <c r="M4668" s="4" t="str">
        <f>'Sheet1 (2)'!P4667</f>
        <v>Tân Định</v>
      </c>
    </row>
    <row r="4669" spans="1:13" x14ac:dyDescent="0.25">
      <c r="A4669">
        <v>4667</v>
      </c>
      <c r="B4669" t="str">
        <f>'Sheet1 (2)'!C4668</f>
        <v>HS_NP_3/4_7 (97/98)</v>
      </c>
      <c r="C4669" t="str">
        <f>'Sheet1 (2)'!H4668</f>
        <v>10.7959346</v>
      </c>
      <c r="D4669" t="str">
        <f>'Sheet1 (2)'!I4668</f>
        <v>106.6851728</v>
      </c>
      <c r="G4669">
        <v>2</v>
      </c>
      <c r="H4669" t="str">
        <f>'Sheet1 (2)'!K4668</f>
        <v>Hoàng Sa 5</v>
      </c>
      <c r="I4669" t="str">
        <f>'Sheet1 (2)'!G4668</f>
        <v>Trụ kim loại - thép nhúng kẽm nóng 4mm</v>
      </c>
      <c r="J4669" t="s">
        <v>25441</v>
      </c>
      <c r="L4669" t="str">
        <f>'Sheet1 (2)'!O4668</f>
        <v>Hoàng Sa</v>
      </c>
      <c r="M4669" s="4" t="str">
        <f>'Sheet1 (2)'!P4668</f>
        <v>Tân Định</v>
      </c>
    </row>
    <row r="4670" spans="1:13" x14ac:dyDescent="0.25">
      <c r="A4670">
        <v>4668</v>
      </c>
      <c r="B4670" t="str">
        <f>'Sheet1 (2)'!C4669</f>
        <v>HS_NP_3/4_8 (99/100)</v>
      </c>
      <c r="C4670" t="str">
        <f>'Sheet1 (2)'!H4669</f>
        <v>10.7956286</v>
      </c>
      <c r="D4670" t="str">
        <f>'Sheet1 (2)'!I4669</f>
        <v>106.6852278</v>
      </c>
      <c r="G4670">
        <v>2</v>
      </c>
      <c r="H4670" t="str">
        <f>'Sheet1 (2)'!K4669</f>
        <v>Hoàng Sa 5</v>
      </c>
      <c r="I4670" t="str">
        <f>'Sheet1 (2)'!G4669</f>
        <v>Trụ kim loại - thép nhúng kẽm nóng 4mm</v>
      </c>
      <c r="J4670" t="s">
        <v>25441</v>
      </c>
      <c r="L4670" t="str">
        <f>'Sheet1 (2)'!O4669</f>
        <v>Hoàng Sa</v>
      </c>
      <c r="M4670" s="4" t="str">
        <f>'Sheet1 (2)'!P4669</f>
        <v>Tân Định</v>
      </c>
    </row>
    <row r="4671" spans="1:13" x14ac:dyDescent="0.25">
      <c r="A4671">
        <v>4669</v>
      </c>
      <c r="B4671" t="str">
        <f>'Sheet1 (2)'!C4670</f>
        <v>HS_NP_3/4_9 (101/102)</v>
      </c>
      <c r="C4671" t="str">
        <f>'Sheet1 (2)'!H4670</f>
        <v>10.7953095</v>
      </c>
      <c r="D4671" t="str">
        <f>'Sheet1 (2)'!I4670</f>
        <v>106.6852645</v>
      </c>
      <c r="G4671">
        <v>2</v>
      </c>
      <c r="H4671" t="str">
        <f>'Sheet1 (2)'!K4670</f>
        <v>Hoàng Sa 5</v>
      </c>
      <c r="I4671" t="str">
        <f>'Sheet1 (2)'!G4670</f>
        <v>Trụ kim loại - thép nhúng kẽm nóng 4mm</v>
      </c>
      <c r="J4671" t="s">
        <v>25441</v>
      </c>
      <c r="L4671" t="str">
        <f>'Sheet1 (2)'!O4670</f>
        <v>Hoàng Sa</v>
      </c>
      <c r="M4671" s="4" t="str">
        <f>'Sheet1 (2)'!P4670</f>
        <v>Tân Định</v>
      </c>
    </row>
    <row r="4672" spans="1:13" x14ac:dyDescent="0.25">
      <c r="A4672">
        <v>4670</v>
      </c>
      <c r="B4672" t="str">
        <f>'Sheet1 (2)'!C4671</f>
        <v>HS_NP_3/4_10 (103/104)</v>
      </c>
      <c r="C4672" t="str">
        <f>'Sheet1 (2)'!H4671</f>
        <v>10.7950112</v>
      </c>
      <c r="D4672" t="str">
        <f>'Sheet1 (2)'!I4671</f>
        <v>106.6852982</v>
      </c>
      <c r="G4672">
        <v>2</v>
      </c>
      <c r="H4672" t="str">
        <f>'Sheet1 (2)'!K4671</f>
        <v>Hoàng Sa 5</v>
      </c>
      <c r="I4672" t="str">
        <f>'Sheet1 (2)'!G4671</f>
        <v>Trụ kim loại - thép nhúng kẽm nóng 4mm</v>
      </c>
      <c r="J4672" t="s">
        <v>25441</v>
      </c>
      <c r="L4672" t="str">
        <f>'Sheet1 (2)'!O4671</f>
        <v>Hoàng Sa</v>
      </c>
      <c r="M4672" s="4" t="str">
        <f>'Sheet1 (2)'!P4671</f>
        <v>Tân Định</v>
      </c>
    </row>
    <row r="4673" spans="1:13" x14ac:dyDescent="0.25">
      <c r="A4673">
        <v>4671</v>
      </c>
      <c r="B4673" t="str">
        <f>'Sheet1 (2)'!C4672</f>
        <v>HS_NP_3/4_11 (105/106)</v>
      </c>
      <c r="C4673" t="str">
        <f>'Sheet1 (2)'!H4672</f>
        <v>10.7947018</v>
      </c>
      <c r="D4673" t="str">
        <f>'Sheet1 (2)'!I4672</f>
        <v>106.685349</v>
      </c>
      <c r="G4673">
        <v>2</v>
      </c>
      <c r="H4673" t="str">
        <f>'Sheet1 (2)'!K4672</f>
        <v>Hoàng Sa 5</v>
      </c>
      <c r="I4673" t="str">
        <f>'Sheet1 (2)'!G4672</f>
        <v>Trụ kim loại - thép nhúng kẽm nóng 4mm</v>
      </c>
      <c r="J4673" t="s">
        <v>25441</v>
      </c>
      <c r="L4673" t="str">
        <f>'Sheet1 (2)'!O4672</f>
        <v>Hoàng Sa</v>
      </c>
      <c r="M4673" s="4" t="str">
        <f>'Sheet1 (2)'!P4672</f>
        <v>Tân Định</v>
      </c>
    </row>
    <row r="4674" spans="1:13" x14ac:dyDescent="0.25">
      <c r="A4674">
        <v>4672</v>
      </c>
      <c r="B4674" t="str">
        <f>'Sheet1 (2)'!C4673</f>
        <v>HS_NP_3/4_12 (107/108)</v>
      </c>
      <c r="C4674" t="str">
        <f>'Sheet1 (2)'!H4673</f>
        <v>10.7944044</v>
      </c>
      <c r="D4674" t="str">
        <f>'Sheet1 (2)'!I4673</f>
        <v>106.6854834</v>
      </c>
      <c r="G4674">
        <v>2</v>
      </c>
      <c r="H4674" t="str">
        <f>'Sheet1 (2)'!K4673</f>
        <v>Hoàng Sa 5</v>
      </c>
      <c r="I4674" t="str">
        <f>'Sheet1 (2)'!G4673</f>
        <v>Trụ kim loại - thép nhúng kẽm nóng 4mm</v>
      </c>
      <c r="J4674" t="s">
        <v>25441</v>
      </c>
      <c r="L4674" t="str">
        <f>'Sheet1 (2)'!O4673</f>
        <v>Hoàng Sa</v>
      </c>
      <c r="M4674" s="4" t="str">
        <f>'Sheet1 (2)'!P4673</f>
        <v>Tân Định</v>
      </c>
    </row>
    <row r="4675" spans="1:13" x14ac:dyDescent="0.25">
      <c r="A4675">
        <v>4673</v>
      </c>
      <c r="B4675" t="str">
        <f>'Sheet1 (2)'!C4674</f>
        <v>HS_NP_3/4_13 (109/110)</v>
      </c>
      <c r="C4675" t="str">
        <f>'Sheet1 (2)'!H4674</f>
        <v>10.7942303</v>
      </c>
      <c r="D4675" t="str">
        <f>'Sheet1 (2)'!I4674</f>
        <v>106.6857182</v>
      </c>
      <c r="G4675">
        <v>2</v>
      </c>
      <c r="H4675" t="str">
        <f>'Sheet1 (2)'!K4674</f>
        <v>Hoàng Sa 5</v>
      </c>
      <c r="I4675" t="str">
        <f>'Sheet1 (2)'!G4674</f>
        <v>Trụ kim loại - thép nhúng kẽm nóng 4mm</v>
      </c>
      <c r="J4675" t="s">
        <v>25441</v>
      </c>
      <c r="L4675" t="str">
        <f>'Sheet1 (2)'!O4674</f>
        <v>Hoàng Sa</v>
      </c>
      <c r="M4675" s="4" t="str">
        <f>'Sheet1 (2)'!P4674</f>
        <v>Tân Định</v>
      </c>
    </row>
    <row r="4676" spans="1:13" x14ac:dyDescent="0.25">
      <c r="A4676">
        <v>4674</v>
      </c>
      <c r="B4676" t="str">
        <f>'Sheet1 (2)'!C4675</f>
        <v>HS_NP_3/4_14 (111/112)</v>
      </c>
      <c r="C4676" t="str">
        <f>'Sheet1 (2)'!H4675</f>
        <v>10.794014</v>
      </c>
      <c r="D4676" t="str">
        <f>'Sheet1 (2)'!I4675</f>
        <v>106.685946</v>
      </c>
      <c r="G4676">
        <v>2</v>
      </c>
      <c r="H4676" t="str">
        <f>'Sheet1 (2)'!K4675</f>
        <v>Hoàng Sa 5</v>
      </c>
      <c r="I4676" t="str">
        <f>'Sheet1 (2)'!G4675</f>
        <v>Trụ kim loại - thép nhúng kẽm nóng 4mm</v>
      </c>
      <c r="J4676" t="s">
        <v>25441</v>
      </c>
      <c r="L4676" t="str">
        <f>'Sheet1 (2)'!O4675</f>
        <v>Hoàng Sa</v>
      </c>
      <c r="M4676" s="4" t="str">
        <f>'Sheet1 (2)'!P4675</f>
        <v>Tân Định</v>
      </c>
    </row>
    <row r="4677" spans="1:13" x14ac:dyDescent="0.25">
      <c r="A4677">
        <v>4675</v>
      </c>
      <c r="B4677" t="str">
        <f>'Sheet1 (2)'!C4676</f>
        <v>HS_NP_3/4_15 (113/114)</v>
      </c>
      <c r="C4677" t="str">
        <f>'Sheet1 (2)'!H4676</f>
        <v>10.7938238</v>
      </c>
      <c r="D4677" t="str">
        <f>'Sheet1 (2)'!I4676</f>
        <v>106.6861922</v>
      </c>
      <c r="G4677">
        <v>2</v>
      </c>
      <c r="H4677" t="str">
        <f>'Sheet1 (2)'!K4676</f>
        <v>Hoàng Sa 5</v>
      </c>
      <c r="I4677" t="str">
        <f>'Sheet1 (2)'!G4676</f>
        <v>Trụ kim loại - thép nhúng kẽm nóng 4mm</v>
      </c>
      <c r="J4677" t="s">
        <v>25441</v>
      </c>
      <c r="L4677" t="str">
        <f>'Sheet1 (2)'!O4676</f>
        <v>Hoàng Sa</v>
      </c>
      <c r="M4677" s="4" t="str">
        <f>'Sheet1 (2)'!P4676</f>
        <v>Tân Định</v>
      </c>
    </row>
    <row r="4678" spans="1:13" x14ac:dyDescent="0.25">
      <c r="A4678">
        <v>4676</v>
      </c>
      <c r="B4678" t="str">
        <f>'Sheet1 (2)'!C4677</f>
        <v>HS_NP_3/4_16 (115/116)</v>
      </c>
      <c r="C4678" t="str">
        <f>'Sheet1 (2)'!H4677</f>
        <v>10.7936275</v>
      </c>
      <c r="D4678" t="str">
        <f>'Sheet1 (2)'!I4677</f>
        <v>106.6864523</v>
      </c>
      <c r="G4678">
        <v>2</v>
      </c>
      <c r="H4678" t="str">
        <f>'Sheet1 (2)'!K4677</f>
        <v>Hoàng Sa 5</v>
      </c>
      <c r="I4678" t="str">
        <f>'Sheet1 (2)'!G4677</f>
        <v>Trụ kim loại - thép nhúng kẽm nóng 4mm</v>
      </c>
      <c r="J4678" t="s">
        <v>25441</v>
      </c>
      <c r="L4678" t="str">
        <f>'Sheet1 (2)'!O4677</f>
        <v>Hoàng Sa</v>
      </c>
      <c r="M4678" s="4" t="str">
        <f>'Sheet1 (2)'!P4677</f>
        <v>Tân Định</v>
      </c>
    </row>
    <row r="4679" spans="1:13" x14ac:dyDescent="0.25">
      <c r="A4679">
        <v>4677</v>
      </c>
      <c r="B4679" t="str">
        <f>'Sheet1 (2)'!C4678</f>
        <v>HS_NP_3/4_17 (117/118)</v>
      </c>
      <c r="C4679" t="str">
        <f>'Sheet1 (2)'!H4678</f>
        <v>10.7933973</v>
      </c>
      <c r="D4679" t="str">
        <f>'Sheet1 (2)'!I4678</f>
        <v>106.6866554</v>
      </c>
      <c r="G4679">
        <v>2</v>
      </c>
      <c r="H4679" t="str">
        <f>'Sheet1 (2)'!K4678</f>
        <v>Hoàng Sa 5</v>
      </c>
      <c r="I4679" t="str">
        <f>'Sheet1 (2)'!G4678</f>
        <v>Trụ kim loại - thép nhúng kẽm nóng 4mm</v>
      </c>
      <c r="J4679" t="s">
        <v>25441</v>
      </c>
      <c r="L4679" t="str">
        <f>'Sheet1 (2)'!O4678</f>
        <v>Hoàng Sa</v>
      </c>
      <c r="M4679" s="4" t="str">
        <f>'Sheet1 (2)'!P4678</f>
        <v>Tân Định</v>
      </c>
    </row>
    <row r="4680" spans="1:13" x14ac:dyDescent="0.25">
      <c r="A4680">
        <v>4678</v>
      </c>
      <c r="B4680" t="str">
        <f>'Sheet1 (2)'!C4679</f>
        <v>HS_NP_3/4_18 (119/120)</v>
      </c>
      <c r="C4680" t="str">
        <f>'Sheet1 (2)'!H4679</f>
        <v>10.7930119</v>
      </c>
      <c r="D4680" t="str">
        <f>'Sheet1 (2)'!I4679</f>
        <v>106.6867388</v>
      </c>
      <c r="G4680">
        <v>2</v>
      </c>
      <c r="H4680" t="str">
        <f>'Sheet1 (2)'!K4679</f>
        <v>Hoàng Sa 5</v>
      </c>
      <c r="I4680" t="str">
        <f>'Sheet1 (2)'!G4679</f>
        <v>Trụ kim loại - thép nhúng kẽm nóng 4mm</v>
      </c>
      <c r="J4680" t="s">
        <v>25441</v>
      </c>
      <c r="L4680" t="str">
        <f>'Sheet1 (2)'!O4679</f>
        <v>Hoàng Sa</v>
      </c>
      <c r="M4680" s="4" t="str">
        <f>'Sheet1 (2)'!P4679</f>
        <v>Tân Định</v>
      </c>
    </row>
    <row r="4681" spans="1:13" x14ac:dyDescent="0.25">
      <c r="A4681">
        <v>4679</v>
      </c>
      <c r="B4681" t="str">
        <f>'Sheet1 (2)'!C4680</f>
        <v>HS_NP_3/4_19 (121/122)</v>
      </c>
      <c r="C4681" t="str">
        <f>'Sheet1 (2)'!H4680</f>
        <v>10.7926554</v>
      </c>
      <c r="D4681" t="str">
        <f>'Sheet1 (2)'!I4680</f>
        <v>106.686673</v>
      </c>
      <c r="G4681">
        <v>2</v>
      </c>
      <c r="H4681" t="str">
        <f>'Sheet1 (2)'!K4680</f>
        <v>Hoàng Sa 5</v>
      </c>
      <c r="I4681" t="str">
        <f>'Sheet1 (2)'!G4680</f>
        <v>Trụ kim loại - thép nhúng kẽm nóng 4mm</v>
      </c>
      <c r="J4681" t="s">
        <v>25441</v>
      </c>
      <c r="L4681" t="str">
        <f>'Sheet1 (2)'!O4680</f>
        <v>Hoàng Sa</v>
      </c>
      <c r="M4681" s="4" t="str">
        <f>'Sheet1 (2)'!P4680</f>
        <v>Tân Định</v>
      </c>
    </row>
    <row r="4682" spans="1:13" x14ac:dyDescent="0.25">
      <c r="A4682">
        <v>4680</v>
      </c>
      <c r="B4682" t="str">
        <f>'Sheet1 (2)'!C4681</f>
        <v>HS_DH_2/2_1 (40)</v>
      </c>
      <c r="C4682" t="str">
        <f>'Sheet1 (2)'!H4681</f>
        <v>10.793104</v>
      </c>
      <c r="D4682" t="str">
        <f>'Sheet1 (2)'!I4681</f>
        <v>106.699812</v>
      </c>
      <c r="G4682">
        <v>2</v>
      </c>
      <c r="H4682" t="str">
        <f>'Sheet1 (2)'!K4681</f>
        <v>Hoàng Sa 2</v>
      </c>
      <c r="I4682" t="str">
        <f>'Sheet1 (2)'!G4681</f>
        <v>Trụ kim loại - thép nhúng kẽm nóng 4mm</v>
      </c>
      <c r="J4682" t="s">
        <v>25441</v>
      </c>
      <c r="L4682" t="str">
        <f>'Sheet1 (2)'!O4681</f>
        <v>Hoàng Sa</v>
      </c>
      <c r="M4682" s="4" t="str">
        <f>'Sheet1 (2)'!P4681</f>
        <v>Đa Kao</v>
      </c>
    </row>
    <row r="4683" spans="1:13" x14ac:dyDescent="0.25">
      <c r="A4683">
        <v>4681</v>
      </c>
      <c r="B4683" t="str">
        <f>'Sheet1 (2)'!C4682</f>
        <v>HS_DH_2/2_2 (41/42)</v>
      </c>
      <c r="C4683" t="str">
        <f>'Sheet1 (2)'!H4682</f>
        <v>10.793177</v>
      </c>
      <c r="D4683" t="str">
        <f>'Sheet1 (2)'!I4682</f>
        <v>106.6995571</v>
      </c>
      <c r="G4683">
        <v>2</v>
      </c>
      <c r="H4683" t="str">
        <f>'Sheet1 (2)'!K4682</f>
        <v>Hoàng Sa 2</v>
      </c>
      <c r="I4683" t="str">
        <f>'Sheet1 (2)'!G4682</f>
        <v>Trụ kim loại - thép nhúng kẽm nóng 4mm</v>
      </c>
      <c r="J4683" t="s">
        <v>25441</v>
      </c>
      <c r="L4683" t="str">
        <f>'Sheet1 (2)'!O4682</f>
        <v>Hoàng Sa</v>
      </c>
      <c r="M4683" s="4" t="str">
        <f>'Sheet1 (2)'!P4682</f>
        <v>Đa Kao</v>
      </c>
    </row>
    <row r="4684" spans="1:13" x14ac:dyDescent="0.25">
      <c r="A4684">
        <v>4682</v>
      </c>
      <c r="B4684" t="str">
        <f>'Sheet1 (2)'!C4683</f>
        <v>HS_DH_2/2_3 (43/44)</v>
      </c>
      <c r="C4684" t="str">
        <f>'Sheet1 (2)'!H4683</f>
        <v>10.7931236</v>
      </c>
      <c r="D4684" t="str">
        <f>'Sheet1 (2)'!I4683</f>
        <v>106.6992457</v>
      </c>
      <c r="G4684">
        <v>2</v>
      </c>
      <c r="H4684" t="str">
        <f>'Sheet1 (2)'!K4683</f>
        <v>Hoàng Sa 2</v>
      </c>
      <c r="I4684" t="str">
        <f>'Sheet1 (2)'!G4683</f>
        <v>Trụ kim loại - thép nhúng kẽm nóng 4mm</v>
      </c>
      <c r="J4684" t="s">
        <v>25441</v>
      </c>
      <c r="L4684" t="str">
        <f>'Sheet1 (2)'!O4683</f>
        <v>Hoàng Sa</v>
      </c>
      <c r="M4684" s="4" t="str">
        <f>'Sheet1 (2)'!P4683</f>
        <v>Đa Kao</v>
      </c>
    </row>
    <row r="4685" spans="1:13" x14ac:dyDescent="0.25">
      <c r="A4685">
        <v>4683</v>
      </c>
      <c r="B4685" t="str">
        <f>'Sheet1 (2)'!C4684</f>
        <v>HS_DH_2/2_4 (45/46)</v>
      </c>
      <c r="C4685" t="str">
        <f>'Sheet1 (2)'!H4684</f>
        <v>10.7931317</v>
      </c>
      <c r="D4685" t="str">
        <f>'Sheet1 (2)'!I4684</f>
        <v>106.6988738</v>
      </c>
      <c r="G4685">
        <v>2</v>
      </c>
      <c r="H4685" t="str">
        <f>'Sheet1 (2)'!K4684</f>
        <v>Hoàng Sa 2</v>
      </c>
      <c r="I4685" t="str">
        <f>'Sheet1 (2)'!G4684</f>
        <v>Trụ kim loại - thép nhúng kẽm nóng 4mm</v>
      </c>
      <c r="J4685" t="s">
        <v>25441</v>
      </c>
      <c r="L4685" t="str">
        <f>'Sheet1 (2)'!O4684</f>
        <v>Hoàng Sa</v>
      </c>
      <c r="M4685" s="4" t="str">
        <f>'Sheet1 (2)'!P4684</f>
        <v>Đa Kao</v>
      </c>
    </row>
    <row r="4686" spans="1:13" x14ac:dyDescent="0.25">
      <c r="A4686">
        <v>4684</v>
      </c>
      <c r="B4686" t="str">
        <f>'Sheet1 (2)'!C4685</f>
        <v>HS_DH_2/2_5 (47/48)</v>
      </c>
      <c r="C4686" t="str">
        <f>'Sheet1 (2)'!H4685</f>
        <v>10.793179</v>
      </c>
      <c r="D4686" t="str">
        <f>'Sheet1 (2)'!I4685</f>
        <v>106.6985831</v>
      </c>
      <c r="G4686">
        <v>2</v>
      </c>
      <c r="H4686" t="str">
        <f>'Sheet1 (2)'!K4685</f>
        <v>Hoàng Sa 2</v>
      </c>
      <c r="I4686" t="str">
        <f>'Sheet1 (2)'!G4685</f>
        <v>Trụ kim loại - thép nhúng kẽm nóng 4mm</v>
      </c>
      <c r="J4686" t="s">
        <v>25441</v>
      </c>
      <c r="L4686" t="str">
        <f>'Sheet1 (2)'!O4685</f>
        <v>Hoàng Sa</v>
      </c>
      <c r="M4686" s="4" t="str">
        <f>'Sheet1 (2)'!P4685</f>
        <v>Đa Kao</v>
      </c>
    </row>
    <row r="4687" spans="1:13" x14ac:dyDescent="0.25">
      <c r="A4687">
        <v>4685</v>
      </c>
      <c r="B4687" t="str">
        <f>'Sheet1 (2)'!C4686</f>
        <v>HS_DH_2/2_6 (49/50)</v>
      </c>
      <c r="C4687" t="str">
        <f>'Sheet1 (2)'!H4686</f>
        <v>10.7931898</v>
      </c>
      <c r="D4687" t="str">
        <f>'Sheet1 (2)'!I4686</f>
        <v>106.698286</v>
      </c>
      <c r="G4687">
        <v>2</v>
      </c>
      <c r="H4687" t="str">
        <f>'Sheet1 (2)'!K4686</f>
        <v>Hoàng Sa 2</v>
      </c>
      <c r="I4687" t="str">
        <f>'Sheet1 (2)'!G4686</f>
        <v>Trụ kim loại - thép nhúng kẽm nóng 4mm</v>
      </c>
      <c r="J4687" t="s">
        <v>25441</v>
      </c>
      <c r="L4687" t="str">
        <f>'Sheet1 (2)'!O4686</f>
        <v>Hoàng Sa</v>
      </c>
      <c r="M4687" s="4" t="str">
        <f>'Sheet1 (2)'!P4686</f>
        <v>Đa Kao</v>
      </c>
    </row>
    <row r="4688" spans="1:13" x14ac:dyDescent="0.25">
      <c r="A4688">
        <v>4686</v>
      </c>
      <c r="B4688" t="str">
        <f>'Sheet1 (2)'!C4687</f>
        <v>HS_DH_2/2_7 (51/52)</v>
      </c>
      <c r="C4688" t="str">
        <f>'Sheet1 (2)'!H4687</f>
        <v>10.7932109</v>
      </c>
      <c r="D4688" t="str">
        <f>'Sheet1 (2)'!I4687</f>
        <v>106.6979634</v>
      </c>
      <c r="G4688">
        <v>2</v>
      </c>
      <c r="H4688" t="str">
        <f>'Sheet1 (2)'!K4687</f>
        <v>Hoàng Sa 2</v>
      </c>
      <c r="I4688" t="str">
        <f>'Sheet1 (2)'!G4687</f>
        <v>Trụ kim loại - thép nhúng kẽm nóng 4mm</v>
      </c>
      <c r="J4688" t="s">
        <v>25441</v>
      </c>
      <c r="L4688" t="str">
        <f>'Sheet1 (2)'!O4687</f>
        <v>Hoàng Sa</v>
      </c>
      <c r="M4688" s="4" t="str">
        <f>'Sheet1 (2)'!P4687</f>
        <v>Đa Kao</v>
      </c>
    </row>
    <row r="4689" spans="1:13" x14ac:dyDescent="0.25">
      <c r="A4689">
        <v>4687</v>
      </c>
      <c r="B4689" t="str">
        <f>'Sheet1 (2)'!C4688</f>
        <v>HS_DH_2/2_8 (53/54)</v>
      </c>
      <c r="C4689" t="str">
        <f>'Sheet1 (2)'!H4688</f>
        <v>10.7932294</v>
      </c>
      <c r="D4689" t="str">
        <f>'Sheet1 (2)'!I4688</f>
        <v>106.69765</v>
      </c>
      <c r="G4689">
        <v>2</v>
      </c>
      <c r="H4689" t="str">
        <f>'Sheet1 (2)'!K4688</f>
        <v>Hoàng Sa 2</v>
      </c>
      <c r="I4689" t="str">
        <f>'Sheet1 (2)'!G4688</f>
        <v>Trụ kim loại - thép nhúng kẽm nóng 4mm</v>
      </c>
      <c r="J4689" t="s">
        <v>25441</v>
      </c>
      <c r="L4689" t="str">
        <f>'Sheet1 (2)'!O4688</f>
        <v>Hoàng Sa</v>
      </c>
      <c r="M4689" s="4" t="str">
        <f>'Sheet1 (2)'!P4688</f>
        <v>Đa Kao</v>
      </c>
    </row>
    <row r="4690" spans="1:13" x14ac:dyDescent="0.25">
      <c r="A4690">
        <v>4688</v>
      </c>
      <c r="B4690" t="str">
        <f>'Sheet1 (2)'!C4689</f>
        <v>HS_DH_2/2_9 (55/56)</v>
      </c>
      <c r="C4690" t="str">
        <f>'Sheet1 (2)'!H4689</f>
        <v>10.7932757</v>
      </c>
      <c r="D4690" t="str">
        <f>'Sheet1 (2)'!I4689</f>
        <v>106.6973883</v>
      </c>
      <c r="G4690">
        <v>2</v>
      </c>
      <c r="H4690" t="str">
        <f>'Sheet1 (2)'!K4689</f>
        <v>Hoàng Sa 2</v>
      </c>
      <c r="I4690" t="str">
        <f>'Sheet1 (2)'!G4689</f>
        <v>Trụ kim loại - thép nhúng kẽm nóng 4mm</v>
      </c>
      <c r="J4690" t="s">
        <v>25441</v>
      </c>
      <c r="L4690" t="str">
        <f>'Sheet1 (2)'!O4689</f>
        <v>Hoàng Sa</v>
      </c>
      <c r="M4690" s="4" t="str">
        <f>'Sheet1 (2)'!P4689</f>
        <v>Đa Kao</v>
      </c>
    </row>
    <row r="4691" spans="1:13" x14ac:dyDescent="0.25">
      <c r="A4691">
        <v>4689</v>
      </c>
      <c r="B4691" t="str">
        <f>'Sheet1 (2)'!C4690</f>
        <v>HS_DH_2/2_10 (57/58)</v>
      </c>
      <c r="C4691" t="str">
        <f>'Sheet1 (2)'!H4690</f>
        <v>10.7932665</v>
      </c>
      <c r="D4691" t="str">
        <f>'Sheet1 (2)'!I4690</f>
        <v>106.6969779</v>
      </c>
      <c r="G4691">
        <v>2</v>
      </c>
      <c r="H4691" t="str">
        <f>'Sheet1 (2)'!K4690</f>
        <v>Hoàng Sa 2</v>
      </c>
      <c r="I4691" t="str">
        <f>'Sheet1 (2)'!G4690</f>
        <v>Trụ kim loại - thép nhúng kẽm nóng 4mm</v>
      </c>
      <c r="J4691" t="s">
        <v>25441</v>
      </c>
      <c r="L4691" t="str">
        <f>'Sheet1 (2)'!O4690</f>
        <v>Hoàng Sa</v>
      </c>
      <c r="M4691" s="4" t="str">
        <f>'Sheet1 (2)'!P4690</f>
        <v>Đa Kao</v>
      </c>
    </row>
    <row r="4692" spans="1:13" x14ac:dyDescent="0.25">
      <c r="A4692">
        <v>4690</v>
      </c>
      <c r="B4692" t="str">
        <f>'Sheet1 (2)'!C4691</f>
        <v>HS_DH_2/2_11 (59/60)</v>
      </c>
      <c r="C4692" t="str">
        <f>'Sheet1 (2)'!H4691</f>
        <v>10.7932711</v>
      </c>
      <c r="D4692" t="str">
        <f>'Sheet1 (2)'!I4691</f>
        <v>106.6966509</v>
      </c>
      <c r="G4692">
        <v>2</v>
      </c>
      <c r="H4692" t="str">
        <f>'Sheet1 (2)'!K4691</f>
        <v>Hoàng Sa 2</v>
      </c>
      <c r="I4692" t="str">
        <f>'Sheet1 (2)'!G4691</f>
        <v>Trụ kim loại - thép nhúng kẽm nóng 4mm</v>
      </c>
      <c r="J4692" t="s">
        <v>25441</v>
      </c>
      <c r="L4692" t="str">
        <f>'Sheet1 (2)'!O4691</f>
        <v>Hoàng Sa</v>
      </c>
      <c r="M4692" s="4" t="str">
        <f>'Sheet1 (2)'!P4691</f>
        <v>Đa Kao</v>
      </c>
    </row>
    <row r="4693" spans="1:13" x14ac:dyDescent="0.25">
      <c r="A4693">
        <v>4691</v>
      </c>
      <c r="B4693" t="str">
        <f>'Sheet1 (2)'!C4692</f>
        <v>HS_DH_2/2_12 (61/62)</v>
      </c>
      <c r="C4693" t="str">
        <f>'Sheet1 (2)'!H4692</f>
        <v>10.7932934</v>
      </c>
      <c r="D4693" t="str">
        <f>'Sheet1 (2)'!I4692</f>
        <v>106.6964042</v>
      </c>
      <c r="G4693">
        <v>2</v>
      </c>
      <c r="H4693" t="str">
        <f>'Sheet1 (2)'!K4692</f>
        <v>Hoàng Sa 2</v>
      </c>
      <c r="I4693" t="str">
        <f>'Sheet1 (2)'!G4692</f>
        <v>Trụ kim loại - thép nhúng kẽm nóng 4mm</v>
      </c>
      <c r="J4693" t="s">
        <v>25441</v>
      </c>
      <c r="L4693" t="str">
        <f>'Sheet1 (2)'!O4692</f>
        <v>Hoàng Sa</v>
      </c>
      <c r="M4693" s="4" t="str">
        <f>'Sheet1 (2)'!P4692</f>
        <v>Đa Kao</v>
      </c>
    </row>
    <row r="4694" spans="1:13" x14ac:dyDescent="0.25">
      <c r="A4694">
        <v>4692</v>
      </c>
      <c r="B4694" t="str">
        <f>'Sheet1 (2)'!C4693</f>
        <v>HS_QK_7/3_1 (1/2)</v>
      </c>
      <c r="C4694" t="str">
        <f>'Sheet1 (2)'!H4693</f>
        <v>10.7912483</v>
      </c>
      <c r="D4694" t="str">
        <f>'Sheet1 (2)'!I4693</f>
        <v>106.7055391</v>
      </c>
      <c r="G4694">
        <v>2</v>
      </c>
      <c r="H4694" t="str">
        <f>'Sheet1 (2)'!K4693</f>
        <v>Hoàng Sa 1</v>
      </c>
      <c r="I4694" t="str">
        <f>'Sheet1 (2)'!G4693</f>
        <v>Trụ kim loại - thép nhúng kẽm nóng 4mm</v>
      </c>
      <c r="J4694" t="s">
        <v>25441</v>
      </c>
      <c r="L4694" t="str">
        <f>'Sheet1 (2)'!O4693</f>
        <v>Hoàng Sa</v>
      </c>
      <c r="M4694" s="4" t="str">
        <f>'Sheet1 (2)'!P4693</f>
        <v>Đa Kao</v>
      </c>
    </row>
    <row r="4695" spans="1:13" x14ac:dyDescent="0.25">
      <c r="A4695">
        <v>4693</v>
      </c>
      <c r="B4695" t="str">
        <f>'Sheet1 (2)'!C4694</f>
        <v>HS_QK_7/3_2 (3/4)</v>
      </c>
      <c r="C4695" t="str">
        <f>'Sheet1 (2)'!H4694</f>
        <v>10.7914944</v>
      </c>
      <c r="D4695" t="str">
        <f>'Sheet1 (2)'!I4694</f>
        <v>106.7054672</v>
      </c>
      <c r="G4695">
        <v>2</v>
      </c>
      <c r="H4695" t="str">
        <f>'Sheet1 (2)'!K4694</f>
        <v>Hoàng Sa 1</v>
      </c>
      <c r="I4695" t="str">
        <f>'Sheet1 (2)'!G4694</f>
        <v>Trụ kim loại - thép nhúng kẽm nóng 4mm</v>
      </c>
      <c r="J4695" t="s">
        <v>25441</v>
      </c>
      <c r="L4695" t="str">
        <f>'Sheet1 (2)'!O4694</f>
        <v>Hoàng Sa</v>
      </c>
      <c r="M4695" s="4" t="str">
        <f>'Sheet1 (2)'!P4694</f>
        <v>Đa Kao</v>
      </c>
    </row>
    <row r="4696" spans="1:13" x14ac:dyDescent="0.25">
      <c r="A4696">
        <v>4694</v>
      </c>
      <c r="B4696" t="str">
        <f>'Sheet1 (2)'!C4695</f>
        <v>HS_QK_7/3_3 (5/6)</v>
      </c>
      <c r="C4696" t="str">
        <f>'Sheet1 (2)'!H4695</f>
        <v>10.7917456</v>
      </c>
      <c r="D4696" t="str">
        <f>'Sheet1 (2)'!I4695</f>
        <v>106.7053009</v>
      </c>
      <c r="G4696">
        <v>2</v>
      </c>
      <c r="H4696" t="str">
        <f>'Sheet1 (2)'!K4695</f>
        <v>Hoàng Sa 1</v>
      </c>
      <c r="I4696" t="str">
        <f>'Sheet1 (2)'!G4695</f>
        <v>Trụ kim loại - thép nhúng kẽm nóng 4mm</v>
      </c>
      <c r="J4696" t="s">
        <v>25441</v>
      </c>
      <c r="L4696" t="str">
        <f>'Sheet1 (2)'!O4695</f>
        <v>Hoàng Sa</v>
      </c>
      <c r="M4696" s="4" t="str">
        <f>'Sheet1 (2)'!P4695</f>
        <v>Đa Kao</v>
      </c>
    </row>
    <row r="4697" spans="1:13" x14ac:dyDescent="0.25">
      <c r="A4697">
        <v>4695</v>
      </c>
      <c r="B4697" t="str">
        <f>'Sheet1 (2)'!C4696</f>
        <v>HS_QK_7/3_4 (7/8)</v>
      </c>
      <c r="C4697" t="str">
        <f>'Sheet1 (2)'!H4696</f>
        <v>10.7918252</v>
      </c>
      <c r="D4697" t="str">
        <f>'Sheet1 (2)'!I4696</f>
        <v>106.705074</v>
      </c>
      <c r="G4697">
        <v>2</v>
      </c>
      <c r="H4697" t="str">
        <f>'Sheet1 (2)'!K4696</f>
        <v>Hoàng Sa 1</v>
      </c>
      <c r="I4697" t="str">
        <f>'Sheet1 (2)'!G4696</f>
        <v>Trụ kim loại - thép nhúng kẽm nóng 4mm</v>
      </c>
      <c r="J4697" t="s">
        <v>25441</v>
      </c>
      <c r="L4697" t="str">
        <f>'Sheet1 (2)'!O4696</f>
        <v>Hoàng Sa</v>
      </c>
      <c r="M4697" s="4" t="str">
        <f>'Sheet1 (2)'!P4696</f>
        <v>Đa Kao</v>
      </c>
    </row>
    <row r="4698" spans="1:13" x14ac:dyDescent="0.25">
      <c r="A4698">
        <v>4696</v>
      </c>
      <c r="B4698" t="str">
        <f>'Sheet1 (2)'!C4697</f>
        <v>HS_QK_7/3_5 (9/10)</v>
      </c>
      <c r="C4698" t="str">
        <f>'Sheet1 (2)'!H4697</f>
        <v>10.7919038</v>
      </c>
      <c r="D4698" t="str">
        <f>'Sheet1 (2)'!I4697</f>
        <v>106.7048161</v>
      </c>
      <c r="G4698">
        <v>2</v>
      </c>
      <c r="H4698" t="str">
        <f>'Sheet1 (2)'!K4697</f>
        <v>Hoàng Sa 1</v>
      </c>
      <c r="I4698" t="str">
        <f>'Sheet1 (2)'!G4697</f>
        <v>Trụ kim loại - thép nhúng kẽm nóng 4mm</v>
      </c>
      <c r="J4698" t="s">
        <v>25441</v>
      </c>
      <c r="L4698" t="str">
        <f>'Sheet1 (2)'!O4697</f>
        <v>Hoàng Sa</v>
      </c>
      <c r="M4698" s="4" t="str">
        <f>'Sheet1 (2)'!P4697</f>
        <v>Đa Kao</v>
      </c>
    </row>
    <row r="4699" spans="1:13" x14ac:dyDescent="0.25">
      <c r="A4699">
        <v>4697</v>
      </c>
      <c r="B4699" t="str">
        <f>'Sheet1 (2)'!C4698</f>
        <v>HS_QK_7/3_6 (11/12)</v>
      </c>
      <c r="C4699" t="str">
        <f>'Sheet1 (2)'!H4698</f>
        <v>10.7920017</v>
      </c>
      <c r="D4699" t="str">
        <f>'Sheet1 (2)'!I4698</f>
        <v>106.7045308</v>
      </c>
      <c r="G4699">
        <v>2</v>
      </c>
      <c r="H4699" t="str">
        <f>'Sheet1 (2)'!K4698</f>
        <v>Hoàng Sa 1</v>
      </c>
      <c r="I4699" t="str">
        <f>'Sheet1 (2)'!G4698</f>
        <v>Trụ kim loại - thép nhúng kẽm nóng 4mm</v>
      </c>
      <c r="J4699" t="s">
        <v>25441</v>
      </c>
      <c r="L4699" t="str">
        <f>'Sheet1 (2)'!O4698</f>
        <v>Hoàng Sa</v>
      </c>
      <c r="M4699" s="4" t="str">
        <f>'Sheet1 (2)'!P4698</f>
        <v>Đa Kao</v>
      </c>
    </row>
    <row r="4700" spans="1:13" x14ac:dyDescent="0.25">
      <c r="A4700">
        <v>4698</v>
      </c>
      <c r="B4700" t="str">
        <f>'Sheet1 (2)'!C4699</f>
        <v>HS_QK_7/3_7 (13/14)</v>
      </c>
      <c r="C4700" t="str">
        <f>'Sheet1 (2)'!H4699</f>
        <v>10.7921144</v>
      </c>
      <c r="D4700" t="str">
        <f>'Sheet1 (2)'!I4699</f>
        <v>106.7042143</v>
      </c>
      <c r="G4700">
        <v>2</v>
      </c>
      <c r="H4700" t="str">
        <f>'Sheet1 (2)'!K4699</f>
        <v>Hoàng Sa 1</v>
      </c>
      <c r="I4700" t="str">
        <f>'Sheet1 (2)'!G4699</f>
        <v>Trụ kim loại - thép nhúng kẽm nóng 4mm</v>
      </c>
      <c r="J4700" t="s">
        <v>25441</v>
      </c>
      <c r="L4700" t="str">
        <f>'Sheet1 (2)'!O4699</f>
        <v>Hoàng Sa</v>
      </c>
      <c r="M4700" s="4" t="str">
        <f>'Sheet1 (2)'!P4699</f>
        <v>Đa Kao</v>
      </c>
    </row>
    <row r="4701" spans="1:13" x14ac:dyDescent="0.25">
      <c r="A4701">
        <v>4699</v>
      </c>
      <c r="B4701" t="str">
        <f>'Sheet1 (2)'!C4700</f>
        <v>HS_QK_7/3_8 (15/16)</v>
      </c>
      <c r="C4701" t="str">
        <f>'Sheet1 (2)'!H4700</f>
        <v>10.7921795</v>
      </c>
      <c r="D4701" t="str">
        <f>'Sheet1 (2)'!I4700</f>
        <v>106.7039308</v>
      </c>
      <c r="G4701">
        <v>2</v>
      </c>
      <c r="H4701" t="str">
        <f>'Sheet1 (2)'!K4700</f>
        <v>Hoàng Sa 1</v>
      </c>
      <c r="I4701" t="str">
        <f>'Sheet1 (2)'!G4700</f>
        <v>Trụ kim loại - thép nhúng kẽm nóng 4mm</v>
      </c>
      <c r="J4701" t="s">
        <v>25441</v>
      </c>
      <c r="L4701" t="str">
        <f>'Sheet1 (2)'!O4700</f>
        <v>Hoàng Sa</v>
      </c>
      <c r="M4701" s="4" t="str">
        <f>'Sheet1 (2)'!P4700</f>
        <v>Đa Kao</v>
      </c>
    </row>
    <row r="4702" spans="1:13" x14ac:dyDescent="0.25">
      <c r="A4702">
        <v>4700</v>
      </c>
      <c r="B4702" t="str">
        <f>'Sheet1 (2)'!C4701</f>
        <v>HS_QK_7/3_9 (17/18)</v>
      </c>
      <c r="C4702" t="str">
        <f>'Sheet1 (2)'!H4701</f>
        <v>10.7922273</v>
      </c>
      <c r="D4702" t="str">
        <f>'Sheet1 (2)'!I4701</f>
        <v>106.7036503</v>
      </c>
      <c r="G4702">
        <v>2</v>
      </c>
      <c r="H4702" t="str">
        <f>'Sheet1 (2)'!K4701</f>
        <v>Hoàng Sa 1</v>
      </c>
      <c r="I4702" t="str">
        <f>'Sheet1 (2)'!G4701</f>
        <v>Trụ kim loại - thép nhúng kẽm nóng 4mm</v>
      </c>
      <c r="J4702" t="s">
        <v>25441</v>
      </c>
      <c r="L4702" t="str">
        <f>'Sheet1 (2)'!O4701</f>
        <v>Hoàng Sa</v>
      </c>
      <c r="M4702" s="4" t="str">
        <f>'Sheet1 (2)'!P4701</f>
        <v>Đa Kao</v>
      </c>
    </row>
    <row r="4703" spans="1:13" x14ac:dyDescent="0.25">
      <c r="A4703">
        <v>4701</v>
      </c>
      <c r="B4703" t="str">
        <f>'Sheet1 (2)'!C4702</f>
        <v>HS_QK_7/3_10 (19/20)</v>
      </c>
      <c r="C4703" t="str">
        <f>'Sheet1 (2)'!H4702</f>
        <v>10.7923055</v>
      </c>
      <c r="D4703" t="str">
        <f>'Sheet1 (2)'!I4702</f>
        <v>106.703312</v>
      </c>
      <c r="G4703">
        <v>2</v>
      </c>
      <c r="H4703" t="str">
        <f>'Sheet1 (2)'!K4702</f>
        <v>Hoàng Sa 1</v>
      </c>
      <c r="I4703" t="str">
        <f>'Sheet1 (2)'!G4702</f>
        <v>Trụ kim loại - thép nhúng kẽm nóng 4mm</v>
      </c>
      <c r="J4703" t="s">
        <v>25441</v>
      </c>
      <c r="L4703" t="str">
        <f>'Sheet1 (2)'!O4702</f>
        <v>Hoàng Sa</v>
      </c>
      <c r="M4703" s="4" t="str">
        <f>'Sheet1 (2)'!P4702</f>
        <v>Đa Kao</v>
      </c>
    </row>
    <row r="4704" spans="1:13" x14ac:dyDescent="0.25">
      <c r="A4704">
        <v>4702</v>
      </c>
      <c r="B4704" t="str">
        <f>'Sheet1 (2)'!C4703</f>
        <v>HS_QK_7/3_11 (21/22)</v>
      </c>
      <c r="C4704" t="str">
        <f>'Sheet1 (2)'!H4703</f>
        <v>10.7924429</v>
      </c>
      <c r="D4704" t="str">
        <f>'Sheet1 (2)'!I4703</f>
        <v>106.7030045</v>
      </c>
      <c r="G4704">
        <v>2</v>
      </c>
      <c r="H4704" t="str">
        <f>'Sheet1 (2)'!K4703</f>
        <v>Hoàng Sa 1</v>
      </c>
      <c r="I4704" t="str">
        <f>'Sheet1 (2)'!G4703</f>
        <v>Trụ kim loại - thép nhúng kẽm nóng 4mm</v>
      </c>
      <c r="J4704" t="s">
        <v>25441</v>
      </c>
      <c r="L4704" t="str">
        <f>'Sheet1 (2)'!O4703</f>
        <v>Hoàng Sa</v>
      </c>
      <c r="M4704" s="4" t="str">
        <f>'Sheet1 (2)'!P4703</f>
        <v>Đa Kao</v>
      </c>
    </row>
    <row r="4705" spans="1:13" x14ac:dyDescent="0.25">
      <c r="A4705">
        <v>4703</v>
      </c>
      <c r="B4705" t="str">
        <f>'Sheet1 (2)'!C4704</f>
        <v>HS_QK_7/3_12 (23/24)</v>
      </c>
      <c r="C4705" t="str">
        <f>'Sheet1 (2)'!H4704</f>
        <v>10.7925095</v>
      </c>
      <c r="D4705" t="str">
        <f>'Sheet1 (2)'!I4704</f>
        <v>106.7026359</v>
      </c>
      <c r="G4705">
        <v>2</v>
      </c>
      <c r="H4705" t="str">
        <f>'Sheet1 (2)'!K4704</f>
        <v>Hoàng Sa 1</v>
      </c>
      <c r="I4705" t="str">
        <f>'Sheet1 (2)'!G4704</f>
        <v>Trụ kim loại - thép nhúng kẽm nóng 4mm</v>
      </c>
      <c r="J4705" t="s">
        <v>25441</v>
      </c>
      <c r="L4705" t="str">
        <f>'Sheet1 (2)'!O4704</f>
        <v>Hoàng Sa</v>
      </c>
      <c r="M4705" s="4" t="str">
        <f>'Sheet1 (2)'!P4704</f>
        <v>Đa Kao</v>
      </c>
    </row>
    <row r="4706" spans="1:13" x14ac:dyDescent="0.25">
      <c r="A4706">
        <v>4704</v>
      </c>
      <c r="B4706" t="str">
        <f>'Sheet1 (2)'!C4705</f>
        <v>HS_QK_7/3_13 (25/26)</v>
      </c>
      <c r="C4706" t="str">
        <f>'Sheet1 (2)'!H4705</f>
        <v>10.7925504</v>
      </c>
      <c r="D4706" t="str">
        <f>'Sheet1 (2)'!I4705</f>
        <v>106.7023199</v>
      </c>
      <c r="G4706">
        <v>2</v>
      </c>
      <c r="H4706" t="str">
        <f>'Sheet1 (2)'!K4705</f>
        <v>Hoàng Sa 1</v>
      </c>
      <c r="I4706" t="str">
        <f>'Sheet1 (2)'!G4705</f>
        <v>Trụ kim loại - thép nhúng kẽm nóng 4mm</v>
      </c>
      <c r="J4706" t="s">
        <v>25441</v>
      </c>
      <c r="L4706" t="str">
        <f>'Sheet1 (2)'!O4705</f>
        <v>Hoàng Sa</v>
      </c>
      <c r="M4706" s="4" t="str">
        <f>'Sheet1 (2)'!P4705</f>
        <v>Đa Kao</v>
      </c>
    </row>
    <row r="4707" spans="1:13" x14ac:dyDescent="0.25">
      <c r="A4707">
        <v>4705</v>
      </c>
      <c r="B4707" t="str">
        <f>'Sheet1 (2)'!C4706</f>
        <v>HS_QK_7/3_14 (27/28)</v>
      </c>
      <c r="C4707" t="str">
        <f>'Sheet1 (2)'!H4706</f>
        <v>10.7926133</v>
      </c>
      <c r="D4707" t="str">
        <f>'Sheet1 (2)'!I4706</f>
        <v>106.7019915</v>
      </c>
      <c r="G4707">
        <v>2</v>
      </c>
      <c r="H4707" t="str">
        <f>'Sheet1 (2)'!K4706</f>
        <v>Hoàng Sa 1</v>
      </c>
      <c r="I4707" t="str">
        <f>'Sheet1 (2)'!G4706</f>
        <v>Trụ kim loại - thép nhúng kẽm nóng 4mm</v>
      </c>
      <c r="J4707" t="s">
        <v>25441</v>
      </c>
      <c r="L4707" t="str">
        <f>'Sheet1 (2)'!O4706</f>
        <v>Hoàng Sa</v>
      </c>
      <c r="M4707" s="4" t="str">
        <f>'Sheet1 (2)'!P4706</f>
        <v>Đa Kao</v>
      </c>
    </row>
    <row r="4708" spans="1:13" x14ac:dyDescent="0.25">
      <c r="A4708">
        <v>4706</v>
      </c>
      <c r="B4708" t="str">
        <f>'Sheet1 (2)'!C4707</f>
        <v>HS_QK_7/3_15 (29/30)</v>
      </c>
      <c r="C4708" t="str">
        <f>'Sheet1 (2)'!H4707</f>
        <v>10.7926712</v>
      </c>
      <c r="D4708" t="str">
        <f>'Sheet1 (2)'!I4707</f>
        <v>106.7016831</v>
      </c>
      <c r="G4708">
        <v>2</v>
      </c>
      <c r="H4708" t="str">
        <f>'Sheet1 (2)'!K4707</f>
        <v>Hoàng Sa 1</v>
      </c>
      <c r="I4708" t="str">
        <f>'Sheet1 (2)'!G4707</f>
        <v>Trụ kim loại - thép nhúng kẽm nóng 4mm</v>
      </c>
      <c r="J4708" t="s">
        <v>25441</v>
      </c>
      <c r="L4708" t="str">
        <f>'Sheet1 (2)'!O4707</f>
        <v>Hoàng Sa</v>
      </c>
      <c r="M4708" s="4" t="str">
        <f>'Sheet1 (2)'!P4707</f>
        <v>Đa Kao</v>
      </c>
    </row>
    <row r="4709" spans="1:13" x14ac:dyDescent="0.25">
      <c r="A4709">
        <v>4707</v>
      </c>
      <c r="B4709" t="str">
        <f>'Sheet1 (2)'!C4708</f>
        <v>HS_QK_7/3_16 (31/32)</v>
      </c>
      <c r="C4709" t="str">
        <f>'Sheet1 (2)'!H4708</f>
        <v>10.7927312</v>
      </c>
      <c r="D4709" t="str">
        <f>'Sheet1 (2)'!I4708</f>
        <v>106.701465</v>
      </c>
      <c r="G4709">
        <v>2</v>
      </c>
      <c r="H4709" t="str">
        <f>'Sheet1 (2)'!K4708</f>
        <v>Hoàng Sa 1</v>
      </c>
      <c r="I4709" t="str">
        <f>'Sheet1 (2)'!G4708</f>
        <v>Trụ kim loại - thép nhúng kẽm nóng 4mm</v>
      </c>
      <c r="J4709" t="s">
        <v>25441</v>
      </c>
      <c r="L4709" t="str">
        <f>'Sheet1 (2)'!O4708</f>
        <v>Hoàng Sa</v>
      </c>
      <c r="M4709" s="4" t="str">
        <f>'Sheet1 (2)'!P4708</f>
        <v>Đa Kao</v>
      </c>
    </row>
    <row r="4710" spans="1:13" x14ac:dyDescent="0.25">
      <c r="A4710">
        <v>4708</v>
      </c>
      <c r="B4710" t="str">
        <f>'Sheet1 (2)'!C4709</f>
        <v>HS_QK_7/3_17 (33/34)</v>
      </c>
      <c r="C4710" t="str">
        <f>'Sheet1 (2)'!H4709</f>
        <v>10.792751</v>
      </c>
      <c r="D4710" t="str">
        <f>'Sheet1 (2)'!I4709</f>
        <v>106.7010904</v>
      </c>
      <c r="G4710">
        <v>2</v>
      </c>
      <c r="H4710" t="str">
        <f>'Sheet1 (2)'!K4709</f>
        <v>Hoàng Sa 1</v>
      </c>
      <c r="I4710" t="str">
        <f>'Sheet1 (2)'!G4709</f>
        <v>Trụ kim loại - thép nhúng kẽm nóng 4mm</v>
      </c>
      <c r="J4710" t="s">
        <v>25441</v>
      </c>
      <c r="L4710" t="str">
        <f>'Sheet1 (2)'!O4709</f>
        <v>Hoàng Sa</v>
      </c>
      <c r="M4710" s="4" t="str">
        <f>'Sheet1 (2)'!P4709</f>
        <v>Đa Kao</v>
      </c>
    </row>
    <row r="4711" spans="1:13" x14ac:dyDescent="0.25">
      <c r="A4711">
        <v>4709</v>
      </c>
      <c r="B4711" t="str">
        <f>'Sheet1 (2)'!C4710</f>
        <v>HS_QK_7/3_18 (35/36)</v>
      </c>
      <c r="C4711" t="str">
        <f>'Sheet1 (2)'!H4710</f>
        <v>10.7927911</v>
      </c>
      <c r="D4711" t="str">
        <f>'Sheet1 (2)'!I4710</f>
        <v>106.7007254</v>
      </c>
      <c r="G4711">
        <v>2</v>
      </c>
      <c r="H4711" t="str">
        <f>'Sheet1 (2)'!K4710</f>
        <v>Hoàng Sa 1</v>
      </c>
      <c r="I4711" t="str">
        <f>'Sheet1 (2)'!G4710</f>
        <v>Trụ kim loại - thép nhúng kẽm nóng 4mm</v>
      </c>
      <c r="J4711" t="s">
        <v>25441</v>
      </c>
      <c r="L4711" t="str">
        <f>'Sheet1 (2)'!O4710</f>
        <v>Hoàng Sa</v>
      </c>
      <c r="M4711" s="4" t="str">
        <f>'Sheet1 (2)'!P4710</f>
        <v>Đa Kao</v>
      </c>
    </row>
    <row r="4712" spans="1:13" x14ac:dyDescent="0.25">
      <c r="A4712">
        <v>4710</v>
      </c>
      <c r="B4712" t="str">
        <f>'Sheet1 (2)'!C4711</f>
        <v>HS_QK_7/3_19 (37/38)</v>
      </c>
      <c r="C4712" t="str">
        <f>'Sheet1 (2)'!H4711</f>
        <v>10.7928469</v>
      </c>
      <c r="D4712" t="str">
        <f>'Sheet1 (2)'!I4711</f>
        <v>106.7004849</v>
      </c>
      <c r="G4712">
        <v>2</v>
      </c>
      <c r="H4712" t="str">
        <f>'Sheet1 (2)'!K4711</f>
        <v>Hoàng Sa 1</v>
      </c>
      <c r="I4712" t="str">
        <f>'Sheet1 (2)'!G4711</f>
        <v>Trụ kim loại - thép nhúng kẽm nóng 4mm</v>
      </c>
      <c r="J4712" t="s">
        <v>25441</v>
      </c>
      <c r="L4712" t="str">
        <f>'Sheet1 (2)'!O4711</f>
        <v>Hoàng Sa</v>
      </c>
      <c r="M4712" s="4" t="str">
        <f>'Sheet1 (2)'!P4711</f>
        <v>Đa Kao</v>
      </c>
    </row>
    <row r="4713" spans="1:13" x14ac:dyDescent="0.25">
      <c r="A4713">
        <v>4711</v>
      </c>
      <c r="B4713" t="str">
        <f>'Sheet1 (2)'!C4712</f>
        <v>HHN_ML2/2T_1</v>
      </c>
      <c r="C4713" t="str">
        <f>'Sheet1 (2)'!H4712</f>
        <v>10.7749773</v>
      </c>
      <c r="D4713" t="str">
        <f>'Sheet1 (2)'!I4712</f>
        <v>106.7058738</v>
      </c>
      <c r="G4713">
        <v>2</v>
      </c>
      <c r="H4713" t="str">
        <f>'Sheet1 (2)'!K4712</f>
        <v>Hồ Huấn Nghiệp 1</v>
      </c>
      <c r="I4713" t="str">
        <f>'Sheet1 (2)'!G4712</f>
        <v>Trụ kim loại - thép nhúng kẽm nóng 4mm</v>
      </c>
      <c r="J4713" t="s">
        <v>25441</v>
      </c>
      <c r="L4713" t="str">
        <f>'Sheet1 (2)'!O4712</f>
        <v>Hồ Huấn Nghiệp</v>
      </c>
      <c r="M4713" s="4" t="str">
        <f>'Sheet1 (2)'!P4712</f>
        <v>Bến Nghé</v>
      </c>
    </row>
    <row r="4714" spans="1:13" x14ac:dyDescent="0.25">
      <c r="A4714">
        <v>4712</v>
      </c>
      <c r="B4714" t="str">
        <f>'Sheet1 (2)'!C4713</f>
        <v>HHN_ML2/2T_2</v>
      </c>
      <c r="C4714" t="str">
        <f>'Sheet1 (2)'!H4713</f>
        <v>10.7748639</v>
      </c>
      <c r="D4714" t="str">
        <f>'Sheet1 (2)'!I4713</f>
        <v>106.705765</v>
      </c>
      <c r="G4714">
        <v>2</v>
      </c>
      <c r="H4714" t="str">
        <f>'Sheet1 (2)'!K4713</f>
        <v>Hồ Huấn Nghiệp 1</v>
      </c>
      <c r="I4714" t="str">
        <f>'Sheet1 (2)'!G4713</f>
        <v>Trụ kim loại - thép nhúng kẽm nóng 4mm</v>
      </c>
      <c r="J4714" t="s">
        <v>25441</v>
      </c>
      <c r="L4714" t="str">
        <f>'Sheet1 (2)'!O4713</f>
        <v>Hồ Huấn Nghiệp</v>
      </c>
      <c r="M4714" s="4" t="str">
        <f>'Sheet1 (2)'!P4713</f>
        <v>Bến Nghé</v>
      </c>
    </row>
    <row r="4715" spans="1:13" x14ac:dyDescent="0.25">
      <c r="A4715">
        <v>4713</v>
      </c>
      <c r="B4715" t="str">
        <f>'Sheet1 (2)'!C4714</f>
        <v>HHN_ML2/2T_3</v>
      </c>
      <c r="C4715" t="str">
        <f>'Sheet1 (2)'!H4714</f>
        <v>10.7746617</v>
      </c>
      <c r="D4715" t="str">
        <f>'Sheet1 (2)'!I4714</f>
        <v>106.7055582</v>
      </c>
      <c r="G4715">
        <v>2</v>
      </c>
      <c r="H4715" t="str">
        <f>'Sheet1 (2)'!K4714</f>
        <v>Hồ Huấn Nghiệp 1</v>
      </c>
      <c r="I4715" t="str">
        <f>'Sheet1 (2)'!G4714</f>
        <v>Trụ kim loại - thép nhúng kẽm nóng 4mm</v>
      </c>
      <c r="J4715" t="s">
        <v>25441</v>
      </c>
      <c r="L4715" t="str">
        <f>'Sheet1 (2)'!O4714</f>
        <v>Hồ Huấn Nghiệp</v>
      </c>
      <c r="M4715" s="4" t="str">
        <f>'Sheet1 (2)'!P4714</f>
        <v>Bến Nghé</v>
      </c>
    </row>
    <row r="4716" spans="1:13" x14ac:dyDescent="0.25">
      <c r="A4716">
        <v>4714</v>
      </c>
      <c r="B4716" t="str">
        <f>'Sheet1 (2)'!C4715</f>
        <v>HHN_ML2/2T_4</v>
      </c>
      <c r="C4716" t="str">
        <f>'Sheet1 (2)'!H4715</f>
        <v>10.774554</v>
      </c>
      <c r="D4716" t="str">
        <f>'Sheet1 (2)'!I4715</f>
        <v>106.7053475</v>
      </c>
      <c r="G4716">
        <v>2</v>
      </c>
      <c r="H4716" t="str">
        <f>'Sheet1 (2)'!K4715</f>
        <v>Hồ Huấn Nghiệp 1</v>
      </c>
      <c r="I4716" t="str">
        <f>'Sheet1 (2)'!G4715</f>
        <v>Trụ kim loại - thép nhúng kẽm nóng 4mm</v>
      </c>
      <c r="J4716" t="s">
        <v>25441</v>
      </c>
      <c r="L4716" t="str">
        <f>'Sheet1 (2)'!O4715</f>
        <v>Hồ Huấn Nghiệp</v>
      </c>
      <c r="M4716" s="4" t="str">
        <f>'Sheet1 (2)'!P4715</f>
        <v>Bến Nghé</v>
      </c>
    </row>
    <row r="4717" spans="1:13" x14ac:dyDescent="0.25">
      <c r="A4717">
        <v>4715</v>
      </c>
      <c r="B4717" t="str">
        <f>'Sheet1 (2)'!C4716</f>
        <v>DK_ML2/2T_1 (số cũ 45/5)</v>
      </c>
      <c r="C4717" t="str">
        <f>'Sheet1 (2)'!H4716</f>
        <v>10.7741128</v>
      </c>
      <c r="D4717" t="str">
        <f>'Sheet1 (2)'!I4716</f>
        <v>106.7051091</v>
      </c>
      <c r="G4717">
        <v>2</v>
      </c>
      <c r="H4717" t="str">
        <f>'Sheet1 (2)'!K4716</f>
        <v>Hồ Huấn Nghiệp 1</v>
      </c>
      <c r="I4717" t="str">
        <f>'Sheet1 (2)'!G4716</f>
        <v>Trụ kim loại - thép nhúng kẽm nóng 4mm</v>
      </c>
      <c r="J4717" t="s">
        <v>25441</v>
      </c>
      <c r="L4717" t="str">
        <f>'Sheet1 (2)'!O4716</f>
        <v>Đồng Khởi</v>
      </c>
      <c r="M4717" s="4" t="str">
        <f>'Sheet1 (2)'!P4716</f>
        <v>Bến Nghé</v>
      </c>
    </row>
    <row r="4718" spans="1:13" x14ac:dyDescent="0.25">
      <c r="A4718">
        <v>4716</v>
      </c>
      <c r="B4718" t="str">
        <f>'Sheet1 (2)'!C4717</f>
        <v>DK_ML2/2T_2 (số cũ 47)</v>
      </c>
      <c r="C4718" t="str">
        <f>'Sheet1 (2)'!H4717</f>
        <v>10.7737656</v>
      </c>
      <c r="D4718" t="str">
        <f>'Sheet1 (2)'!I4717</f>
        <v>106.705524</v>
      </c>
      <c r="G4718">
        <v>2</v>
      </c>
      <c r="H4718" t="str">
        <f>'Sheet1 (2)'!K4717</f>
        <v>Hồ Huấn Nghiệp 1</v>
      </c>
      <c r="I4718" t="str">
        <f>'Sheet1 (2)'!G4717</f>
        <v>Trụ kim loại - thép nhúng kẽm nóng 4mm</v>
      </c>
      <c r="J4718" t="s">
        <v>25441</v>
      </c>
      <c r="L4718" t="str">
        <f>'Sheet1 (2)'!O4717</f>
        <v>Đồng Khởi</v>
      </c>
      <c r="M4718" s="4" t="str">
        <f>'Sheet1 (2)'!P4717</f>
        <v>Bến Nghé</v>
      </c>
    </row>
    <row r="4719" spans="1:13" x14ac:dyDescent="0.25">
      <c r="A4719">
        <v>4717</v>
      </c>
      <c r="B4719" t="str">
        <f>'Sheet1 (2)'!C4718</f>
        <v>CC_CC_1</v>
      </c>
      <c r="C4719" t="str">
        <f>'Sheet1 (2)'!H4718</f>
        <v>10.7635788</v>
      </c>
      <c r="D4719" t="str">
        <f>'Sheet1 (2)'!I4718</f>
        <v>106.7036639</v>
      </c>
      <c r="G4719">
        <v>2</v>
      </c>
      <c r="H4719" t="str">
        <f>'Sheet1 (2)'!K4718</f>
        <v>Cầu Calmette 1</v>
      </c>
      <c r="I4719" t="str">
        <f>'Sheet1 (2)'!G4718</f>
        <v>Trụ kim loại - thép nhúng kẽm nóng 4mm</v>
      </c>
      <c r="J4719" t="s">
        <v>25441</v>
      </c>
      <c r="L4719" t="str">
        <f>'Sheet1 (2)'!O4718</f>
        <v>Cầu Calmette</v>
      </c>
      <c r="M4719" s="4" t="str">
        <f>'Sheet1 (2)'!P4718</f>
        <v>Nguyễn Thái Bình</v>
      </c>
    </row>
    <row r="4720" spans="1:13" x14ac:dyDescent="0.25">
      <c r="A4720">
        <v>4718</v>
      </c>
      <c r="B4720" t="str">
        <f>'Sheet1 (2)'!C4719</f>
        <v>CC_CC_2</v>
      </c>
      <c r="C4720" t="str">
        <f>'Sheet1 (2)'!H4719</f>
        <v>10.7637048</v>
      </c>
      <c r="D4720" t="str">
        <f>'Sheet1 (2)'!I4719</f>
        <v>106.7034795</v>
      </c>
      <c r="G4720">
        <v>2</v>
      </c>
      <c r="H4720" t="str">
        <f>'Sheet1 (2)'!K4719</f>
        <v>Cầu Calmette 1</v>
      </c>
      <c r="I4720" t="str">
        <f>'Sheet1 (2)'!G4719</f>
        <v>Trụ kim loại - thép nhúng kẽm nóng 4mm</v>
      </c>
      <c r="J4720" t="s">
        <v>25441</v>
      </c>
      <c r="L4720" t="str">
        <f>'Sheet1 (2)'!O4719</f>
        <v>Cầu Calmette</v>
      </c>
      <c r="M4720" s="4" t="str">
        <f>'Sheet1 (2)'!P4719</f>
        <v>Nguyễn Thái Bình</v>
      </c>
    </row>
    <row r="4721" spans="1:13" x14ac:dyDescent="0.25">
      <c r="A4721">
        <v>4719</v>
      </c>
      <c r="B4721" t="str">
        <f>'Sheet1 (2)'!C4720</f>
        <v>CC_CC_3</v>
      </c>
      <c r="C4721" t="str">
        <f>'Sheet1 (2)'!H4720</f>
        <v>10.7638165</v>
      </c>
      <c r="D4721" t="str">
        <f>'Sheet1 (2)'!I4720</f>
        <v>106.7033049</v>
      </c>
      <c r="G4721">
        <v>2</v>
      </c>
      <c r="H4721" t="str">
        <f>'Sheet1 (2)'!K4720</f>
        <v>Cầu Calmette 1</v>
      </c>
      <c r="I4721" t="str">
        <f>'Sheet1 (2)'!G4720</f>
        <v>Trụ kim loại - thép nhúng kẽm nóng 4mm</v>
      </c>
      <c r="J4721" t="s">
        <v>25441</v>
      </c>
      <c r="L4721" t="str">
        <f>'Sheet1 (2)'!O4720</f>
        <v>Cầu Calmette</v>
      </c>
      <c r="M4721" s="4" t="str">
        <f>'Sheet1 (2)'!P4720</f>
        <v>Nguyễn Thái Bình</v>
      </c>
    </row>
    <row r="4722" spans="1:13" x14ac:dyDescent="0.25">
      <c r="A4722">
        <v>4720</v>
      </c>
      <c r="B4722" t="str">
        <f>'Sheet1 (2)'!C4721</f>
        <v>CC_CC_4</v>
      </c>
      <c r="C4722" t="str">
        <f>'Sheet1 (2)'!H4721</f>
        <v>10.7640006</v>
      </c>
      <c r="D4722" t="str">
        <f>'Sheet1 (2)'!I4721</f>
        <v>106.7031284</v>
      </c>
      <c r="G4722">
        <v>2</v>
      </c>
      <c r="H4722" t="str">
        <f>'Sheet1 (2)'!K4721</f>
        <v>Cầu Calmette 1</v>
      </c>
      <c r="I4722" t="str">
        <f>'Sheet1 (2)'!G4721</f>
        <v>Trụ kim loại - thép nhúng kẽm nóng 4mm</v>
      </c>
      <c r="J4722" t="s">
        <v>25441</v>
      </c>
      <c r="L4722" t="str">
        <f>'Sheet1 (2)'!O4721</f>
        <v>Cầu Calmette</v>
      </c>
      <c r="M4722" s="4" t="str">
        <f>'Sheet1 (2)'!P4721</f>
        <v>Nguyễn Thái Bình</v>
      </c>
    </row>
    <row r="4723" spans="1:13" x14ac:dyDescent="0.25">
      <c r="A4723">
        <v>4721</v>
      </c>
      <c r="B4723" t="str">
        <f>'Sheet1 (2)'!C4722</f>
        <v>CC_CC_5</v>
      </c>
      <c r="C4723" t="str">
        <f>'Sheet1 (2)'!H4722</f>
        <v>10.7641461</v>
      </c>
      <c r="D4723" t="str">
        <f>'Sheet1 (2)'!I4722</f>
        <v>106.7029341</v>
      </c>
      <c r="G4723">
        <v>2</v>
      </c>
      <c r="H4723" t="str">
        <f>'Sheet1 (2)'!K4722</f>
        <v>Cầu Calmette 1</v>
      </c>
      <c r="I4723" t="str">
        <f>'Sheet1 (2)'!G4722</f>
        <v>Trụ kim loại - thép nhúng kẽm nóng 4mm</v>
      </c>
      <c r="J4723" t="s">
        <v>25441</v>
      </c>
      <c r="L4723" t="str">
        <f>'Sheet1 (2)'!O4722</f>
        <v>Cầu Calmette</v>
      </c>
      <c r="M4723" s="4" t="str">
        <f>'Sheet1 (2)'!P4722</f>
        <v>Nguyễn Thái Bình</v>
      </c>
    </row>
    <row r="4724" spans="1:13" x14ac:dyDescent="0.25">
      <c r="A4724">
        <v>4722</v>
      </c>
      <c r="B4724" t="str">
        <f>'Sheet1 (2)'!C4723</f>
        <v>CC_CC_6</v>
      </c>
      <c r="C4724" t="str">
        <f>'Sheet1 (2)'!H4723</f>
        <v>10.7642587</v>
      </c>
      <c r="D4724" t="str">
        <f>'Sheet1 (2)'!I4723</f>
        <v>106.7027763</v>
      </c>
      <c r="G4724">
        <v>2</v>
      </c>
      <c r="H4724" t="str">
        <f>'Sheet1 (2)'!K4723</f>
        <v>Cầu Calmette 1</v>
      </c>
      <c r="I4724" t="str">
        <f>'Sheet1 (2)'!G4723</f>
        <v>Trụ kim loại - thép nhúng kẽm nóng 4mm</v>
      </c>
      <c r="J4724" t="s">
        <v>25441</v>
      </c>
      <c r="L4724" t="str">
        <f>'Sheet1 (2)'!O4723</f>
        <v>Cầu Calmette</v>
      </c>
      <c r="M4724" s="4" t="str">
        <f>'Sheet1 (2)'!P4723</f>
        <v>Nguyễn Thái Bình</v>
      </c>
    </row>
    <row r="4725" spans="1:13" x14ac:dyDescent="0.25">
      <c r="A4725">
        <v>4723</v>
      </c>
      <c r="B4725" t="str">
        <f>'Sheet1 (2)'!C4724</f>
        <v>CC_CC_7</v>
      </c>
      <c r="C4725" t="str">
        <f>'Sheet1 (2)'!H4724</f>
        <v>10.7644181</v>
      </c>
      <c r="D4725" t="str">
        <f>'Sheet1 (2)'!I4724</f>
        <v>106.7025748</v>
      </c>
      <c r="G4725">
        <v>2</v>
      </c>
      <c r="H4725" t="str">
        <f>'Sheet1 (2)'!K4724</f>
        <v>Cầu Calmette 1</v>
      </c>
      <c r="I4725" t="str">
        <f>'Sheet1 (2)'!G4724</f>
        <v>Trụ kim loại - thép nhúng kẽm nóng 4mm</v>
      </c>
      <c r="J4725" t="s">
        <v>25441</v>
      </c>
      <c r="L4725" t="str">
        <f>'Sheet1 (2)'!O4724</f>
        <v>Cầu Calmette</v>
      </c>
      <c r="M4725" s="4" t="str">
        <f>'Sheet1 (2)'!P4724</f>
        <v>Nguyễn Thái Bình</v>
      </c>
    </row>
    <row r="4726" spans="1:13" x14ac:dyDescent="0.25">
      <c r="A4726">
        <v>4724</v>
      </c>
      <c r="B4726" t="str">
        <f>'Sheet1 (2)'!C4725</f>
        <v>CC_CC_8</v>
      </c>
      <c r="C4726" t="str">
        <f>'Sheet1 (2)'!H4725</f>
        <v>10.7645246</v>
      </c>
      <c r="D4726" t="str">
        <f>'Sheet1 (2)'!I4725</f>
        <v>106.7024035</v>
      </c>
      <c r="G4726">
        <v>2</v>
      </c>
      <c r="H4726" t="str">
        <f>'Sheet1 (2)'!K4725</f>
        <v>Cầu Calmette 1</v>
      </c>
      <c r="I4726" t="str">
        <f>'Sheet1 (2)'!G4725</f>
        <v>Trụ kim loại - thép nhúng kẽm nóng 4mm</v>
      </c>
      <c r="J4726" t="s">
        <v>25441</v>
      </c>
      <c r="L4726" t="str">
        <f>'Sheet1 (2)'!O4725</f>
        <v>Cầu Calmette</v>
      </c>
      <c r="M4726" s="4" t="str">
        <f>'Sheet1 (2)'!P4725</f>
        <v>Nguyễn Thái Bình</v>
      </c>
    </row>
    <row r="4727" spans="1:13" x14ac:dyDescent="0.25">
      <c r="A4727">
        <v>4725</v>
      </c>
      <c r="B4727" t="str">
        <f>'Sheet1 (2)'!C4726</f>
        <v>CC_CC_9</v>
      </c>
      <c r="C4727" t="str">
        <f>'Sheet1 (2)'!H4726</f>
        <v>10.7646727</v>
      </c>
      <c r="D4727" t="str">
        <f>'Sheet1 (2)'!I4726</f>
        <v>106.7022218</v>
      </c>
      <c r="G4727">
        <v>2</v>
      </c>
      <c r="H4727" t="str">
        <f>'Sheet1 (2)'!K4726</f>
        <v>Cầu Calmette 1</v>
      </c>
      <c r="I4727" t="str">
        <f>'Sheet1 (2)'!G4726</f>
        <v>Trụ kim loại - thép nhúng kẽm nóng 4mm</v>
      </c>
      <c r="J4727" t="s">
        <v>25441</v>
      </c>
      <c r="L4727" t="str">
        <f>'Sheet1 (2)'!O4726</f>
        <v>Cầu Calmette</v>
      </c>
      <c r="M4727" s="4" t="str">
        <f>'Sheet1 (2)'!P4726</f>
        <v>Nguyễn Thái Bình</v>
      </c>
    </row>
    <row r="4728" spans="1:13" x14ac:dyDescent="0.25">
      <c r="A4728">
        <v>4726</v>
      </c>
      <c r="B4728" t="str">
        <f>'Sheet1 (2)'!C4727</f>
        <v>CC_CC_10</v>
      </c>
      <c r="C4728" t="str">
        <f>'Sheet1 (2)'!H4727</f>
        <v>10.7648032</v>
      </c>
      <c r="D4728" t="str">
        <f>'Sheet1 (2)'!I4727</f>
        <v>106.7020328</v>
      </c>
      <c r="G4728">
        <v>2</v>
      </c>
      <c r="H4728" t="str">
        <f>'Sheet1 (2)'!K4727</f>
        <v>Cầu Calmette 1</v>
      </c>
      <c r="I4728" t="str">
        <f>'Sheet1 (2)'!G4727</f>
        <v>Trụ kim loại - thép nhúng kẽm nóng 4mm</v>
      </c>
      <c r="J4728" t="s">
        <v>25441</v>
      </c>
      <c r="L4728" t="str">
        <f>'Sheet1 (2)'!O4727</f>
        <v>Cầu Calmette</v>
      </c>
      <c r="M4728" s="4" t="str">
        <f>'Sheet1 (2)'!P4727</f>
        <v>Nguyễn Thái Bình</v>
      </c>
    </row>
    <row r="4729" spans="1:13" x14ac:dyDescent="0.25">
      <c r="A4729">
        <v>4727</v>
      </c>
      <c r="B4729" t="str">
        <f>'Sheet1 (2)'!C4728</f>
        <v>CC_CC_11</v>
      </c>
      <c r="C4729" t="str">
        <f>'Sheet1 (2)'!H4728</f>
        <v>10.7649147</v>
      </c>
      <c r="D4729" t="str">
        <f>'Sheet1 (2)'!I4728</f>
        <v>106.701866</v>
      </c>
      <c r="G4729">
        <v>2</v>
      </c>
      <c r="H4729" t="str">
        <f>'Sheet1 (2)'!K4728</f>
        <v>Cầu Calmette 1</v>
      </c>
      <c r="I4729" t="str">
        <f>'Sheet1 (2)'!G4728</f>
        <v>Trụ kim loại - thép nhúng kẽm nóng 4mm</v>
      </c>
      <c r="J4729" t="s">
        <v>25441</v>
      </c>
      <c r="L4729" t="str">
        <f>'Sheet1 (2)'!O4728</f>
        <v>Cầu Calmette</v>
      </c>
      <c r="M4729" s="4" t="str">
        <f>'Sheet1 (2)'!P4728</f>
        <v>Nguyễn Thái Bình</v>
      </c>
    </row>
    <row r="4730" spans="1:13" x14ac:dyDescent="0.25">
      <c r="A4730">
        <v>4728</v>
      </c>
      <c r="B4730" t="str">
        <f>'Sheet1 (2)'!C4729</f>
        <v>CC_CC_12</v>
      </c>
      <c r="C4730" t="str">
        <f>'Sheet1 (2)'!H4729</f>
        <v>10.7650828</v>
      </c>
      <c r="D4730" t="str">
        <f>'Sheet1 (2)'!I4729</f>
        <v>106.7016612</v>
      </c>
      <c r="G4730">
        <v>2</v>
      </c>
      <c r="H4730" t="str">
        <f>'Sheet1 (2)'!K4729</f>
        <v>Cầu Calmette 1</v>
      </c>
      <c r="I4730" t="str">
        <f>'Sheet1 (2)'!G4729</f>
        <v>Trụ kim loại - thép nhúng kẽm nóng 4mm</v>
      </c>
      <c r="J4730" t="s">
        <v>25441</v>
      </c>
      <c r="L4730" t="str">
        <f>'Sheet1 (2)'!O4729</f>
        <v>Cầu Calmette</v>
      </c>
      <c r="M4730" s="4" t="str">
        <f>'Sheet1 (2)'!P4729</f>
        <v>Nguyễn Thái Bình</v>
      </c>
    </row>
    <row r="4731" spans="1:13" x14ac:dyDescent="0.25">
      <c r="A4731">
        <v>4729</v>
      </c>
      <c r="B4731" t="str">
        <f>'Sheet1 (2)'!C4730</f>
        <v>CC_CC_13</v>
      </c>
      <c r="C4731" t="str">
        <f>'Sheet1 (2)'!H4730</f>
        <v>10.7665231</v>
      </c>
      <c r="D4731" t="str">
        <f>'Sheet1 (2)'!I4730</f>
        <v>106.7026333</v>
      </c>
      <c r="G4731">
        <v>2</v>
      </c>
      <c r="H4731" t="str">
        <f>'Sheet1 (2)'!K4730</f>
        <v>Cầu Calmette 1</v>
      </c>
      <c r="I4731" t="str">
        <f>'Sheet1 (2)'!G4730</f>
        <v>Trụ kim loại - thép nhúng kẽm nóng 4mm</v>
      </c>
      <c r="J4731" t="s">
        <v>25441</v>
      </c>
      <c r="L4731" t="str">
        <f>'Sheet1 (2)'!O4730</f>
        <v>Cầu Calmette</v>
      </c>
      <c r="M4731" s="4" t="str">
        <f>'Sheet1 (2)'!P4730</f>
        <v>Nguyễn Thái Bình</v>
      </c>
    </row>
    <row r="4732" spans="1:13" x14ac:dyDescent="0.25">
      <c r="A4732">
        <v>4730</v>
      </c>
      <c r="B4732" t="str">
        <f>'Sheet1 (2)'!C4731</f>
        <v>CC_CC_14</v>
      </c>
      <c r="C4732" t="str">
        <f>'Sheet1 (2)'!H4731</f>
        <v>10.7663459</v>
      </c>
      <c r="D4732" t="str">
        <f>'Sheet1 (2)'!I4731</f>
        <v>106.7024916</v>
      </c>
      <c r="G4732">
        <v>2</v>
      </c>
      <c r="H4732" t="str">
        <f>'Sheet1 (2)'!K4731</f>
        <v>Cầu Calmette 1</v>
      </c>
      <c r="I4732" t="str">
        <f>'Sheet1 (2)'!G4731</f>
        <v>Trụ kim loại - thép nhúng kẽm nóng 4mm</v>
      </c>
      <c r="J4732" t="s">
        <v>25441</v>
      </c>
      <c r="L4732" t="str">
        <f>'Sheet1 (2)'!O4731</f>
        <v>Cầu Calmette</v>
      </c>
      <c r="M4732" s="4" t="str">
        <f>'Sheet1 (2)'!P4731</f>
        <v>Nguyễn Thái Bình</v>
      </c>
    </row>
    <row r="4733" spans="1:13" x14ac:dyDescent="0.25">
      <c r="A4733">
        <v>4731</v>
      </c>
      <c r="B4733" t="str">
        <f>'Sheet1 (2)'!C4732</f>
        <v>CC_CC_15</v>
      </c>
      <c r="C4733" t="str">
        <f>'Sheet1 (2)'!H4732</f>
        <v>10.7661693</v>
      </c>
      <c r="D4733" t="str">
        <f>'Sheet1 (2)'!I4732</f>
        <v>106.7023486</v>
      </c>
      <c r="G4733">
        <v>2</v>
      </c>
      <c r="H4733" t="str">
        <f>'Sheet1 (2)'!K4732</f>
        <v>Cầu Calmette 1</v>
      </c>
      <c r="I4733" t="str">
        <f>'Sheet1 (2)'!G4732</f>
        <v>Trụ kim loại - thép nhúng kẽm nóng 4mm</v>
      </c>
      <c r="J4733" t="s">
        <v>25441</v>
      </c>
      <c r="L4733" t="str">
        <f>'Sheet1 (2)'!O4732</f>
        <v>Cầu Calmette</v>
      </c>
      <c r="M4733" s="4" t="str">
        <f>'Sheet1 (2)'!P4732</f>
        <v>Nguyễn Thái Bình</v>
      </c>
    </row>
    <row r="4734" spans="1:13" x14ac:dyDescent="0.25">
      <c r="A4734">
        <v>4732</v>
      </c>
      <c r="B4734" t="str">
        <f>'Sheet1 (2)'!C4733</f>
        <v>CC_CC_16</v>
      </c>
      <c r="C4734" t="str">
        <f>'Sheet1 (2)'!H4733</f>
        <v>10.765988</v>
      </c>
      <c r="D4734" t="str">
        <f>'Sheet1 (2)'!I4733</f>
        <v>106.7022005</v>
      </c>
      <c r="G4734">
        <v>2</v>
      </c>
      <c r="H4734" t="str">
        <f>'Sheet1 (2)'!K4733</f>
        <v>Cầu Calmette 1</v>
      </c>
      <c r="I4734" t="str">
        <f>'Sheet1 (2)'!G4733</f>
        <v>Trụ kim loại - thép nhúng kẽm nóng 4mm</v>
      </c>
      <c r="J4734" t="s">
        <v>25441</v>
      </c>
      <c r="L4734" t="str">
        <f>'Sheet1 (2)'!O4733</f>
        <v>Cầu Calmette</v>
      </c>
      <c r="M4734" s="4" t="str">
        <f>'Sheet1 (2)'!P4733</f>
        <v>Nguyễn Thái Bình</v>
      </c>
    </row>
    <row r="4735" spans="1:13" x14ac:dyDescent="0.25">
      <c r="A4735">
        <v>4733</v>
      </c>
      <c r="B4735" t="str">
        <f>'Sheet1 (2)'!C4734</f>
        <v>CC_CC_17</v>
      </c>
      <c r="C4735" t="str">
        <f>'Sheet1 (2)'!H4734</f>
        <v>10.7657971</v>
      </c>
      <c r="D4735" t="str">
        <f>'Sheet1 (2)'!I4734</f>
        <v>106.7020623</v>
      </c>
      <c r="G4735">
        <v>2</v>
      </c>
      <c r="H4735" t="str">
        <f>'Sheet1 (2)'!K4734</f>
        <v>Cầu Calmette 1</v>
      </c>
      <c r="I4735" t="str">
        <f>'Sheet1 (2)'!G4734</f>
        <v>Trụ kim loại - thép nhúng kẽm nóng 4mm</v>
      </c>
      <c r="J4735" t="s">
        <v>25441</v>
      </c>
      <c r="L4735" t="str">
        <f>'Sheet1 (2)'!O4734</f>
        <v>Cầu Calmette</v>
      </c>
      <c r="M4735" s="4" t="str">
        <f>'Sheet1 (2)'!P4734</f>
        <v>Nguyễn Thái Bình</v>
      </c>
    </row>
    <row r="4736" spans="1:13" x14ac:dyDescent="0.25">
      <c r="A4736">
        <v>4734</v>
      </c>
      <c r="B4736" t="str">
        <f>'Sheet1 (2)'!C4735</f>
        <v>CC_CC_18</v>
      </c>
      <c r="C4736" t="str">
        <f>'Sheet1 (2)'!H4735</f>
        <v>10.7656232</v>
      </c>
      <c r="D4736" t="str">
        <f>'Sheet1 (2)'!I4735</f>
        <v>106.7019379</v>
      </c>
      <c r="G4736">
        <v>2</v>
      </c>
      <c r="H4736" t="str">
        <f>'Sheet1 (2)'!K4735</f>
        <v>Cầu Calmette 1</v>
      </c>
      <c r="I4736" t="str">
        <f>'Sheet1 (2)'!G4735</f>
        <v>Trụ kim loại - thép nhúng kẽm nóng 4mm</v>
      </c>
      <c r="J4736" t="s">
        <v>25441</v>
      </c>
      <c r="L4736" t="str">
        <f>'Sheet1 (2)'!O4735</f>
        <v>Cầu Calmette</v>
      </c>
      <c r="M4736" s="4" t="str">
        <f>'Sheet1 (2)'!P4735</f>
        <v>Nguyễn Thái Bình</v>
      </c>
    </row>
    <row r="4737" spans="1:13" x14ac:dyDescent="0.25">
      <c r="A4737">
        <v>4735</v>
      </c>
      <c r="B4737" t="str">
        <f>'Sheet1 (2)'!C4736</f>
        <v>CC_CC_19</v>
      </c>
      <c r="C4737" t="str">
        <f>'Sheet1 (2)'!H4736</f>
        <v>10.7654481</v>
      </c>
      <c r="D4737" t="str">
        <f>'Sheet1 (2)'!I4736</f>
        <v>106.7018017</v>
      </c>
      <c r="G4737">
        <v>2</v>
      </c>
      <c r="H4737" t="str">
        <f>'Sheet1 (2)'!K4736</f>
        <v>Cầu Calmette 1</v>
      </c>
      <c r="I4737" t="str">
        <f>'Sheet1 (2)'!G4736</f>
        <v>Trụ kim loại - thép nhúng kẽm nóng 4mm</v>
      </c>
      <c r="J4737" t="s">
        <v>25441</v>
      </c>
      <c r="L4737" t="str">
        <f>'Sheet1 (2)'!O4736</f>
        <v>Cầu Calmette</v>
      </c>
      <c r="M4737" s="4" t="str">
        <f>'Sheet1 (2)'!P4736</f>
        <v>Nguyễn Thái Bình</v>
      </c>
    </row>
    <row r="4738" spans="1:13" x14ac:dyDescent="0.25">
      <c r="A4738">
        <v>4736</v>
      </c>
      <c r="B4738" t="str">
        <f>'Sheet1 (2)'!C4737</f>
        <v>CC_CC_20</v>
      </c>
      <c r="C4738" t="str">
        <f>'Sheet1 (2)'!H4737</f>
        <v>10.7652683</v>
      </c>
      <c r="D4738" t="str">
        <f>'Sheet1 (2)'!I4737</f>
        <v>106.7016496</v>
      </c>
      <c r="G4738">
        <v>2</v>
      </c>
      <c r="H4738" t="str">
        <f>'Sheet1 (2)'!K4737</f>
        <v>Cầu Calmette 1</v>
      </c>
      <c r="I4738" t="str">
        <f>'Sheet1 (2)'!G4737</f>
        <v>Trụ kim loại - thép nhúng kẽm nóng 4mm</v>
      </c>
      <c r="J4738" t="s">
        <v>25441</v>
      </c>
      <c r="L4738" t="str">
        <f>'Sheet1 (2)'!O4737</f>
        <v>Cầu Calmette</v>
      </c>
      <c r="M4738" s="4" t="str">
        <f>'Sheet1 (2)'!P4737</f>
        <v>Nguyễn Thái Bình</v>
      </c>
    </row>
    <row r="4739" spans="1:13" x14ac:dyDescent="0.25">
      <c r="A4739">
        <v>4737</v>
      </c>
      <c r="B4739" t="str">
        <f>'Sheet1 (2)'!C4738</f>
        <v>CC_CC_21</v>
      </c>
      <c r="C4739" t="str">
        <f>'Sheet1 (2)'!H4738</f>
        <v>10.7652792</v>
      </c>
      <c r="D4739" t="str">
        <f>'Sheet1 (2)'!I4738</f>
        <v>106.7015042</v>
      </c>
      <c r="G4739">
        <v>2</v>
      </c>
      <c r="H4739" t="str">
        <f>'Sheet1 (2)'!K4738</f>
        <v>Cầu Calmette 1</v>
      </c>
      <c r="I4739" t="str">
        <f>'Sheet1 (2)'!G4738</f>
        <v>Trụ kim loại - thép nhúng kẽm nóng 4mm</v>
      </c>
      <c r="J4739" t="s">
        <v>25441</v>
      </c>
      <c r="L4739" t="str">
        <f>'Sheet1 (2)'!O4738</f>
        <v>Cầu Calmette</v>
      </c>
      <c r="M4739" s="4" t="str">
        <f>'Sheet1 (2)'!P4738</f>
        <v>Nguyễn Thái Bình</v>
      </c>
    </row>
    <row r="4740" spans="1:13" x14ac:dyDescent="0.25">
      <c r="A4740">
        <v>4738</v>
      </c>
      <c r="B4740" t="str">
        <f>'Sheet1 (2)'!C4739</f>
        <v>CC_CC_22</v>
      </c>
      <c r="C4740" t="str">
        <f>'Sheet1 (2)'!H4739</f>
        <v>10.7653919</v>
      </c>
      <c r="D4740" t="str">
        <f>'Sheet1 (2)'!I4739</f>
        <v>106.7013839</v>
      </c>
      <c r="G4740">
        <v>2</v>
      </c>
      <c r="H4740" t="str">
        <f>'Sheet1 (2)'!K4739</f>
        <v>Cầu Calmette 1</v>
      </c>
      <c r="I4740" t="str">
        <f>'Sheet1 (2)'!G4739</f>
        <v>Trụ kim loại - thép nhúng kẽm nóng 4mm</v>
      </c>
      <c r="J4740" t="s">
        <v>25441</v>
      </c>
      <c r="L4740" t="str">
        <f>'Sheet1 (2)'!O4739</f>
        <v>Cầu Calmette</v>
      </c>
      <c r="M4740" s="4" t="str">
        <f>'Sheet1 (2)'!P4739</f>
        <v>Nguyễn Thái Bình</v>
      </c>
    </row>
    <row r="4741" spans="1:13" x14ac:dyDescent="0.25">
      <c r="A4741">
        <v>4739</v>
      </c>
      <c r="B4741" t="str">
        <f>'Sheet1 (2)'!C4740</f>
        <v>CC_CC_23</v>
      </c>
      <c r="C4741" t="str">
        <f>'Sheet1 (2)'!H4740</f>
        <v>10.7655239</v>
      </c>
      <c r="D4741" t="str">
        <f>'Sheet1 (2)'!I4740</f>
        <v>106.7012547</v>
      </c>
      <c r="G4741">
        <v>2</v>
      </c>
      <c r="H4741" t="str">
        <f>'Sheet1 (2)'!K4740</f>
        <v>Cầu Calmette 1</v>
      </c>
      <c r="I4741" t="str">
        <f>'Sheet1 (2)'!G4740</f>
        <v>Trụ kim loại - thép nhúng kẽm nóng 4mm</v>
      </c>
      <c r="J4741" t="s">
        <v>25441</v>
      </c>
      <c r="L4741" t="str">
        <f>'Sheet1 (2)'!O4740</f>
        <v>Cầu Calmette</v>
      </c>
      <c r="M4741" s="4" t="str">
        <f>'Sheet1 (2)'!P4740</f>
        <v>Nguyễn Thái Bình</v>
      </c>
    </row>
    <row r="4742" spans="1:13" x14ac:dyDescent="0.25">
      <c r="A4742">
        <v>4740</v>
      </c>
      <c r="B4742" t="str">
        <f>'Sheet1 (2)'!C4741</f>
        <v>CC_CC_24</v>
      </c>
      <c r="C4742" t="str">
        <f>'Sheet1 (2)'!H4741</f>
        <v>10.765656</v>
      </c>
      <c r="D4742" t="str">
        <f>'Sheet1 (2)'!I4741</f>
        <v>106.7011333</v>
      </c>
      <c r="G4742">
        <v>2</v>
      </c>
      <c r="H4742" t="str">
        <f>'Sheet1 (2)'!K4741</f>
        <v>Cầu Calmette 1</v>
      </c>
      <c r="I4742" t="str">
        <f>'Sheet1 (2)'!G4741</f>
        <v>Trụ kim loại - thép nhúng kẽm nóng 4mm</v>
      </c>
      <c r="J4742" t="s">
        <v>25441</v>
      </c>
      <c r="L4742" t="str">
        <f>'Sheet1 (2)'!O4741</f>
        <v>Cầu Calmette</v>
      </c>
      <c r="M4742" s="4" t="str">
        <f>'Sheet1 (2)'!P4741</f>
        <v>Nguyễn Thái Bình</v>
      </c>
    </row>
    <row r="4743" spans="1:13" x14ac:dyDescent="0.25">
      <c r="A4743">
        <v>4741</v>
      </c>
      <c r="B4743" t="str">
        <f>'Sheet1 (2)'!C4742</f>
        <v>CC_CC_25</v>
      </c>
      <c r="C4743" t="str">
        <f>'Sheet1 (2)'!H4742</f>
        <v>10.7658218</v>
      </c>
      <c r="D4743" t="str">
        <f>'Sheet1 (2)'!I4742</f>
        <v>106.7011804</v>
      </c>
      <c r="G4743">
        <v>2</v>
      </c>
      <c r="H4743" t="str">
        <f>'Sheet1 (2)'!K4742</f>
        <v>Cầu Calmette 1</v>
      </c>
      <c r="I4743" t="str">
        <f>'Sheet1 (2)'!G4742</f>
        <v>Trụ kim loại - thép nhúng kẽm nóng 4mm</v>
      </c>
      <c r="J4743" t="s">
        <v>25441</v>
      </c>
      <c r="L4743" t="str">
        <f>'Sheet1 (2)'!O4742</f>
        <v>Cầu Calmette</v>
      </c>
      <c r="M4743" s="4" t="str">
        <f>'Sheet1 (2)'!P4742</f>
        <v>Nguyễn Thái Bình</v>
      </c>
    </row>
    <row r="4744" spans="1:13" x14ac:dyDescent="0.25">
      <c r="A4744">
        <v>4742</v>
      </c>
      <c r="B4744" t="str">
        <f>'Sheet1 (2)'!C4743</f>
        <v>CC_CC_26</v>
      </c>
      <c r="C4744" t="str">
        <f>'Sheet1 (2)'!H4743</f>
        <v>10.7660024</v>
      </c>
      <c r="D4744" t="str">
        <f>'Sheet1 (2)'!I4743</f>
        <v>106.7013134</v>
      </c>
      <c r="G4744">
        <v>2</v>
      </c>
      <c r="H4744" t="str">
        <f>'Sheet1 (2)'!K4743</f>
        <v>Cầu Calmette 1</v>
      </c>
      <c r="I4744" t="str">
        <f>'Sheet1 (2)'!G4743</f>
        <v>Trụ kim loại - thép nhúng kẽm nóng 4mm</v>
      </c>
      <c r="J4744" t="s">
        <v>25441</v>
      </c>
      <c r="L4744" t="str">
        <f>'Sheet1 (2)'!O4743</f>
        <v>Cầu Calmette</v>
      </c>
      <c r="M4744" s="4" t="str">
        <f>'Sheet1 (2)'!P4743</f>
        <v>Nguyễn Thái Bình</v>
      </c>
    </row>
    <row r="4745" spans="1:13" x14ac:dyDescent="0.25">
      <c r="A4745">
        <v>4743</v>
      </c>
      <c r="B4745" t="str">
        <f>'Sheet1 (2)'!C4744</f>
        <v>CC_CC_27</v>
      </c>
      <c r="C4745" t="str">
        <f>'Sheet1 (2)'!H4744</f>
        <v>10.7661985</v>
      </c>
      <c r="D4745" t="str">
        <f>'Sheet1 (2)'!I4744</f>
        <v>106.7014405</v>
      </c>
      <c r="G4745">
        <v>2</v>
      </c>
      <c r="H4745" t="str">
        <f>'Sheet1 (2)'!K4744</f>
        <v>Cầu Calmette 1</v>
      </c>
      <c r="I4745" t="str">
        <f>'Sheet1 (2)'!G4744</f>
        <v>Trụ kim loại - thép nhúng kẽm nóng 4mm</v>
      </c>
      <c r="J4745" t="s">
        <v>25441</v>
      </c>
      <c r="L4745" t="str">
        <f>'Sheet1 (2)'!O4744</f>
        <v>Cầu Calmette</v>
      </c>
      <c r="M4745" s="4" t="str">
        <f>'Sheet1 (2)'!P4744</f>
        <v>Nguyễn Thái Bình</v>
      </c>
    </row>
    <row r="4746" spans="1:13" x14ac:dyDescent="0.25">
      <c r="A4746">
        <v>4744</v>
      </c>
      <c r="B4746" t="str">
        <f>'Sheet1 (2)'!C4745</f>
        <v>CC_CC_28</v>
      </c>
      <c r="C4746" t="str">
        <f>'Sheet1 (2)'!H4745</f>
        <v>10.7663838</v>
      </c>
      <c r="D4746" t="str">
        <f>'Sheet1 (2)'!I4745</f>
        <v>106.7015613</v>
      </c>
      <c r="G4746">
        <v>2</v>
      </c>
      <c r="H4746" t="str">
        <f>'Sheet1 (2)'!K4745</f>
        <v>Cầu Calmette 1</v>
      </c>
      <c r="I4746" t="str">
        <f>'Sheet1 (2)'!G4745</f>
        <v>Trụ kim loại - thép nhúng kẽm nóng 4mm</v>
      </c>
      <c r="J4746" t="s">
        <v>25441</v>
      </c>
      <c r="L4746" t="str">
        <f>'Sheet1 (2)'!O4745</f>
        <v>Cầu Calmette</v>
      </c>
      <c r="M4746" s="4" t="str">
        <f>'Sheet1 (2)'!P4745</f>
        <v>Nguyễn Thái Bình</v>
      </c>
    </row>
    <row r="4747" spans="1:13" x14ac:dyDescent="0.25">
      <c r="A4747">
        <v>4745</v>
      </c>
      <c r="B4747" t="str">
        <f>'Sheet1 (2)'!C4746</f>
        <v>CC_CC_29</v>
      </c>
      <c r="C4747" t="str">
        <f>'Sheet1 (2)'!H4746</f>
        <v>10.7665742</v>
      </c>
      <c r="D4747" t="str">
        <f>'Sheet1 (2)'!I4746</f>
        <v>106.7016847</v>
      </c>
      <c r="G4747">
        <v>2</v>
      </c>
      <c r="H4747" t="str">
        <f>'Sheet1 (2)'!K4746</f>
        <v>Cầu Calmette 1</v>
      </c>
      <c r="I4747" t="str">
        <f>'Sheet1 (2)'!G4746</f>
        <v>Trụ kim loại - thép nhúng kẽm nóng 4mm</v>
      </c>
      <c r="J4747" t="s">
        <v>25441</v>
      </c>
      <c r="L4747" t="str">
        <f>'Sheet1 (2)'!O4746</f>
        <v>Cầu Calmette</v>
      </c>
      <c r="M4747" s="4" t="str">
        <f>'Sheet1 (2)'!P4746</f>
        <v>Nguyễn Thái Bình</v>
      </c>
    </row>
    <row r="4748" spans="1:13" x14ac:dyDescent="0.25">
      <c r="A4748">
        <v>4746</v>
      </c>
      <c r="B4748" t="str">
        <f>'Sheet1 (2)'!C4747</f>
        <v>CC_CC_30</v>
      </c>
      <c r="C4748" t="str">
        <f>'Sheet1 (2)'!H4747</f>
        <v>10.7667639</v>
      </c>
      <c r="D4748" t="str">
        <f>'Sheet1 (2)'!I4747</f>
        <v>106.7018108</v>
      </c>
      <c r="G4748">
        <v>2</v>
      </c>
      <c r="H4748" t="str">
        <f>'Sheet1 (2)'!K4747</f>
        <v>Cầu Calmette 1</v>
      </c>
      <c r="I4748" t="str">
        <f>'Sheet1 (2)'!G4747</f>
        <v>Trụ kim loại - thép nhúng kẽm nóng 4mm</v>
      </c>
      <c r="J4748" t="s">
        <v>25441</v>
      </c>
      <c r="L4748" t="str">
        <f>'Sheet1 (2)'!O4747</f>
        <v>Cầu Calmette</v>
      </c>
      <c r="M4748" s="4" t="str">
        <f>'Sheet1 (2)'!P4747</f>
        <v>Nguyễn Thái Bình</v>
      </c>
    </row>
    <row r="4749" spans="1:13" x14ac:dyDescent="0.25">
      <c r="A4749">
        <v>4747</v>
      </c>
      <c r="B4749" t="str">
        <f>'Sheet1 (2)'!C4748</f>
        <v>CC_CC_31</v>
      </c>
      <c r="C4749" t="str">
        <f>'Sheet1 (2)'!H4748</f>
        <v>10.7669519</v>
      </c>
      <c r="D4749" t="str">
        <f>'Sheet1 (2)'!I4748</f>
        <v>106.7019354</v>
      </c>
      <c r="G4749">
        <v>2</v>
      </c>
      <c r="H4749" t="str">
        <f>'Sheet1 (2)'!K4748</f>
        <v>Cầu Calmette 1</v>
      </c>
      <c r="I4749" t="str">
        <f>'Sheet1 (2)'!G4748</f>
        <v>Trụ kim loại - thép nhúng kẽm nóng 4mm</v>
      </c>
      <c r="J4749" t="s">
        <v>25441</v>
      </c>
      <c r="L4749" t="str">
        <f>'Sheet1 (2)'!O4748</f>
        <v>Cầu Calmette</v>
      </c>
      <c r="M4749" s="4" t="str">
        <f>'Sheet1 (2)'!P4748</f>
        <v>Nguyễn Thái Bình</v>
      </c>
    </row>
    <row r="4750" spans="1:13" x14ac:dyDescent="0.25">
      <c r="A4750">
        <v>4748</v>
      </c>
      <c r="B4750" t="str">
        <f>'Sheet1 (2)'!C4749</f>
        <v>CC_CC_32</v>
      </c>
      <c r="C4750" t="str">
        <f>'Sheet1 (2)'!H4749</f>
        <v>10.7671559</v>
      </c>
      <c r="D4750" t="str">
        <f>'Sheet1 (2)'!I4749</f>
        <v>106.7020589</v>
      </c>
      <c r="G4750">
        <v>2</v>
      </c>
      <c r="H4750" t="str">
        <f>'Sheet1 (2)'!K4749</f>
        <v>Cầu Calmette 1</v>
      </c>
      <c r="I4750" t="str">
        <f>'Sheet1 (2)'!G4749</f>
        <v>Trụ kim loại - thép nhúng kẽm nóng 4mm</v>
      </c>
      <c r="J4750" t="s">
        <v>25441</v>
      </c>
      <c r="L4750" t="str">
        <f>'Sheet1 (2)'!O4749</f>
        <v>Cầu Calmette</v>
      </c>
      <c r="M4750" s="4" t="str">
        <f>'Sheet1 (2)'!P4749</f>
        <v>Nguyễn Thái Bình</v>
      </c>
    </row>
    <row r="4751" spans="1:13" x14ac:dyDescent="0.25">
      <c r="A4751">
        <v>4749</v>
      </c>
      <c r="B4751" t="str">
        <f>'Sheet1 (2)'!C4750</f>
        <v>CC_CC_33</v>
      </c>
      <c r="C4751" t="str">
        <f>'Sheet1 (2)'!H4750</f>
        <v>10.7669723</v>
      </c>
      <c r="D4751" t="str">
        <f>'Sheet1 (2)'!I4750</f>
        <v>106.7018659</v>
      </c>
      <c r="G4751">
        <v>2</v>
      </c>
      <c r="H4751" t="str">
        <f>'Sheet1 (2)'!K4750</f>
        <v>Cầu Calmette 1</v>
      </c>
      <c r="I4751" t="str">
        <f>'Sheet1 (2)'!G4750</f>
        <v>Trụ kim loại - thép nhúng kẽm nóng 4mm</v>
      </c>
      <c r="J4751" t="s">
        <v>25441</v>
      </c>
      <c r="L4751" t="str">
        <f>'Sheet1 (2)'!O4750</f>
        <v>Cầu Calmette</v>
      </c>
      <c r="M4751" s="4" t="str">
        <f>'Sheet1 (2)'!P4750</f>
        <v>Nguyễn Thái Bình</v>
      </c>
    </row>
    <row r="4752" spans="1:13" x14ac:dyDescent="0.25">
      <c r="A4752">
        <v>4750</v>
      </c>
      <c r="B4752" t="str">
        <f>'Sheet1 (2)'!C4751</f>
        <v>CC_CC_34</v>
      </c>
      <c r="C4752" t="str">
        <f>'Sheet1 (2)'!H4751</f>
        <v>10.7671604</v>
      </c>
      <c r="D4752" t="str">
        <f>'Sheet1 (2)'!I4751</f>
        <v>106.7020161</v>
      </c>
      <c r="G4752">
        <v>2</v>
      </c>
      <c r="H4752" t="str">
        <f>'Sheet1 (2)'!K4751</f>
        <v>Cầu Calmette 1</v>
      </c>
      <c r="I4752" t="str">
        <f>'Sheet1 (2)'!G4751</f>
        <v>Trụ kim loại - thép nhúng kẽm nóng 4mm</v>
      </c>
      <c r="J4752" t="s">
        <v>25441</v>
      </c>
      <c r="L4752" t="str">
        <f>'Sheet1 (2)'!O4751</f>
        <v>Cầu Calmette</v>
      </c>
      <c r="M4752" s="4" t="str">
        <f>'Sheet1 (2)'!P4751</f>
        <v>Nguyễn Thái Bình</v>
      </c>
    </row>
    <row r="4753" spans="1:13" x14ac:dyDescent="0.25">
      <c r="A4753">
        <v>4751</v>
      </c>
      <c r="B4753" t="str">
        <f>'Sheet1 (2)'!C4752</f>
        <v>CC_CC_35</v>
      </c>
      <c r="C4753" t="str">
        <f>'Sheet1 (2)'!H4752</f>
        <v>10.7658127</v>
      </c>
      <c r="D4753" t="str">
        <f>'Sheet1 (2)'!I4752</f>
        <v>106.7009543</v>
      </c>
      <c r="G4753">
        <v>2</v>
      </c>
      <c r="H4753" t="str">
        <f>'Sheet1 (2)'!K4752</f>
        <v>Cầu Calmette 1</v>
      </c>
      <c r="I4753" t="str">
        <f>'Sheet1 (2)'!G4752</f>
        <v>Trụ kim loại - thép nhúng kẽm nóng 4mm</v>
      </c>
      <c r="J4753" t="s">
        <v>25441</v>
      </c>
      <c r="L4753" t="str">
        <f>'Sheet1 (2)'!O4752</f>
        <v>Cầu Calmette</v>
      </c>
      <c r="M4753" s="4" t="str">
        <f>'Sheet1 (2)'!P4752</f>
        <v>Nguyễn Thái Bình</v>
      </c>
    </row>
    <row r="4754" spans="1:13" x14ac:dyDescent="0.25">
      <c r="A4754">
        <v>4752</v>
      </c>
      <c r="B4754" t="str">
        <f>'Sheet1 (2)'!C4753</f>
        <v>CC_CC_36</v>
      </c>
      <c r="C4754" t="str">
        <f>'Sheet1 (2)'!H4753</f>
        <v>10.7659504</v>
      </c>
      <c r="D4754" t="str">
        <f>'Sheet1 (2)'!I4753</f>
        <v>106.7008483</v>
      </c>
      <c r="G4754">
        <v>2</v>
      </c>
      <c r="H4754" t="str">
        <f>'Sheet1 (2)'!K4753</f>
        <v>Cầu Calmette 1</v>
      </c>
      <c r="I4754" t="str">
        <f>'Sheet1 (2)'!G4753</f>
        <v>Trụ kim loại - thép nhúng kẽm nóng 4mm</v>
      </c>
      <c r="J4754" t="s">
        <v>25441</v>
      </c>
      <c r="L4754" t="str">
        <f>'Sheet1 (2)'!O4753</f>
        <v>Cầu Calmette</v>
      </c>
      <c r="M4754" s="4" t="str">
        <f>'Sheet1 (2)'!P4753</f>
        <v>Nguyễn Thái Bình</v>
      </c>
    </row>
    <row r="4755" spans="1:13" x14ac:dyDescent="0.25">
      <c r="A4755">
        <v>4753</v>
      </c>
      <c r="B4755" t="str">
        <f>'Sheet1 (2)'!C4754</f>
        <v>CC_CC_37</v>
      </c>
      <c r="C4755" t="str">
        <f>'Sheet1 (2)'!H4754</f>
        <v>10.7661024</v>
      </c>
      <c r="D4755" t="str">
        <f>'Sheet1 (2)'!I4754</f>
        <v>106.7007368</v>
      </c>
      <c r="G4755">
        <v>2</v>
      </c>
      <c r="H4755" t="str">
        <f>'Sheet1 (2)'!K4754</f>
        <v>Cầu Calmette 1</v>
      </c>
      <c r="I4755" t="str">
        <f>'Sheet1 (2)'!G4754</f>
        <v>Trụ kim loại - thép nhúng kẽm nóng 4mm</v>
      </c>
      <c r="J4755" t="s">
        <v>25441</v>
      </c>
      <c r="L4755" t="str">
        <f>'Sheet1 (2)'!O4754</f>
        <v>Cầu Calmette</v>
      </c>
      <c r="M4755" s="4" t="str">
        <f>'Sheet1 (2)'!P4754</f>
        <v>Nguyễn Thái Bình</v>
      </c>
    </row>
    <row r="4756" spans="1:13" x14ac:dyDescent="0.25">
      <c r="A4756">
        <v>4754</v>
      </c>
      <c r="B4756" t="str">
        <f>'Sheet1 (2)'!C4755</f>
        <v>CC_CC_38</v>
      </c>
      <c r="C4756" t="str">
        <f>'Sheet1 (2)'!H4755</f>
        <v>10.7662783</v>
      </c>
      <c r="D4756" t="str">
        <f>'Sheet1 (2)'!I4755</f>
        <v>106.7005941</v>
      </c>
      <c r="G4756">
        <v>2</v>
      </c>
      <c r="H4756" t="str">
        <f>'Sheet1 (2)'!K4755</f>
        <v>Cầu Calmette 1</v>
      </c>
      <c r="I4756" t="str">
        <f>'Sheet1 (2)'!G4755</f>
        <v>Trụ kim loại - thép nhúng kẽm nóng 4mm</v>
      </c>
      <c r="J4756" t="s">
        <v>25441</v>
      </c>
      <c r="L4756" t="str">
        <f>'Sheet1 (2)'!O4755</f>
        <v>Cầu Calmette</v>
      </c>
      <c r="M4756" s="4" t="str">
        <f>'Sheet1 (2)'!P4755</f>
        <v>Nguyễn Thái Bình</v>
      </c>
    </row>
    <row r="4757" spans="1:13" x14ac:dyDescent="0.25">
      <c r="A4757">
        <v>4755</v>
      </c>
      <c r="B4757" t="str">
        <f>'Sheet1 (2)'!C4756</f>
        <v>CC_CC_39</v>
      </c>
      <c r="C4757" t="str">
        <f>'Sheet1 (2)'!H4756</f>
        <v>10.7664646</v>
      </c>
      <c r="D4757" t="str">
        <f>'Sheet1 (2)'!I4756</f>
        <v>106.7004491</v>
      </c>
      <c r="G4757">
        <v>2</v>
      </c>
      <c r="H4757" t="str">
        <f>'Sheet1 (2)'!K4756</f>
        <v>Cầu Calmette 1</v>
      </c>
      <c r="I4757" t="str">
        <f>'Sheet1 (2)'!G4756</f>
        <v>Trụ kim loại - thép nhúng kẽm nóng 4mm</v>
      </c>
      <c r="J4757" t="s">
        <v>25441</v>
      </c>
      <c r="L4757" t="str">
        <f>'Sheet1 (2)'!O4756</f>
        <v>Cầu Calmette</v>
      </c>
      <c r="M4757" s="4" t="str">
        <f>'Sheet1 (2)'!P4756</f>
        <v>Nguyễn Thái Bình</v>
      </c>
    </row>
    <row r="4758" spans="1:13" x14ac:dyDescent="0.25">
      <c r="A4758">
        <v>4756</v>
      </c>
      <c r="B4758" t="str">
        <f>'Sheet1 (2)'!C4757</f>
        <v>CC_CC_40</v>
      </c>
      <c r="C4758" t="str">
        <f>'Sheet1 (2)'!H4757</f>
        <v>10.7666519</v>
      </c>
      <c r="D4758" t="str">
        <f>'Sheet1 (2)'!I4757</f>
        <v>106.7003201</v>
      </c>
      <c r="G4758">
        <v>2</v>
      </c>
      <c r="H4758" t="str">
        <f>'Sheet1 (2)'!K4757</f>
        <v>Cầu Calmette 1</v>
      </c>
      <c r="I4758" t="str">
        <f>'Sheet1 (2)'!G4757</f>
        <v>Trụ kim loại - thép nhúng kẽm nóng 4mm</v>
      </c>
      <c r="J4758" t="s">
        <v>25441</v>
      </c>
      <c r="L4758" t="str">
        <f>'Sheet1 (2)'!O4757</f>
        <v>Cầu Calmette</v>
      </c>
      <c r="M4758" s="4" t="str">
        <f>'Sheet1 (2)'!P4757</f>
        <v>Nguyễn Thái Bình</v>
      </c>
    </row>
    <row r="4759" spans="1:13" x14ac:dyDescent="0.25">
      <c r="A4759">
        <v>4757</v>
      </c>
      <c r="B4759" t="str">
        <f>'Sheet1 (2)'!C4758</f>
        <v>CC_CC_41</v>
      </c>
      <c r="C4759" t="str">
        <f>'Sheet1 (2)'!H4758</f>
        <v>10.7668231</v>
      </c>
      <c r="D4759" t="str">
        <f>'Sheet1 (2)'!I4758</f>
        <v>106.7001731</v>
      </c>
      <c r="G4759">
        <v>2</v>
      </c>
      <c r="H4759" t="str">
        <f>'Sheet1 (2)'!K4758</f>
        <v>Cầu Calmette 1</v>
      </c>
      <c r="I4759" t="str">
        <f>'Sheet1 (2)'!G4758</f>
        <v>Trụ kim loại - thép nhúng kẽm nóng 4mm</v>
      </c>
      <c r="J4759" t="s">
        <v>25441</v>
      </c>
      <c r="L4759" t="str">
        <f>'Sheet1 (2)'!O4758</f>
        <v>Cầu Calmette</v>
      </c>
      <c r="M4759" s="4" t="str">
        <f>'Sheet1 (2)'!P4758</f>
        <v>Nguyễn Thái Bình</v>
      </c>
    </row>
    <row r="4760" spans="1:13" x14ac:dyDescent="0.25">
      <c r="A4760">
        <v>4758</v>
      </c>
      <c r="B4760" t="str">
        <f>'Sheet1 (2)'!C4759</f>
        <v>CC_CC_45</v>
      </c>
      <c r="C4760" t="str">
        <f>'Sheet1 (2)'!H4759</f>
        <v>10.7654522</v>
      </c>
      <c r="D4760" t="str">
        <f>'Sheet1 (2)'!I4759</f>
        <v>106.7011489</v>
      </c>
      <c r="G4760">
        <v>2</v>
      </c>
      <c r="H4760" t="str">
        <f>'Sheet1 (2)'!K4759</f>
        <v>Cầu Calmette 1</v>
      </c>
      <c r="I4760" t="str">
        <f>'Sheet1 (2)'!G4759</f>
        <v/>
      </c>
      <c r="J4760" t="s">
        <v>25441</v>
      </c>
      <c r="L4760" t="str">
        <f>'Sheet1 (2)'!O4759</f>
        <v>Cầu Calmette</v>
      </c>
      <c r="M4760" s="4" t="str">
        <f>'Sheet1 (2)'!P4759</f>
        <v>Nguyễn Thái Bình</v>
      </c>
    </row>
    <row r="4761" spans="1:13" x14ac:dyDescent="0.25">
      <c r="A4761">
        <v>4759</v>
      </c>
      <c r="B4761" t="str">
        <f>'Sheet1 (2)'!C4760</f>
        <v>CC_CC_46</v>
      </c>
      <c r="C4761" t="str">
        <f>'Sheet1 (2)'!H4760</f>
        <v>10.7653022</v>
      </c>
      <c r="D4761" t="str">
        <f>'Sheet1 (2)'!I4760</f>
        <v>106.7012953</v>
      </c>
      <c r="G4761">
        <v>2</v>
      </c>
      <c r="H4761" t="str">
        <f>'Sheet1 (2)'!K4760</f>
        <v>Cầu Calmette 1</v>
      </c>
      <c r="I4761" t="str">
        <f>'Sheet1 (2)'!G4760</f>
        <v/>
      </c>
      <c r="J4761" t="s">
        <v>25441</v>
      </c>
      <c r="L4761" t="str">
        <f>'Sheet1 (2)'!O4760</f>
        <v>Cầu Calmette</v>
      </c>
      <c r="M4761" s="4" t="str">
        <f>'Sheet1 (2)'!P4760</f>
        <v>Nguyễn Thái Bình</v>
      </c>
    </row>
    <row r="4762" spans="1:13" x14ac:dyDescent="0.25">
      <c r="A4762">
        <v>4760</v>
      </c>
      <c r="B4762" t="str">
        <f>'Sheet1 (2)'!C4761</f>
        <v>NVB_BDT_1 (Số cũ 1/2/3/4)</v>
      </c>
      <c r="C4762" t="str">
        <f>'Sheet1 (2)'!H4761</f>
        <v>10.7810329</v>
      </c>
      <c r="D4762" t="str">
        <f>'Sheet1 (2)'!I4761</f>
        <v>106.7001036</v>
      </c>
      <c r="G4762">
        <v>2</v>
      </c>
      <c r="H4762" t="str">
        <f>'Sheet1 (2)'!K4761</f>
        <v>Nguyễn Văn Bình 1</v>
      </c>
      <c r="I4762" t="str">
        <f>'Sheet1 (2)'!G4761</f>
        <v>Trụ trang trí gang</v>
      </c>
      <c r="J4762" t="s">
        <v>25441</v>
      </c>
      <c r="L4762" t="str">
        <f>'Sheet1 (2)'!O4761</f>
        <v>Nguyễn Văn Bình</v>
      </c>
      <c r="M4762" s="4" t="str">
        <f>'Sheet1 (2)'!P4761</f>
        <v>Bến Nghé</v>
      </c>
    </row>
    <row r="4763" spans="1:13" x14ac:dyDescent="0.25">
      <c r="A4763">
        <v>4761</v>
      </c>
      <c r="B4763" t="str">
        <f>'Sheet1 (2)'!C4762</f>
        <v>NVB_BDT_2 (Số cũ 5/6/7/8)</v>
      </c>
      <c r="C4763" t="str">
        <f>'Sheet1 (2)'!H4762</f>
        <v>10.7808688</v>
      </c>
      <c r="D4763" t="str">
        <f>'Sheet1 (2)'!I4762</f>
        <v>106.699957</v>
      </c>
      <c r="G4763">
        <v>2</v>
      </c>
      <c r="H4763" t="str">
        <f>'Sheet1 (2)'!K4762</f>
        <v>Nguyễn Văn Bình 1</v>
      </c>
      <c r="I4763" t="str">
        <f>'Sheet1 (2)'!G4762</f>
        <v>Trụ trang trí gang</v>
      </c>
      <c r="J4763" t="s">
        <v>25441</v>
      </c>
      <c r="L4763" t="str">
        <f>'Sheet1 (2)'!O4762</f>
        <v>Nguyễn Văn Bình</v>
      </c>
      <c r="M4763" s="4" t="str">
        <f>'Sheet1 (2)'!P4762</f>
        <v>Bến Nghé</v>
      </c>
    </row>
    <row r="4764" spans="1:13" x14ac:dyDescent="0.25">
      <c r="A4764">
        <v>4762</v>
      </c>
      <c r="B4764" t="str">
        <f>'Sheet1 (2)'!C4763</f>
        <v>NVB_BDT_3 (Số cũ 9/10/11/12)</v>
      </c>
      <c r="C4764" t="str">
        <f>'Sheet1 (2)'!H4763</f>
        <v>10.780544</v>
      </c>
      <c r="D4764" t="str">
        <f>'Sheet1 (2)'!I4763</f>
        <v>106.6996197</v>
      </c>
      <c r="G4764">
        <v>2</v>
      </c>
      <c r="H4764" t="str">
        <f>'Sheet1 (2)'!K4763</f>
        <v>Nguyễn Văn Bình 1</v>
      </c>
      <c r="I4764" t="str">
        <f>'Sheet1 (2)'!G4763</f>
        <v>Trụ trang trí gang</v>
      </c>
      <c r="J4764" t="s">
        <v>25441</v>
      </c>
      <c r="L4764" t="str">
        <f>'Sheet1 (2)'!O4763</f>
        <v>Nguyễn Văn Bình</v>
      </c>
      <c r="M4764" s="4" t="str">
        <f>'Sheet1 (2)'!P4763</f>
        <v>Bến Nghé</v>
      </c>
    </row>
    <row r="4765" spans="1:13" x14ac:dyDescent="0.25">
      <c r="A4765">
        <v>4763</v>
      </c>
      <c r="B4765" t="str">
        <f>'Sheet1 (2)'!C4764</f>
        <v>NVB_BDT_4 (Số cũ 13/14/15/16)</v>
      </c>
      <c r="C4765" t="str">
        <f>'Sheet1 (2)'!H4764</f>
        <v>10.7802367</v>
      </c>
      <c r="D4765" t="str">
        <f>'Sheet1 (2)'!I4764</f>
        <v>106.6993891</v>
      </c>
      <c r="G4765">
        <v>2</v>
      </c>
      <c r="H4765" t="str">
        <f>'Sheet1 (2)'!K4764</f>
        <v>Nguyễn Văn Bình 1</v>
      </c>
      <c r="I4765" t="str">
        <f>'Sheet1 (2)'!G4764</f>
        <v>Trụ trang trí gang</v>
      </c>
      <c r="J4765" t="s">
        <v>25441</v>
      </c>
      <c r="L4765" t="str">
        <f>'Sheet1 (2)'!O4764</f>
        <v>Nguyễn Văn Bình</v>
      </c>
      <c r="M4765" s="4" t="str">
        <f>'Sheet1 (2)'!P4764</f>
        <v>Bến Nghé</v>
      </c>
    </row>
    <row r="4766" spans="1:13" x14ac:dyDescent="0.25">
      <c r="A4766">
        <v>4764</v>
      </c>
      <c r="B4766" t="str">
        <f>'Sheet1 (2)'!C4765</f>
        <v>NVB_BDT_5 (Số cũ 17/18/19/20)</v>
      </c>
      <c r="C4766" t="str">
        <f>'Sheet1 (2)'!H4765</f>
        <v>10.7801101</v>
      </c>
      <c r="D4766" t="str">
        <f>'Sheet1 (2)'!I4765</f>
        <v>106.6992865</v>
      </c>
      <c r="G4766">
        <v>2</v>
      </c>
      <c r="H4766" t="str">
        <f>'Sheet1 (2)'!K4765</f>
        <v>Nguyễn Văn Bình 1</v>
      </c>
      <c r="I4766" t="str">
        <f>'Sheet1 (2)'!G4765</f>
        <v>Trụ trang trí gang</v>
      </c>
      <c r="J4766" t="s">
        <v>25441</v>
      </c>
      <c r="L4766" t="str">
        <f>'Sheet1 (2)'!O4765</f>
        <v>Nguyễn Văn Bình</v>
      </c>
      <c r="M4766" s="4" t="str">
        <f>'Sheet1 (2)'!P4765</f>
        <v>Bến Nghé</v>
      </c>
    </row>
    <row r="4767" spans="1:13" x14ac:dyDescent="0.25">
      <c r="A4767">
        <v>4765</v>
      </c>
      <c r="B4767" t="str">
        <f>'Sheet1 (2)'!C4766</f>
        <v>CB_TCB_1_1</v>
      </c>
      <c r="C4767" t="str">
        <f>'Sheet1 (2)'!H4766</f>
        <v>10.7932195</v>
      </c>
      <c r="D4767" t="str">
        <f>'Sheet1 (2)'!I4766</f>
        <v>106.6960618</v>
      </c>
      <c r="G4767">
        <v>2</v>
      </c>
      <c r="H4767" t="str">
        <f>'Sheet1 (2)'!K4766</f>
        <v>Trạm Cầu Bông 1</v>
      </c>
      <c r="I4767" t="str">
        <f>'Sheet1 (2)'!G4766</f>
        <v>Trụ trang trí gang</v>
      </c>
      <c r="J4767" t="s">
        <v>25441</v>
      </c>
      <c r="L4767" t="str">
        <f>'Sheet1 (2)'!O4766</f>
        <v>Cầu Bông</v>
      </c>
      <c r="M4767" s="4" t="str">
        <f>'Sheet1 (2)'!P4766</f>
        <v>Tân Định</v>
      </c>
    </row>
    <row r="4768" spans="1:13" x14ac:dyDescent="0.25">
      <c r="A4768">
        <v>4766</v>
      </c>
      <c r="B4768" t="str">
        <f>'Sheet1 (2)'!C4767</f>
        <v>CB_TCB_1_2</v>
      </c>
      <c r="C4768" t="str">
        <f>'Sheet1 (2)'!H4767</f>
        <v>10.7933167</v>
      </c>
      <c r="D4768" t="str">
        <f>'Sheet1 (2)'!I4767</f>
        <v>106.696058</v>
      </c>
      <c r="G4768">
        <v>2</v>
      </c>
      <c r="H4768" t="str">
        <f>'Sheet1 (2)'!K4767</f>
        <v>Trạm Cầu Bông 1</v>
      </c>
      <c r="I4768" t="str">
        <f>'Sheet1 (2)'!G4767</f>
        <v>Trụ trang trí gang</v>
      </c>
      <c r="J4768" t="s">
        <v>25441</v>
      </c>
      <c r="L4768" t="str">
        <f>'Sheet1 (2)'!O4767</f>
        <v>Cầu Bông</v>
      </c>
      <c r="M4768" s="4" t="str">
        <f>'Sheet1 (2)'!P4767</f>
        <v>Tân Định</v>
      </c>
    </row>
    <row r="4769" spans="1:13" x14ac:dyDescent="0.25">
      <c r="A4769">
        <v>4767</v>
      </c>
      <c r="B4769" t="str">
        <f>'Sheet1 (2)'!C4768</f>
        <v>CB_TCB_1_3</v>
      </c>
      <c r="C4769" t="str">
        <f>'Sheet1 (2)'!H4768</f>
        <v>10.7933698</v>
      </c>
      <c r="D4769" t="str">
        <f>'Sheet1 (2)'!I4768</f>
        <v>106.696034</v>
      </c>
      <c r="G4769">
        <v>2</v>
      </c>
      <c r="H4769" t="str">
        <f>'Sheet1 (2)'!K4768</f>
        <v>Trạm Cầu Bông 1</v>
      </c>
      <c r="I4769" t="str">
        <f>'Sheet1 (2)'!G4768</f>
        <v>Trụ trang trí gang</v>
      </c>
      <c r="J4769" t="s">
        <v>25441</v>
      </c>
      <c r="L4769" t="str">
        <f>'Sheet1 (2)'!O4768</f>
        <v>Cầu Bông</v>
      </c>
      <c r="M4769" s="4" t="str">
        <f>'Sheet1 (2)'!P4768</f>
        <v>Tân Định</v>
      </c>
    </row>
    <row r="4770" spans="1:13" x14ac:dyDescent="0.25">
      <c r="A4770">
        <v>4768</v>
      </c>
      <c r="B4770" t="str">
        <f>'Sheet1 (2)'!C4769</f>
        <v>CB_TCB_1_4</v>
      </c>
      <c r="C4770" t="str">
        <f>'Sheet1 (2)'!H4769</f>
        <v>10.7934449</v>
      </c>
      <c r="D4770" t="str">
        <f>'Sheet1 (2)'!I4769</f>
        <v>106.6960495</v>
      </c>
      <c r="G4770">
        <v>2</v>
      </c>
      <c r="H4770" t="str">
        <f>'Sheet1 (2)'!K4769</f>
        <v>Trạm Cầu Bông 1</v>
      </c>
      <c r="I4770" t="str">
        <f>'Sheet1 (2)'!G4769</f>
        <v>Trụ trang trí gang</v>
      </c>
      <c r="J4770" t="s">
        <v>25441</v>
      </c>
      <c r="L4770" t="str">
        <f>'Sheet1 (2)'!O4769</f>
        <v>Cầu Bông</v>
      </c>
      <c r="M4770" s="4" t="str">
        <f>'Sheet1 (2)'!P4769</f>
        <v>Tân Định</v>
      </c>
    </row>
    <row r="4771" spans="1:13" x14ac:dyDescent="0.25">
      <c r="A4771">
        <v>4769</v>
      </c>
      <c r="B4771" t="str">
        <f>'Sheet1 (2)'!C4770</f>
        <v>CB_TCB_1_5</v>
      </c>
      <c r="C4771" t="str">
        <f>'Sheet1 (2)'!H4770</f>
        <v>10.7935392</v>
      </c>
      <c r="D4771" t="str">
        <f>'Sheet1 (2)'!I4770</f>
        <v>106.6960559</v>
      </c>
      <c r="G4771">
        <v>2</v>
      </c>
      <c r="H4771" t="str">
        <f>'Sheet1 (2)'!K4770</f>
        <v>Trạm Cầu Bông 1</v>
      </c>
      <c r="I4771" t="str">
        <f>'Sheet1 (2)'!G4770</f>
        <v>Trụ trang trí gang</v>
      </c>
      <c r="J4771" t="s">
        <v>25441</v>
      </c>
      <c r="L4771" t="str">
        <f>'Sheet1 (2)'!O4770</f>
        <v>Cầu Bông</v>
      </c>
      <c r="M4771" s="4" t="str">
        <f>'Sheet1 (2)'!P4770</f>
        <v>Tân Định</v>
      </c>
    </row>
    <row r="4772" spans="1:13" x14ac:dyDescent="0.25">
      <c r="A4772">
        <v>4770</v>
      </c>
      <c r="B4772" t="str">
        <f>'Sheet1 (2)'!C4771</f>
        <v>CB_TCB_1_6</v>
      </c>
      <c r="C4772" t="str">
        <f>'Sheet1 (2)'!H4771</f>
        <v>10.7936467</v>
      </c>
      <c r="D4772" t="str">
        <f>'Sheet1 (2)'!I4771</f>
        <v>106.6960622</v>
      </c>
      <c r="G4772">
        <v>2</v>
      </c>
      <c r="H4772" t="str">
        <f>'Sheet1 (2)'!K4771</f>
        <v>Trạm Cầu Bông 1</v>
      </c>
      <c r="I4772" t="str">
        <f>'Sheet1 (2)'!G4771</f>
        <v>Trụ trang trí gang</v>
      </c>
      <c r="J4772" t="s">
        <v>25441</v>
      </c>
      <c r="L4772" t="str">
        <f>'Sheet1 (2)'!O4771</f>
        <v>Cầu Bông</v>
      </c>
      <c r="M4772" s="4" t="str">
        <f>'Sheet1 (2)'!P4771</f>
        <v>Tân Định</v>
      </c>
    </row>
    <row r="4773" spans="1:13" x14ac:dyDescent="0.25">
      <c r="A4773">
        <v>4771</v>
      </c>
      <c r="B4773" t="str">
        <f>'Sheet1 (2)'!C4772</f>
        <v>CB_TCB_1_7</v>
      </c>
      <c r="C4773" t="str">
        <f>'Sheet1 (2)'!H4772</f>
        <v>10.7937128</v>
      </c>
      <c r="D4773" t="str">
        <f>'Sheet1 (2)'!I4772</f>
        <v>106.696079</v>
      </c>
      <c r="G4773">
        <v>2</v>
      </c>
      <c r="H4773" t="str">
        <f>'Sheet1 (2)'!K4772</f>
        <v>Trạm Cầu Bông 1</v>
      </c>
      <c r="I4773" t="str">
        <f>'Sheet1 (2)'!G4772</f>
        <v>Trụ trang trí gang</v>
      </c>
      <c r="J4773" t="s">
        <v>25441</v>
      </c>
      <c r="L4773" t="str">
        <f>'Sheet1 (2)'!O4772</f>
        <v>Cầu Bông</v>
      </c>
      <c r="M4773" s="4" t="str">
        <f>'Sheet1 (2)'!P4772</f>
        <v>Tân Định</v>
      </c>
    </row>
    <row r="4774" spans="1:13" x14ac:dyDescent="0.25">
      <c r="A4774">
        <v>4772</v>
      </c>
      <c r="B4774" t="str">
        <f>'Sheet1 (2)'!C4773</f>
        <v>CB_TCB_1_8</v>
      </c>
      <c r="C4774" t="str">
        <f>'Sheet1 (2)'!H4773</f>
        <v>10.7937691</v>
      </c>
      <c r="D4774" t="str">
        <f>'Sheet1 (2)'!I4773</f>
        <v>106.6960801</v>
      </c>
      <c r="G4774">
        <v>2</v>
      </c>
      <c r="H4774" t="str">
        <f>'Sheet1 (2)'!K4773</f>
        <v>Trạm Cầu Bông 1</v>
      </c>
      <c r="I4774" t="str">
        <f>'Sheet1 (2)'!G4773</f>
        <v>Trụ trang trí gang</v>
      </c>
      <c r="J4774" t="s">
        <v>25441</v>
      </c>
      <c r="L4774" t="str">
        <f>'Sheet1 (2)'!O4773</f>
        <v>Cầu Bông</v>
      </c>
      <c r="M4774" s="4" t="str">
        <f>'Sheet1 (2)'!P4773</f>
        <v>Tân Định</v>
      </c>
    </row>
    <row r="4775" spans="1:13" x14ac:dyDescent="0.25">
      <c r="A4775">
        <v>4773</v>
      </c>
      <c r="B4775" t="str">
        <f>'Sheet1 (2)'!C4774</f>
        <v>CB_TCB_1_9</v>
      </c>
      <c r="C4775" t="str">
        <f>'Sheet1 (2)'!H4774</f>
        <v>10.7938731</v>
      </c>
      <c r="D4775" t="str">
        <f>'Sheet1 (2)'!I4774</f>
        <v>106.6960843</v>
      </c>
      <c r="G4775">
        <v>2</v>
      </c>
      <c r="H4775" t="str">
        <f>'Sheet1 (2)'!K4774</f>
        <v>Trạm Cầu Bông 1</v>
      </c>
      <c r="I4775" t="str">
        <f>'Sheet1 (2)'!G4774</f>
        <v>Trụ trang trí gang</v>
      </c>
      <c r="J4775" t="s">
        <v>25441</v>
      </c>
      <c r="L4775" t="str">
        <f>'Sheet1 (2)'!O4774</f>
        <v>Cầu Bông</v>
      </c>
      <c r="M4775" s="4" t="str">
        <f>'Sheet1 (2)'!P4774</f>
        <v>Tân Định</v>
      </c>
    </row>
    <row r="4776" spans="1:13" x14ac:dyDescent="0.25">
      <c r="A4776">
        <v>4774</v>
      </c>
      <c r="B4776" t="str">
        <f>'Sheet1 (2)'!C4775</f>
        <v>CB_TCB_1_10</v>
      </c>
      <c r="C4776" t="str">
        <f>'Sheet1 (2)'!H4775</f>
        <v>10.7938346</v>
      </c>
      <c r="D4776" t="str">
        <f>'Sheet1 (2)'!I4775</f>
        <v>106.6959134</v>
      </c>
      <c r="G4776">
        <v>2</v>
      </c>
      <c r="H4776" t="str">
        <f>'Sheet1 (2)'!K4775</f>
        <v>Trạm Cầu Bông 1</v>
      </c>
      <c r="I4776" t="str">
        <f>'Sheet1 (2)'!G4775</f>
        <v>Trụ trang trí gang</v>
      </c>
      <c r="J4776" t="s">
        <v>25441</v>
      </c>
      <c r="L4776" t="str">
        <f>'Sheet1 (2)'!O4775</f>
        <v>Cầu Bông</v>
      </c>
      <c r="M4776" s="4" t="str">
        <f>'Sheet1 (2)'!P4775</f>
        <v>Tân Định</v>
      </c>
    </row>
    <row r="4777" spans="1:13" x14ac:dyDescent="0.25">
      <c r="A4777">
        <v>4775</v>
      </c>
      <c r="B4777" t="str">
        <f>'Sheet1 (2)'!C4776</f>
        <v>CB_TCB_1_11</v>
      </c>
      <c r="C4777" t="str">
        <f>'Sheet1 (2)'!H4776</f>
        <v>10.7937316</v>
      </c>
      <c r="D4777" t="str">
        <f>'Sheet1 (2)'!I4776</f>
        <v>106.6958865</v>
      </c>
      <c r="G4777">
        <v>2</v>
      </c>
      <c r="H4777" t="str">
        <f>'Sheet1 (2)'!K4776</f>
        <v>Trạm Cầu Bông 1</v>
      </c>
      <c r="I4777" t="str">
        <f>'Sheet1 (2)'!G4776</f>
        <v>Trụ trang trí gang</v>
      </c>
      <c r="J4777" t="s">
        <v>25441</v>
      </c>
      <c r="L4777" t="str">
        <f>'Sheet1 (2)'!O4776</f>
        <v>Cầu Bông</v>
      </c>
      <c r="M4777" s="4" t="str">
        <f>'Sheet1 (2)'!P4776</f>
        <v>Tân Định</v>
      </c>
    </row>
    <row r="4778" spans="1:13" x14ac:dyDescent="0.25">
      <c r="A4778">
        <v>4776</v>
      </c>
      <c r="B4778" t="str">
        <f>'Sheet1 (2)'!C4777</f>
        <v>CB_TCB_1_12</v>
      </c>
      <c r="C4778" t="str">
        <f>'Sheet1 (2)'!H4777</f>
        <v>10.7936715</v>
      </c>
      <c r="D4778" t="str">
        <f>'Sheet1 (2)'!I4777</f>
        <v>106.695913</v>
      </c>
      <c r="G4778">
        <v>2</v>
      </c>
      <c r="H4778" t="str">
        <f>'Sheet1 (2)'!K4777</f>
        <v>Trạm Cầu Bông 1</v>
      </c>
      <c r="I4778" t="str">
        <f>'Sheet1 (2)'!G4777</f>
        <v>Trụ trang trí gang</v>
      </c>
      <c r="J4778" t="s">
        <v>25441</v>
      </c>
      <c r="L4778" t="str">
        <f>'Sheet1 (2)'!O4777</f>
        <v>Cầu Bông</v>
      </c>
      <c r="M4778" s="4" t="str">
        <f>'Sheet1 (2)'!P4777</f>
        <v>Tân Định</v>
      </c>
    </row>
    <row r="4779" spans="1:13" x14ac:dyDescent="0.25">
      <c r="A4779">
        <v>4777</v>
      </c>
      <c r="B4779" t="str">
        <f>'Sheet1 (2)'!C4778</f>
        <v>CB_TCB_1_13</v>
      </c>
      <c r="C4779" t="str">
        <f>'Sheet1 (2)'!H4778</f>
        <v>10.7936185</v>
      </c>
      <c r="D4779" t="str">
        <f>'Sheet1 (2)'!I4778</f>
        <v>106.6959188</v>
      </c>
      <c r="G4779">
        <v>2</v>
      </c>
      <c r="H4779" t="str">
        <f>'Sheet1 (2)'!K4778</f>
        <v>Trạm Cầu Bông 1</v>
      </c>
      <c r="I4779" t="str">
        <f>'Sheet1 (2)'!G4778</f>
        <v>Trụ trang trí gang</v>
      </c>
      <c r="J4779" t="s">
        <v>25441</v>
      </c>
      <c r="L4779" t="str">
        <f>'Sheet1 (2)'!O4778</f>
        <v>Cầu Bông</v>
      </c>
      <c r="M4779" s="4" t="str">
        <f>'Sheet1 (2)'!P4778</f>
        <v>Tân Định</v>
      </c>
    </row>
    <row r="4780" spans="1:13" x14ac:dyDescent="0.25">
      <c r="A4780">
        <v>4778</v>
      </c>
      <c r="B4780" t="str">
        <f>'Sheet1 (2)'!C4779</f>
        <v>CB_TCB_1_14</v>
      </c>
      <c r="C4780" t="str">
        <f>'Sheet1 (2)'!H4779</f>
        <v>10.7935299</v>
      </c>
      <c r="D4780" t="str">
        <f>'Sheet1 (2)'!I4779</f>
        <v>106.6959121</v>
      </c>
      <c r="G4780">
        <v>2</v>
      </c>
      <c r="H4780" t="str">
        <f>'Sheet1 (2)'!K4779</f>
        <v>Trạm Cầu Bông 1</v>
      </c>
      <c r="I4780" t="str">
        <f>'Sheet1 (2)'!G4779</f>
        <v>Trụ trang trí gang</v>
      </c>
      <c r="J4780" t="s">
        <v>25441</v>
      </c>
      <c r="L4780" t="str">
        <f>'Sheet1 (2)'!O4779</f>
        <v>Cầu Bông</v>
      </c>
      <c r="M4780" s="4" t="str">
        <f>'Sheet1 (2)'!P4779</f>
        <v>Tân Định</v>
      </c>
    </row>
    <row r="4781" spans="1:13" x14ac:dyDescent="0.25">
      <c r="A4781">
        <v>4779</v>
      </c>
      <c r="B4781" t="str">
        <f>'Sheet1 (2)'!C4780</f>
        <v>CB_TCB_1_15</v>
      </c>
      <c r="C4781" t="str">
        <f>'Sheet1 (2)'!H4780</f>
        <v>10.7934035</v>
      </c>
      <c r="D4781" t="str">
        <f>'Sheet1 (2)'!I4780</f>
        <v>106.6959155</v>
      </c>
      <c r="G4781">
        <v>2</v>
      </c>
      <c r="H4781" t="str">
        <f>'Sheet1 (2)'!K4780</f>
        <v>Trạm Cầu Bông 1</v>
      </c>
      <c r="I4781" t="str">
        <f>'Sheet1 (2)'!G4780</f>
        <v>Trụ trang trí gang</v>
      </c>
      <c r="J4781" t="s">
        <v>25441</v>
      </c>
      <c r="L4781" t="str">
        <f>'Sheet1 (2)'!O4780</f>
        <v>Cầu Bông</v>
      </c>
      <c r="M4781" s="4" t="str">
        <f>'Sheet1 (2)'!P4780</f>
        <v>Tân Định</v>
      </c>
    </row>
    <row r="4782" spans="1:13" x14ac:dyDescent="0.25">
      <c r="A4782">
        <v>4780</v>
      </c>
      <c r="B4782" t="str">
        <f>'Sheet1 (2)'!C4781</f>
        <v>CB_TCB_1_16</v>
      </c>
      <c r="C4782" t="str">
        <f>'Sheet1 (2)'!H4781</f>
        <v>10.7933438</v>
      </c>
      <c r="D4782" t="str">
        <f>'Sheet1 (2)'!I4781</f>
        <v>106.6959182</v>
      </c>
      <c r="G4782">
        <v>2</v>
      </c>
      <c r="H4782" t="str">
        <f>'Sheet1 (2)'!K4781</f>
        <v>Trạm Cầu Bông 1</v>
      </c>
      <c r="I4782" t="str">
        <f>'Sheet1 (2)'!G4781</f>
        <v>Trụ trang trí gang</v>
      </c>
      <c r="J4782" t="s">
        <v>25441</v>
      </c>
      <c r="L4782" t="str">
        <f>'Sheet1 (2)'!O4781</f>
        <v>Cầu Bông</v>
      </c>
      <c r="M4782" s="4" t="str">
        <f>'Sheet1 (2)'!P4781</f>
        <v>Tân Định</v>
      </c>
    </row>
    <row r="4783" spans="1:13" x14ac:dyDescent="0.25">
      <c r="A4783">
        <v>4781</v>
      </c>
      <c r="B4783" t="str">
        <f>'Sheet1 (2)'!C4782</f>
        <v>CB_TCB_1_17</v>
      </c>
      <c r="C4783" t="str">
        <f>'Sheet1 (2)'!H4782</f>
        <v>10.7932707</v>
      </c>
      <c r="D4783" t="str">
        <f>'Sheet1 (2)'!I4782</f>
        <v>106.6958997</v>
      </c>
      <c r="G4783">
        <v>2</v>
      </c>
      <c r="H4783" t="str">
        <f>'Sheet1 (2)'!K4782</f>
        <v>Trạm Cầu Bông 1</v>
      </c>
      <c r="I4783" t="str">
        <f>'Sheet1 (2)'!G4782</f>
        <v>Trụ trang trí gang</v>
      </c>
      <c r="J4783" t="s">
        <v>25441</v>
      </c>
      <c r="L4783" t="str">
        <f>'Sheet1 (2)'!O4782</f>
        <v>Cầu Bông</v>
      </c>
      <c r="M4783" s="4" t="str">
        <f>'Sheet1 (2)'!P4782</f>
        <v>Tân Định</v>
      </c>
    </row>
    <row r="4784" spans="1:13" x14ac:dyDescent="0.25">
      <c r="A4784">
        <v>4782</v>
      </c>
      <c r="B4784" t="str">
        <f>'Sheet1 (2)'!C4783</f>
        <v>CB_TCB_1_18</v>
      </c>
      <c r="C4784" t="str">
        <f>'Sheet1 (2)'!H4783</f>
        <v>10.79316</v>
      </c>
      <c r="D4784" t="str">
        <f>'Sheet1 (2)'!I4783</f>
        <v>106.6958999</v>
      </c>
      <c r="G4784">
        <v>2</v>
      </c>
      <c r="H4784" t="str">
        <f>'Sheet1 (2)'!K4783</f>
        <v>Trạm Cầu Bông 1</v>
      </c>
      <c r="I4784" t="str">
        <f>'Sheet1 (2)'!G4783</f>
        <v>Trụ trang trí gang</v>
      </c>
      <c r="J4784" t="s">
        <v>25441</v>
      </c>
      <c r="L4784" t="str">
        <f>'Sheet1 (2)'!O4783</f>
        <v>Cầu Bông</v>
      </c>
      <c r="M4784" s="4" t="str">
        <f>'Sheet1 (2)'!P4783</f>
        <v>Tân Định</v>
      </c>
    </row>
    <row r="4785" spans="1:13" x14ac:dyDescent="0.25">
      <c r="A4785">
        <v>4783</v>
      </c>
      <c r="B4785" t="str">
        <f>'Sheet1 (2)'!C4784</f>
        <v>CB_TCB_1_19</v>
      </c>
      <c r="C4785" t="str">
        <f>'Sheet1 (2)'!H4784</f>
        <v>10.793046</v>
      </c>
      <c r="D4785" t="str">
        <f>'Sheet1 (2)'!I4784</f>
        <v>106.6959834</v>
      </c>
      <c r="G4785">
        <v>2</v>
      </c>
      <c r="H4785" t="str">
        <f>'Sheet1 (2)'!K4784</f>
        <v>Trạm Cầu Bông 1</v>
      </c>
      <c r="I4785" t="str">
        <f>'Sheet1 (2)'!G4784</f>
        <v>Trụ kim loại - thép nhúng kẽm nóng 4mm</v>
      </c>
      <c r="J4785" t="s">
        <v>25441</v>
      </c>
      <c r="L4785" t="str">
        <f>'Sheet1 (2)'!O4784</f>
        <v>Cầu Bông</v>
      </c>
      <c r="M4785" s="4" t="str">
        <f>'Sheet1 (2)'!P4784</f>
        <v>Tân Định</v>
      </c>
    </row>
    <row r="4786" spans="1:13" x14ac:dyDescent="0.25">
      <c r="A4786">
        <v>4784</v>
      </c>
      <c r="B4786" t="str">
        <f>'Sheet1 (2)'!C4785</f>
        <v>CB_TCB_1_20</v>
      </c>
      <c r="C4786" t="str">
        <f>'Sheet1 (2)'!H4785</f>
        <v>10.7929954</v>
      </c>
      <c r="D4786" t="str">
        <f>'Sheet1 (2)'!I4785</f>
        <v>106.6958837</v>
      </c>
      <c r="G4786">
        <v>2</v>
      </c>
      <c r="H4786" t="str">
        <f>'Sheet1 (2)'!K4785</f>
        <v>Trạm Cầu Bông 1</v>
      </c>
      <c r="I4786" t="str">
        <f>'Sheet1 (2)'!G4785</f>
        <v>Trụ kim loại - thép nhúng kẽm nóng 4mm</v>
      </c>
      <c r="J4786" t="s">
        <v>25441</v>
      </c>
      <c r="L4786" t="str">
        <f>'Sheet1 (2)'!O4785</f>
        <v>Cầu Bông</v>
      </c>
      <c r="M4786" s="4" t="str">
        <f>'Sheet1 (2)'!P4785</f>
        <v>Tân Định</v>
      </c>
    </row>
    <row r="4787" spans="1:13" x14ac:dyDescent="0.25">
      <c r="A4787">
        <v>4785</v>
      </c>
      <c r="B4787" t="str">
        <f>'Sheet1 (2)'!C4786</f>
        <v>CB_TCB_1_21</v>
      </c>
      <c r="C4787" t="str">
        <f>'Sheet1 (2)'!H4786</f>
        <v>10.7928249</v>
      </c>
      <c r="D4787" t="str">
        <f>'Sheet1 (2)'!I4786</f>
        <v>106.6958569</v>
      </c>
      <c r="G4787">
        <v>2</v>
      </c>
      <c r="H4787" t="str">
        <f>'Sheet1 (2)'!K4786</f>
        <v>Trạm Cầu Bông 1</v>
      </c>
      <c r="I4787" t="str">
        <f>'Sheet1 (2)'!G4786</f>
        <v>Trụ kim loại - thép nhúng kẽm nóng 4mm</v>
      </c>
      <c r="J4787" t="s">
        <v>25441</v>
      </c>
      <c r="L4787" t="str">
        <f>'Sheet1 (2)'!O4786</f>
        <v>Cầu Bông</v>
      </c>
      <c r="M4787" s="4" t="str">
        <f>'Sheet1 (2)'!P4786</f>
        <v>Tân Định</v>
      </c>
    </row>
    <row r="4788" spans="1:13" x14ac:dyDescent="0.25">
      <c r="A4788">
        <v>4786</v>
      </c>
      <c r="B4788" t="str">
        <f>'Sheet1 (2)'!C4787</f>
        <v>CB_TCB_1_22</v>
      </c>
      <c r="C4788" t="str">
        <f>'Sheet1 (2)'!H4787</f>
        <v>10.7930784</v>
      </c>
      <c r="D4788" t="str">
        <f>'Sheet1 (2)'!I4787</f>
        <v>106.6953248</v>
      </c>
      <c r="G4788">
        <v>2</v>
      </c>
      <c r="H4788" t="str">
        <f>'Sheet1 (2)'!K4787</f>
        <v>Trạm Cầu Bông 1</v>
      </c>
      <c r="I4788" t="str">
        <f>'Sheet1 (2)'!G4787</f>
        <v>Trụ trang trí gang</v>
      </c>
      <c r="J4788" t="s">
        <v>25441</v>
      </c>
      <c r="L4788" t="str">
        <f>'Sheet1 (2)'!O4787</f>
        <v>Cầu Bông</v>
      </c>
      <c r="M4788" s="4" t="str">
        <f>'Sheet1 (2)'!P4787</f>
        <v>Tân Định</v>
      </c>
    </row>
    <row r="4789" spans="1:13" x14ac:dyDescent="0.25">
      <c r="A4789">
        <v>4787</v>
      </c>
      <c r="B4789" t="str">
        <f>'Sheet1 (2)'!C4788</f>
        <v>CB_TCB_1_23</v>
      </c>
      <c r="C4789" t="str">
        <f>'Sheet1 (2)'!H4788</f>
        <v>10.7931597</v>
      </c>
      <c r="D4789" t="str">
        <f>'Sheet1 (2)'!I4788</f>
        <v>106.6954333</v>
      </c>
      <c r="G4789">
        <v>2</v>
      </c>
      <c r="H4789" t="str">
        <f>'Sheet1 (2)'!K4788</f>
        <v>Trạm Cầu Bông 1</v>
      </c>
      <c r="I4789" t="str">
        <f>'Sheet1 (2)'!G4788</f>
        <v>Trụ trang trí gang</v>
      </c>
      <c r="J4789" t="s">
        <v>25441</v>
      </c>
      <c r="L4789" t="str">
        <f>'Sheet1 (2)'!O4788</f>
        <v>Cầu Bông</v>
      </c>
      <c r="M4789" s="4" t="str">
        <f>'Sheet1 (2)'!P4788</f>
        <v>Tân Định</v>
      </c>
    </row>
    <row r="4790" spans="1:13" x14ac:dyDescent="0.25">
      <c r="A4790">
        <v>4788</v>
      </c>
      <c r="B4790" t="str">
        <f>'Sheet1 (2)'!C4789</f>
        <v>CB_TCB_1_24</v>
      </c>
      <c r="C4790" t="str">
        <f>'Sheet1 (2)'!H4789</f>
        <v>10.7935253</v>
      </c>
      <c r="D4790" t="str">
        <f>'Sheet1 (2)'!I4789</f>
        <v>106.6954441</v>
      </c>
      <c r="G4790">
        <v>2</v>
      </c>
      <c r="H4790" t="str">
        <f>'Sheet1 (2)'!K4789</f>
        <v>Trạm Cầu Bông 1</v>
      </c>
      <c r="I4790" t="str">
        <f>'Sheet1 (2)'!G4789</f>
        <v>Trụ trang trí gang</v>
      </c>
      <c r="J4790" t="s">
        <v>25441</v>
      </c>
      <c r="L4790" t="str">
        <f>'Sheet1 (2)'!O4789</f>
        <v>Cầu Bông</v>
      </c>
      <c r="M4790" s="4" t="str">
        <f>'Sheet1 (2)'!P4789</f>
        <v>Tân Định</v>
      </c>
    </row>
    <row r="4791" spans="1:13" x14ac:dyDescent="0.25">
      <c r="A4791">
        <v>4789</v>
      </c>
      <c r="B4791" t="str">
        <f>'Sheet1 (2)'!C4790</f>
        <v>CB_TCB_1_25</v>
      </c>
      <c r="C4791" t="str">
        <f>'Sheet1 (2)'!H4790</f>
        <v>10.7934216</v>
      </c>
      <c r="D4791" t="str">
        <f>'Sheet1 (2)'!I4790</f>
        <v>106.6956995</v>
      </c>
      <c r="G4791">
        <v>2</v>
      </c>
      <c r="H4791" t="str">
        <f>'Sheet1 (2)'!K4790</f>
        <v>Trạm Cầu Bông 1</v>
      </c>
      <c r="I4791" t="str">
        <f>'Sheet1 (2)'!G4790</f>
        <v>Trụ trang trí gang</v>
      </c>
      <c r="J4791" t="s">
        <v>25441</v>
      </c>
      <c r="L4791" t="str">
        <f>'Sheet1 (2)'!O4790</f>
        <v>Cầu Bông</v>
      </c>
      <c r="M4791" s="4" t="str">
        <f>'Sheet1 (2)'!P4790</f>
        <v>Tân Định</v>
      </c>
    </row>
    <row r="4792" spans="1:13" x14ac:dyDescent="0.25">
      <c r="A4792">
        <v>4790</v>
      </c>
      <c r="B4792" t="str">
        <f>'Sheet1 (2)'!C4791</f>
        <v>CB_TCB_1_26</v>
      </c>
      <c r="C4792" t="str">
        <f>'Sheet1 (2)'!H4791</f>
        <v>10.7931043</v>
      </c>
      <c r="D4792" t="str">
        <f>'Sheet1 (2)'!I4791</f>
        <v>106.6958564</v>
      </c>
      <c r="G4792">
        <v>2</v>
      </c>
      <c r="H4792" t="str">
        <f>'Sheet1 (2)'!K4791</f>
        <v>Trạm Cầu Bông 1</v>
      </c>
      <c r="I4792" t="str">
        <f>'Sheet1 (2)'!G4791</f>
        <v>Trụ trang trí gang</v>
      </c>
      <c r="J4792" t="s">
        <v>25441</v>
      </c>
      <c r="L4792" t="str">
        <f>'Sheet1 (2)'!O4791</f>
        <v>Cầu Bông</v>
      </c>
      <c r="M4792" s="4" t="str">
        <f>'Sheet1 (2)'!P4791</f>
        <v>Tân Định</v>
      </c>
    </row>
    <row r="4793" spans="1:13" x14ac:dyDescent="0.25">
      <c r="A4793">
        <v>4791</v>
      </c>
      <c r="B4793" t="str">
        <f>'Sheet1 (2)'!C4792</f>
        <v>CB_TCB_1_27</v>
      </c>
      <c r="C4793" t="str">
        <f>'Sheet1 (2)'!H4792</f>
        <v>10.7934351</v>
      </c>
      <c r="D4793" t="str">
        <f>'Sheet1 (2)'!I4792</f>
        <v>106.6956795</v>
      </c>
      <c r="G4793">
        <v>2</v>
      </c>
      <c r="H4793" t="str">
        <f>'Sheet1 (2)'!K4792</f>
        <v>Trạm Cầu Bông 1</v>
      </c>
      <c r="I4793" t="str">
        <f>'Sheet1 (2)'!G4792</f>
        <v>Trụ trang trí gang</v>
      </c>
      <c r="J4793" t="s">
        <v>25441</v>
      </c>
      <c r="L4793" t="str">
        <f>'Sheet1 (2)'!O4792</f>
        <v>Cầu Bông</v>
      </c>
      <c r="M4793" s="4" t="str">
        <f>'Sheet1 (2)'!P4792</f>
        <v>Tân Định</v>
      </c>
    </row>
    <row r="4794" spans="1:13" x14ac:dyDescent="0.25">
      <c r="A4794">
        <v>4792</v>
      </c>
      <c r="B4794" t="str">
        <f>'Sheet1 (2)'!C4793</f>
        <v>CB_TCB_1_28</v>
      </c>
      <c r="C4794" t="str">
        <f>'Sheet1 (2)'!H4793</f>
        <v>10.7936898</v>
      </c>
      <c r="D4794" t="str">
        <f>'Sheet1 (2)'!I4793</f>
        <v>106.6956969</v>
      </c>
      <c r="G4794">
        <v>2</v>
      </c>
      <c r="H4794" t="str">
        <f>'Sheet1 (2)'!K4793</f>
        <v>Trạm Cầu Bông 1</v>
      </c>
      <c r="I4794" t="str">
        <f>'Sheet1 (2)'!G4793</f>
        <v>Trụ trang trí gang</v>
      </c>
      <c r="J4794" t="s">
        <v>25441</v>
      </c>
      <c r="L4794" t="str">
        <f>'Sheet1 (2)'!O4793</f>
        <v>Cầu Bông</v>
      </c>
      <c r="M4794" s="4" t="str">
        <f>'Sheet1 (2)'!P4793</f>
        <v>Tân Định</v>
      </c>
    </row>
    <row r="4795" spans="1:13" x14ac:dyDescent="0.25">
      <c r="A4795">
        <v>4793</v>
      </c>
      <c r="B4795" t="str">
        <f>'Sheet1 (2)'!C4794</f>
        <v>CB_TCB_1_29</v>
      </c>
      <c r="C4795" t="str">
        <f>'Sheet1 (2)'!H4794</f>
        <v>10.7938734</v>
      </c>
      <c r="D4795" t="str">
        <f>'Sheet1 (2)'!I4794</f>
        <v>106.6955954</v>
      </c>
      <c r="G4795">
        <v>2</v>
      </c>
      <c r="H4795" t="str">
        <f>'Sheet1 (2)'!K4794</f>
        <v>Trạm Cầu Bông 1</v>
      </c>
      <c r="I4795" t="str">
        <f>'Sheet1 (2)'!G4794</f>
        <v>Trụ trang trí gang</v>
      </c>
      <c r="J4795" t="s">
        <v>25441</v>
      </c>
      <c r="L4795" t="str">
        <f>'Sheet1 (2)'!O4794</f>
        <v>Cầu Bông</v>
      </c>
      <c r="M4795" s="4" t="str">
        <f>'Sheet1 (2)'!P4794</f>
        <v>Tân Định</v>
      </c>
    </row>
    <row r="4796" spans="1:13" x14ac:dyDescent="0.25">
      <c r="A4796">
        <v>4794</v>
      </c>
      <c r="B4796" t="str">
        <f>'Sheet1 (2)'!C4795</f>
        <v>CB_TCB_1_30</v>
      </c>
      <c r="C4796" t="str">
        <f>'Sheet1 (2)'!H4795</f>
        <v>10.7940229</v>
      </c>
      <c r="D4796" t="str">
        <f>'Sheet1 (2)'!I4795</f>
        <v>106.6968438</v>
      </c>
      <c r="G4796">
        <v>2</v>
      </c>
      <c r="H4796" t="str">
        <f>'Sheet1 (2)'!K4795</f>
        <v>Trạm Cầu Bông 1</v>
      </c>
      <c r="I4796" t="str">
        <f>'Sheet1 (2)'!G4795</f>
        <v>Trụ trang trí gang</v>
      </c>
      <c r="J4796" t="s">
        <v>25441</v>
      </c>
      <c r="L4796" t="str">
        <f>'Sheet1 (2)'!O4795</f>
        <v>Cầu Bông</v>
      </c>
      <c r="M4796" s="4" t="str">
        <f>'Sheet1 (2)'!P4795</f>
        <v>Tân Định</v>
      </c>
    </row>
    <row r="4797" spans="1:13" x14ac:dyDescent="0.25">
      <c r="A4797">
        <v>4795</v>
      </c>
      <c r="B4797" t="str">
        <f>'Sheet1 (2)'!C4796</f>
        <v>CB_TCB_1_31</v>
      </c>
      <c r="C4797" t="str">
        <f>'Sheet1 (2)'!H4796</f>
        <v>10.7931917</v>
      </c>
      <c r="D4797" t="str">
        <f>'Sheet1 (2)'!I4796</f>
        <v>106.6962909</v>
      </c>
      <c r="G4797">
        <v>2</v>
      </c>
      <c r="H4797" t="str">
        <f>'Sheet1 (2)'!K4796</f>
        <v>Trạm Cầu Bông 1</v>
      </c>
      <c r="I4797" t="str">
        <f>'Sheet1 (2)'!G4796</f>
        <v>Trụ trang trí gang</v>
      </c>
      <c r="J4797" t="s">
        <v>25441</v>
      </c>
      <c r="L4797" t="str">
        <f>'Sheet1 (2)'!O4796</f>
        <v>Cầu Bông</v>
      </c>
      <c r="M4797" s="4" t="str">
        <f>'Sheet1 (2)'!P4796</f>
        <v>Tân Định</v>
      </c>
    </row>
    <row r="4798" spans="1:13" x14ac:dyDescent="0.25">
      <c r="A4798">
        <v>4796</v>
      </c>
      <c r="B4798" t="str">
        <f>'Sheet1 (2)'!C4797</f>
        <v>CB_TCB_1_32</v>
      </c>
      <c r="C4798" t="str">
        <f>'Sheet1 (2)'!H4797</f>
        <v>10.7931787</v>
      </c>
      <c r="D4798" t="str">
        <f>'Sheet1 (2)'!I4797</f>
        <v>106.6962884</v>
      </c>
      <c r="G4798">
        <v>2</v>
      </c>
      <c r="H4798" t="str">
        <f>'Sheet1 (2)'!K4797</f>
        <v>Trạm Cầu Bông 1</v>
      </c>
      <c r="I4798" t="str">
        <f>'Sheet1 (2)'!G4797</f>
        <v>Trụ trang trí gang</v>
      </c>
      <c r="J4798" t="s">
        <v>25441</v>
      </c>
      <c r="L4798" t="str">
        <f>'Sheet1 (2)'!O4797</f>
        <v>Cầu Bông</v>
      </c>
      <c r="M4798" s="4" t="str">
        <f>'Sheet1 (2)'!P4797</f>
        <v>Tân Định</v>
      </c>
    </row>
    <row r="4799" spans="1:13" x14ac:dyDescent="0.25">
      <c r="A4799">
        <v>4797</v>
      </c>
      <c r="B4799" t="str">
        <f>'Sheet1 (2)'!C4798</f>
        <v>CB_TCB_1_33</v>
      </c>
      <c r="C4799" t="str">
        <f>'Sheet1 (2)'!H4798</f>
        <v>10.7932024</v>
      </c>
      <c r="D4799" t="str">
        <f>'Sheet1 (2)'!I4798</f>
        <v>106.6962653</v>
      </c>
      <c r="G4799">
        <v>2</v>
      </c>
      <c r="H4799" t="str">
        <f>'Sheet1 (2)'!K4798</f>
        <v>Trạm Cầu Bông 1</v>
      </c>
      <c r="I4799" t="str">
        <f>'Sheet1 (2)'!G4798</f>
        <v>Trụ trang trí gang</v>
      </c>
      <c r="J4799" t="s">
        <v>25441</v>
      </c>
      <c r="L4799" t="str">
        <f>'Sheet1 (2)'!O4798</f>
        <v>Cầu Bông</v>
      </c>
      <c r="M4799" s="4" t="str">
        <f>'Sheet1 (2)'!P4798</f>
        <v>Tân Định</v>
      </c>
    </row>
    <row r="4800" spans="1:13" x14ac:dyDescent="0.25">
      <c r="A4800">
        <v>4798</v>
      </c>
      <c r="B4800" t="str">
        <f>'Sheet1 (2)'!C4799</f>
        <v>CB_TCB_1_34</v>
      </c>
      <c r="C4800" t="str">
        <f>'Sheet1 (2)'!H4799</f>
        <v>10.7932026</v>
      </c>
      <c r="D4800" t="str">
        <f>'Sheet1 (2)'!I4799</f>
        <v>106.6962886</v>
      </c>
      <c r="G4800">
        <v>2</v>
      </c>
      <c r="H4800" t="str">
        <f>'Sheet1 (2)'!K4799</f>
        <v>Trạm Cầu Bông 1</v>
      </c>
      <c r="I4800" t="str">
        <f>'Sheet1 (2)'!G4799</f>
        <v>Trụ trang trí gang</v>
      </c>
      <c r="J4800" t="s">
        <v>25441</v>
      </c>
      <c r="L4800" t="str">
        <f>'Sheet1 (2)'!O4799</f>
        <v>Cầu Bông</v>
      </c>
      <c r="M4800" s="4" t="str">
        <f>'Sheet1 (2)'!P4799</f>
        <v>Tân Định</v>
      </c>
    </row>
    <row r="4801" spans="1:13" x14ac:dyDescent="0.25">
      <c r="A4801">
        <v>4799</v>
      </c>
      <c r="B4801" t="str">
        <f>'Sheet1 (2)'!C4800</f>
        <v>CB_TCB_1_35</v>
      </c>
      <c r="C4801" t="str">
        <f>'Sheet1 (2)'!H4800</f>
        <v>10.7932004</v>
      </c>
      <c r="D4801" t="str">
        <f>'Sheet1 (2)'!I4800</f>
        <v>106.6964238</v>
      </c>
      <c r="G4801">
        <v>2</v>
      </c>
      <c r="H4801" t="str">
        <f>'Sheet1 (2)'!K4800</f>
        <v>Trạm Cầu Bông 1</v>
      </c>
      <c r="I4801" t="str">
        <f>'Sheet1 (2)'!G4800</f>
        <v>Trụ trang trí gang</v>
      </c>
      <c r="J4801" t="s">
        <v>25441</v>
      </c>
      <c r="L4801" t="str">
        <f>'Sheet1 (2)'!O4800</f>
        <v>Cầu Bông</v>
      </c>
      <c r="M4801" s="4" t="str">
        <f>'Sheet1 (2)'!P4800</f>
        <v>Tân Định</v>
      </c>
    </row>
    <row r="4802" spans="1:13" x14ac:dyDescent="0.25">
      <c r="A4802">
        <v>4800</v>
      </c>
      <c r="B4802" t="str">
        <f>'Sheet1 (2)'!C4801</f>
        <v>CB_TCB_1_36</v>
      </c>
      <c r="C4802" t="str">
        <f>'Sheet1 (2)'!H4801</f>
        <v>10.793296</v>
      </c>
      <c r="D4802" t="str">
        <f>'Sheet1 (2)'!I4801</f>
        <v>106.6965007</v>
      </c>
      <c r="G4802">
        <v>2</v>
      </c>
      <c r="H4802" t="str">
        <f>'Sheet1 (2)'!K4801</f>
        <v>Trạm Cầu Bông 1</v>
      </c>
      <c r="I4802" t="str">
        <f>'Sheet1 (2)'!G4801</f>
        <v>Trụ trang trí gang</v>
      </c>
      <c r="J4802" t="s">
        <v>25441</v>
      </c>
      <c r="L4802" t="str">
        <f>'Sheet1 (2)'!O4801</f>
        <v>Cầu Bông</v>
      </c>
      <c r="M4802" s="4" t="str">
        <f>'Sheet1 (2)'!P4801</f>
        <v>Tân Định</v>
      </c>
    </row>
    <row r="4803" spans="1:13" x14ac:dyDescent="0.25">
      <c r="A4803">
        <v>4801</v>
      </c>
      <c r="B4803" t="str">
        <f>'Sheet1 (2)'!C4802</f>
        <v>CB_TCB_1_37</v>
      </c>
      <c r="C4803" t="str">
        <f>'Sheet1 (2)'!H4802</f>
        <v>10.7932946</v>
      </c>
      <c r="D4803" t="str">
        <f>'Sheet1 (2)'!I4802</f>
        <v>106.6964591</v>
      </c>
      <c r="G4803">
        <v>2</v>
      </c>
      <c r="H4803" t="str">
        <f>'Sheet1 (2)'!K4802</f>
        <v>Trạm Cầu Bông 1</v>
      </c>
      <c r="I4803" t="str">
        <f>'Sheet1 (2)'!G4802</f>
        <v>Trụ trang trí gang</v>
      </c>
      <c r="J4803" t="s">
        <v>25441</v>
      </c>
      <c r="L4803" t="str">
        <f>'Sheet1 (2)'!O4802</f>
        <v>Cầu Bông</v>
      </c>
      <c r="M4803" s="4" t="str">
        <f>'Sheet1 (2)'!P4802</f>
        <v>Tân Định</v>
      </c>
    </row>
    <row r="4804" spans="1:13" x14ac:dyDescent="0.25">
      <c r="A4804">
        <v>4802</v>
      </c>
      <c r="B4804" t="str">
        <f>'Sheet1 (2)'!C4803</f>
        <v>CB_TCB_1_38</v>
      </c>
      <c r="C4804" t="str">
        <f>'Sheet1 (2)'!H4803</f>
        <v>10.7932983</v>
      </c>
      <c r="D4804" t="str">
        <f>'Sheet1 (2)'!I4803</f>
        <v>106.696409</v>
      </c>
      <c r="G4804">
        <v>2</v>
      </c>
      <c r="H4804" t="str">
        <f>'Sheet1 (2)'!K4803</f>
        <v>Trạm Cầu Bông 1</v>
      </c>
      <c r="I4804" t="str">
        <f>'Sheet1 (2)'!G4803</f>
        <v>Trụ trang trí gang</v>
      </c>
      <c r="J4804" t="s">
        <v>25441</v>
      </c>
      <c r="L4804" t="str">
        <f>'Sheet1 (2)'!O4803</f>
        <v>Cầu Bông</v>
      </c>
      <c r="M4804" s="4" t="str">
        <f>'Sheet1 (2)'!P4803</f>
        <v>Tân Định</v>
      </c>
    </row>
    <row r="4805" spans="1:13" x14ac:dyDescent="0.25">
      <c r="A4805">
        <v>4803</v>
      </c>
      <c r="B4805" t="str">
        <f>'Sheet1 (2)'!C4804</f>
        <v>CB_TCB_1_39</v>
      </c>
      <c r="C4805" t="str">
        <f>'Sheet1 (2)'!H4804</f>
        <v>10.7932076</v>
      </c>
      <c r="D4805" t="str">
        <f>'Sheet1 (2)'!I4804</f>
        <v>106.6964629</v>
      </c>
      <c r="G4805">
        <v>2</v>
      </c>
      <c r="H4805" t="str">
        <f>'Sheet1 (2)'!K4804</f>
        <v>Trạm Cầu Bông 1</v>
      </c>
      <c r="I4805" t="str">
        <f>'Sheet1 (2)'!G4804</f>
        <v>Trụ trang trí gang</v>
      </c>
      <c r="J4805" t="s">
        <v>25441</v>
      </c>
      <c r="L4805" t="str">
        <f>'Sheet1 (2)'!O4804</f>
        <v>Cầu Bông</v>
      </c>
      <c r="M4805" s="4" t="str">
        <f>'Sheet1 (2)'!P4804</f>
        <v>Tân Định</v>
      </c>
    </row>
    <row r="4806" spans="1:13" x14ac:dyDescent="0.25">
      <c r="A4806">
        <v>4804</v>
      </c>
      <c r="B4806" t="str">
        <f>'Sheet1 (2)'!C4805</f>
        <v>CB_TCB_1_40</v>
      </c>
      <c r="C4806" t="str">
        <f>'Sheet1 (2)'!H4805</f>
        <v>10.7932296</v>
      </c>
      <c r="D4806" t="str">
        <f>'Sheet1 (2)'!I4805</f>
        <v>106.6964106</v>
      </c>
      <c r="G4806">
        <v>2</v>
      </c>
      <c r="H4806" t="str">
        <f>'Sheet1 (2)'!K4805</f>
        <v>Trạm Cầu Bông 1</v>
      </c>
      <c r="I4806" t="str">
        <f>'Sheet1 (2)'!G4805</f>
        <v>Trụ trang trí gang</v>
      </c>
      <c r="J4806" t="s">
        <v>25441</v>
      </c>
      <c r="L4806" t="str">
        <f>'Sheet1 (2)'!O4805</f>
        <v>Cầu Bông</v>
      </c>
      <c r="M4806" s="4" t="str">
        <f>'Sheet1 (2)'!P4805</f>
        <v>Tân Định</v>
      </c>
    </row>
    <row r="4807" spans="1:13" x14ac:dyDescent="0.25">
      <c r="A4807">
        <v>4805</v>
      </c>
      <c r="B4807" t="str">
        <f>'Sheet1 (2)'!C4806</f>
        <v>CB_TCB_1_41</v>
      </c>
      <c r="C4807" t="str">
        <f>'Sheet1 (2)'!H4806</f>
        <v>10.7932265</v>
      </c>
      <c r="D4807" t="str">
        <f>'Sheet1 (2)'!I4806</f>
        <v>106.6962883</v>
      </c>
      <c r="G4807">
        <v>2</v>
      </c>
      <c r="H4807" t="str">
        <f>'Sheet1 (2)'!K4806</f>
        <v>Trạm Cầu Bông 1</v>
      </c>
      <c r="I4807" t="str">
        <f>'Sheet1 (2)'!G4806</f>
        <v>Trụ trang trí gang</v>
      </c>
      <c r="J4807" t="s">
        <v>25441</v>
      </c>
      <c r="L4807" t="str">
        <f>'Sheet1 (2)'!O4806</f>
        <v>Cầu Bông</v>
      </c>
      <c r="M4807" s="4" t="str">
        <f>'Sheet1 (2)'!P4806</f>
        <v>Tân Định</v>
      </c>
    </row>
    <row r="4808" spans="1:13" x14ac:dyDescent="0.25">
      <c r="A4808">
        <v>4806</v>
      </c>
      <c r="B4808" t="str">
        <f>'Sheet1 (2)'!C4807</f>
        <v>CB_TCB_1_42</v>
      </c>
      <c r="C4808" t="str">
        <f>'Sheet1 (2)'!H4807</f>
        <v>10.793214</v>
      </c>
      <c r="D4808" t="str">
        <f>'Sheet1 (2)'!I4807</f>
        <v>106.6962333</v>
      </c>
      <c r="G4808">
        <v>2</v>
      </c>
      <c r="H4808" t="str">
        <f>'Sheet1 (2)'!K4807</f>
        <v>Trạm Cầu Bông 1</v>
      </c>
      <c r="I4808" t="str">
        <f>'Sheet1 (2)'!G4807</f>
        <v>Trụ trang trí gang</v>
      </c>
      <c r="J4808" t="s">
        <v>25441</v>
      </c>
      <c r="L4808" t="str">
        <f>'Sheet1 (2)'!O4807</f>
        <v>Cầu Bông</v>
      </c>
      <c r="M4808" s="4" t="str">
        <f>'Sheet1 (2)'!P4807</f>
        <v>Tân Định</v>
      </c>
    </row>
    <row r="4809" spans="1:13" x14ac:dyDescent="0.25">
      <c r="A4809">
        <v>4807</v>
      </c>
      <c r="B4809" t="str">
        <f>'Sheet1 (2)'!C4808</f>
        <v>CB_TCB_1_43</v>
      </c>
      <c r="C4809" t="str">
        <f>'Sheet1 (2)'!H4808</f>
        <v>10.793224</v>
      </c>
      <c r="D4809" t="str">
        <f>'Sheet1 (2)'!I4808</f>
        <v>106.6962182</v>
      </c>
      <c r="G4809">
        <v>2</v>
      </c>
      <c r="H4809" t="str">
        <f>'Sheet1 (2)'!K4808</f>
        <v>Trạm Cầu Bông 1</v>
      </c>
      <c r="I4809" t="str">
        <f>'Sheet1 (2)'!G4808</f>
        <v>Trụ trang trí gang</v>
      </c>
      <c r="J4809" t="s">
        <v>25441</v>
      </c>
      <c r="L4809" t="str">
        <f>'Sheet1 (2)'!O4808</f>
        <v>Cầu Bông</v>
      </c>
      <c r="M4809" s="4" t="str">
        <f>'Sheet1 (2)'!P4808</f>
        <v>Tân Định</v>
      </c>
    </row>
    <row r="4810" spans="1:13" x14ac:dyDescent="0.25">
      <c r="A4810">
        <v>4808</v>
      </c>
      <c r="B4810" t="str">
        <f>'Sheet1 (2)'!C4809</f>
        <v>CB_TCB_1_44</v>
      </c>
      <c r="C4810" t="str">
        <f>'Sheet1 (2)'!H4809</f>
        <v>10.7931895</v>
      </c>
      <c r="D4810" t="str">
        <f>'Sheet1 (2)'!I4809</f>
        <v>106.6962139</v>
      </c>
      <c r="G4810">
        <v>2</v>
      </c>
      <c r="H4810" t="str">
        <f>'Sheet1 (2)'!K4809</f>
        <v>Trạm Cầu Bông 1</v>
      </c>
      <c r="I4810" t="str">
        <f>'Sheet1 (2)'!G4809</f>
        <v>Trụ trang trí gang</v>
      </c>
      <c r="J4810" t="s">
        <v>25441</v>
      </c>
      <c r="L4810" t="str">
        <f>'Sheet1 (2)'!O4809</f>
        <v>Cầu Bông</v>
      </c>
      <c r="M4810" s="4" t="str">
        <f>'Sheet1 (2)'!P4809</f>
        <v>Tân Định</v>
      </c>
    </row>
    <row r="4811" spans="1:13" x14ac:dyDescent="0.25">
      <c r="A4811">
        <v>4809</v>
      </c>
      <c r="B4811" t="str">
        <f>'Sheet1 (2)'!C4810</f>
        <v>CB_TCB_1_45</v>
      </c>
      <c r="C4811" t="str">
        <f>'Sheet1 (2)'!H4810</f>
        <v>10.7932014</v>
      </c>
      <c r="D4811" t="str">
        <f>'Sheet1 (2)'!I4810</f>
        <v>106.6959672</v>
      </c>
      <c r="G4811">
        <v>2</v>
      </c>
      <c r="H4811" t="str">
        <f>'Sheet1 (2)'!K4810</f>
        <v>Trạm Cầu Bông 1</v>
      </c>
      <c r="I4811" t="str">
        <f>'Sheet1 (2)'!G4810</f>
        <v>Trụ trang trí gang</v>
      </c>
      <c r="J4811" t="s">
        <v>25441</v>
      </c>
      <c r="L4811" t="str">
        <f>'Sheet1 (2)'!O4810</f>
        <v>Cầu Bông</v>
      </c>
      <c r="M4811" s="4" t="str">
        <f>'Sheet1 (2)'!P4810</f>
        <v>Tân Định</v>
      </c>
    </row>
    <row r="4812" spans="1:13" x14ac:dyDescent="0.25">
      <c r="A4812">
        <v>4810</v>
      </c>
      <c r="B4812" t="str">
        <f>'Sheet1 (2)'!C4811</f>
        <v>CB_TCB_1_46</v>
      </c>
      <c r="C4812" t="str">
        <f>'Sheet1 (2)'!H4811</f>
        <v>10.7931588</v>
      </c>
      <c r="D4812" t="str">
        <f>'Sheet1 (2)'!I4811</f>
        <v>106.6956009</v>
      </c>
      <c r="G4812">
        <v>2</v>
      </c>
      <c r="H4812" t="str">
        <f>'Sheet1 (2)'!K4811</f>
        <v>Trạm Cầu Bông 1</v>
      </c>
      <c r="I4812" t="str">
        <f>'Sheet1 (2)'!G4811</f>
        <v>Trụ trang trí gang</v>
      </c>
      <c r="J4812" t="s">
        <v>25441</v>
      </c>
      <c r="L4812" t="str">
        <f>'Sheet1 (2)'!O4811</f>
        <v>Cầu Bông</v>
      </c>
      <c r="M4812" s="4" t="str">
        <f>'Sheet1 (2)'!P4811</f>
        <v>Tân Định</v>
      </c>
    </row>
    <row r="4813" spans="1:13" x14ac:dyDescent="0.25">
      <c r="A4813">
        <v>4811</v>
      </c>
      <c r="B4813" t="str">
        <f>'Sheet1 (2)'!C4812</f>
        <v>CB_TCB_1_47</v>
      </c>
      <c r="C4813" t="str">
        <f>'Sheet1 (2)'!H4812</f>
        <v>10.793114</v>
      </c>
      <c r="D4813" t="str">
        <f>'Sheet1 (2)'!I4812</f>
        <v>106.6953846</v>
      </c>
      <c r="G4813">
        <v>2</v>
      </c>
      <c r="H4813" t="str">
        <f>'Sheet1 (2)'!K4812</f>
        <v>Trạm Cầu Bông 1</v>
      </c>
      <c r="I4813" t="str">
        <f>'Sheet1 (2)'!G4812</f>
        <v>Trụ trang trí gang</v>
      </c>
      <c r="J4813" t="s">
        <v>25441</v>
      </c>
      <c r="L4813" t="str">
        <f>'Sheet1 (2)'!O4812</f>
        <v>Cầu Bông</v>
      </c>
      <c r="M4813" s="4" t="str">
        <f>'Sheet1 (2)'!P4812</f>
        <v>Tân Định</v>
      </c>
    </row>
    <row r="4814" spans="1:13" x14ac:dyDescent="0.25">
      <c r="A4814">
        <v>4812</v>
      </c>
      <c r="B4814" t="str">
        <f>'Sheet1 (2)'!C4813</f>
        <v>CB_TCB_1_48</v>
      </c>
      <c r="C4814" t="str">
        <f>'Sheet1 (2)'!H4813</f>
        <v>10.7931239</v>
      </c>
      <c r="D4814" t="str">
        <f>'Sheet1 (2)'!I4813</f>
        <v>106.69539</v>
      </c>
      <c r="G4814">
        <v>2</v>
      </c>
      <c r="H4814" t="str">
        <f>'Sheet1 (2)'!K4813</f>
        <v>Trạm Cầu Bông 1</v>
      </c>
      <c r="I4814" t="str">
        <f>'Sheet1 (2)'!G4813</f>
        <v>Trụ trang trí gang</v>
      </c>
      <c r="J4814" t="s">
        <v>25441</v>
      </c>
      <c r="L4814" t="str">
        <f>'Sheet1 (2)'!O4813</f>
        <v>Cầu Bông</v>
      </c>
      <c r="M4814" s="4" t="str">
        <f>'Sheet1 (2)'!P4813</f>
        <v>Tân Định</v>
      </c>
    </row>
    <row r="4815" spans="1:13" x14ac:dyDescent="0.25">
      <c r="A4815">
        <v>4813</v>
      </c>
      <c r="B4815" t="str">
        <f>'Sheet1 (2)'!C4814</f>
        <v>CB_TCB_1_49</v>
      </c>
      <c r="C4815" t="str">
        <f>'Sheet1 (2)'!H4814</f>
        <v>10.7930924</v>
      </c>
      <c r="D4815" t="str">
        <f>'Sheet1 (2)'!I4814</f>
        <v>106.695391</v>
      </c>
      <c r="G4815">
        <v>2</v>
      </c>
      <c r="H4815" t="str">
        <f>'Sheet1 (2)'!K4814</f>
        <v>Trạm Cầu Bông 1</v>
      </c>
      <c r="I4815" t="str">
        <f>'Sheet1 (2)'!G4814</f>
        <v>Trụ trang trí gang</v>
      </c>
      <c r="J4815" t="s">
        <v>25441</v>
      </c>
      <c r="L4815" t="str">
        <f>'Sheet1 (2)'!O4814</f>
        <v>Cầu Bông</v>
      </c>
      <c r="M4815" s="4" t="str">
        <f>'Sheet1 (2)'!P4814</f>
        <v>Tân Định</v>
      </c>
    </row>
    <row r="4816" spans="1:13" x14ac:dyDescent="0.25">
      <c r="A4816">
        <v>4814</v>
      </c>
      <c r="B4816" t="str">
        <f>'Sheet1 (2)'!C4815</f>
        <v>HS_TCB_1_1</v>
      </c>
      <c r="C4816" t="str">
        <f>'Sheet1 (2)'!H4815</f>
        <v>10.7929878</v>
      </c>
      <c r="D4816" t="str">
        <f>'Sheet1 (2)'!I4815</f>
        <v>106.6953663</v>
      </c>
      <c r="G4816">
        <v>2</v>
      </c>
      <c r="H4816" t="str">
        <f>'Sheet1 (2)'!K4815</f>
        <v>Trạm Cầu Bông 1</v>
      </c>
      <c r="I4816" t="str">
        <f>'Sheet1 (2)'!G4815</f>
        <v>Trụ trang trí gang</v>
      </c>
      <c r="J4816" t="s">
        <v>25441</v>
      </c>
      <c r="L4816" t="str">
        <f>'Sheet1 (2)'!O4815</f>
        <v>Hoàng Sa</v>
      </c>
      <c r="M4816" s="4" t="str">
        <f>'Sheet1 (2)'!P4815</f>
        <v>Tân Định</v>
      </c>
    </row>
    <row r="4817" spans="1:13" x14ac:dyDescent="0.25">
      <c r="A4817">
        <v>4815</v>
      </c>
      <c r="B4817" t="str">
        <f>'Sheet1 (2)'!C4816</f>
        <v>HS_TCB_1_2</v>
      </c>
      <c r="C4817" t="str">
        <f>'Sheet1 (2)'!H4816</f>
        <v>10.7929664</v>
      </c>
      <c r="D4817" t="str">
        <f>'Sheet1 (2)'!I4816</f>
        <v>106.6955326</v>
      </c>
      <c r="G4817">
        <v>2</v>
      </c>
      <c r="H4817" t="str">
        <f>'Sheet1 (2)'!K4816</f>
        <v>Trạm Cầu Bông 1</v>
      </c>
      <c r="I4817" t="str">
        <f>'Sheet1 (2)'!G4816</f>
        <v>Trụ trang trí gang</v>
      </c>
      <c r="J4817" t="s">
        <v>25441</v>
      </c>
      <c r="L4817" t="str">
        <f>'Sheet1 (2)'!O4816</f>
        <v>Hoàng Sa</v>
      </c>
      <c r="M4817" s="4" t="str">
        <f>'Sheet1 (2)'!P4816</f>
        <v>Tân Định</v>
      </c>
    </row>
    <row r="4818" spans="1:13" x14ac:dyDescent="0.25">
      <c r="A4818">
        <v>4816</v>
      </c>
      <c r="B4818" t="str">
        <f>'Sheet1 (2)'!C4817</f>
        <v>HS_TCB_1_3</v>
      </c>
      <c r="C4818" t="str">
        <f>'Sheet1 (2)'!H4817</f>
        <v>10.7929639</v>
      </c>
      <c r="D4818" t="str">
        <f>'Sheet1 (2)'!I4817</f>
        <v>106.6956678</v>
      </c>
      <c r="G4818">
        <v>2</v>
      </c>
      <c r="H4818" t="str">
        <f>'Sheet1 (2)'!K4817</f>
        <v>Trạm Cầu Bông 1</v>
      </c>
      <c r="I4818" t="str">
        <f>'Sheet1 (2)'!G4817</f>
        <v>Trụ trang trí gang</v>
      </c>
      <c r="J4818" t="s">
        <v>25441</v>
      </c>
      <c r="L4818" t="str">
        <f>'Sheet1 (2)'!O4817</f>
        <v>Hoàng Sa</v>
      </c>
      <c r="M4818" s="4" t="str">
        <f>'Sheet1 (2)'!P4817</f>
        <v>Tân Định</v>
      </c>
    </row>
    <row r="4819" spans="1:13" x14ac:dyDescent="0.25">
      <c r="A4819">
        <v>4817</v>
      </c>
      <c r="B4819" t="str">
        <f>'Sheet1 (2)'!C4818</f>
        <v>HS_TCB_1_4</v>
      </c>
      <c r="C4819" t="str">
        <f>'Sheet1 (2)'!H4818</f>
        <v>10.7930175</v>
      </c>
      <c r="D4819" t="str">
        <f>'Sheet1 (2)'!I4818</f>
        <v>106.6957379</v>
      </c>
      <c r="G4819">
        <v>2</v>
      </c>
      <c r="H4819" t="str">
        <f>'Sheet1 (2)'!K4818</f>
        <v>Trạm Cầu Bông 1</v>
      </c>
      <c r="I4819" t="str">
        <f>'Sheet1 (2)'!G4818</f>
        <v>Trụ trang trí gang</v>
      </c>
      <c r="J4819" t="s">
        <v>25441</v>
      </c>
      <c r="L4819" t="str">
        <f>'Sheet1 (2)'!O4818</f>
        <v>Hoàng Sa</v>
      </c>
      <c r="M4819" s="4" t="str">
        <f>'Sheet1 (2)'!P4818</f>
        <v>Tân Định</v>
      </c>
    </row>
    <row r="4820" spans="1:13" x14ac:dyDescent="0.25">
      <c r="A4820">
        <v>4818</v>
      </c>
      <c r="B4820" t="str">
        <f>'Sheet1 (2)'!C4819</f>
        <v>HS_TCB_1_5</v>
      </c>
      <c r="C4820" t="str">
        <f>'Sheet1 (2)'!H4819</f>
        <v>10.7930355</v>
      </c>
      <c r="D4820" t="str">
        <f>'Sheet1 (2)'!I4819</f>
        <v>106.6958067</v>
      </c>
      <c r="G4820">
        <v>2</v>
      </c>
      <c r="H4820" t="str">
        <f>'Sheet1 (2)'!K4819</f>
        <v>Trạm Cầu Bông 1</v>
      </c>
      <c r="I4820" t="str">
        <f>'Sheet1 (2)'!G4819</f>
        <v>Trụ trang trí gang</v>
      </c>
      <c r="J4820" t="s">
        <v>25441</v>
      </c>
      <c r="L4820" t="str">
        <f>'Sheet1 (2)'!O4819</f>
        <v>Hoàng Sa</v>
      </c>
      <c r="M4820" s="4" t="str">
        <f>'Sheet1 (2)'!P4819</f>
        <v>Tân Định</v>
      </c>
    </row>
    <row r="4821" spans="1:13" x14ac:dyDescent="0.25">
      <c r="A4821">
        <v>4819</v>
      </c>
      <c r="B4821" t="str">
        <f>'Sheet1 (2)'!C4820</f>
        <v>HS_TCB_1_6</v>
      </c>
      <c r="C4821" t="str">
        <f>'Sheet1 (2)'!H4820</f>
        <v>10.7932028</v>
      </c>
      <c r="D4821" t="str">
        <f>'Sheet1 (2)'!I4820</f>
        <v>106.6960909</v>
      </c>
      <c r="G4821">
        <v>2</v>
      </c>
      <c r="H4821" t="str">
        <f>'Sheet1 (2)'!K4820</f>
        <v>Trạm Cầu Bông 1</v>
      </c>
      <c r="I4821" t="str">
        <f>'Sheet1 (2)'!G4820</f>
        <v>Trụ trang trí gang</v>
      </c>
      <c r="J4821" t="s">
        <v>25441</v>
      </c>
      <c r="L4821" t="str">
        <f>'Sheet1 (2)'!O4820</f>
        <v>Hoàng Sa</v>
      </c>
      <c r="M4821" s="4" t="str">
        <f>'Sheet1 (2)'!P4820</f>
        <v>Tân Định</v>
      </c>
    </row>
    <row r="4822" spans="1:13" x14ac:dyDescent="0.25">
      <c r="A4822">
        <v>4820</v>
      </c>
      <c r="B4822" t="str">
        <f>'Sheet1 (2)'!C4821</f>
        <v>HS_TCB_1_7</v>
      </c>
      <c r="C4822" t="str">
        <f>'Sheet1 (2)'!H4821</f>
        <v>10.7931508</v>
      </c>
      <c r="D4822" t="str">
        <f>'Sheet1 (2)'!I4821</f>
        <v>106.6961027</v>
      </c>
      <c r="G4822">
        <v>2</v>
      </c>
      <c r="H4822" t="str">
        <f>'Sheet1 (2)'!K4821</f>
        <v>Trạm Cầu Bông 1</v>
      </c>
      <c r="I4822" t="str">
        <f>'Sheet1 (2)'!G4821</f>
        <v>Trụ trang trí gang</v>
      </c>
      <c r="J4822" t="s">
        <v>25441</v>
      </c>
      <c r="L4822" t="str">
        <f>'Sheet1 (2)'!O4821</f>
        <v>Hoàng Sa</v>
      </c>
      <c r="M4822" s="4" t="str">
        <f>'Sheet1 (2)'!P4821</f>
        <v>Tân Định</v>
      </c>
    </row>
    <row r="4823" spans="1:13" x14ac:dyDescent="0.25">
      <c r="A4823">
        <v>4821</v>
      </c>
      <c r="B4823" t="str">
        <f>'Sheet1 (2)'!C4822</f>
        <v>HS_TCB_1_8</v>
      </c>
      <c r="C4823" t="str">
        <f>'Sheet1 (2)'!H4822</f>
        <v>10.7930689</v>
      </c>
      <c r="D4823" t="str">
        <f>'Sheet1 (2)'!I4822</f>
        <v>106.6961849</v>
      </c>
      <c r="G4823">
        <v>2</v>
      </c>
      <c r="H4823" t="str">
        <f>'Sheet1 (2)'!K4822</f>
        <v>Trạm Cầu Bông 1</v>
      </c>
      <c r="I4823" t="str">
        <f>'Sheet1 (2)'!G4822</f>
        <v>Trụ trang trí gang</v>
      </c>
      <c r="J4823" t="s">
        <v>25441</v>
      </c>
      <c r="L4823" t="str">
        <f>'Sheet1 (2)'!O4822</f>
        <v>Hoàng Sa</v>
      </c>
      <c r="M4823" s="4" t="str">
        <f>'Sheet1 (2)'!P4822</f>
        <v>Tân Định</v>
      </c>
    </row>
    <row r="4824" spans="1:13" x14ac:dyDescent="0.25">
      <c r="A4824">
        <v>4822</v>
      </c>
      <c r="B4824" t="str">
        <f>'Sheet1 (2)'!C4823</f>
        <v>HS_TCB_1_9</v>
      </c>
      <c r="C4824" t="str">
        <f>'Sheet1 (2)'!H4823</f>
        <v>10.7931025</v>
      </c>
      <c r="D4824" t="str">
        <f>'Sheet1 (2)'!I4823</f>
        <v>106.6962638</v>
      </c>
      <c r="G4824">
        <v>2</v>
      </c>
      <c r="H4824" t="str">
        <f>'Sheet1 (2)'!K4823</f>
        <v>Trạm Cầu Bông 1</v>
      </c>
      <c r="I4824" t="str">
        <f>'Sheet1 (2)'!G4823</f>
        <v>Trụ trang trí gang</v>
      </c>
      <c r="J4824" t="s">
        <v>25441</v>
      </c>
      <c r="L4824" t="str">
        <f>'Sheet1 (2)'!O4823</f>
        <v>Hoàng Sa</v>
      </c>
      <c r="M4824" s="4" t="str">
        <f>'Sheet1 (2)'!P4823</f>
        <v>Tân Định</v>
      </c>
    </row>
    <row r="4825" spans="1:13" x14ac:dyDescent="0.25">
      <c r="A4825">
        <v>4823</v>
      </c>
      <c r="B4825" t="str">
        <f>'Sheet1 (2)'!C4824</f>
        <v>HS_TCB_1_10</v>
      </c>
      <c r="C4825" t="str">
        <f>'Sheet1 (2)'!H4824</f>
        <v>10.7931662</v>
      </c>
      <c r="D4825" t="str">
        <f>'Sheet1 (2)'!I4824</f>
        <v>106.6964383</v>
      </c>
      <c r="G4825">
        <v>2</v>
      </c>
      <c r="H4825" t="str">
        <f>'Sheet1 (2)'!K4824</f>
        <v>Trạm Cầu Bông 1</v>
      </c>
      <c r="I4825" t="str">
        <f>'Sheet1 (2)'!G4824</f>
        <v>Trụ trang trí gang</v>
      </c>
      <c r="J4825" t="s">
        <v>25441</v>
      </c>
      <c r="L4825" t="str">
        <f>'Sheet1 (2)'!O4824</f>
        <v>Hoàng Sa</v>
      </c>
      <c r="M4825" s="4" t="str">
        <f>'Sheet1 (2)'!P4824</f>
        <v>Tân Định</v>
      </c>
    </row>
    <row r="4826" spans="1:13" x14ac:dyDescent="0.25">
      <c r="A4826">
        <v>4824</v>
      </c>
      <c r="B4826" t="str">
        <f>'Sheet1 (2)'!C4825</f>
        <v>HS_TCB_1_11</v>
      </c>
      <c r="C4826" t="str">
        <f>'Sheet1 (2)'!H4825</f>
        <v>10.7933021</v>
      </c>
      <c r="D4826" t="str">
        <f>'Sheet1 (2)'!I4825</f>
        <v>106.6964561</v>
      </c>
      <c r="G4826">
        <v>2</v>
      </c>
      <c r="H4826" t="str">
        <f>'Sheet1 (2)'!K4825</f>
        <v>Trạm Cầu Bông 1</v>
      </c>
      <c r="I4826" t="str">
        <f>'Sheet1 (2)'!G4825</f>
        <v>Trụ trang trí gang</v>
      </c>
      <c r="J4826" t="s">
        <v>25441</v>
      </c>
      <c r="L4826" t="str">
        <f>'Sheet1 (2)'!O4825</f>
        <v>Hoàng Sa</v>
      </c>
      <c r="M4826" s="4" t="str">
        <f>'Sheet1 (2)'!P4825</f>
        <v>Tân Định</v>
      </c>
    </row>
    <row r="4827" spans="1:13" x14ac:dyDescent="0.25">
      <c r="A4827">
        <v>4825</v>
      </c>
      <c r="B4827" t="str">
        <f>'Sheet1 (2)'!C4826</f>
        <v>HS_TCB_1_12</v>
      </c>
      <c r="C4827" t="str">
        <f>'Sheet1 (2)'!H4826</f>
        <v>10.7932567</v>
      </c>
      <c r="D4827" t="str">
        <f>'Sheet1 (2)'!I4826</f>
        <v>106.6964078</v>
      </c>
      <c r="G4827">
        <v>2</v>
      </c>
      <c r="H4827" t="str">
        <f>'Sheet1 (2)'!K4826</f>
        <v>Trạm Cầu Bông 1</v>
      </c>
      <c r="I4827" t="str">
        <f>'Sheet1 (2)'!G4826</f>
        <v>Trụ trang trí gang</v>
      </c>
      <c r="J4827" t="s">
        <v>25441</v>
      </c>
      <c r="L4827" t="str">
        <f>'Sheet1 (2)'!O4826</f>
        <v>Hoàng Sa</v>
      </c>
      <c r="M4827" s="4" t="str">
        <f>'Sheet1 (2)'!P4826</f>
        <v>Tân Định</v>
      </c>
    </row>
    <row r="4828" spans="1:13" x14ac:dyDescent="0.25">
      <c r="A4828">
        <v>4826</v>
      </c>
      <c r="B4828" t="str">
        <f>'Sheet1 (2)'!C4827</f>
        <v>HS_TCB_1_13</v>
      </c>
      <c r="C4828" t="str">
        <f>'Sheet1 (2)'!H4827</f>
        <v>10.7932988</v>
      </c>
      <c r="D4828" t="str">
        <f>'Sheet1 (2)'!I4827</f>
        <v>106.6963685</v>
      </c>
      <c r="G4828">
        <v>2</v>
      </c>
      <c r="H4828" t="str">
        <f>'Sheet1 (2)'!K4827</f>
        <v>Trạm Cầu Bông 1</v>
      </c>
      <c r="I4828" t="str">
        <f>'Sheet1 (2)'!G4827</f>
        <v>Trụ trang trí gang</v>
      </c>
      <c r="J4828" t="s">
        <v>25441</v>
      </c>
      <c r="L4828" t="str">
        <f>'Sheet1 (2)'!O4827</f>
        <v>Hoàng Sa</v>
      </c>
      <c r="M4828" s="4" t="str">
        <f>'Sheet1 (2)'!P4827</f>
        <v>Tân Định</v>
      </c>
    </row>
    <row r="4829" spans="1:13" x14ac:dyDescent="0.25">
      <c r="A4829">
        <v>4827</v>
      </c>
      <c r="B4829" t="str">
        <f>'Sheet1 (2)'!C4828</f>
        <v>HS_TCB_1_14</v>
      </c>
      <c r="C4829" t="str">
        <f>'Sheet1 (2)'!H4828</f>
        <v>10.79324</v>
      </c>
      <c r="D4829" t="str">
        <f>'Sheet1 (2)'!I4828</f>
        <v>106.6962221</v>
      </c>
      <c r="G4829">
        <v>2</v>
      </c>
      <c r="H4829" t="str">
        <f>'Sheet1 (2)'!K4828</f>
        <v>Trạm Cầu Bông 1</v>
      </c>
      <c r="I4829" t="str">
        <f>'Sheet1 (2)'!G4828</f>
        <v>Trụ trang trí gang</v>
      </c>
      <c r="J4829" t="s">
        <v>25441</v>
      </c>
      <c r="L4829" t="str">
        <f>'Sheet1 (2)'!O4828</f>
        <v>Hoàng Sa</v>
      </c>
      <c r="M4829" s="4" t="str">
        <f>'Sheet1 (2)'!P4828</f>
        <v>Tân Định</v>
      </c>
    </row>
    <row r="4830" spans="1:13" x14ac:dyDescent="0.25">
      <c r="A4830">
        <v>4828</v>
      </c>
      <c r="B4830" t="str">
        <f>'Sheet1 (2)'!C4829</f>
        <v>HS_TCB_1_15</v>
      </c>
      <c r="C4830" t="str">
        <f>'Sheet1 (2)'!H4829</f>
        <v>10.7932755</v>
      </c>
      <c r="D4830" t="str">
        <f>'Sheet1 (2)'!I4829</f>
        <v>106.6961901</v>
      </c>
      <c r="G4830">
        <v>2</v>
      </c>
      <c r="H4830" t="str">
        <f>'Sheet1 (2)'!K4829</f>
        <v>Trạm Cầu Bông 1</v>
      </c>
      <c r="I4830" t="str">
        <f>'Sheet1 (2)'!G4829</f>
        <v>Trụ trang trí gang</v>
      </c>
      <c r="J4830" t="s">
        <v>25441</v>
      </c>
      <c r="L4830" t="str">
        <f>'Sheet1 (2)'!O4829</f>
        <v>Hoàng Sa</v>
      </c>
      <c r="M4830" s="4" t="str">
        <f>'Sheet1 (2)'!P4829</f>
        <v>Tân Định</v>
      </c>
    </row>
    <row r="4831" spans="1:13" x14ac:dyDescent="0.25">
      <c r="A4831">
        <v>4829</v>
      </c>
      <c r="B4831" t="str">
        <f>'Sheet1 (2)'!C4830</f>
        <v>HS_TCB_1_16</v>
      </c>
      <c r="C4831" t="str">
        <f>'Sheet1 (2)'!H4830</f>
        <v>10.7932015</v>
      </c>
      <c r="D4831" t="str">
        <f>'Sheet1 (2)'!I4830</f>
        <v>106.6958334</v>
      </c>
      <c r="G4831">
        <v>2</v>
      </c>
      <c r="H4831" t="str">
        <f>'Sheet1 (2)'!K4830</f>
        <v>Trạm Cầu Bông 1</v>
      </c>
      <c r="I4831" t="str">
        <f>'Sheet1 (2)'!G4830</f>
        <v>Trụ trang trí gang</v>
      </c>
      <c r="J4831" t="s">
        <v>25441</v>
      </c>
      <c r="L4831" t="str">
        <f>'Sheet1 (2)'!O4830</f>
        <v>Hoàng Sa</v>
      </c>
      <c r="M4831" s="4" t="str">
        <f>'Sheet1 (2)'!P4830</f>
        <v>Tân Định</v>
      </c>
    </row>
    <row r="4832" spans="1:13" x14ac:dyDescent="0.25">
      <c r="A4832">
        <v>4830</v>
      </c>
      <c r="B4832" t="str">
        <f>'Sheet1 (2)'!C4831</f>
        <v>HS_TCB_1_17</v>
      </c>
      <c r="C4832" t="str">
        <f>'Sheet1 (2)'!H4831</f>
        <v>10.7932157</v>
      </c>
      <c r="D4832" t="str">
        <f>'Sheet1 (2)'!I4831</f>
        <v>106.6956234</v>
      </c>
      <c r="G4832">
        <v>2</v>
      </c>
      <c r="H4832" t="str">
        <f>'Sheet1 (2)'!K4831</f>
        <v>Trạm Cầu Bông 1</v>
      </c>
      <c r="I4832" t="str">
        <f>'Sheet1 (2)'!G4831</f>
        <v>Trụ trang trí gang</v>
      </c>
      <c r="J4832" t="s">
        <v>25441</v>
      </c>
      <c r="L4832" t="str">
        <f>'Sheet1 (2)'!O4831</f>
        <v>Hoàng Sa</v>
      </c>
      <c r="M4832" s="4" t="str">
        <f>'Sheet1 (2)'!P4831</f>
        <v>Tân Định</v>
      </c>
    </row>
    <row r="4833" spans="1:13" x14ac:dyDescent="0.25">
      <c r="A4833">
        <v>4831</v>
      </c>
      <c r="B4833" t="str">
        <f>'Sheet1 (2)'!C4832</f>
        <v>HS_TCB_1_18</v>
      </c>
      <c r="C4833" t="str">
        <f>'Sheet1 (2)'!H4832</f>
        <v>10.7931234</v>
      </c>
      <c r="D4833" t="str">
        <f>'Sheet1 (2)'!I4832</f>
        <v>106.6954797</v>
      </c>
      <c r="G4833">
        <v>2</v>
      </c>
      <c r="H4833" t="str">
        <f>'Sheet1 (2)'!K4832</f>
        <v>Trạm Cầu Bông 1</v>
      </c>
      <c r="I4833" t="str">
        <f>'Sheet1 (2)'!G4832</f>
        <v>Trụ trang trí gang</v>
      </c>
      <c r="J4833" t="s">
        <v>25441</v>
      </c>
      <c r="L4833" t="str">
        <f>'Sheet1 (2)'!O4832</f>
        <v>Hoàng Sa</v>
      </c>
      <c r="M4833" s="4" t="str">
        <f>'Sheet1 (2)'!P4832</f>
        <v>Tân Định</v>
      </c>
    </row>
    <row r="4834" spans="1:13" x14ac:dyDescent="0.25">
      <c r="A4834">
        <v>4832</v>
      </c>
      <c r="B4834" t="str">
        <f>'Sheet1 (2)'!C4833</f>
        <v>HS_TCB_1_19</v>
      </c>
      <c r="C4834" t="str">
        <f>'Sheet1 (2)'!H4833</f>
        <v>10.7931638</v>
      </c>
      <c r="D4834" t="str">
        <f>'Sheet1 (2)'!I4833</f>
        <v>106.6954146</v>
      </c>
      <c r="G4834">
        <v>2</v>
      </c>
      <c r="H4834" t="str">
        <f>'Sheet1 (2)'!K4833</f>
        <v>Trạm Cầu Bông 1</v>
      </c>
      <c r="I4834" t="str">
        <f>'Sheet1 (2)'!G4833</f>
        <v>Trụ trang trí gang</v>
      </c>
      <c r="J4834" t="s">
        <v>25441</v>
      </c>
      <c r="L4834" t="str">
        <f>'Sheet1 (2)'!O4833</f>
        <v>Hoàng Sa</v>
      </c>
      <c r="M4834" s="4" t="str">
        <f>'Sheet1 (2)'!P4833</f>
        <v>Tân Định</v>
      </c>
    </row>
    <row r="4835" spans="1:13" x14ac:dyDescent="0.25">
      <c r="A4835">
        <v>4833</v>
      </c>
      <c r="B4835" t="str">
        <f>'Sheet1 (2)'!C4834</f>
        <v>HS_TCB_1_20</v>
      </c>
      <c r="C4835" t="str">
        <f>'Sheet1 (2)'!H4834</f>
        <v>10.7931207</v>
      </c>
      <c r="D4835" t="str">
        <f>'Sheet1 (2)'!I4834</f>
        <v>106.6953152</v>
      </c>
      <c r="G4835">
        <v>2</v>
      </c>
      <c r="H4835" t="str">
        <f>'Sheet1 (2)'!K4834</f>
        <v>Trạm Cầu Bông 1</v>
      </c>
      <c r="I4835" t="str">
        <f>'Sheet1 (2)'!G4834</f>
        <v>Trụ trang trí gang</v>
      </c>
      <c r="J4835" t="s">
        <v>25441</v>
      </c>
      <c r="L4835" t="str">
        <f>'Sheet1 (2)'!O4834</f>
        <v>Hoàng Sa</v>
      </c>
      <c r="M4835" s="4" t="str">
        <f>'Sheet1 (2)'!P4834</f>
        <v>Tân Định</v>
      </c>
    </row>
    <row r="4836" spans="1:13" x14ac:dyDescent="0.25">
      <c r="A4836">
        <v>4834</v>
      </c>
      <c r="B4836" t="str">
        <f>'Sheet1 (2)'!C4835</f>
        <v>HS_TCB_1_21</v>
      </c>
      <c r="C4836" t="str">
        <f>'Sheet1 (2)'!H4835</f>
        <v>10.7932428</v>
      </c>
      <c r="D4836" t="str">
        <f>'Sheet1 (2)'!I4835</f>
        <v>106.6958197</v>
      </c>
      <c r="G4836">
        <v>2</v>
      </c>
      <c r="H4836" t="str">
        <f>'Sheet1 (2)'!K4835</f>
        <v>Trạm Cầu Bông 1</v>
      </c>
      <c r="I4836" t="str">
        <f>'Sheet1 (2)'!G4835</f>
        <v>Trụ trang trí gang</v>
      </c>
      <c r="J4836" t="s">
        <v>25441</v>
      </c>
      <c r="L4836" t="str">
        <f>'Sheet1 (2)'!O4835</f>
        <v>Hoàng Sa</v>
      </c>
      <c r="M4836" s="4" t="str">
        <f>'Sheet1 (2)'!P4835</f>
        <v>Tân Định</v>
      </c>
    </row>
    <row r="4837" spans="1:13" x14ac:dyDescent="0.25">
      <c r="A4837">
        <v>4835</v>
      </c>
      <c r="B4837" t="str">
        <f>'Sheet1 (2)'!C4836</f>
        <v>HS_TCB_1_22</v>
      </c>
      <c r="C4837" t="str">
        <f>'Sheet1 (2)'!H4836</f>
        <v>10.7932398</v>
      </c>
      <c r="D4837" t="str">
        <f>'Sheet1 (2)'!I4836</f>
        <v>106.6958338</v>
      </c>
      <c r="G4837">
        <v>2</v>
      </c>
      <c r="H4837" t="str">
        <f>'Sheet1 (2)'!K4836</f>
        <v>Trạm Cầu Bông 1</v>
      </c>
      <c r="I4837" t="str">
        <f>'Sheet1 (2)'!G4836</f>
        <v>Trụ trang trí gang</v>
      </c>
      <c r="J4837" t="s">
        <v>25441</v>
      </c>
      <c r="L4837" t="str">
        <f>'Sheet1 (2)'!O4836</f>
        <v>Hoàng Sa</v>
      </c>
      <c r="M4837" s="4" t="str">
        <f>'Sheet1 (2)'!P4836</f>
        <v>Tân Định</v>
      </c>
    </row>
    <row r="4838" spans="1:13" x14ac:dyDescent="0.25">
      <c r="A4838">
        <v>4836</v>
      </c>
      <c r="B4838" t="str">
        <f>'Sheet1 (2)'!C4837</f>
        <v>HS_TCB_1_23</v>
      </c>
      <c r="C4838" t="str">
        <f>'Sheet1 (2)'!H4837</f>
        <v>10.7932479</v>
      </c>
      <c r="D4838" t="str">
        <f>'Sheet1 (2)'!I4837</f>
        <v>106.6958926</v>
      </c>
      <c r="G4838">
        <v>2</v>
      </c>
      <c r="H4838" t="str">
        <f>'Sheet1 (2)'!K4837</f>
        <v>Trạm Cầu Bông 1</v>
      </c>
      <c r="I4838" t="str">
        <f>'Sheet1 (2)'!G4837</f>
        <v>Trụ trang trí gang</v>
      </c>
      <c r="J4838" t="s">
        <v>25441</v>
      </c>
      <c r="L4838" t="str">
        <f>'Sheet1 (2)'!O4837</f>
        <v>Hoàng Sa</v>
      </c>
      <c r="M4838" s="4" t="str">
        <f>'Sheet1 (2)'!P4837</f>
        <v>Tân Định</v>
      </c>
    </row>
    <row r="4839" spans="1:13" x14ac:dyDescent="0.25">
      <c r="A4839">
        <v>4837</v>
      </c>
      <c r="B4839" t="str">
        <f>'Sheet1 (2)'!C4838</f>
        <v>HS_TCB_1_24</v>
      </c>
      <c r="C4839" t="str">
        <f>'Sheet1 (2)'!H4838</f>
        <v>10.7933268</v>
      </c>
      <c r="D4839" t="str">
        <f>'Sheet1 (2)'!I4838</f>
        <v>106.6959722</v>
      </c>
      <c r="G4839">
        <v>2</v>
      </c>
      <c r="H4839" t="str">
        <f>'Sheet1 (2)'!K4838</f>
        <v>Trạm Cầu Bông 1</v>
      </c>
      <c r="I4839" t="str">
        <f>'Sheet1 (2)'!G4838</f>
        <v>Trụ trang trí gang</v>
      </c>
      <c r="J4839" t="s">
        <v>25441</v>
      </c>
      <c r="L4839" t="str">
        <f>'Sheet1 (2)'!O4838</f>
        <v>Hoàng Sa</v>
      </c>
      <c r="M4839" s="4" t="str">
        <f>'Sheet1 (2)'!P4838</f>
        <v>Tân Định</v>
      </c>
    </row>
    <row r="4840" spans="1:13" x14ac:dyDescent="0.25">
      <c r="A4840">
        <v>4838</v>
      </c>
      <c r="B4840" t="str">
        <f>'Sheet1 (2)'!C4839</f>
        <v>HS_TCB_1_25</v>
      </c>
      <c r="C4840" t="str">
        <f>'Sheet1 (2)'!H4839</f>
        <v>10.7933643</v>
      </c>
      <c r="D4840" t="str">
        <f>'Sheet1 (2)'!I4839</f>
        <v>106.696043</v>
      </c>
      <c r="G4840">
        <v>2</v>
      </c>
      <c r="H4840" t="str">
        <f>'Sheet1 (2)'!K4839</f>
        <v>Trạm Cầu Bông 1</v>
      </c>
      <c r="I4840" t="str">
        <f>'Sheet1 (2)'!G4839</f>
        <v>Trụ trang trí gang</v>
      </c>
      <c r="J4840" t="s">
        <v>25441</v>
      </c>
      <c r="L4840" t="str">
        <f>'Sheet1 (2)'!O4839</f>
        <v>Hoàng Sa</v>
      </c>
      <c r="M4840" s="4" t="str">
        <f>'Sheet1 (2)'!P4839</f>
        <v>Tân Định</v>
      </c>
    </row>
    <row r="4841" spans="1:13" x14ac:dyDescent="0.25">
      <c r="A4841">
        <v>4839</v>
      </c>
      <c r="B4841" t="str">
        <f>'Sheet1 (2)'!C4840</f>
        <v>HS_TCB_1_26</v>
      </c>
      <c r="C4841" t="str">
        <f>'Sheet1 (2)'!H4840</f>
        <v>10.7933446</v>
      </c>
      <c r="D4841" t="str">
        <f>'Sheet1 (2)'!I4840</f>
        <v>106.6960959</v>
      </c>
      <c r="G4841">
        <v>2</v>
      </c>
      <c r="H4841" t="str">
        <f>'Sheet1 (2)'!K4840</f>
        <v>Trạm Cầu Bông 1</v>
      </c>
      <c r="I4841" t="str">
        <f>'Sheet1 (2)'!G4840</f>
        <v>Trụ trang trí gang</v>
      </c>
      <c r="J4841" t="s">
        <v>25441</v>
      </c>
      <c r="L4841" t="str">
        <f>'Sheet1 (2)'!O4840</f>
        <v>Hoàng Sa</v>
      </c>
      <c r="M4841" s="4" t="str">
        <f>'Sheet1 (2)'!P4840</f>
        <v>Tân Định</v>
      </c>
    </row>
    <row r="4842" spans="1:13" x14ac:dyDescent="0.25">
      <c r="A4842">
        <v>4840</v>
      </c>
      <c r="B4842" t="str">
        <f>'Sheet1 (2)'!C4841</f>
        <v>HS_TCB_1_27</v>
      </c>
      <c r="C4842" t="str">
        <f>'Sheet1 (2)'!H4841</f>
        <v>10.7933251</v>
      </c>
      <c r="D4842" t="str">
        <f>'Sheet1 (2)'!I4841</f>
        <v>106.6960561</v>
      </c>
      <c r="G4842">
        <v>2</v>
      </c>
      <c r="H4842" t="str">
        <f>'Sheet1 (2)'!K4841</f>
        <v>Trạm Cầu Bông 1</v>
      </c>
      <c r="I4842" t="str">
        <f>'Sheet1 (2)'!G4841</f>
        <v>Trụ trang trí gang</v>
      </c>
      <c r="J4842" t="s">
        <v>25441</v>
      </c>
      <c r="L4842" t="str">
        <f>'Sheet1 (2)'!O4841</f>
        <v>Hoàng Sa</v>
      </c>
      <c r="M4842" s="4" t="str">
        <f>'Sheet1 (2)'!P4841</f>
        <v>Tân Định</v>
      </c>
    </row>
    <row r="4843" spans="1:13" x14ac:dyDescent="0.25">
      <c r="A4843">
        <v>4841</v>
      </c>
      <c r="B4843" t="str">
        <f>'Sheet1 (2)'!C4842</f>
        <v>HS_TCB_1_28</v>
      </c>
      <c r="C4843" t="str">
        <f>'Sheet1 (2)'!H4842</f>
        <v>10.7932509</v>
      </c>
      <c r="D4843" t="str">
        <f>'Sheet1 (2)'!I4842</f>
        <v>106.695931</v>
      </c>
      <c r="G4843">
        <v>2</v>
      </c>
      <c r="H4843" t="str">
        <f>'Sheet1 (2)'!K4842</f>
        <v>Trạm Cầu Bông 1</v>
      </c>
      <c r="I4843" t="str">
        <f>'Sheet1 (2)'!G4842</f>
        <v>Trụ trang trí gang</v>
      </c>
      <c r="J4843" t="s">
        <v>25441</v>
      </c>
      <c r="L4843" t="str">
        <f>'Sheet1 (2)'!O4842</f>
        <v>Hoàng Sa</v>
      </c>
      <c r="M4843" s="4" t="str">
        <f>'Sheet1 (2)'!P4842</f>
        <v>Tân Định</v>
      </c>
    </row>
    <row r="4844" spans="1:13" x14ac:dyDescent="0.25">
      <c r="A4844">
        <v>4842</v>
      </c>
      <c r="B4844" t="str">
        <f>'Sheet1 (2)'!C4843</f>
        <v>HCDBP_TH_1_2</v>
      </c>
      <c r="C4844" t="str">
        <f>'Sheet1 (2)'!H4843</f>
        <v>10.7933017</v>
      </c>
      <c r="D4844" t="str">
        <f>'Sheet1 (2)'!I4843</f>
        <v>106.7001984</v>
      </c>
      <c r="G4844">
        <v>2</v>
      </c>
      <c r="H4844" t="str">
        <f>'Sheet1 (2)'!K4843</f>
        <v>Hầm chui Điện Biên Phủ 1</v>
      </c>
      <c r="I4844" t="str">
        <f>'Sheet1 (2)'!G4843</f>
        <v/>
      </c>
      <c r="J4844" t="s">
        <v>25441</v>
      </c>
      <c r="L4844" t="str">
        <f>'Sheet1 (2)'!O4843</f>
        <v>Hầm chui Điện Biên Phủ</v>
      </c>
      <c r="M4844" s="4" t="str">
        <f>'Sheet1 (2)'!P4843</f>
        <v>Đa Kao</v>
      </c>
    </row>
    <row r="4845" spans="1:13" x14ac:dyDescent="0.25">
      <c r="A4845">
        <v>4843</v>
      </c>
      <c r="B4845" t="str">
        <f>'Sheet1 (2)'!C4844</f>
        <v>HCDBP_TH_1_3</v>
      </c>
      <c r="C4845" t="str">
        <f>'Sheet1 (2)'!H4844</f>
        <v>10.7932138</v>
      </c>
      <c r="D4845" t="str">
        <f>'Sheet1 (2)'!I4844</f>
        <v>106.7001296</v>
      </c>
      <c r="G4845">
        <v>2</v>
      </c>
      <c r="H4845" t="str">
        <f>'Sheet1 (2)'!K4844</f>
        <v>Hầm chui Điện Biên Phủ 1</v>
      </c>
      <c r="I4845" t="str">
        <f>'Sheet1 (2)'!G4844</f>
        <v/>
      </c>
      <c r="J4845" t="s">
        <v>25441</v>
      </c>
      <c r="L4845" t="str">
        <f>'Sheet1 (2)'!O4844</f>
        <v>Hầm chui Điện Biên Phủ</v>
      </c>
      <c r="M4845" s="4" t="str">
        <f>'Sheet1 (2)'!P4844</f>
        <v>Đa Kao</v>
      </c>
    </row>
    <row r="4846" spans="1:13" x14ac:dyDescent="0.25">
      <c r="A4846">
        <v>4844</v>
      </c>
      <c r="B4846" t="str">
        <f>'Sheet1 (2)'!C4845</f>
        <v>HCDBP_TH_1_4</v>
      </c>
      <c r="C4846" t="str">
        <f>'Sheet1 (2)'!H4845</f>
        <v>10.7931699</v>
      </c>
      <c r="D4846" t="str">
        <f>'Sheet1 (2)'!I4845</f>
        <v>106.7000998</v>
      </c>
      <c r="G4846">
        <v>2</v>
      </c>
      <c r="H4846" t="str">
        <f>'Sheet1 (2)'!K4845</f>
        <v>Hầm chui Điện Biên Phủ 1</v>
      </c>
      <c r="I4846" t="str">
        <f>'Sheet1 (2)'!G4845</f>
        <v/>
      </c>
      <c r="J4846" t="s">
        <v>25441</v>
      </c>
      <c r="L4846" t="str">
        <f>'Sheet1 (2)'!O4845</f>
        <v>Hầm chui Điện Biên Phủ</v>
      </c>
      <c r="M4846" s="4" t="str">
        <f>'Sheet1 (2)'!P4845</f>
        <v>Đa Kao</v>
      </c>
    </row>
    <row r="4847" spans="1:13" x14ac:dyDescent="0.25">
      <c r="A4847">
        <v>4845</v>
      </c>
      <c r="B4847" t="str">
        <f>'Sheet1 (2)'!C4846</f>
        <v>HCDBP_TH_1_5</v>
      </c>
      <c r="C4847" t="str">
        <f>'Sheet1 (2)'!H4846</f>
        <v>10.793131</v>
      </c>
      <c r="D4847" t="str">
        <f>'Sheet1 (2)'!I4846</f>
        <v>106.7000993</v>
      </c>
      <c r="G4847">
        <v>2</v>
      </c>
      <c r="H4847" t="str">
        <f>'Sheet1 (2)'!K4846</f>
        <v>Hầm chui Điện Biên Phủ 1</v>
      </c>
      <c r="I4847" t="str">
        <f>'Sheet1 (2)'!G4846</f>
        <v/>
      </c>
      <c r="J4847" t="s">
        <v>25441</v>
      </c>
      <c r="L4847" t="str">
        <f>'Sheet1 (2)'!O4846</f>
        <v>Hầm chui Điện Biên Phủ</v>
      </c>
      <c r="M4847" s="4" t="str">
        <f>'Sheet1 (2)'!P4846</f>
        <v>Đa Kao</v>
      </c>
    </row>
    <row r="4848" spans="1:13" x14ac:dyDescent="0.25">
      <c r="A4848">
        <v>4846</v>
      </c>
      <c r="B4848" t="str">
        <f>'Sheet1 (2)'!C4847</f>
        <v>HCDBP_TH_1_6</v>
      </c>
      <c r="C4848" t="str">
        <f>'Sheet1 (2)'!H4847</f>
        <v>10.793101</v>
      </c>
      <c r="D4848" t="str">
        <f>'Sheet1 (2)'!I4847</f>
        <v>106.7001228</v>
      </c>
      <c r="G4848">
        <v>2</v>
      </c>
      <c r="H4848" t="str">
        <f>'Sheet1 (2)'!K4847</f>
        <v>Hầm chui Điện Biên Phủ 1</v>
      </c>
      <c r="I4848" t="str">
        <f>'Sheet1 (2)'!G4847</f>
        <v/>
      </c>
      <c r="J4848" t="s">
        <v>25441</v>
      </c>
      <c r="L4848" t="str">
        <f>'Sheet1 (2)'!O4847</f>
        <v>Hầm chui Điện Biên Phủ</v>
      </c>
      <c r="M4848" s="4" t="str">
        <f>'Sheet1 (2)'!P4847</f>
        <v>Đa Kao</v>
      </c>
    </row>
    <row r="4849" spans="1:13" x14ac:dyDescent="0.25">
      <c r="A4849">
        <v>4847</v>
      </c>
      <c r="B4849" t="str">
        <f>'Sheet1 (2)'!C4848</f>
        <v>HCDBP_TH_1_7</v>
      </c>
      <c r="C4849" t="str">
        <f>'Sheet1 (2)'!H4848</f>
        <v>10.7930355</v>
      </c>
      <c r="D4849" t="str">
        <f>'Sheet1 (2)'!I4848</f>
        <v>106.7000812</v>
      </c>
      <c r="G4849">
        <v>2</v>
      </c>
      <c r="H4849" t="str">
        <f>'Sheet1 (2)'!K4848</f>
        <v>Hầm chui Điện Biên Phủ 1</v>
      </c>
      <c r="I4849" t="str">
        <f>'Sheet1 (2)'!G4848</f>
        <v/>
      </c>
      <c r="J4849" t="s">
        <v>25441</v>
      </c>
      <c r="L4849" t="str">
        <f>'Sheet1 (2)'!O4848</f>
        <v>Hầm chui Điện Biên Phủ</v>
      </c>
      <c r="M4849" s="4" t="str">
        <f>'Sheet1 (2)'!P4848</f>
        <v>Đa Kao</v>
      </c>
    </row>
    <row r="4850" spans="1:13" x14ac:dyDescent="0.25">
      <c r="A4850">
        <v>4848</v>
      </c>
      <c r="B4850" t="str">
        <f>'Sheet1 (2)'!C4849</f>
        <v>HCDBP_TH_1_8</v>
      </c>
      <c r="C4850" t="str">
        <f>'Sheet1 (2)'!H4849</f>
        <v>10.7929373</v>
      </c>
      <c r="D4850" t="str">
        <f>'Sheet1 (2)'!I4849</f>
        <v>106.7000362</v>
      </c>
      <c r="G4850">
        <v>2</v>
      </c>
      <c r="H4850" t="str">
        <f>'Sheet1 (2)'!K4849</f>
        <v>Hầm chui Điện Biên Phủ 1</v>
      </c>
      <c r="I4850" t="str">
        <f>'Sheet1 (2)'!G4849</f>
        <v/>
      </c>
      <c r="J4850" t="s">
        <v>25441</v>
      </c>
      <c r="L4850" t="str">
        <f>'Sheet1 (2)'!O4849</f>
        <v>Hầm chui Điện Biên Phủ</v>
      </c>
      <c r="M4850" s="4" t="str">
        <f>'Sheet1 (2)'!P4849</f>
        <v>Đa Kao</v>
      </c>
    </row>
    <row r="4851" spans="1:13" x14ac:dyDescent="0.25">
      <c r="A4851">
        <v>4849</v>
      </c>
      <c r="B4851" t="str">
        <f>'Sheet1 (2)'!C4850</f>
        <v>HCDBP_TH_1_9</v>
      </c>
      <c r="C4851" t="str">
        <f>'Sheet1 (2)'!H4850</f>
        <v>10.7930034</v>
      </c>
      <c r="D4851" t="str">
        <f>'Sheet1 (2)'!I4850</f>
        <v>106.7000352</v>
      </c>
      <c r="G4851">
        <v>2</v>
      </c>
      <c r="H4851" t="str">
        <f>'Sheet1 (2)'!K4850</f>
        <v>Hầm chui Điện Biên Phủ 1</v>
      </c>
      <c r="I4851" t="str">
        <f>'Sheet1 (2)'!G4850</f>
        <v/>
      </c>
      <c r="J4851" t="s">
        <v>25441</v>
      </c>
      <c r="L4851" t="str">
        <f>'Sheet1 (2)'!O4850</f>
        <v>Hầm chui Điện Biên Phủ</v>
      </c>
      <c r="M4851" s="4" t="str">
        <f>'Sheet1 (2)'!P4850</f>
        <v>Đa Kao</v>
      </c>
    </row>
    <row r="4852" spans="1:13" x14ac:dyDescent="0.25">
      <c r="A4852">
        <v>4850</v>
      </c>
      <c r="B4852" t="str">
        <f>'Sheet1 (2)'!C4851</f>
        <v>HCDBP_TH_1_10</v>
      </c>
      <c r="C4852" t="str">
        <f>'Sheet1 (2)'!H4851</f>
        <v>10.7929816</v>
      </c>
      <c r="D4852" t="str">
        <f>'Sheet1 (2)'!I4851</f>
        <v>106.7003681</v>
      </c>
      <c r="G4852">
        <v>2</v>
      </c>
      <c r="H4852" t="str">
        <f>'Sheet1 (2)'!K4851</f>
        <v>Hầm chui Điện Biên Phủ 1</v>
      </c>
      <c r="I4852" t="str">
        <f>'Sheet1 (2)'!G4851</f>
        <v/>
      </c>
      <c r="J4852" t="s">
        <v>25441</v>
      </c>
      <c r="L4852" t="str">
        <f>'Sheet1 (2)'!O4851</f>
        <v>Hầm chui Điện Biên Phủ</v>
      </c>
      <c r="M4852" s="4" t="str">
        <f>'Sheet1 (2)'!P4851</f>
        <v>Đa Kao</v>
      </c>
    </row>
    <row r="4853" spans="1:13" x14ac:dyDescent="0.25">
      <c r="A4853">
        <v>4851</v>
      </c>
      <c r="B4853" t="str">
        <f>'Sheet1 (2)'!C4852</f>
        <v>HCDBP_TH_1_11</v>
      </c>
      <c r="C4853" t="str">
        <f>'Sheet1 (2)'!H4852</f>
        <v>10.792902</v>
      </c>
      <c r="D4853" t="str">
        <f>'Sheet1 (2)'!I4852</f>
        <v>106.7005801</v>
      </c>
      <c r="G4853">
        <v>2</v>
      </c>
      <c r="H4853" t="str">
        <f>'Sheet1 (2)'!K4852</f>
        <v>Hầm chui Điện Biên Phủ 1</v>
      </c>
      <c r="I4853" t="str">
        <f>'Sheet1 (2)'!G4852</f>
        <v/>
      </c>
      <c r="J4853" t="s">
        <v>25441</v>
      </c>
      <c r="L4853" t="str">
        <f>'Sheet1 (2)'!O4852</f>
        <v>Hầm chui Điện Biên Phủ</v>
      </c>
      <c r="M4853" s="4" t="str">
        <f>'Sheet1 (2)'!P4852</f>
        <v>Đa Kao</v>
      </c>
    </row>
    <row r="4854" spans="1:13" x14ac:dyDescent="0.25">
      <c r="A4854">
        <v>4852</v>
      </c>
      <c r="B4854" t="str">
        <f>'Sheet1 (2)'!C4853</f>
        <v>HCDBP_TH_1_12</v>
      </c>
      <c r="C4854" t="str">
        <f>'Sheet1 (2)'!H4853</f>
        <v>10.7929208</v>
      </c>
      <c r="D4854" t="str">
        <f>'Sheet1 (2)'!I4853</f>
        <v>106.7006169</v>
      </c>
      <c r="G4854">
        <v>2</v>
      </c>
      <c r="H4854" t="str">
        <f>'Sheet1 (2)'!K4853</f>
        <v>Hầm chui Điện Biên Phủ 1</v>
      </c>
      <c r="I4854" t="str">
        <f>'Sheet1 (2)'!G4853</f>
        <v/>
      </c>
      <c r="J4854" t="s">
        <v>25441</v>
      </c>
      <c r="L4854" t="str">
        <f>'Sheet1 (2)'!O4853</f>
        <v>Hầm chui Điện Biên Phủ</v>
      </c>
      <c r="M4854" s="4" t="str">
        <f>'Sheet1 (2)'!P4853</f>
        <v>Đa Kao</v>
      </c>
    </row>
    <row r="4855" spans="1:13" x14ac:dyDescent="0.25">
      <c r="A4855">
        <v>4853</v>
      </c>
      <c r="B4855" t="str">
        <f>'Sheet1 (2)'!C4854</f>
        <v>HCDBP_TH_1_13</v>
      </c>
      <c r="C4855" t="str">
        <f>'Sheet1 (2)'!H4854</f>
        <v>10.792904</v>
      </c>
      <c r="D4855" t="str">
        <f>'Sheet1 (2)'!I4854</f>
        <v>106.700312</v>
      </c>
      <c r="G4855">
        <v>2</v>
      </c>
      <c r="H4855" t="str">
        <f>'Sheet1 (2)'!K4854</f>
        <v>Hầm chui Điện Biên Phủ 1</v>
      </c>
      <c r="I4855" t="str">
        <f>'Sheet1 (2)'!G4854</f>
        <v/>
      </c>
      <c r="J4855" t="s">
        <v>25441</v>
      </c>
      <c r="L4855" t="str">
        <f>'Sheet1 (2)'!O4854</f>
        <v>Hầm chui Điện Biên Phủ</v>
      </c>
      <c r="M4855" s="4" t="str">
        <f>'Sheet1 (2)'!P4854</f>
        <v>Đa Kao</v>
      </c>
    </row>
    <row r="4856" spans="1:13" x14ac:dyDescent="0.25">
      <c r="A4856">
        <v>4854</v>
      </c>
      <c r="B4856" t="str">
        <f>'Sheet1 (2)'!C4855</f>
        <v>HCDBP_TH_1_14</v>
      </c>
      <c r="C4856" t="str">
        <f>'Sheet1 (2)'!H4855</f>
        <v>10.7928795</v>
      </c>
      <c r="D4856" t="str">
        <f>'Sheet1 (2)'!I4855</f>
        <v>106.700321</v>
      </c>
      <c r="G4856">
        <v>2</v>
      </c>
      <c r="H4856" t="str">
        <f>'Sheet1 (2)'!K4855</f>
        <v>Hầm chui Điện Biên Phủ 1</v>
      </c>
      <c r="I4856" t="str">
        <f>'Sheet1 (2)'!G4855</f>
        <v/>
      </c>
      <c r="J4856" t="s">
        <v>25441</v>
      </c>
      <c r="L4856" t="str">
        <f>'Sheet1 (2)'!O4855</f>
        <v>Hầm chui Điện Biên Phủ</v>
      </c>
      <c r="M4856" s="4" t="str">
        <f>'Sheet1 (2)'!P4855</f>
        <v>Đa Kao</v>
      </c>
    </row>
    <row r="4857" spans="1:13" x14ac:dyDescent="0.25">
      <c r="A4857">
        <v>4855</v>
      </c>
      <c r="B4857" t="str">
        <f>'Sheet1 (2)'!C4856</f>
        <v>HCDBP_TH_1_15</v>
      </c>
      <c r="C4857" t="str">
        <f>'Sheet1 (2)'!H4856</f>
        <v>10.7928598</v>
      </c>
      <c r="D4857" t="str">
        <f>'Sheet1 (2)'!I4856</f>
        <v>106.700266</v>
      </c>
      <c r="G4857">
        <v>2</v>
      </c>
      <c r="H4857" t="str">
        <f>'Sheet1 (2)'!K4856</f>
        <v>Hầm chui Điện Biên Phủ 1</v>
      </c>
      <c r="I4857" t="str">
        <f>'Sheet1 (2)'!G4856</f>
        <v/>
      </c>
      <c r="J4857" t="s">
        <v>25441</v>
      </c>
      <c r="L4857" t="str">
        <f>'Sheet1 (2)'!O4856</f>
        <v>Hầm chui Điện Biên Phủ</v>
      </c>
      <c r="M4857" s="4" t="str">
        <f>'Sheet1 (2)'!P4856</f>
        <v>Đa Kao</v>
      </c>
    </row>
    <row r="4858" spans="1:13" x14ac:dyDescent="0.25">
      <c r="A4858">
        <v>4856</v>
      </c>
      <c r="B4858" t="str">
        <f>'Sheet1 (2)'!C4857</f>
        <v>HCDBP_TH_1_16</v>
      </c>
      <c r="C4858" t="str">
        <f>'Sheet1 (2)'!H4857</f>
        <v>10.7927342</v>
      </c>
      <c r="D4858" t="str">
        <f>'Sheet1 (2)'!I4857</f>
        <v>106.7004102</v>
      </c>
      <c r="G4858">
        <v>2</v>
      </c>
      <c r="H4858" t="str">
        <f>'Sheet1 (2)'!K4857</f>
        <v>Hầm chui Điện Biên Phủ 1</v>
      </c>
      <c r="I4858" t="str">
        <f>'Sheet1 (2)'!G4857</f>
        <v/>
      </c>
      <c r="J4858" t="s">
        <v>25441</v>
      </c>
      <c r="L4858" t="str">
        <f>'Sheet1 (2)'!O4857</f>
        <v>Hầm chui Điện Biên Phủ</v>
      </c>
      <c r="M4858" s="4" t="str">
        <f>'Sheet1 (2)'!P4857</f>
        <v>Đa Kao</v>
      </c>
    </row>
    <row r="4859" spans="1:13" x14ac:dyDescent="0.25">
      <c r="A4859">
        <v>4857</v>
      </c>
      <c r="B4859" t="str">
        <f>'Sheet1 (2)'!C4858</f>
        <v>HCDBP_TH_1_17</v>
      </c>
      <c r="C4859" t="str">
        <f>'Sheet1 (2)'!H4858</f>
        <v>10.7931163</v>
      </c>
      <c r="D4859" t="str">
        <f>'Sheet1 (2)'!I4858</f>
        <v>106.7002306</v>
      </c>
      <c r="G4859">
        <v>2</v>
      </c>
      <c r="H4859" t="str">
        <f>'Sheet1 (2)'!K4858</f>
        <v>Hầm chui Điện Biên Phủ 1</v>
      </c>
      <c r="I4859" t="str">
        <f>'Sheet1 (2)'!G4858</f>
        <v/>
      </c>
      <c r="J4859" t="s">
        <v>25441</v>
      </c>
      <c r="L4859" t="str">
        <f>'Sheet1 (2)'!O4858</f>
        <v>Hầm chui Điện Biên Phủ</v>
      </c>
      <c r="M4859" s="4" t="str">
        <f>'Sheet1 (2)'!P4858</f>
        <v>Đa Kao</v>
      </c>
    </row>
    <row r="4860" spans="1:13" x14ac:dyDescent="0.25">
      <c r="A4860">
        <v>4858</v>
      </c>
      <c r="B4860" t="str">
        <f>'Sheet1 (2)'!C4859</f>
        <v>HCDBP_TH_1_18</v>
      </c>
      <c r="C4860" t="str">
        <f>'Sheet1 (2)'!H4859</f>
        <v>10.7929621</v>
      </c>
      <c r="D4860" t="str">
        <f>'Sheet1 (2)'!I4859</f>
        <v>106.700308</v>
      </c>
      <c r="G4860">
        <v>2</v>
      </c>
      <c r="H4860" t="str">
        <f>'Sheet1 (2)'!K4859</f>
        <v>Hầm chui Điện Biên Phủ 1</v>
      </c>
      <c r="I4860" t="str">
        <f>'Sheet1 (2)'!G4859</f>
        <v/>
      </c>
      <c r="J4860" t="s">
        <v>25441</v>
      </c>
      <c r="L4860" t="str">
        <f>'Sheet1 (2)'!O4859</f>
        <v>Hầm chui Điện Biên Phủ</v>
      </c>
      <c r="M4860" s="4" t="str">
        <f>'Sheet1 (2)'!P4859</f>
        <v>Đa Kao</v>
      </c>
    </row>
    <row r="4861" spans="1:13" x14ac:dyDescent="0.25">
      <c r="A4861">
        <v>4859</v>
      </c>
      <c r="B4861" t="str">
        <f>'Sheet1 (2)'!C4860</f>
        <v>HCDBP_TH_1_19</v>
      </c>
      <c r="C4861" t="str">
        <f>'Sheet1 (2)'!H4860</f>
        <v>10.7928895</v>
      </c>
      <c r="D4861" t="str">
        <f>'Sheet1 (2)'!I4860</f>
        <v>106.7003266</v>
      </c>
      <c r="G4861">
        <v>2</v>
      </c>
      <c r="H4861" t="str">
        <f>'Sheet1 (2)'!K4860</f>
        <v>Hầm chui Điện Biên Phủ 1</v>
      </c>
      <c r="I4861" t="str">
        <f>'Sheet1 (2)'!G4860</f>
        <v/>
      </c>
      <c r="J4861" t="s">
        <v>25441</v>
      </c>
      <c r="L4861" t="str">
        <f>'Sheet1 (2)'!O4860</f>
        <v>Hầm chui Điện Biên Phủ</v>
      </c>
      <c r="M4861" s="4" t="str">
        <f>'Sheet1 (2)'!P4860</f>
        <v>Đa Kao</v>
      </c>
    </row>
    <row r="4862" spans="1:13" x14ac:dyDescent="0.25">
      <c r="A4862">
        <v>4860</v>
      </c>
      <c r="B4862" t="str">
        <f>'Sheet1 (2)'!C4861</f>
        <v>HCDBP_TH_1_20</v>
      </c>
      <c r="C4862" t="str">
        <f>'Sheet1 (2)'!H4861</f>
        <v>10.792959</v>
      </c>
      <c r="D4862" t="str">
        <f>'Sheet1 (2)'!I4861</f>
        <v>106.7001884</v>
      </c>
      <c r="G4862">
        <v>2</v>
      </c>
      <c r="H4862" t="str">
        <f>'Sheet1 (2)'!K4861</f>
        <v>Hầm chui Điện Biên Phủ 1</v>
      </c>
      <c r="I4862" t="str">
        <f>'Sheet1 (2)'!G4861</f>
        <v/>
      </c>
      <c r="J4862" t="s">
        <v>25441</v>
      </c>
      <c r="L4862" t="str">
        <f>'Sheet1 (2)'!O4861</f>
        <v>Hầm chui Điện Biên Phủ</v>
      </c>
      <c r="M4862" s="4" t="str">
        <f>'Sheet1 (2)'!P4861</f>
        <v>Đa Kao</v>
      </c>
    </row>
    <row r="4863" spans="1:13" x14ac:dyDescent="0.25">
      <c r="A4863">
        <v>4861</v>
      </c>
      <c r="B4863" t="str">
        <f>'Sheet1 (2)'!C4862</f>
        <v>HCDBP_TH_1_21</v>
      </c>
      <c r="C4863" t="str">
        <f>'Sheet1 (2)'!H4862</f>
        <v>10.7930161</v>
      </c>
      <c r="D4863" t="str">
        <f>'Sheet1 (2)'!I4862</f>
        <v>106.7000998</v>
      </c>
      <c r="G4863">
        <v>2</v>
      </c>
      <c r="H4863" t="str">
        <f>'Sheet1 (2)'!K4862</f>
        <v>Hầm chui Điện Biên Phủ 1</v>
      </c>
      <c r="I4863" t="str">
        <f>'Sheet1 (2)'!G4862</f>
        <v/>
      </c>
      <c r="J4863" t="s">
        <v>25441</v>
      </c>
      <c r="L4863" t="str">
        <f>'Sheet1 (2)'!O4862</f>
        <v>Hầm chui Điện Biên Phủ</v>
      </c>
      <c r="M4863" s="4" t="str">
        <f>'Sheet1 (2)'!P4862</f>
        <v>Đa Kao</v>
      </c>
    </row>
    <row r="4864" spans="1:13" x14ac:dyDescent="0.25">
      <c r="A4864">
        <v>4862</v>
      </c>
      <c r="B4864" t="str">
        <f>'Sheet1 (2)'!C4863</f>
        <v>HCDBP_TH_1_22</v>
      </c>
      <c r="C4864" t="str">
        <f>'Sheet1 (2)'!H4863</f>
        <v>10.7930173</v>
      </c>
      <c r="D4864" t="str">
        <f>'Sheet1 (2)'!I4863</f>
        <v>106.7000706</v>
      </c>
      <c r="G4864">
        <v>2</v>
      </c>
      <c r="H4864" t="str">
        <f>'Sheet1 (2)'!K4863</f>
        <v>Hầm chui Điện Biên Phủ 1</v>
      </c>
      <c r="I4864" t="str">
        <f>'Sheet1 (2)'!G4863</f>
        <v/>
      </c>
      <c r="J4864" t="s">
        <v>25441</v>
      </c>
      <c r="L4864" t="str">
        <f>'Sheet1 (2)'!O4863</f>
        <v>Hầm chui Điện Biên Phủ</v>
      </c>
      <c r="M4864" s="4" t="str">
        <f>'Sheet1 (2)'!P4863</f>
        <v>Đa Kao</v>
      </c>
    </row>
    <row r="4865" spans="1:13" x14ac:dyDescent="0.25">
      <c r="A4865">
        <v>4863</v>
      </c>
      <c r="B4865" t="str">
        <f>'Sheet1 (2)'!C4864</f>
        <v>HCDBP_TH_1_1</v>
      </c>
      <c r="C4865" t="str">
        <f>'Sheet1 (2)'!H4864</f>
        <v>10.7930184</v>
      </c>
      <c r="D4865" t="str">
        <f>'Sheet1 (2)'!I4864</f>
        <v>106.7000297</v>
      </c>
      <c r="G4865">
        <v>2</v>
      </c>
      <c r="H4865" t="str">
        <f>'Sheet1 (2)'!K4864</f>
        <v>Hầm chui Điện Biên Phủ 1</v>
      </c>
      <c r="I4865" t="str">
        <f>'Sheet1 (2)'!G4864</f>
        <v/>
      </c>
      <c r="J4865" t="s">
        <v>25441</v>
      </c>
      <c r="L4865" t="str">
        <f>'Sheet1 (2)'!O4864</f>
        <v>Hầm chui Điện Biên Phủ</v>
      </c>
      <c r="M4865" s="4" t="str">
        <f>'Sheet1 (2)'!P4864</f>
        <v>Đa Kao</v>
      </c>
    </row>
    <row r="4866" spans="1:13" x14ac:dyDescent="0.25">
      <c r="A4866">
        <v>4864</v>
      </c>
      <c r="B4866" t="str">
        <f>'Sheet1 (2)'!C4865</f>
        <v>CDBP_TH_1_1</v>
      </c>
      <c r="C4866" t="str">
        <f>'Sheet1 (2)'!H4865</f>
        <v>10.7936526</v>
      </c>
      <c r="D4866" t="str">
        <f>'Sheet1 (2)'!I4865</f>
        <v>106.7000034</v>
      </c>
      <c r="G4866">
        <v>2</v>
      </c>
      <c r="H4866" t="str">
        <f>'Sheet1 (2)'!K4865</f>
        <v>Hầm chui Điện Biên Phủ 1</v>
      </c>
      <c r="I4866" t="str">
        <f>'Sheet1 (2)'!G4865</f>
        <v/>
      </c>
      <c r="J4866" t="s">
        <v>25441</v>
      </c>
      <c r="L4866" t="str">
        <f>'Sheet1 (2)'!O4865</f>
        <v>Cầu Điện Biên Phủ</v>
      </c>
      <c r="M4866" s="4" t="str">
        <f>'Sheet1 (2)'!P4865</f>
        <v>Đa Kao</v>
      </c>
    </row>
    <row r="4867" spans="1:13" x14ac:dyDescent="0.25">
      <c r="A4867">
        <v>4865</v>
      </c>
      <c r="B4867" t="str">
        <f>'Sheet1 (2)'!C4866</f>
        <v>CDBP_TH_1_2</v>
      </c>
      <c r="C4867" t="str">
        <f>'Sheet1 (2)'!H4866</f>
        <v>10.7934142</v>
      </c>
      <c r="D4867" t="str">
        <f>'Sheet1 (2)'!I4866</f>
        <v>106.6998987</v>
      </c>
      <c r="G4867">
        <v>2</v>
      </c>
      <c r="H4867" t="str">
        <f>'Sheet1 (2)'!K4866</f>
        <v>Hầm chui Điện Biên Phủ 1</v>
      </c>
      <c r="I4867" t="str">
        <f>'Sheet1 (2)'!G4866</f>
        <v/>
      </c>
      <c r="J4867" t="s">
        <v>25441</v>
      </c>
      <c r="L4867" t="str">
        <f>'Sheet1 (2)'!O4866</f>
        <v>Cầu Điện Biên Phủ</v>
      </c>
      <c r="M4867" s="4" t="str">
        <f>'Sheet1 (2)'!P4866</f>
        <v>Đa Kao</v>
      </c>
    </row>
    <row r="4868" spans="1:13" x14ac:dyDescent="0.25">
      <c r="A4868">
        <v>4866</v>
      </c>
      <c r="B4868" t="str">
        <f>'Sheet1 (2)'!C4867</f>
        <v>CDBP_TH_1_3</v>
      </c>
      <c r="C4868" t="str">
        <f>'Sheet1 (2)'!H4867</f>
        <v>10.7929696</v>
      </c>
      <c r="D4868" t="str">
        <f>'Sheet1 (2)'!I4867</f>
        <v>106.7000687</v>
      </c>
      <c r="G4868">
        <v>2</v>
      </c>
      <c r="H4868" t="str">
        <f>'Sheet1 (2)'!K4867</f>
        <v>Hầm chui Điện Biên Phủ 1</v>
      </c>
      <c r="I4868" t="str">
        <f>'Sheet1 (2)'!G4867</f>
        <v/>
      </c>
      <c r="J4868" t="s">
        <v>25441</v>
      </c>
      <c r="L4868" t="str">
        <f>'Sheet1 (2)'!O4867</f>
        <v>Cầu Điện Biên Phủ</v>
      </c>
      <c r="M4868" s="4" t="str">
        <f>'Sheet1 (2)'!P4867</f>
        <v>Đa Kao</v>
      </c>
    </row>
    <row r="4869" spans="1:13" x14ac:dyDescent="0.25">
      <c r="A4869">
        <v>4867</v>
      </c>
      <c r="B4869" t="str">
        <f>'Sheet1 (2)'!C4868</f>
        <v>CDBP_TH_1_4</v>
      </c>
      <c r="C4869" t="str">
        <f>'Sheet1 (2)'!H4868</f>
        <v>10.7928678</v>
      </c>
      <c r="D4869" t="str">
        <f>'Sheet1 (2)'!I4868</f>
        <v>106.7001434</v>
      </c>
      <c r="G4869">
        <v>2</v>
      </c>
      <c r="H4869" t="str">
        <f>'Sheet1 (2)'!K4868</f>
        <v>Hầm chui Điện Biên Phủ 1</v>
      </c>
      <c r="I4869" t="str">
        <f>'Sheet1 (2)'!G4868</f>
        <v/>
      </c>
      <c r="J4869" t="s">
        <v>25441</v>
      </c>
      <c r="L4869" t="str">
        <f>'Sheet1 (2)'!O4868</f>
        <v>Cầu Điện Biên Phủ</v>
      </c>
      <c r="M4869" s="4" t="str">
        <f>'Sheet1 (2)'!P4868</f>
        <v>Đa Kao</v>
      </c>
    </row>
    <row r="4870" spans="1:13" x14ac:dyDescent="0.25">
      <c r="A4870">
        <v>4868</v>
      </c>
      <c r="B4870" t="str">
        <f>'Sheet1 (2)'!C4869</f>
        <v>CDBP_TH_1_5</v>
      </c>
      <c r="C4870" t="str">
        <f>'Sheet1 (2)'!H4869</f>
        <v>10.7925949</v>
      </c>
      <c r="D4870" t="str">
        <f>'Sheet1 (2)'!I4869</f>
        <v>106.7000363</v>
      </c>
      <c r="G4870">
        <v>2</v>
      </c>
      <c r="H4870" t="str">
        <f>'Sheet1 (2)'!K4869</f>
        <v>Hầm chui Điện Biên Phủ 1</v>
      </c>
      <c r="I4870" t="str">
        <f>'Sheet1 (2)'!G4869</f>
        <v/>
      </c>
      <c r="J4870" t="s">
        <v>25441</v>
      </c>
      <c r="L4870" t="str">
        <f>'Sheet1 (2)'!O4869</f>
        <v>Cầu Điện Biên Phủ</v>
      </c>
      <c r="M4870" s="4" t="str">
        <f>'Sheet1 (2)'!P4869</f>
        <v>Đa Kao</v>
      </c>
    </row>
    <row r="4871" spans="1:13" x14ac:dyDescent="0.25">
      <c r="A4871">
        <v>4869</v>
      </c>
      <c r="B4871" t="str">
        <f>'Sheet1 (2)'!C4870</f>
        <v>CDBP_TH_1_6</v>
      </c>
      <c r="C4871" t="str">
        <f>'Sheet1 (2)'!H4870</f>
        <v>10.7926717</v>
      </c>
      <c r="D4871" t="str">
        <f>'Sheet1 (2)'!I4870</f>
        <v>106.7001601</v>
      </c>
      <c r="G4871">
        <v>2</v>
      </c>
      <c r="H4871" t="str">
        <f>'Sheet1 (2)'!K4870</f>
        <v>Hầm chui Điện Biên Phủ 1</v>
      </c>
      <c r="I4871" t="str">
        <f>'Sheet1 (2)'!G4870</f>
        <v/>
      </c>
      <c r="J4871" t="s">
        <v>25441</v>
      </c>
      <c r="L4871" t="str">
        <f>'Sheet1 (2)'!O4870</f>
        <v>Cầu Điện Biên Phủ</v>
      </c>
      <c r="M4871" s="4" t="str">
        <f>'Sheet1 (2)'!P4870</f>
        <v>Đa Kao</v>
      </c>
    </row>
    <row r="4872" spans="1:13" x14ac:dyDescent="0.25">
      <c r="A4872">
        <v>4870</v>
      </c>
      <c r="B4872" t="str">
        <f>'Sheet1 (2)'!C4871</f>
        <v>CDBP_TH_1_7</v>
      </c>
      <c r="C4872" t="str">
        <f>'Sheet1 (2)'!H4871</f>
        <v>10.7925003</v>
      </c>
      <c r="D4872" t="str">
        <f>'Sheet1 (2)'!I4871</f>
        <v>106.7002844</v>
      </c>
      <c r="G4872">
        <v>2</v>
      </c>
      <c r="H4872" t="str">
        <f>'Sheet1 (2)'!K4871</f>
        <v>Hầm chui Điện Biên Phủ 1</v>
      </c>
      <c r="I4872" t="str">
        <f>'Sheet1 (2)'!G4871</f>
        <v/>
      </c>
      <c r="J4872" t="s">
        <v>25441</v>
      </c>
      <c r="L4872" t="str">
        <f>'Sheet1 (2)'!O4871</f>
        <v>Cầu Điện Biên Phủ</v>
      </c>
      <c r="M4872" s="4" t="str">
        <f>'Sheet1 (2)'!P4871</f>
        <v>Đa Kao</v>
      </c>
    </row>
    <row r="4873" spans="1:13" x14ac:dyDescent="0.25">
      <c r="A4873">
        <v>4871</v>
      </c>
      <c r="B4873" t="str">
        <f>'Sheet1 (2)'!C4872</f>
        <v>CDBP_TH_1_8</v>
      </c>
      <c r="C4873" t="str">
        <f>'Sheet1 (2)'!H4872</f>
        <v>10.7928368</v>
      </c>
      <c r="D4873" t="str">
        <f>'Sheet1 (2)'!I4872</f>
        <v>106.7004143</v>
      </c>
      <c r="G4873">
        <v>2</v>
      </c>
      <c r="H4873" t="str">
        <f>'Sheet1 (2)'!K4872</f>
        <v>Hầm chui Điện Biên Phủ 1</v>
      </c>
      <c r="I4873" t="str">
        <f>'Sheet1 (2)'!G4872</f>
        <v/>
      </c>
      <c r="J4873" t="s">
        <v>25441</v>
      </c>
      <c r="L4873" t="str">
        <f>'Sheet1 (2)'!O4872</f>
        <v>Cầu Điện Biên Phủ</v>
      </c>
      <c r="M4873" s="4" t="str">
        <f>'Sheet1 (2)'!P4872</f>
        <v>Đa Kao</v>
      </c>
    </row>
    <row r="4874" spans="1:13" x14ac:dyDescent="0.25">
      <c r="A4874">
        <v>4872</v>
      </c>
      <c r="B4874" t="str">
        <f>'Sheet1 (2)'!C4873</f>
        <v>LL_DH2T_1 (1/2)</v>
      </c>
      <c r="C4874" t="str">
        <f>'Sheet1 (2)'!H4873</f>
        <v>10.7721884</v>
      </c>
      <c r="D4874" t="str">
        <f>'Sheet1 (2)'!I4873</f>
        <v>106.6991051</v>
      </c>
      <c r="G4874">
        <v>2</v>
      </c>
      <c r="H4874" t="str">
        <f>'Sheet1 (2)'!K4873</f>
        <v>Lê Lợi 1</v>
      </c>
      <c r="I4874" t="str">
        <f>'Sheet1 (2)'!G4873</f>
        <v>Trụ kim loại - thép nhúng kẽm nóng 4mm</v>
      </c>
      <c r="J4874" t="s">
        <v>25441</v>
      </c>
      <c r="L4874" t="str">
        <f>'Sheet1 (2)'!O4873</f>
        <v>Lê Lợi</v>
      </c>
      <c r="M4874" s="4" t="str">
        <f>'Sheet1 (2)'!P4873</f>
        <v>Bến Thành</v>
      </c>
    </row>
    <row r="4875" spans="1:13" x14ac:dyDescent="0.25">
      <c r="A4875">
        <v>4873</v>
      </c>
      <c r="B4875" t="str">
        <f>'Sheet1 (2)'!C4874</f>
        <v>LL_DH2T_2 (3/4)</v>
      </c>
      <c r="C4875" t="str">
        <f>'Sheet1 (2)'!H4874</f>
        <v>10.7724048</v>
      </c>
      <c r="D4875" t="str">
        <f>'Sheet1 (2)'!I4874</f>
        <v>106.6992944</v>
      </c>
      <c r="G4875">
        <v>2</v>
      </c>
      <c r="H4875" t="str">
        <f>'Sheet1 (2)'!K4874</f>
        <v>Lê Lợi 1</v>
      </c>
      <c r="I4875" t="str">
        <f>'Sheet1 (2)'!G4874</f>
        <v>Trụ kim loại - thép nhúng kẽm nóng 4mm</v>
      </c>
      <c r="J4875" t="s">
        <v>25441</v>
      </c>
      <c r="L4875" t="str">
        <f>'Sheet1 (2)'!O4874</f>
        <v>Lê Lợi</v>
      </c>
      <c r="M4875" s="4" t="str">
        <f>'Sheet1 (2)'!P4874</f>
        <v>Bến Thành</v>
      </c>
    </row>
    <row r="4876" spans="1:13" x14ac:dyDescent="0.25">
      <c r="A4876">
        <v>4874</v>
      </c>
      <c r="B4876" t="str">
        <f>'Sheet1 (2)'!C4875</f>
        <v>LL_DH2T_3 (5/6)</v>
      </c>
      <c r="C4876" t="str">
        <f>'Sheet1 (2)'!H4875</f>
        <v>10.7725917</v>
      </c>
      <c r="D4876" t="str">
        <f>'Sheet1 (2)'!I4875</f>
        <v>106.6994724</v>
      </c>
      <c r="G4876">
        <v>2</v>
      </c>
      <c r="H4876" t="str">
        <f>'Sheet1 (2)'!K4875</f>
        <v>Lê Lợi 1</v>
      </c>
      <c r="I4876" t="str">
        <f>'Sheet1 (2)'!G4875</f>
        <v>Trụ kim loại - thép nhúng kẽm nóng 4mm</v>
      </c>
      <c r="J4876" t="s">
        <v>25441</v>
      </c>
      <c r="L4876" t="str">
        <f>'Sheet1 (2)'!O4875</f>
        <v>Lê Lợi</v>
      </c>
      <c r="M4876" s="4" t="str">
        <f>'Sheet1 (2)'!P4875</f>
        <v>Bến Thành</v>
      </c>
    </row>
    <row r="4877" spans="1:13" x14ac:dyDescent="0.25">
      <c r="A4877">
        <v>4875</v>
      </c>
      <c r="B4877" t="str">
        <f>'Sheet1 (2)'!C4876</f>
        <v>LL_DH2T_4 (7/8)</v>
      </c>
      <c r="C4877" t="str">
        <f>'Sheet1 (2)'!H4876</f>
        <v>10.772777</v>
      </c>
      <c r="D4877" t="str">
        <f>'Sheet1 (2)'!I4876</f>
        <v>106.6996405</v>
      </c>
      <c r="G4877">
        <v>2</v>
      </c>
      <c r="H4877" t="str">
        <f>'Sheet1 (2)'!K4876</f>
        <v>Lê Lợi 1</v>
      </c>
      <c r="I4877" t="str">
        <f>'Sheet1 (2)'!G4876</f>
        <v>Trụ kim loại - thép nhúng kẽm nóng 4mm</v>
      </c>
      <c r="J4877" t="s">
        <v>25441</v>
      </c>
      <c r="L4877" t="str">
        <f>'Sheet1 (2)'!O4876</f>
        <v>Lê Lợi</v>
      </c>
      <c r="M4877" s="4" t="str">
        <f>'Sheet1 (2)'!P4876</f>
        <v>Bến Thành</v>
      </c>
    </row>
    <row r="4878" spans="1:13" x14ac:dyDescent="0.25">
      <c r="A4878">
        <v>4876</v>
      </c>
      <c r="B4878" t="str">
        <f>'Sheet1 (2)'!C4877</f>
        <v>LL_DH2T_5 (9/10)</v>
      </c>
      <c r="C4878" t="str">
        <f>'Sheet1 (2)'!H4877</f>
        <v>10.7729724</v>
      </c>
      <c r="D4878" t="str">
        <f>'Sheet1 (2)'!I4877</f>
        <v>106.6998169</v>
      </c>
      <c r="G4878">
        <v>2</v>
      </c>
      <c r="H4878" t="str">
        <f>'Sheet1 (2)'!K4877</f>
        <v>Lê Lợi 1</v>
      </c>
      <c r="I4878" t="str">
        <f>'Sheet1 (2)'!G4877</f>
        <v>Trụ kim loại - thép nhúng kẽm nóng 4mm</v>
      </c>
      <c r="J4878" t="s">
        <v>25441</v>
      </c>
      <c r="L4878" t="str">
        <f>'Sheet1 (2)'!O4877</f>
        <v>Lê Lợi</v>
      </c>
      <c r="M4878" s="4" t="str">
        <f>'Sheet1 (2)'!P4877</f>
        <v>Bến Thành</v>
      </c>
    </row>
    <row r="4879" spans="1:13" x14ac:dyDescent="0.25">
      <c r="A4879">
        <v>4877</v>
      </c>
      <c r="B4879" t="str">
        <f>'Sheet1 (2)'!C4878</f>
        <v>LL_DH2T_6 (11/12)</v>
      </c>
      <c r="C4879" t="str">
        <f>'Sheet1 (2)'!H4878</f>
        <v>10.7731368</v>
      </c>
      <c r="D4879" t="str">
        <f>'Sheet1 (2)'!I4878</f>
        <v>106.6999774</v>
      </c>
      <c r="G4879">
        <v>2</v>
      </c>
      <c r="H4879" t="str">
        <f>'Sheet1 (2)'!K4878</f>
        <v>Lê Lợi 1</v>
      </c>
      <c r="I4879" t="str">
        <f>'Sheet1 (2)'!G4878</f>
        <v>Trụ kim loại - thép nhúng kẽm nóng 4mm</v>
      </c>
      <c r="J4879" t="s">
        <v>25441</v>
      </c>
      <c r="L4879" t="str">
        <f>'Sheet1 (2)'!O4878</f>
        <v>Lê Lợi</v>
      </c>
      <c r="M4879" s="4" t="str">
        <f>'Sheet1 (2)'!P4878</f>
        <v>Bến Thành</v>
      </c>
    </row>
    <row r="4880" spans="1:13" x14ac:dyDescent="0.25">
      <c r="A4880">
        <v>4878</v>
      </c>
      <c r="B4880" t="str">
        <f>'Sheet1 (2)'!C4879</f>
        <v>LL_DH2T_7 (13/14)</v>
      </c>
      <c r="C4880" t="str">
        <f>'Sheet1 (2)'!H4879</f>
        <v>10.7735188</v>
      </c>
      <c r="D4880" t="str">
        <f>'Sheet1 (2)'!I4879</f>
        <v>106.7003941</v>
      </c>
      <c r="G4880">
        <v>2</v>
      </c>
      <c r="H4880" t="str">
        <f>'Sheet1 (2)'!K4879</f>
        <v>Lê Lợi 1</v>
      </c>
      <c r="I4880" t="str">
        <f>'Sheet1 (2)'!G4879</f>
        <v>Trụ kim loại - thép nhúng kẽm nóng 4mm</v>
      </c>
      <c r="J4880" t="s">
        <v>25441</v>
      </c>
      <c r="L4880" t="str">
        <f>'Sheet1 (2)'!O4879</f>
        <v>Lê Lợi</v>
      </c>
      <c r="M4880" s="4" t="str">
        <f>'Sheet1 (2)'!P4879</f>
        <v>Bến Thành</v>
      </c>
    </row>
    <row r="4881" spans="1:13" x14ac:dyDescent="0.25">
      <c r="A4881">
        <v>4879</v>
      </c>
      <c r="B4881" t="str">
        <f>'Sheet1 (2)'!C4880</f>
        <v>LL_DH2T_8 (15/16)</v>
      </c>
      <c r="C4881" t="str">
        <f>'Sheet1 (2)'!H4880</f>
        <v>10.7735936</v>
      </c>
      <c r="D4881" t="str">
        <f>'Sheet1 (2)'!I4880</f>
        <v>106.7004984</v>
      </c>
      <c r="G4881">
        <v>2</v>
      </c>
      <c r="H4881" t="str">
        <f>'Sheet1 (2)'!K4880</f>
        <v>Lê Lợi 1</v>
      </c>
      <c r="I4881" t="str">
        <f>'Sheet1 (2)'!G4880</f>
        <v>Trụ kim loại - thép nhúng kẽm nóng 4mm</v>
      </c>
      <c r="J4881" t="s">
        <v>25441</v>
      </c>
      <c r="L4881" t="str">
        <f>'Sheet1 (2)'!O4880</f>
        <v>Lê Lợi</v>
      </c>
      <c r="M4881" s="4" t="str">
        <f>'Sheet1 (2)'!P4880</f>
        <v>Bến Thành</v>
      </c>
    </row>
    <row r="4882" spans="1:13" x14ac:dyDescent="0.25">
      <c r="A4882">
        <v>4880</v>
      </c>
      <c r="B4882" t="str">
        <f>'Sheet1 (2)'!C4881</f>
        <v>LL_DH2T_9 (17/18)</v>
      </c>
      <c r="C4882" t="str">
        <f>'Sheet1 (2)'!H4881</f>
        <v>10.7737678</v>
      </c>
      <c r="D4882" t="str">
        <f>'Sheet1 (2)'!I4881</f>
        <v>106.7006649</v>
      </c>
      <c r="G4882">
        <v>2</v>
      </c>
      <c r="H4882" t="str">
        <f>'Sheet1 (2)'!K4881</f>
        <v>Lê Lợi 1</v>
      </c>
      <c r="I4882" t="str">
        <f>'Sheet1 (2)'!G4881</f>
        <v>Trụ kim loại - thép nhúng kẽm nóng 4mm</v>
      </c>
      <c r="J4882" t="s">
        <v>25441</v>
      </c>
      <c r="L4882" t="str">
        <f>'Sheet1 (2)'!O4881</f>
        <v>Lê Lợi</v>
      </c>
      <c r="M4882" s="4" t="str">
        <f>'Sheet1 (2)'!P4881</f>
        <v>Bến Thành</v>
      </c>
    </row>
    <row r="4883" spans="1:13" x14ac:dyDescent="0.25">
      <c r="A4883">
        <v>4881</v>
      </c>
      <c r="B4883" t="str">
        <f>'Sheet1 (2)'!C4882</f>
        <v>LL_DH2T_10 (19/20)</v>
      </c>
      <c r="C4883" t="str">
        <f>'Sheet1 (2)'!H4882</f>
        <v>10.7739869</v>
      </c>
      <c r="D4883" t="str">
        <f>'Sheet1 (2)'!I4882</f>
        <v>106.7008124</v>
      </c>
      <c r="G4883">
        <v>2</v>
      </c>
      <c r="H4883" t="str">
        <f>'Sheet1 (2)'!K4882</f>
        <v>Lê Lợi 1</v>
      </c>
      <c r="I4883" t="str">
        <f>'Sheet1 (2)'!G4882</f>
        <v>Trụ kim loại - thép nhúng kẽm nóng 4mm</v>
      </c>
      <c r="J4883" t="s">
        <v>25441</v>
      </c>
      <c r="L4883" t="str">
        <f>'Sheet1 (2)'!O4882</f>
        <v>Lê Lợi</v>
      </c>
      <c r="M4883" s="4" t="str">
        <f>'Sheet1 (2)'!P4882</f>
        <v>Bến Thành</v>
      </c>
    </row>
    <row r="4884" spans="1:13" x14ac:dyDescent="0.25">
      <c r="A4884">
        <v>4882</v>
      </c>
      <c r="B4884" t="str">
        <f>'Sheet1 (2)'!C4883</f>
        <v>LL_DH2T_11 (21/22)</v>
      </c>
      <c r="C4884" t="str">
        <f>'Sheet1 (2)'!H4883</f>
        <v>10.774148</v>
      </c>
      <c r="D4884" t="str">
        <f>'Sheet1 (2)'!I4883</f>
        <v>106.7009461</v>
      </c>
      <c r="G4884">
        <v>2</v>
      </c>
      <c r="H4884" t="str">
        <f>'Sheet1 (2)'!K4883</f>
        <v>Lê Lợi 1</v>
      </c>
      <c r="I4884" t="str">
        <f>'Sheet1 (2)'!G4883</f>
        <v>Trụ kim loại - thép nhúng kẽm nóng 4mm</v>
      </c>
      <c r="J4884" t="s">
        <v>25441</v>
      </c>
      <c r="L4884" t="str">
        <f>'Sheet1 (2)'!O4883</f>
        <v>Lê Lợi</v>
      </c>
      <c r="M4884" s="4" t="str">
        <f>'Sheet1 (2)'!P4883</f>
        <v>Bến Thành</v>
      </c>
    </row>
    <row r="4885" spans="1:13" x14ac:dyDescent="0.25">
      <c r="A4885">
        <v>4883</v>
      </c>
      <c r="B4885" t="str">
        <f>'Sheet1 (2)'!C4884</f>
        <v>CTQTT_DH2T_1</v>
      </c>
      <c r="C4885" t="str">
        <f>'Sheet1 (2)'!H4884</f>
        <v>10.7717655</v>
      </c>
      <c r="D4885" t="str">
        <f>'Sheet1 (2)'!I4884</f>
        <v>106.6988993</v>
      </c>
      <c r="G4885">
        <v>2</v>
      </c>
      <c r="H4885" t="str">
        <f>'Sheet1 (2)'!K4884</f>
        <v>Lê Lợi 1</v>
      </c>
      <c r="I4885" t="str">
        <f>'Sheet1 (2)'!G4884</f>
        <v>Trụ kim loại - thép nhúng kẽm nóng 4mm</v>
      </c>
      <c r="J4885" t="s">
        <v>25441</v>
      </c>
      <c r="L4885" t="str">
        <f>'Sheet1 (2)'!O4884</f>
        <v>Công Trường Quách Thị Trang</v>
      </c>
      <c r="M4885" s="4" t="str">
        <f>'Sheet1 (2)'!P4884</f>
        <v>Bến Thành</v>
      </c>
    </row>
    <row r="4886" spans="1:13" x14ac:dyDescent="0.25">
      <c r="A4886">
        <v>4884</v>
      </c>
      <c r="B4886" t="str">
        <f>'Sheet1 (2)'!C4885</f>
        <v>NT_GA_1 (17)</v>
      </c>
      <c r="C4886" t="str">
        <f>'Sheet1 (2)'!H4885</f>
        <v>10.7681391</v>
      </c>
      <c r="D4886" t="str">
        <f>'Sheet1 (2)'!I4885</f>
        <v>106.6890549</v>
      </c>
      <c r="G4886">
        <v>2</v>
      </c>
      <c r="H4886" t="str">
        <f>'Sheet1 (2)'!K4885</f>
        <v>Nguyễn Trãi 3</v>
      </c>
      <c r="I4886" t="str">
        <f>'Sheet1 (2)'!G4885</f>
        <v>Trụ kim loại - thép nhúng kẽm nóng 4mm</v>
      </c>
      <c r="J4886" t="s">
        <v>25441</v>
      </c>
      <c r="L4886" t="str">
        <f>'Sheet1 (2)'!O4885</f>
        <v>Nguyễn Trãi</v>
      </c>
      <c r="M4886" s="4" t="str">
        <f>'Sheet1 (2)'!P4885</f>
        <v>Bến Thành</v>
      </c>
    </row>
    <row r="4887" spans="1:13" x14ac:dyDescent="0.25">
      <c r="A4887">
        <v>4885</v>
      </c>
      <c r="B4887" t="str">
        <f>'Sheet1 (2)'!C4886</f>
        <v>NT_GA_2 (18)</v>
      </c>
      <c r="C4887" t="str">
        <f>'Sheet1 (2)'!H4886</f>
        <v>10.7681026</v>
      </c>
      <c r="D4887" t="str">
        <f>'Sheet1 (2)'!I4886</f>
        <v>106.6890784</v>
      </c>
      <c r="G4887">
        <v>2</v>
      </c>
      <c r="H4887" t="str">
        <f>'Sheet1 (2)'!K4886</f>
        <v>Nguyễn Trãi 3</v>
      </c>
      <c r="I4887" t="str">
        <f>'Sheet1 (2)'!G4886</f>
        <v>Trụ kim loại - thép nhúng kẽm nóng 4mm</v>
      </c>
      <c r="J4887" t="s">
        <v>25441</v>
      </c>
      <c r="L4887" t="str">
        <f>'Sheet1 (2)'!O4886</f>
        <v>Nguyễn Trãi</v>
      </c>
      <c r="M4887" s="4" t="str">
        <f>'Sheet1 (2)'!P4886</f>
        <v>Bến Thành</v>
      </c>
    </row>
    <row r="4888" spans="1:13" x14ac:dyDescent="0.25">
      <c r="A4888">
        <v>4886</v>
      </c>
      <c r="B4888" t="str">
        <f>'Sheet1 (2)'!C4887</f>
        <v>NT_GA_3 (19)</v>
      </c>
      <c r="C4888" t="str">
        <f>'Sheet1 (2)'!H4887</f>
        <v>10.7679027</v>
      </c>
      <c r="D4888" t="str">
        <f>'Sheet1 (2)'!I4887</f>
        <v>106.6887591</v>
      </c>
      <c r="G4888">
        <v>2</v>
      </c>
      <c r="H4888" t="str">
        <f>'Sheet1 (2)'!K4887</f>
        <v>Nguyễn Trãi 3</v>
      </c>
      <c r="I4888" t="str">
        <f>'Sheet1 (2)'!G4887</f>
        <v>Trụ kim loại - thép nhúng kẽm nóng 4mm</v>
      </c>
      <c r="J4888" t="s">
        <v>25441</v>
      </c>
      <c r="L4888" t="str">
        <f>'Sheet1 (2)'!O4887</f>
        <v>Nguyễn Trãi</v>
      </c>
      <c r="M4888" s="4" t="str">
        <f>'Sheet1 (2)'!P4887</f>
        <v>Bến Thành</v>
      </c>
    </row>
    <row r="4889" spans="1:13" x14ac:dyDescent="0.25">
      <c r="A4889">
        <v>4887</v>
      </c>
      <c r="B4889" t="str">
        <f>'Sheet1 (2)'!C4888</f>
        <v>NT_GA_4 (20)</v>
      </c>
      <c r="C4889" t="str">
        <f>'Sheet1 (2)'!H4888</f>
        <v>10.7679048</v>
      </c>
      <c r="D4889" t="str">
        <f>'Sheet1 (2)'!I4888</f>
        <v>106.6886529</v>
      </c>
      <c r="G4889">
        <v>2</v>
      </c>
      <c r="H4889" t="str">
        <f>'Sheet1 (2)'!K4888</f>
        <v>Nguyễn Trãi 3</v>
      </c>
      <c r="I4889" t="str">
        <f>'Sheet1 (2)'!G4888</f>
        <v>Trụ kim loại - thép nhúng kẽm nóng 4mm</v>
      </c>
      <c r="J4889" t="s">
        <v>25441</v>
      </c>
      <c r="L4889" t="str">
        <f>'Sheet1 (2)'!O4888</f>
        <v>Nguyễn Trãi</v>
      </c>
      <c r="M4889" s="4" t="str">
        <f>'Sheet1 (2)'!P4888</f>
        <v>Bến Thành</v>
      </c>
    </row>
    <row r="4890" spans="1:13" x14ac:dyDescent="0.25">
      <c r="A4890">
        <v>4888</v>
      </c>
      <c r="B4890" t="str">
        <f>'Sheet1 (2)'!C4889</f>
        <v>NT_GA_5 (21)</v>
      </c>
      <c r="C4890" t="str">
        <f>'Sheet1 (2)'!H4889</f>
        <v>10.7676253</v>
      </c>
      <c r="D4890" t="str">
        <f>'Sheet1 (2)'!I4889</f>
        <v>106.6886898</v>
      </c>
      <c r="G4890">
        <v>2</v>
      </c>
      <c r="H4890" t="str">
        <f>'Sheet1 (2)'!K4889</f>
        <v>Nguyễn Trãi 3</v>
      </c>
      <c r="I4890" t="str">
        <f>'Sheet1 (2)'!G4889</f>
        <v>Trụ kim loại - thép nhúng kẽm nóng 4mm</v>
      </c>
      <c r="J4890" t="s">
        <v>25441</v>
      </c>
      <c r="L4890" t="str">
        <f>'Sheet1 (2)'!O4889</f>
        <v>Nguyễn Trãi</v>
      </c>
      <c r="M4890" s="4" t="str">
        <f>'Sheet1 (2)'!P4889</f>
        <v>Bến Thành</v>
      </c>
    </row>
    <row r="4891" spans="1:13" x14ac:dyDescent="0.25">
      <c r="A4891">
        <v>4889</v>
      </c>
      <c r="B4891" t="str">
        <f>'Sheet1 (2)'!C4890</f>
        <v>LHK_NT3_1</v>
      </c>
      <c r="C4891" t="str">
        <f>'Sheet1 (2)'!H4890</f>
        <v>10.7680653</v>
      </c>
      <c r="D4891" t="str">
        <f>'Sheet1 (2)'!I4890</f>
        <v>106.6887613</v>
      </c>
      <c r="G4891">
        <v>2</v>
      </c>
      <c r="H4891" t="str">
        <f>'Sheet1 (2)'!K4890</f>
        <v>Nguyễn Trãi 3</v>
      </c>
      <c r="I4891" t="str">
        <f>'Sheet1 (2)'!G4890</f>
        <v>Trụ kim loại - thép nhúng kẽm nóng 4mm</v>
      </c>
      <c r="J4891" t="s">
        <v>25441</v>
      </c>
      <c r="L4891" t="str">
        <f>'Sheet1 (2)'!O4890</f>
        <v>Lương Hữu Khánh</v>
      </c>
      <c r="M4891" s="4" t="str">
        <f>'Sheet1 (2)'!P4890</f>
        <v>Bến Thành</v>
      </c>
    </row>
    <row r="4892" spans="1:13" x14ac:dyDescent="0.25">
      <c r="A4892">
        <v>4890</v>
      </c>
      <c r="B4892" t="str">
        <f>'Sheet1 (2)'!C4891</f>
        <v>LHK_NT3_2</v>
      </c>
      <c r="C4892" t="str">
        <f>'Sheet1 (2)'!H4891</f>
        <v>10.7681556</v>
      </c>
      <c r="D4892" t="str">
        <f>'Sheet1 (2)'!I4891</f>
        <v>106.6884794</v>
      </c>
      <c r="G4892">
        <v>2</v>
      </c>
      <c r="H4892" t="str">
        <f>'Sheet1 (2)'!K4891</f>
        <v>Nguyễn Trãi 3</v>
      </c>
      <c r="I4892" t="str">
        <f>'Sheet1 (2)'!G4891</f>
        <v>Trụ kim loại - thép nhúng kẽm nóng 4mm</v>
      </c>
      <c r="J4892" t="s">
        <v>25441</v>
      </c>
      <c r="L4892" t="str">
        <f>'Sheet1 (2)'!O4891</f>
        <v>Lương Hữu Khánh</v>
      </c>
      <c r="M4892" s="4" t="str">
        <f>'Sheet1 (2)'!P4891</f>
        <v>Bến Thành</v>
      </c>
    </row>
    <row r="4893" spans="1:13" x14ac:dyDescent="0.25">
      <c r="A4893">
        <v>4891</v>
      </c>
      <c r="B4893" t="str">
        <f>'Sheet1 (2)'!C4892</f>
        <v>LHK_NT3_3</v>
      </c>
      <c r="C4893" t="str">
        <f>'Sheet1 (2)'!H4892</f>
        <v>10.7682835</v>
      </c>
      <c r="D4893" t="str">
        <f>'Sheet1 (2)'!I4892</f>
        <v>106.6882399</v>
      </c>
      <c r="G4893">
        <v>2</v>
      </c>
      <c r="H4893" t="str">
        <f>'Sheet1 (2)'!K4892</f>
        <v>Nguyễn Trãi 3</v>
      </c>
      <c r="I4893" t="str">
        <f>'Sheet1 (2)'!G4892</f>
        <v>Trụ kim loại - thép nhúng kẽm nóng 4mm</v>
      </c>
      <c r="J4893" t="s">
        <v>25441</v>
      </c>
      <c r="L4893" t="str">
        <f>'Sheet1 (2)'!O4892</f>
        <v>Lương Hữu Khánh</v>
      </c>
      <c r="M4893" s="4" t="str">
        <f>'Sheet1 (2)'!P4892</f>
        <v>Bến Thành</v>
      </c>
    </row>
    <row r="4894" spans="1:13" x14ac:dyDescent="0.25">
      <c r="A4894">
        <v>4892</v>
      </c>
      <c r="B4894" t="str">
        <f>'Sheet1 (2)'!C4893</f>
        <v>LHK_NT3_4</v>
      </c>
      <c r="C4894" t="str">
        <f>'Sheet1 (2)'!H4893</f>
        <v>10.7684989</v>
      </c>
      <c r="D4894" t="str">
        <f>'Sheet1 (2)'!I4893</f>
        <v>106.6879961</v>
      </c>
      <c r="G4894">
        <v>2</v>
      </c>
      <c r="H4894" t="str">
        <f>'Sheet1 (2)'!K4893</f>
        <v>Nguyễn Trãi 3</v>
      </c>
      <c r="I4894" t="str">
        <f>'Sheet1 (2)'!G4893</f>
        <v>Trụ kim loại - thép nhúng kẽm nóng 4mm</v>
      </c>
      <c r="J4894" t="s">
        <v>25441</v>
      </c>
      <c r="L4894" t="str">
        <f>'Sheet1 (2)'!O4893</f>
        <v>Lương Hữu Khánh</v>
      </c>
      <c r="M4894" s="4" t="str">
        <f>'Sheet1 (2)'!P4893</f>
        <v>Bến Thành</v>
      </c>
    </row>
    <row r="4895" spans="1:13" x14ac:dyDescent="0.25">
      <c r="A4895">
        <v>4893</v>
      </c>
      <c r="B4895" t="str">
        <f>'Sheet1 (2)'!C4894</f>
        <v>LHK_NT3_5</v>
      </c>
      <c r="C4895" t="str">
        <f>'Sheet1 (2)'!H4894</f>
        <v>10.7686214</v>
      </c>
      <c r="D4895" t="str">
        <f>'Sheet1 (2)'!I4894</f>
        <v>106.6877706</v>
      </c>
      <c r="G4895">
        <v>2</v>
      </c>
      <c r="H4895" t="str">
        <f>'Sheet1 (2)'!K4894</f>
        <v>Nguyễn Trãi 3</v>
      </c>
      <c r="I4895" t="str">
        <f>'Sheet1 (2)'!G4894</f>
        <v>Trụ kim loại - thép nhúng kẽm nóng 4mm</v>
      </c>
      <c r="J4895" t="s">
        <v>25441</v>
      </c>
      <c r="L4895" t="str">
        <f>'Sheet1 (2)'!O4894</f>
        <v>Lương Hữu Khánh</v>
      </c>
      <c r="M4895" s="4" t="str">
        <f>'Sheet1 (2)'!P4894</f>
        <v>Bến Thành</v>
      </c>
    </row>
    <row r="4896" spans="1:13" x14ac:dyDescent="0.25">
      <c r="A4896">
        <v>4894</v>
      </c>
      <c r="B4896" t="str">
        <f>'Sheet1 (2)'!C4895</f>
        <v>LHK_NT3_6</v>
      </c>
      <c r="C4896" t="str">
        <f>'Sheet1 (2)'!H4895</f>
        <v>10.7688068</v>
      </c>
      <c r="D4896" t="str">
        <f>'Sheet1 (2)'!I4895</f>
        <v>106.6876365</v>
      </c>
      <c r="G4896">
        <v>2</v>
      </c>
      <c r="H4896" t="str">
        <f>'Sheet1 (2)'!K4895</f>
        <v>Nguyễn Trãi 3</v>
      </c>
      <c r="I4896" t="str">
        <f>'Sheet1 (2)'!G4895</f>
        <v>Trụ kim loại - thép nhúng kẽm nóng 4mm</v>
      </c>
      <c r="J4896" t="s">
        <v>25441</v>
      </c>
      <c r="L4896" t="str">
        <f>'Sheet1 (2)'!O4895</f>
        <v>Lương Hữu Khánh</v>
      </c>
      <c r="M4896" s="4" t="str">
        <f>'Sheet1 (2)'!P4895</f>
        <v>Bến Thành</v>
      </c>
    </row>
    <row r="4897" spans="1:13" x14ac:dyDescent="0.25">
      <c r="A4897">
        <v>4895</v>
      </c>
      <c r="B4897" t="str">
        <f>'Sheet1 (2)'!C4896</f>
        <v>H165NTB_C_2_5</v>
      </c>
      <c r="C4897" t="str">
        <f>'Sheet1 (2)'!H4896</f>
        <v>10.767869</v>
      </c>
      <c r="D4897" t="str">
        <f>'Sheet1 (2)'!I4896</f>
        <v>106.6985622</v>
      </c>
      <c r="G4897">
        <v>2</v>
      </c>
      <c r="H4897" t="str">
        <f>'Sheet1 (2)'!K4896</f>
        <v>Nguyễn Thái Bình 3</v>
      </c>
      <c r="I4897" t="str">
        <f>'Sheet1 (2)'!G4896</f>
        <v>Trụ bê tông đơn điện lực quản lý</v>
      </c>
      <c r="J4897" t="s">
        <v>25441</v>
      </c>
      <c r="L4897" t="str">
        <f>'Sheet1 (2)'!O4896</f>
        <v>Hẻm 165 Nguyễn Thái Bình</v>
      </c>
      <c r="M4897" s="4" t="str">
        <f>'Sheet1 (2)'!P4896</f>
        <v>Nguyễn Thái Bình</v>
      </c>
    </row>
    <row r="4898" spans="1:13" x14ac:dyDescent="0.25">
      <c r="A4898">
        <v>4896</v>
      </c>
      <c r="B4898" t="str">
        <f>'Sheet1 (2)'!C4897</f>
        <v>H165NTB_C_2_6</v>
      </c>
      <c r="C4898" t="str">
        <f>'Sheet1 (2)'!H4897</f>
        <v>10.7676996</v>
      </c>
      <c r="D4898" t="str">
        <f>'Sheet1 (2)'!I4897</f>
        <v>106.6987254</v>
      </c>
      <c r="G4898">
        <v>2</v>
      </c>
      <c r="H4898" t="str">
        <f>'Sheet1 (2)'!K4897</f>
        <v>Nguyễn Thái Bình 3</v>
      </c>
      <c r="I4898" t="str">
        <f>'Sheet1 (2)'!G4897</f>
        <v>Trụ bê tông đơn điện lực quản lý</v>
      </c>
      <c r="J4898" t="s">
        <v>25441</v>
      </c>
      <c r="L4898" t="str">
        <f>'Sheet1 (2)'!O4897</f>
        <v>Hẻm 165 Nguyễn Thái Bình</v>
      </c>
      <c r="M4898" s="4" t="str">
        <f>'Sheet1 (2)'!P4897</f>
        <v>Nguyễn Thái Bình</v>
      </c>
    </row>
    <row r="4899" spans="1:13" x14ac:dyDescent="0.25">
      <c r="A4899">
        <v>4897</v>
      </c>
      <c r="B4899" t="str">
        <f>'Sheet1 (2)'!C4898</f>
        <v>H165NTB_C_2_7</v>
      </c>
      <c r="C4899" t="str">
        <f>'Sheet1 (2)'!H4898</f>
        <v>10.7674466</v>
      </c>
      <c r="D4899" t="str">
        <f>'Sheet1 (2)'!I4898</f>
        <v>106.6989629</v>
      </c>
      <c r="G4899">
        <v>2</v>
      </c>
      <c r="H4899" t="str">
        <f>'Sheet1 (2)'!K4898</f>
        <v>Nguyễn Thái Bình 3</v>
      </c>
      <c r="I4899" t="str">
        <f>'Sheet1 (2)'!G4898</f>
        <v>Trụ bê tông đơn điện lực quản lý</v>
      </c>
      <c r="J4899" t="s">
        <v>25441</v>
      </c>
      <c r="L4899" t="str">
        <f>'Sheet1 (2)'!O4898</f>
        <v>Hẻm 165 Nguyễn Thái Bình</v>
      </c>
      <c r="M4899" s="4" t="str">
        <f>'Sheet1 (2)'!P4898</f>
        <v>Nguyễn Thái Bình</v>
      </c>
    </row>
    <row r="4900" spans="1:13" x14ac:dyDescent="0.25">
      <c r="A4900">
        <v>4898</v>
      </c>
      <c r="B4900" t="str">
        <f>'Sheet1 (2)'!C4899</f>
        <v>H165NTB_C_2_8</v>
      </c>
      <c r="C4900" t="str">
        <f>'Sheet1 (2)'!H4899</f>
        <v>10.7673043</v>
      </c>
      <c r="D4900" t="str">
        <f>'Sheet1 (2)'!I4899</f>
        <v>106.6991336</v>
      </c>
      <c r="G4900">
        <v>2</v>
      </c>
      <c r="H4900" t="str">
        <f>'Sheet1 (2)'!K4899</f>
        <v>Nguyễn Thái Bình 3</v>
      </c>
      <c r="I4900" t="str">
        <f>'Sheet1 (2)'!G4899</f>
        <v>Trụ bê tông đơn điện lực quản lý</v>
      </c>
      <c r="J4900" t="s">
        <v>25441</v>
      </c>
      <c r="L4900" t="str">
        <f>'Sheet1 (2)'!O4899</f>
        <v>Hẻm 165 Nguyễn Thái Bình</v>
      </c>
      <c r="M4900" s="4" t="str">
        <f>'Sheet1 (2)'!P4899</f>
        <v>Nguyễn Thái Bình</v>
      </c>
    </row>
    <row r="4901" spans="1:13" x14ac:dyDescent="0.25">
      <c r="A4901">
        <v>4899</v>
      </c>
      <c r="B4901" t="str">
        <f>'Sheet1 (2)'!C4900</f>
        <v>H55LTHG_C_2_1</v>
      </c>
      <c r="C4901" t="str">
        <f>'Sheet1 (2)'!H4900</f>
        <v>10.7689297</v>
      </c>
      <c r="D4901" t="str">
        <f>'Sheet1 (2)'!I4900</f>
        <v>106.6977235</v>
      </c>
      <c r="G4901">
        <v>2</v>
      </c>
      <c r="H4901" t="str">
        <f>'Sheet1 (2)'!K4900</f>
        <v>Nguyễn Thái Bình 3</v>
      </c>
      <c r="I4901" t="str">
        <f>'Sheet1 (2)'!G4900</f>
        <v>Trụ bê tông đơn điện lực quản lý</v>
      </c>
      <c r="J4901" t="s">
        <v>25441</v>
      </c>
      <c r="L4901" t="str">
        <f>'Sheet1 (2)'!O4900</f>
        <v>Hẻm 55 Lê Thị Hồng Gấm</v>
      </c>
      <c r="M4901" s="4" t="str">
        <f>'Sheet1 (2)'!P4900</f>
        <v>Nguyễn Thái Bình</v>
      </c>
    </row>
    <row r="4902" spans="1:13" x14ac:dyDescent="0.25">
      <c r="A4902">
        <v>4900</v>
      </c>
      <c r="B4902" t="str">
        <f>'Sheet1 (2)'!C4901</f>
        <v>H55LTHG_C_2_2</v>
      </c>
      <c r="C4902" t="str">
        <f>'Sheet1 (2)'!H4901</f>
        <v>10.7686704</v>
      </c>
      <c r="D4902" t="str">
        <f>'Sheet1 (2)'!I4901</f>
        <v>106.6979115</v>
      </c>
      <c r="G4902">
        <v>2</v>
      </c>
      <c r="H4902" t="str">
        <f>'Sheet1 (2)'!K4901</f>
        <v>Nguyễn Thái Bình 3</v>
      </c>
      <c r="I4902" t="str">
        <f>'Sheet1 (2)'!G4901</f>
        <v>Trụ bê tông đơn điện lực quản lý</v>
      </c>
      <c r="J4902" t="s">
        <v>25441</v>
      </c>
      <c r="L4902" t="str">
        <f>'Sheet1 (2)'!O4901</f>
        <v>Hẻm 55 Lê Thị Hồng Gấm</v>
      </c>
      <c r="M4902" s="4" t="str">
        <f>'Sheet1 (2)'!P4901</f>
        <v>Nguyễn Thái Bình</v>
      </c>
    </row>
    <row r="4903" spans="1:13" x14ac:dyDescent="0.25">
      <c r="A4903">
        <v>4901</v>
      </c>
      <c r="B4903" t="str">
        <f>'Sheet1 (2)'!C4902</f>
        <v>H55LTHG_C_2_3</v>
      </c>
      <c r="C4903" t="str">
        <f>'Sheet1 (2)'!H4902</f>
        <v>10.7684631</v>
      </c>
      <c r="D4903" t="str">
        <f>'Sheet1 (2)'!I4902</f>
        <v>106.6980538</v>
      </c>
      <c r="G4903">
        <v>2</v>
      </c>
      <c r="H4903" t="str">
        <f>'Sheet1 (2)'!K4902</f>
        <v>Nguyễn Thái Bình 3</v>
      </c>
      <c r="I4903" t="str">
        <f>'Sheet1 (2)'!G4902</f>
        <v>Trụ bê tông đơn điện lực quản lý</v>
      </c>
      <c r="J4903" t="s">
        <v>25441</v>
      </c>
      <c r="L4903" t="str">
        <f>'Sheet1 (2)'!O4902</f>
        <v>Hẻm 55 Lê Thị Hồng Gấm</v>
      </c>
      <c r="M4903" s="4" t="str">
        <f>'Sheet1 (2)'!P4902</f>
        <v>Nguyễn Thái Bình</v>
      </c>
    </row>
    <row r="4904" spans="1:13" x14ac:dyDescent="0.25">
      <c r="A4904">
        <v>4902</v>
      </c>
      <c r="B4904" t="str">
        <f>'Sheet1 (2)'!C4903</f>
        <v>H55LTHG_C_2_4</v>
      </c>
      <c r="C4904" t="str">
        <f>'Sheet1 (2)'!H4903</f>
        <v>10.7683004</v>
      </c>
      <c r="D4904" t="str">
        <f>'Sheet1 (2)'!I4903</f>
        <v>106.6981876</v>
      </c>
      <c r="G4904">
        <v>2</v>
      </c>
      <c r="H4904" t="str">
        <f>'Sheet1 (2)'!K4903</f>
        <v>Nguyễn Thái Bình 3</v>
      </c>
      <c r="I4904" t="str">
        <f>'Sheet1 (2)'!G4903</f>
        <v>Trụ bê tông đơn điện lực quản lý</v>
      </c>
      <c r="J4904" t="s">
        <v>25441</v>
      </c>
      <c r="L4904" t="str">
        <f>'Sheet1 (2)'!O4903</f>
        <v>Hẻm 55 Lê Thị Hồng Gấm</v>
      </c>
      <c r="M4904" s="4" t="str">
        <f>'Sheet1 (2)'!P4903</f>
        <v>Nguyễn Thái Bình</v>
      </c>
    </row>
    <row r="4905" spans="1:13" x14ac:dyDescent="0.25">
      <c r="A4905">
        <v>4903</v>
      </c>
      <c r="B4905" t="str">
        <f>'Sheet1 (2)'!C4904</f>
        <v>NT_QT_2_1 (35)</v>
      </c>
      <c r="C4905" t="str">
        <f>'Sheet1 (2)'!H4904</f>
        <v>10.7618007</v>
      </c>
      <c r="D4905" t="str">
        <f>'Sheet1 (2)'!I4904</f>
        <v>106.686337</v>
      </c>
      <c r="G4905">
        <v>2</v>
      </c>
      <c r="H4905" t="str">
        <f>'Sheet1 (2)'!K4904</f>
        <v>Nguyễn Trãi 5</v>
      </c>
      <c r="I4905" t="str">
        <f>'Sheet1 (2)'!G4904</f>
        <v>Trụ kim loại - thép nhúng kẽm nóng 4mm</v>
      </c>
      <c r="J4905" t="s">
        <v>25441</v>
      </c>
      <c r="L4905" t="str">
        <f>'Sheet1 (2)'!O4904</f>
        <v>Nguyễn Trãi</v>
      </c>
      <c r="M4905" s="4" t="str">
        <f>'Sheet1 (2)'!P4904</f>
        <v>Nguyễn Cư Trinh</v>
      </c>
    </row>
    <row r="4906" spans="1:13" x14ac:dyDescent="0.25">
      <c r="A4906">
        <v>4904</v>
      </c>
      <c r="B4906" t="str">
        <f>'Sheet1 (2)'!C4905</f>
        <v>NT_QT_2_2 (36)</v>
      </c>
      <c r="C4906" t="str">
        <f>'Sheet1 (2)'!H4905</f>
        <v>10.7617106</v>
      </c>
      <c r="D4906" t="str">
        <f>'Sheet1 (2)'!I4905</f>
        <v>106.6862722</v>
      </c>
      <c r="G4906">
        <v>2</v>
      </c>
      <c r="H4906" t="str">
        <f>'Sheet1 (2)'!K4905</f>
        <v>Nguyễn Trãi 5</v>
      </c>
      <c r="I4906" t="str">
        <f>'Sheet1 (2)'!G4905</f>
        <v>Trụ kim loại - thép nhúng kẽm nóng 4mm</v>
      </c>
      <c r="J4906" t="s">
        <v>25441</v>
      </c>
      <c r="L4906" t="str">
        <f>'Sheet1 (2)'!O4905</f>
        <v>Nguyễn Trãi</v>
      </c>
      <c r="M4906" s="4" t="str">
        <f>'Sheet1 (2)'!P4905</f>
        <v>Nguyễn Cư Trinh</v>
      </c>
    </row>
    <row r="4907" spans="1:13" x14ac:dyDescent="0.25">
      <c r="A4907">
        <v>4905</v>
      </c>
      <c r="B4907" t="str">
        <f>'Sheet1 (2)'!C4906</f>
        <v>NT_QT_2_3 (37)</v>
      </c>
      <c r="C4907" t="str">
        <f>'Sheet1 (2)'!H4906</f>
        <v>10.7613459</v>
      </c>
      <c r="D4907" t="str">
        <f>'Sheet1 (2)'!I4906</f>
        <v>106.6859779</v>
      </c>
      <c r="G4907">
        <v>2</v>
      </c>
      <c r="H4907" t="str">
        <f>'Sheet1 (2)'!K4906</f>
        <v>Nguyễn Trãi 5</v>
      </c>
      <c r="I4907" t="str">
        <f>'Sheet1 (2)'!G4906</f>
        <v>Trụ kim loại - thép nhúng kẽm nóng 4mm</v>
      </c>
      <c r="J4907" t="s">
        <v>25441</v>
      </c>
      <c r="L4907" t="str">
        <f>'Sheet1 (2)'!O4906</f>
        <v>Nguyễn Trãi</v>
      </c>
      <c r="M4907" s="4" t="str">
        <f>'Sheet1 (2)'!P4906</f>
        <v>Nguyễn Cư Trinh</v>
      </c>
    </row>
    <row r="4908" spans="1:13" x14ac:dyDescent="0.25">
      <c r="A4908">
        <v>4906</v>
      </c>
      <c r="B4908" t="str">
        <f>'Sheet1 (2)'!C4907</f>
        <v>NT_QT_2_4 (38)</v>
      </c>
      <c r="C4908" t="str">
        <f>'Sheet1 (2)'!H4907</f>
        <v>10.7612561</v>
      </c>
      <c r="D4908" t="str">
        <f>'Sheet1 (2)'!I4907</f>
        <v>106.6859475</v>
      </c>
      <c r="G4908">
        <v>2</v>
      </c>
      <c r="H4908" t="str">
        <f>'Sheet1 (2)'!K4907</f>
        <v>Nguyễn Trãi 5</v>
      </c>
      <c r="I4908" t="str">
        <f>'Sheet1 (2)'!G4907</f>
        <v>Trụ kim loại - thép nhúng kẽm nóng 4mm</v>
      </c>
      <c r="J4908" t="s">
        <v>25441</v>
      </c>
      <c r="L4908" t="str">
        <f>'Sheet1 (2)'!O4907</f>
        <v>Nguyễn Trãi</v>
      </c>
      <c r="M4908" s="4" t="str">
        <f>'Sheet1 (2)'!P4907</f>
        <v>Nguyễn Cư Trinh</v>
      </c>
    </row>
    <row r="4909" spans="1:13" x14ac:dyDescent="0.25">
      <c r="A4909">
        <v>4907</v>
      </c>
      <c r="B4909" t="str">
        <f>'Sheet1 (2)'!C4908</f>
        <v>NT_QT_2_5 (39)</v>
      </c>
      <c r="C4909" t="str">
        <f>'Sheet1 (2)'!H4908</f>
        <v>10.7611188</v>
      </c>
      <c r="D4909" t="str">
        <f>'Sheet1 (2)'!I4908</f>
        <v>106.6859408</v>
      </c>
      <c r="G4909">
        <v>2</v>
      </c>
      <c r="H4909" t="str">
        <f>'Sheet1 (2)'!K4908</f>
        <v>Nguyễn Trãi 5</v>
      </c>
      <c r="I4909" t="str">
        <f>'Sheet1 (2)'!G4908</f>
        <v>Trụ kim loại - thép nhúng kẽm nóng 4mm</v>
      </c>
      <c r="J4909" t="s">
        <v>25441</v>
      </c>
      <c r="L4909" t="str">
        <f>'Sheet1 (2)'!O4908</f>
        <v>Nguyễn Trãi</v>
      </c>
      <c r="M4909" s="4" t="str">
        <f>'Sheet1 (2)'!P4908</f>
        <v>Nguyễn Cư Trinh</v>
      </c>
    </row>
    <row r="4910" spans="1:13" x14ac:dyDescent="0.25">
      <c r="A4910">
        <v>4908</v>
      </c>
      <c r="B4910" t="str">
        <f>'Sheet1 (2)'!C4909</f>
        <v>NT_QT_2_6 (40)</v>
      </c>
      <c r="C4910" t="str">
        <f>'Sheet1 (2)'!H4909</f>
        <v>10.7609912</v>
      </c>
      <c r="D4910" t="str">
        <f>'Sheet1 (2)'!I4909</f>
        <v>106.6857404</v>
      </c>
      <c r="G4910">
        <v>2</v>
      </c>
      <c r="H4910" t="str">
        <f>'Sheet1 (2)'!K4909</f>
        <v>Nguyễn Trãi 5</v>
      </c>
      <c r="I4910" t="str">
        <f>'Sheet1 (2)'!G4909</f>
        <v>Trụ kim loại - thép nhúng kẽm nóng 4mm</v>
      </c>
      <c r="J4910" t="s">
        <v>25441</v>
      </c>
      <c r="L4910" t="str">
        <f>'Sheet1 (2)'!O4909</f>
        <v>Nguyễn Trãi</v>
      </c>
      <c r="M4910" s="4" t="str">
        <f>'Sheet1 (2)'!P4909</f>
        <v>Nguyễn Cư Trinh</v>
      </c>
    </row>
    <row r="4911" spans="1:13" x14ac:dyDescent="0.25">
      <c r="A4911">
        <v>4909</v>
      </c>
      <c r="B4911" t="str">
        <f>'Sheet1 (2)'!C4910</f>
        <v>NT_QT_2_7 (41)</v>
      </c>
      <c r="C4911" t="str">
        <f>'Sheet1 (2)'!H4910</f>
        <v>10.7609001</v>
      </c>
      <c r="D4911" t="str">
        <f>'Sheet1 (2)'!I4910</f>
        <v>106.6857276</v>
      </c>
      <c r="G4911">
        <v>2</v>
      </c>
      <c r="H4911" t="str">
        <f>'Sheet1 (2)'!K4910</f>
        <v>Nguyễn Trãi 5</v>
      </c>
      <c r="I4911" t="str">
        <f>'Sheet1 (2)'!G4910</f>
        <v>Trụ kim loại - thép nhúng kẽm nóng 4mm</v>
      </c>
      <c r="J4911" t="s">
        <v>25441</v>
      </c>
      <c r="L4911" t="str">
        <f>'Sheet1 (2)'!O4910</f>
        <v>Nguyễn Trãi</v>
      </c>
      <c r="M4911" s="4" t="str">
        <f>'Sheet1 (2)'!P4910</f>
        <v>Nguyễn Cư Trinh</v>
      </c>
    </row>
    <row r="4912" spans="1:13" x14ac:dyDescent="0.25">
      <c r="A4912">
        <v>4910</v>
      </c>
      <c r="B4912" t="str">
        <f>'Sheet1 (2)'!C4911</f>
        <v>NT_QT_2_8 (42)</v>
      </c>
      <c r="C4912" t="str">
        <f>'Sheet1 (2)'!H4911</f>
        <v>10.7606691</v>
      </c>
      <c r="D4912" t="str">
        <f>'Sheet1 (2)'!I4911</f>
        <v>106.6855529</v>
      </c>
      <c r="G4912">
        <v>2</v>
      </c>
      <c r="H4912" t="str">
        <f>'Sheet1 (2)'!K4911</f>
        <v>Nguyễn Trãi 5</v>
      </c>
      <c r="I4912" t="str">
        <f>'Sheet1 (2)'!G4911</f>
        <v>Trụ kim loại - thép nhúng kẽm nóng 4mm</v>
      </c>
      <c r="J4912" t="s">
        <v>25441</v>
      </c>
      <c r="L4912" t="str">
        <f>'Sheet1 (2)'!O4911</f>
        <v>Nguyễn Trãi</v>
      </c>
      <c r="M4912" s="4" t="str">
        <f>'Sheet1 (2)'!P4911</f>
        <v>Nguyễn Cư Trinh</v>
      </c>
    </row>
    <row r="4913" spans="1:13" x14ac:dyDescent="0.25">
      <c r="A4913">
        <v>4911</v>
      </c>
      <c r="B4913" t="str">
        <f>'Sheet1 (2)'!C4912</f>
        <v>NT_QT_2_9 (43)</v>
      </c>
      <c r="C4913" t="str">
        <f>'Sheet1 (2)'!H4912</f>
        <v>10.7605667</v>
      </c>
      <c r="D4913" t="str">
        <f>'Sheet1 (2)'!I4912</f>
        <v>106.6854538</v>
      </c>
      <c r="G4913">
        <v>2</v>
      </c>
      <c r="H4913" t="str">
        <f>'Sheet1 (2)'!K4912</f>
        <v>Nguyễn Trãi 5</v>
      </c>
      <c r="I4913" t="str">
        <f>'Sheet1 (2)'!G4912</f>
        <v>Trụ kim loại - thép nhúng kẽm nóng 4mm</v>
      </c>
      <c r="J4913" t="s">
        <v>25441</v>
      </c>
      <c r="L4913" t="str">
        <f>'Sheet1 (2)'!O4912</f>
        <v>Nguyễn Trãi</v>
      </c>
      <c r="M4913" s="4" t="str">
        <f>'Sheet1 (2)'!P4912</f>
        <v>Nguyễn Cư Trinh</v>
      </c>
    </row>
    <row r="4914" spans="1:13" x14ac:dyDescent="0.25">
      <c r="A4914">
        <v>4912</v>
      </c>
      <c r="B4914" t="str">
        <f>'Sheet1 (2)'!C4913</f>
        <v>NT_QT_2_10 (44)</v>
      </c>
      <c r="C4914" t="str">
        <f>'Sheet1 (2)'!H4913</f>
        <v>10.7601106</v>
      </c>
      <c r="D4914" t="str">
        <f>'Sheet1 (2)'!I4913</f>
        <v>106.6852535</v>
      </c>
      <c r="G4914">
        <v>2</v>
      </c>
      <c r="H4914" t="str">
        <f>'Sheet1 (2)'!K4913</f>
        <v>Nguyễn Trãi 5</v>
      </c>
      <c r="I4914" t="str">
        <f>'Sheet1 (2)'!G4913</f>
        <v>Trụ kim loại - thép nhúng kẽm nóng 4mm</v>
      </c>
      <c r="J4914" t="s">
        <v>25441</v>
      </c>
      <c r="L4914" t="str">
        <f>'Sheet1 (2)'!O4913</f>
        <v>Nguyễn Trãi</v>
      </c>
      <c r="M4914" s="4" t="str">
        <f>'Sheet1 (2)'!P4913</f>
        <v>Nguyễn Cư Trinh</v>
      </c>
    </row>
    <row r="4915" spans="1:13" x14ac:dyDescent="0.25">
      <c r="A4915">
        <v>4913</v>
      </c>
      <c r="B4915" t="str">
        <f>'Sheet1 (2)'!C4914</f>
        <v>NT_QT_2_11 (45)</v>
      </c>
      <c r="C4915" t="str">
        <f>'Sheet1 (2)'!H4914</f>
        <v>10.7598402</v>
      </c>
      <c r="D4915" t="str">
        <f>'Sheet1 (2)'!I4914</f>
        <v>106.685014</v>
      </c>
      <c r="G4915">
        <v>2</v>
      </c>
      <c r="H4915" t="str">
        <f>'Sheet1 (2)'!K4914</f>
        <v>Nguyễn Trãi 5</v>
      </c>
      <c r="I4915" t="str">
        <f>'Sheet1 (2)'!G4914</f>
        <v>Trụ kim loại - thép nhúng kẽm nóng 4mm</v>
      </c>
      <c r="J4915" t="s">
        <v>25441</v>
      </c>
      <c r="L4915" t="str">
        <f>'Sheet1 (2)'!O4914</f>
        <v>Nguyễn Trãi</v>
      </c>
      <c r="M4915" s="4" t="str">
        <f>'Sheet1 (2)'!P4914</f>
        <v>Nguyễn Cư Trinh</v>
      </c>
    </row>
    <row r="4916" spans="1:13" x14ac:dyDescent="0.25">
      <c r="A4916">
        <v>4914</v>
      </c>
      <c r="B4916" t="str">
        <f>'Sheet1 (2)'!C4915</f>
        <v>NT_QT_2_12 (46)</v>
      </c>
      <c r="C4916" t="str">
        <f>'Sheet1 (2)'!H4915</f>
        <v>10.7595995</v>
      </c>
      <c r="D4916" t="str">
        <f>'Sheet1 (2)'!I4915</f>
        <v>106.6846048</v>
      </c>
      <c r="G4916">
        <v>2</v>
      </c>
      <c r="H4916" t="str">
        <f>'Sheet1 (2)'!K4915</f>
        <v>Nguyễn Trãi 5</v>
      </c>
      <c r="I4916" t="str">
        <f>'Sheet1 (2)'!G4915</f>
        <v>Trụ kim loại - thép nhúng kẽm nóng 4mm</v>
      </c>
      <c r="J4916" t="s">
        <v>25441</v>
      </c>
      <c r="L4916" t="str">
        <f>'Sheet1 (2)'!O4915</f>
        <v>Nguyễn Trãi</v>
      </c>
      <c r="M4916" s="4" t="str">
        <f>'Sheet1 (2)'!P4915</f>
        <v>Nguyễn Cư Trinh</v>
      </c>
    </row>
    <row r="4917" spans="1:13" x14ac:dyDescent="0.25">
      <c r="A4917">
        <v>4915</v>
      </c>
      <c r="B4917" t="str">
        <f>'Sheet1 (2)'!C4916</f>
        <v>NT_QT_2_13 (47)</v>
      </c>
      <c r="C4917" t="str">
        <f>'Sheet1 (2)'!H4916</f>
        <v>10.7596336</v>
      </c>
      <c r="D4917" t="str">
        <f>'Sheet1 (2)'!I4916</f>
        <v>106.684614</v>
      </c>
      <c r="G4917">
        <v>2</v>
      </c>
      <c r="H4917" t="str">
        <f>'Sheet1 (2)'!K4916</f>
        <v>Nguyễn Trãi 5</v>
      </c>
      <c r="I4917" t="str">
        <f>'Sheet1 (2)'!G4916</f>
        <v>Trụ kim loại - thép nhúng kẽm nóng 4mm</v>
      </c>
      <c r="J4917" t="s">
        <v>25441</v>
      </c>
      <c r="L4917" t="str">
        <f>'Sheet1 (2)'!O4916</f>
        <v>Nguyễn Trãi</v>
      </c>
      <c r="M4917" s="4" t="str">
        <f>'Sheet1 (2)'!P4916</f>
        <v>Nguyễn Cư Trinh</v>
      </c>
    </row>
    <row r="4918" spans="1:13" x14ac:dyDescent="0.25">
      <c r="A4918">
        <v>4916</v>
      </c>
      <c r="B4918" t="str">
        <f>'Sheet1 (2)'!C4917</f>
        <v>NT_QT_2_14 (48)</v>
      </c>
      <c r="C4918" t="str">
        <f>'Sheet1 (2)'!H4917</f>
        <v>10.759542740445</v>
      </c>
      <c r="D4918" t="str">
        <f>'Sheet1 (2)'!I4917</f>
        <v>106.684113889933</v>
      </c>
      <c r="G4918">
        <v>2</v>
      </c>
      <c r="H4918" t="str">
        <f>'Sheet1 (2)'!K4917</f>
        <v>Nguyễn Trãi 5</v>
      </c>
      <c r="I4918" t="str">
        <f>'Sheet1 (2)'!G4917</f>
        <v>Trụ kim loại - thép nhúng kẽm nóng 4mm</v>
      </c>
      <c r="J4918" t="s">
        <v>25441</v>
      </c>
      <c r="L4918" t="str">
        <f>'Sheet1 (2)'!O4917</f>
        <v>Nguyễn Trãi</v>
      </c>
      <c r="M4918" s="4" t="str">
        <f>'Sheet1 (2)'!P4917</f>
        <v>Nguyễn Cư Trinh</v>
      </c>
    </row>
    <row r="4919" spans="1:13" x14ac:dyDescent="0.25">
      <c r="A4919">
        <v>4917</v>
      </c>
      <c r="B4919" t="str">
        <f>'Sheet1 (2)'!C4918</f>
        <v>H373NT_QT_2_1</v>
      </c>
      <c r="C4919" t="str">
        <f>'Sheet1 (2)'!H4918</f>
        <v>10.7598094</v>
      </c>
      <c r="D4919" t="str">
        <f>'Sheet1 (2)'!I4918</f>
        <v>106.6851177</v>
      </c>
      <c r="G4919">
        <v>2</v>
      </c>
      <c r="H4919" t="str">
        <f>'Sheet1 (2)'!K4918</f>
        <v>Nguyễn Trãi 5</v>
      </c>
      <c r="I4919" t="str">
        <f>'Sheet1 (2)'!G4918</f>
        <v>Trụ kim loại - khác 3mm</v>
      </c>
      <c r="J4919" t="s">
        <v>25441</v>
      </c>
      <c r="L4919" t="str">
        <f>'Sheet1 (2)'!O4918</f>
        <v>Hẻm 373 Nguyễn Trãi</v>
      </c>
      <c r="M4919" s="4" t="str">
        <f>'Sheet1 (2)'!P4918</f>
        <v>Nguyễn Cư Trinh</v>
      </c>
    </row>
    <row r="4920" spans="1:13" x14ac:dyDescent="0.25">
      <c r="A4920">
        <v>4918</v>
      </c>
      <c r="B4920" t="str">
        <f>'Sheet1 (2)'!C4919</f>
        <v>H373NT_QT_2_2</v>
      </c>
      <c r="C4920" t="str">
        <f>'Sheet1 (2)'!H4919</f>
        <v>10.7597999</v>
      </c>
      <c r="D4920" t="str">
        <f>'Sheet1 (2)'!I4919</f>
        <v>106.6851484</v>
      </c>
      <c r="G4920">
        <v>2</v>
      </c>
      <c r="H4920" t="str">
        <f>'Sheet1 (2)'!K4919</f>
        <v>Nguyễn Trãi 5</v>
      </c>
      <c r="I4920" t="str">
        <f>'Sheet1 (2)'!G4919</f>
        <v>Trụ kim loại - khác 3mm</v>
      </c>
      <c r="J4920" t="s">
        <v>25441</v>
      </c>
      <c r="L4920" t="str">
        <f>'Sheet1 (2)'!O4919</f>
        <v>Hẻm 373 Nguyễn Trãi</v>
      </c>
      <c r="M4920" s="4" t="str">
        <f>'Sheet1 (2)'!P4919</f>
        <v>Nguyễn Cư Trinh</v>
      </c>
    </row>
    <row r="4921" spans="1:13" x14ac:dyDescent="0.25">
      <c r="A4921">
        <v>4919</v>
      </c>
      <c r="B4921" t="str">
        <f>'Sheet1 (2)'!C4920</f>
        <v>H373NT_QT_2_3</v>
      </c>
      <c r="C4921" t="str">
        <f>'Sheet1 (2)'!H4920</f>
        <v>10.7596414</v>
      </c>
      <c r="D4921" t="str">
        <f>'Sheet1 (2)'!I4920</f>
        <v>106.6853594</v>
      </c>
      <c r="G4921">
        <v>2</v>
      </c>
      <c r="H4921" t="str">
        <f>'Sheet1 (2)'!K4920</f>
        <v>Nguyễn Trãi 5</v>
      </c>
      <c r="I4921" t="str">
        <f>'Sheet1 (2)'!G4920</f>
        <v>Trụ kim loại - khác 3mm</v>
      </c>
      <c r="J4921" t="s">
        <v>25441</v>
      </c>
      <c r="L4921" t="str">
        <f>'Sheet1 (2)'!O4920</f>
        <v>Hẻm 373 Nguyễn Trãi</v>
      </c>
      <c r="M4921" s="4" t="str">
        <f>'Sheet1 (2)'!P4920</f>
        <v>Nguyễn Cư Trinh</v>
      </c>
    </row>
    <row r="4922" spans="1:13" x14ac:dyDescent="0.25">
      <c r="A4922">
        <v>4920</v>
      </c>
      <c r="B4922" t="str">
        <f>'Sheet1 (2)'!C4921</f>
        <v>BLC_LC_60_1</v>
      </c>
      <c r="C4922" t="str">
        <f>'Sheet1 (2)'!H4921</f>
        <v>10.7900142805592</v>
      </c>
      <c r="D4922" t="str">
        <f>'Sheet1 (2)'!I4921</f>
        <v>106.689391136169</v>
      </c>
      <c r="G4922">
        <v>2</v>
      </c>
      <c r="H4922" t="str">
        <f>'Sheet1 (2)'!K4921</f>
        <v>Bà Lê Chân 1</v>
      </c>
      <c r="I4922" t="str">
        <f>'Sheet1 (2)'!G4921</f>
        <v>Trụ bê tông đơn điện lực quản lý</v>
      </c>
      <c r="J4922" t="s">
        <v>25441</v>
      </c>
      <c r="L4922" t="str">
        <f>'Sheet1 (2)'!O4921</f>
        <v>Bà Lê Chân</v>
      </c>
      <c r="M4922" s="4" t="str">
        <f>'Sheet1 (2)'!P4921</f>
        <v>Tân Định</v>
      </c>
    </row>
    <row r="4923" spans="1:13" x14ac:dyDescent="0.25">
      <c r="A4923">
        <v>4921</v>
      </c>
      <c r="B4923" t="str">
        <f>'Sheet1 (2)'!C4922</f>
        <v>BLC_LC_60_2</v>
      </c>
      <c r="C4923" t="str">
        <f>'Sheet1 (2)'!H4922</f>
        <v>10.790601837547</v>
      </c>
      <c r="D4923" t="str">
        <f>'Sheet1 (2)'!I4922</f>
        <v>106.689584255218</v>
      </c>
      <c r="G4923">
        <v>2</v>
      </c>
      <c r="H4923" t="str">
        <f>'Sheet1 (2)'!K4922</f>
        <v>Bà Lê Chân 1</v>
      </c>
      <c r="I4923" t="str">
        <f>'Sheet1 (2)'!G4922</f>
        <v>Trụ bê tông đơn điện lực quản lý</v>
      </c>
      <c r="J4923" t="s">
        <v>25441</v>
      </c>
      <c r="L4923" t="str">
        <f>'Sheet1 (2)'!O4922</f>
        <v>Bà Lê Chân</v>
      </c>
      <c r="M4923" s="4" t="str">
        <f>'Sheet1 (2)'!P4922</f>
        <v>Tân Định</v>
      </c>
    </row>
    <row r="4924" spans="1:13" x14ac:dyDescent="0.25">
      <c r="A4924">
        <v>4922</v>
      </c>
      <c r="B4924" t="str">
        <f>'Sheet1 (2)'!C4923</f>
        <v>BLC_LC_60_3</v>
      </c>
      <c r="C4924" t="str">
        <f>'Sheet1 (2)'!H4923</f>
        <v>10.7910392110614</v>
      </c>
      <c r="D4924" t="str">
        <f>'Sheet1 (2)'!I4923</f>
        <v>106.689723730087</v>
      </c>
      <c r="G4924">
        <v>2</v>
      </c>
      <c r="H4924" t="str">
        <f>'Sheet1 (2)'!K4923</f>
        <v>Bà Lê Chân 1</v>
      </c>
      <c r="I4924" t="str">
        <f>'Sheet1 (2)'!G4923</f>
        <v>Trụ bê tông đơn điện lực quản lý</v>
      </c>
      <c r="J4924" t="s">
        <v>25441</v>
      </c>
      <c r="L4924" t="str">
        <f>'Sheet1 (2)'!O4923</f>
        <v>Bà Lê Chân</v>
      </c>
      <c r="M4924" s="4" t="str">
        <f>'Sheet1 (2)'!P4923</f>
        <v>Tân Định</v>
      </c>
    </row>
    <row r="4925" spans="1:13" x14ac:dyDescent="0.25">
      <c r="A4925">
        <v>4923</v>
      </c>
      <c r="B4925" t="str">
        <f>'Sheet1 (2)'!C4924</f>
        <v>BLC_LC_60_4</v>
      </c>
      <c r="C4925" t="str">
        <f>'Sheet1 (2)'!H4924</f>
        <v>10.7904651</v>
      </c>
      <c r="D4925" t="str">
        <f>'Sheet1 (2)'!I4924</f>
        <v>106.689765</v>
      </c>
      <c r="G4925">
        <v>2</v>
      </c>
      <c r="H4925" t="str">
        <f>'Sheet1 (2)'!K4924</f>
        <v>Bà Lê Chân 1</v>
      </c>
      <c r="I4925" t="str">
        <f>'Sheet1 (2)'!G4924</f>
        <v>Trụ bê tông đơn điện lực quản lý</v>
      </c>
      <c r="J4925" t="s">
        <v>25441</v>
      </c>
      <c r="L4925" t="str">
        <f>'Sheet1 (2)'!O4924</f>
        <v>Bà Lê Chân</v>
      </c>
      <c r="M4925" s="4" t="str">
        <f>'Sheet1 (2)'!P4924</f>
        <v>Tân Định</v>
      </c>
    </row>
    <row r="4926" spans="1:13" x14ac:dyDescent="0.25">
      <c r="A4926">
        <v>4924</v>
      </c>
      <c r="B4926" t="str">
        <f>'Sheet1 (2)'!C4925</f>
        <v>ML_LC_60_1</v>
      </c>
      <c r="C4926" t="str">
        <f>'Sheet1 (2)'!H4925</f>
        <v>10.7902856635259</v>
      </c>
      <c r="D4926" t="str">
        <f>'Sheet1 (2)'!I4925</f>
        <v>106.689664721489</v>
      </c>
      <c r="G4926">
        <v>2</v>
      </c>
      <c r="H4926" t="str">
        <f>'Sheet1 (2)'!K4925</f>
        <v>Bà Lê Chân 1</v>
      </c>
      <c r="I4926" t="str">
        <f>'Sheet1 (2)'!G4925</f>
        <v>Trụ bê tông đơn điện lực quản lý</v>
      </c>
      <c r="J4926" t="s">
        <v>25441</v>
      </c>
      <c r="L4926" t="str">
        <f>'Sheet1 (2)'!O4925</f>
        <v>Mã Lộ</v>
      </c>
      <c r="M4926" s="4" t="str">
        <f>'Sheet1 (2)'!P4925</f>
        <v>Tân Định</v>
      </c>
    </row>
    <row r="4927" spans="1:13" x14ac:dyDescent="0.25">
      <c r="A4927">
        <v>4925</v>
      </c>
      <c r="B4927" t="str">
        <f>'Sheet1 (2)'!C4926</f>
        <v>ML_LC_60_2</v>
      </c>
      <c r="C4927" t="str">
        <f>'Sheet1 (2)'!H4926</f>
        <v>10.7907177679381</v>
      </c>
      <c r="D4927" t="str">
        <f>'Sheet1 (2)'!I4926</f>
        <v>106.689790785313</v>
      </c>
      <c r="G4927">
        <v>2</v>
      </c>
      <c r="H4927" t="str">
        <f>'Sheet1 (2)'!K4926</f>
        <v>Bà Lê Chân 1</v>
      </c>
      <c r="I4927" t="str">
        <f>'Sheet1 (2)'!G4926</f>
        <v>Trụ bê tông đơn điện lực quản lý</v>
      </c>
      <c r="J4927" t="s">
        <v>25441</v>
      </c>
      <c r="L4927" t="str">
        <f>'Sheet1 (2)'!O4926</f>
        <v>Mã Lộ</v>
      </c>
      <c r="M4927" s="4" t="str">
        <f>'Sheet1 (2)'!P4926</f>
        <v>Tân Định</v>
      </c>
    </row>
    <row r="4928" spans="1:13" x14ac:dyDescent="0.25">
      <c r="A4928">
        <v>4926</v>
      </c>
      <c r="B4928" t="str">
        <f>'Sheet1 (2)'!C4927</f>
        <v>ML_LC_60_3</v>
      </c>
      <c r="C4928" t="str">
        <f>'Sheet1 (2)'!H4927</f>
        <v>10.790375</v>
      </c>
      <c r="D4928" t="str">
        <f>'Sheet1 (2)'!I4927</f>
        <v>106.6899683</v>
      </c>
      <c r="G4928">
        <v>2</v>
      </c>
      <c r="H4928" t="str">
        <f>'Sheet1 (2)'!K4927</f>
        <v>Bà Lê Chân 1</v>
      </c>
      <c r="I4928" t="str">
        <f>'Sheet1 (2)'!G4927</f>
        <v>Trụ bê tông đôi điện lực quản lý</v>
      </c>
      <c r="J4928" t="s">
        <v>25441</v>
      </c>
      <c r="L4928" t="str">
        <f>'Sheet1 (2)'!O4927</f>
        <v>Mã Lộ</v>
      </c>
      <c r="M4928" s="4" t="str">
        <f>'Sheet1 (2)'!P4927</f>
        <v>Tân Định</v>
      </c>
    </row>
    <row r="4929" spans="1:13" x14ac:dyDescent="0.25">
      <c r="A4929">
        <v>4927</v>
      </c>
      <c r="B4929" t="str">
        <f>'Sheet1 (2)'!C4928</f>
        <v>BHCTD_LC_60_1</v>
      </c>
      <c r="C4929" t="str">
        <f>'Sheet1 (2)'!H4928</f>
        <v>10.7906041</v>
      </c>
      <c r="D4929" t="str">
        <f>'Sheet1 (2)'!I4928</f>
        <v>106.6895828</v>
      </c>
      <c r="G4929">
        <v>2</v>
      </c>
      <c r="H4929" t="str">
        <f>'Sheet1 (2)'!K4928</f>
        <v>Bà Lê Chân 1</v>
      </c>
      <c r="I4929" t="str">
        <f>'Sheet1 (2)'!G4928</f>
        <v>Trụ bê tông đôi điện lực quản lý</v>
      </c>
      <c r="J4929" t="s">
        <v>25441</v>
      </c>
      <c r="L4929" t="str">
        <f>'Sheet1 (2)'!O4928</f>
        <v>Bên hông chợ Tân Định</v>
      </c>
      <c r="M4929" s="4" t="str">
        <f>'Sheet1 (2)'!P4928</f>
        <v>Tân Định</v>
      </c>
    </row>
    <row r="4930" spans="1:13" x14ac:dyDescent="0.25">
      <c r="A4930">
        <v>4928</v>
      </c>
      <c r="B4930" t="str">
        <f>'Sheet1 (2)'!C4929</f>
        <v>BHCTD_LC_60_2</v>
      </c>
      <c r="C4930" t="str">
        <f>'Sheet1 (2)'!H4929</f>
        <v>10.7904666</v>
      </c>
      <c r="D4930" t="str">
        <f>'Sheet1 (2)'!I4929</f>
        <v>106.6897958</v>
      </c>
      <c r="G4930">
        <v>2</v>
      </c>
      <c r="H4930" t="str">
        <f>'Sheet1 (2)'!K4929</f>
        <v>Bà Lê Chân 1</v>
      </c>
      <c r="I4930" t="str">
        <f>'Sheet1 (2)'!G4929</f>
        <v>Trụ bê tông đôi điện lực quản lý</v>
      </c>
      <c r="J4930" t="s">
        <v>25441</v>
      </c>
      <c r="L4930" t="str">
        <f>'Sheet1 (2)'!O4929</f>
        <v>Bên hông chợ Tân Định</v>
      </c>
      <c r="M4930" s="4" t="str">
        <f>'Sheet1 (2)'!P4929</f>
        <v>Tân Định</v>
      </c>
    </row>
    <row r="4931" spans="1:13" x14ac:dyDescent="0.25">
      <c r="A4931">
        <v>4929</v>
      </c>
      <c r="B4931" t="str">
        <f>'Sheet1 (2)'!C4930</f>
        <v>BHCTD_LC_60_3</v>
      </c>
      <c r="C4931" t="str">
        <f>'Sheet1 (2)'!H4930</f>
        <v>10.7903921</v>
      </c>
      <c r="D4931" t="str">
        <f>'Sheet1 (2)'!I4930</f>
        <v>106.6899812</v>
      </c>
      <c r="G4931">
        <v>2</v>
      </c>
      <c r="H4931" t="str">
        <f>'Sheet1 (2)'!K4930</f>
        <v>Bà Lê Chân 1</v>
      </c>
      <c r="I4931" t="str">
        <f>'Sheet1 (2)'!G4930</f>
        <v>Trụ bê tông đôi điện lực quản lý</v>
      </c>
      <c r="J4931" t="s">
        <v>25441</v>
      </c>
      <c r="L4931" t="str">
        <f>'Sheet1 (2)'!O4930</f>
        <v>Bên hông chợ Tân Định</v>
      </c>
      <c r="M4931" s="4" t="str">
        <f>'Sheet1 (2)'!P4930</f>
        <v>Tân Định</v>
      </c>
    </row>
    <row r="4932" spans="1:13" x14ac:dyDescent="0.25">
      <c r="A4932">
        <v>4930</v>
      </c>
      <c r="B4932" t="str">
        <f>'Sheet1 (2)'!C4931</f>
        <v>GHKXBSG_TCS_1A_1</v>
      </c>
      <c r="C4932" t="str">
        <f>'Sheet1 (2)'!H4931</f>
        <v>10.7682669</v>
      </c>
      <c r="D4932" t="str">
        <f>'Sheet1 (2)'!I4931</f>
        <v>106.6898239</v>
      </c>
      <c r="G4932">
        <v>2</v>
      </c>
      <c r="H4932" t="str">
        <f>'Sheet1 (2)'!K4931</f>
        <v>Bến xe Buýt Công Viên 23/9 (Khu B)-2</v>
      </c>
      <c r="I4932" t="str">
        <f>'Sheet1 (2)'!G4931</f>
        <v>Trụ kim loại - thép nhúng kẽm nóng 4mm</v>
      </c>
      <c r="J4932" t="s">
        <v>25441</v>
      </c>
      <c r="L4932" t="str">
        <f>'Sheet1 (2)'!O4931</f>
        <v>Ga hành khách xe Buýt Sài Gòn (Công Viên 23/9 Khu B)</v>
      </c>
      <c r="M4932" s="4" t="str">
        <f>'Sheet1 (2)'!P4931</f>
        <v>Phạm Ngũ Lão</v>
      </c>
    </row>
    <row r="4933" spans="1:13" x14ac:dyDescent="0.25">
      <c r="A4933">
        <v>4931</v>
      </c>
      <c r="B4933" t="str">
        <f>'Sheet1 (2)'!C4932</f>
        <v>GHKXBSG_TCS_1A_2</v>
      </c>
      <c r="C4933" t="str">
        <f>'Sheet1 (2)'!H4932</f>
        <v>10.7682076</v>
      </c>
      <c r="D4933" t="str">
        <f>'Sheet1 (2)'!I4932</f>
        <v>106.6896314</v>
      </c>
      <c r="G4933">
        <v>2</v>
      </c>
      <c r="H4933" t="str">
        <f>'Sheet1 (2)'!K4932</f>
        <v>Bến xe Buýt Công Viên 23/9 (Khu B)-2</v>
      </c>
      <c r="I4933" t="str">
        <f>'Sheet1 (2)'!G4932</f>
        <v>Trụ kim loại - thép nhúng kẽm nóng 4mm</v>
      </c>
      <c r="J4933" t="s">
        <v>25441</v>
      </c>
      <c r="L4933" t="str">
        <f>'Sheet1 (2)'!O4932</f>
        <v>Ga hành khách xe Buýt Sài Gòn (Công Viên 23/9 Khu B)</v>
      </c>
      <c r="M4933" s="4" t="str">
        <f>'Sheet1 (2)'!P4932</f>
        <v>Phạm Ngũ Lão</v>
      </c>
    </row>
    <row r="4934" spans="1:13" x14ac:dyDescent="0.25">
      <c r="A4934">
        <v>4932</v>
      </c>
      <c r="B4934" t="str">
        <f>'Sheet1 (2)'!C4933</f>
        <v>GHKXBSG_TCS_1A_3</v>
      </c>
      <c r="C4934" t="str">
        <f>'Sheet1 (2)'!H4933</f>
        <v>10.7680974</v>
      </c>
      <c r="D4934" t="str">
        <f>'Sheet1 (2)'!I4933</f>
        <v>106.6893643</v>
      </c>
      <c r="G4934">
        <v>2</v>
      </c>
      <c r="H4934" t="str">
        <f>'Sheet1 (2)'!K4933</f>
        <v>Bến xe Buýt Công Viên 23/9 (Khu B)-2</v>
      </c>
      <c r="I4934" t="str">
        <f>'Sheet1 (2)'!G4933</f>
        <v>Trụ kim loại - thép nhúng kẽm nóng 4mm</v>
      </c>
      <c r="J4934" t="s">
        <v>25441</v>
      </c>
      <c r="L4934" t="str">
        <f>'Sheet1 (2)'!O4933</f>
        <v>Ga hành khách xe Buýt Sài Gòn (Công Viên 23/9 Khu B)</v>
      </c>
      <c r="M4934" s="4" t="str">
        <f>'Sheet1 (2)'!P4933</f>
        <v>Phạm Ngũ Lão</v>
      </c>
    </row>
    <row r="4935" spans="1:13" x14ac:dyDescent="0.25">
      <c r="A4935">
        <v>4933</v>
      </c>
      <c r="B4935" t="str">
        <f>'Sheet1 (2)'!C4934</f>
        <v>GHKXBSG_TCS_1A_4</v>
      </c>
      <c r="C4935" t="str">
        <f>'Sheet1 (2)'!H4934</f>
        <v>10.7679557</v>
      </c>
      <c r="D4935" t="str">
        <f>'Sheet1 (2)'!I4934</f>
        <v>106.6891718</v>
      </c>
      <c r="G4935">
        <v>2</v>
      </c>
      <c r="H4935" t="str">
        <f>'Sheet1 (2)'!K4934</f>
        <v>Bến xe Buýt Công Viên 23/9 (Khu B)-2</v>
      </c>
      <c r="I4935" t="str">
        <f>'Sheet1 (2)'!G4934</f>
        <v>Trụ kim loại - thép nhúng kẽm nóng 4mm</v>
      </c>
      <c r="J4935" t="s">
        <v>25441</v>
      </c>
      <c r="L4935" t="str">
        <f>'Sheet1 (2)'!O4934</f>
        <v>Ga hành khách xe Buýt Sài Gòn (Công Viên 23/9 Khu B)</v>
      </c>
      <c r="M4935" s="4" t="str">
        <f>'Sheet1 (2)'!P4934</f>
        <v>Phạm Ngũ Lão</v>
      </c>
    </row>
    <row r="4936" spans="1:13" x14ac:dyDescent="0.25">
      <c r="A4936">
        <v>4934</v>
      </c>
      <c r="B4936" t="str">
        <f>'Sheet1 (2)'!C4935</f>
        <v>GHKXBSG_TCS_1A_5</v>
      </c>
      <c r="C4936" t="str">
        <f>'Sheet1 (2)'!H4935</f>
        <v>10.767791</v>
      </c>
      <c r="D4936" t="str">
        <f>'Sheet1 (2)'!I4935</f>
        <v>106.6889535</v>
      </c>
      <c r="G4936">
        <v>2</v>
      </c>
      <c r="H4936" t="str">
        <f>'Sheet1 (2)'!K4935</f>
        <v>Bến xe Buýt Công Viên 23/9 (Khu B)-2</v>
      </c>
      <c r="I4936" t="str">
        <f>'Sheet1 (2)'!G4935</f>
        <v>Trụ kim loại - thép nhúng kẽm nóng 4mm</v>
      </c>
      <c r="J4936" t="s">
        <v>25441</v>
      </c>
      <c r="L4936" t="str">
        <f>'Sheet1 (2)'!O4935</f>
        <v>Ga hành khách xe Buýt Sài Gòn (Công Viên 23/9 Khu B)</v>
      </c>
      <c r="M4936" s="4" t="str">
        <f>'Sheet1 (2)'!P4935</f>
        <v>Phạm Ngũ Lão</v>
      </c>
    </row>
    <row r="4937" spans="1:13" x14ac:dyDescent="0.25">
      <c r="A4937">
        <v>4935</v>
      </c>
      <c r="B4937" t="str">
        <f>'Sheet1 (2)'!C4936</f>
        <v>GHKXBSG_TCS_1A_6</v>
      </c>
      <c r="C4937" t="str">
        <f>'Sheet1 (2)'!H4936</f>
        <v>10.7676168</v>
      </c>
      <c r="D4937" t="str">
        <f>'Sheet1 (2)'!I4936</f>
        <v>106.6888742</v>
      </c>
      <c r="G4937">
        <v>2</v>
      </c>
      <c r="H4937" t="str">
        <f>'Sheet1 (2)'!K4936</f>
        <v>Bến xe Buýt Công Viên 23/9 (Khu B)-2</v>
      </c>
      <c r="I4937" t="str">
        <f>'Sheet1 (2)'!G4936</f>
        <v>Trụ kim loại - thép nhúng kẽm nóng 4mm</v>
      </c>
      <c r="J4937" t="s">
        <v>25441</v>
      </c>
      <c r="L4937" t="str">
        <f>'Sheet1 (2)'!O4936</f>
        <v>Ga hành khách xe Buýt Sài Gòn (Công Viên 23/9 Khu B)</v>
      </c>
      <c r="M4937" s="4" t="str">
        <f>'Sheet1 (2)'!P4936</f>
        <v>Phạm Ngũ Lão</v>
      </c>
    </row>
    <row r="4938" spans="1:13" x14ac:dyDescent="0.25">
      <c r="A4938">
        <v>4936</v>
      </c>
      <c r="B4938" t="str">
        <f>'Sheet1 (2)'!C4937</f>
        <v>GHKXBSG_TCS_1A_7</v>
      </c>
      <c r="C4938" t="str">
        <f>'Sheet1 (2)'!H4937</f>
        <v>10.7674052</v>
      </c>
      <c r="D4938" t="str">
        <f>'Sheet1 (2)'!I4937</f>
        <v>106.688689</v>
      </c>
      <c r="G4938">
        <v>2</v>
      </c>
      <c r="H4938" t="str">
        <f>'Sheet1 (2)'!K4937</f>
        <v>Bến xe Buýt Công Viên 23/9 (Khu B)-2</v>
      </c>
      <c r="I4938" t="str">
        <f>'Sheet1 (2)'!G4937</f>
        <v>Trụ kim loại - thép nhúng kẽm nóng 4mm</v>
      </c>
      <c r="J4938" t="s">
        <v>25441</v>
      </c>
      <c r="L4938" t="str">
        <f>'Sheet1 (2)'!O4937</f>
        <v>Ga hành khách xe Buýt Sài Gòn (Công Viên 23/9 Khu B)</v>
      </c>
      <c r="M4938" s="4" t="str">
        <f>'Sheet1 (2)'!P4937</f>
        <v>Phạm Ngũ Lão</v>
      </c>
    </row>
    <row r="4939" spans="1:13" x14ac:dyDescent="0.25">
      <c r="A4939">
        <v>4937</v>
      </c>
      <c r="B4939" t="str">
        <f>'Sheet1 (2)'!C4938</f>
        <v>GHKXBSG_TCS_1A_8</v>
      </c>
      <c r="C4939" t="str">
        <f>'Sheet1 (2)'!H4938</f>
        <v>10.7672026</v>
      </c>
      <c r="D4939" t="str">
        <f>'Sheet1 (2)'!I4938</f>
        <v>106.68856</v>
      </c>
      <c r="G4939">
        <v>2</v>
      </c>
      <c r="H4939" t="str">
        <f>'Sheet1 (2)'!K4938</f>
        <v>Bến xe Buýt Công Viên 23/9 (Khu B)-2</v>
      </c>
      <c r="I4939" t="str">
        <f>'Sheet1 (2)'!G4938</f>
        <v>Trụ kim loại - thép nhúng kẽm nóng 4mm</v>
      </c>
      <c r="J4939" t="s">
        <v>25441</v>
      </c>
      <c r="L4939" t="str">
        <f>'Sheet1 (2)'!O4938</f>
        <v>Ga hành khách xe Buýt Sài Gòn (Công Viên 23/9 Khu B)</v>
      </c>
      <c r="M4939" s="4" t="str">
        <f>'Sheet1 (2)'!P4938</f>
        <v>Phạm Ngũ Lão</v>
      </c>
    </row>
    <row r="4940" spans="1:13" x14ac:dyDescent="0.25">
      <c r="A4940">
        <v>4938</v>
      </c>
      <c r="B4940" t="str">
        <f>'Sheet1 (2)'!C4939</f>
        <v>GHKXBSG_TCS_1A_9</v>
      </c>
      <c r="C4940" t="str">
        <f>'Sheet1 (2)'!H4939</f>
        <v>10.7670283</v>
      </c>
      <c r="D4940" t="str">
        <f>'Sheet1 (2)'!I4939</f>
        <v>106.6886178</v>
      </c>
      <c r="G4940">
        <v>2</v>
      </c>
      <c r="H4940" t="str">
        <f>'Sheet1 (2)'!K4939</f>
        <v>Bến xe Buýt Công Viên 23/9 (Khu B)-2</v>
      </c>
      <c r="I4940" t="str">
        <f>'Sheet1 (2)'!G4939</f>
        <v>Trụ kim loại - thép nhúng kẽm nóng 4mm</v>
      </c>
      <c r="J4940" t="s">
        <v>25441</v>
      </c>
      <c r="L4940" t="str">
        <f>'Sheet1 (2)'!O4939</f>
        <v>Ga hành khách xe Buýt Sài Gòn (Công Viên 23/9 Khu B)</v>
      </c>
      <c r="M4940" s="4" t="str">
        <f>'Sheet1 (2)'!P4939</f>
        <v>Phạm Ngũ Lão</v>
      </c>
    </row>
    <row r="4941" spans="1:13" x14ac:dyDescent="0.25">
      <c r="A4941">
        <v>4939</v>
      </c>
      <c r="B4941" t="str">
        <f>'Sheet1 (2)'!C4940</f>
        <v>GHKXBSG_TCS_1A_10</v>
      </c>
      <c r="C4941" t="str">
        <f>'Sheet1 (2)'!H4940</f>
        <v>10.7671522</v>
      </c>
      <c r="D4941" t="str">
        <f>'Sheet1 (2)'!I4940</f>
        <v>106.6888824</v>
      </c>
      <c r="G4941">
        <v>2</v>
      </c>
      <c r="H4941" t="str">
        <f>'Sheet1 (2)'!K4940</f>
        <v>Bến xe Buýt Công Viên 23/9 (Khu B)-2</v>
      </c>
      <c r="I4941" t="str">
        <f>'Sheet1 (2)'!G4940</f>
        <v>Trụ kim loại - thép nhúng kẽm nóng 4mm</v>
      </c>
      <c r="J4941" t="s">
        <v>25441</v>
      </c>
      <c r="L4941" t="str">
        <f>'Sheet1 (2)'!O4940</f>
        <v>Ga hành khách xe Buýt Sài Gòn (Công Viên 23/9 Khu B)</v>
      </c>
      <c r="M4941" s="4" t="str">
        <f>'Sheet1 (2)'!P4940</f>
        <v>Phạm Ngũ Lão</v>
      </c>
    </row>
    <row r="4942" spans="1:13" x14ac:dyDescent="0.25">
      <c r="A4942">
        <v>4940</v>
      </c>
      <c r="B4942" t="str">
        <f>'Sheet1 (2)'!C4941</f>
        <v>GHKXBSG_TCS_1A_11</v>
      </c>
      <c r="C4942" t="str">
        <f>'Sheet1 (2)'!H4941</f>
        <v>10.7671713</v>
      </c>
      <c r="D4942" t="str">
        <f>'Sheet1 (2)'!I4941</f>
        <v>106.689044</v>
      </c>
      <c r="G4942">
        <v>2</v>
      </c>
      <c r="H4942" t="str">
        <f>'Sheet1 (2)'!K4941</f>
        <v>Bến xe Buýt Công Viên 23/9 (Khu B)-2</v>
      </c>
      <c r="I4942" t="str">
        <f>'Sheet1 (2)'!G4941</f>
        <v>Trụ kim loại - thép nhúng kẽm nóng 4mm</v>
      </c>
      <c r="J4942" t="s">
        <v>25441</v>
      </c>
      <c r="L4942" t="str">
        <f>'Sheet1 (2)'!O4941</f>
        <v>Ga hành khách xe Buýt Sài Gòn (Công Viên 23/9 Khu B)</v>
      </c>
      <c r="M4942" s="4" t="str">
        <f>'Sheet1 (2)'!P4941</f>
        <v>Phạm Ngũ Lão</v>
      </c>
    </row>
    <row r="4943" spans="1:13" x14ac:dyDescent="0.25">
      <c r="A4943">
        <v>4941</v>
      </c>
      <c r="B4943" t="str">
        <f>'Sheet1 (2)'!C4942</f>
        <v>GHKXBSG_TCS_1A_12</v>
      </c>
      <c r="C4943" t="str">
        <f>'Sheet1 (2)'!H4942</f>
        <v>10.7672125</v>
      </c>
      <c r="D4943" t="str">
        <f>'Sheet1 (2)'!I4942</f>
        <v>106.6892103</v>
      </c>
      <c r="G4943">
        <v>2</v>
      </c>
      <c r="H4943" t="str">
        <f>'Sheet1 (2)'!K4942</f>
        <v>Bến xe Buýt Công Viên 23/9 (Khu B)-2</v>
      </c>
      <c r="I4943" t="str">
        <f>'Sheet1 (2)'!G4942</f>
        <v>Trụ kim loại - thép nhúng kẽm nóng 4mm</v>
      </c>
      <c r="J4943" t="s">
        <v>25441</v>
      </c>
      <c r="L4943" t="str">
        <f>'Sheet1 (2)'!O4942</f>
        <v>Ga hành khách xe Buýt Sài Gòn (Công Viên 23/9 Khu B)</v>
      </c>
      <c r="M4943" s="4" t="str">
        <f>'Sheet1 (2)'!P4942</f>
        <v>Phạm Ngũ Lão</v>
      </c>
    </row>
    <row r="4944" spans="1:13" x14ac:dyDescent="0.25">
      <c r="A4944">
        <v>4942</v>
      </c>
      <c r="B4944" t="str">
        <f>'Sheet1 (2)'!C4943</f>
        <v>GHKXBSG_TCS_1A_13</v>
      </c>
      <c r="C4944" t="str">
        <f>'Sheet1 (2)'!H4943</f>
        <v>10.7673139</v>
      </c>
      <c r="D4944" t="str">
        <f>'Sheet1 (2)'!I4943</f>
        <v>106.6894642</v>
      </c>
      <c r="G4944">
        <v>2</v>
      </c>
      <c r="H4944" t="str">
        <f>'Sheet1 (2)'!K4943</f>
        <v>Bến xe Buýt Công Viên 23/9 (Khu B)-2</v>
      </c>
      <c r="I4944" t="str">
        <f>'Sheet1 (2)'!G4943</f>
        <v>Trụ kim loại - thép nhúng kẽm nóng 4mm</v>
      </c>
      <c r="J4944" t="s">
        <v>25441</v>
      </c>
      <c r="L4944" t="str">
        <f>'Sheet1 (2)'!O4943</f>
        <v>Ga hành khách xe Buýt Sài Gòn (Công Viên 23/9 Khu B)</v>
      </c>
      <c r="M4944" s="4" t="str">
        <f>'Sheet1 (2)'!P4943</f>
        <v>Phạm Ngũ Lão</v>
      </c>
    </row>
    <row r="4945" spans="1:13" x14ac:dyDescent="0.25">
      <c r="A4945">
        <v>4943</v>
      </c>
      <c r="B4945" t="str">
        <f>'Sheet1 (2)'!C4944</f>
        <v>GHKXBSG_TCS_1A_14</v>
      </c>
      <c r="C4945" t="str">
        <f>'Sheet1 (2)'!H4944</f>
        <v>10.7674307</v>
      </c>
      <c r="D4945" t="str">
        <f>'Sheet1 (2)'!I4944</f>
        <v>106.6898608</v>
      </c>
      <c r="G4945">
        <v>2</v>
      </c>
      <c r="H4945" t="str">
        <f>'Sheet1 (2)'!K4944</f>
        <v>Bến xe Buýt Công Viên 23/9 (Khu B)-2</v>
      </c>
      <c r="I4945" t="str">
        <f>'Sheet1 (2)'!G4944</f>
        <v>Trụ kim loại - thép nhúng kẽm nóng 4mm</v>
      </c>
      <c r="J4945" t="s">
        <v>25441</v>
      </c>
      <c r="L4945" t="str">
        <f>'Sheet1 (2)'!O4944</f>
        <v>Ga hành khách xe Buýt Sài Gòn (Công Viên 23/9 Khu B)</v>
      </c>
      <c r="M4945" s="4" t="str">
        <f>'Sheet1 (2)'!P4944</f>
        <v>Phạm Ngũ Lão</v>
      </c>
    </row>
    <row r="4946" spans="1:13" x14ac:dyDescent="0.25">
      <c r="A4946">
        <v>4944</v>
      </c>
      <c r="B4946" t="str">
        <f>'Sheet1 (2)'!C4945</f>
        <v>GHKXBSG_TCS_1A_15</v>
      </c>
      <c r="C4946" t="str">
        <f>'Sheet1 (2)'!H4945</f>
        <v>10.7675224</v>
      </c>
      <c r="D4946" t="str">
        <f>'Sheet1 (2)'!I4945</f>
        <v>106.6901203</v>
      </c>
      <c r="G4946">
        <v>2</v>
      </c>
      <c r="H4946" t="str">
        <f>'Sheet1 (2)'!K4945</f>
        <v>Bến xe Buýt Công Viên 23/9 (Khu B)-2</v>
      </c>
      <c r="I4946" t="str">
        <f>'Sheet1 (2)'!G4945</f>
        <v>Trụ kim loại - thép nhúng kẽm nóng 4mm</v>
      </c>
      <c r="J4946" t="s">
        <v>25441</v>
      </c>
      <c r="L4946" t="str">
        <f>'Sheet1 (2)'!O4945</f>
        <v>Ga hành khách xe Buýt Sài Gòn (Công Viên 23/9 Khu B)</v>
      </c>
      <c r="M4946" s="4" t="str">
        <f>'Sheet1 (2)'!P4945</f>
        <v>Phạm Ngũ Lão</v>
      </c>
    </row>
    <row r="4947" spans="1:13" x14ac:dyDescent="0.25">
      <c r="A4947">
        <v>4945</v>
      </c>
      <c r="B4947" t="str">
        <f>'Sheet1 (2)'!C4946</f>
        <v>GHKXBSG_TCS_1A_16 (16/17)</v>
      </c>
      <c r="C4947" t="str">
        <f>'Sheet1 (2)'!H4946</f>
        <v>10.7675775</v>
      </c>
      <c r="D4947" t="str">
        <f>'Sheet1 (2)'!I4946</f>
        <v>106.6897758</v>
      </c>
      <c r="G4947">
        <v>2</v>
      </c>
      <c r="H4947" t="str">
        <f>'Sheet1 (2)'!K4946</f>
        <v>Bến xe Buýt Công Viên 23/9 (Khu B)-2</v>
      </c>
      <c r="I4947" t="str">
        <f>'Sheet1 (2)'!G4946</f>
        <v>Trụ kim loại - thép nhúng kẽm nóng 4mm</v>
      </c>
      <c r="J4947" t="s">
        <v>25441</v>
      </c>
      <c r="L4947" t="str">
        <f>'Sheet1 (2)'!O4946</f>
        <v>Ga hành khách xe Buýt Sài Gòn (Công Viên 23/9 Khu B)</v>
      </c>
      <c r="M4947" s="4" t="str">
        <f>'Sheet1 (2)'!P4946</f>
        <v>Phạm Ngũ Lão</v>
      </c>
    </row>
    <row r="4948" spans="1:13" x14ac:dyDescent="0.25">
      <c r="A4948">
        <v>4946</v>
      </c>
      <c r="B4948" t="str">
        <f>'Sheet1 (2)'!C4947</f>
        <v>GHKXBSG_TCS_1A_17 (20/21)</v>
      </c>
      <c r="C4948" t="str">
        <f>'Sheet1 (2)'!H4947</f>
        <v>10.7678419</v>
      </c>
      <c r="D4948" t="str">
        <f>'Sheet1 (2)'!I4947</f>
        <v>106.6897381</v>
      </c>
      <c r="G4948">
        <v>2</v>
      </c>
      <c r="H4948" t="str">
        <f>'Sheet1 (2)'!K4947</f>
        <v>Bến xe Buýt Công Viên 23/9 (Khu B)-2</v>
      </c>
      <c r="I4948" t="str">
        <f>'Sheet1 (2)'!G4947</f>
        <v>Trụ kim loại - thép nhúng kẽm nóng 4mm</v>
      </c>
      <c r="J4948" t="s">
        <v>25441</v>
      </c>
      <c r="L4948" t="str">
        <f>'Sheet1 (2)'!O4947</f>
        <v>Ga hành khách xe Buýt Sài Gòn (Công Viên 23/9 Khu B)</v>
      </c>
      <c r="M4948" s="4" t="str">
        <f>'Sheet1 (2)'!P4947</f>
        <v>Phạm Ngũ Lão</v>
      </c>
    </row>
    <row r="4949" spans="1:13" x14ac:dyDescent="0.25">
      <c r="A4949">
        <v>4947</v>
      </c>
      <c r="B4949" t="str">
        <f>'Sheet1 (2)'!C4948</f>
        <v>GHKXBSG_TCS_1A_18 (18/19)</v>
      </c>
      <c r="C4949" t="str">
        <f>'Sheet1 (2)'!H4948</f>
        <v>10.7677505</v>
      </c>
      <c r="D4949" t="str">
        <f>'Sheet1 (2)'!I4948</f>
        <v>106.6900675</v>
      </c>
      <c r="G4949">
        <v>2</v>
      </c>
      <c r="H4949" t="str">
        <f>'Sheet1 (2)'!K4948</f>
        <v>Bến xe Buýt Công Viên 23/9 (Khu B)-2</v>
      </c>
      <c r="I4949" t="str">
        <f>'Sheet1 (2)'!G4948</f>
        <v>Trụ kim loại - thép nhúng kẽm nóng 4mm</v>
      </c>
      <c r="J4949" t="s">
        <v>25441</v>
      </c>
      <c r="L4949" t="str">
        <f>'Sheet1 (2)'!O4948</f>
        <v>Ga hành khách xe Buýt Sài Gòn (Công Viên 23/9 Khu B)</v>
      </c>
      <c r="M4949" s="4" t="str">
        <f>'Sheet1 (2)'!P4948</f>
        <v>Phạm Ngũ Lão</v>
      </c>
    </row>
    <row r="4950" spans="1:13" x14ac:dyDescent="0.25">
      <c r="A4950">
        <v>4948</v>
      </c>
      <c r="B4950" t="str">
        <f>'Sheet1 (2)'!C4949</f>
        <v>GHKXBSG_TCS_1A_19 (22/23)</v>
      </c>
      <c r="C4950" t="str">
        <f>'Sheet1 (2)'!H4949</f>
        <v>10.7679357</v>
      </c>
      <c r="D4950" t="str">
        <f>'Sheet1 (2)'!I4949</f>
        <v>106.6899471</v>
      </c>
      <c r="G4950">
        <v>2</v>
      </c>
      <c r="H4950" t="str">
        <f>'Sheet1 (2)'!K4949</f>
        <v>Bến xe Buýt Công Viên 23/9 (Khu B)-2</v>
      </c>
      <c r="I4950" t="str">
        <f>'Sheet1 (2)'!G4949</f>
        <v>Trụ kim loại - thép nhúng kẽm nóng 4mm</v>
      </c>
      <c r="J4950" t="s">
        <v>25441</v>
      </c>
      <c r="L4950" t="str">
        <f>'Sheet1 (2)'!O4949</f>
        <v>Ga hành khách xe Buýt Sài Gòn (Công Viên 23/9 Khu B)</v>
      </c>
      <c r="M4950" s="4" t="str">
        <f>'Sheet1 (2)'!P4949</f>
        <v>Phạm Ngũ Lão</v>
      </c>
    </row>
    <row r="4951" spans="1:13" x14ac:dyDescent="0.25">
      <c r="A4951">
        <v>4949</v>
      </c>
      <c r="B4951" t="str">
        <f>'Sheet1 (2)'!C4950</f>
        <v>GHKXBSG_TCS_1A_20 (24/25)</v>
      </c>
      <c r="C4951" t="str">
        <f>'Sheet1 (2)'!H4950</f>
        <v>10.7680836</v>
      </c>
      <c r="D4951" t="str">
        <f>'Sheet1 (2)'!I4950</f>
        <v>106.6897689</v>
      </c>
      <c r="G4951">
        <v>2</v>
      </c>
      <c r="H4951" t="str">
        <f>'Sheet1 (2)'!K4950</f>
        <v>Bến xe Buýt Công Viên 23/9 (Khu B)-2</v>
      </c>
      <c r="I4951" t="str">
        <f>'Sheet1 (2)'!G4950</f>
        <v>Trụ kim loại - thép nhúng kẽm nóng 4mm</v>
      </c>
      <c r="J4951" t="s">
        <v>25441</v>
      </c>
      <c r="L4951" t="str">
        <f>'Sheet1 (2)'!O4950</f>
        <v>Ga hành khách xe Buýt Sài Gòn (Công Viên 23/9 Khu B)</v>
      </c>
      <c r="M4951" s="4" t="str">
        <f>'Sheet1 (2)'!P4950</f>
        <v>Phạm Ngũ Lão</v>
      </c>
    </row>
    <row r="4952" spans="1:13" x14ac:dyDescent="0.25">
      <c r="A4952">
        <v>4950</v>
      </c>
      <c r="B4952" t="str">
        <f>'Sheet1 (2)'!C4951</f>
        <v>GHKXBSG_TCS_1A_21 (26/27)</v>
      </c>
      <c r="C4952" t="str">
        <f>'Sheet1 (2)'!H4951</f>
        <v>10.7680252</v>
      </c>
      <c r="D4952" t="str">
        <f>'Sheet1 (2)'!I4951</f>
        <v>106.6896412</v>
      </c>
      <c r="G4952">
        <v>2</v>
      </c>
      <c r="H4952" t="str">
        <f>'Sheet1 (2)'!K4951</f>
        <v>Bến xe Buýt Công Viên 23/9 (Khu B)-2</v>
      </c>
      <c r="I4952" t="str">
        <f>'Sheet1 (2)'!G4951</f>
        <v>Trụ kim loại - thép nhúng kẽm nóng 4mm</v>
      </c>
      <c r="J4952" t="s">
        <v>25441</v>
      </c>
      <c r="L4952" t="str">
        <f>'Sheet1 (2)'!O4951</f>
        <v>Ga hành khách xe Buýt Sài Gòn (Công Viên 23/9 Khu B)</v>
      </c>
      <c r="M4952" s="4" t="str">
        <f>'Sheet1 (2)'!P4951</f>
        <v>Phạm Ngũ Lão</v>
      </c>
    </row>
    <row r="4953" spans="1:13" x14ac:dyDescent="0.25">
      <c r="A4953">
        <v>4951</v>
      </c>
      <c r="B4953" t="str">
        <f>'Sheet1 (2)'!C4952</f>
        <v>GHKXBSG_TCS_1A_22 (28/29)</v>
      </c>
      <c r="C4953" t="str">
        <f>'Sheet1 (2)'!H4952</f>
        <v>10.767869</v>
      </c>
      <c r="D4953" t="str">
        <f>'Sheet1 (2)'!I4952</f>
        <v>106.6891476</v>
      </c>
      <c r="G4953">
        <v>2</v>
      </c>
      <c r="H4953" t="str">
        <f>'Sheet1 (2)'!K4952</f>
        <v>Bến xe Buýt Công Viên 23/9 (Khu B)-2</v>
      </c>
      <c r="I4953" t="str">
        <f>'Sheet1 (2)'!G4952</f>
        <v>Trụ kim loại - thép nhúng kẽm nóng 4mm</v>
      </c>
      <c r="J4953" t="s">
        <v>25441</v>
      </c>
      <c r="L4953" t="str">
        <f>'Sheet1 (2)'!O4952</f>
        <v>Ga hành khách xe Buýt Sài Gòn (Công Viên 23/9 Khu B)</v>
      </c>
      <c r="M4953" s="4" t="str">
        <f>'Sheet1 (2)'!P4952</f>
        <v>Phạm Ngũ Lão</v>
      </c>
    </row>
    <row r="4954" spans="1:13" x14ac:dyDescent="0.25">
      <c r="A4954">
        <v>4952</v>
      </c>
      <c r="B4954" t="str">
        <f>'Sheet1 (2)'!C4953</f>
        <v>GHKXBSG_TCS_1A_23 (30/31)</v>
      </c>
      <c r="C4954" t="str">
        <f>'Sheet1 (2)'!H4953</f>
        <v>10.7676929</v>
      </c>
      <c r="D4954" t="str">
        <f>'Sheet1 (2)'!I4953</f>
        <v>106.689448</v>
      </c>
      <c r="G4954">
        <v>2</v>
      </c>
      <c r="H4954" t="str">
        <f>'Sheet1 (2)'!K4953</f>
        <v>Bến xe Buýt Công Viên 23/9 (Khu B)-2</v>
      </c>
      <c r="I4954" t="str">
        <f>'Sheet1 (2)'!G4953</f>
        <v>Trụ kim loại - thép nhúng kẽm nóng 4mm</v>
      </c>
      <c r="J4954" t="s">
        <v>25441</v>
      </c>
      <c r="L4954" t="str">
        <f>'Sheet1 (2)'!O4953</f>
        <v>Ga hành khách xe Buýt Sài Gòn (Công Viên 23/9 Khu B)</v>
      </c>
      <c r="M4954" s="4" t="str">
        <f>'Sheet1 (2)'!P4953</f>
        <v>Phạm Ngũ Lão</v>
      </c>
    </row>
    <row r="4955" spans="1:13" x14ac:dyDescent="0.25">
      <c r="A4955">
        <v>4953</v>
      </c>
      <c r="B4955" t="str">
        <f>'Sheet1 (2)'!C4954</f>
        <v>GHKXBSG_TCS_1A_24 (32/33)</v>
      </c>
      <c r="C4955" t="str">
        <f>'Sheet1 (2)'!H4954</f>
        <v>10.7676035</v>
      </c>
      <c r="D4955" t="str">
        <f>'Sheet1 (2)'!I4954</f>
        <v>106.6892289</v>
      </c>
      <c r="G4955">
        <v>2</v>
      </c>
      <c r="H4955" t="str">
        <f>'Sheet1 (2)'!K4954</f>
        <v>Bến xe Buýt Công Viên 23/9 (Khu B)-2</v>
      </c>
      <c r="I4955" t="str">
        <f>'Sheet1 (2)'!G4954</f>
        <v>Trụ kim loại - thép nhúng kẽm nóng 4mm</v>
      </c>
      <c r="J4955" t="s">
        <v>25441</v>
      </c>
      <c r="L4955" t="str">
        <f>'Sheet1 (2)'!O4954</f>
        <v>Ga hành khách xe Buýt Sài Gòn (Công Viên 23/9 Khu B)</v>
      </c>
      <c r="M4955" s="4" t="str">
        <f>'Sheet1 (2)'!P4954</f>
        <v>Phạm Ngũ Lão</v>
      </c>
    </row>
    <row r="4956" spans="1:13" x14ac:dyDescent="0.25">
      <c r="A4956">
        <v>4954</v>
      </c>
      <c r="B4956" t="str">
        <f>'Sheet1 (2)'!C4955</f>
        <v>GHKXBSG_TCS_1A_25 (34/35)</v>
      </c>
      <c r="C4956" t="str">
        <f>'Sheet1 (2)'!H4955</f>
        <v>10.7675156</v>
      </c>
      <c r="D4956" t="str">
        <f>'Sheet1 (2)'!I4955</f>
        <v>106.688954</v>
      </c>
      <c r="G4956">
        <v>2</v>
      </c>
      <c r="H4956" t="str">
        <f>'Sheet1 (2)'!K4955</f>
        <v>Bến xe Buýt Công Viên 23/9 (Khu B)-2</v>
      </c>
      <c r="I4956" t="str">
        <f>'Sheet1 (2)'!G4955</f>
        <v>Trụ kim loại - thép nhúng kẽm nóng 4mm</v>
      </c>
      <c r="J4956" t="s">
        <v>25441</v>
      </c>
      <c r="L4956" t="str">
        <f>'Sheet1 (2)'!O4955</f>
        <v>Ga hành khách xe Buýt Sài Gòn (Công Viên 23/9 Khu B)</v>
      </c>
      <c r="M4956" s="4" t="str">
        <f>'Sheet1 (2)'!P4955</f>
        <v>Phạm Ngũ Lão</v>
      </c>
    </row>
    <row r="4957" spans="1:13" x14ac:dyDescent="0.25">
      <c r="A4957">
        <v>4955</v>
      </c>
      <c r="B4957" t="str">
        <f>'Sheet1 (2)'!C4956</f>
        <v>GHKXBSG_TCS_1A_26 (36/37))</v>
      </c>
      <c r="C4957" t="str">
        <f>'Sheet1 (2)'!H4956</f>
        <v>10.7674047</v>
      </c>
      <c r="D4957" t="str">
        <f>'Sheet1 (2)'!I4956</f>
        <v>106.6889828</v>
      </c>
      <c r="G4957">
        <v>2</v>
      </c>
      <c r="H4957" t="str">
        <f>'Sheet1 (2)'!K4956</f>
        <v>Bến xe Buýt Công Viên 23/9 (Khu B)-2</v>
      </c>
      <c r="I4957" t="str">
        <f>'Sheet1 (2)'!G4956</f>
        <v>Trụ kim loại - thép nhúng kẽm nóng 4mm</v>
      </c>
      <c r="J4957" t="s">
        <v>25441</v>
      </c>
      <c r="L4957" t="str">
        <f>'Sheet1 (2)'!O4956</f>
        <v>Ga hành khách xe Buýt Sài Gòn (Công Viên 23/9 Khu B)</v>
      </c>
      <c r="M4957" s="4" t="str">
        <f>'Sheet1 (2)'!P4956</f>
        <v>Phạm Ngũ Lão</v>
      </c>
    </row>
    <row r="4958" spans="1:13" x14ac:dyDescent="0.25">
      <c r="A4958">
        <v>4956</v>
      </c>
      <c r="B4958" t="str">
        <f>'Sheet1 (2)'!C4957</f>
        <v>GHKXBSG_TCS_1A_27 (38/39)</v>
      </c>
      <c r="C4958" t="str">
        <f>'Sheet1 (2)'!H4957</f>
        <v>10.7673731</v>
      </c>
      <c r="D4958" t="str">
        <f>'Sheet1 (2)'!I4957</f>
        <v>106.6893719</v>
      </c>
      <c r="G4958">
        <v>2</v>
      </c>
      <c r="H4958" t="str">
        <f>'Sheet1 (2)'!K4957</f>
        <v>Bến xe Buýt Công Viên 23/9 (Khu B)-2</v>
      </c>
      <c r="I4958" t="str">
        <f>'Sheet1 (2)'!G4957</f>
        <v>Trụ kim loại - thép nhúng kẽm nóng 4mm</v>
      </c>
      <c r="J4958" t="s">
        <v>25441</v>
      </c>
      <c r="L4958" t="str">
        <f>'Sheet1 (2)'!O4957</f>
        <v>Ga hành khách xe Buýt Sài Gòn (Công Viên 23/9 Khu B)</v>
      </c>
      <c r="M4958" s="4" t="str">
        <f>'Sheet1 (2)'!P4957</f>
        <v>Phạm Ngũ Lão</v>
      </c>
    </row>
    <row r="4959" spans="1:13" x14ac:dyDescent="0.25">
      <c r="A4959">
        <v>4957</v>
      </c>
      <c r="B4959" t="str">
        <f>'Sheet1 (2)'!C4958</f>
        <v>GHKXBSG_TCS_1A_28 (40/41)</v>
      </c>
      <c r="C4959" t="str">
        <f>'Sheet1 (2)'!H4958</f>
        <v>10.7674994</v>
      </c>
      <c r="D4959" t="str">
        <f>'Sheet1 (2)'!I4958</f>
        <v>106.6896587</v>
      </c>
      <c r="G4959">
        <v>2</v>
      </c>
      <c r="H4959" t="str">
        <f>'Sheet1 (2)'!K4958</f>
        <v>Bến xe Buýt Công Viên 23/9 (Khu B)-2</v>
      </c>
      <c r="I4959" t="str">
        <f>'Sheet1 (2)'!G4958</f>
        <v>Trụ kim loại - thép nhúng kẽm nóng 4mm</v>
      </c>
      <c r="J4959" t="s">
        <v>25441</v>
      </c>
      <c r="L4959" t="str">
        <f>'Sheet1 (2)'!O4958</f>
        <v>Ga hành khách xe Buýt Sài Gòn (Công Viên 23/9 Khu B)</v>
      </c>
      <c r="M4959" s="4" t="str">
        <f>'Sheet1 (2)'!P4958</f>
        <v>Phạm Ngũ Lão</v>
      </c>
    </row>
    <row r="4960" spans="1:13" x14ac:dyDescent="0.25">
      <c r="A4960">
        <v>4958</v>
      </c>
      <c r="B4960" t="str">
        <f>'Sheet1 (2)'!C4959</f>
        <v>GHKXBSG_TCS_1A_29 (42)</v>
      </c>
      <c r="C4960" t="str">
        <f>'Sheet1 (2)'!H4959</f>
        <v>10.7672432</v>
      </c>
      <c r="D4960" t="str">
        <f>'Sheet1 (2)'!I4959</f>
        <v>106.6887207</v>
      </c>
      <c r="G4960">
        <v>2</v>
      </c>
      <c r="H4960" t="str">
        <f>'Sheet1 (2)'!K4959</f>
        <v>Bến xe Buýt Công Viên 23/9 (Khu B)-2</v>
      </c>
      <c r="I4960" t="str">
        <f>'Sheet1 (2)'!G4959</f>
        <v>Trụ kim loại - thép nhúng kẽm nóng 4mm</v>
      </c>
      <c r="J4960" t="s">
        <v>25441</v>
      </c>
      <c r="L4960" t="str">
        <f>'Sheet1 (2)'!O4959</f>
        <v>Ga hành khách xe Buýt Sài Gòn (Công Viên 23/9 Khu B)</v>
      </c>
      <c r="M4960" s="4" t="str">
        <f>'Sheet1 (2)'!P4959</f>
        <v>Phạm Ngũ Lão</v>
      </c>
    </row>
    <row r="4961" spans="1:13" x14ac:dyDescent="0.25">
      <c r="A4961">
        <v>4959</v>
      </c>
      <c r="B4961" t="str">
        <f>'Sheet1 (2)'!C4960</f>
        <v>GHKXBSG_TCS_1A_30 (43)</v>
      </c>
      <c r="C4961" t="str">
        <f>'Sheet1 (2)'!H4960</f>
        <v>10.7673847</v>
      </c>
      <c r="D4961" t="str">
        <f>'Sheet1 (2)'!I4960</f>
        <v>106.6888935</v>
      </c>
      <c r="G4961">
        <v>2</v>
      </c>
      <c r="H4961" t="str">
        <f>'Sheet1 (2)'!K4960</f>
        <v>Bến xe Buýt Công Viên 23/9 (Khu B)-2</v>
      </c>
      <c r="I4961" t="str">
        <f>'Sheet1 (2)'!G4960</f>
        <v>Trụ kim loại - thép nhúng kẽm nóng 4mm</v>
      </c>
      <c r="J4961" t="s">
        <v>25441</v>
      </c>
      <c r="L4961" t="str">
        <f>'Sheet1 (2)'!O4960</f>
        <v>Ga hành khách xe Buýt Sài Gòn (Công Viên 23/9 Khu B)</v>
      </c>
      <c r="M4961" s="4" t="str">
        <f>'Sheet1 (2)'!P4960</f>
        <v>Phạm Ngũ Lão</v>
      </c>
    </row>
    <row r="4962" spans="1:13" x14ac:dyDescent="0.25">
      <c r="A4962">
        <v>4960</v>
      </c>
      <c r="B4962" t="str">
        <f>'Sheet1 (2)'!C4961</f>
        <v>GHKXBSG_TCS_1A_31 (44)</v>
      </c>
      <c r="C4962" t="str">
        <f>'Sheet1 (2)'!H4961</f>
        <v>10.7672243</v>
      </c>
      <c r="D4962" t="str">
        <f>'Sheet1 (2)'!I4961</f>
        <v>106.6889683</v>
      </c>
      <c r="G4962">
        <v>2</v>
      </c>
      <c r="H4962" t="str">
        <f>'Sheet1 (2)'!K4961</f>
        <v>Bến xe Buýt Công Viên 23/9 (Khu B)-2</v>
      </c>
      <c r="I4962" t="str">
        <f>'Sheet1 (2)'!G4961</f>
        <v>Trụ kim loại - thép nhúng kẽm nóng 4mm</v>
      </c>
      <c r="J4962" t="s">
        <v>25441</v>
      </c>
      <c r="L4962" t="str">
        <f>'Sheet1 (2)'!O4961</f>
        <v>Ga hành khách xe Buýt Sài Gòn (Công Viên 23/9 Khu B)</v>
      </c>
      <c r="M4962" s="4" t="str">
        <f>'Sheet1 (2)'!P4961</f>
        <v>Phạm Ngũ Lão</v>
      </c>
    </row>
    <row r="4963" spans="1:13" x14ac:dyDescent="0.25">
      <c r="A4963">
        <v>4961</v>
      </c>
      <c r="B4963" t="str">
        <f>'Sheet1 (2)'!C4962</f>
        <v>H26NBK_BK_3_1</v>
      </c>
      <c r="C4963" t="str">
        <f>'Sheet1 (2)'!H4962</f>
        <v>10.7924524</v>
      </c>
      <c r="D4963" t="str">
        <f>'Sheet1 (2)'!I4962</f>
        <v>106.702262</v>
      </c>
      <c r="G4963">
        <v>2</v>
      </c>
      <c r="H4963" t="str">
        <f>'Sheet1 (2)'!K4962</f>
        <v>Hẻm 26 Nguyễn Bỉnh Khiêm 1</v>
      </c>
      <c r="I4963" t="str">
        <f>'Sheet1 (2)'!G4962</f>
        <v>Trụ bê tông đơn điện lực quản lý</v>
      </c>
      <c r="J4963" t="s">
        <v>25441</v>
      </c>
      <c r="L4963" t="str">
        <f>'Sheet1 (2)'!O4962</f>
        <v>Hẻm 26 Nguyễn Bỉnh Khiêm</v>
      </c>
      <c r="M4963" s="4" t="str">
        <f>'Sheet1 (2)'!P4962</f>
        <v>Đa Kao</v>
      </c>
    </row>
    <row r="4964" spans="1:13" x14ac:dyDescent="0.25">
      <c r="A4964">
        <v>4962</v>
      </c>
      <c r="B4964" t="str">
        <f>'Sheet1 (2)'!C4963</f>
        <v>H26NBK_BK_3_2</v>
      </c>
      <c r="C4964" t="str">
        <f>'Sheet1 (2)'!H4963</f>
        <v>10.7921233</v>
      </c>
      <c r="D4964" t="str">
        <f>'Sheet1 (2)'!I4963</f>
        <v>106.7020498</v>
      </c>
      <c r="G4964">
        <v>2</v>
      </c>
      <c r="H4964" t="str">
        <f>'Sheet1 (2)'!K4963</f>
        <v>Hẻm 26 Nguyễn Bỉnh Khiêm 1</v>
      </c>
      <c r="I4964" t="str">
        <f>'Sheet1 (2)'!G4963</f>
        <v>Trụ bê tông đơn điện lực quản lý</v>
      </c>
      <c r="J4964" t="s">
        <v>25441</v>
      </c>
      <c r="L4964" t="str">
        <f>'Sheet1 (2)'!O4963</f>
        <v>Hẻm 26 Nguyễn Bỉnh Khiêm</v>
      </c>
      <c r="M4964" s="4" t="str">
        <f>'Sheet1 (2)'!P4963</f>
        <v>Đa Kao</v>
      </c>
    </row>
    <row r="4965" spans="1:13" x14ac:dyDescent="0.25">
      <c r="A4965">
        <v>4963</v>
      </c>
      <c r="B4965" t="str">
        <f>'Sheet1 (2)'!C4964</f>
        <v>H26NBK_BK_3_3</v>
      </c>
      <c r="C4965" t="str">
        <f>'Sheet1 (2)'!H4964</f>
        <v>10.7918874</v>
      </c>
      <c r="D4965" t="str">
        <f>'Sheet1 (2)'!I4964</f>
        <v>106.7018126</v>
      </c>
      <c r="G4965">
        <v>2</v>
      </c>
      <c r="H4965" t="str">
        <f>'Sheet1 (2)'!K4964</f>
        <v>Hẻm 26 Nguyễn Bỉnh Khiêm 1</v>
      </c>
      <c r="I4965" t="str">
        <f>'Sheet1 (2)'!G4964</f>
        <v>Trụ bê tông đơn điện lực quản lý</v>
      </c>
      <c r="J4965" t="s">
        <v>25441</v>
      </c>
      <c r="L4965" t="str">
        <f>'Sheet1 (2)'!O4964</f>
        <v>Hẻm 26 Nguyễn Bỉnh Khiêm</v>
      </c>
      <c r="M4965" s="4" t="str">
        <f>'Sheet1 (2)'!P4964</f>
        <v>Đa Kao</v>
      </c>
    </row>
    <row r="4966" spans="1:13" x14ac:dyDescent="0.25">
      <c r="A4966">
        <v>4964</v>
      </c>
      <c r="B4966" t="str">
        <f>'Sheet1 (2)'!C4965</f>
        <v>H26NBK_BK_3_4</v>
      </c>
      <c r="C4966" t="str">
        <f>'Sheet1 (2)'!H4965</f>
        <v>10.7916838</v>
      </c>
      <c r="D4966" t="str">
        <f>'Sheet1 (2)'!I4965</f>
        <v>106.7016484</v>
      </c>
      <c r="G4966">
        <v>2</v>
      </c>
      <c r="H4966" t="str">
        <f>'Sheet1 (2)'!K4965</f>
        <v>Hẻm 26 Nguyễn Bỉnh Khiêm 1</v>
      </c>
      <c r="I4966" t="str">
        <f>'Sheet1 (2)'!G4965</f>
        <v>Trụ bê tông đơn điện lực quản lý</v>
      </c>
      <c r="J4966" t="s">
        <v>25441</v>
      </c>
      <c r="L4966" t="str">
        <f>'Sheet1 (2)'!O4965</f>
        <v>Hẻm 26 Nguyễn Bỉnh Khiêm</v>
      </c>
      <c r="M4966" s="4" t="str">
        <f>'Sheet1 (2)'!P4965</f>
        <v>Đa Kao</v>
      </c>
    </row>
    <row r="4967" spans="1:13" x14ac:dyDescent="0.25">
      <c r="A4967">
        <v>4965</v>
      </c>
      <c r="B4967" t="str">
        <f>'Sheet1 (2)'!C4966</f>
        <v>H26NBK_BK_3_5</v>
      </c>
      <c r="C4967" t="str">
        <f>'Sheet1 (2)'!H4966</f>
        <v>10.7915244</v>
      </c>
      <c r="D4967" t="str">
        <f>'Sheet1 (2)'!I4966</f>
        <v>106.701458</v>
      </c>
      <c r="G4967">
        <v>2</v>
      </c>
      <c r="H4967" t="str">
        <f>'Sheet1 (2)'!K4966</f>
        <v>Hẻm 26 Nguyễn Bỉnh Khiêm 1</v>
      </c>
      <c r="I4967" t="str">
        <f>'Sheet1 (2)'!G4966</f>
        <v>Trụ bê tông đơn điện lực quản lý</v>
      </c>
      <c r="J4967" t="s">
        <v>25441</v>
      </c>
      <c r="L4967" t="str">
        <f>'Sheet1 (2)'!O4966</f>
        <v>Hẻm 26 Nguyễn Bỉnh Khiêm</v>
      </c>
      <c r="M4967" s="4" t="str">
        <f>'Sheet1 (2)'!P4966</f>
        <v>Đa Kao</v>
      </c>
    </row>
    <row r="4968" spans="1:13" x14ac:dyDescent="0.25">
      <c r="A4968">
        <v>4966</v>
      </c>
      <c r="B4968" t="str">
        <f>'Sheet1 (2)'!C4967</f>
        <v>H26NBK_BK_3_6</v>
      </c>
      <c r="C4968" t="str">
        <f>'Sheet1 (2)'!H4967</f>
        <v>10.7912752</v>
      </c>
      <c r="D4968" t="str">
        <f>'Sheet1 (2)'!I4967</f>
        <v>106.7012683</v>
      </c>
      <c r="G4968">
        <v>2</v>
      </c>
      <c r="H4968" t="str">
        <f>'Sheet1 (2)'!K4967</f>
        <v>Hẻm 26 Nguyễn Bỉnh Khiêm 1</v>
      </c>
      <c r="I4968" t="str">
        <f>'Sheet1 (2)'!G4967</f>
        <v>Trụ bê tông đơn điện lực quản lý</v>
      </c>
      <c r="J4968" t="s">
        <v>25441</v>
      </c>
      <c r="L4968" t="str">
        <f>'Sheet1 (2)'!O4967</f>
        <v>Hẻm 26 Nguyễn Bỉnh Khiêm</v>
      </c>
      <c r="M4968" s="4" t="str">
        <f>'Sheet1 (2)'!P4967</f>
        <v>Đa Kao</v>
      </c>
    </row>
    <row r="4969" spans="1:13" x14ac:dyDescent="0.25">
      <c r="A4969">
        <v>4967</v>
      </c>
      <c r="B4969" t="str">
        <f>'Sheet1 (2)'!C4968</f>
        <v>H26NBK_BK_3_7</v>
      </c>
      <c r="C4969" t="str">
        <f>'Sheet1 (2)'!H4968</f>
        <v>10.7912505</v>
      </c>
      <c r="D4969" t="str">
        <f>'Sheet1 (2)'!I4968</f>
        <v>106.7012584</v>
      </c>
      <c r="G4969">
        <v>2</v>
      </c>
      <c r="H4969" t="str">
        <f>'Sheet1 (2)'!K4968</f>
        <v>Hẻm 26 Nguyễn Bỉnh Khiêm 1</v>
      </c>
      <c r="I4969" t="str">
        <f>'Sheet1 (2)'!G4968</f>
        <v>Trụ bê tông đơn điện lực quản lý</v>
      </c>
      <c r="J4969" t="s">
        <v>25441</v>
      </c>
      <c r="L4969" t="str">
        <f>'Sheet1 (2)'!O4968</f>
        <v>Hẻm 26 Nguyễn Bỉnh Khiêm</v>
      </c>
      <c r="M4969" s="4" t="str">
        <f>'Sheet1 (2)'!P4968</f>
        <v>Đa Kao</v>
      </c>
    </row>
    <row r="4970" spans="1:13" x14ac:dyDescent="0.25">
      <c r="A4970">
        <v>4968</v>
      </c>
      <c r="B4970" t="str">
        <f>'Sheet1 (2)'!C4969</f>
        <v>H18BNTMK_KK_6_1</v>
      </c>
      <c r="C4970" t="str">
        <f>'Sheet1 (2)'!H4969</f>
        <v>10.785167550308</v>
      </c>
      <c r="D4970" t="str">
        <f>'Sheet1 (2)'!I4969</f>
        <v>106.700142771006</v>
      </c>
      <c r="G4970">
        <v>2</v>
      </c>
      <c r="H4970" t="str">
        <f>'Sheet1 (2)'!K4969</f>
        <v>Hẻm 18 Bis Nguyễn Thị Minh Khai 1</v>
      </c>
      <c r="I4970" t="str">
        <f>'Sheet1 (2)'!G4969</f>
        <v>Trụ bê tông đơn điện lực quản lý</v>
      </c>
      <c r="J4970" t="s">
        <v>25441</v>
      </c>
      <c r="L4970" t="str">
        <f>'Sheet1 (2)'!O4969</f>
        <v>Hẻm 18 Bis Nguyễn Thị Minh Khai</v>
      </c>
      <c r="M4970" s="4" t="str">
        <f>'Sheet1 (2)'!P4969</f>
        <v>Đa Kao</v>
      </c>
    </row>
    <row r="4971" spans="1:13" x14ac:dyDescent="0.25">
      <c r="A4971">
        <v>4969</v>
      </c>
      <c r="B4971" t="str">
        <f>'Sheet1 (2)'!C4970</f>
        <v>H18BNTMK_KK_6_2</v>
      </c>
      <c r="C4971" t="str">
        <f>'Sheet1 (2)'!H4970</f>
        <v>10.7852979743519</v>
      </c>
      <c r="D4971" t="str">
        <f>'Sheet1 (2)'!I4970</f>
        <v>106.700004637241</v>
      </c>
      <c r="G4971">
        <v>2</v>
      </c>
      <c r="H4971" t="str">
        <f>'Sheet1 (2)'!K4970</f>
        <v>Hẻm 18 Bis Nguyễn Thị Minh Khai 1</v>
      </c>
      <c r="I4971" t="str">
        <f>'Sheet1 (2)'!G4970</f>
        <v>Trụ bê tông đơn điện lực quản lý</v>
      </c>
      <c r="J4971" t="s">
        <v>25441</v>
      </c>
      <c r="L4971" t="str">
        <f>'Sheet1 (2)'!O4970</f>
        <v>Hẻm 18 Bis Nguyễn Thị Minh Khai</v>
      </c>
      <c r="M4971" s="4" t="str">
        <f>'Sheet1 (2)'!P4970</f>
        <v>Đa Kao</v>
      </c>
    </row>
    <row r="4972" spans="1:13" x14ac:dyDescent="0.25">
      <c r="A4972">
        <v>4970</v>
      </c>
      <c r="B4972" t="str">
        <f>'Sheet1 (2)'!C4971</f>
        <v>H18BNTMK_KK_6_3</v>
      </c>
      <c r="C4972" t="str">
        <f>'Sheet1 (2)'!H4971</f>
        <v>10.785469</v>
      </c>
      <c r="D4972" t="str">
        <f>'Sheet1 (2)'!I4971</f>
        <v>106.6998251</v>
      </c>
      <c r="G4972">
        <v>2</v>
      </c>
      <c r="H4972" t="str">
        <f>'Sheet1 (2)'!K4971</f>
        <v>Hẻm 18 Bis Nguyễn Thị Minh Khai 1</v>
      </c>
      <c r="I4972" t="str">
        <f>'Sheet1 (2)'!G4971</f>
        <v>Trụ bê tông đơn điện lực quản lý</v>
      </c>
      <c r="J4972" t="s">
        <v>25441</v>
      </c>
      <c r="L4972" t="str">
        <f>'Sheet1 (2)'!O4971</f>
        <v>Hẻm 18 Bis Nguyễn Thị Minh Khai</v>
      </c>
      <c r="M4972" s="4" t="str">
        <f>'Sheet1 (2)'!P4971</f>
        <v>Đa Kao</v>
      </c>
    </row>
    <row r="4973" spans="1:13" x14ac:dyDescent="0.25">
      <c r="A4973">
        <v>4971</v>
      </c>
      <c r="B4973" t="str">
        <f>'Sheet1 (2)'!C4972</f>
        <v>H18BNTMK_KK_6_4</v>
      </c>
      <c r="C4973" t="str">
        <f>'Sheet1 (2)'!H4972</f>
        <v>10.7855680441619</v>
      </c>
      <c r="D4973" t="str">
        <f>'Sheet1 (2)'!I4972</f>
        <v>106.699706912041</v>
      </c>
      <c r="G4973">
        <v>2</v>
      </c>
      <c r="H4973" t="str">
        <f>'Sheet1 (2)'!K4972</f>
        <v>Hẻm 18 Bis Nguyễn Thị Minh Khai 1</v>
      </c>
      <c r="I4973" t="str">
        <f>'Sheet1 (2)'!G4972</f>
        <v>Trụ bê tông đơn điện lực quản lý</v>
      </c>
      <c r="J4973" t="s">
        <v>25441</v>
      </c>
      <c r="L4973" t="str">
        <f>'Sheet1 (2)'!O4972</f>
        <v>Hẻm 18 Bis Nguyễn Thị Minh Khai</v>
      </c>
      <c r="M4973" s="4" t="str">
        <f>'Sheet1 (2)'!P4972</f>
        <v>Đa Kao</v>
      </c>
    </row>
    <row r="4974" spans="1:13" x14ac:dyDescent="0.25">
      <c r="A4974">
        <v>4972</v>
      </c>
      <c r="B4974" t="str">
        <f>'Sheet1 (2)'!C4973</f>
        <v>H18BNTMK_KK_6_5</v>
      </c>
      <c r="C4974" t="str">
        <f>'Sheet1 (2)'!H4973</f>
        <v>10.7856973</v>
      </c>
      <c r="D4974" t="str">
        <f>'Sheet1 (2)'!I4973</f>
        <v>106.6995643</v>
      </c>
      <c r="G4974">
        <v>2</v>
      </c>
      <c r="H4974" t="str">
        <f>'Sheet1 (2)'!K4973</f>
        <v>Hẻm 18 Bis Nguyễn Thị Minh Khai 1</v>
      </c>
      <c r="I4974" t="str">
        <f>'Sheet1 (2)'!G4973</f>
        <v>Trụ bê tông đơn điện lực quản lý</v>
      </c>
      <c r="J4974" t="s">
        <v>25441</v>
      </c>
      <c r="L4974" t="str">
        <f>'Sheet1 (2)'!O4973</f>
        <v>Hẻm 18 Bis Nguyễn Thị Minh Khai</v>
      </c>
      <c r="M4974" s="4" t="str">
        <f>'Sheet1 (2)'!P4973</f>
        <v>Đa Kao</v>
      </c>
    </row>
    <row r="4975" spans="1:13" x14ac:dyDescent="0.25">
      <c r="A4975">
        <v>4973</v>
      </c>
      <c r="B4975" t="str">
        <f>'Sheet1 (2)'!C4974</f>
        <v>H18BNTMK_KK_6_6</v>
      </c>
      <c r="C4975" t="str">
        <f>'Sheet1 (2)'!H4974</f>
        <v>10.7858763186731</v>
      </c>
      <c r="D4975" t="str">
        <f>'Sheet1 (2)'!I4974</f>
        <v>106.699375659227</v>
      </c>
      <c r="G4975">
        <v>2</v>
      </c>
      <c r="H4975" t="str">
        <f>'Sheet1 (2)'!K4974</f>
        <v>Hẻm 18 Bis Nguyễn Thị Minh Khai 1</v>
      </c>
      <c r="I4975" t="str">
        <f>'Sheet1 (2)'!G4974</f>
        <v>Trụ bê tông đơn điện lực quản lý</v>
      </c>
      <c r="J4975" t="s">
        <v>25441</v>
      </c>
      <c r="L4975" t="str">
        <f>'Sheet1 (2)'!O4974</f>
        <v>Hẻm 18 Bis Nguyễn Thị Minh Khai</v>
      </c>
      <c r="M4975" s="4" t="str">
        <f>'Sheet1 (2)'!P4974</f>
        <v>Đa Kao</v>
      </c>
    </row>
    <row r="4976" spans="1:13" x14ac:dyDescent="0.25">
      <c r="A4976">
        <v>4974</v>
      </c>
      <c r="B4976" t="str">
        <f>'Sheet1 (2)'!C4975</f>
        <v>H18BNTMK_KK_6_7</v>
      </c>
      <c r="C4976" t="str">
        <f>'Sheet1 (2)'!H4975</f>
        <v>10.7859672200712</v>
      </c>
      <c r="D4976" t="str">
        <f>'Sheet1 (2)'!I4975</f>
        <v>106.699280440807</v>
      </c>
      <c r="G4976">
        <v>2</v>
      </c>
      <c r="H4976" t="str">
        <f>'Sheet1 (2)'!K4975</f>
        <v>Hẻm 18 Bis Nguyễn Thị Minh Khai 1</v>
      </c>
      <c r="I4976" t="str">
        <f>'Sheet1 (2)'!G4975</f>
        <v>Trụ bê tông đơn điện lực quản lý</v>
      </c>
      <c r="J4976" t="s">
        <v>25441</v>
      </c>
      <c r="L4976" t="str">
        <f>'Sheet1 (2)'!O4975</f>
        <v>Hẻm 18 Bis Nguyễn Thị Minh Khai</v>
      </c>
      <c r="M4976" s="4" t="str">
        <f>'Sheet1 (2)'!P4975</f>
        <v>Đa Kao</v>
      </c>
    </row>
    <row r="4977" spans="1:13" x14ac:dyDescent="0.25">
      <c r="A4977">
        <v>4975</v>
      </c>
      <c r="B4977" t="str">
        <f>'Sheet1 (2)'!C4976</f>
        <v>H18BNTMK_KK_6_8</v>
      </c>
      <c r="C4977" t="str">
        <f>'Sheet1 (2)'!H4976</f>
        <v>10.7860515343869</v>
      </c>
      <c r="D4977" t="str">
        <f>'Sheet1 (2)'!I4976</f>
        <v>106.699187904596</v>
      </c>
      <c r="G4977">
        <v>2</v>
      </c>
      <c r="H4977" t="str">
        <f>'Sheet1 (2)'!K4976</f>
        <v>Hẻm 18 Bis Nguyễn Thị Minh Khai 1</v>
      </c>
      <c r="I4977" t="str">
        <f>'Sheet1 (2)'!G4976</f>
        <v>Trụ bê tông đơn điện lực quản lý</v>
      </c>
      <c r="J4977" t="s">
        <v>25441</v>
      </c>
      <c r="L4977" t="str">
        <f>'Sheet1 (2)'!O4976</f>
        <v>Hẻm 18 Bis Nguyễn Thị Minh Khai</v>
      </c>
      <c r="M4977" s="4" t="str">
        <f>'Sheet1 (2)'!P4976</f>
        <v>Đa Kao</v>
      </c>
    </row>
    <row r="4978" spans="1:13" x14ac:dyDescent="0.25">
      <c r="A4978">
        <v>4976</v>
      </c>
      <c r="B4978" t="str">
        <f>'Sheet1 (2)'!C4977</f>
        <v>KVTSUT_CL_2A_1</v>
      </c>
      <c r="C4978" t="str">
        <f>'Sheet1 (2)'!H4977</f>
        <v>10.7767956</v>
      </c>
      <c r="D4978" t="str">
        <f>'Sheet1 (2)'!I4977</f>
        <v>106.7010891</v>
      </c>
      <c r="G4978">
        <v>2</v>
      </c>
      <c r="H4978" t="str">
        <f>'Sheet1 (2)'!K4977</f>
        <v>Khuôn Viên Uỷ Ban Nhân Dân TP 1</v>
      </c>
      <c r="I4978" t="str">
        <f>'Sheet1 (2)'!G4977</f>
        <v/>
      </c>
      <c r="J4978" t="s">
        <v>25441</v>
      </c>
      <c r="L4978" t="str">
        <f>'Sheet1 (2)'!O4977</f>
        <v>Khuôn viên trụ sở UBND TPHCM (khu nhà mới xây)</v>
      </c>
      <c r="M4978" s="4" t="str">
        <f>'Sheet1 (2)'!P4977</f>
        <v>Bến Nghé</v>
      </c>
    </row>
    <row r="4979" spans="1:13" x14ac:dyDescent="0.25">
      <c r="A4979">
        <v>4977</v>
      </c>
      <c r="B4979" t="str">
        <f>'Sheet1 (2)'!C4978</f>
        <v>KVTSUT_CL_2A_2</v>
      </c>
      <c r="C4979" t="str">
        <f>'Sheet1 (2)'!H4978</f>
        <v>10.7771123</v>
      </c>
      <c r="D4979" t="str">
        <f>'Sheet1 (2)'!I4978</f>
        <v>106.7011748</v>
      </c>
      <c r="G4979">
        <v>2</v>
      </c>
      <c r="H4979" t="str">
        <f>'Sheet1 (2)'!K4978</f>
        <v>Khuôn Viên Uỷ Ban Nhân Dân TP 1</v>
      </c>
      <c r="I4979" t="str">
        <f>'Sheet1 (2)'!G4978</f>
        <v/>
      </c>
      <c r="J4979" t="s">
        <v>25441</v>
      </c>
      <c r="L4979" t="str">
        <f>'Sheet1 (2)'!O4978</f>
        <v>Khuôn viên trụ sở UBND TPHCM (khu nhà mới xây)</v>
      </c>
      <c r="M4979" s="4" t="str">
        <f>'Sheet1 (2)'!P4978</f>
        <v>Bến Nghé</v>
      </c>
    </row>
    <row r="4980" spans="1:13" x14ac:dyDescent="0.25">
      <c r="A4980">
        <v>4978</v>
      </c>
      <c r="B4980" t="str">
        <f>'Sheet1 (2)'!C4979</f>
        <v>KVTSUT_CL_2A_3</v>
      </c>
      <c r="C4980" t="str">
        <f>'Sheet1 (2)'!H4979</f>
        <v>10.7772217</v>
      </c>
      <c r="D4980" t="str">
        <f>'Sheet1 (2)'!I4979</f>
        <v>106.7012757</v>
      </c>
      <c r="G4980">
        <v>2</v>
      </c>
      <c r="H4980" t="str">
        <f>'Sheet1 (2)'!K4979</f>
        <v>Khuôn Viên Uỷ Ban Nhân Dân TP 1</v>
      </c>
      <c r="I4980" t="str">
        <f>'Sheet1 (2)'!G4979</f>
        <v/>
      </c>
      <c r="J4980" t="s">
        <v>25441</v>
      </c>
      <c r="L4980" t="str">
        <f>'Sheet1 (2)'!O4979</f>
        <v>Khuôn viên trụ sở UBND TPHCM (khu nhà mới xây)</v>
      </c>
      <c r="M4980" s="4" t="str">
        <f>'Sheet1 (2)'!P4979</f>
        <v>Bến Nghé</v>
      </c>
    </row>
    <row r="4981" spans="1:13" x14ac:dyDescent="0.25">
      <c r="A4981">
        <v>4979</v>
      </c>
      <c r="B4981" t="str">
        <f>'Sheet1 (2)'!C4980</f>
        <v>KVTSUT_CL_2A_4</v>
      </c>
      <c r="C4981" t="str">
        <f>'Sheet1 (2)'!H4980</f>
        <v>10.777341</v>
      </c>
      <c r="D4981" t="str">
        <f>'Sheet1 (2)'!I4980</f>
        <v>106.7013568</v>
      </c>
      <c r="G4981">
        <v>2</v>
      </c>
      <c r="H4981" t="str">
        <f>'Sheet1 (2)'!K4980</f>
        <v>Khuôn Viên Uỷ Ban Nhân Dân TP 1</v>
      </c>
      <c r="I4981" t="str">
        <f>'Sheet1 (2)'!G4980</f>
        <v/>
      </c>
      <c r="J4981" t="s">
        <v>25441</v>
      </c>
      <c r="L4981" t="str">
        <f>'Sheet1 (2)'!O4980</f>
        <v>Khuôn viên trụ sở UBND TPHCM (khu nhà mới xây)</v>
      </c>
      <c r="M4981" s="4" t="str">
        <f>'Sheet1 (2)'!P4980</f>
        <v>Bến Nghé</v>
      </c>
    </row>
    <row r="4982" spans="1:13" x14ac:dyDescent="0.25">
      <c r="A4982">
        <v>4980</v>
      </c>
      <c r="B4982" t="str">
        <f>'Sheet1 (2)'!C4981</f>
        <v>KVTSUT_CL_2A_5</v>
      </c>
      <c r="C4982" t="str">
        <f>'Sheet1 (2)'!H4981</f>
        <v>10.7773904</v>
      </c>
      <c r="D4982" t="str">
        <f>'Sheet1 (2)'!I4981</f>
        <v>106.7014131</v>
      </c>
      <c r="G4982">
        <v>2</v>
      </c>
      <c r="H4982" t="str">
        <f>'Sheet1 (2)'!K4981</f>
        <v>Khuôn Viên Uỷ Ban Nhân Dân TP 1</v>
      </c>
      <c r="I4982" t="str">
        <f>'Sheet1 (2)'!G4981</f>
        <v/>
      </c>
      <c r="J4982" t="s">
        <v>25441</v>
      </c>
      <c r="L4982" t="str">
        <f>'Sheet1 (2)'!O4981</f>
        <v>Khuôn viên trụ sở UBND TPHCM (khu nhà mới xây)</v>
      </c>
      <c r="M4982" s="4" t="str">
        <f>'Sheet1 (2)'!P4981</f>
        <v>Bến Nghé</v>
      </c>
    </row>
    <row r="4983" spans="1:13" x14ac:dyDescent="0.25">
      <c r="A4983">
        <v>4981</v>
      </c>
      <c r="B4983" t="str">
        <f>'Sheet1 (2)'!C4982</f>
        <v>KVTSUT_CL_2A_6</v>
      </c>
      <c r="C4983" t="str">
        <f>'Sheet1 (2)'!H4982</f>
        <v>10.7773847</v>
      </c>
      <c r="D4983" t="str">
        <f>'Sheet1 (2)'!I4982</f>
        <v>106.701396</v>
      </c>
      <c r="G4983">
        <v>2</v>
      </c>
      <c r="H4983" t="str">
        <f>'Sheet1 (2)'!K4982</f>
        <v>Khuôn Viên Uỷ Ban Nhân Dân TP 1</v>
      </c>
      <c r="I4983" t="str">
        <f>'Sheet1 (2)'!G4982</f>
        <v/>
      </c>
      <c r="J4983" t="s">
        <v>25441</v>
      </c>
      <c r="L4983" t="str">
        <f>'Sheet1 (2)'!O4982</f>
        <v>Khuôn viên trụ sở UBND TPHCM (khu nhà mới xây)</v>
      </c>
      <c r="M4983" s="4" t="str">
        <f>'Sheet1 (2)'!P4982</f>
        <v>Bến Nghé</v>
      </c>
    </row>
    <row r="4984" spans="1:13" x14ac:dyDescent="0.25">
      <c r="A4984">
        <v>4982</v>
      </c>
      <c r="B4984" t="str">
        <f>'Sheet1 (2)'!C4983</f>
        <v>KVTSUT_CL_2A_7</v>
      </c>
      <c r="C4984" t="str">
        <f>'Sheet1 (2)'!H4983</f>
        <v>10.7774156</v>
      </c>
      <c r="D4984" t="str">
        <f>'Sheet1 (2)'!I4983</f>
        <v>106.7013381</v>
      </c>
      <c r="G4984">
        <v>2</v>
      </c>
      <c r="H4984" t="str">
        <f>'Sheet1 (2)'!K4983</f>
        <v>Khuôn Viên Uỷ Ban Nhân Dân TP 1</v>
      </c>
      <c r="I4984" t="str">
        <f>'Sheet1 (2)'!G4983</f>
        <v/>
      </c>
      <c r="J4984" t="s">
        <v>25441</v>
      </c>
      <c r="L4984" t="str">
        <f>'Sheet1 (2)'!O4983</f>
        <v>Khuôn viên trụ sở UBND TPHCM (khu nhà mới xây)</v>
      </c>
      <c r="M4984" s="4" t="str">
        <f>'Sheet1 (2)'!P4983</f>
        <v>Bến Nghé</v>
      </c>
    </row>
    <row r="4985" spans="1:13" x14ac:dyDescent="0.25">
      <c r="A4985">
        <v>4983</v>
      </c>
      <c r="B4985" t="str">
        <f>'Sheet1 (2)'!C4984</f>
        <v>KVTSUT_CL_2A_8</v>
      </c>
      <c r="C4985" t="str">
        <f>'Sheet1 (2)'!H4984</f>
        <v>10.7774029</v>
      </c>
      <c r="D4985" t="str">
        <f>'Sheet1 (2)'!I4984</f>
        <v>106.7013113</v>
      </c>
      <c r="G4985">
        <v>2</v>
      </c>
      <c r="H4985" t="str">
        <f>'Sheet1 (2)'!K4984</f>
        <v>Khuôn Viên Uỷ Ban Nhân Dân TP 1</v>
      </c>
      <c r="I4985" t="str">
        <f>'Sheet1 (2)'!G4984</f>
        <v/>
      </c>
      <c r="J4985" t="s">
        <v>25441</v>
      </c>
      <c r="L4985" t="str">
        <f>'Sheet1 (2)'!O4984</f>
        <v>Khuôn viên trụ sở UBND TPHCM (khu nhà mới xây)</v>
      </c>
      <c r="M4985" s="4" t="str">
        <f>'Sheet1 (2)'!P4984</f>
        <v>Bến Nghé</v>
      </c>
    </row>
    <row r="4986" spans="1:13" x14ac:dyDescent="0.25">
      <c r="A4986">
        <v>4984</v>
      </c>
      <c r="B4986" t="str">
        <f>'Sheet1 (2)'!C4985</f>
        <v>KVTSUT_CL_2A_9</v>
      </c>
      <c r="C4986" t="str">
        <f>'Sheet1 (2)'!H4985</f>
        <v>10.777328</v>
      </c>
      <c r="D4986" t="str">
        <f>'Sheet1 (2)'!I4985</f>
        <v>106.7012942</v>
      </c>
      <c r="G4986">
        <v>2</v>
      </c>
      <c r="H4986" t="str">
        <f>'Sheet1 (2)'!K4985</f>
        <v>Khuôn Viên Uỷ Ban Nhân Dân TP 1</v>
      </c>
      <c r="I4986" t="str">
        <f>'Sheet1 (2)'!G4985</f>
        <v/>
      </c>
      <c r="J4986" t="s">
        <v>25441</v>
      </c>
      <c r="L4986" t="str">
        <f>'Sheet1 (2)'!O4985</f>
        <v>Khuôn viên trụ sở UBND TPHCM (khu nhà mới xây)</v>
      </c>
      <c r="M4986" s="4" t="str">
        <f>'Sheet1 (2)'!P4985</f>
        <v>Bến Nghé</v>
      </c>
    </row>
    <row r="4987" spans="1:13" x14ac:dyDescent="0.25">
      <c r="A4987">
        <v>4985</v>
      </c>
      <c r="B4987" t="str">
        <f>'Sheet1 (2)'!C4986</f>
        <v>KVTSUT_CL_2A_10</v>
      </c>
      <c r="C4987" t="str">
        <f>'Sheet1 (2)'!H4986</f>
        <v>10.7773524</v>
      </c>
      <c r="D4987" t="str">
        <f>'Sheet1 (2)'!I4986</f>
        <v>106.7013008</v>
      </c>
      <c r="G4987">
        <v>2</v>
      </c>
      <c r="H4987" t="str">
        <f>'Sheet1 (2)'!K4986</f>
        <v>Khuôn Viên Uỷ Ban Nhân Dân TP 1</v>
      </c>
      <c r="I4987" t="str">
        <f>'Sheet1 (2)'!G4986</f>
        <v/>
      </c>
      <c r="J4987" t="s">
        <v>25441</v>
      </c>
      <c r="L4987" t="str">
        <f>'Sheet1 (2)'!O4986</f>
        <v>Khuôn viên trụ sở UBND TPHCM (khu nhà mới xây)</v>
      </c>
      <c r="M4987" s="4" t="str">
        <f>'Sheet1 (2)'!P4986</f>
        <v>Bến Nghé</v>
      </c>
    </row>
    <row r="4988" spans="1:13" x14ac:dyDescent="0.25">
      <c r="A4988">
        <v>4986</v>
      </c>
      <c r="B4988" t="str">
        <f>'Sheet1 (2)'!C4987</f>
        <v>KVTSUT_CL_2A_11</v>
      </c>
      <c r="C4988" t="str">
        <f>'Sheet1 (2)'!H4987</f>
        <v>10.7772433</v>
      </c>
      <c r="D4988" t="str">
        <f>'Sheet1 (2)'!I4987</f>
        <v>106.7012101</v>
      </c>
      <c r="G4988">
        <v>2</v>
      </c>
      <c r="H4988" t="str">
        <f>'Sheet1 (2)'!K4987</f>
        <v>Khuôn Viên Uỷ Ban Nhân Dân TP 1</v>
      </c>
      <c r="I4988" t="str">
        <f>'Sheet1 (2)'!G4987</f>
        <v/>
      </c>
      <c r="J4988" t="s">
        <v>25441</v>
      </c>
      <c r="L4988" t="str">
        <f>'Sheet1 (2)'!O4987</f>
        <v>Khuôn viên trụ sở UBND TPHCM (khu nhà mới xây)</v>
      </c>
      <c r="M4988" s="4" t="str">
        <f>'Sheet1 (2)'!P4987</f>
        <v>Bến Nghé</v>
      </c>
    </row>
    <row r="4989" spans="1:13" x14ac:dyDescent="0.25">
      <c r="A4989">
        <v>4987</v>
      </c>
      <c r="B4989" t="str">
        <f>'Sheet1 (2)'!C4988</f>
        <v>KVTSUT_CL_2A_12</v>
      </c>
      <c r="C4989" t="str">
        <f>'Sheet1 (2)'!H4988</f>
        <v>10.7772445</v>
      </c>
      <c r="D4989" t="str">
        <f>'Sheet1 (2)'!I4988</f>
        <v>106.7012245</v>
      </c>
      <c r="G4989">
        <v>2</v>
      </c>
      <c r="H4989" t="str">
        <f>'Sheet1 (2)'!K4988</f>
        <v>Khuôn Viên Uỷ Ban Nhân Dân TP 1</v>
      </c>
      <c r="I4989" t="str">
        <f>'Sheet1 (2)'!G4988</f>
        <v/>
      </c>
      <c r="J4989" t="s">
        <v>25441</v>
      </c>
      <c r="L4989" t="str">
        <f>'Sheet1 (2)'!O4988</f>
        <v>Khuôn viên trụ sở UBND TPHCM (khu nhà mới xây)</v>
      </c>
      <c r="M4989" s="4" t="str">
        <f>'Sheet1 (2)'!P4988</f>
        <v>Bến Nghé</v>
      </c>
    </row>
    <row r="4990" spans="1:13" x14ac:dyDescent="0.25">
      <c r="A4990">
        <v>4988</v>
      </c>
      <c r="B4990" t="str">
        <f>'Sheet1 (2)'!C4989</f>
        <v>KVTSUT_CL_2A_13</v>
      </c>
      <c r="C4990" t="str">
        <f>'Sheet1 (2)'!H4989</f>
        <v>10.777231</v>
      </c>
      <c r="D4990" t="str">
        <f>'Sheet1 (2)'!I4989</f>
        <v>106.7012463</v>
      </c>
      <c r="G4990">
        <v>2</v>
      </c>
      <c r="H4990" t="str">
        <f>'Sheet1 (2)'!K4989</f>
        <v>Khuôn Viên Uỷ Ban Nhân Dân TP 1</v>
      </c>
      <c r="I4990" t="str">
        <f>'Sheet1 (2)'!G4989</f>
        <v/>
      </c>
      <c r="J4990" t="s">
        <v>25441</v>
      </c>
      <c r="L4990" t="str">
        <f>'Sheet1 (2)'!O4989</f>
        <v>Khuôn viên trụ sở UBND TPHCM (khu nhà mới xây)</v>
      </c>
      <c r="M4990" s="4" t="str">
        <f>'Sheet1 (2)'!P4989</f>
        <v>Bến Nghé</v>
      </c>
    </row>
    <row r="4991" spans="1:13" x14ac:dyDescent="0.25">
      <c r="A4991">
        <v>4989</v>
      </c>
      <c r="B4991" t="str">
        <f>'Sheet1 (2)'!C4990</f>
        <v>KVTSUT_CL_2A_14</v>
      </c>
      <c r="C4991" t="str">
        <f>'Sheet1 (2)'!H4990</f>
        <v>10.7772197</v>
      </c>
      <c r="D4991" t="str">
        <f>'Sheet1 (2)'!I4990</f>
        <v>106.7012577</v>
      </c>
      <c r="G4991">
        <v>2</v>
      </c>
      <c r="H4991" t="str">
        <f>'Sheet1 (2)'!K4990</f>
        <v>Khuôn Viên Uỷ Ban Nhân Dân TP 1</v>
      </c>
      <c r="I4991" t="str">
        <f>'Sheet1 (2)'!G4990</f>
        <v/>
      </c>
      <c r="J4991" t="s">
        <v>25441</v>
      </c>
      <c r="L4991" t="str">
        <f>'Sheet1 (2)'!O4990</f>
        <v>Khuôn viên trụ sở UBND TPHCM (khu nhà mới xây)</v>
      </c>
      <c r="M4991" s="4" t="str">
        <f>'Sheet1 (2)'!P4990</f>
        <v>Bến Nghé</v>
      </c>
    </row>
    <row r="4992" spans="1:13" x14ac:dyDescent="0.25">
      <c r="A4992">
        <v>4990</v>
      </c>
      <c r="B4992" t="str">
        <f>'Sheet1 (2)'!C4991</f>
        <v>NVN_DTT_1</v>
      </c>
      <c r="C4992" t="str">
        <f>'Sheet1 (2)'!H4991</f>
        <v>10.7915567</v>
      </c>
      <c r="D4992" t="str">
        <f>'Sheet1 (2)'!I4991</f>
        <v>106.687952</v>
      </c>
      <c r="G4992">
        <v>2</v>
      </c>
      <c r="H4992" t="str">
        <f>'Sheet1 (2)'!K4991</f>
        <v>Nguyễn Văn Nguyễn 2</v>
      </c>
      <c r="I4992" t="str">
        <f>'Sheet1 (2)'!G4991</f>
        <v>Trụ kim loại - thép nhúng kẽm nóng 4mm</v>
      </c>
      <c r="J4992" t="s">
        <v>25441</v>
      </c>
      <c r="L4992" t="str">
        <f>'Sheet1 (2)'!O4991</f>
        <v>Nguyễn Văn Nguyễn</v>
      </c>
      <c r="M4992" s="4" t="str">
        <f>'Sheet1 (2)'!P4991</f>
        <v>Tân Định</v>
      </c>
    </row>
    <row r="4993" spans="1:13" x14ac:dyDescent="0.25">
      <c r="A4993">
        <v>4991</v>
      </c>
      <c r="B4993" t="str">
        <f>'Sheet1 (2)'!C4992</f>
        <v>NVN_DTT_2</v>
      </c>
      <c r="C4993" t="str">
        <f>'Sheet1 (2)'!H4992</f>
        <v>10.7922925</v>
      </c>
      <c r="D4993" t="str">
        <f>'Sheet1 (2)'!I4992</f>
        <v>106.6880398</v>
      </c>
      <c r="G4993">
        <v>2</v>
      </c>
      <c r="H4993" t="str">
        <f>'Sheet1 (2)'!K4992</f>
        <v>Nguyễn Văn Nguyễn 2</v>
      </c>
      <c r="I4993" t="str">
        <f>'Sheet1 (2)'!G4992</f>
        <v>Trụ kim loại - thép nhúng kẽm nóng 4mm</v>
      </c>
      <c r="J4993" t="s">
        <v>25441</v>
      </c>
      <c r="L4993" t="str">
        <f>'Sheet1 (2)'!O4992</f>
        <v>Nguyễn Văn Nguyễn</v>
      </c>
      <c r="M4993" s="4" t="str">
        <f>'Sheet1 (2)'!P4992</f>
        <v>Tân Định</v>
      </c>
    </row>
    <row r="4994" spans="1:13" x14ac:dyDescent="0.25">
      <c r="A4994">
        <v>4992</v>
      </c>
      <c r="B4994" t="str">
        <f>'Sheet1 (2)'!C4993</f>
        <v>NVN_DTT_3</v>
      </c>
      <c r="C4994" t="str">
        <f>'Sheet1 (2)'!H4993</f>
        <v>10.7924252</v>
      </c>
      <c r="D4994" t="str">
        <f>'Sheet1 (2)'!I4993</f>
        <v>106.6879422</v>
      </c>
      <c r="G4994">
        <v>2</v>
      </c>
      <c r="H4994" t="str">
        <f>'Sheet1 (2)'!K4993</f>
        <v>Nguyễn Văn Nguyễn 2</v>
      </c>
      <c r="I4994" t="str">
        <f>'Sheet1 (2)'!G4993</f>
        <v>Trụ kim loại - thép nhúng kẽm nóng 4mm</v>
      </c>
      <c r="J4994" t="s">
        <v>25441</v>
      </c>
      <c r="L4994" t="str">
        <f>'Sheet1 (2)'!O4993</f>
        <v>Nguyễn Văn Nguyễn</v>
      </c>
      <c r="M4994" s="4" t="str">
        <f>'Sheet1 (2)'!P4993</f>
        <v>Tân Định</v>
      </c>
    </row>
    <row r="4995" spans="1:13" x14ac:dyDescent="0.25">
      <c r="A4995">
        <v>4993</v>
      </c>
      <c r="B4995" t="str">
        <f>'Sheet1 (2)'!C4994</f>
        <v>NVN_DTT_4</v>
      </c>
      <c r="C4995" t="str">
        <f>'Sheet1 (2)'!H4994</f>
        <v>10.7927327</v>
      </c>
      <c r="D4995" t="str">
        <f>'Sheet1 (2)'!I4994</f>
        <v>106.6877367</v>
      </c>
      <c r="G4995">
        <v>2</v>
      </c>
      <c r="H4995" t="str">
        <f>'Sheet1 (2)'!K4994</f>
        <v>Nguyễn Văn Nguyễn 2</v>
      </c>
      <c r="I4995" t="str">
        <f>'Sheet1 (2)'!G4994</f>
        <v>Trụ kim loại - thép nhúng kẽm nóng 4mm</v>
      </c>
      <c r="J4995" t="s">
        <v>25441</v>
      </c>
      <c r="L4995" t="str">
        <f>'Sheet1 (2)'!O4994</f>
        <v>Nguyễn Văn Nguyễn</v>
      </c>
      <c r="M4995" s="4" t="str">
        <f>'Sheet1 (2)'!P4994</f>
        <v>Tân Định</v>
      </c>
    </row>
    <row r="4996" spans="1:13" x14ac:dyDescent="0.25">
      <c r="A4996">
        <v>4994</v>
      </c>
      <c r="B4996" t="str">
        <f>'Sheet1 (2)'!C4995</f>
        <v>NVN_DTT_5</v>
      </c>
      <c r="C4996" t="str">
        <f>'Sheet1 (2)'!H4995</f>
        <v>10.7928713</v>
      </c>
      <c r="D4996" t="str">
        <f>'Sheet1 (2)'!I4995</f>
        <v>106.6875329</v>
      </c>
      <c r="G4996">
        <v>2</v>
      </c>
      <c r="H4996" t="str">
        <f>'Sheet1 (2)'!K4995</f>
        <v>Nguyễn Văn Nguyễn 2</v>
      </c>
      <c r="I4996" t="str">
        <f>'Sheet1 (2)'!G4995</f>
        <v>Trụ kim loại - thép nhúng kẽm nóng 4mm</v>
      </c>
      <c r="J4996" t="s">
        <v>25441</v>
      </c>
      <c r="L4996" t="str">
        <f>'Sheet1 (2)'!O4995</f>
        <v>Nguyễn Văn Nguyễn</v>
      </c>
      <c r="M4996" s="4" t="str">
        <f>'Sheet1 (2)'!P4995</f>
        <v>Tân Định</v>
      </c>
    </row>
    <row r="4997" spans="1:13" x14ac:dyDescent="0.25">
      <c r="A4997">
        <v>4995</v>
      </c>
      <c r="B4997" t="str">
        <f>'Sheet1 (2)'!C4996</f>
        <v>NVN_DTT_6</v>
      </c>
      <c r="C4997" t="str">
        <f>'Sheet1 (2)'!H4996</f>
        <v>10.7932312</v>
      </c>
      <c r="D4997" t="str">
        <f>'Sheet1 (2)'!I4996</f>
        <v>106.6873354</v>
      </c>
      <c r="G4997">
        <v>2</v>
      </c>
      <c r="H4997" t="str">
        <f>'Sheet1 (2)'!K4996</f>
        <v>Nguyễn Văn Nguyễn 2</v>
      </c>
      <c r="I4997" t="str">
        <f>'Sheet1 (2)'!G4996</f>
        <v>Trụ kim loại - thép nhúng kẽm nóng 4mm</v>
      </c>
      <c r="J4997" t="s">
        <v>25441</v>
      </c>
      <c r="L4997" t="str">
        <f>'Sheet1 (2)'!O4996</f>
        <v>Nguyễn Văn Nguyễn</v>
      </c>
      <c r="M4997" s="4" t="str">
        <f>'Sheet1 (2)'!P4996</f>
        <v>Tân Định</v>
      </c>
    </row>
    <row r="4998" spans="1:13" x14ac:dyDescent="0.25">
      <c r="A4998">
        <v>4996</v>
      </c>
      <c r="B4998" t="str">
        <f>'Sheet1 (2)'!C4997</f>
        <v>NVN_DTT_7</v>
      </c>
      <c r="C4998" t="str">
        <f>'Sheet1 (2)'!H4997</f>
        <v>10.7934098</v>
      </c>
      <c r="D4998" t="str">
        <f>'Sheet1 (2)'!I4997</f>
        <v>106.6871734</v>
      </c>
      <c r="G4998">
        <v>2</v>
      </c>
      <c r="H4998" t="str">
        <f>'Sheet1 (2)'!K4997</f>
        <v>Nguyễn Văn Nguyễn 2</v>
      </c>
      <c r="I4998" t="str">
        <f>'Sheet1 (2)'!G4997</f>
        <v>Trụ kim loại - thép nhúng kẽm nóng 4mm</v>
      </c>
      <c r="J4998" t="s">
        <v>25441</v>
      </c>
      <c r="L4998" t="str">
        <f>'Sheet1 (2)'!O4997</f>
        <v>Nguyễn Văn Nguyễn</v>
      </c>
      <c r="M4998" s="4" t="str">
        <f>'Sheet1 (2)'!P4997</f>
        <v>Tân Định</v>
      </c>
    </row>
    <row r="4999" spans="1:13" x14ac:dyDescent="0.25">
      <c r="A4999">
        <v>4997</v>
      </c>
      <c r="B4999" t="str">
        <f>'Sheet1 (2)'!C4998</f>
        <v>NVN_DTT_8</v>
      </c>
      <c r="C4999" t="str">
        <f>'Sheet1 (2)'!H4998</f>
        <v>10.793703</v>
      </c>
      <c r="D4999" t="str">
        <f>'Sheet1 (2)'!I4998</f>
        <v>106.6869688</v>
      </c>
      <c r="G4999">
        <v>2</v>
      </c>
      <c r="H4999" t="str">
        <f>'Sheet1 (2)'!K4998</f>
        <v>Nguyễn Văn Nguyễn 2</v>
      </c>
      <c r="I4999" t="str">
        <f>'Sheet1 (2)'!G4998</f>
        <v>Trụ kim loại - thép nhúng kẽm nóng 4mm</v>
      </c>
      <c r="J4999" t="s">
        <v>25441</v>
      </c>
      <c r="L4999" t="str">
        <f>'Sheet1 (2)'!O4998</f>
        <v>Nguyễn Văn Nguyễn</v>
      </c>
      <c r="M4999" s="4" t="str">
        <f>'Sheet1 (2)'!P4998</f>
        <v>Tân Định</v>
      </c>
    </row>
    <row r="5000" spans="1:13" x14ac:dyDescent="0.25">
      <c r="A5000">
        <v>4998</v>
      </c>
      <c r="B5000" t="str">
        <f>'Sheet1 (2)'!C4999</f>
        <v>DD_DTTC_1</v>
      </c>
      <c r="C5000" t="str">
        <f>'Sheet1 (2)'!H4999</f>
        <v>10.7927459</v>
      </c>
      <c r="D5000" t="str">
        <f>'Sheet1 (2)'!I4999</f>
        <v>106.6911488</v>
      </c>
      <c r="G5000">
        <v>2</v>
      </c>
      <c r="H5000" t="str">
        <f>'Sheet1 (2)'!K4999</f>
        <v>Nguyễn Văn Nguyễn 2</v>
      </c>
      <c r="I5000" t="str">
        <f>'Sheet1 (2)'!G4999</f>
        <v>Trụ kim loại - thép nhúng kẽm nóng 4mm</v>
      </c>
      <c r="J5000" t="s">
        <v>25441</v>
      </c>
      <c r="L5000" t="str">
        <f>'Sheet1 (2)'!O4999</f>
        <v>Đặng Dung</v>
      </c>
      <c r="M5000" s="4" t="str">
        <f>'Sheet1 (2)'!P4999</f>
        <v/>
      </c>
    </row>
    <row r="5001" spans="1:13" x14ac:dyDescent="0.25">
      <c r="A5001">
        <v>4999</v>
      </c>
      <c r="B5001" t="str">
        <f>'Sheet1 (2)'!C5000</f>
        <v>DD_DTTC_2</v>
      </c>
      <c r="C5001" t="str">
        <f>'Sheet1 (2)'!H5000</f>
        <v>10.792682</v>
      </c>
      <c r="D5001" t="str">
        <f>'Sheet1 (2)'!I5000</f>
        <v>106.6908912</v>
      </c>
      <c r="G5001">
        <v>2</v>
      </c>
      <c r="H5001" t="str">
        <f>'Sheet1 (2)'!K5000</f>
        <v>Nguyễn Văn Nguyễn 2</v>
      </c>
      <c r="I5001" t="str">
        <f>'Sheet1 (2)'!G5000</f>
        <v>Trụ kim loại - thép nhúng kẽm nóng 4mm</v>
      </c>
      <c r="J5001" t="s">
        <v>25441</v>
      </c>
      <c r="L5001" t="str">
        <f>'Sheet1 (2)'!O5000</f>
        <v>Đặng Dung</v>
      </c>
      <c r="M5001" s="4" t="str">
        <f>'Sheet1 (2)'!P5000</f>
        <v/>
      </c>
    </row>
    <row r="5002" spans="1:13" x14ac:dyDescent="0.25">
      <c r="A5002">
        <v>5000</v>
      </c>
      <c r="B5002" t="str">
        <f>'Sheet1 (2)'!C5001</f>
        <v>DD_DTTC_3</v>
      </c>
      <c r="C5002" t="str">
        <f>'Sheet1 (2)'!H5001</f>
        <v>10.7926734</v>
      </c>
      <c r="D5002" t="str">
        <f>'Sheet1 (2)'!I5001</f>
        <v>106.690607</v>
      </c>
      <c r="G5002">
        <v>2</v>
      </c>
      <c r="H5002" t="str">
        <f>'Sheet1 (2)'!K5001</f>
        <v>Nguyễn Văn Nguyễn 2</v>
      </c>
      <c r="I5002" t="str">
        <f>'Sheet1 (2)'!G5001</f>
        <v>Trụ kim loại - thép nhúng kẽm nóng 4mm</v>
      </c>
      <c r="J5002" t="s">
        <v>25441</v>
      </c>
      <c r="L5002" t="str">
        <f>'Sheet1 (2)'!O5001</f>
        <v>Đặng Dung</v>
      </c>
      <c r="M5002" s="4" t="str">
        <f>'Sheet1 (2)'!P5001</f>
        <v/>
      </c>
    </row>
    <row r="5003" spans="1:13" x14ac:dyDescent="0.25">
      <c r="A5003">
        <v>5001</v>
      </c>
      <c r="B5003" t="str">
        <f>'Sheet1 (2)'!C5002</f>
        <v>DD_DTTC_4</v>
      </c>
      <c r="C5003" t="str">
        <f>'Sheet1 (2)'!H5002</f>
        <v>10.7926765</v>
      </c>
      <c r="D5003" t="str">
        <f>'Sheet1 (2)'!I5002</f>
        <v>106.6903933</v>
      </c>
      <c r="G5003">
        <v>2</v>
      </c>
      <c r="H5003" t="str">
        <f>'Sheet1 (2)'!K5002</f>
        <v>Nguyễn Văn Nguyễn 2</v>
      </c>
      <c r="I5003" t="str">
        <f>'Sheet1 (2)'!G5002</f>
        <v>Trụ kim loại - thép nhúng kẽm nóng 4mm</v>
      </c>
      <c r="J5003" t="s">
        <v>25441</v>
      </c>
      <c r="L5003" t="str">
        <f>'Sheet1 (2)'!O5002</f>
        <v>Đặng Dung</v>
      </c>
      <c r="M5003" s="4" t="str">
        <f>'Sheet1 (2)'!P5002</f>
        <v/>
      </c>
    </row>
    <row r="5004" spans="1:13" x14ac:dyDescent="0.25">
      <c r="A5004">
        <v>5002</v>
      </c>
      <c r="B5004" t="str">
        <f>'Sheet1 (2)'!C5003</f>
        <v>DD_DTTC_5</v>
      </c>
      <c r="C5004" t="str">
        <f>'Sheet1 (2)'!H5003</f>
        <v>10.7926573</v>
      </c>
      <c r="D5004" t="str">
        <f>'Sheet1 (2)'!I5003</f>
        <v>106.690296</v>
      </c>
      <c r="G5004">
        <v>2</v>
      </c>
      <c r="H5004" t="str">
        <f>'Sheet1 (2)'!K5003</f>
        <v>Nguyễn Văn Nguyễn 2</v>
      </c>
      <c r="I5004" t="str">
        <f>'Sheet1 (2)'!G5003</f>
        <v>Trụ kim loại - thép nhúng kẽm nóng 4mm</v>
      </c>
      <c r="J5004" t="s">
        <v>25441</v>
      </c>
      <c r="L5004" t="str">
        <f>'Sheet1 (2)'!O5003</f>
        <v>Đặng Dung</v>
      </c>
      <c r="M5004" s="4" t="str">
        <f>'Sheet1 (2)'!P5003</f>
        <v/>
      </c>
    </row>
    <row r="5005" spans="1:13" x14ac:dyDescent="0.25">
      <c r="A5005">
        <v>5003</v>
      </c>
      <c r="B5005" t="str">
        <f>'Sheet1 (2)'!C5004</f>
        <v>DD_DTTC_6</v>
      </c>
      <c r="C5005" t="str">
        <f>'Sheet1 (2)'!H5004</f>
        <v>10.7925762</v>
      </c>
      <c r="D5005" t="str">
        <f>'Sheet1 (2)'!I5004</f>
        <v>106.690047</v>
      </c>
      <c r="G5005">
        <v>2</v>
      </c>
      <c r="H5005" t="str">
        <f>'Sheet1 (2)'!K5004</f>
        <v>Nguyễn Văn Nguyễn 2</v>
      </c>
      <c r="I5005" t="str">
        <f>'Sheet1 (2)'!G5004</f>
        <v>Trụ kim loại - thép nhúng kẽm nóng 4mm</v>
      </c>
      <c r="J5005" t="s">
        <v>25441</v>
      </c>
      <c r="L5005" t="str">
        <f>'Sheet1 (2)'!O5004</f>
        <v>Đặng Dung</v>
      </c>
      <c r="M5005" s="4" t="str">
        <f>'Sheet1 (2)'!P5004</f>
        <v/>
      </c>
    </row>
    <row r="5006" spans="1:13" x14ac:dyDescent="0.25">
      <c r="A5006">
        <v>5004</v>
      </c>
      <c r="B5006" t="str">
        <f>'Sheet1 (2)'!C5005</f>
        <v>DD_DTTC_7</v>
      </c>
      <c r="C5006" t="str">
        <f>'Sheet1 (2)'!H5005</f>
        <v>10.7925368</v>
      </c>
      <c r="D5006" t="str">
        <f>'Sheet1 (2)'!I5005</f>
        <v>106.6897455</v>
      </c>
      <c r="G5006">
        <v>2</v>
      </c>
      <c r="H5006" t="str">
        <f>'Sheet1 (2)'!K5005</f>
        <v>Nguyễn Văn Nguyễn 2</v>
      </c>
      <c r="I5006" t="str">
        <f>'Sheet1 (2)'!G5005</f>
        <v>Trụ kim loại - thép nhúng kẽm nóng 4mm</v>
      </c>
      <c r="J5006" t="s">
        <v>25441</v>
      </c>
      <c r="L5006" t="str">
        <f>'Sheet1 (2)'!O5005</f>
        <v>Đặng Dung</v>
      </c>
      <c r="M5006" s="4" t="str">
        <f>'Sheet1 (2)'!P5005</f>
        <v/>
      </c>
    </row>
    <row r="5007" spans="1:13" x14ac:dyDescent="0.25">
      <c r="A5007">
        <v>5005</v>
      </c>
      <c r="B5007" t="str">
        <f>'Sheet1 (2)'!C5006</f>
        <v>DD_DTTC_8</v>
      </c>
      <c r="C5007" t="str">
        <f>'Sheet1 (2)'!H5006</f>
        <v>10.7925241</v>
      </c>
      <c r="D5007" t="str">
        <f>'Sheet1 (2)'!I5006</f>
        <v>106.6895125</v>
      </c>
      <c r="G5007">
        <v>2</v>
      </c>
      <c r="H5007" t="str">
        <f>'Sheet1 (2)'!K5006</f>
        <v>Nguyễn Văn Nguyễn 2</v>
      </c>
      <c r="I5007" t="str">
        <f>'Sheet1 (2)'!G5006</f>
        <v>Trụ kim loại - thép nhúng kẽm nóng 4mm</v>
      </c>
      <c r="J5007" t="s">
        <v>25441</v>
      </c>
      <c r="L5007" t="str">
        <f>'Sheet1 (2)'!O5006</f>
        <v>Đặng Dung</v>
      </c>
      <c r="M5007" s="4" t="str">
        <f>'Sheet1 (2)'!P5006</f>
        <v/>
      </c>
    </row>
    <row r="5008" spans="1:13" x14ac:dyDescent="0.25">
      <c r="A5008">
        <v>5006</v>
      </c>
      <c r="B5008" t="str">
        <f>'Sheet1 (2)'!C5007</f>
        <v>DD_DTTC_9</v>
      </c>
      <c r="C5008" t="str">
        <f>'Sheet1 (2)'!H5007</f>
        <v>10.7924879</v>
      </c>
      <c r="D5008" t="str">
        <f>'Sheet1 (2)'!I5007</f>
        <v>106.6892602</v>
      </c>
      <c r="G5008">
        <v>2</v>
      </c>
      <c r="H5008" t="str">
        <f>'Sheet1 (2)'!K5007</f>
        <v>Nguyễn Văn Nguyễn 2</v>
      </c>
      <c r="I5008" t="str">
        <f>'Sheet1 (2)'!G5007</f>
        <v>Trụ kim loại - thép nhúng kẽm nóng 4mm</v>
      </c>
      <c r="J5008" t="s">
        <v>25441</v>
      </c>
      <c r="L5008" t="str">
        <f>'Sheet1 (2)'!O5007</f>
        <v>Đặng Dung</v>
      </c>
      <c r="M5008" s="4" t="str">
        <f>'Sheet1 (2)'!P5007</f>
        <v/>
      </c>
    </row>
    <row r="5009" spans="1:13" x14ac:dyDescent="0.25">
      <c r="A5009">
        <v>5007</v>
      </c>
      <c r="B5009" t="str">
        <f>'Sheet1 (2)'!C5008</f>
        <v>DD_DTTC_10</v>
      </c>
      <c r="C5009" t="str">
        <f>'Sheet1 (2)'!H5008</f>
        <v>10.7924378</v>
      </c>
      <c r="D5009" t="str">
        <f>'Sheet1 (2)'!I5008</f>
        <v>106.6890758</v>
      </c>
      <c r="G5009">
        <v>2</v>
      </c>
      <c r="H5009" t="str">
        <f>'Sheet1 (2)'!K5008</f>
        <v>Nguyễn Văn Nguyễn 2</v>
      </c>
      <c r="I5009" t="str">
        <f>'Sheet1 (2)'!G5008</f>
        <v>Trụ kim loại - thép nhúng kẽm nóng 4mm</v>
      </c>
      <c r="J5009" t="s">
        <v>25441</v>
      </c>
      <c r="L5009" t="str">
        <f>'Sheet1 (2)'!O5008</f>
        <v>Đặng Dung</v>
      </c>
      <c r="M5009" s="4" t="str">
        <f>'Sheet1 (2)'!P5008</f>
        <v/>
      </c>
    </row>
    <row r="5010" spans="1:13" x14ac:dyDescent="0.25">
      <c r="A5010">
        <v>5008</v>
      </c>
      <c r="B5010" t="str">
        <f>'Sheet1 (2)'!C5009</f>
        <v>DD_DTTC_11</v>
      </c>
      <c r="C5010" t="str">
        <f>'Sheet1 (2)'!H5009</f>
        <v>10.7923705</v>
      </c>
      <c r="D5010" t="str">
        <f>'Sheet1 (2)'!I5009</f>
        <v>106.6887457</v>
      </c>
      <c r="G5010">
        <v>2</v>
      </c>
      <c r="H5010" t="str">
        <f>'Sheet1 (2)'!K5009</f>
        <v>Nguyễn Văn Nguyễn 2</v>
      </c>
      <c r="I5010" t="str">
        <f>'Sheet1 (2)'!G5009</f>
        <v>Trụ kim loại - thép nhúng kẽm nóng 4mm</v>
      </c>
      <c r="J5010" t="s">
        <v>25441</v>
      </c>
      <c r="L5010" t="str">
        <f>'Sheet1 (2)'!O5009</f>
        <v>Đặng Dung</v>
      </c>
      <c r="M5010" s="4" t="str">
        <f>'Sheet1 (2)'!P5009</f>
        <v/>
      </c>
    </row>
    <row r="5011" spans="1:13" x14ac:dyDescent="0.25">
      <c r="A5011">
        <v>5009</v>
      </c>
      <c r="B5011" t="str">
        <f>'Sheet1 (2)'!C5010</f>
        <v>DD_DTTC_12</v>
      </c>
      <c r="C5011" t="str">
        <f>'Sheet1 (2)'!H5010</f>
        <v>10.7923366</v>
      </c>
      <c r="D5011" t="str">
        <f>'Sheet1 (2)'!I5010</f>
        <v>106.6885704</v>
      </c>
      <c r="G5011">
        <v>2</v>
      </c>
      <c r="H5011" t="str">
        <f>'Sheet1 (2)'!K5010</f>
        <v>Nguyễn Văn Nguyễn 2</v>
      </c>
      <c r="I5011" t="str">
        <f>'Sheet1 (2)'!G5010</f>
        <v>Trụ kim loại - thép nhúng kẽm nóng 4mm</v>
      </c>
      <c r="J5011" t="s">
        <v>25441</v>
      </c>
      <c r="L5011" t="str">
        <f>'Sheet1 (2)'!O5010</f>
        <v>Đặng Dung</v>
      </c>
      <c r="M5011" s="4" t="str">
        <f>'Sheet1 (2)'!P5010</f>
        <v/>
      </c>
    </row>
    <row r="5012" spans="1:13" x14ac:dyDescent="0.25">
      <c r="A5012">
        <v>5010</v>
      </c>
      <c r="B5012" t="str">
        <f>'Sheet1 (2)'!C5011</f>
        <v>DD_DTTC_13</v>
      </c>
      <c r="C5012" t="str">
        <f>'Sheet1 (2)'!H5011</f>
        <v>10.7923135</v>
      </c>
      <c r="D5012" t="str">
        <f>'Sheet1 (2)'!I5011</f>
        <v>106.6883377</v>
      </c>
      <c r="G5012">
        <v>2</v>
      </c>
      <c r="H5012" t="str">
        <f>'Sheet1 (2)'!K5011</f>
        <v>Nguyễn Văn Nguyễn 2</v>
      </c>
      <c r="I5012" t="str">
        <f>'Sheet1 (2)'!G5011</f>
        <v>Trụ kim loại - thép nhúng kẽm nóng 4mm</v>
      </c>
      <c r="J5012" t="s">
        <v>25441</v>
      </c>
      <c r="L5012" t="str">
        <f>'Sheet1 (2)'!O5011</f>
        <v>Đặng Dung</v>
      </c>
      <c r="M5012" s="4" t="str">
        <f>'Sheet1 (2)'!P5011</f>
        <v/>
      </c>
    </row>
    <row r="5013" spans="1:13" x14ac:dyDescent="0.25">
      <c r="A5013">
        <v>5011</v>
      </c>
      <c r="B5013" t="str">
        <f>'Sheet1 (2)'!C5012</f>
        <v>DT_DTTC_1 (4)</v>
      </c>
      <c r="C5013" t="str">
        <f>'Sheet1 (2)'!H5012</f>
        <v>10.7927116</v>
      </c>
      <c r="D5013" t="str">
        <f>'Sheet1 (2)'!I5012</f>
        <v>106.6877686</v>
      </c>
      <c r="G5013">
        <v>2</v>
      </c>
      <c r="H5013" t="str">
        <f>'Sheet1 (2)'!K5012</f>
        <v>Nguyễn Văn Nguyễn 2</v>
      </c>
      <c r="I5013" t="str">
        <f>'Sheet1 (2)'!G5012</f>
        <v>Trụ kim loại - thép nhúng kẽm nóng 4mm</v>
      </c>
      <c r="J5013" t="s">
        <v>25441</v>
      </c>
      <c r="L5013" t="str">
        <f>'Sheet1 (2)'!O5012</f>
        <v>Đặng Tất</v>
      </c>
      <c r="M5013" s="4" t="str">
        <f>'Sheet1 (2)'!P5012</f>
        <v/>
      </c>
    </row>
    <row r="5014" spans="1:13" x14ac:dyDescent="0.25">
      <c r="A5014">
        <v>5012</v>
      </c>
      <c r="B5014" t="str">
        <f>'Sheet1 (2)'!C5013</f>
        <v>DT_DTTC_2 (5)</v>
      </c>
      <c r="C5014" t="str">
        <f>'Sheet1 (2)'!H5013</f>
        <v>10.7927342</v>
      </c>
      <c r="D5014" t="str">
        <f>'Sheet1 (2)'!I5013</f>
        <v>106.6880188</v>
      </c>
      <c r="G5014">
        <v>2</v>
      </c>
      <c r="H5014" t="str">
        <f>'Sheet1 (2)'!K5013</f>
        <v>Nguyễn Văn Nguyễn 2</v>
      </c>
      <c r="I5014" t="str">
        <f>'Sheet1 (2)'!G5013</f>
        <v>Trụ kim loại - thép nhúng kẽm nóng 4mm</v>
      </c>
      <c r="J5014" t="s">
        <v>25441</v>
      </c>
      <c r="L5014" t="str">
        <f>'Sheet1 (2)'!O5013</f>
        <v>Đặng Tất</v>
      </c>
      <c r="M5014" s="4" t="str">
        <f>'Sheet1 (2)'!P5013</f>
        <v/>
      </c>
    </row>
    <row r="5015" spans="1:13" x14ac:dyDescent="0.25">
      <c r="A5015">
        <v>5013</v>
      </c>
      <c r="B5015" t="str">
        <f>'Sheet1 (2)'!C5014</f>
        <v>DT_DTTC_3 (6)</v>
      </c>
      <c r="C5015" t="str">
        <f>'Sheet1 (2)'!H5014</f>
        <v>10.7927847</v>
      </c>
      <c r="D5015" t="str">
        <f>'Sheet1 (2)'!I5014</f>
        <v>106.688234</v>
      </c>
      <c r="G5015">
        <v>2</v>
      </c>
      <c r="H5015" t="str">
        <f>'Sheet1 (2)'!K5014</f>
        <v>Nguyễn Văn Nguyễn 2</v>
      </c>
      <c r="I5015" t="str">
        <f>'Sheet1 (2)'!G5014</f>
        <v>Trụ kim loại - thép nhúng kẽm nóng 4mm</v>
      </c>
      <c r="J5015" t="s">
        <v>25441</v>
      </c>
      <c r="L5015" t="str">
        <f>'Sheet1 (2)'!O5014</f>
        <v>Đặng Tất</v>
      </c>
      <c r="M5015" s="4" t="str">
        <f>'Sheet1 (2)'!P5014</f>
        <v/>
      </c>
    </row>
    <row r="5016" spans="1:13" x14ac:dyDescent="0.25">
      <c r="A5016">
        <v>5014</v>
      </c>
      <c r="B5016" t="str">
        <f>'Sheet1 (2)'!C5015</f>
        <v>DT_DTTC_4 (7)</v>
      </c>
      <c r="C5016" t="str">
        <f>'Sheet1 (2)'!H5015</f>
        <v>10.7928684</v>
      </c>
      <c r="D5016" t="str">
        <f>'Sheet1 (2)'!I5015</f>
        <v>106.6884531</v>
      </c>
      <c r="G5016">
        <v>2</v>
      </c>
      <c r="H5016" t="str">
        <f>'Sheet1 (2)'!K5015</f>
        <v>Nguyễn Văn Nguyễn 2</v>
      </c>
      <c r="I5016" t="str">
        <f>'Sheet1 (2)'!G5015</f>
        <v>Trụ kim loại - thép nhúng kẽm nóng 4mm</v>
      </c>
      <c r="J5016" t="s">
        <v>25441</v>
      </c>
      <c r="L5016" t="str">
        <f>'Sheet1 (2)'!O5015</f>
        <v>Đặng Tất</v>
      </c>
      <c r="M5016" s="4" t="str">
        <f>'Sheet1 (2)'!P5015</f>
        <v/>
      </c>
    </row>
    <row r="5017" spans="1:13" x14ac:dyDescent="0.25">
      <c r="A5017">
        <v>5015</v>
      </c>
      <c r="B5017" t="str">
        <f>'Sheet1 (2)'!C5016</f>
        <v>DT_DTTC_5 (8)</v>
      </c>
      <c r="C5017" t="str">
        <f>'Sheet1 (2)'!H5016</f>
        <v>10.7928848</v>
      </c>
      <c r="D5017" t="str">
        <f>'Sheet1 (2)'!I5016</f>
        <v>106.6887171</v>
      </c>
      <c r="G5017">
        <v>2</v>
      </c>
      <c r="H5017" t="str">
        <f>'Sheet1 (2)'!K5016</f>
        <v>Nguyễn Văn Nguyễn 2</v>
      </c>
      <c r="I5017" t="str">
        <f>'Sheet1 (2)'!G5016</f>
        <v>Trụ kim loại - thép nhúng kẽm nóng 4mm</v>
      </c>
      <c r="J5017" t="s">
        <v>25441</v>
      </c>
      <c r="L5017" t="str">
        <f>'Sheet1 (2)'!O5016</f>
        <v>Đặng Tất</v>
      </c>
      <c r="M5017" s="4" t="str">
        <f>'Sheet1 (2)'!P5016</f>
        <v/>
      </c>
    </row>
    <row r="5018" spans="1:13" x14ac:dyDescent="0.25">
      <c r="A5018">
        <v>5016</v>
      </c>
      <c r="B5018" t="str">
        <f>'Sheet1 (2)'!C5017</f>
        <v>DT_DTTC_6 (9)</v>
      </c>
      <c r="C5018" t="str">
        <f>'Sheet1 (2)'!H5017</f>
        <v>10.792909</v>
      </c>
      <c r="D5018" t="str">
        <f>'Sheet1 (2)'!I5017</f>
        <v>106.6889149</v>
      </c>
      <c r="G5018">
        <v>2</v>
      </c>
      <c r="H5018" t="str">
        <f>'Sheet1 (2)'!K5017</f>
        <v>Nguyễn Văn Nguyễn 2</v>
      </c>
      <c r="I5018" t="str">
        <f>'Sheet1 (2)'!G5017</f>
        <v>Trụ kim loại - thép nhúng kẽm nóng 4mm</v>
      </c>
      <c r="J5018" t="s">
        <v>25441</v>
      </c>
      <c r="L5018" t="str">
        <f>'Sheet1 (2)'!O5017</f>
        <v>Đặng Tất</v>
      </c>
      <c r="M5018" s="4" t="str">
        <f>'Sheet1 (2)'!P5017</f>
        <v/>
      </c>
    </row>
    <row r="5019" spans="1:13" x14ac:dyDescent="0.25">
      <c r="A5019">
        <v>5017</v>
      </c>
      <c r="B5019" t="str">
        <f>'Sheet1 (2)'!C5018</f>
        <v>DT_DTTC_7 (10)</v>
      </c>
      <c r="C5019" t="str">
        <f>'Sheet1 (2)'!H5018</f>
        <v>10.7929302</v>
      </c>
      <c r="D5019" t="str">
        <f>'Sheet1 (2)'!I5018</f>
        <v>106.6891148</v>
      </c>
      <c r="G5019">
        <v>2</v>
      </c>
      <c r="H5019" t="str">
        <f>'Sheet1 (2)'!K5018</f>
        <v>Nguyễn Văn Nguyễn 2</v>
      </c>
      <c r="I5019" t="str">
        <f>'Sheet1 (2)'!G5018</f>
        <v>Trụ kim loại - thép nhúng kẽm nóng 4mm</v>
      </c>
      <c r="J5019" t="s">
        <v>25441</v>
      </c>
      <c r="L5019" t="str">
        <f>'Sheet1 (2)'!O5018</f>
        <v>Đặng Tất</v>
      </c>
      <c r="M5019" s="4" t="str">
        <f>'Sheet1 (2)'!P5018</f>
        <v/>
      </c>
    </row>
    <row r="5020" spans="1:13" x14ac:dyDescent="0.25">
      <c r="A5020">
        <v>5018</v>
      </c>
      <c r="B5020" t="str">
        <f>'Sheet1 (2)'!C5019</f>
        <v>DT_DTTC_8 (11)</v>
      </c>
      <c r="C5020" t="str">
        <f>'Sheet1 (2)'!H5019</f>
        <v>10.7929566</v>
      </c>
      <c r="D5020" t="str">
        <f>'Sheet1 (2)'!I5019</f>
        <v>106.6893475</v>
      </c>
      <c r="G5020">
        <v>2</v>
      </c>
      <c r="H5020" t="str">
        <f>'Sheet1 (2)'!K5019</f>
        <v>Nguyễn Văn Nguyễn 2</v>
      </c>
      <c r="I5020" t="str">
        <f>'Sheet1 (2)'!G5019</f>
        <v>Trụ kim loại - thép nhúng kẽm nóng 4mm</v>
      </c>
      <c r="J5020" t="s">
        <v>25441</v>
      </c>
      <c r="L5020" t="str">
        <f>'Sheet1 (2)'!O5019</f>
        <v>Đặng Tất</v>
      </c>
      <c r="M5020" s="4" t="str">
        <f>'Sheet1 (2)'!P5019</f>
        <v/>
      </c>
    </row>
    <row r="5021" spans="1:13" x14ac:dyDescent="0.25">
      <c r="A5021">
        <v>5019</v>
      </c>
      <c r="B5021" t="str">
        <f>'Sheet1 (2)'!C5020</f>
        <v>H27TND_DTTC_1</v>
      </c>
      <c r="C5021" t="str">
        <f>'Sheet1 (2)'!H5020</f>
        <v>10.7930793</v>
      </c>
      <c r="D5021" t="str">
        <f>'Sheet1 (2)'!I5020</f>
        <v>106.6897162</v>
      </c>
      <c r="G5021">
        <v>2</v>
      </c>
      <c r="H5021" t="str">
        <f>'Sheet1 (2)'!K5020</f>
        <v>Nguyễn Văn Nguyễn 2</v>
      </c>
      <c r="I5021" t="str">
        <f>'Sheet1 (2)'!G5020</f>
        <v>Trụ kim loại - thép nhúng kẽm nóng 4mm</v>
      </c>
      <c r="J5021" t="s">
        <v>25441</v>
      </c>
      <c r="L5021" t="str">
        <f>'Sheet1 (2)'!O5020</f>
        <v>Hẻm 27 Trần Nhật Duật</v>
      </c>
      <c r="M5021" s="4" t="str">
        <f>'Sheet1 (2)'!P5020</f>
        <v/>
      </c>
    </row>
    <row r="5022" spans="1:13" x14ac:dyDescent="0.25">
      <c r="A5022">
        <v>5020</v>
      </c>
      <c r="B5022" t="str">
        <f>'Sheet1 (2)'!C5021</f>
        <v>H27TND_DTTC_2</v>
      </c>
      <c r="C5022" t="str">
        <f>'Sheet1 (2)'!H5021</f>
        <v>10.7931187</v>
      </c>
      <c r="D5022" t="str">
        <f>'Sheet1 (2)'!I5021</f>
        <v>106.6899912</v>
      </c>
      <c r="G5022">
        <v>2</v>
      </c>
      <c r="H5022" t="str">
        <f>'Sheet1 (2)'!K5021</f>
        <v>Nguyễn Văn Nguyễn 2</v>
      </c>
      <c r="I5022" t="str">
        <f>'Sheet1 (2)'!G5021</f>
        <v>Trụ kim loại - thép nhúng kẽm nóng 4mm</v>
      </c>
      <c r="J5022" t="s">
        <v>25441</v>
      </c>
      <c r="L5022" t="str">
        <f>'Sheet1 (2)'!O5021</f>
        <v>Hẻm 27 Trần Nhật Duật</v>
      </c>
      <c r="M5022" s="4" t="str">
        <f>'Sheet1 (2)'!P5021</f>
        <v/>
      </c>
    </row>
    <row r="5023" spans="1:13" x14ac:dyDescent="0.25">
      <c r="A5023">
        <v>5021</v>
      </c>
      <c r="B5023" t="str">
        <f>'Sheet1 (2)'!C5022</f>
        <v>H27TND_DTTC_3</v>
      </c>
      <c r="C5023" t="str">
        <f>'Sheet1 (2)'!H5022</f>
        <v>10.7931559</v>
      </c>
      <c r="D5023" t="str">
        <f>'Sheet1 (2)'!I5022</f>
        <v>106.6901955</v>
      </c>
      <c r="G5023">
        <v>2</v>
      </c>
      <c r="H5023" t="str">
        <f>'Sheet1 (2)'!K5022</f>
        <v>Nguyễn Văn Nguyễn 2</v>
      </c>
      <c r="I5023" t="str">
        <f>'Sheet1 (2)'!G5022</f>
        <v>Trụ kim loại - thép nhúng kẽm nóng 4mm</v>
      </c>
      <c r="J5023" t="s">
        <v>25441</v>
      </c>
      <c r="L5023" t="str">
        <f>'Sheet1 (2)'!O5022</f>
        <v>Hẻm 27 Trần Nhật Duật</v>
      </c>
      <c r="M5023" s="4" t="str">
        <f>'Sheet1 (2)'!P5022</f>
        <v/>
      </c>
    </row>
    <row r="5024" spans="1:13" x14ac:dyDescent="0.25">
      <c r="A5024">
        <v>5022</v>
      </c>
      <c r="B5024" t="str">
        <f>'Sheet1 (2)'!C5023</f>
        <v>NVN_DT_1</v>
      </c>
      <c r="C5024" t="str">
        <f>'Sheet1 (2)'!H5023</f>
        <v>10.7918281</v>
      </c>
      <c r="D5024" t="str">
        <f>'Sheet1 (2)'!I5023</f>
        <v>106.6878934</v>
      </c>
      <c r="G5024">
        <v>2</v>
      </c>
      <c r="H5024" t="str">
        <f>'Sheet1 (2)'!K5023</f>
        <v>Nguyễn Văn Nguyễn 1</v>
      </c>
      <c r="I5024" t="str">
        <f>'Sheet1 (2)'!G5023</f>
        <v>Trụ bê tông đơn điện lực quản lý</v>
      </c>
      <c r="J5024" t="s">
        <v>25441</v>
      </c>
      <c r="L5024" t="str">
        <f>'Sheet1 (2)'!O5023</f>
        <v>Nguyễn Văn Nguyễn</v>
      </c>
      <c r="M5024" s="4" t="str">
        <f>'Sheet1 (2)'!P5023</f>
        <v>Tân Định</v>
      </c>
    </row>
    <row r="5025" spans="1:13" x14ac:dyDescent="0.25">
      <c r="A5025">
        <v>5023</v>
      </c>
      <c r="B5025" t="str">
        <f>'Sheet1 (2)'!C5024</f>
        <v>H214NVN_DT_1</v>
      </c>
      <c r="C5025" t="str">
        <f>'Sheet1 (2)'!H5024</f>
        <v>10.7928285</v>
      </c>
      <c r="D5025" t="str">
        <f>'Sheet1 (2)'!I5024</f>
        <v>106.6876228</v>
      </c>
      <c r="G5025">
        <v>2</v>
      </c>
      <c r="H5025" t="str">
        <f>'Sheet1 (2)'!K5024</f>
        <v>Nguyễn Văn Nguyễn 1</v>
      </c>
      <c r="I5025" t="str">
        <f>'Sheet1 (2)'!G5024</f>
        <v>Trụ bê tông đơn điện lực quản lý</v>
      </c>
      <c r="J5025" t="s">
        <v>25441</v>
      </c>
      <c r="L5025" t="str">
        <f>'Sheet1 (2)'!O5024</f>
        <v>Hẻm 214 Nguyễn Văn Nguyễn</v>
      </c>
      <c r="M5025" s="4" t="str">
        <f>'Sheet1 (2)'!P5024</f>
        <v>Tân Định</v>
      </c>
    </row>
    <row r="5026" spans="1:13" x14ac:dyDescent="0.25">
      <c r="A5026">
        <v>5024</v>
      </c>
      <c r="B5026" t="str">
        <f>'Sheet1 (2)'!C5025</f>
        <v>H214NVN_DT_2</v>
      </c>
      <c r="C5026" t="str">
        <f>'Sheet1 (2)'!H5025</f>
        <v>10.792608</v>
      </c>
      <c r="D5026" t="str">
        <f>'Sheet1 (2)'!I5025</f>
        <v>106.6872756</v>
      </c>
      <c r="G5026">
        <v>2</v>
      </c>
      <c r="H5026" t="str">
        <f>'Sheet1 (2)'!K5025</f>
        <v>Nguyễn Văn Nguyễn 1</v>
      </c>
      <c r="I5026" t="str">
        <f>'Sheet1 (2)'!G5025</f>
        <v>Trụ bê tông đơn điện lực quản lý</v>
      </c>
      <c r="J5026" t="s">
        <v>25441</v>
      </c>
      <c r="L5026" t="str">
        <f>'Sheet1 (2)'!O5025</f>
        <v>Hẻm 214 Nguyễn Văn Nguyễn</v>
      </c>
      <c r="M5026" s="4" t="str">
        <f>'Sheet1 (2)'!P5025</f>
        <v>Tân Định</v>
      </c>
    </row>
    <row r="5027" spans="1:13" x14ac:dyDescent="0.25">
      <c r="A5027">
        <v>5025</v>
      </c>
      <c r="B5027" t="str">
        <f>'Sheet1 (2)'!C5026</f>
        <v>H214NVN_DT_3</v>
      </c>
      <c r="C5027" t="str">
        <f>'Sheet1 (2)'!H5026</f>
        <v>10.7926129</v>
      </c>
      <c r="D5027" t="str">
        <f>'Sheet1 (2)'!I5026</f>
        <v>106.6869748</v>
      </c>
      <c r="G5027">
        <v>2</v>
      </c>
      <c r="H5027" t="str">
        <f>'Sheet1 (2)'!K5026</f>
        <v>Nguyễn Văn Nguyễn 1</v>
      </c>
      <c r="I5027" t="str">
        <f>'Sheet1 (2)'!G5026</f>
        <v>Trụ bê tông đơn điện lực quản lý</v>
      </c>
      <c r="J5027" t="s">
        <v>25441</v>
      </c>
      <c r="L5027" t="str">
        <f>'Sheet1 (2)'!O5026</f>
        <v>Hẻm 214 Nguyễn Văn Nguyễn</v>
      </c>
      <c r="M5027" s="4" t="str">
        <f>'Sheet1 (2)'!P5026</f>
        <v>Tân Định</v>
      </c>
    </row>
    <row r="5028" spans="1:13" x14ac:dyDescent="0.25">
      <c r="A5028">
        <v>5026</v>
      </c>
      <c r="B5028" t="str">
        <f>'Sheet1 (2)'!C5027</f>
        <v>H214NVN_DT_4</v>
      </c>
      <c r="C5028" t="str">
        <f>'Sheet1 (2)'!H5027</f>
        <v>10.7923179</v>
      </c>
      <c r="D5028" t="str">
        <f>'Sheet1 (2)'!I5027</f>
        <v>106.6870506</v>
      </c>
      <c r="G5028">
        <v>2</v>
      </c>
      <c r="H5028" t="str">
        <f>'Sheet1 (2)'!K5027</f>
        <v>Nguyễn Văn Nguyễn 1</v>
      </c>
      <c r="I5028" t="str">
        <f>'Sheet1 (2)'!G5027</f>
        <v>Trụ bê tông đơn điện lực quản lý</v>
      </c>
      <c r="J5028" t="s">
        <v>25441</v>
      </c>
      <c r="L5028" t="str">
        <f>'Sheet1 (2)'!O5027</f>
        <v>Hẻm 214 Nguyễn Văn Nguyễn</v>
      </c>
      <c r="M5028" s="4" t="str">
        <f>'Sheet1 (2)'!P5027</f>
        <v>Tân Định</v>
      </c>
    </row>
    <row r="5029" spans="1:13" x14ac:dyDescent="0.25">
      <c r="A5029">
        <v>5027</v>
      </c>
      <c r="B5029" t="str">
        <f>'Sheet1 (2)'!C5028</f>
        <v>H214NVN_DT_5</v>
      </c>
      <c r="C5029" t="str">
        <f>'Sheet1 (2)'!H5028</f>
        <v>10.7924241</v>
      </c>
      <c r="D5029" t="str">
        <f>'Sheet1 (2)'!I5028</f>
        <v>106.687377</v>
      </c>
      <c r="G5029">
        <v>2</v>
      </c>
      <c r="H5029" t="str">
        <f>'Sheet1 (2)'!K5028</f>
        <v>Nguyễn Văn Nguyễn 1</v>
      </c>
      <c r="I5029" t="str">
        <f>'Sheet1 (2)'!G5028</f>
        <v>Trụ bê tông đơn điện lực quản lý</v>
      </c>
      <c r="J5029" t="s">
        <v>25441</v>
      </c>
      <c r="L5029" t="str">
        <f>'Sheet1 (2)'!O5028</f>
        <v>Hẻm 214 Nguyễn Văn Nguyễn</v>
      </c>
      <c r="M5029" s="4" t="str">
        <f>'Sheet1 (2)'!P5028</f>
        <v>Tân Định</v>
      </c>
    </row>
    <row r="5030" spans="1:13" x14ac:dyDescent="0.25">
      <c r="A5030">
        <v>5028</v>
      </c>
      <c r="B5030" t="str">
        <f>'Sheet1 (2)'!C5029</f>
        <v>H214NVN_DT_6</v>
      </c>
      <c r="C5030" t="str">
        <f>'Sheet1 (2)'!H5029</f>
        <v>10.7923391</v>
      </c>
      <c r="D5030" t="str">
        <f>'Sheet1 (2)'!I5029</f>
        <v>106.6872263</v>
      </c>
      <c r="G5030">
        <v>2</v>
      </c>
      <c r="H5030" t="str">
        <f>'Sheet1 (2)'!K5029</f>
        <v>Nguyễn Văn Nguyễn 1</v>
      </c>
      <c r="I5030" t="str">
        <f>'Sheet1 (2)'!G5029</f>
        <v>Trụ bê tông đơn điện lực quản lý</v>
      </c>
      <c r="J5030" t="s">
        <v>25441</v>
      </c>
      <c r="L5030" t="str">
        <f>'Sheet1 (2)'!O5029</f>
        <v>Hẻm 214 Nguyễn Văn Nguyễn</v>
      </c>
      <c r="M5030" s="4" t="str">
        <f>'Sheet1 (2)'!P5029</f>
        <v>Tân Định</v>
      </c>
    </row>
    <row r="5031" spans="1:13" x14ac:dyDescent="0.25">
      <c r="A5031">
        <v>5029</v>
      </c>
      <c r="B5031" t="str">
        <f>'Sheet1 (2)'!C5030</f>
        <v>TND_ND_23_1</v>
      </c>
      <c r="C5031" t="str">
        <f>'Sheet1 (2)'!H5030</f>
        <v>10.7950929</v>
      </c>
      <c r="D5031" t="str">
        <f>'Sheet1 (2)'!I5030</f>
        <v>106.6893027</v>
      </c>
      <c r="G5031">
        <v>2</v>
      </c>
      <c r="H5031" t="str">
        <f>'Sheet1 (2)'!K5030</f>
        <v>Trần Nhật Duật 1</v>
      </c>
      <c r="I5031" t="str">
        <f>'Sheet1 (2)'!G5030</f>
        <v>Trụ kim loại - thép nhúng kẽm nóng 4mm</v>
      </c>
      <c r="J5031" t="s">
        <v>25441</v>
      </c>
      <c r="L5031" t="str">
        <f>'Sheet1 (2)'!O5030</f>
        <v>Trần Nhật Duật</v>
      </c>
      <c r="M5031" s="4" t="str">
        <f>'Sheet1 (2)'!P5030</f>
        <v>Tân Định</v>
      </c>
    </row>
    <row r="5032" spans="1:13" x14ac:dyDescent="0.25">
      <c r="A5032">
        <v>5030</v>
      </c>
      <c r="B5032" t="str">
        <f>'Sheet1 (2)'!C5031</f>
        <v>TND_ND_23_2</v>
      </c>
      <c r="C5032" t="str">
        <f>'Sheet1 (2)'!H5031</f>
        <v>10.7949103</v>
      </c>
      <c r="D5032" t="str">
        <f>'Sheet1 (2)'!I5031</f>
        <v>106.6892431</v>
      </c>
      <c r="G5032">
        <v>2</v>
      </c>
      <c r="H5032" t="str">
        <f>'Sheet1 (2)'!K5031</f>
        <v>Trần Nhật Duật 1</v>
      </c>
      <c r="I5032" t="str">
        <f>'Sheet1 (2)'!G5031</f>
        <v>Trụ kim loại - thép nhúng kẽm nóng 4mm</v>
      </c>
      <c r="J5032" t="s">
        <v>25441</v>
      </c>
      <c r="L5032" t="str">
        <f>'Sheet1 (2)'!O5031</f>
        <v>Trần Nhật Duật</v>
      </c>
      <c r="M5032" s="4" t="str">
        <f>'Sheet1 (2)'!P5031</f>
        <v>Tân Định</v>
      </c>
    </row>
    <row r="5033" spans="1:13" x14ac:dyDescent="0.25">
      <c r="A5033">
        <v>5031</v>
      </c>
      <c r="B5033" t="str">
        <f>'Sheet1 (2)'!C5032</f>
        <v>TND_ND_23_3</v>
      </c>
      <c r="C5033" t="str">
        <f>'Sheet1 (2)'!H5032</f>
        <v>10.7945695</v>
      </c>
      <c r="D5033" t="str">
        <f>'Sheet1 (2)'!I5032</f>
        <v>106.689318</v>
      </c>
      <c r="G5033">
        <v>2</v>
      </c>
      <c r="H5033" t="str">
        <f>'Sheet1 (2)'!K5032</f>
        <v>Trần Nhật Duật 1</v>
      </c>
      <c r="I5033" t="str">
        <f>'Sheet1 (2)'!G5032</f>
        <v>Trụ kim loại - thép nhúng kẽm nóng 4mm</v>
      </c>
      <c r="J5033" t="s">
        <v>25441</v>
      </c>
      <c r="L5033" t="str">
        <f>'Sheet1 (2)'!O5032</f>
        <v>Trần Nhật Duật</v>
      </c>
      <c r="M5033" s="4" t="str">
        <f>'Sheet1 (2)'!P5032</f>
        <v>Tân Định</v>
      </c>
    </row>
    <row r="5034" spans="1:13" x14ac:dyDescent="0.25">
      <c r="A5034">
        <v>5032</v>
      </c>
      <c r="B5034" t="str">
        <f>'Sheet1 (2)'!C5033</f>
        <v>TND_ND_23_4</v>
      </c>
      <c r="C5034" t="str">
        <f>'Sheet1 (2)'!H5033</f>
        <v>10.7944724</v>
      </c>
      <c r="D5034" t="str">
        <f>'Sheet1 (2)'!I5033</f>
        <v>106.6893473</v>
      </c>
      <c r="G5034">
        <v>2</v>
      </c>
      <c r="H5034" t="str">
        <f>'Sheet1 (2)'!K5033</f>
        <v>Trần Nhật Duật 1</v>
      </c>
      <c r="I5034" t="str">
        <f>'Sheet1 (2)'!G5033</f>
        <v>Trụ kim loại - thép nhúng kẽm nóng 4mm</v>
      </c>
      <c r="J5034" t="s">
        <v>25441</v>
      </c>
      <c r="L5034" t="str">
        <f>'Sheet1 (2)'!O5033</f>
        <v>Trần Nhật Duật</v>
      </c>
      <c r="M5034" s="4" t="str">
        <f>'Sheet1 (2)'!P5033</f>
        <v>Tân Định</v>
      </c>
    </row>
    <row r="5035" spans="1:13" x14ac:dyDescent="0.25">
      <c r="A5035">
        <v>5033</v>
      </c>
      <c r="B5035" t="str">
        <f>'Sheet1 (2)'!C5034</f>
        <v>TND_ND_23_5</v>
      </c>
      <c r="C5035" t="str">
        <f>'Sheet1 (2)'!H5034</f>
        <v>10.7940881</v>
      </c>
      <c r="D5035" t="str">
        <f>'Sheet1 (2)'!I5034</f>
        <v>106.6894054</v>
      </c>
      <c r="G5035">
        <v>2</v>
      </c>
      <c r="H5035" t="str">
        <f>'Sheet1 (2)'!K5034</f>
        <v>Trần Nhật Duật 1</v>
      </c>
      <c r="I5035" t="str">
        <f>'Sheet1 (2)'!G5034</f>
        <v>Trụ kim loại - thép nhúng kẽm nóng 4mm</v>
      </c>
      <c r="J5035" t="s">
        <v>25441</v>
      </c>
      <c r="L5035" t="str">
        <f>'Sheet1 (2)'!O5034</f>
        <v>Trần Nhật Duật</v>
      </c>
      <c r="M5035" s="4" t="str">
        <f>'Sheet1 (2)'!P5034</f>
        <v>Tân Định</v>
      </c>
    </row>
    <row r="5036" spans="1:13" x14ac:dyDescent="0.25">
      <c r="A5036">
        <v>5034</v>
      </c>
      <c r="B5036" t="str">
        <f>'Sheet1 (2)'!C5035</f>
        <v>TND_ND_23_6</v>
      </c>
      <c r="C5036" t="str">
        <f>'Sheet1 (2)'!H5035</f>
        <v>10.7939404</v>
      </c>
      <c r="D5036" t="str">
        <f>'Sheet1 (2)'!I5035</f>
        <v>106.6894797</v>
      </c>
      <c r="G5036">
        <v>2</v>
      </c>
      <c r="H5036" t="str">
        <f>'Sheet1 (2)'!K5035</f>
        <v>Trần Nhật Duật 1</v>
      </c>
      <c r="I5036" t="str">
        <f>'Sheet1 (2)'!G5035</f>
        <v>Trụ kim loại - thép nhúng kẽm nóng 4mm</v>
      </c>
      <c r="J5036" t="s">
        <v>25441</v>
      </c>
      <c r="L5036" t="str">
        <f>'Sheet1 (2)'!O5035</f>
        <v>Trần Nhật Duật</v>
      </c>
      <c r="M5036" s="4" t="str">
        <f>'Sheet1 (2)'!P5035</f>
        <v>Tân Định</v>
      </c>
    </row>
    <row r="5037" spans="1:13" x14ac:dyDescent="0.25">
      <c r="A5037">
        <v>5035</v>
      </c>
      <c r="B5037" t="str">
        <f>'Sheet1 (2)'!C5036</f>
        <v>TND_ND_23_7</v>
      </c>
      <c r="C5037" t="str">
        <f>'Sheet1 (2)'!H5036</f>
        <v>10.793474</v>
      </c>
      <c r="D5037" t="str">
        <f>'Sheet1 (2)'!I5036</f>
        <v>106.6896325</v>
      </c>
      <c r="G5037">
        <v>2</v>
      </c>
      <c r="H5037" t="str">
        <f>'Sheet1 (2)'!K5036</f>
        <v>Trần Nhật Duật 1</v>
      </c>
      <c r="I5037" t="str">
        <f>'Sheet1 (2)'!G5036</f>
        <v>Trụ kim loại - thép nhúng kẽm nóng 4mm</v>
      </c>
      <c r="J5037" t="s">
        <v>25441</v>
      </c>
      <c r="L5037" t="str">
        <f>'Sheet1 (2)'!O5036</f>
        <v>Trần Nhật Duật</v>
      </c>
      <c r="M5037" s="4" t="str">
        <f>'Sheet1 (2)'!P5036</f>
        <v>Tân Định</v>
      </c>
    </row>
    <row r="5038" spans="1:13" x14ac:dyDescent="0.25">
      <c r="A5038">
        <v>5036</v>
      </c>
      <c r="B5038" t="str">
        <f>'Sheet1 (2)'!C5037</f>
        <v>TND_ND_23_8</v>
      </c>
      <c r="C5038" t="str">
        <f>'Sheet1 (2)'!H5037</f>
        <v>10.7932717</v>
      </c>
      <c r="D5038" t="str">
        <f>'Sheet1 (2)'!I5037</f>
        <v>106.6896192</v>
      </c>
      <c r="G5038">
        <v>2</v>
      </c>
      <c r="H5038" t="str">
        <f>'Sheet1 (2)'!K5037</f>
        <v>Trần Nhật Duật 1</v>
      </c>
      <c r="I5038" t="str">
        <f>'Sheet1 (2)'!G5037</f>
        <v>Trụ kim loại - thép nhúng kẽm nóng 4mm</v>
      </c>
      <c r="J5038" t="s">
        <v>25441</v>
      </c>
      <c r="L5038" t="str">
        <f>'Sheet1 (2)'!O5037</f>
        <v>Trần Nhật Duật</v>
      </c>
      <c r="M5038" s="4" t="str">
        <f>'Sheet1 (2)'!P5037</f>
        <v>Tân Định</v>
      </c>
    </row>
    <row r="5039" spans="1:13" x14ac:dyDescent="0.25">
      <c r="A5039">
        <v>5037</v>
      </c>
      <c r="B5039" t="str">
        <f>'Sheet1 (2)'!C5038</f>
        <v>TND_ND_23_9</v>
      </c>
      <c r="C5039" t="str">
        <f>'Sheet1 (2)'!H5038</f>
        <v>10.7930926</v>
      </c>
      <c r="D5039" t="str">
        <f>'Sheet1 (2)'!I5038</f>
        <v>106.6897291</v>
      </c>
      <c r="G5039">
        <v>2</v>
      </c>
      <c r="H5039" t="str">
        <f>'Sheet1 (2)'!K5038</f>
        <v>Trần Nhật Duật 1</v>
      </c>
      <c r="I5039" t="str">
        <f>'Sheet1 (2)'!G5038</f>
        <v>Trụ kim loại - thép nhúng kẽm nóng 4mm</v>
      </c>
      <c r="J5039" t="s">
        <v>25441</v>
      </c>
      <c r="L5039" t="str">
        <f>'Sheet1 (2)'!O5038</f>
        <v>Trần Nhật Duật</v>
      </c>
      <c r="M5039" s="4" t="str">
        <f>'Sheet1 (2)'!P5038</f>
        <v>Tân Định</v>
      </c>
    </row>
    <row r="5040" spans="1:13" x14ac:dyDescent="0.25">
      <c r="A5040">
        <v>5038</v>
      </c>
      <c r="B5040" t="str">
        <f>'Sheet1 (2)'!C5039</f>
        <v>TND_ND_23_10</v>
      </c>
      <c r="C5040" t="str">
        <f>'Sheet1 (2)'!H5039</f>
        <v>10.7927558</v>
      </c>
      <c r="D5040" t="str">
        <f>'Sheet1 (2)'!I5039</f>
        <v>106.6896682</v>
      </c>
      <c r="G5040">
        <v>2</v>
      </c>
      <c r="H5040" t="str">
        <f>'Sheet1 (2)'!K5039</f>
        <v>Trần Nhật Duật 1</v>
      </c>
      <c r="I5040" t="str">
        <f>'Sheet1 (2)'!G5039</f>
        <v>Trụ kim loại - thép nhúng kẽm nóng 4mm</v>
      </c>
      <c r="J5040" t="s">
        <v>25441</v>
      </c>
      <c r="L5040" t="str">
        <f>'Sheet1 (2)'!O5039</f>
        <v>Trần Nhật Duật</v>
      </c>
      <c r="M5040" s="4" t="str">
        <f>'Sheet1 (2)'!P5039</f>
        <v>Tân Định</v>
      </c>
    </row>
    <row r="5041" spans="1:13" x14ac:dyDescent="0.25">
      <c r="A5041">
        <v>5039</v>
      </c>
      <c r="B5041" t="str">
        <f>'Sheet1 (2)'!C5040</f>
        <v>TND_ND_23_11</v>
      </c>
      <c r="C5041" t="str">
        <f>'Sheet1 (2)'!H5040</f>
        <v>10.7926097</v>
      </c>
      <c r="D5041" t="str">
        <f>'Sheet1 (2)'!I5040</f>
        <v>106.6897012</v>
      </c>
      <c r="G5041">
        <v>2</v>
      </c>
      <c r="H5041" t="str">
        <f>'Sheet1 (2)'!K5040</f>
        <v>Trần Nhật Duật 1</v>
      </c>
      <c r="I5041" t="str">
        <f>'Sheet1 (2)'!G5040</f>
        <v>Trụ kim loại - thép nhúng kẽm nóng 4mm</v>
      </c>
      <c r="J5041" t="s">
        <v>25441</v>
      </c>
      <c r="L5041" t="str">
        <f>'Sheet1 (2)'!O5040</f>
        <v>Trần Nhật Duật</v>
      </c>
      <c r="M5041" s="4" t="str">
        <f>'Sheet1 (2)'!P5040</f>
        <v>Tân Định</v>
      </c>
    </row>
    <row r="5042" spans="1:13" x14ac:dyDescent="0.25">
      <c r="A5042">
        <v>5040</v>
      </c>
      <c r="B5042" t="str">
        <f>'Sheet1 (2)'!C5041</f>
        <v>TND_ND_23_12</v>
      </c>
      <c r="C5042" t="str">
        <f>'Sheet1 (2)'!H5041</f>
        <v>10.7922517</v>
      </c>
      <c r="D5042" t="str">
        <f>'Sheet1 (2)'!I5041</f>
        <v>106.689748</v>
      </c>
      <c r="G5042">
        <v>2</v>
      </c>
      <c r="H5042" t="str">
        <f>'Sheet1 (2)'!K5041</f>
        <v>Trần Nhật Duật 1</v>
      </c>
      <c r="I5042" t="str">
        <f>'Sheet1 (2)'!G5041</f>
        <v>Trụ kim loại - thép nhúng kẽm nóng 4mm</v>
      </c>
      <c r="J5042" t="s">
        <v>25441</v>
      </c>
      <c r="L5042" t="str">
        <f>'Sheet1 (2)'!O5041</f>
        <v>Trần Nhật Duật</v>
      </c>
      <c r="M5042" s="4" t="str">
        <f>'Sheet1 (2)'!P5041</f>
        <v>Tân Định</v>
      </c>
    </row>
    <row r="5043" spans="1:13" x14ac:dyDescent="0.25">
      <c r="A5043">
        <v>5041</v>
      </c>
      <c r="B5043" t="str">
        <f>'Sheet1 (2)'!C5042</f>
        <v>TND_ND_23_13</v>
      </c>
      <c r="C5043" t="str">
        <f>'Sheet1 (2)'!H5042</f>
        <v>10.7919549</v>
      </c>
      <c r="D5043" t="str">
        <f>'Sheet1 (2)'!I5042</f>
        <v>106.689831</v>
      </c>
      <c r="G5043">
        <v>2</v>
      </c>
      <c r="H5043" t="str">
        <f>'Sheet1 (2)'!K5042</f>
        <v>Trần Nhật Duật 1</v>
      </c>
      <c r="I5043" t="str">
        <f>'Sheet1 (2)'!G5042</f>
        <v>Trụ kim loại - thép nhúng kẽm nóng 4mm</v>
      </c>
      <c r="J5043" t="s">
        <v>25441</v>
      </c>
      <c r="L5043" t="str">
        <f>'Sheet1 (2)'!O5042</f>
        <v>Trần Nhật Duật</v>
      </c>
      <c r="M5043" s="4" t="str">
        <f>'Sheet1 (2)'!P5042</f>
        <v>Tân Định</v>
      </c>
    </row>
    <row r="5044" spans="1:13" x14ac:dyDescent="0.25">
      <c r="A5044">
        <v>5042</v>
      </c>
      <c r="B5044" t="str">
        <f>'Sheet1 (2)'!C5043</f>
        <v>TND_ND_23_14</v>
      </c>
      <c r="C5044" t="str">
        <f>'Sheet1 (2)'!H5043</f>
        <v>10.791753</v>
      </c>
      <c r="D5044" t="str">
        <f>'Sheet1 (2)'!I5043</f>
        <v>106.6898705</v>
      </c>
      <c r="G5044">
        <v>2</v>
      </c>
      <c r="H5044" t="str">
        <f>'Sheet1 (2)'!K5043</f>
        <v>Trần Nhật Duật 1</v>
      </c>
      <c r="I5044" t="str">
        <f>'Sheet1 (2)'!G5043</f>
        <v>Trụ kim loại - thép nhúng kẽm nóng 4mm</v>
      </c>
      <c r="J5044" t="s">
        <v>25441</v>
      </c>
      <c r="L5044" t="str">
        <f>'Sheet1 (2)'!O5043</f>
        <v>Trần Nhật Duật</v>
      </c>
      <c r="M5044" s="4" t="str">
        <f>'Sheet1 (2)'!P5043</f>
        <v>Tân Định</v>
      </c>
    </row>
    <row r="5045" spans="1:13" x14ac:dyDescent="0.25">
      <c r="A5045">
        <v>5043</v>
      </c>
      <c r="B5045" t="str">
        <f>'Sheet1 (2)'!C5044</f>
        <v>TND_NP_1_1</v>
      </c>
      <c r="C5045" t="str">
        <f>'Sheet1 (2)'!H5044</f>
        <v>10.7941037</v>
      </c>
      <c r="D5045" t="str">
        <f>'Sheet1 (2)'!I5044</f>
        <v>106.6894932</v>
      </c>
      <c r="G5045">
        <v>2</v>
      </c>
      <c r="H5045" t="str">
        <f>'Sheet1 (2)'!K5044</f>
        <v>Trần Nhật Duật 2</v>
      </c>
      <c r="I5045" t="str">
        <f>'Sheet1 (2)'!G5044</f>
        <v>Trụ bê tông đơn điện lực quản lý</v>
      </c>
      <c r="J5045" t="s">
        <v>25441</v>
      </c>
      <c r="L5045" t="str">
        <f>'Sheet1 (2)'!O5044</f>
        <v>Trần Nhật Duật</v>
      </c>
      <c r="M5045" s="4" t="str">
        <f>'Sheet1 (2)'!P5044</f>
        <v>Tân Định</v>
      </c>
    </row>
    <row r="5046" spans="1:13" x14ac:dyDescent="0.25">
      <c r="A5046">
        <v>5044</v>
      </c>
      <c r="B5046" t="str">
        <f>'Sheet1 (2)'!C5045</f>
        <v>TKC_NP_3_1</v>
      </c>
      <c r="C5046" t="str">
        <f>'Sheet1 (2)'!H5045</f>
        <v>10.7952955</v>
      </c>
      <c r="D5046" t="str">
        <f>'Sheet1 (2)'!I5045</f>
        <v>106.6908121</v>
      </c>
      <c r="G5046">
        <v>2</v>
      </c>
      <c r="H5046" t="str">
        <f>'Sheet1 (2)'!K5045</f>
        <v>Trần Khắc Chân 2</v>
      </c>
      <c r="I5046" t="str">
        <f>'Sheet1 (2)'!G5045</f>
        <v>Trụ kim loại - thép nhúng kẽm nóng 4mm</v>
      </c>
      <c r="J5046" t="s">
        <v>25441</v>
      </c>
      <c r="L5046" t="str">
        <f>'Sheet1 (2)'!O5045</f>
        <v>Trần Khắc Chân</v>
      </c>
      <c r="M5046" s="4" t="str">
        <f>'Sheet1 (2)'!P5045</f>
        <v>Tân Định</v>
      </c>
    </row>
    <row r="5047" spans="1:13" x14ac:dyDescent="0.25">
      <c r="A5047">
        <v>5045</v>
      </c>
      <c r="B5047" t="str">
        <f>'Sheet1 (2)'!C5046</f>
        <v>TKC_NP_3_2</v>
      </c>
      <c r="C5047" t="str">
        <f>'Sheet1 (2)'!H5046</f>
        <v>10.7949611</v>
      </c>
      <c r="D5047" t="str">
        <f>'Sheet1 (2)'!I5046</f>
        <v>106.6908969</v>
      </c>
      <c r="G5047">
        <v>2</v>
      </c>
      <c r="H5047" t="str">
        <f>'Sheet1 (2)'!K5046</f>
        <v>Trần Khắc Chân 2</v>
      </c>
      <c r="I5047" t="str">
        <f>'Sheet1 (2)'!G5046</f>
        <v>Trụ kim loại - thép nhúng kẽm nóng 4mm</v>
      </c>
      <c r="J5047" t="s">
        <v>25441</v>
      </c>
      <c r="L5047" t="str">
        <f>'Sheet1 (2)'!O5046</f>
        <v>Trần Khắc Chân</v>
      </c>
      <c r="M5047" s="4" t="str">
        <f>'Sheet1 (2)'!P5046</f>
        <v>Tân Định</v>
      </c>
    </row>
    <row r="5048" spans="1:13" x14ac:dyDescent="0.25">
      <c r="A5048">
        <v>5046</v>
      </c>
      <c r="B5048" t="str">
        <f>'Sheet1 (2)'!C5047</f>
        <v>TKC_NP_3_3</v>
      </c>
      <c r="C5048" t="str">
        <f>'Sheet1 (2)'!H5047</f>
        <v>10.7948287</v>
      </c>
      <c r="D5048" t="str">
        <f>'Sheet1 (2)'!I5047</f>
        <v>106.6908909</v>
      </c>
      <c r="G5048">
        <v>2</v>
      </c>
      <c r="H5048" t="str">
        <f>'Sheet1 (2)'!K5047</f>
        <v>Trần Khắc Chân 2</v>
      </c>
      <c r="I5048" t="str">
        <f>'Sheet1 (2)'!G5047</f>
        <v>Trụ kim loại - thép nhúng kẽm nóng 4mm</v>
      </c>
      <c r="J5048" t="s">
        <v>25441</v>
      </c>
      <c r="L5048" t="str">
        <f>'Sheet1 (2)'!O5047</f>
        <v>Trần Khắc Chân</v>
      </c>
      <c r="M5048" s="4" t="str">
        <f>'Sheet1 (2)'!P5047</f>
        <v>Tân Định</v>
      </c>
    </row>
    <row r="5049" spans="1:13" x14ac:dyDescent="0.25">
      <c r="A5049">
        <v>5047</v>
      </c>
      <c r="B5049" t="str">
        <f>'Sheet1 (2)'!C5048</f>
        <v>TKC_NP_3_4</v>
      </c>
      <c r="C5049" t="str">
        <f>'Sheet1 (2)'!H5048</f>
        <v>10.7945126</v>
      </c>
      <c r="D5049" t="str">
        <f>'Sheet1 (2)'!I5048</f>
        <v>106.6909595</v>
      </c>
      <c r="G5049">
        <v>2</v>
      </c>
      <c r="H5049" t="str">
        <f>'Sheet1 (2)'!K5048</f>
        <v>Trần Khắc Chân 2</v>
      </c>
      <c r="I5049" t="str">
        <f>'Sheet1 (2)'!G5048</f>
        <v>Trụ kim loại - thép nhúng kẽm nóng 4mm</v>
      </c>
      <c r="J5049" t="s">
        <v>25441</v>
      </c>
      <c r="L5049" t="str">
        <f>'Sheet1 (2)'!O5048</f>
        <v>Trần Khắc Chân</v>
      </c>
      <c r="M5049" s="4" t="str">
        <f>'Sheet1 (2)'!P5048</f>
        <v>Tân Định</v>
      </c>
    </row>
    <row r="5050" spans="1:13" x14ac:dyDescent="0.25">
      <c r="A5050">
        <v>5048</v>
      </c>
      <c r="B5050" t="str">
        <f>'Sheet1 (2)'!C5049</f>
        <v>TKC_NP_3_5</v>
      </c>
      <c r="C5050" t="str">
        <f>'Sheet1 (2)'!H5049</f>
        <v>10.794211</v>
      </c>
      <c r="D5050" t="str">
        <f>'Sheet1 (2)'!I5049</f>
        <v>106.69102</v>
      </c>
      <c r="G5050">
        <v>2</v>
      </c>
      <c r="H5050" t="str">
        <f>'Sheet1 (2)'!K5049</f>
        <v>Trần Khắc Chân 2</v>
      </c>
      <c r="I5050" t="str">
        <f>'Sheet1 (2)'!G5049</f>
        <v>Trụ kim loại - thép nhúng kẽm nóng 4mm</v>
      </c>
      <c r="J5050" t="s">
        <v>25441</v>
      </c>
      <c r="L5050" t="str">
        <f>'Sheet1 (2)'!O5049</f>
        <v>Trần Khắc Chân</v>
      </c>
      <c r="M5050" s="4" t="str">
        <f>'Sheet1 (2)'!P5049</f>
        <v>Tân Định</v>
      </c>
    </row>
    <row r="5051" spans="1:13" x14ac:dyDescent="0.25">
      <c r="A5051">
        <v>5049</v>
      </c>
      <c r="B5051" t="str">
        <f>'Sheet1 (2)'!C5050</f>
        <v>TKC_NP_3_6</v>
      </c>
      <c r="C5051" t="str">
        <f>'Sheet1 (2)'!H5050</f>
        <v>10.7938406</v>
      </c>
      <c r="D5051" t="str">
        <f>'Sheet1 (2)'!I5050</f>
        <v>106.6910877</v>
      </c>
      <c r="G5051">
        <v>2</v>
      </c>
      <c r="H5051" t="str">
        <f>'Sheet1 (2)'!K5050</f>
        <v>Trần Khắc Chân 2</v>
      </c>
      <c r="I5051" t="str">
        <f>'Sheet1 (2)'!G5050</f>
        <v>Trụ kim loại - thép nhúng kẽm nóng 4mm</v>
      </c>
      <c r="J5051" t="s">
        <v>25441</v>
      </c>
      <c r="L5051" t="str">
        <f>'Sheet1 (2)'!O5050</f>
        <v>Trần Khắc Chân</v>
      </c>
      <c r="M5051" s="4" t="str">
        <f>'Sheet1 (2)'!P5050</f>
        <v>Tân Định</v>
      </c>
    </row>
    <row r="5052" spans="1:13" x14ac:dyDescent="0.25">
      <c r="A5052">
        <v>5050</v>
      </c>
      <c r="B5052" t="str">
        <f>'Sheet1 (2)'!C5051</f>
        <v>TKC_NP_3_7</v>
      </c>
      <c r="C5052" t="str">
        <f>'Sheet1 (2)'!H5051</f>
        <v>10.7936546</v>
      </c>
      <c r="D5052" t="str">
        <f>'Sheet1 (2)'!I5051</f>
        <v>106.6911298</v>
      </c>
      <c r="G5052">
        <v>2</v>
      </c>
      <c r="H5052" t="str">
        <f>'Sheet1 (2)'!K5051</f>
        <v>Trần Khắc Chân 2</v>
      </c>
      <c r="I5052" t="str">
        <f>'Sheet1 (2)'!G5051</f>
        <v>Trụ kim loại - thép nhúng kẽm nóng 4mm</v>
      </c>
      <c r="J5052" t="s">
        <v>25441</v>
      </c>
      <c r="L5052" t="str">
        <f>'Sheet1 (2)'!O5051</f>
        <v>Trần Khắc Chân</v>
      </c>
      <c r="M5052" s="4" t="str">
        <f>'Sheet1 (2)'!P5051</f>
        <v>Tân Định</v>
      </c>
    </row>
    <row r="5053" spans="1:13" x14ac:dyDescent="0.25">
      <c r="A5053">
        <v>5051</v>
      </c>
      <c r="B5053" t="str">
        <f>'Sheet1 (2)'!C5052</f>
        <v>TKC_NP_3_8</v>
      </c>
      <c r="C5053" t="str">
        <f>'Sheet1 (2)'!H5052</f>
        <v>10.7935672</v>
      </c>
      <c r="D5053" t="str">
        <f>'Sheet1 (2)'!I5052</f>
        <v>106.6911449</v>
      </c>
      <c r="G5053">
        <v>2</v>
      </c>
      <c r="H5053" t="str">
        <f>'Sheet1 (2)'!K5052</f>
        <v>Trần Khắc Chân 2</v>
      </c>
      <c r="I5053" t="str">
        <f>'Sheet1 (2)'!G5052</f>
        <v>Trụ kim loại - thép nhúng kẽm nóng 4mm</v>
      </c>
      <c r="J5053" t="s">
        <v>25441</v>
      </c>
      <c r="L5053" t="str">
        <f>'Sheet1 (2)'!O5052</f>
        <v>Trần Khắc Chân</v>
      </c>
      <c r="M5053" s="4" t="str">
        <f>'Sheet1 (2)'!P5052</f>
        <v>Tân Định</v>
      </c>
    </row>
    <row r="5054" spans="1:13" x14ac:dyDescent="0.25">
      <c r="A5054">
        <v>5052</v>
      </c>
      <c r="B5054" t="str">
        <f>'Sheet1 (2)'!C5053</f>
        <v>TKC_NP_3_9</v>
      </c>
      <c r="C5054" t="str">
        <f>'Sheet1 (2)'!H5053</f>
        <v>10.793299</v>
      </c>
      <c r="D5054" t="str">
        <f>'Sheet1 (2)'!I5053</f>
        <v>106.6911719</v>
      </c>
      <c r="G5054">
        <v>2</v>
      </c>
      <c r="H5054" t="str">
        <f>'Sheet1 (2)'!K5053</f>
        <v>Trần Khắc Chân 2</v>
      </c>
      <c r="I5054" t="str">
        <f>'Sheet1 (2)'!G5053</f>
        <v>Trụ kim loại - thép nhúng kẽm nóng 4mm</v>
      </c>
      <c r="J5054" t="s">
        <v>25441</v>
      </c>
      <c r="L5054" t="str">
        <f>'Sheet1 (2)'!O5053</f>
        <v>Trần Khắc Chân</v>
      </c>
      <c r="M5054" s="4" t="str">
        <f>'Sheet1 (2)'!P5053</f>
        <v>Tân Định</v>
      </c>
    </row>
    <row r="5055" spans="1:13" x14ac:dyDescent="0.25">
      <c r="A5055">
        <v>5053</v>
      </c>
      <c r="B5055" t="str">
        <f>'Sheet1 (2)'!C5054</f>
        <v>TKC_NP_3_10</v>
      </c>
      <c r="C5055" t="str">
        <f>'Sheet1 (2)'!H5054</f>
        <v>10.7928072</v>
      </c>
      <c r="D5055" t="str">
        <f>'Sheet1 (2)'!I5054</f>
        <v>106.6912307</v>
      </c>
      <c r="G5055">
        <v>2</v>
      </c>
      <c r="H5055" t="str">
        <f>'Sheet1 (2)'!K5054</f>
        <v>Trần Khắc Chân 2</v>
      </c>
      <c r="I5055" t="str">
        <f>'Sheet1 (2)'!G5054</f>
        <v>Trụ kim loại - thép nhúng kẽm nóng 4mm</v>
      </c>
      <c r="J5055" t="s">
        <v>25441</v>
      </c>
      <c r="L5055" t="str">
        <f>'Sheet1 (2)'!O5054</f>
        <v>Trần Khắc Chân</v>
      </c>
      <c r="M5055" s="4" t="str">
        <f>'Sheet1 (2)'!P5054</f>
        <v>Tân Định</v>
      </c>
    </row>
    <row r="5056" spans="1:13" x14ac:dyDescent="0.25">
      <c r="A5056">
        <v>5054</v>
      </c>
      <c r="B5056" t="str">
        <f>'Sheet1 (2)'!C5055</f>
        <v>TKC_NP_3_11</v>
      </c>
      <c r="C5056" t="str">
        <f>'Sheet1 (2)'!H5055</f>
        <v>10.7927422</v>
      </c>
      <c r="D5056" t="str">
        <f>'Sheet1 (2)'!I5055</f>
        <v>106.6912362</v>
      </c>
      <c r="G5056">
        <v>2</v>
      </c>
      <c r="H5056" t="str">
        <f>'Sheet1 (2)'!K5055</f>
        <v>Trần Khắc Chân 2</v>
      </c>
      <c r="I5056" t="str">
        <f>'Sheet1 (2)'!G5055</f>
        <v>Trụ kim loại - thép nhúng kẽm nóng 4mm</v>
      </c>
      <c r="J5056" t="s">
        <v>25441</v>
      </c>
      <c r="L5056" t="str">
        <f>'Sheet1 (2)'!O5055</f>
        <v>Trần Khắc Chân</v>
      </c>
      <c r="M5056" s="4" t="str">
        <f>'Sheet1 (2)'!P5055</f>
        <v>Tân Định</v>
      </c>
    </row>
    <row r="5057" spans="1:13" x14ac:dyDescent="0.25">
      <c r="A5057">
        <v>5055</v>
      </c>
      <c r="B5057" t="str">
        <f>'Sheet1 (2)'!C5056</f>
        <v>TKC_NP_3_12</v>
      </c>
      <c r="C5057" t="str">
        <f>'Sheet1 (2)'!H5056</f>
        <v>10.7925469</v>
      </c>
      <c r="D5057" t="str">
        <f>'Sheet1 (2)'!I5056</f>
        <v>106.6912857</v>
      </c>
      <c r="G5057">
        <v>2</v>
      </c>
      <c r="H5057" t="str">
        <f>'Sheet1 (2)'!K5056</f>
        <v>Trần Khắc Chân 2</v>
      </c>
      <c r="I5057" t="str">
        <f>'Sheet1 (2)'!G5056</f>
        <v>Trụ kim loại - thép nhúng kẽm nóng 4mm</v>
      </c>
      <c r="J5057" t="s">
        <v>25441</v>
      </c>
      <c r="L5057" t="str">
        <f>'Sheet1 (2)'!O5056</f>
        <v>Trần Khắc Chân</v>
      </c>
      <c r="M5057" s="4" t="str">
        <f>'Sheet1 (2)'!P5056</f>
        <v>Tân Định</v>
      </c>
    </row>
    <row r="5058" spans="1:13" x14ac:dyDescent="0.25">
      <c r="A5058">
        <v>5056</v>
      </c>
      <c r="B5058" t="str">
        <f>'Sheet1 (2)'!C5057</f>
        <v>TKC_NP_3_13</v>
      </c>
      <c r="C5058" t="str">
        <f>'Sheet1 (2)'!H5057</f>
        <v>10.7921879722011</v>
      </c>
      <c r="D5058" t="str">
        <f>'Sheet1 (2)'!I5057</f>
        <v>106.691374629736</v>
      </c>
      <c r="G5058">
        <v>2</v>
      </c>
      <c r="H5058" t="str">
        <f>'Sheet1 (2)'!K5057</f>
        <v>Trần Khắc Chân 2</v>
      </c>
      <c r="I5058" t="str">
        <f>'Sheet1 (2)'!G5057</f>
        <v>Trụ kim loại - thép nhúng kẽm nóng 4mm</v>
      </c>
      <c r="J5058" t="s">
        <v>25441</v>
      </c>
      <c r="L5058" t="str">
        <f>'Sheet1 (2)'!O5057</f>
        <v>Trần Khắc Chân</v>
      </c>
      <c r="M5058" s="4" t="str">
        <f>'Sheet1 (2)'!P5057</f>
        <v>Tân Định</v>
      </c>
    </row>
    <row r="5059" spans="1:13" x14ac:dyDescent="0.25">
      <c r="A5059">
        <v>5057</v>
      </c>
      <c r="B5059" t="str">
        <f>'Sheet1 (2)'!C5058</f>
        <v>TKC_NP_3_14</v>
      </c>
      <c r="C5059" t="str">
        <f>'Sheet1 (2)'!H5058</f>
        <v>10.7918958</v>
      </c>
      <c r="D5059" t="str">
        <f>'Sheet1 (2)'!I5058</f>
        <v>106.6912714</v>
      </c>
      <c r="G5059">
        <v>2</v>
      </c>
      <c r="H5059" t="str">
        <f>'Sheet1 (2)'!K5058</f>
        <v>Trần Khắc Chân 2</v>
      </c>
      <c r="I5059" t="str">
        <f>'Sheet1 (2)'!G5058</f>
        <v>Trụ kim loại - thép nhúng kẽm nóng 4mm</v>
      </c>
      <c r="J5059" t="s">
        <v>25441</v>
      </c>
      <c r="L5059" t="str">
        <f>'Sheet1 (2)'!O5058</f>
        <v>Trần Khắc Chân</v>
      </c>
      <c r="M5059" s="4" t="str">
        <f>'Sheet1 (2)'!P5058</f>
        <v>Tân Định</v>
      </c>
    </row>
    <row r="5060" spans="1:13" x14ac:dyDescent="0.25">
      <c r="A5060">
        <v>5058</v>
      </c>
      <c r="B5060" t="str">
        <f>'Sheet1 (2)'!C5059</f>
        <v>H4TKC_NP_3_1</v>
      </c>
      <c r="C5060" t="str">
        <f>'Sheet1 (2)'!H5059</f>
        <v>10.7922374</v>
      </c>
      <c r="D5060" t="str">
        <f>'Sheet1 (2)'!I5059</f>
        <v>106.6912469</v>
      </c>
      <c r="G5060">
        <v>2</v>
      </c>
      <c r="H5060" t="str">
        <f>'Sheet1 (2)'!K5059</f>
        <v>Trần Khắc Chân 2</v>
      </c>
      <c r="I5060" t="str">
        <f>'Sheet1 (2)'!G5059</f>
        <v>Trụ bê tông đơn điện lực quản lý</v>
      </c>
      <c r="J5060" t="s">
        <v>25441</v>
      </c>
      <c r="L5060" t="str">
        <f>'Sheet1 (2)'!O5059</f>
        <v>Hẻm 4 Trần Khắc Chân</v>
      </c>
      <c r="M5060" s="4" t="str">
        <f>'Sheet1 (2)'!P5059</f>
        <v>Tân Định</v>
      </c>
    </row>
    <row r="5061" spans="1:13" x14ac:dyDescent="0.25">
      <c r="A5061">
        <v>5059</v>
      </c>
      <c r="B5061" t="str">
        <f>'Sheet1 (2)'!C5060</f>
        <v>H4TKC_NP_3_2</v>
      </c>
      <c r="C5061" t="str">
        <f>'Sheet1 (2)'!H5060</f>
        <v>10.792319</v>
      </c>
      <c r="D5061" t="str">
        <f>'Sheet1 (2)'!I5060</f>
        <v>106.6914521</v>
      </c>
      <c r="G5061">
        <v>2</v>
      </c>
      <c r="H5061" t="str">
        <f>'Sheet1 (2)'!K5060</f>
        <v>Trần Khắc Chân 2</v>
      </c>
      <c r="I5061" t="str">
        <f>'Sheet1 (2)'!G5060</f>
        <v>Trụ bê tông đơn điện lực quản lý</v>
      </c>
      <c r="J5061" t="s">
        <v>25441</v>
      </c>
      <c r="L5061" t="str">
        <f>'Sheet1 (2)'!O5060</f>
        <v>Hẻm 4 Trần Khắc Chân</v>
      </c>
      <c r="M5061" s="4" t="str">
        <f>'Sheet1 (2)'!P5060</f>
        <v>Tân Định</v>
      </c>
    </row>
    <row r="5062" spans="1:13" x14ac:dyDescent="0.25">
      <c r="A5062">
        <v>5060</v>
      </c>
      <c r="B5062" t="str">
        <f>'Sheet1 (2)'!C5061</f>
        <v>H4TKC_NP_3_3</v>
      </c>
      <c r="C5062" t="str">
        <f>'Sheet1 (2)'!H5061</f>
        <v>10.7924775</v>
      </c>
      <c r="D5062" t="str">
        <f>'Sheet1 (2)'!I5061</f>
        <v>106.6917079</v>
      </c>
      <c r="G5062">
        <v>2</v>
      </c>
      <c r="H5062" t="str">
        <f>'Sheet1 (2)'!K5061</f>
        <v>Trần Khắc Chân 2</v>
      </c>
      <c r="I5062" t="str">
        <f>'Sheet1 (2)'!G5061</f>
        <v>Trụ bê tông đơn điện lực quản lý</v>
      </c>
      <c r="J5062" t="s">
        <v>25441</v>
      </c>
      <c r="L5062" t="str">
        <f>'Sheet1 (2)'!O5061</f>
        <v>Hẻm 4 Trần Khắc Chân</v>
      </c>
      <c r="M5062" s="4" t="str">
        <f>'Sheet1 (2)'!P5061</f>
        <v>Tân Định</v>
      </c>
    </row>
    <row r="5063" spans="1:13" x14ac:dyDescent="0.25">
      <c r="A5063">
        <v>5061</v>
      </c>
      <c r="B5063" t="str">
        <f>'Sheet1 (2)'!C5062</f>
        <v>H4TKC_NP_3_4</v>
      </c>
      <c r="C5063" t="str">
        <f>'Sheet1 (2)'!H5062</f>
        <v>10.7926302</v>
      </c>
      <c r="D5063" t="str">
        <f>'Sheet1 (2)'!I5062</f>
        <v>106.6918675</v>
      </c>
      <c r="G5063">
        <v>2</v>
      </c>
      <c r="H5063" t="str">
        <f>'Sheet1 (2)'!K5062</f>
        <v>Trần Khắc Chân 2</v>
      </c>
      <c r="I5063" t="str">
        <f>'Sheet1 (2)'!G5062</f>
        <v>Trụ bê tông đơn điện lực quản lý</v>
      </c>
      <c r="J5063" t="s">
        <v>25441</v>
      </c>
      <c r="L5063" t="str">
        <f>'Sheet1 (2)'!O5062</f>
        <v>Hẻm 4 Trần Khắc Chân</v>
      </c>
      <c r="M5063" s="4" t="str">
        <f>'Sheet1 (2)'!P5062</f>
        <v>Tân Định</v>
      </c>
    </row>
    <row r="5064" spans="1:13" x14ac:dyDescent="0.25">
      <c r="A5064">
        <v>5062</v>
      </c>
      <c r="B5064" t="str">
        <f>'Sheet1 (2)'!C5063</f>
        <v>H38TKC_NP_3_1</v>
      </c>
      <c r="C5064" t="str">
        <f>'Sheet1 (2)'!H5063</f>
        <v>10.7934489</v>
      </c>
      <c r="D5064" t="str">
        <f>'Sheet1 (2)'!I5063</f>
        <v>106.6912125</v>
      </c>
      <c r="G5064">
        <v>2</v>
      </c>
      <c r="H5064" t="str">
        <f>'Sheet1 (2)'!K5063</f>
        <v>Trần Khắc Chân 2</v>
      </c>
      <c r="I5064" t="str">
        <f>'Sheet1 (2)'!G5063</f>
        <v>Trụ bê tông đơn điện lực quản lý</v>
      </c>
      <c r="J5064" t="s">
        <v>25441</v>
      </c>
      <c r="L5064" t="str">
        <f>'Sheet1 (2)'!O5063</f>
        <v>Hẻm 38 Trần Khắc Chân</v>
      </c>
      <c r="M5064" s="4" t="str">
        <f>'Sheet1 (2)'!P5063</f>
        <v>Tân Định</v>
      </c>
    </row>
    <row r="5065" spans="1:13" x14ac:dyDescent="0.25">
      <c r="A5065">
        <v>5063</v>
      </c>
      <c r="B5065" t="str">
        <f>'Sheet1 (2)'!C5064</f>
        <v>H38TKC_NP_3_2</v>
      </c>
      <c r="C5065" t="str">
        <f>'Sheet1 (2)'!H5064</f>
        <v>10.7935154</v>
      </c>
      <c r="D5065" t="str">
        <f>'Sheet1 (2)'!I5064</f>
        <v>106.691466</v>
      </c>
      <c r="G5065">
        <v>2</v>
      </c>
      <c r="H5065" t="str">
        <f>'Sheet1 (2)'!K5064</f>
        <v>Trần Khắc Chân 2</v>
      </c>
      <c r="I5065" t="str">
        <f>'Sheet1 (2)'!G5064</f>
        <v>Trụ bê tông đơn điện lực quản lý</v>
      </c>
      <c r="J5065" t="s">
        <v>25441</v>
      </c>
      <c r="L5065" t="str">
        <f>'Sheet1 (2)'!O5064</f>
        <v>Hẻm 38 Trần Khắc Chân</v>
      </c>
      <c r="M5065" s="4" t="str">
        <f>'Sheet1 (2)'!P5064</f>
        <v>Tân Định</v>
      </c>
    </row>
    <row r="5066" spans="1:13" x14ac:dyDescent="0.25">
      <c r="A5066">
        <v>5064</v>
      </c>
      <c r="B5066" t="str">
        <f>'Sheet1 (2)'!C5065</f>
        <v>H38TKC_NP_3_3</v>
      </c>
      <c r="C5066" t="str">
        <f>'Sheet1 (2)'!H5065</f>
        <v>10.7935188</v>
      </c>
      <c r="D5066" t="str">
        <f>'Sheet1 (2)'!I5065</f>
        <v>106.6917226</v>
      </c>
      <c r="G5066">
        <v>2</v>
      </c>
      <c r="H5066" t="str">
        <f>'Sheet1 (2)'!K5065</f>
        <v>Trần Khắc Chân 2</v>
      </c>
      <c r="I5066" t="str">
        <f>'Sheet1 (2)'!G5065</f>
        <v>Trụ bê tông đơn điện lực quản lý</v>
      </c>
      <c r="J5066" t="s">
        <v>25441</v>
      </c>
      <c r="L5066" t="str">
        <f>'Sheet1 (2)'!O5065</f>
        <v>Hẻm 38 Trần Khắc Chân</v>
      </c>
      <c r="M5066" s="4" t="str">
        <f>'Sheet1 (2)'!P5065</f>
        <v>Tân Định</v>
      </c>
    </row>
    <row r="5067" spans="1:13" x14ac:dyDescent="0.25">
      <c r="A5067">
        <v>5065</v>
      </c>
      <c r="B5067" t="str">
        <f>'Sheet1 (2)'!C5066</f>
        <v>H38TKC_NP_3_4</v>
      </c>
      <c r="C5067" t="str">
        <f>'Sheet1 (2)'!H5066</f>
        <v>10.7935665</v>
      </c>
      <c r="D5067" t="str">
        <f>'Sheet1 (2)'!I5066</f>
        <v>106.6917964</v>
      </c>
      <c r="G5067">
        <v>2</v>
      </c>
      <c r="H5067" t="str">
        <f>'Sheet1 (2)'!K5066</f>
        <v>Trần Khắc Chân 2</v>
      </c>
      <c r="I5067" t="str">
        <f>'Sheet1 (2)'!G5066</f>
        <v>Trụ bê tông đơn điện lực quản lý</v>
      </c>
      <c r="J5067" t="s">
        <v>25441</v>
      </c>
      <c r="L5067" t="str">
        <f>'Sheet1 (2)'!O5066</f>
        <v>Hẻm 38 Trần Khắc Chân</v>
      </c>
      <c r="M5067" s="4" t="str">
        <f>'Sheet1 (2)'!P5066</f>
        <v>Tân Định</v>
      </c>
    </row>
    <row r="5068" spans="1:13" x14ac:dyDescent="0.25">
      <c r="A5068">
        <v>5066</v>
      </c>
      <c r="B5068" t="str">
        <f>'Sheet1 (2)'!C5067</f>
        <v>H38TKC_NP_3_5</v>
      </c>
      <c r="C5068" t="str">
        <f>'Sheet1 (2)'!H5067</f>
        <v>10.793607</v>
      </c>
      <c r="D5068" t="str">
        <f>'Sheet1 (2)'!I5067</f>
        <v>106.6920897</v>
      </c>
      <c r="G5068">
        <v>2</v>
      </c>
      <c r="H5068" t="str">
        <f>'Sheet1 (2)'!K5067</f>
        <v>Trần Khắc Chân 2</v>
      </c>
      <c r="I5068" t="str">
        <f>'Sheet1 (2)'!G5067</f>
        <v>Trụ bê tông đơn điện lực quản lý</v>
      </c>
      <c r="J5068" t="s">
        <v>25441</v>
      </c>
      <c r="L5068" t="str">
        <f>'Sheet1 (2)'!O5067</f>
        <v>Hẻm 38 Trần Khắc Chân</v>
      </c>
      <c r="M5068" s="4" t="str">
        <f>'Sheet1 (2)'!P5067</f>
        <v>Tân Định</v>
      </c>
    </row>
    <row r="5069" spans="1:13" x14ac:dyDescent="0.25">
      <c r="A5069">
        <v>5067</v>
      </c>
      <c r="B5069" t="str">
        <f>'Sheet1 (2)'!C5068</f>
        <v>H38TKC_NP_3_6</v>
      </c>
      <c r="C5069" t="str">
        <f>'Sheet1 (2)'!H5068</f>
        <v>10.7936401</v>
      </c>
      <c r="D5069" t="str">
        <f>'Sheet1 (2)'!I5068</f>
        <v>106.6922964</v>
      </c>
      <c r="G5069">
        <v>2</v>
      </c>
      <c r="H5069" t="str">
        <f>'Sheet1 (2)'!K5068</f>
        <v>Trần Khắc Chân 2</v>
      </c>
      <c r="I5069" t="str">
        <f>'Sheet1 (2)'!G5068</f>
        <v>Trụ bê tông đơn điện lực quản lý</v>
      </c>
      <c r="J5069" t="s">
        <v>25441</v>
      </c>
      <c r="L5069" t="str">
        <f>'Sheet1 (2)'!O5068</f>
        <v>Hẻm 38 Trần Khắc Chân</v>
      </c>
      <c r="M5069" s="4" t="str">
        <f>'Sheet1 (2)'!P5068</f>
        <v>Tân Định</v>
      </c>
    </row>
    <row r="5070" spans="1:13" x14ac:dyDescent="0.25">
      <c r="A5070">
        <v>5068</v>
      </c>
      <c r="B5070" t="str">
        <f>'Sheet1 (2)'!C5069</f>
        <v>CTKD_NP_3/1_1</v>
      </c>
      <c r="C5070" t="str">
        <f>'Sheet1 (2)'!H5069</f>
        <v>10.7956052471564</v>
      </c>
      <c r="D5070" t="str">
        <f>'Sheet1 (2)'!I5069</f>
        <v>106.690779179335</v>
      </c>
      <c r="G5070">
        <v>2</v>
      </c>
      <c r="H5070" t="str">
        <f>'Sheet1 (2)'!K5069</f>
        <v>Trần Khắc Chân 1</v>
      </c>
      <c r="I5070" t="str">
        <f>'Sheet1 (2)'!G5069</f>
        <v>Trụ kim loại - thép nhúng kẽm nóng 4mm</v>
      </c>
      <c r="J5070" t="s">
        <v>25441</v>
      </c>
      <c r="L5070" t="str">
        <f>'Sheet1 (2)'!O5069</f>
        <v>Cầu Trần Khánh Dư</v>
      </c>
      <c r="M5070" s="4" t="str">
        <f>'Sheet1 (2)'!P5069</f>
        <v>Tân Định</v>
      </c>
    </row>
    <row r="5071" spans="1:13" x14ac:dyDescent="0.25">
      <c r="A5071">
        <v>5069</v>
      </c>
      <c r="B5071" t="str">
        <f>'Sheet1 (2)'!C5070</f>
        <v>CTKD_NP_3/1_2</v>
      </c>
      <c r="C5071" t="str">
        <f>'Sheet1 (2)'!H5070</f>
        <v>10.7957409361463</v>
      </c>
      <c r="D5071" t="str">
        <f>'Sheet1 (2)'!I5070</f>
        <v>106.690756380558</v>
      </c>
      <c r="G5071">
        <v>2</v>
      </c>
      <c r="H5071" t="str">
        <f>'Sheet1 (2)'!K5070</f>
        <v>Trần Khắc Chân 1</v>
      </c>
      <c r="I5071" t="str">
        <f>'Sheet1 (2)'!G5070</f>
        <v>Trụ kim loại - thép nhúng kẽm nóng 4mm</v>
      </c>
      <c r="J5071" t="s">
        <v>25441</v>
      </c>
      <c r="L5071" t="str">
        <f>'Sheet1 (2)'!O5070</f>
        <v>Cầu Trần Khánh Dư</v>
      </c>
      <c r="M5071" s="4" t="str">
        <f>'Sheet1 (2)'!P5070</f>
        <v>Tân Định</v>
      </c>
    </row>
    <row r="5072" spans="1:13" x14ac:dyDescent="0.25">
      <c r="A5072">
        <v>5070</v>
      </c>
      <c r="B5072" t="str">
        <f>'Sheet1 (2)'!C5071</f>
        <v>CTKD_NP_3/1_3</v>
      </c>
      <c r="C5072" t="str">
        <f>'Sheet1 (2)'!H5071</f>
        <v>10.795889798754</v>
      </c>
      <c r="D5072" t="str">
        <f>'Sheet1 (2)'!I5071</f>
        <v>106.690729558468</v>
      </c>
      <c r="G5072">
        <v>2</v>
      </c>
      <c r="H5072" t="str">
        <f>'Sheet1 (2)'!K5071</f>
        <v>Trần Khắc Chân 1</v>
      </c>
      <c r="I5072" t="str">
        <f>'Sheet1 (2)'!G5071</f>
        <v>Trụ kim loại - thép nhúng kẽm nóng 4mm</v>
      </c>
      <c r="J5072" t="s">
        <v>25441</v>
      </c>
      <c r="L5072" t="str">
        <f>'Sheet1 (2)'!O5071</f>
        <v>Cầu Trần Khánh Dư</v>
      </c>
      <c r="M5072" s="4" t="str">
        <f>'Sheet1 (2)'!P5071</f>
        <v>Tân Định</v>
      </c>
    </row>
    <row r="5073" spans="1:13" x14ac:dyDescent="0.25">
      <c r="A5073">
        <v>5071</v>
      </c>
      <c r="B5073" t="str">
        <f>'Sheet1 (2)'!C5072</f>
        <v>CTKD_NP_3/1_4</v>
      </c>
      <c r="C5073" t="str">
        <f>'Sheet1 (2)'!H5072</f>
        <v>10.7959991402684</v>
      </c>
      <c r="D5073" t="str">
        <f>'Sheet1 (2)'!I5072</f>
        <v>106.690712124109</v>
      </c>
      <c r="G5073">
        <v>2</v>
      </c>
      <c r="H5073" t="str">
        <f>'Sheet1 (2)'!K5072</f>
        <v>Trần Khắc Chân 1</v>
      </c>
      <c r="I5073" t="str">
        <f>'Sheet1 (2)'!G5072</f>
        <v>Trụ kim loại - thép nhúng kẽm nóng 4mm</v>
      </c>
      <c r="J5073" t="s">
        <v>25441</v>
      </c>
      <c r="L5073" t="str">
        <f>'Sheet1 (2)'!O5072</f>
        <v>Cầu Trần Khánh Dư</v>
      </c>
      <c r="M5073" s="4" t="str">
        <f>'Sheet1 (2)'!P5072</f>
        <v>Tân Định</v>
      </c>
    </row>
    <row r="5074" spans="1:13" x14ac:dyDescent="0.25">
      <c r="A5074">
        <v>5072</v>
      </c>
      <c r="B5074" t="str">
        <f>'Sheet1 (2)'!C5073</f>
        <v>NDC_PT_1</v>
      </c>
      <c r="C5074" t="str">
        <f>'Sheet1 (2)'!H5073</f>
        <v>10.790219</v>
      </c>
      <c r="D5074" t="str">
        <f>'Sheet1 (2)'!I5073</f>
        <v>106.7011812</v>
      </c>
      <c r="G5074">
        <v>2</v>
      </c>
      <c r="H5074" t="str">
        <f>'Sheet1 (2)'!K5073</f>
        <v>Nguyễn Đình Chiểu 2</v>
      </c>
      <c r="I5074" t="str">
        <f>'Sheet1 (2)'!G5073</f>
        <v>Trụ kim loại - thép nhúng kẽm nóng 4mm</v>
      </c>
      <c r="J5074" t="s">
        <v>25441</v>
      </c>
      <c r="L5074" t="str">
        <f>'Sheet1 (2)'!O5073</f>
        <v>Nguyễn Đình Chiểu</v>
      </c>
      <c r="M5074" s="4" t="str">
        <f>'Sheet1 (2)'!P5073</f>
        <v>Đa Kao</v>
      </c>
    </row>
    <row r="5075" spans="1:13" x14ac:dyDescent="0.25">
      <c r="A5075">
        <v>5073</v>
      </c>
      <c r="B5075" t="str">
        <f>'Sheet1 (2)'!C5074</f>
        <v>NDC_PT_2</v>
      </c>
      <c r="C5075" t="str">
        <f>'Sheet1 (2)'!H5074</f>
        <v>10.7901361</v>
      </c>
      <c r="D5075" t="str">
        <f>'Sheet1 (2)'!I5074</f>
        <v>106.7011133</v>
      </c>
      <c r="G5075">
        <v>2</v>
      </c>
      <c r="H5075" t="str">
        <f>'Sheet1 (2)'!K5074</f>
        <v>Nguyễn Đình Chiểu 2</v>
      </c>
      <c r="I5075" t="str">
        <f>'Sheet1 (2)'!G5074</f>
        <v>Trụ kim loại - thép nhúng kẽm nóng 4mm</v>
      </c>
      <c r="J5075" t="s">
        <v>25441</v>
      </c>
      <c r="L5075" t="str">
        <f>'Sheet1 (2)'!O5074</f>
        <v>Nguyễn Đình Chiểu</v>
      </c>
      <c r="M5075" s="4" t="str">
        <f>'Sheet1 (2)'!P5074</f>
        <v>Đa Kao</v>
      </c>
    </row>
    <row r="5076" spans="1:13" x14ac:dyDescent="0.25">
      <c r="A5076">
        <v>5074</v>
      </c>
      <c r="B5076" t="str">
        <f>'Sheet1 (2)'!C5075</f>
        <v>NDC_PT_3</v>
      </c>
      <c r="C5076" t="str">
        <f>'Sheet1 (2)'!H5075</f>
        <v>10.789857</v>
      </c>
      <c r="D5076" t="str">
        <f>'Sheet1 (2)'!I5075</f>
        <v>106.7008367</v>
      </c>
      <c r="G5076">
        <v>2</v>
      </c>
      <c r="H5076" t="str">
        <f>'Sheet1 (2)'!K5075</f>
        <v>Nguyễn Đình Chiểu 2</v>
      </c>
      <c r="I5076" t="str">
        <f>'Sheet1 (2)'!G5075</f>
        <v>Trụ kim loại - thép nhúng kẽm nóng 4mm</v>
      </c>
      <c r="J5076" t="s">
        <v>25441</v>
      </c>
      <c r="L5076" t="str">
        <f>'Sheet1 (2)'!O5075</f>
        <v>Nguyễn Đình Chiểu</v>
      </c>
      <c r="M5076" s="4" t="str">
        <f>'Sheet1 (2)'!P5075</f>
        <v>Đa Kao</v>
      </c>
    </row>
    <row r="5077" spans="1:13" x14ac:dyDescent="0.25">
      <c r="A5077">
        <v>5075</v>
      </c>
      <c r="B5077" t="str">
        <f>'Sheet1 (2)'!C5076</f>
        <v>NDC_PT_4</v>
      </c>
      <c r="C5077" t="str">
        <f>'Sheet1 (2)'!H5076</f>
        <v>10.7896035</v>
      </c>
      <c r="D5077" t="str">
        <f>'Sheet1 (2)'!I5076</f>
        <v>106.700636</v>
      </c>
      <c r="G5077">
        <v>2</v>
      </c>
      <c r="H5077" t="str">
        <f>'Sheet1 (2)'!K5076</f>
        <v>Nguyễn Đình Chiểu 2</v>
      </c>
      <c r="I5077" t="str">
        <f>'Sheet1 (2)'!G5076</f>
        <v>Trụ kim loại - thép nhúng kẽm nóng 4mm</v>
      </c>
      <c r="J5077" t="s">
        <v>25441</v>
      </c>
      <c r="L5077" t="str">
        <f>'Sheet1 (2)'!O5076</f>
        <v>Nguyễn Đình Chiểu</v>
      </c>
      <c r="M5077" s="4" t="str">
        <f>'Sheet1 (2)'!P5076</f>
        <v>Đa Kao</v>
      </c>
    </row>
    <row r="5078" spans="1:13" x14ac:dyDescent="0.25">
      <c r="A5078">
        <v>5076</v>
      </c>
      <c r="B5078" t="str">
        <f>'Sheet1 (2)'!C5077</f>
        <v>NDC_PT_5</v>
      </c>
      <c r="C5078" t="str">
        <f>'Sheet1 (2)'!H5077</f>
        <v>10.7895879</v>
      </c>
      <c r="D5078" t="str">
        <f>'Sheet1 (2)'!I5077</f>
        <v>106.7005907</v>
      </c>
      <c r="G5078">
        <v>2</v>
      </c>
      <c r="H5078" t="str">
        <f>'Sheet1 (2)'!K5077</f>
        <v>Nguyễn Đình Chiểu 2</v>
      </c>
      <c r="I5078" t="str">
        <f>'Sheet1 (2)'!G5077</f>
        <v>Trụ kim loại - thép nhúng kẽm nóng 4mm</v>
      </c>
      <c r="J5078" t="s">
        <v>25441</v>
      </c>
      <c r="L5078" t="str">
        <f>'Sheet1 (2)'!O5077</f>
        <v>Nguyễn Đình Chiểu</v>
      </c>
      <c r="M5078" s="4" t="str">
        <f>'Sheet1 (2)'!P5077</f>
        <v>Đa Kao</v>
      </c>
    </row>
    <row r="5079" spans="1:13" x14ac:dyDescent="0.25">
      <c r="A5079">
        <v>5077</v>
      </c>
      <c r="B5079" t="str">
        <f>'Sheet1 (2)'!C5078</f>
        <v>NDC_PT_6</v>
      </c>
      <c r="C5079" t="str">
        <f>'Sheet1 (2)'!H5078</f>
        <v>10.7892295</v>
      </c>
      <c r="D5079" t="str">
        <f>'Sheet1 (2)'!I5078</f>
        <v>106.7001697</v>
      </c>
      <c r="G5079">
        <v>2</v>
      </c>
      <c r="H5079" t="str">
        <f>'Sheet1 (2)'!K5078</f>
        <v>Nguyễn Đình Chiểu 2</v>
      </c>
      <c r="I5079" t="str">
        <f>'Sheet1 (2)'!G5078</f>
        <v>Trụ kim loại - thép nhúng kẽm nóng 4mm</v>
      </c>
      <c r="J5079" t="s">
        <v>25441</v>
      </c>
      <c r="L5079" t="str">
        <f>'Sheet1 (2)'!O5078</f>
        <v>Nguyễn Đình Chiểu</v>
      </c>
      <c r="M5079" s="4" t="str">
        <f>'Sheet1 (2)'!P5078</f>
        <v>Đa Kao</v>
      </c>
    </row>
    <row r="5080" spans="1:13" x14ac:dyDescent="0.25">
      <c r="A5080">
        <v>5078</v>
      </c>
      <c r="B5080" t="str">
        <f>'Sheet1 (2)'!C5079</f>
        <v>NDC_PT_7</v>
      </c>
      <c r="C5080" t="str">
        <f>'Sheet1 (2)'!H5079</f>
        <v>10.7892363</v>
      </c>
      <c r="D5080" t="str">
        <f>'Sheet1 (2)'!I5079</f>
        <v>106.700048</v>
      </c>
      <c r="G5080">
        <v>2</v>
      </c>
      <c r="H5080" t="str">
        <f>'Sheet1 (2)'!K5079</f>
        <v>Nguyễn Đình Chiểu 2</v>
      </c>
      <c r="I5080" t="str">
        <f>'Sheet1 (2)'!G5079</f>
        <v>Trụ kim loại - thép nhúng kẽm nóng 4mm</v>
      </c>
      <c r="J5080" t="s">
        <v>25441</v>
      </c>
      <c r="L5080" t="str">
        <f>'Sheet1 (2)'!O5079</f>
        <v>Nguyễn Đình Chiểu</v>
      </c>
      <c r="M5080" s="4" t="str">
        <f>'Sheet1 (2)'!P5079</f>
        <v>Đa Kao</v>
      </c>
    </row>
    <row r="5081" spans="1:13" x14ac:dyDescent="0.25">
      <c r="A5081">
        <v>5079</v>
      </c>
      <c r="B5081" t="str">
        <f>'Sheet1 (2)'!C5080</f>
        <v>NDC_PT_8</v>
      </c>
      <c r="C5081" t="str">
        <f>'Sheet1 (2)'!H5080</f>
        <v>10.7891856</v>
      </c>
      <c r="D5081" t="str">
        <f>'Sheet1 (2)'!I5080</f>
        <v>106.7001002</v>
      </c>
      <c r="G5081">
        <v>2</v>
      </c>
      <c r="H5081" t="str">
        <f>'Sheet1 (2)'!K5080</f>
        <v>Nguyễn Đình Chiểu 2</v>
      </c>
      <c r="I5081" t="str">
        <f>'Sheet1 (2)'!G5080</f>
        <v>Trụ kim loại - thép nhúng kẽm nóng 4mm</v>
      </c>
      <c r="J5081" t="s">
        <v>25441</v>
      </c>
      <c r="L5081" t="str">
        <f>'Sheet1 (2)'!O5080</f>
        <v>Nguyễn Đình Chiểu</v>
      </c>
      <c r="M5081" s="4" t="str">
        <f>'Sheet1 (2)'!P5080</f>
        <v>Đa Kao</v>
      </c>
    </row>
    <row r="5082" spans="1:13" x14ac:dyDescent="0.25">
      <c r="A5082">
        <v>5080</v>
      </c>
      <c r="B5082" t="str">
        <f>'Sheet1 (2)'!C5081</f>
        <v>NDC_PT_9</v>
      </c>
      <c r="C5082" t="str">
        <f>'Sheet1 (2)'!H5081</f>
        <v>10.7887233</v>
      </c>
      <c r="D5082" t="str">
        <f>'Sheet1 (2)'!I5081</f>
        <v>106.6997136</v>
      </c>
      <c r="G5082">
        <v>2</v>
      </c>
      <c r="H5082" t="str">
        <f>'Sheet1 (2)'!K5081</f>
        <v>Nguyễn Đình Chiểu 2</v>
      </c>
      <c r="I5082" t="str">
        <f>'Sheet1 (2)'!G5081</f>
        <v>Trụ kim loại - thép nhúng kẽm nóng 4mm</v>
      </c>
      <c r="J5082" t="s">
        <v>25441</v>
      </c>
      <c r="L5082" t="str">
        <f>'Sheet1 (2)'!O5081</f>
        <v>Nguyễn Đình Chiểu</v>
      </c>
      <c r="M5082" s="4" t="str">
        <f>'Sheet1 (2)'!P5081</f>
        <v>Đa Kao</v>
      </c>
    </row>
    <row r="5083" spans="1:13" x14ac:dyDescent="0.25">
      <c r="A5083">
        <v>5081</v>
      </c>
      <c r="B5083" t="str">
        <f>'Sheet1 (2)'!C5082</f>
        <v>NDC_PT_10</v>
      </c>
      <c r="C5083" t="str">
        <f>'Sheet1 (2)'!H5082</f>
        <v>10.7882521</v>
      </c>
      <c r="D5083" t="str">
        <f>'Sheet1 (2)'!I5082</f>
        <v>106.6993318</v>
      </c>
      <c r="G5083">
        <v>2</v>
      </c>
      <c r="H5083" t="str">
        <f>'Sheet1 (2)'!K5082</f>
        <v>Nguyễn Đình Chiểu 2</v>
      </c>
      <c r="I5083" t="str">
        <f>'Sheet1 (2)'!G5082</f>
        <v>Trụ kim loại - thép nhúng kẽm nóng 4mm</v>
      </c>
      <c r="J5083" t="s">
        <v>25441</v>
      </c>
      <c r="L5083" t="str">
        <f>'Sheet1 (2)'!O5082</f>
        <v>Nguyễn Đình Chiểu</v>
      </c>
      <c r="M5083" s="4" t="str">
        <f>'Sheet1 (2)'!P5082</f>
        <v>Đa Kao</v>
      </c>
    </row>
    <row r="5084" spans="1:13" x14ac:dyDescent="0.25">
      <c r="A5084">
        <v>5082</v>
      </c>
      <c r="B5084" t="str">
        <f>'Sheet1 (2)'!C5083</f>
        <v>NDC_PT_11</v>
      </c>
      <c r="C5084" t="str">
        <f>'Sheet1 (2)'!H5083</f>
        <v>10.7880063</v>
      </c>
      <c r="D5084" t="str">
        <f>'Sheet1 (2)'!I5083</f>
        <v>106.6991069</v>
      </c>
      <c r="G5084">
        <v>2</v>
      </c>
      <c r="H5084" t="str">
        <f>'Sheet1 (2)'!K5083</f>
        <v>Nguyễn Đình Chiểu 2</v>
      </c>
      <c r="I5084" t="str">
        <f>'Sheet1 (2)'!G5083</f>
        <v>Trụ kim loại - thép nhúng kẽm nóng 4mm</v>
      </c>
      <c r="J5084" t="s">
        <v>25441</v>
      </c>
      <c r="L5084" t="str">
        <f>'Sheet1 (2)'!O5083</f>
        <v>Nguyễn Đình Chiểu</v>
      </c>
      <c r="M5084" s="4" t="str">
        <f>'Sheet1 (2)'!P5083</f>
        <v>Đa Kao</v>
      </c>
    </row>
    <row r="5085" spans="1:13" x14ac:dyDescent="0.25">
      <c r="A5085">
        <v>5083</v>
      </c>
      <c r="B5085" t="str">
        <f>'Sheet1 (2)'!C5084</f>
        <v>NDC_PT_12</v>
      </c>
      <c r="C5085" t="str">
        <f>'Sheet1 (2)'!H5084</f>
        <v>10.7878608</v>
      </c>
      <c r="D5085" t="str">
        <f>'Sheet1 (2)'!I5084</f>
        <v>106.6990118</v>
      </c>
      <c r="G5085">
        <v>2</v>
      </c>
      <c r="H5085" t="str">
        <f>'Sheet1 (2)'!K5084</f>
        <v>Nguyễn Đình Chiểu 2</v>
      </c>
      <c r="I5085" t="str">
        <f>'Sheet1 (2)'!G5084</f>
        <v>Trụ kim loại - thép nhúng kẽm nóng 4mm</v>
      </c>
      <c r="J5085" t="s">
        <v>25441</v>
      </c>
      <c r="L5085" t="str">
        <f>'Sheet1 (2)'!O5084</f>
        <v>Nguyễn Đình Chiểu</v>
      </c>
      <c r="M5085" s="4" t="str">
        <f>'Sheet1 (2)'!P5084</f>
        <v>Đa Kao</v>
      </c>
    </row>
    <row r="5086" spans="1:13" x14ac:dyDescent="0.25">
      <c r="A5086">
        <v>5084</v>
      </c>
      <c r="B5086" t="str">
        <f>'Sheet1 (2)'!C5085</f>
        <v>NDC_PT_13</v>
      </c>
      <c r="C5086" t="str">
        <f>'Sheet1 (2)'!H5085</f>
        <v>10.7880153</v>
      </c>
      <c r="D5086" t="str">
        <f>'Sheet1 (2)'!I5085</f>
        <v>106.6988482</v>
      </c>
      <c r="G5086">
        <v>2</v>
      </c>
      <c r="H5086" t="str">
        <f>'Sheet1 (2)'!K5085</f>
        <v>Nguyễn Đình Chiểu 2</v>
      </c>
      <c r="I5086" t="str">
        <f>'Sheet1 (2)'!G5085</f>
        <v>Trụ kim loại - thép nhúng kẽm nóng 4mm</v>
      </c>
      <c r="J5086" t="s">
        <v>25441</v>
      </c>
      <c r="L5086" t="str">
        <f>'Sheet1 (2)'!O5085</f>
        <v>Nguyễn Đình Chiểu</v>
      </c>
      <c r="M5086" s="4" t="str">
        <f>'Sheet1 (2)'!P5085</f>
        <v>Đa Kao</v>
      </c>
    </row>
    <row r="5087" spans="1:13" x14ac:dyDescent="0.25">
      <c r="A5087">
        <v>5085</v>
      </c>
      <c r="B5087" t="str">
        <f>'Sheet1 (2)'!C5086</f>
        <v>NDC_PT_14</v>
      </c>
      <c r="C5087" t="str">
        <f>'Sheet1 (2)'!H5086</f>
        <v>10.7872591</v>
      </c>
      <c r="D5087" t="str">
        <f>'Sheet1 (2)'!I5086</f>
        <v>106.6985325</v>
      </c>
      <c r="G5087">
        <v>2</v>
      </c>
      <c r="H5087" t="str">
        <f>'Sheet1 (2)'!K5086</f>
        <v>Nguyễn Đình Chiểu 2</v>
      </c>
      <c r="I5087" t="str">
        <f>'Sheet1 (2)'!G5086</f>
        <v>Trụ kim loại - thép nhúng kẽm nóng 4mm</v>
      </c>
      <c r="J5087" t="s">
        <v>25441</v>
      </c>
      <c r="L5087" t="str">
        <f>'Sheet1 (2)'!O5086</f>
        <v>Nguyễn Đình Chiểu</v>
      </c>
      <c r="M5087" s="4" t="str">
        <f>'Sheet1 (2)'!P5086</f>
        <v>Đa Kao</v>
      </c>
    </row>
    <row r="5088" spans="1:13" x14ac:dyDescent="0.25">
      <c r="A5088">
        <v>5086</v>
      </c>
      <c r="B5088" t="str">
        <f>'Sheet1 (2)'!C5087</f>
        <v>NDC_PT_15</v>
      </c>
      <c r="C5088" t="str">
        <f>'Sheet1 (2)'!H5087</f>
        <v>10.7871703</v>
      </c>
      <c r="D5088" t="str">
        <f>'Sheet1 (2)'!I5087</f>
        <v>106.6983521</v>
      </c>
      <c r="G5088">
        <v>2</v>
      </c>
      <c r="H5088" t="str">
        <f>'Sheet1 (2)'!K5087</f>
        <v>Nguyễn Đình Chiểu 2</v>
      </c>
      <c r="I5088" t="str">
        <f>'Sheet1 (2)'!G5087</f>
        <v>Trụ kim loại - thép nhúng kẽm nóng 4mm</v>
      </c>
      <c r="J5088" t="s">
        <v>25441</v>
      </c>
      <c r="L5088" t="str">
        <f>'Sheet1 (2)'!O5087</f>
        <v>Nguyễn Đình Chiểu</v>
      </c>
      <c r="M5088" s="4" t="str">
        <f>'Sheet1 (2)'!P5087</f>
        <v>Đa Kao</v>
      </c>
    </row>
    <row r="5089" spans="1:13" x14ac:dyDescent="0.25">
      <c r="A5089">
        <v>5087</v>
      </c>
      <c r="B5089" t="str">
        <f>'Sheet1 (2)'!C5088</f>
        <v>NDC_PT_16</v>
      </c>
      <c r="C5089" t="str">
        <f>'Sheet1 (2)'!H5088</f>
        <v>10.7869861</v>
      </c>
      <c r="D5089" t="str">
        <f>'Sheet1 (2)'!I5088</f>
        <v>106.6981133</v>
      </c>
      <c r="G5089">
        <v>2</v>
      </c>
      <c r="H5089" t="str">
        <f>'Sheet1 (2)'!K5088</f>
        <v>Nguyễn Đình Chiểu 2</v>
      </c>
      <c r="I5089" t="str">
        <f>'Sheet1 (2)'!G5088</f>
        <v>Trụ kim loại - thép nhúng kẽm nóng 4mm</v>
      </c>
      <c r="J5089" t="s">
        <v>25441</v>
      </c>
      <c r="L5089" t="str">
        <f>'Sheet1 (2)'!O5088</f>
        <v>Nguyễn Đình Chiểu</v>
      </c>
      <c r="M5089" s="4" t="str">
        <f>'Sheet1 (2)'!P5088</f>
        <v>Đa Kao</v>
      </c>
    </row>
    <row r="5090" spans="1:13" x14ac:dyDescent="0.25">
      <c r="A5090">
        <v>5088</v>
      </c>
      <c r="B5090" t="str">
        <f>'Sheet1 (2)'!C5089</f>
        <v>NDC_PT_17</v>
      </c>
      <c r="C5090" t="str">
        <f>'Sheet1 (2)'!H5089</f>
        <v>10.7868228</v>
      </c>
      <c r="D5090" t="str">
        <f>'Sheet1 (2)'!I5089</f>
        <v>106.6978221</v>
      </c>
      <c r="G5090">
        <v>2</v>
      </c>
      <c r="H5090" t="str">
        <f>'Sheet1 (2)'!K5089</f>
        <v>Nguyễn Đình Chiểu 2</v>
      </c>
      <c r="I5090" t="str">
        <f>'Sheet1 (2)'!G5089</f>
        <v>Trụ kim loại - thép nhúng kẽm nóng 4mm</v>
      </c>
      <c r="J5090" t="s">
        <v>25441</v>
      </c>
      <c r="L5090" t="str">
        <f>'Sheet1 (2)'!O5089</f>
        <v>Nguyễn Đình Chiểu</v>
      </c>
      <c r="M5090" s="4" t="str">
        <f>'Sheet1 (2)'!P5089</f>
        <v>Đa Kao</v>
      </c>
    </row>
    <row r="5091" spans="1:13" x14ac:dyDescent="0.25">
      <c r="A5091">
        <v>5089</v>
      </c>
      <c r="B5091" t="str">
        <f>'Sheet1 (2)'!C5090</f>
        <v>NDC_PT_18</v>
      </c>
      <c r="C5091" t="str">
        <f>'Sheet1 (2)'!H5090</f>
        <v>10.7867213</v>
      </c>
      <c r="D5091" t="str">
        <f>'Sheet1 (2)'!I5090</f>
        <v>106.6976234</v>
      </c>
      <c r="G5091">
        <v>2</v>
      </c>
      <c r="H5091" t="str">
        <f>'Sheet1 (2)'!K5090</f>
        <v>Nguyễn Đình Chiểu 2</v>
      </c>
      <c r="I5091" t="str">
        <f>'Sheet1 (2)'!G5090</f>
        <v>Trụ kim loại - thép nhúng kẽm nóng 4mm</v>
      </c>
      <c r="J5091" t="s">
        <v>25441</v>
      </c>
      <c r="L5091" t="str">
        <f>'Sheet1 (2)'!O5090</f>
        <v>Nguyễn Đình Chiểu</v>
      </c>
      <c r="M5091" s="4" t="str">
        <f>'Sheet1 (2)'!P5090</f>
        <v>Đa Kao</v>
      </c>
    </row>
    <row r="5092" spans="1:13" x14ac:dyDescent="0.25">
      <c r="A5092">
        <v>5090</v>
      </c>
      <c r="B5092" t="str">
        <f>'Sheet1 (2)'!C5091</f>
        <v>NDC_PT_19</v>
      </c>
      <c r="C5092" t="str">
        <f>'Sheet1 (2)'!H5091</f>
        <v>10.7867606</v>
      </c>
      <c r="D5092" t="str">
        <f>'Sheet1 (2)'!I5091</f>
        <v>106.6975467</v>
      </c>
      <c r="G5092">
        <v>2</v>
      </c>
      <c r="H5092" t="str">
        <f>'Sheet1 (2)'!K5091</f>
        <v>Nguyễn Đình Chiểu 2</v>
      </c>
      <c r="I5092" t="str">
        <f>'Sheet1 (2)'!G5091</f>
        <v>Trụ kim loại - thép nhúng kẽm nóng 4mm</v>
      </c>
      <c r="J5092" t="s">
        <v>25441</v>
      </c>
      <c r="L5092" t="str">
        <f>'Sheet1 (2)'!O5091</f>
        <v>Nguyễn Đình Chiểu</v>
      </c>
      <c r="M5092" s="4" t="str">
        <f>'Sheet1 (2)'!P5091</f>
        <v>Đa Kao</v>
      </c>
    </row>
    <row r="5093" spans="1:13" x14ac:dyDescent="0.25">
      <c r="A5093">
        <v>5091</v>
      </c>
      <c r="B5093" t="str">
        <f>'Sheet1 (2)'!C5092</f>
        <v>NDC_PT_20</v>
      </c>
      <c r="C5093" t="str">
        <f>'Sheet1 (2)'!H5092</f>
        <v>10.7861552</v>
      </c>
      <c r="D5093" t="str">
        <f>'Sheet1 (2)'!I5092</f>
        <v>106.6973665</v>
      </c>
      <c r="G5093">
        <v>2</v>
      </c>
      <c r="H5093" t="str">
        <f>'Sheet1 (2)'!K5092</f>
        <v>Nguyễn Đình Chiểu 2</v>
      </c>
      <c r="I5093" t="str">
        <f>'Sheet1 (2)'!G5092</f>
        <v>Trụ kim loại - thép nhúng kẽm nóng 4mm</v>
      </c>
      <c r="J5093" t="s">
        <v>25441</v>
      </c>
      <c r="L5093" t="str">
        <f>'Sheet1 (2)'!O5092</f>
        <v>Nguyễn Đình Chiểu</v>
      </c>
      <c r="M5093" s="4" t="str">
        <f>'Sheet1 (2)'!P5092</f>
        <v>Đa Kao</v>
      </c>
    </row>
    <row r="5094" spans="1:13" x14ac:dyDescent="0.25">
      <c r="A5094">
        <v>5092</v>
      </c>
      <c r="B5094" t="str">
        <f>'Sheet1 (2)'!C5093</f>
        <v>NDC_PT_21</v>
      </c>
      <c r="C5094" t="str">
        <f>'Sheet1 (2)'!H5093</f>
        <v>10.7859917</v>
      </c>
      <c r="D5094" t="str">
        <f>'Sheet1 (2)'!I5093</f>
        <v>106.6971669</v>
      </c>
      <c r="G5094">
        <v>2</v>
      </c>
      <c r="H5094" t="str">
        <f>'Sheet1 (2)'!K5093</f>
        <v>Nguyễn Đình Chiểu 2</v>
      </c>
      <c r="I5094" t="str">
        <f>'Sheet1 (2)'!G5093</f>
        <v>Trụ kim loại - thép nhúng kẽm nóng 4mm</v>
      </c>
      <c r="J5094" t="s">
        <v>25441</v>
      </c>
      <c r="L5094" t="str">
        <f>'Sheet1 (2)'!O5093</f>
        <v>Nguyễn Đình Chiểu</v>
      </c>
      <c r="M5094" s="4" t="str">
        <f>'Sheet1 (2)'!P5093</f>
        <v>Đa Kao</v>
      </c>
    </row>
    <row r="5095" spans="1:13" x14ac:dyDescent="0.25">
      <c r="A5095">
        <v>5093</v>
      </c>
      <c r="B5095" t="str">
        <f>'Sheet1 (2)'!C5094</f>
        <v>NDC_PT_22</v>
      </c>
      <c r="C5095" t="str">
        <f>'Sheet1 (2)'!H5094</f>
        <v>10.785592</v>
      </c>
      <c r="D5095" t="str">
        <f>'Sheet1 (2)'!I5094</f>
        <v>106.6968839</v>
      </c>
      <c r="G5095">
        <v>2</v>
      </c>
      <c r="H5095" t="str">
        <f>'Sheet1 (2)'!K5094</f>
        <v>Nguyễn Đình Chiểu 2</v>
      </c>
      <c r="I5095" t="str">
        <f>'Sheet1 (2)'!G5094</f>
        <v>Trụ kim loại - thép nhúng kẽm nóng 4mm</v>
      </c>
      <c r="J5095" t="s">
        <v>25441</v>
      </c>
      <c r="L5095" t="str">
        <f>'Sheet1 (2)'!O5094</f>
        <v>Nguyễn Đình Chiểu</v>
      </c>
      <c r="M5095" s="4" t="str">
        <f>'Sheet1 (2)'!P5094</f>
        <v>Đa Kao</v>
      </c>
    </row>
    <row r="5096" spans="1:13" x14ac:dyDescent="0.25">
      <c r="A5096">
        <v>5094</v>
      </c>
      <c r="B5096" t="str">
        <f>'Sheet1 (2)'!C5095</f>
        <v>NDC_PT_23</v>
      </c>
      <c r="C5096" t="str">
        <f>'Sheet1 (2)'!H5095</f>
        <v>10.7854586</v>
      </c>
      <c r="D5096" t="str">
        <f>'Sheet1 (2)'!I5095</f>
        <v>106.6966159</v>
      </c>
      <c r="G5096">
        <v>2</v>
      </c>
      <c r="H5096" t="str">
        <f>'Sheet1 (2)'!K5095</f>
        <v>Nguyễn Đình Chiểu 2</v>
      </c>
      <c r="I5096" t="str">
        <f>'Sheet1 (2)'!G5095</f>
        <v>Trụ kim loại - thép nhúng kẽm nóng 4mm</v>
      </c>
      <c r="J5096" t="s">
        <v>25441</v>
      </c>
      <c r="L5096" t="str">
        <f>'Sheet1 (2)'!O5095</f>
        <v>Nguyễn Đình Chiểu</v>
      </c>
      <c r="M5096" s="4" t="str">
        <f>'Sheet1 (2)'!P5095</f>
        <v>Đa Kao</v>
      </c>
    </row>
    <row r="5097" spans="1:13" x14ac:dyDescent="0.25">
      <c r="A5097">
        <v>5095</v>
      </c>
      <c r="B5097" t="str">
        <f>'Sheet1 (2)'!C5096</f>
        <v>NDC_PT_24</v>
      </c>
      <c r="C5097" t="str">
        <f>'Sheet1 (2)'!H5096</f>
        <v>10.7852901</v>
      </c>
      <c r="D5097" t="str">
        <f>'Sheet1 (2)'!I5096</f>
        <v>106.6965227</v>
      </c>
      <c r="G5097">
        <v>2</v>
      </c>
      <c r="H5097" t="str">
        <f>'Sheet1 (2)'!K5096</f>
        <v>Nguyễn Đình Chiểu 2</v>
      </c>
      <c r="I5097" t="str">
        <f>'Sheet1 (2)'!G5096</f>
        <v>Trụ kim loại - thép nhúng kẽm nóng 4mm</v>
      </c>
      <c r="J5097" t="s">
        <v>25441</v>
      </c>
      <c r="L5097" t="str">
        <f>'Sheet1 (2)'!O5096</f>
        <v>Nguyễn Đình Chiểu</v>
      </c>
      <c r="M5097" s="4" t="str">
        <f>'Sheet1 (2)'!P5096</f>
        <v>Đa Kao</v>
      </c>
    </row>
    <row r="5098" spans="1:13" x14ac:dyDescent="0.25">
      <c r="A5098">
        <v>5096</v>
      </c>
      <c r="B5098" t="str">
        <f>'Sheet1 (2)'!C5097</f>
        <v>NDC_PT_25</v>
      </c>
      <c r="C5098" t="str">
        <f>'Sheet1 (2)'!H5097</f>
        <v>10.7850284</v>
      </c>
      <c r="D5098" t="str">
        <f>'Sheet1 (2)'!I5097</f>
        <v>106.6962754</v>
      </c>
      <c r="G5098">
        <v>2</v>
      </c>
      <c r="H5098" t="str">
        <f>'Sheet1 (2)'!K5097</f>
        <v>Nguyễn Đình Chiểu 2</v>
      </c>
      <c r="I5098" t="str">
        <f>'Sheet1 (2)'!G5097</f>
        <v>Trụ kim loại - thép nhúng kẽm nóng 4mm</v>
      </c>
      <c r="J5098" t="s">
        <v>25441</v>
      </c>
      <c r="L5098" t="str">
        <f>'Sheet1 (2)'!O5097</f>
        <v>Nguyễn Đình Chiểu</v>
      </c>
      <c r="M5098" s="4" t="str">
        <f>'Sheet1 (2)'!P5097</f>
        <v>Đa Kao</v>
      </c>
    </row>
    <row r="5099" spans="1:13" x14ac:dyDescent="0.25">
      <c r="A5099">
        <v>5097</v>
      </c>
      <c r="B5099" t="str">
        <f>'Sheet1 (2)'!C5098</f>
        <v>NDC_PT_26</v>
      </c>
      <c r="C5099" t="str">
        <f>'Sheet1 (2)'!H5098</f>
        <v>10.7848125</v>
      </c>
      <c r="D5099" t="str">
        <f>'Sheet1 (2)'!I5098</f>
        <v>106.696101</v>
      </c>
      <c r="G5099">
        <v>2</v>
      </c>
      <c r="H5099" t="str">
        <f>'Sheet1 (2)'!K5098</f>
        <v>Nguyễn Đình Chiểu 2</v>
      </c>
      <c r="I5099" t="str">
        <f>'Sheet1 (2)'!G5098</f>
        <v>Trụ kim loại - thép nhúng kẽm nóng 4mm</v>
      </c>
      <c r="J5099" t="s">
        <v>25441</v>
      </c>
      <c r="L5099" t="str">
        <f>'Sheet1 (2)'!O5098</f>
        <v>Nguyễn Đình Chiểu</v>
      </c>
      <c r="M5099" s="4" t="str">
        <f>'Sheet1 (2)'!P5098</f>
        <v>Đa Kao</v>
      </c>
    </row>
    <row r="5100" spans="1:13" x14ac:dyDescent="0.25">
      <c r="A5100">
        <v>5098</v>
      </c>
      <c r="B5100" t="str">
        <f>'Sheet1 (2)'!C5099</f>
        <v>NHC_TD_1_1</v>
      </c>
      <c r="C5100" t="str">
        <f>'Sheet1 (2)'!H5099</f>
        <v>10.7894569</v>
      </c>
      <c r="D5100" t="str">
        <f>'Sheet1 (2)'!I5099</f>
        <v>106.6902022</v>
      </c>
      <c r="G5100">
        <v>2</v>
      </c>
      <c r="H5100" t="str">
        <f>'Sheet1 (2)'!K5099</f>
        <v>Nguyễn Hữu Cầu 1</v>
      </c>
      <c r="I5100" t="str">
        <f>'Sheet1 (2)'!G5099</f>
        <v>Trụ kim loại - thép nhúng kẽm nóng 4mm</v>
      </c>
      <c r="J5100" t="s">
        <v>25441</v>
      </c>
      <c r="L5100" t="str">
        <f>'Sheet1 (2)'!O5099</f>
        <v>Nguyễn Hữu Cầu</v>
      </c>
      <c r="M5100" s="4" t="str">
        <f>'Sheet1 (2)'!P5099</f>
        <v>Tân Định</v>
      </c>
    </row>
    <row r="5101" spans="1:13" x14ac:dyDescent="0.25">
      <c r="A5101">
        <v>5099</v>
      </c>
      <c r="B5101" t="str">
        <f>'Sheet1 (2)'!C5100</f>
        <v>NHC_TD_1_2</v>
      </c>
      <c r="C5101" t="str">
        <f>'Sheet1 (2)'!H5100</f>
        <v>10.7896578</v>
      </c>
      <c r="D5101" t="str">
        <f>'Sheet1 (2)'!I5100</f>
        <v>106.6902979</v>
      </c>
      <c r="G5101">
        <v>2</v>
      </c>
      <c r="H5101" t="str">
        <f>'Sheet1 (2)'!K5100</f>
        <v>Nguyễn Hữu Cầu 1</v>
      </c>
      <c r="I5101" t="str">
        <f>'Sheet1 (2)'!G5100</f>
        <v>Trụ kim loại - thép nhúng kẽm nóng 4mm</v>
      </c>
      <c r="J5101" t="s">
        <v>25441</v>
      </c>
      <c r="L5101" t="str">
        <f>'Sheet1 (2)'!O5100</f>
        <v>Nguyễn Hữu Cầu</v>
      </c>
      <c r="M5101" s="4" t="str">
        <f>'Sheet1 (2)'!P5100</f>
        <v>Tân Định</v>
      </c>
    </row>
    <row r="5102" spans="1:13" x14ac:dyDescent="0.25">
      <c r="A5102">
        <v>5100</v>
      </c>
      <c r="B5102" t="str">
        <f>'Sheet1 (2)'!C5101</f>
        <v>NHC_TD_1_3</v>
      </c>
      <c r="C5102" t="str">
        <f>'Sheet1 (2)'!H5101</f>
        <v>10.7898745</v>
      </c>
      <c r="D5102" t="str">
        <f>'Sheet1 (2)'!I5101</f>
        <v>106.6904156</v>
      </c>
      <c r="G5102">
        <v>2</v>
      </c>
      <c r="H5102" t="str">
        <f>'Sheet1 (2)'!K5101</f>
        <v>Nguyễn Hữu Cầu 1</v>
      </c>
      <c r="I5102" t="str">
        <f>'Sheet1 (2)'!G5101</f>
        <v>Trụ kim loại - thép nhúng kẽm nóng 4mm</v>
      </c>
      <c r="J5102" t="s">
        <v>25441</v>
      </c>
      <c r="L5102" t="str">
        <f>'Sheet1 (2)'!O5101</f>
        <v>Nguyễn Hữu Cầu</v>
      </c>
      <c r="M5102" s="4" t="str">
        <f>'Sheet1 (2)'!P5101</f>
        <v>Tân Định</v>
      </c>
    </row>
    <row r="5103" spans="1:13" x14ac:dyDescent="0.25">
      <c r="A5103">
        <v>5101</v>
      </c>
      <c r="B5103" t="str">
        <f>'Sheet1 (2)'!C5102</f>
        <v>NHC_TD_1_4</v>
      </c>
      <c r="C5103" t="str">
        <f>'Sheet1 (2)'!H5102</f>
        <v>10.790043</v>
      </c>
      <c r="D5103" t="str">
        <f>'Sheet1 (2)'!I5102</f>
        <v>106.6905464</v>
      </c>
      <c r="G5103">
        <v>2</v>
      </c>
      <c r="H5103" t="str">
        <f>'Sheet1 (2)'!K5102</f>
        <v>Nguyễn Hữu Cầu 1</v>
      </c>
      <c r="I5103" t="str">
        <f>'Sheet1 (2)'!G5102</f>
        <v>Trụ kim loại - thép nhúng kẽm nóng 4mm</v>
      </c>
      <c r="J5103" t="s">
        <v>25441</v>
      </c>
      <c r="L5103" t="str">
        <f>'Sheet1 (2)'!O5102</f>
        <v>Nguyễn Hữu Cầu</v>
      </c>
      <c r="M5103" s="4" t="str">
        <f>'Sheet1 (2)'!P5102</f>
        <v>Tân Định</v>
      </c>
    </row>
    <row r="5104" spans="1:13" x14ac:dyDescent="0.25">
      <c r="A5104">
        <v>5102</v>
      </c>
      <c r="B5104" t="str">
        <f>'Sheet1 (2)'!C5103</f>
        <v>NHC_TD_1_5</v>
      </c>
      <c r="C5104" t="str">
        <f>'Sheet1 (2)'!H5103</f>
        <v>10.7902534</v>
      </c>
      <c r="D5104" t="str">
        <f>'Sheet1 (2)'!I5103</f>
        <v>106.6906952</v>
      </c>
      <c r="G5104">
        <v>2</v>
      </c>
      <c r="H5104" t="str">
        <f>'Sheet1 (2)'!K5103</f>
        <v>Nguyễn Hữu Cầu 1</v>
      </c>
      <c r="I5104" t="str">
        <f>'Sheet1 (2)'!G5103</f>
        <v>Trụ kim loại - thép nhúng kẽm nóng 4mm</v>
      </c>
      <c r="J5104" t="s">
        <v>25441</v>
      </c>
      <c r="L5104" t="str">
        <f>'Sheet1 (2)'!O5103</f>
        <v>Nguyễn Hữu Cầu</v>
      </c>
      <c r="M5104" s="4" t="str">
        <f>'Sheet1 (2)'!P5103</f>
        <v>Tân Định</v>
      </c>
    </row>
    <row r="5105" spans="1:13" x14ac:dyDescent="0.25">
      <c r="A5105">
        <v>5103</v>
      </c>
      <c r="B5105" t="str">
        <f>'Sheet1 (2)'!C5104</f>
        <v>NHC_TD_1_6</v>
      </c>
      <c r="C5105" t="str">
        <f>'Sheet1 (2)'!H5104</f>
        <v>10.7904895</v>
      </c>
      <c r="D5105" t="str">
        <f>'Sheet1 (2)'!I5104</f>
        <v>106.6908188</v>
      </c>
      <c r="G5105">
        <v>2</v>
      </c>
      <c r="H5105" t="str">
        <f>'Sheet1 (2)'!K5104</f>
        <v>Nguyễn Hữu Cầu 1</v>
      </c>
      <c r="I5105" t="str">
        <f>'Sheet1 (2)'!G5104</f>
        <v>Trụ kim loại - thép nhúng kẽm nóng 4mm</v>
      </c>
      <c r="J5105" t="s">
        <v>25441</v>
      </c>
      <c r="L5105" t="str">
        <f>'Sheet1 (2)'!O5104</f>
        <v>Nguyễn Hữu Cầu</v>
      </c>
      <c r="M5105" s="4" t="str">
        <f>'Sheet1 (2)'!P5104</f>
        <v>Tân Định</v>
      </c>
    </row>
    <row r="5106" spans="1:13" x14ac:dyDescent="0.25">
      <c r="A5106">
        <v>5104</v>
      </c>
      <c r="B5106" t="str">
        <f>'Sheet1 (2)'!C5105</f>
        <v>NHC_TD_1_7</v>
      </c>
      <c r="C5106" t="str">
        <f>'Sheet1 (2)'!H5105</f>
        <v>10.7907188</v>
      </c>
      <c r="D5106" t="str">
        <f>'Sheet1 (2)'!I5105</f>
        <v>106.6909596</v>
      </c>
      <c r="G5106">
        <v>2</v>
      </c>
      <c r="H5106" t="str">
        <f>'Sheet1 (2)'!K5105</f>
        <v>Nguyễn Hữu Cầu 1</v>
      </c>
      <c r="I5106" t="str">
        <f>'Sheet1 (2)'!G5105</f>
        <v>Trụ kim loại - thép nhúng kẽm nóng 4mm</v>
      </c>
      <c r="J5106" t="s">
        <v>25441</v>
      </c>
      <c r="L5106" t="str">
        <f>'Sheet1 (2)'!O5105</f>
        <v>Nguyễn Hữu Cầu</v>
      </c>
      <c r="M5106" s="4" t="str">
        <f>'Sheet1 (2)'!P5105</f>
        <v>Tân Định</v>
      </c>
    </row>
    <row r="5107" spans="1:13" x14ac:dyDescent="0.25">
      <c r="A5107">
        <v>5105</v>
      </c>
      <c r="B5107" t="str">
        <f>'Sheet1 (2)'!C5106</f>
        <v>NHC_TD_1_8</v>
      </c>
      <c r="C5107" t="str">
        <f>'Sheet1 (2)'!H5106</f>
        <v>10.7909359</v>
      </c>
      <c r="D5107" t="str">
        <f>'Sheet1 (2)'!I5106</f>
        <v>106.691166</v>
      </c>
      <c r="G5107">
        <v>2</v>
      </c>
      <c r="H5107" t="str">
        <f>'Sheet1 (2)'!K5106</f>
        <v>Nguyễn Hữu Cầu 1</v>
      </c>
      <c r="I5107" t="str">
        <f>'Sheet1 (2)'!G5106</f>
        <v>Trụ kim loại - thép nhúng kẽm nóng 4mm</v>
      </c>
      <c r="J5107" t="s">
        <v>25441</v>
      </c>
      <c r="L5107" t="str">
        <f>'Sheet1 (2)'!O5106</f>
        <v>Nguyễn Hữu Cầu</v>
      </c>
      <c r="M5107" s="4" t="str">
        <f>'Sheet1 (2)'!P5106</f>
        <v>Tân Định</v>
      </c>
    </row>
    <row r="5108" spans="1:13" x14ac:dyDescent="0.25">
      <c r="A5108">
        <v>5106</v>
      </c>
      <c r="B5108" t="str">
        <f>'Sheet1 (2)'!C5107</f>
        <v>NHC_TD_1_9</v>
      </c>
      <c r="C5108" t="str">
        <f>'Sheet1 (2)'!H5107</f>
        <v>10.7911496</v>
      </c>
      <c r="D5108" t="str">
        <f>'Sheet1 (2)'!I5107</f>
        <v>106.6912138</v>
      </c>
      <c r="G5108">
        <v>2</v>
      </c>
      <c r="H5108" t="str">
        <f>'Sheet1 (2)'!K5107</f>
        <v>Nguyễn Hữu Cầu 1</v>
      </c>
      <c r="I5108" t="str">
        <f>'Sheet1 (2)'!G5107</f>
        <v>Trụ kim loại - thép nhúng kẽm nóng 4mm</v>
      </c>
      <c r="J5108" t="s">
        <v>25441</v>
      </c>
      <c r="L5108" t="str">
        <f>'Sheet1 (2)'!O5107</f>
        <v>Nguyễn Hữu Cầu</v>
      </c>
      <c r="M5108" s="4" t="str">
        <f>'Sheet1 (2)'!P5107</f>
        <v>Tân Định</v>
      </c>
    </row>
    <row r="5109" spans="1:13" x14ac:dyDescent="0.25">
      <c r="A5109">
        <v>5107</v>
      </c>
      <c r="B5109" t="str">
        <f>'Sheet1 (2)'!C5108</f>
        <v>NHC_TD_1_10</v>
      </c>
      <c r="C5109" t="str">
        <f>'Sheet1 (2)'!H5108</f>
        <v>10.7913187</v>
      </c>
      <c r="D5109" t="str">
        <f>'Sheet1 (2)'!I5108</f>
        <v>106.6913001</v>
      </c>
      <c r="G5109">
        <v>2</v>
      </c>
      <c r="H5109" t="str">
        <f>'Sheet1 (2)'!K5108</f>
        <v>Nguyễn Hữu Cầu 1</v>
      </c>
      <c r="I5109" t="str">
        <f>'Sheet1 (2)'!G5108</f>
        <v>Trụ kim loại - thép nhúng kẽm nóng 4mm</v>
      </c>
      <c r="J5109" t="s">
        <v>25441</v>
      </c>
      <c r="L5109" t="str">
        <f>'Sheet1 (2)'!O5108</f>
        <v>Nguyễn Hữu Cầu</v>
      </c>
      <c r="M5109" s="4" t="str">
        <f>'Sheet1 (2)'!P5108</f>
        <v>Tân Định</v>
      </c>
    </row>
    <row r="5110" spans="1:13" x14ac:dyDescent="0.25">
      <c r="A5110">
        <v>5108</v>
      </c>
      <c r="B5110" t="str">
        <f>'Sheet1 (2)'!C5109</f>
        <v>NHC_TD_1_11</v>
      </c>
      <c r="C5110" t="str">
        <f>'Sheet1 (2)'!H5109</f>
        <v>10.7915929</v>
      </c>
      <c r="D5110" t="str">
        <f>'Sheet1 (2)'!I5109</f>
        <v>106.6914561</v>
      </c>
      <c r="G5110">
        <v>2</v>
      </c>
      <c r="H5110" t="str">
        <f>'Sheet1 (2)'!K5109</f>
        <v>Nguyễn Hữu Cầu 1</v>
      </c>
      <c r="I5110" t="str">
        <f>'Sheet1 (2)'!G5109</f>
        <v>Trụ kim loại - thép nhúng kẽm nóng 4mm</v>
      </c>
      <c r="J5110" t="s">
        <v>25441</v>
      </c>
      <c r="L5110" t="str">
        <f>'Sheet1 (2)'!O5109</f>
        <v>Nguyễn Hữu Cầu</v>
      </c>
      <c r="M5110" s="4" t="str">
        <f>'Sheet1 (2)'!P5109</f>
        <v>Tân Định</v>
      </c>
    </row>
    <row r="5111" spans="1:13" x14ac:dyDescent="0.25">
      <c r="A5111">
        <v>5109</v>
      </c>
      <c r="B5111" t="str">
        <f>'Sheet1 (2)'!C5110</f>
        <v>NHC_TD_1_12</v>
      </c>
      <c r="C5111" t="str">
        <f>'Sheet1 (2)'!H5110</f>
        <v>10.7917661</v>
      </c>
      <c r="D5111" t="str">
        <f>'Sheet1 (2)'!I5110</f>
        <v>106.6915525</v>
      </c>
      <c r="G5111">
        <v>2</v>
      </c>
      <c r="H5111" t="str">
        <f>'Sheet1 (2)'!K5110</f>
        <v>Nguyễn Hữu Cầu 1</v>
      </c>
      <c r="I5111" t="str">
        <f>'Sheet1 (2)'!G5110</f>
        <v>Trụ kim loại - thép nhúng kẽm nóng 4mm</v>
      </c>
      <c r="J5111" t="s">
        <v>25441</v>
      </c>
      <c r="L5111" t="str">
        <f>'Sheet1 (2)'!O5110</f>
        <v>Nguyễn Hữu Cầu</v>
      </c>
      <c r="M5111" s="4" t="str">
        <f>'Sheet1 (2)'!P5110</f>
        <v>Tân Định</v>
      </c>
    </row>
    <row r="5112" spans="1:13" x14ac:dyDescent="0.25">
      <c r="A5112">
        <v>5110</v>
      </c>
      <c r="B5112" t="str">
        <f>'Sheet1 (2)'!C5111</f>
        <v>ML_TD_1_1</v>
      </c>
      <c r="C5112" t="str">
        <f>'Sheet1 (2)'!H5111</f>
        <v>10.7901316</v>
      </c>
      <c r="D5112" t="str">
        <f>'Sheet1 (2)'!I5111</f>
        <v>106.6904251</v>
      </c>
      <c r="G5112">
        <v>2</v>
      </c>
      <c r="H5112" t="str">
        <f>'Sheet1 (2)'!K5111</f>
        <v>Nguyễn Hữu Cầu 1</v>
      </c>
      <c r="I5112" t="str">
        <f>'Sheet1 (2)'!G5111</f>
        <v>Trụ bê tông đơn điện lực quản lý</v>
      </c>
      <c r="J5112" t="s">
        <v>25441</v>
      </c>
      <c r="L5112" t="str">
        <f>'Sheet1 (2)'!O5111</f>
        <v>Mã Lộ</v>
      </c>
      <c r="M5112" s="4" t="str">
        <f>'Sheet1 (2)'!P5111</f>
        <v>Tân Định</v>
      </c>
    </row>
    <row r="5113" spans="1:13" x14ac:dyDescent="0.25">
      <c r="A5113">
        <v>5111</v>
      </c>
      <c r="B5113" t="str">
        <f>'Sheet1 (2)'!C5112</f>
        <v>ML_TD_1_2</v>
      </c>
      <c r="C5113" t="str">
        <f>'Sheet1 (2)'!H5112</f>
        <v>10.7903148</v>
      </c>
      <c r="D5113" t="str">
        <f>'Sheet1 (2)'!I5112</f>
        <v>106.6901482</v>
      </c>
      <c r="G5113">
        <v>2</v>
      </c>
      <c r="H5113" t="str">
        <f>'Sheet1 (2)'!K5112</f>
        <v>Nguyễn Hữu Cầu 1</v>
      </c>
      <c r="I5113" t="str">
        <f>'Sheet1 (2)'!G5112</f>
        <v>Trụ bê tông đơn điện lực quản lý</v>
      </c>
      <c r="J5113" t="s">
        <v>25441</v>
      </c>
      <c r="L5113" t="str">
        <f>'Sheet1 (2)'!O5112</f>
        <v>Mã Lộ</v>
      </c>
      <c r="M5113" s="4" t="str">
        <f>'Sheet1 (2)'!P5112</f>
        <v>Tân Định</v>
      </c>
    </row>
    <row r="5114" spans="1:13" x14ac:dyDescent="0.25">
      <c r="A5114">
        <v>5112</v>
      </c>
      <c r="B5114" t="str">
        <f>'Sheet1 (2)'!C5113</f>
        <v>VVK_TL12_1</v>
      </c>
      <c r="C5114" t="str">
        <f>'Sheet1 (2)'!H5113</f>
        <v>10.7653231</v>
      </c>
      <c r="D5114" t="str">
        <f>'Sheet1 (2)'!I5113</f>
        <v>106.6998254</v>
      </c>
      <c r="G5114">
        <v>2</v>
      </c>
      <c r="H5114" t="str">
        <f>'Sheet1 (2)'!K5113</f>
        <v>Võ Văn Kiệt 1</v>
      </c>
      <c r="I5114" t="str">
        <f>'Sheet1 (2)'!G5113</f>
        <v>Trụ kim loại - thép nhúng kẽm nóng 4mm</v>
      </c>
      <c r="J5114" t="s">
        <v>25441</v>
      </c>
      <c r="L5114" t="str">
        <f>'Sheet1 (2)'!O5113</f>
        <v>Võ Văn Kiệt</v>
      </c>
      <c r="M5114" s="4" t="str">
        <f>'Sheet1 (2)'!P5113</f>
        <v>Cầu Ông Lãnh</v>
      </c>
    </row>
    <row r="5115" spans="1:13" x14ac:dyDescent="0.25">
      <c r="A5115">
        <v>5113</v>
      </c>
      <c r="B5115" t="str">
        <f>'Sheet1 (2)'!C5114</f>
        <v>VVK_TL12_2</v>
      </c>
      <c r="C5115" t="str">
        <f>'Sheet1 (2)'!H5114</f>
        <v>10.7650544</v>
      </c>
      <c r="D5115" t="str">
        <f>'Sheet1 (2)'!I5114</f>
        <v>106.6994357</v>
      </c>
      <c r="G5115">
        <v>2</v>
      </c>
      <c r="H5115" t="str">
        <f>'Sheet1 (2)'!K5114</f>
        <v>Võ Văn Kiệt 1</v>
      </c>
      <c r="I5115" t="str">
        <f>'Sheet1 (2)'!G5114</f>
        <v>Trụ kim loại - thép nhúng kẽm nóng 4mm</v>
      </c>
      <c r="J5115" t="s">
        <v>25441</v>
      </c>
      <c r="L5115" t="str">
        <f>'Sheet1 (2)'!O5114</f>
        <v>Võ Văn Kiệt</v>
      </c>
      <c r="M5115" s="4" t="str">
        <f>'Sheet1 (2)'!P5114</f>
        <v>Cầu Ông Lãnh</v>
      </c>
    </row>
    <row r="5116" spans="1:13" x14ac:dyDescent="0.25">
      <c r="A5116">
        <v>5114</v>
      </c>
      <c r="B5116" t="str">
        <f>'Sheet1 (2)'!C5115</f>
        <v>VVK_TL12_3</v>
      </c>
      <c r="C5116" t="str">
        <f>'Sheet1 (2)'!H5115</f>
        <v>10.7648188</v>
      </c>
      <c r="D5116" t="str">
        <f>'Sheet1 (2)'!I5115</f>
        <v>106.6990434</v>
      </c>
      <c r="G5116">
        <v>2</v>
      </c>
      <c r="H5116" t="str">
        <f>'Sheet1 (2)'!K5115</f>
        <v>Võ Văn Kiệt 1</v>
      </c>
      <c r="I5116" t="str">
        <f>'Sheet1 (2)'!G5115</f>
        <v>Trụ kim loại - thép nhúng kẽm nóng 4mm</v>
      </c>
      <c r="J5116" t="s">
        <v>25441</v>
      </c>
      <c r="L5116" t="str">
        <f>'Sheet1 (2)'!O5115</f>
        <v>Võ Văn Kiệt</v>
      </c>
      <c r="M5116" s="4" t="str">
        <f>'Sheet1 (2)'!P5115</f>
        <v>Cầu Ông Lãnh</v>
      </c>
    </row>
    <row r="5117" spans="1:13" x14ac:dyDescent="0.25">
      <c r="A5117">
        <v>5115</v>
      </c>
      <c r="B5117" t="str">
        <f>'Sheet1 (2)'!C5116</f>
        <v>VVK_TL12_4</v>
      </c>
      <c r="C5117" t="str">
        <f>'Sheet1 (2)'!H5116</f>
        <v>10.7645819</v>
      </c>
      <c r="D5117" t="str">
        <f>'Sheet1 (2)'!I5116</f>
        <v>106.698662</v>
      </c>
      <c r="G5117">
        <v>2</v>
      </c>
      <c r="H5117" t="str">
        <f>'Sheet1 (2)'!K5116</f>
        <v>Võ Văn Kiệt 1</v>
      </c>
      <c r="I5117" t="str">
        <f>'Sheet1 (2)'!G5116</f>
        <v>Trụ kim loại - thép nhúng kẽm nóng 4mm</v>
      </c>
      <c r="J5117" t="s">
        <v>25441</v>
      </c>
      <c r="L5117" t="str">
        <f>'Sheet1 (2)'!O5116</f>
        <v>Võ Văn Kiệt</v>
      </c>
      <c r="M5117" s="4" t="str">
        <f>'Sheet1 (2)'!P5116</f>
        <v>Cầu Ông Lãnh</v>
      </c>
    </row>
    <row r="5118" spans="1:13" x14ac:dyDescent="0.25">
      <c r="A5118">
        <v>5116</v>
      </c>
      <c r="B5118" t="str">
        <f>'Sheet1 (2)'!C5117</f>
        <v>VVK_TL12_5</v>
      </c>
      <c r="C5118" t="str">
        <f>'Sheet1 (2)'!H5117</f>
        <v>10.7643456</v>
      </c>
      <c r="D5118" t="str">
        <f>'Sheet1 (2)'!I5117</f>
        <v>106.6982759</v>
      </c>
      <c r="G5118">
        <v>2</v>
      </c>
      <c r="H5118" t="str">
        <f>'Sheet1 (2)'!K5117</f>
        <v>Võ Văn Kiệt 1</v>
      </c>
      <c r="I5118" t="str">
        <f>'Sheet1 (2)'!G5117</f>
        <v>Trụ kim loại - thép nhúng kẽm nóng 4mm</v>
      </c>
      <c r="J5118" t="s">
        <v>25441</v>
      </c>
      <c r="L5118" t="str">
        <f>'Sheet1 (2)'!O5117</f>
        <v>Võ Văn Kiệt</v>
      </c>
      <c r="M5118" s="4" t="str">
        <f>'Sheet1 (2)'!P5117</f>
        <v>Cầu Ông Lãnh</v>
      </c>
    </row>
    <row r="5119" spans="1:13" x14ac:dyDescent="0.25">
      <c r="A5119">
        <v>5117</v>
      </c>
      <c r="B5119" t="str">
        <f>'Sheet1 (2)'!C5118</f>
        <v>VVK_TL12_6</v>
      </c>
      <c r="C5119" t="str">
        <f>'Sheet1 (2)'!H5118</f>
        <v>10.7642052</v>
      </c>
      <c r="D5119" t="str">
        <f>'Sheet1 (2)'!I5118</f>
        <v>106.6980613</v>
      </c>
      <c r="G5119">
        <v>2</v>
      </c>
      <c r="H5119" t="str">
        <f>'Sheet1 (2)'!K5118</f>
        <v>Võ Văn Kiệt 1</v>
      </c>
      <c r="I5119" t="str">
        <f>'Sheet1 (2)'!G5118</f>
        <v>Trụ kim loại - thép nhúng kẽm nóng 4mm</v>
      </c>
      <c r="J5119" t="s">
        <v>25441</v>
      </c>
      <c r="L5119" t="str">
        <f>'Sheet1 (2)'!O5118</f>
        <v>Võ Văn Kiệt</v>
      </c>
      <c r="M5119" s="4" t="str">
        <f>'Sheet1 (2)'!P5118</f>
        <v>Cầu Ông Lãnh</v>
      </c>
    </row>
    <row r="5120" spans="1:13" x14ac:dyDescent="0.25">
      <c r="A5120">
        <v>5118</v>
      </c>
      <c r="B5120" t="str">
        <f>'Sheet1 (2)'!C5119</f>
        <v>VVK_TL12_7</v>
      </c>
      <c r="C5120" t="str">
        <f>'Sheet1 (2)'!H5119</f>
        <v>10.7637207</v>
      </c>
      <c r="D5120" t="str">
        <f>'Sheet1 (2)'!I5119</f>
        <v>106.697605</v>
      </c>
      <c r="G5120">
        <v>2</v>
      </c>
      <c r="H5120" t="str">
        <f>'Sheet1 (2)'!K5119</f>
        <v>Võ Văn Kiệt 1</v>
      </c>
      <c r="I5120" t="str">
        <f>'Sheet1 (2)'!G5119</f>
        <v>Trụ kim loại - thép nhúng kẽm nóng 4mm</v>
      </c>
      <c r="J5120" t="s">
        <v>25441</v>
      </c>
      <c r="L5120" t="str">
        <f>'Sheet1 (2)'!O5119</f>
        <v>Võ Văn Kiệt</v>
      </c>
      <c r="M5120" s="4" t="str">
        <f>'Sheet1 (2)'!P5119</f>
        <v>Cầu Ông Lãnh</v>
      </c>
    </row>
    <row r="5121" spans="1:13" x14ac:dyDescent="0.25">
      <c r="A5121">
        <v>5119</v>
      </c>
      <c r="B5121" t="str">
        <f>'Sheet1 (2)'!C5120</f>
        <v>VVK_TL12_8</v>
      </c>
      <c r="C5121" t="str">
        <f>'Sheet1 (2)'!H5120</f>
        <v>10.7635238</v>
      </c>
      <c r="D5121" t="str">
        <f>'Sheet1 (2)'!I5120</f>
        <v>106.6974429</v>
      </c>
      <c r="G5121">
        <v>2</v>
      </c>
      <c r="H5121" t="str">
        <f>'Sheet1 (2)'!K5120</f>
        <v>Võ Văn Kiệt 1</v>
      </c>
      <c r="I5121" t="str">
        <f>'Sheet1 (2)'!G5120</f>
        <v>Trụ kim loại - thép nhúng kẽm nóng 4mm</v>
      </c>
      <c r="J5121" t="s">
        <v>25441</v>
      </c>
      <c r="L5121" t="str">
        <f>'Sheet1 (2)'!O5120</f>
        <v>Võ Văn Kiệt</v>
      </c>
      <c r="M5121" s="4" t="str">
        <f>'Sheet1 (2)'!P5120</f>
        <v>Cầu Ông Lãnh</v>
      </c>
    </row>
    <row r="5122" spans="1:13" x14ac:dyDescent="0.25">
      <c r="A5122">
        <v>5120</v>
      </c>
      <c r="B5122" t="str">
        <f>'Sheet1 (2)'!C5121</f>
        <v>VVK_TL12_9</v>
      </c>
      <c r="C5122" t="str">
        <f>'Sheet1 (2)'!H5121</f>
        <v>10.7632473</v>
      </c>
      <c r="D5122" t="str">
        <f>'Sheet1 (2)'!I5121</f>
        <v>106.6972229</v>
      </c>
      <c r="G5122">
        <v>2</v>
      </c>
      <c r="H5122" t="str">
        <f>'Sheet1 (2)'!K5121</f>
        <v>Võ Văn Kiệt 1</v>
      </c>
      <c r="I5122" t="str">
        <f>'Sheet1 (2)'!G5121</f>
        <v>Trụ kim loại - thép nhúng kẽm nóng 4mm</v>
      </c>
      <c r="J5122" t="s">
        <v>25441</v>
      </c>
      <c r="L5122" t="str">
        <f>'Sheet1 (2)'!O5121</f>
        <v>Võ Văn Kiệt</v>
      </c>
      <c r="M5122" s="4" t="str">
        <f>'Sheet1 (2)'!P5121</f>
        <v>Cầu Ông Lãnh</v>
      </c>
    </row>
    <row r="5123" spans="1:13" x14ac:dyDescent="0.25">
      <c r="A5123">
        <v>5121</v>
      </c>
      <c r="B5123" t="str">
        <f>'Sheet1 (2)'!C5122</f>
        <v>VVK_TL12_10</v>
      </c>
      <c r="C5123" t="str">
        <f>'Sheet1 (2)'!H5122</f>
        <v>10.7629141</v>
      </c>
      <c r="D5123" t="str">
        <f>'Sheet1 (2)'!I5122</f>
        <v>106.6969703</v>
      </c>
      <c r="G5123">
        <v>2</v>
      </c>
      <c r="H5123" t="str">
        <f>'Sheet1 (2)'!K5122</f>
        <v>Võ Văn Kiệt 1</v>
      </c>
      <c r="I5123" t="str">
        <f>'Sheet1 (2)'!G5122</f>
        <v>Trụ kim loại - thép nhúng kẽm nóng 4mm</v>
      </c>
      <c r="J5123" t="s">
        <v>25441</v>
      </c>
      <c r="L5123" t="str">
        <f>'Sheet1 (2)'!O5122</f>
        <v>Võ Văn Kiệt</v>
      </c>
      <c r="M5123" s="4" t="str">
        <f>'Sheet1 (2)'!P5122</f>
        <v>Cầu Ông Lãnh</v>
      </c>
    </row>
    <row r="5124" spans="1:13" x14ac:dyDescent="0.25">
      <c r="A5124">
        <v>5122</v>
      </c>
      <c r="B5124" t="str">
        <f>'Sheet1 (2)'!C5123</f>
        <v>VVK_TL12_11</v>
      </c>
      <c r="C5124" t="str">
        <f>'Sheet1 (2)'!H5123</f>
        <v>10.7625384</v>
      </c>
      <c r="D5124" t="str">
        <f>'Sheet1 (2)'!I5123</f>
        <v>106.6966877</v>
      </c>
      <c r="G5124">
        <v>2</v>
      </c>
      <c r="H5124" t="str">
        <f>'Sheet1 (2)'!K5123</f>
        <v>Võ Văn Kiệt 1</v>
      </c>
      <c r="I5124" t="str">
        <f>'Sheet1 (2)'!G5123</f>
        <v>Trụ kim loại - thép nhúng kẽm nóng 4mm</v>
      </c>
      <c r="J5124" t="s">
        <v>25441</v>
      </c>
      <c r="L5124" t="str">
        <f>'Sheet1 (2)'!O5123</f>
        <v>Võ Văn Kiệt</v>
      </c>
      <c r="M5124" s="4" t="str">
        <f>'Sheet1 (2)'!P5123</f>
        <v>Cầu Ông Lãnh</v>
      </c>
    </row>
    <row r="5125" spans="1:13" x14ac:dyDescent="0.25">
      <c r="A5125">
        <v>5123</v>
      </c>
      <c r="B5125" t="str">
        <f>'Sheet1 (2)'!C5124</f>
        <v>VVK_TL12_12</v>
      </c>
      <c r="C5125" t="str">
        <f>'Sheet1 (2)'!H5124</f>
        <v>10.7621678</v>
      </c>
      <c r="D5125" t="str">
        <f>'Sheet1 (2)'!I5124</f>
        <v>106.6964263</v>
      </c>
      <c r="G5125">
        <v>2</v>
      </c>
      <c r="H5125" t="str">
        <f>'Sheet1 (2)'!K5124</f>
        <v>Võ Văn Kiệt 1</v>
      </c>
      <c r="I5125" t="str">
        <f>'Sheet1 (2)'!G5124</f>
        <v>Trụ kim loại - thép nhúng kẽm nóng 4mm</v>
      </c>
      <c r="J5125" t="s">
        <v>25441</v>
      </c>
      <c r="L5125" t="str">
        <f>'Sheet1 (2)'!O5124</f>
        <v>Võ Văn Kiệt</v>
      </c>
      <c r="M5125" s="4" t="str">
        <f>'Sheet1 (2)'!P5124</f>
        <v>Cầu Ông Lãnh</v>
      </c>
    </row>
    <row r="5126" spans="1:13" x14ac:dyDescent="0.25">
      <c r="A5126">
        <v>5124</v>
      </c>
      <c r="B5126" t="str">
        <f>'Sheet1 (2)'!C5125</f>
        <v>VVK_TL12_13</v>
      </c>
      <c r="C5126" t="str">
        <f>'Sheet1 (2)'!H5125</f>
        <v>10.7618055</v>
      </c>
      <c r="D5126" t="str">
        <f>'Sheet1 (2)'!I5125</f>
        <v>106.6961635</v>
      </c>
      <c r="G5126">
        <v>2</v>
      </c>
      <c r="H5126" t="str">
        <f>'Sheet1 (2)'!K5125</f>
        <v>Võ Văn Kiệt 1</v>
      </c>
      <c r="I5126" t="str">
        <f>'Sheet1 (2)'!G5125</f>
        <v>Trụ kim loại - thép nhúng kẽm nóng 4mm</v>
      </c>
      <c r="J5126" t="s">
        <v>25441</v>
      </c>
      <c r="L5126" t="str">
        <f>'Sheet1 (2)'!O5125</f>
        <v>Võ Văn Kiệt</v>
      </c>
      <c r="M5126" s="4" t="str">
        <f>'Sheet1 (2)'!P5125</f>
        <v>Cầu Ông Lãnh</v>
      </c>
    </row>
    <row r="5127" spans="1:13" x14ac:dyDescent="0.25">
      <c r="A5127">
        <v>5125</v>
      </c>
      <c r="B5127" t="str">
        <f>'Sheet1 (2)'!C5126</f>
        <v>VVK_TL12_14</v>
      </c>
      <c r="C5127" t="str">
        <f>'Sheet1 (2)'!H5126</f>
        <v>10.7614272</v>
      </c>
      <c r="D5127" t="str">
        <f>'Sheet1 (2)'!I5126</f>
        <v>106.6958727</v>
      </c>
      <c r="G5127">
        <v>2</v>
      </c>
      <c r="H5127" t="str">
        <f>'Sheet1 (2)'!K5126</f>
        <v>Võ Văn Kiệt 1</v>
      </c>
      <c r="I5127" t="str">
        <f>'Sheet1 (2)'!G5126</f>
        <v>Trụ kim loại - thép nhúng kẽm nóng 4mm</v>
      </c>
      <c r="J5127" t="s">
        <v>25441</v>
      </c>
      <c r="L5127" t="str">
        <f>'Sheet1 (2)'!O5126</f>
        <v>Võ Văn Kiệt</v>
      </c>
      <c r="M5127" s="4" t="str">
        <f>'Sheet1 (2)'!P5126</f>
        <v>Cầu Ông Lãnh</v>
      </c>
    </row>
    <row r="5128" spans="1:13" x14ac:dyDescent="0.25">
      <c r="A5128">
        <v>5126</v>
      </c>
      <c r="B5128" t="str">
        <f>'Sheet1 (2)'!C5127</f>
        <v>VVK_TL12_15</v>
      </c>
      <c r="C5128" t="str">
        <f>'Sheet1 (2)'!H5127</f>
        <v>10.7610315</v>
      </c>
      <c r="D5128" t="str">
        <f>'Sheet1 (2)'!I5127</f>
        <v>106.6955751</v>
      </c>
      <c r="G5128">
        <v>2</v>
      </c>
      <c r="H5128" t="str">
        <f>'Sheet1 (2)'!K5127</f>
        <v>Võ Văn Kiệt 1</v>
      </c>
      <c r="I5128" t="str">
        <f>'Sheet1 (2)'!G5127</f>
        <v>Trụ kim loại - thép nhúng kẽm nóng 4mm</v>
      </c>
      <c r="J5128" t="s">
        <v>25441</v>
      </c>
      <c r="L5128" t="str">
        <f>'Sheet1 (2)'!O5127</f>
        <v>Võ Văn Kiệt</v>
      </c>
      <c r="M5128" s="4" t="str">
        <f>'Sheet1 (2)'!P5127</f>
        <v>Cầu Ông Lãnh</v>
      </c>
    </row>
    <row r="5129" spans="1:13" x14ac:dyDescent="0.25">
      <c r="A5129">
        <v>5127</v>
      </c>
      <c r="B5129" t="str">
        <f>'Sheet1 (2)'!C5128</f>
        <v>VVK_TL12_16</v>
      </c>
      <c r="C5129" t="str">
        <f>'Sheet1 (2)'!H5128</f>
        <v>10.7609934</v>
      </c>
      <c r="D5129" t="str">
        <f>'Sheet1 (2)'!I5128</f>
        <v>106.6957934</v>
      </c>
      <c r="G5129">
        <v>2</v>
      </c>
      <c r="H5129" t="str">
        <f>'Sheet1 (2)'!K5128</f>
        <v>Võ Văn Kiệt 1</v>
      </c>
      <c r="I5129" t="str">
        <f>'Sheet1 (2)'!G5128</f>
        <v>Trụ kim loại - thép nhúng kẽm nóng 4mm</v>
      </c>
      <c r="J5129" t="s">
        <v>25441</v>
      </c>
      <c r="L5129" t="str">
        <f>'Sheet1 (2)'!O5128</f>
        <v>Võ Văn Kiệt</v>
      </c>
      <c r="M5129" s="4" t="str">
        <f>'Sheet1 (2)'!P5128</f>
        <v>Cầu Ông Lãnh</v>
      </c>
    </row>
    <row r="5130" spans="1:13" x14ac:dyDescent="0.25">
      <c r="A5130">
        <v>5128</v>
      </c>
      <c r="B5130" t="str">
        <f>'Sheet1 (2)'!C5129</f>
        <v>VVK_TL12_17</v>
      </c>
      <c r="C5130" t="str">
        <f>'Sheet1 (2)'!H5129</f>
        <v>10.7614473</v>
      </c>
      <c r="D5130" t="str">
        <f>'Sheet1 (2)'!I5129</f>
        <v>106.6961363</v>
      </c>
      <c r="G5130">
        <v>2</v>
      </c>
      <c r="H5130" t="str">
        <f>'Sheet1 (2)'!K5129</f>
        <v>Võ Văn Kiệt 1</v>
      </c>
      <c r="I5130" t="str">
        <f>'Sheet1 (2)'!G5129</f>
        <v>Trụ kim loại - thép nhúng kẽm nóng 4mm</v>
      </c>
      <c r="J5130" t="s">
        <v>25441</v>
      </c>
      <c r="L5130" t="str">
        <f>'Sheet1 (2)'!O5129</f>
        <v>Võ Văn Kiệt</v>
      </c>
      <c r="M5130" s="4" t="str">
        <f>'Sheet1 (2)'!P5129</f>
        <v>Cầu Ông Lãnh</v>
      </c>
    </row>
    <row r="5131" spans="1:13" x14ac:dyDescent="0.25">
      <c r="A5131">
        <v>5129</v>
      </c>
      <c r="B5131" t="str">
        <f>'Sheet1 (2)'!C5130</f>
        <v>VVK_TL12_18</v>
      </c>
      <c r="C5131" t="str">
        <f>'Sheet1 (2)'!H5130</f>
        <v>10.7617107</v>
      </c>
      <c r="D5131" t="str">
        <f>'Sheet1 (2)'!I5130</f>
        <v>106.6963401</v>
      </c>
      <c r="G5131">
        <v>2</v>
      </c>
      <c r="H5131" t="str">
        <f>'Sheet1 (2)'!K5130</f>
        <v>Võ Văn Kiệt 1</v>
      </c>
      <c r="I5131" t="str">
        <f>'Sheet1 (2)'!G5130</f>
        <v>Trụ kim loại - thép nhúng kẽm nóng 4mm</v>
      </c>
      <c r="J5131" t="s">
        <v>25441</v>
      </c>
      <c r="L5131" t="str">
        <f>'Sheet1 (2)'!O5130</f>
        <v>Võ Văn Kiệt</v>
      </c>
      <c r="M5131" s="4" t="str">
        <f>'Sheet1 (2)'!P5130</f>
        <v>Cầu Ông Lãnh</v>
      </c>
    </row>
    <row r="5132" spans="1:13" x14ac:dyDescent="0.25">
      <c r="A5132">
        <v>5130</v>
      </c>
      <c r="B5132" t="str">
        <f>'Sheet1 (2)'!C5131</f>
        <v>VVK_TL12_19</v>
      </c>
      <c r="C5132" t="str">
        <f>'Sheet1 (2)'!H5131</f>
        <v>10.7620914</v>
      </c>
      <c r="D5132" t="str">
        <f>'Sheet1 (2)'!I5131</f>
        <v>106.6966214</v>
      </c>
      <c r="G5132">
        <v>2</v>
      </c>
      <c r="H5132" t="str">
        <f>'Sheet1 (2)'!K5131</f>
        <v>Võ Văn Kiệt 1</v>
      </c>
      <c r="I5132" t="str">
        <f>'Sheet1 (2)'!G5131</f>
        <v>Trụ kim loại - thép nhúng kẽm nóng 4mm</v>
      </c>
      <c r="J5132" t="s">
        <v>25441</v>
      </c>
      <c r="L5132" t="str">
        <f>'Sheet1 (2)'!O5131</f>
        <v>Võ Văn Kiệt</v>
      </c>
      <c r="M5132" s="4" t="str">
        <f>'Sheet1 (2)'!P5131</f>
        <v>Cầu Ông Lãnh</v>
      </c>
    </row>
    <row r="5133" spans="1:13" x14ac:dyDescent="0.25">
      <c r="A5133">
        <v>5131</v>
      </c>
      <c r="B5133" t="str">
        <f>'Sheet1 (2)'!C5132</f>
        <v>VVK_TL12_20</v>
      </c>
      <c r="C5133" t="str">
        <f>'Sheet1 (2)'!H5132</f>
        <v>10.7624556</v>
      </c>
      <c r="D5133" t="str">
        <f>'Sheet1 (2)'!I5132</f>
        <v>106.6968793</v>
      </c>
      <c r="G5133">
        <v>2</v>
      </c>
      <c r="H5133" t="str">
        <f>'Sheet1 (2)'!K5132</f>
        <v>Võ Văn Kiệt 1</v>
      </c>
      <c r="I5133" t="str">
        <f>'Sheet1 (2)'!G5132</f>
        <v>Trụ kim loại - thép nhúng kẽm nóng 4mm</v>
      </c>
      <c r="J5133" t="s">
        <v>25441</v>
      </c>
      <c r="L5133" t="str">
        <f>'Sheet1 (2)'!O5132</f>
        <v>Võ Văn Kiệt</v>
      </c>
      <c r="M5133" s="4" t="str">
        <f>'Sheet1 (2)'!P5132</f>
        <v>Cầu Ông Lãnh</v>
      </c>
    </row>
    <row r="5134" spans="1:13" x14ac:dyDescent="0.25">
      <c r="A5134">
        <v>5132</v>
      </c>
      <c r="B5134" t="str">
        <f>'Sheet1 (2)'!C5133</f>
        <v>VVK_TL12_21</v>
      </c>
      <c r="C5134" t="str">
        <f>'Sheet1 (2)'!H5133</f>
        <v>10.7628284</v>
      </c>
      <c r="D5134" t="str">
        <f>'Sheet1 (2)'!I5133</f>
        <v>106.697156</v>
      </c>
      <c r="G5134">
        <v>2</v>
      </c>
      <c r="H5134" t="str">
        <f>'Sheet1 (2)'!K5133</f>
        <v>Võ Văn Kiệt 1</v>
      </c>
      <c r="I5134" t="str">
        <f>'Sheet1 (2)'!G5133</f>
        <v>Trụ kim loại - thép nhúng kẽm nóng 4mm</v>
      </c>
      <c r="J5134" t="s">
        <v>25441</v>
      </c>
      <c r="L5134" t="str">
        <f>'Sheet1 (2)'!O5133</f>
        <v>Võ Văn Kiệt</v>
      </c>
      <c r="M5134" s="4" t="str">
        <f>'Sheet1 (2)'!P5133</f>
        <v>Cầu Ông Lãnh</v>
      </c>
    </row>
    <row r="5135" spans="1:13" x14ac:dyDescent="0.25">
      <c r="A5135">
        <v>5133</v>
      </c>
      <c r="B5135" t="str">
        <f>'Sheet1 (2)'!C5134</f>
        <v>VVK_TL12_22</v>
      </c>
      <c r="C5135" t="str">
        <f>'Sheet1 (2)'!H5134</f>
        <v>10.7631739</v>
      </c>
      <c r="D5135" t="str">
        <f>'Sheet1 (2)'!I5134</f>
        <v>106.6974211</v>
      </c>
      <c r="G5135">
        <v>2</v>
      </c>
      <c r="H5135" t="str">
        <f>'Sheet1 (2)'!K5134</f>
        <v>Võ Văn Kiệt 1</v>
      </c>
      <c r="I5135" t="str">
        <f>'Sheet1 (2)'!G5134</f>
        <v>Trụ kim loại - thép nhúng kẽm nóng 4mm</v>
      </c>
      <c r="J5135" t="s">
        <v>25441</v>
      </c>
      <c r="L5135" t="str">
        <f>'Sheet1 (2)'!O5134</f>
        <v>Võ Văn Kiệt</v>
      </c>
      <c r="M5135" s="4" t="str">
        <f>'Sheet1 (2)'!P5134</f>
        <v>Cầu Ông Lãnh</v>
      </c>
    </row>
    <row r="5136" spans="1:13" x14ac:dyDescent="0.25">
      <c r="A5136">
        <v>5134</v>
      </c>
      <c r="B5136" t="str">
        <f>'Sheet1 (2)'!C5135</f>
        <v>VVK_TL12_23</v>
      </c>
      <c r="C5136" t="str">
        <f>'Sheet1 (2)'!H5135</f>
        <v>10.7634443</v>
      </c>
      <c r="D5136" t="str">
        <f>'Sheet1 (2)'!I5135</f>
        <v>106.697611</v>
      </c>
      <c r="G5136">
        <v>2</v>
      </c>
      <c r="H5136" t="str">
        <f>'Sheet1 (2)'!K5135</f>
        <v>Võ Văn Kiệt 1</v>
      </c>
      <c r="I5136" t="str">
        <f>'Sheet1 (2)'!G5135</f>
        <v>Trụ kim loại - thép nhúng kẽm nóng 4mm</v>
      </c>
      <c r="J5136" t="s">
        <v>25441</v>
      </c>
      <c r="L5136" t="str">
        <f>'Sheet1 (2)'!O5135</f>
        <v>Võ Văn Kiệt</v>
      </c>
      <c r="M5136" s="4" t="str">
        <f>'Sheet1 (2)'!P5135</f>
        <v>Cầu Ông Lãnh</v>
      </c>
    </row>
    <row r="5137" spans="1:13" x14ac:dyDescent="0.25">
      <c r="A5137">
        <v>5135</v>
      </c>
      <c r="B5137" t="str">
        <f>'Sheet1 (2)'!C5136</f>
        <v>VVK_TL12_24</v>
      </c>
      <c r="C5137" t="str">
        <f>'Sheet1 (2)'!H5136</f>
        <v>10.7636683</v>
      </c>
      <c r="D5137" t="str">
        <f>'Sheet1 (2)'!I5136</f>
        <v>106.6977788</v>
      </c>
      <c r="G5137">
        <v>2</v>
      </c>
      <c r="H5137" t="str">
        <f>'Sheet1 (2)'!K5136</f>
        <v>Võ Văn Kiệt 1</v>
      </c>
      <c r="I5137" t="str">
        <f>'Sheet1 (2)'!G5136</f>
        <v>Trụ kim loại - thép nhúng kẽm nóng 4mm</v>
      </c>
      <c r="J5137" t="s">
        <v>25441</v>
      </c>
      <c r="L5137" t="str">
        <f>'Sheet1 (2)'!O5136</f>
        <v>Võ Văn Kiệt</v>
      </c>
      <c r="M5137" s="4" t="str">
        <f>'Sheet1 (2)'!P5136</f>
        <v>Cầu Ông Lãnh</v>
      </c>
    </row>
    <row r="5138" spans="1:13" x14ac:dyDescent="0.25">
      <c r="A5138">
        <v>5136</v>
      </c>
      <c r="B5138" t="str">
        <f>'Sheet1 (2)'!C5137</f>
        <v>VVK_TL12_25</v>
      </c>
      <c r="C5138" t="str">
        <f>'Sheet1 (2)'!H5137</f>
        <v>10.764015</v>
      </c>
      <c r="D5138" t="str">
        <f>'Sheet1 (2)'!I5137</f>
        <v>106.6981974</v>
      </c>
      <c r="G5138">
        <v>2</v>
      </c>
      <c r="H5138" t="str">
        <f>'Sheet1 (2)'!K5137</f>
        <v>Võ Văn Kiệt 1</v>
      </c>
      <c r="I5138" t="str">
        <f>'Sheet1 (2)'!G5137</f>
        <v>Trụ kim loại - thép nhúng kẽm nóng 4mm</v>
      </c>
      <c r="J5138" t="s">
        <v>25441</v>
      </c>
      <c r="L5138" t="str">
        <f>'Sheet1 (2)'!O5137</f>
        <v>Võ Văn Kiệt</v>
      </c>
      <c r="M5138" s="4" t="str">
        <f>'Sheet1 (2)'!P5137</f>
        <v>Cầu Ông Lãnh</v>
      </c>
    </row>
    <row r="5139" spans="1:13" x14ac:dyDescent="0.25">
      <c r="A5139">
        <v>5137</v>
      </c>
      <c r="B5139" t="str">
        <f>'Sheet1 (2)'!C5138</f>
        <v>VVK_TL12_26</v>
      </c>
      <c r="C5139" t="str">
        <f>'Sheet1 (2)'!H5138</f>
        <v>10.7641769</v>
      </c>
      <c r="D5139" t="str">
        <f>'Sheet1 (2)'!I5138</f>
        <v>106.698412</v>
      </c>
      <c r="G5139">
        <v>2</v>
      </c>
      <c r="H5139" t="str">
        <f>'Sheet1 (2)'!K5138</f>
        <v>Võ Văn Kiệt 1</v>
      </c>
      <c r="I5139" t="str">
        <f>'Sheet1 (2)'!G5138</f>
        <v>Trụ kim loại - thép nhúng kẽm nóng 4mm</v>
      </c>
      <c r="J5139" t="s">
        <v>25441</v>
      </c>
      <c r="L5139" t="str">
        <f>'Sheet1 (2)'!O5138</f>
        <v>Võ Văn Kiệt</v>
      </c>
      <c r="M5139" s="4" t="str">
        <f>'Sheet1 (2)'!P5138</f>
        <v>Cầu Ông Lãnh</v>
      </c>
    </row>
    <row r="5140" spans="1:13" x14ac:dyDescent="0.25">
      <c r="A5140">
        <v>5138</v>
      </c>
      <c r="B5140" t="str">
        <f>'Sheet1 (2)'!C5139</f>
        <v>VVK_TL12_27</v>
      </c>
      <c r="C5140" t="str">
        <f>'Sheet1 (2)'!H5139</f>
        <v>10.7644368</v>
      </c>
      <c r="D5140" t="str">
        <f>'Sheet1 (2)'!I5139</f>
        <v>106.6987809</v>
      </c>
      <c r="G5140">
        <v>2</v>
      </c>
      <c r="H5140" t="str">
        <f>'Sheet1 (2)'!K5139</f>
        <v>Võ Văn Kiệt 1</v>
      </c>
      <c r="I5140" t="str">
        <f>'Sheet1 (2)'!G5139</f>
        <v>Trụ kim loại - thép nhúng kẽm nóng 4mm</v>
      </c>
      <c r="J5140" t="s">
        <v>25441</v>
      </c>
      <c r="L5140" t="str">
        <f>'Sheet1 (2)'!O5139</f>
        <v>Võ Văn Kiệt</v>
      </c>
      <c r="M5140" s="4" t="str">
        <f>'Sheet1 (2)'!P5139</f>
        <v>Cầu Ông Lãnh</v>
      </c>
    </row>
    <row r="5141" spans="1:13" x14ac:dyDescent="0.25">
      <c r="A5141">
        <v>5139</v>
      </c>
      <c r="B5141" t="str">
        <f>'Sheet1 (2)'!C5140</f>
        <v>VVK_TL12_28</v>
      </c>
      <c r="C5141" t="str">
        <f>'Sheet1 (2)'!H5140</f>
        <v>10.7646604</v>
      </c>
      <c r="D5141" t="str">
        <f>'Sheet1 (2)'!I5140</f>
        <v>106.6991724</v>
      </c>
      <c r="G5141">
        <v>2</v>
      </c>
      <c r="H5141" t="str">
        <f>'Sheet1 (2)'!K5140</f>
        <v>Võ Văn Kiệt 1</v>
      </c>
      <c r="I5141" t="str">
        <f>'Sheet1 (2)'!G5140</f>
        <v>Trụ kim loại - thép nhúng kẽm nóng 4mm</v>
      </c>
      <c r="J5141" t="s">
        <v>25441</v>
      </c>
      <c r="L5141" t="str">
        <f>'Sheet1 (2)'!O5140</f>
        <v>Võ Văn Kiệt</v>
      </c>
      <c r="M5141" s="4" t="str">
        <f>'Sheet1 (2)'!P5140</f>
        <v>Cầu Ông Lãnh</v>
      </c>
    </row>
    <row r="5142" spans="1:13" x14ac:dyDescent="0.25">
      <c r="A5142">
        <v>5140</v>
      </c>
      <c r="B5142" t="str">
        <f>'Sheet1 (2)'!C5141</f>
        <v>VVK_TL12_29</v>
      </c>
      <c r="C5142" t="str">
        <f>'Sheet1 (2)'!H5141</f>
        <v>10.7648962</v>
      </c>
      <c r="D5142" t="str">
        <f>'Sheet1 (2)'!I5141</f>
        <v>106.6995656</v>
      </c>
      <c r="G5142">
        <v>2</v>
      </c>
      <c r="H5142" t="str">
        <f>'Sheet1 (2)'!K5141</f>
        <v>Võ Văn Kiệt 1</v>
      </c>
      <c r="I5142" t="str">
        <f>'Sheet1 (2)'!G5141</f>
        <v>Trụ kim loại - thép nhúng kẽm nóng 4mm</v>
      </c>
      <c r="J5142" t="s">
        <v>25441</v>
      </c>
      <c r="L5142" t="str">
        <f>'Sheet1 (2)'!O5141</f>
        <v>Võ Văn Kiệt</v>
      </c>
      <c r="M5142" s="4" t="str">
        <f>'Sheet1 (2)'!P5141</f>
        <v>Cầu Ông Lãnh</v>
      </c>
    </row>
    <row r="5143" spans="1:13" x14ac:dyDescent="0.25">
      <c r="A5143">
        <v>5141</v>
      </c>
      <c r="B5143" t="str">
        <f>'Sheet1 (2)'!C5142</f>
        <v>VVK_TL12_30</v>
      </c>
      <c r="C5143" t="str">
        <f>'Sheet1 (2)'!H5142</f>
        <v>10.7651256</v>
      </c>
      <c r="D5143" t="str">
        <f>'Sheet1 (2)'!I5142</f>
        <v>106.699957</v>
      </c>
      <c r="G5143">
        <v>2</v>
      </c>
      <c r="H5143" t="str">
        <f>'Sheet1 (2)'!K5142</f>
        <v>Võ Văn Kiệt 1</v>
      </c>
      <c r="I5143" t="str">
        <f>'Sheet1 (2)'!G5142</f>
        <v>Trụ kim loại - thép nhúng kẽm nóng 4mm</v>
      </c>
      <c r="J5143" t="s">
        <v>25441</v>
      </c>
      <c r="L5143" t="str">
        <f>'Sheet1 (2)'!O5142</f>
        <v>Võ Văn Kiệt</v>
      </c>
      <c r="M5143" s="4" t="str">
        <f>'Sheet1 (2)'!P5142</f>
        <v>Cầu Ông Lãnh</v>
      </c>
    </row>
    <row r="5144" spans="1:13" x14ac:dyDescent="0.25">
      <c r="A5144">
        <v>5142</v>
      </c>
      <c r="B5144" t="str">
        <f>'Sheet1 (2)'!C5143</f>
        <v>LTR_TC_2_1 (2)</v>
      </c>
      <c r="C5144" t="str">
        <f>'Sheet1 (2)'!H5143</f>
        <v>10.7713821</v>
      </c>
      <c r="D5144" t="str">
        <f>'Sheet1 (2)'!I5143</f>
        <v>106.692618</v>
      </c>
      <c r="G5144">
        <v>2</v>
      </c>
      <c r="H5144" t="str">
        <f>'Sheet1 (2)'!K5143</f>
        <v>Lê Thị Riêng 1</v>
      </c>
      <c r="I5144" t="str">
        <f>'Sheet1 (2)'!G5143</f>
        <v>Trụ kim loại - thép nhúng kẽm nóng 4mm</v>
      </c>
      <c r="J5144" t="s">
        <v>25441</v>
      </c>
      <c r="L5144" t="str">
        <f>'Sheet1 (2)'!O5143</f>
        <v>Lê Thị Riêng</v>
      </c>
      <c r="M5144" s="4" t="str">
        <f>'Sheet1 (2)'!P5143</f>
        <v>Bến Thành</v>
      </c>
    </row>
    <row r="5145" spans="1:13" x14ac:dyDescent="0.25">
      <c r="A5145">
        <v>5143</v>
      </c>
      <c r="B5145" t="str">
        <f>'Sheet1 (2)'!C5144</f>
        <v>LTR_TC_2_2 (3)</v>
      </c>
      <c r="C5145" t="str">
        <f>'Sheet1 (2)'!H5144</f>
        <v>10.7714053</v>
      </c>
      <c r="D5145" t="str">
        <f>'Sheet1 (2)'!I5144</f>
        <v>106.6924414</v>
      </c>
      <c r="G5145">
        <v>2</v>
      </c>
      <c r="H5145" t="str">
        <f>'Sheet1 (2)'!K5144</f>
        <v>Lê Thị Riêng 1</v>
      </c>
      <c r="I5145" t="str">
        <f>'Sheet1 (2)'!G5144</f>
        <v>Trụ kim loại - thép nhúng kẽm nóng 4mm</v>
      </c>
      <c r="J5145" t="s">
        <v>25441</v>
      </c>
      <c r="L5145" t="str">
        <f>'Sheet1 (2)'!O5144</f>
        <v>Lê Thị Riêng</v>
      </c>
      <c r="M5145" s="4" t="str">
        <f>'Sheet1 (2)'!P5144</f>
        <v>Bến Thành</v>
      </c>
    </row>
    <row r="5146" spans="1:13" x14ac:dyDescent="0.25">
      <c r="A5146">
        <v>5144</v>
      </c>
      <c r="B5146" t="str">
        <f>'Sheet1 (2)'!C5145</f>
        <v>LTR_TC_2_3 (4)</v>
      </c>
      <c r="C5146" t="str">
        <f>'Sheet1 (2)'!H5145</f>
        <v>10.7713736</v>
      </c>
      <c r="D5146" t="str">
        <f>'Sheet1 (2)'!I5145</f>
        <v>106.6921095</v>
      </c>
      <c r="G5146">
        <v>2</v>
      </c>
      <c r="H5146" t="str">
        <f>'Sheet1 (2)'!K5145</f>
        <v>Lê Thị Riêng 1</v>
      </c>
      <c r="I5146" t="str">
        <f>'Sheet1 (2)'!G5145</f>
        <v>Trụ kim loại - thép nhúng kẽm nóng 4mm</v>
      </c>
      <c r="J5146" t="s">
        <v>25441</v>
      </c>
      <c r="L5146" t="str">
        <f>'Sheet1 (2)'!O5145</f>
        <v>Lê Thị Riêng</v>
      </c>
      <c r="M5146" s="4" t="str">
        <f>'Sheet1 (2)'!P5145</f>
        <v>Bến Thành</v>
      </c>
    </row>
    <row r="5147" spans="1:13" x14ac:dyDescent="0.25">
      <c r="A5147">
        <v>5145</v>
      </c>
      <c r="B5147" t="str">
        <f>'Sheet1 (2)'!C5146</f>
        <v>LTR_TC_2_4 (5)</v>
      </c>
      <c r="C5147" t="str">
        <f>'Sheet1 (2)'!H5146</f>
        <v>10.7713642</v>
      </c>
      <c r="D5147" t="str">
        <f>'Sheet1 (2)'!I5146</f>
        <v>106.6918001</v>
      </c>
      <c r="G5147">
        <v>2</v>
      </c>
      <c r="H5147" t="str">
        <f>'Sheet1 (2)'!K5146</f>
        <v>Lê Thị Riêng 1</v>
      </c>
      <c r="I5147" t="str">
        <f>'Sheet1 (2)'!G5146</f>
        <v>Trụ kim loại - thép nhúng kẽm nóng 4mm</v>
      </c>
      <c r="J5147" t="s">
        <v>25441</v>
      </c>
      <c r="L5147" t="str">
        <f>'Sheet1 (2)'!O5146</f>
        <v>Lê Thị Riêng</v>
      </c>
      <c r="M5147" s="4" t="str">
        <f>'Sheet1 (2)'!P5146</f>
        <v>Bến Thành</v>
      </c>
    </row>
    <row r="5148" spans="1:13" x14ac:dyDescent="0.25">
      <c r="A5148">
        <v>5146</v>
      </c>
      <c r="B5148" t="str">
        <f>'Sheet1 (2)'!C5147</f>
        <v>LTR_TC_2_5 (6)</v>
      </c>
      <c r="C5148" t="str">
        <f>'Sheet1 (2)'!H5147</f>
        <v>10.7713521</v>
      </c>
      <c r="D5148" t="str">
        <f>'Sheet1 (2)'!I5147</f>
        <v>106.6915045</v>
      </c>
      <c r="G5148">
        <v>2</v>
      </c>
      <c r="H5148" t="str">
        <f>'Sheet1 (2)'!K5147</f>
        <v>Lê Thị Riêng 1</v>
      </c>
      <c r="I5148" t="str">
        <f>'Sheet1 (2)'!G5147</f>
        <v>Trụ kim loại - thép nhúng kẽm nóng 4mm</v>
      </c>
      <c r="J5148" t="s">
        <v>25441</v>
      </c>
      <c r="L5148" t="str">
        <f>'Sheet1 (2)'!O5147</f>
        <v>Lê Thị Riêng</v>
      </c>
      <c r="M5148" s="4" t="str">
        <f>'Sheet1 (2)'!P5147</f>
        <v>Bến Thành</v>
      </c>
    </row>
    <row r="5149" spans="1:13" x14ac:dyDescent="0.25">
      <c r="A5149">
        <v>5147</v>
      </c>
      <c r="B5149" t="str">
        <f>'Sheet1 (2)'!C5148</f>
        <v>LTR_TC_2_6 (7)</v>
      </c>
      <c r="C5149" t="str">
        <f>'Sheet1 (2)'!H5148</f>
        <v>10.7713043</v>
      </c>
      <c r="D5149" t="str">
        <f>'Sheet1 (2)'!I5148</f>
        <v>106.6911888</v>
      </c>
      <c r="G5149">
        <v>2</v>
      </c>
      <c r="H5149" t="str">
        <f>'Sheet1 (2)'!K5148</f>
        <v>Lê Thị Riêng 1</v>
      </c>
      <c r="I5149" t="str">
        <f>'Sheet1 (2)'!G5148</f>
        <v>Trụ kim loại - thép nhúng kẽm nóng 4mm</v>
      </c>
      <c r="J5149" t="s">
        <v>25441</v>
      </c>
      <c r="L5149" t="str">
        <f>'Sheet1 (2)'!O5148</f>
        <v>Lê Thị Riêng</v>
      </c>
      <c r="M5149" s="4" t="str">
        <f>'Sheet1 (2)'!P5148</f>
        <v>Bến Thành</v>
      </c>
    </row>
    <row r="5150" spans="1:13" x14ac:dyDescent="0.25">
      <c r="A5150">
        <v>5148</v>
      </c>
      <c r="B5150" t="str">
        <f>'Sheet1 (2)'!C5149</f>
        <v>LTR_TC_2_7 (8)</v>
      </c>
      <c r="C5150" t="str">
        <f>'Sheet1 (2)'!H5149</f>
        <v>10.771216</v>
      </c>
      <c r="D5150" t="str">
        <f>'Sheet1 (2)'!I5149</f>
        <v>106.6909733</v>
      </c>
      <c r="G5150">
        <v>2</v>
      </c>
      <c r="H5150" t="str">
        <f>'Sheet1 (2)'!K5149</f>
        <v>Lê Thị Riêng 1</v>
      </c>
      <c r="I5150" t="str">
        <f>'Sheet1 (2)'!G5149</f>
        <v>Trụ kim loại - thép nhúng kẽm nóng 4mm</v>
      </c>
      <c r="J5150" t="s">
        <v>25441</v>
      </c>
      <c r="L5150" t="str">
        <f>'Sheet1 (2)'!O5149</f>
        <v>Lê Thị Riêng</v>
      </c>
      <c r="M5150" s="4" t="str">
        <f>'Sheet1 (2)'!P5149</f>
        <v>Bến Thành</v>
      </c>
    </row>
    <row r="5151" spans="1:13" x14ac:dyDescent="0.25">
      <c r="A5151">
        <v>5149</v>
      </c>
      <c r="B5151" t="str">
        <f>'Sheet1 (2)'!C5150</f>
        <v>LTR_TC_2_8 (9)</v>
      </c>
      <c r="C5151" t="str">
        <f>'Sheet1 (2)'!H5150</f>
        <v>10.7711883</v>
      </c>
      <c r="D5151" t="str">
        <f>'Sheet1 (2)'!I5150</f>
        <v>106.690604</v>
      </c>
      <c r="G5151">
        <v>2</v>
      </c>
      <c r="H5151" t="str">
        <f>'Sheet1 (2)'!K5150</f>
        <v>Lê Thị Riêng 1</v>
      </c>
      <c r="I5151" t="str">
        <f>'Sheet1 (2)'!G5150</f>
        <v>Trụ kim loại - thép nhúng kẽm nóng 4mm</v>
      </c>
      <c r="J5151" t="s">
        <v>25441</v>
      </c>
      <c r="L5151" t="str">
        <f>'Sheet1 (2)'!O5150</f>
        <v>Lê Thị Riêng</v>
      </c>
      <c r="M5151" s="4" t="str">
        <f>'Sheet1 (2)'!P5150</f>
        <v>Bến Thành</v>
      </c>
    </row>
    <row r="5152" spans="1:13" x14ac:dyDescent="0.25">
      <c r="A5152">
        <v>5150</v>
      </c>
      <c r="B5152" t="str">
        <f>'Sheet1 (2)'!C5151</f>
        <v>LTR_TC_2_9 (10)</v>
      </c>
      <c r="C5152" t="str">
        <f>'Sheet1 (2)'!H5151</f>
        <v>10.7711304</v>
      </c>
      <c r="D5152" t="str">
        <f>'Sheet1 (2)'!I5151</f>
        <v>106.6904956</v>
      </c>
      <c r="G5152">
        <v>2</v>
      </c>
      <c r="H5152" t="str">
        <f>'Sheet1 (2)'!K5151</f>
        <v>Lê Thị Riêng 1</v>
      </c>
      <c r="I5152" t="str">
        <f>'Sheet1 (2)'!G5151</f>
        <v>Trụ kim loại - thép nhúng kẽm nóng 4mm</v>
      </c>
      <c r="J5152" t="s">
        <v>25441</v>
      </c>
      <c r="L5152" t="str">
        <f>'Sheet1 (2)'!O5151</f>
        <v>Lê Thị Riêng</v>
      </c>
      <c r="M5152" s="4" t="str">
        <f>'Sheet1 (2)'!P5151</f>
        <v>Bến Thành</v>
      </c>
    </row>
    <row r="5153" spans="1:13" x14ac:dyDescent="0.25">
      <c r="A5153">
        <v>5151</v>
      </c>
      <c r="B5153" t="str">
        <f>'Sheet1 (2)'!C5152</f>
        <v>LTR_TC_2_10 (11)</v>
      </c>
      <c r="C5153" t="str">
        <f>'Sheet1 (2)'!H5152</f>
        <v>10.7709652</v>
      </c>
      <c r="D5153" t="str">
        <f>'Sheet1 (2)'!I5152</f>
        <v>106.6901269</v>
      </c>
      <c r="G5153">
        <v>2</v>
      </c>
      <c r="H5153" t="str">
        <f>'Sheet1 (2)'!K5152</f>
        <v>Lê Thị Riêng 1</v>
      </c>
      <c r="I5153" t="str">
        <f>'Sheet1 (2)'!G5152</f>
        <v>Trụ kim loại - thép nhúng kẽm nóng 4mm</v>
      </c>
      <c r="J5153" t="s">
        <v>25441</v>
      </c>
      <c r="L5153" t="str">
        <f>'Sheet1 (2)'!O5152</f>
        <v>Lê Thị Riêng</v>
      </c>
      <c r="M5153" s="4" t="str">
        <f>'Sheet1 (2)'!P5152</f>
        <v>Bến Thành</v>
      </c>
    </row>
    <row r="5154" spans="1:13" x14ac:dyDescent="0.25">
      <c r="A5154">
        <v>5152</v>
      </c>
      <c r="B5154" t="str">
        <f>'Sheet1 (2)'!C5153</f>
        <v>LTR_TC_2_11 (12)</v>
      </c>
      <c r="C5154" t="str">
        <f>'Sheet1 (2)'!H5153</f>
        <v>10.7708501</v>
      </c>
      <c r="D5154" t="str">
        <f>'Sheet1 (2)'!I5153</f>
        <v>106.6899544</v>
      </c>
      <c r="G5154">
        <v>2</v>
      </c>
      <c r="H5154" t="str">
        <f>'Sheet1 (2)'!K5153</f>
        <v>Lê Thị Riêng 1</v>
      </c>
      <c r="I5154" t="str">
        <f>'Sheet1 (2)'!G5153</f>
        <v>Trụ kim loại - thép nhúng kẽm nóng 4mm</v>
      </c>
      <c r="J5154" t="s">
        <v>25441</v>
      </c>
      <c r="L5154" t="str">
        <f>'Sheet1 (2)'!O5153</f>
        <v>Lê Thị Riêng</v>
      </c>
      <c r="M5154" s="4" t="str">
        <f>'Sheet1 (2)'!P5153</f>
        <v>Bến Thành</v>
      </c>
    </row>
    <row r="5155" spans="1:13" x14ac:dyDescent="0.25">
      <c r="A5155">
        <v>5153</v>
      </c>
      <c r="B5155" t="str">
        <f>'Sheet1 (2)'!C5154</f>
        <v>LTR_TC_2_12 (13)</v>
      </c>
      <c r="C5155" t="str">
        <f>'Sheet1 (2)'!H5154</f>
        <v>10.7707281</v>
      </c>
      <c r="D5155" t="str">
        <f>'Sheet1 (2)'!I5154</f>
        <v>106.6896409</v>
      </c>
      <c r="G5155">
        <v>2</v>
      </c>
      <c r="H5155" t="str">
        <f>'Sheet1 (2)'!K5154</f>
        <v>Lê Thị Riêng 1</v>
      </c>
      <c r="I5155" t="str">
        <f>'Sheet1 (2)'!G5154</f>
        <v>Trụ kim loại - thép nhúng kẽm nóng 4mm</v>
      </c>
      <c r="J5155" t="s">
        <v>25441</v>
      </c>
      <c r="L5155" t="str">
        <f>'Sheet1 (2)'!O5154</f>
        <v>Lê Thị Riêng</v>
      </c>
      <c r="M5155" s="4" t="str">
        <f>'Sheet1 (2)'!P5154</f>
        <v>Bến Thành</v>
      </c>
    </row>
    <row r="5156" spans="1:13" x14ac:dyDescent="0.25">
      <c r="A5156">
        <v>5154</v>
      </c>
      <c r="B5156" t="str">
        <f>'Sheet1 (2)'!C5155</f>
        <v>LTR_TC_2_13 (14)</v>
      </c>
      <c r="C5156" t="str">
        <f>'Sheet1 (2)'!H5155</f>
        <v>10.7705271</v>
      </c>
      <c r="D5156" t="str">
        <f>'Sheet1 (2)'!I5155</f>
        <v>106.6894053</v>
      </c>
      <c r="G5156">
        <v>2</v>
      </c>
      <c r="H5156" t="str">
        <f>'Sheet1 (2)'!K5155</f>
        <v>Lê Thị Riêng 1</v>
      </c>
      <c r="I5156" t="str">
        <f>'Sheet1 (2)'!G5155</f>
        <v>Trụ kim loại - thép nhúng kẽm nóng 4mm</v>
      </c>
      <c r="J5156" t="s">
        <v>25441</v>
      </c>
      <c r="L5156" t="str">
        <f>'Sheet1 (2)'!O5155</f>
        <v>Lê Thị Riêng</v>
      </c>
      <c r="M5156" s="4" t="str">
        <f>'Sheet1 (2)'!P5155</f>
        <v>Bến Thành</v>
      </c>
    </row>
    <row r="5157" spans="1:13" x14ac:dyDescent="0.25">
      <c r="A5157">
        <v>5155</v>
      </c>
      <c r="B5157" t="str">
        <f>'Sheet1 (2)'!C5156</f>
        <v>TGBTX_TC_2_1</v>
      </c>
      <c r="C5157" t="str">
        <f>'Sheet1 (2)'!H5156</f>
        <v>10.7704347</v>
      </c>
      <c r="D5157" t="str">
        <f>'Sheet1 (2)'!I5156</f>
        <v>106.6890974</v>
      </c>
      <c r="G5157">
        <v>2</v>
      </c>
      <c r="H5157" t="str">
        <f>'Sheet1 (2)'!K5156</f>
        <v>Lê Thị Riêng 1</v>
      </c>
      <c r="I5157" t="str">
        <f>'Sheet1 (2)'!G5156</f>
        <v>Trụ kim loại - thép nhúng kẽm nóng 4mm</v>
      </c>
      <c r="J5157" t="s">
        <v>25441</v>
      </c>
      <c r="L5157" t="str">
        <f>'Sheet1 (2)'!O5156</f>
        <v>Tam Giác Bùi Thị Xuân</v>
      </c>
      <c r="M5157" s="4" t="str">
        <f>'Sheet1 (2)'!P5156</f>
        <v>Bến Thành</v>
      </c>
    </row>
    <row r="5158" spans="1:13" x14ac:dyDescent="0.25">
      <c r="A5158">
        <v>5156</v>
      </c>
      <c r="B5158" t="str">
        <f>'Sheet1 (2)'!C5157</f>
        <v>NVN_XC_1</v>
      </c>
      <c r="C5158" t="str">
        <f>'Sheet1 (2)'!H5157</f>
        <v>10.7938031</v>
      </c>
      <c r="D5158" t="str">
        <f>'Sheet1 (2)'!I5157</f>
        <v>106.6868864</v>
      </c>
      <c r="G5158">
        <v>2</v>
      </c>
      <c r="H5158" t="str">
        <f>'Sheet1 (2)'!K5157</f>
        <v>Nguyễn Văn Nguyễn 3</v>
      </c>
      <c r="I5158" t="str">
        <f>'Sheet1 (2)'!G5157</f>
        <v>Trụ bê tông đơn điện lực quản lý</v>
      </c>
      <c r="J5158" t="s">
        <v>25441</v>
      </c>
      <c r="L5158" t="str">
        <f>'Sheet1 (2)'!O5157</f>
        <v>Nguyễn Văn Nguyễn</v>
      </c>
      <c r="M5158" s="4" t="str">
        <f>'Sheet1 (2)'!P5157</f>
        <v>Tân Định</v>
      </c>
    </row>
    <row r="5159" spans="1:13" x14ac:dyDescent="0.25">
      <c r="A5159">
        <v>5157</v>
      </c>
      <c r="B5159" t="str">
        <f>'Sheet1 (2)'!C5158</f>
        <v>TKD_XC_1 (10)</v>
      </c>
      <c r="C5159" t="str">
        <f>'Sheet1 (2)'!H5158</f>
        <v>10.7938868</v>
      </c>
      <c r="D5159" t="str">
        <f>'Sheet1 (2)'!I5158</f>
        <v>106.6881995</v>
      </c>
      <c r="G5159">
        <v>2</v>
      </c>
      <c r="H5159" t="str">
        <f>'Sheet1 (2)'!K5158</f>
        <v>Nguyễn Văn Nguyễn 3</v>
      </c>
      <c r="I5159" t="str">
        <f>'Sheet1 (2)'!G5158</f>
        <v>Trụ bê tông đơn điện lực quản lý</v>
      </c>
      <c r="J5159" t="s">
        <v>25441</v>
      </c>
      <c r="L5159" t="str">
        <f>'Sheet1 (2)'!O5158</f>
        <v>Trần Khánh Dư</v>
      </c>
      <c r="M5159" s="4" t="str">
        <f>'Sheet1 (2)'!P5158</f>
        <v>Tân Định</v>
      </c>
    </row>
    <row r="5160" spans="1:13" x14ac:dyDescent="0.25">
      <c r="A5160">
        <v>5158</v>
      </c>
      <c r="B5160" t="str">
        <f>'Sheet1 (2)'!C5159</f>
        <v>TKD_XC_2 (11)</v>
      </c>
      <c r="C5160" t="str">
        <f>'Sheet1 (2)'!H5159</f>
        <v>10.7938611</v>
      </c>
      <c r="D5160" t="str">
        <f>'Sheet1 (2)'!I5159</f>
        <v>106.6878992</v>
      </c>
      <c r="G5160">
        <v>2</v>
      </c>
      <c r="H5160" t="str">
        <f>'Sheet1 (2)'!K5159</f>
        <v>Nguyễn Văn Nguyễn 3</v>
      </c>
      <c r="I5160" t="str">
        <f>'Sheet1 (2)'!G5159</f>
        <v>Trụ bê tông đơn điện lực quản lý</v>
      </c>
      <c r="J5160" t="s">
        <v>25441</v>
      </c>
      <c r="L5160" t="str">
        <f>'Sheet1 (2)'!O5159</f>
        <v>Trần Khánh Dư</v>
      </c>
      <c r="M5160" s="4" t="str">
        <f>'Sheet1 (2)'!P5159</f>
        <v>Tân Định</v>
      </c>
    </row>
    <row r="5161" spans="1:13" x14ac:dyDescent="0.25">
      <c r="A5161">
        <v>5159</v>
      </c>
      <c r="B5161" t="str">
        <f>'Sheet1 (2)'!C5160</f>
        <v>TKD_XC_3 (12)</v>
      </c>
      <c r="C5161" t="str">
        <f>'Sheet1 (2)'!H5160</f>
        <v>10.7938671</v>
      </c>
      <c r="D5161" t="str">
        <f>'Sheet1 (2)'!I5160</f>
        <v>106.687741</v>
      </c>
      <c r="G5161">
        <v>2</v>
      </c>
      <c r="H5161" t="str">
        <f>'Sheet1 (2)'!K5160</f>
        <v>Nguyễn Văn Nguyễn 3</v>
      </c>
      <c r="I5161" t="str">
        <f>'Sheet1 (2)'!G5160</f>
        <v>Trụ bê tông đơn điện lực quản lý</v>
      </c>
      <c r="J5161" t="s">
        <v>25441</v>
      </c>
      <c r="L5161" t="str">
        <f>'Sheet1 (2)'!O5160</f>
        <v>Trần Khánh Dư</v>
      </c>
      <c r="M5161" s="4" t="str">
        <f>'Sheet1 (2)'!P5160</f>
        <v>Tân Định</v>
      </c>
    </row>
    <row r="5162" spans="1:13" x14ac:dyDescent="0.25">
      <c r="A5162">
        <v>5160</v>
      </c>
      <c r="B5162" t="str">
        <f>'Sheet1 (2)'!C5161</f>
        <v>TKD_XC_4 (13)</v>
      </c>
      <c r="C5162" t="str">
        <f>'Sheet1 (2)'!H5161</f>
        <v>10.7937342</v>
      </c>
      <c r="D5162" t="str">
        <f>'Sheet1 (2)'!I5161</f>
        <v>106.6872592</v>
      </c>
      <c r="G5162">
        <v>2</v>
      </c>
      <c r="H5162" t="str">
        <f>'Sheet1 (2)'!K5161</f>
        <v>Nguyễn Văn Nguyễn 3</v>
      </c>
      <c r="I5162" t="str">
        <f>'Sheet1 (2)'!G5161</f>
        <v>Trụ bê tông đơn điện lực quản lý</v>
      </c>
      <c r="J5162" t="s">
        <v>25441</v>
      </c>
      <c r="L5162" t="str">
        <f>'Sheet1 (2)'!O5161</f>
        <v>Trần Khánh Dư</v>
      </c>
      <c r="M5162" s="4" t="str">
        <f>'Sheet1 (2)'!P5161</f>
        <v>Tân Định</v>
      </c>
    </row>
    <row r="5163" spans="1:13" x14ac:dyDescent="0.25">
      <c r="A5163">
        <v>5161</v>
      </c>
      <c r="B5163" t="str">
        <f>'Sheet1 (2)'!C5162</f>
        <v>PDBNH_NHG_CR01</v>
      </c>
      <c r="C5163" t="str">
        <f>'Sheet1 (2)'!H5162</f>
        <v>10.7764283</v>
      </c>
      <c r="D5163" t="str">
        <f>'Sheet1 (2)'!I5162</f>
        <v>106.7014433</v>
      </c>
      <c r="G5163">
        <v>2</v>
      </c>
      <c r="H5163" t="str">
        <f>'Sheet1 (2)'!K5162</f>
        <v>Nguyễn Huệ GĐ1</v>
      </c>
      <c r="I5163" t="str">
        <f>'Sheet1 (2)'!G5162</f>
        <v>Trụ kim loại - thép nhúng kẽm nóng 4mm</v>
      </c>
      <c r="J5163" t="s">
        <v>25441</v>
      </c>
      <c r="L5163" t="str">
        <f>'Sheet1 (2)'!O5162</f>
        <v>Phố đi bộ Nguyễn Huệ</v>
      </c>
      <c r="M5163" s="4" t="str">
        <f>'Sheet1 (2)'!P5162</f>
        <v>Phố đi bộ N.Huệ</v>
      </c>
    </row>
    <row r="5164" spans="1:13" x14ac:dyDescent="0.25">
      <c r="A5164">
        <v>5162</v>
      </c>
      <c r="B5164" t="str">
        <f>'Sheet1 (2)'!C5163</f>
        <v>PDBNH_NHG_CR02</v>
      </c>
      <c r="C5164" t="str">
        <f>'Sheet1 (2)'!H5163</f>
        <v>10.7762721</v>
      </c>
      <c r="D5164" t="str">
        <f>'Sheet1 (2)'!I5163</f>
        <v>106.7015359</v>
      </c>
      <c r="G5164">
        <v>2</v>
      </c>
      <c r="H5164" t="str">
        <f>'Sheet1 (2)'!K5163</f>
        <v>Nguyễn Huệ GĐ1</v>
      </c>
      <c r="I5164" t="str">
        <f>'Sheet1 (2)'!G5163</f>
        <v>Trụ kim loại - thép nhúng kẽm nóng 4mm</v>
      </c>
      <c r="J5164" t="s">
        <v>25441</v>
      </c>
      <c r="L5164" t="str">
        <f>'Sheet1 (2)'!O5163</f>
        <v>Phố đi bộ Nguyễn Huệ</v>
      </c>
      <c r="M5164" s="4" t="str">
        <f>'Sheet1 (2)'!P5163</f>
        <v>Phố đi bộ N.Huệ</v>
      </c>
    </row>
    <row r="5165" spans="1:13" x14ac:dyDescent="0.25">
      <c r="A5165">
        <v>5163</v>
      </c>
      <c r="B5165" t="str">
        <f>'Sheet1 (2)'!C5164</f>
        <v>PDBNH_NHG_CR03</v>
      </c>
      <c r="C5165" t="str">
        <f>'Sheet1 (2)'!H5164</f>
        <v>10.7762447</v>
      </c>
      <c r="D5165" t="str">
        <f>'Sheet1 (2)'!I5164</f>
        <v>106.701759</v>
      </c>
      <c r="G5165">
        <v>2</v>
      </c>
      <c r="H5165" t="str">
        <f>'Sheet1 (2)'!K5164</f>
        <v>Nguyễn Huệ GĐ1</v>
      </c>
      <c r="I5165" t="str">
        <f>'Sheet1 (2)'!G5164</f>
        <v>Trụ kim loại - thép nhúng kẽm nóng 4mm</v>
      </c>
      <c r="J5165" t="s">
        <v>25441</v>
      </c>
      <c r="L5165" t="str">
        <f>'Sheet1 (2)'!O5164</f>
        <v>Phố đi bộ Nguyễn Huệ</v>
      </c>
      <c r="M5165" s="4" t="str">
        <f>'Sheet1 (2)'!P5164</f>
        <v>Phố đi bộ N.Huệ</v>
      </c>
    </row>
    <row r="5166" spans="1:13" x14ac:dyDescent="0.25">
      <c r="A5166">
        <v>5164</v>
      </c>
      <c r="B5166" t="str">
        <f>'Sheet1 (2)'!C5165</f>
        <v>PDBNH_NHG_CR04</v>
      </c>
      <c r="C5166" t="str">
        <f>'Sheet1 (2)'!H5165</f>
        <v>10.7760312</v>
      </c>
      <c r="D5166" t="str">
        <f>'Sheet1 (2)'!I5165</f>
        <v>106.7019298</v>
      </c>
      <c r="G5166">
        <v>2</v>
      </c>
      <c r="H5166" t="str">
        <f>'Sheet1 (2)'!K5165</f>
        <v>Nguyễn Huệ GĐ1</v>
      </c>
      <c r="I5166" t="str">
        <f>'Sheet1 (2)'!G5165</f>
        <v>Trụ kim loại - thép nhúng kẽm nóng 4mm</v>
      </c>
      <c r="J5166" t="s">
        <v>25441</v>
      </c>
      <c r="L5166" t="str">
        <f>'Sheet1 (2)'!O5165</f>
        <v>Phố đi bộ Nguyễn Huệ</v>
      </c>
      <c r="M5166" s="4" t="str">
        <f>'Sheet1 (2)'!P5165</f>
        <v>Phố đi bộ N.Huệ</v>
      </c>
    </row>
    <row r="5167" spans="1:13" x14ac:dyDescent="0.25">
      <c r="A5167">
        <v>5165</v>
      </c>
      <c r="B5167" t="str">
        <f>'Sheet1 (2)'!C5166</f>
        <v>PDBNH_NHG_CR05</v>
      </c>
      <c r="C5167" t="str">
        <f>'Sheet1 (2)'!H5166</f>
        <v>10.7758565</v>
      </c>
      <c r="D5167" t="str">
        <f>'Sheet1 (2)'!I5166</f>
        <v>106.7021186</v>
      </c>
      <c r="G5167">
        <v>2</v>
      </c>
      <c r="H5167" t="str">
        <f>'Sheet1 (2)'!K5166</f>
        <v>Nguyễn Huệ GĐ1</v>
      </c>
      <c r="I5167" t="str">
        <f>'Sheet1 (2)'!G5166</f>
        <v>Trụ kim loại - thép nhúng kẽm nóng 4mm</v>
      </c>
      <c r="J5167" t="s">
        <v>25441</v>
      </c>
      <c r="L5167" t="str">
        <f>'Sheet1 (2)'!O5166</f>
        <v>Phố đi bộ Nguyễn Huệ</v>
      </c>
      <c r="M5167" s="4" t="str">
        <f>'Sheet1 (2)'!P5166</f>
        <v>Phố đi bộ N.Huệ</v>
      </c>
    </row>
    <row r="5168" spans="1:13" x14ac:dyDescent="0.25">
      <c r="A5168">
        <v>5166</v>
      </c>
      <c r="B5168" t="str">
        <f>'Sheet1 (2)'!C5167</f>
        <v>PDBNH_NHG_CRS01</v>
      </c>
      <c r="C5168" t="str">
        <f>'Sheet1 (2)'!H5167</f>
        <v>10.7771797</v>
      </c>
      <c r="D5168" t="str">
        <f>'Sheet1 (2)'!I5167</f>
        <v>106.7016807</v>
      </c>
      <c r="G5168">
        <v>2</v>
      </c>
      <c r="H5168" t="str">
        <f>'Sheet1 (2)'!K5167</f>
        <v>Nguyễn Huệ GĐ1</v>
      </c>
      <c r="I5168" t="str">
        <f>'Sheet1 (2)'!G5167</f>
        <v>Trụ trang trí thép nhúng kẽm nóng</v>
      </c>
      <c r="J5168" t="s">
        <v>25441</v>
      </c>
      <c r="L5168" t="str">
        <f>'Sheet1 (2)'!O5167</f>
        <v>Phố đi bộ Nguyễn Huệ</v>
      </c>
      <c r="M5168" s="4" t="str">
        <f>'Sheet1 (2)'!P5167</f>
        <v>Phố đi bộ N.Huệ</v>
      </c>
    </row>
    <row r="5169" spans="1:13" x14ac:dyDescent="0.25">
      <c r="A5169">
        <v>5167</v>
      </c>
      <c r="B5169" t="str">
        <f>'Sheet1 (2)'!C5168</f>
        <v>PDBNH_NHG_CRS02</v>
      </c>
      <c r="C5169" t="str">
        <f>'Sheet1 (2)'!H5168</f>
        <v>10.777057</v>
      </c>
      <c r="D5169" t="str">
        <f>'Sheet1 (2)'!I5168</f>
        <v>106.7015932</v>
      </c>
      <c r="G5169">
        <v>2</v>
      </c>
      <c r="H5169" t="str">
        <f>'Sheet1 (2)'!K5168</f>
        <v>Nguyễn Huệ GĐ1</v>
      </c>
      <c r="I5169" t="str">
        <f>'Sheet1 (2)'!G5168</f>
        <v>Trụ trang trí thép nhúng kẽm nóng</v>
      </c>
      <c r="J5169" t="s">
        <v>25441</v>
      </c>
      <c r="L5169" t="str">
        <f>'Sheet1 (2)'!O5168</f>
        <v>Phố đi bộ Nguyễn Huệ</v>
      </c>
      <c r="M5169" s="4" t="str">
        <f>'Sheet1 (2)'!P5168</f>
        <v>Phố đi bộ N.Huệ</v>
      </c>
    </row>
    <row r="5170" spans="1:13" x14ac:dyDescent="0.25">
      <c r="A5170">
        <v>5168</v>
      </c>
      <c r="B5170" t="str">
        <f>'Sheet1 (2)'!C5169</f>
        <v>PDBNH_NHG_CRS03</v>
      </c>
      <c r="C5170" t="str">
        <f>'Sheet1 (2)'!H5169</f>
        <v>10.7769359</v>
      </c>
      <c r="D5170" t="str">
        <f>'Sheet1 (2)'!I5169</f>
        <v>106.7014954</v>
      </c>
      <c r="G5170">
        <v>2</v>
      </c>
      <c r="H5170" t="str">
        <f>'Sheet1 (2)'!K5169</f>
        <v>Nguyễn Huệ GĐ1</v>
      </c>
      <c r="I5170" t="str">
        <f>'Sheet1 (2)'!G5169</f>
        <v>Trụ trang trí thép nhúng kẽm nóng</v>
      </c>
      <c r="J5170" t="s">
        <v>25441</v>
      </c>
      <c r="L5170" t="str">
        <f>'Sheet1 (2)'!O5169</f>
        <v>Phố đi bộ Nguyễn Huệ</v>
      </c>
      <c r="M5170" s="4" t="str">
        <f>'Sheet1 (2)'!P5169</f>
        <v>Phố đi bộ N.Huệ</v>
      </c>
    </row>
    <row r="5171" spans="1:13" x14ac:dyDescent="0.25">
      <c r="A5171">
        <v>5169</v>
      </c>
      <c r="B5171" t="str">
        <f>'Sheet1 (2)'!C5170</f>
        <v>PDBNH_NHG_CRS04</v>
      </c>
      <c r="C5171" t="str">
        <f>'Sheet1 (2)'!H5170</f>
        <v>10.7768075</v>
      </c>
      <c r="D5171" t="str">
        <f>'Sheet1 (2)'!I5170</f>
        <v>106.7013744</v>
      </c>
      <c r="G5171">
        <v>2</v>
      </c>
      <c r="H5171" t="str">
        <f>'Sheet1 (2)'!K5170</f>
        <v>Nguyễn Huệ GĐ1</v>
      </c>
      <c r="I5171" t="str">
        <f>'Sheet1 (2)'!G5170</f>
        <v>Trụ trang trí thép nhúng kẽm nóng</v>
      </c>
      <c r="J5171" t="s">
        <v>25441</v>
      </c>
      <c r="L5171" t="str">
        <f>'Sheet1 (2)'!O5170</f>
        <v>Phố đi bộ Nguyễn Huệ</v>
      </c>
      <c r="M5171" s="4" t="str">
        <f>'Sheet1 (2)'!P5170</f>
        <v>Phố đi bộ N.Huệ</v>
      </c>
    </row>
    <row r="5172" spans="1:13" x14ac:dyDescent="0.25">
      <c r="A5172">
        <v>5170</v>
      </c>
      <c r="B5172" t="str">
        <f>'Sheet1 (2)'!C5171</f>
        <v>PDBNH_NHG_CRS05</v>
      </c>
      <c r="C5172" t="str">
        <f>'Sheet1 (2)'!H5171</f>
        <v>10.7766646</v>
      </c>
      <c r="D5172" t="str">
        <f>'Sheet1 (2)'!I5171</f>
        <v>106.701237</v>
      </c>
      <c r="G5172">
        <v>2</v>
      </c>
      <c r="H5172" t="str">
        <f>'Sheet1 (2)'!K5171</f>
        <v>Nguyễn Huệ GĐ1</v>
      </c>
      <c r="I5172" t="str">
        <f>'Sheet1 (2)'!G5171</f>
        <v>Trụ trang trí thép nhúng kẽm nóng</v>
      </c>
      <c r="J5172" t="s">
        <v>25441</v>
      </c>
      <c r="L5172" t="str">
        <f>'Sheet1 (2)'!O5171</f>
        <v>Phố đi bộ Nguyễn Huệ</v>
      </c>
      <c r="M5172" s="4" t="str">
        <f>'Sheet1 (2)'!P5171</f>
        <v>Phố đi bộ N.Huệ</v>
      </c>
    </row>
    <row r="5173" spans="1:13" x14ac:dyDescent="0.25">
      <c r="A5173">
        <v>5171</v>
      </c>
      <c r="B5173" t="str">
        <f>'Sheet1 (2)'!C5172</f>
        <v>PDBNH_NHG_PIA01</v>
      </c>
      <c r="C5173" t="str">
        <f>'Sheet1 (2)'!H5172</f>
        <v>10.7765745</v>
      </c>
      <c r="D5173" t="str">
        <f>'Sheet1 (2)'!I5172</f>
        <v>106.701306</v>
      </c>
      <c r="G5173">
        <v>2</v>
      </c>
      <c r="H5173" t="str">
        <f>'Sheet1 (2)'!K5172</f>
        <v>Nguyễn Huệ GĐ1</v>
      </c>
      <c r="I5173" t="str">
        <f>'Sheet1 (2)'!G5172</f>
        <v>Trụ kim loại - thép nhúng kẽm nóng 4mm</v>
      </c>
      <c r="J5173" t="s">
        <v>25441</v>
      </c>
      <c r="L5173" t="str">
        <f>'Sheet1 (2)'!O5172</f>
        <v>Phố đi bộ Nguyễn Huệ</v>
      </c>
      <c r="M5173" s="4" t="str">
        <f>'Sheet1 (2)'!P5172</f>
        <v>Phố đi bộ N.Huệ</v>
      </c>
    </row>
    <row r="5174" spans="1:13" x14ac:dyDescent="0.25">
      <c r="A5174">
        <v>5172</v>
      </c>
      <c r="B5174" t="str">
        <f>'Sheet1 (2)'!C5173</f>
        <v>PDBNH_NHG_PIA02</v>
      </c>
      <c r="C5174" t="str">
        <f>'Sheet1 (2)'!H5173</f>
        <v>10.7761607</v>
      </c>
      <c r="D5174" t="str">
        <f>'Sheet1 (2)'!I5173</f>
        <v>106.7010017</v>
      </c>
      <c r="G5174">
        <v>2</v>
      </c>
      <c r="H5174" t="str">
        <f>'Sheet1 (2)'!K5173</f>
        <v>Nguyễn Huệ GĐ1</v>
      </c>
      <c r="I5174" t="str">
        <f>'Sheet1 (2)'!G5173</f>
        <v>Trụ kim loại - thép nhúng kẽm nóng 4mm</v>
      </c>
      <c r="J5174" t="s">
        <v>25441</v>
      </c>
      <c r="L5174" t="str">
        <f>'Sheet1 (2)'!O5173</f>
        <v>Phố đi bộ Nguyễn Huệ</v>
      </c>
      <c r="M5174" s="4" t="str">
        <f>'Sheet1 (2)'!P5173</f>
        <v>Phố đi bộ N.Huệ</v>
      </c>
    </row>
    <row r="5175" spans="1:13" x14ac:dyDescent="0.25">
      <c r="A5175">
        <v>5173</v>
      </c>
      <c r="B5175" t="str">
        <f>'Sheet1 (2)'!C5174</f>
        <v>PDBNH_1A_1</v>
      </c>
      <c r="C5175" t="str">
        <f>'Sheet1 (2)'!H5174</f>
        <v>10.7757912</v>
      </c>
      <c r="D5175" t="str">
        <f>'Sheet1 (2)'!I5174</f>
        <v>106.7020531</v>
      </c>
      <c r="G5175">
        <v>2</v>
      </c>
      <c r="H5175" t="str">
        <f>'Sheet1 (2)'!K5174</f>
        <v>1A</v>
      </c>
      <c r="I5175" t="str">
        <f>'Sheet1 (2)'!G5174</f>
        <v>Trụ kim loại - thép nhúng kẽm nóng 4mm</v>
      </c>
      <c r="J5175" t="s">
        <v>25441</v>
      </c>
      <c r="L5175" t="str">
        <f>'Sheet1 (2)'!O5174</f>
        <v>Phố đi bộ Nguyễn Huệ</v>
      </c>
      <c r="M5175" s="4" t="str">
        <f>'Sheet1 (2)'!P5174</f>
        <v>Phố đi bộ N.Huệ</v>
      </c>
    </row>
    <row r="5176" spans="1:13" x14ac:dyDescent="0.25">
      <c r="A5176">
        <v>5174</v>
      </c>
      <c r="B5176" t="str">
        <f>'Sheet1 (2)'!C5175</f>
        <v>PDBNH_1A_2</v>
      </c>
      <c r="C5176" t="str">
        <f>'Sheet1 (2)'!H5175</f>
        <v>10.7754294</v>
      </c>
      <c r="D5176" t="str">
        <f>'Sheet1 (2)'!I5175</f>
        <v>106.7023764</v>
      </c>
      <c r="G5176">
        <v>2</v>
      </c>
      <c r="H5176" t="str">
        <f>'Sheet1 (2)'!K5175</f>
        <v>1A</v>
      </c>
      <c r="I5176" t="str">
        <f>'Sheet1 (2)'!G5175</f>
        <v>Trụ kim loại - thép nhúng kẽm nóng 4mm</v>
      </c>
      <c r="J5176" t="s">
        <v>25441</v>
      </c>
      <c r="L5176" t="str">
        <f>'Sheet1 (2)'!O5175</f>
        <v>Phố đi bộ Nguyễn Huệ</v>
      </c>
      <c r="M5176" s="4" t="str">
        <f>'Sheet1 (2)'!P5175</f>
        <v>Phố đi bộ N.Huệ</v>
      </c>
    </row>
    <row r="5177" spans="1:13" x14ac:dyDescent="0.25">
      <c r="A5177">
        <v>5175</v>
      </c>
      <c r="B5177" t="str">
        <f>'Sheet1 (2)'!C5176</f>
        <v>PDBNH_1A_3</v>
      </c>
      <c r="C5177" t="str">
        <f>'Sheet1 (2)'!H5176</f>
        <v>10.7753016</v>
      </c>
      <c r="D5177" t="str">
        <f>'Sheet1 (2)'!I5176</f>
        <v>106.7025191</v>
      </c>
      <c r="G5177">
        <v>2</v>
      </c>
      <c r="H5177" t="str">
        <f>'Sheet1 (2)'!K5176</f>
        <v>1A</v>
      </c>
      <c r="I5177" t="str">
        <f>'Sheet1 (2)'!G5176</f>
        <v>Trụ kim loại - thép nhúng kẽm nóng 4mm</v>
      </c>
      <c r="J5177" t="s">
        <v>25441</v>
      </c>
      <c r="L5177" t="str">
        <f>'Sheet1 (2)'!O5176</f>
        <v>Phố đi bộ Nguyễn Huệ</v>
      </c>
      <c r="M5177" s="4" t="str">
        <f>'Sheet1 (2)'!P5176</f>
        <v>Phố đi bộ N.Huệ</v>
      </c>
    </row>
    <row r="5178" spans="1:13" x14ac:dyDescent="0.25">
      <c r="A5178">
        <v>5176</v>
      </c>
      <c r="B5178" t="str">
        <f>'Sheet1 (2)'!C5177</f>
        <v>PDBNH_1A_4</v>
      </c>
      <c r="C5178" t="str">
        <f>'Sheet1 (2)'!H5177</f>
        <v>10.7752090464993</v>
      </c>
      <c r="D5178" t="str">
        <f>'Sheet1 (2)'!I5177</f>
        <v>106.702694892883</v>
      </c>
      <c r="G5178">
        <v>2</v>
      </c>
      <c r="H5178" t="str">
        <f>'Sheet1 (2)'!K5177</f>
        <v>1A</v>
      </c>
      <c r="I5178" t="str">
        <f>'Sheet1 (2)'!G5177</f>
        <v>Trụ kim loại - thép nhúng kẽm nóng 4mm</v>
      </c>
      <c r="J5178" t="s">
        <v>25441</v>
      </c>
      <c r="L5178" t="str">
        <f>'Sheet1 (2)'!O5177</f>
        <v>Phố đi bộ Nguyễn Huệ</v>
      </c>
      <c r="M5178" s="4" t="str">
        <f>'Sheet1 (2)'!P5177</f>
        <v>Phố đi bộ N.Huệ</v>
      </c>
    </row>
    <row r="5179" spans="1:13" x14ac:dyDescent="0.25">
      <c r="A5179">
        <v>5177</v>
      </c>
      <c r="B5179" t="str">
        <f>'Sheet1 (2)'!C5178</f>
        <v>PDBNH_1A_5</v>
      </c>
      <c r="C5179" t="str">
        <f>'Sheet1 (2)'!H5178</f>
        <v>10.7751523957798</v>
      </c>
      <c r="D5179" t="str">
        <f>'Sheet1 (2)'!I5178</f>
        <v>106.702756583691</v>
      </c>
      <c r="G5179">
        <v>2</v>
      </c>
      <c r="H5179" t="str">
        <f>'Sheet1 (2)'!K5178</f>
        <v>1A</v>
      </c>
      <c r="I5179" t="str">
        <f>'Sheet1 (2)'!G5178</f>
        <v>Trụ kim loại - thép nhúng kẽm nóng 4mm</v>
      </c>
      <c r="J5179" t="s">
        <v>25441</v>
      </c>
      <c r="L5179" t="str">
        <f>'Sheet1 (2)'!O5178</f>
        <v>Phố đi bộ Nguyễn Huệ</v>
      </c>
      <c r="M5179" s="4" t="str">
        <f>'Sheet1 (2)'!P5178</f>
        <v>Phố đi bộ N.Huệ</v>
      </c>
    </row>
    <row r="5180" spans="1:13" x14ac:dyDescent="0.25">
      <c r="A5180">
        <v>5178</v>
      </c>
      <c r="B5180" t="str">
        <f>'Sheet1 (2)'!C5179</f>
        <v>PDBNH_1A_6</v>
      </c>
      <c r="C5180" t="str">
        <f>'Sheet1 (2)'!H5179</f>
        <v>10.7750944</v>
      </c>
      <c r="D5180" t="str">
        <f>'Sheet1 (2)'!I5179</f>
        <v>106.7028314</v>
      </c>
      <c r="G5180">
        <v>2</v>
      </c>
      <c r="H5180" t="str">
        <f>'Sheet1 (2)'!K5179</f>
        <v>1A</v>
      </c>
      <c r="I5180" t="str">
        <f>'Sheet1 (2)'!G5179</f>
        <v>Trụ kim loại - thép nhúng kẽm nóng 4mm</v>
      </c>
      <c r="J5180" t="s">
        <v>25441</v>
      </c>
      <c r="L5180" t="str">
        <f>'Sheet1 (2)'!O5179</f>
        <v>Phố đi bộ Nguyễn Huệ</v>
      </c>
      <c r="M5180" s="4" t="str">
        <f>'Sheet1 (2)'!P5179</f>
        <v>Phố đi bộ N.Huệ</v>
      </c>
    </row>
    <row r="5181" spans="1:13" x14ac:dyDescent="0.25">
      <c r="A5181">
        <v>5179</v>
      </c>
      <c r="B5181" t="str">
        <f>'Sheet1 (2)'!C5180</f>
        <v>PDBNH_1A_7</v>
      </c>
      <c r="C5181" t="str">
        <f>'Sheet1 (2)'!H5180</f>
        <v>10.7749582</v>
      </c>
      <c r="D5181" t="str">
        <f>'Sheet1 (2)'!I5180</f>
        <v>106.7029328</v>
      </c>
      <c r="G5181">
        <v>2</v>
      </c>
      <c r="H5181" t="str">
        <f>'Sheet1 (2)'!K5180</f>
        <v>1A</v>
      </c>
      <c r="I5181" t="str">
        <f>'Sheet1 (2)'!G5180</f>
        <v>Trụ kim loại - thép nhúng kẽm nóng 4mm</v>
      </c>
      <c r="J5181" t="s">
        <v>25441</v>
      </c>
      <c r="L5181" t="str">
        <f>'Sheet1 (2)'!O5180</f>
        <v>Phố đi bộ Nguyễn Huệ</v>
      </c>
      <c r="M5181" s="4" t="str">
        <f>'Sheet1 (2)'!P5180</f>
        <v>Phố đi bộ N.Huệ</v>
      </c>
    </row>
    <row r="5182" spans="1:13" x14ac:dyDescent="0.25">
      <c r="A5182">
        <v>5180</v>
      </c>
      <c r="B5182" t="str">
        <f>'Sheet1 (2)'!C5181</f>
        <v>PDBNH_1A_8</v>
      </c>
      <c r="C5182" t="str">
        <f>'Sheet1 (2)'!H5181</f>
        <v>10.7748095</v>
      </c>
      <c r="D5182" t="str">
        <f>'Sheet1 (2)'!I5181</f>
        <v>106.7030598</v>
      </c>
      <c r="G5182">
        <v>2</v>
      </c>
      <c r="H5182" t="str">
        <f>'Sheet1 (2)'!K5181</f>
        <v>1A</v>
      </c>
      <c r="I5182" t="str">
        <f>'Sheet1 (2)'!G5181</f>
        <v>Trụ kim loại - thép nhúng kẽm nóng 4mm</v>
      </c>
      <c r="J5182" t="s">
        <v>25441</v>
      </c>
      <c r="L5182" t="str">
        <f>'Sheet1 (2)'!O5181</f>
        <v>Phố đi bộ Nguyễn Huệ</v>
      </c>
      <c r="M5182" s="4" t="str">
        <f>'Sheet1 (2)'!P5181</f>
        <v>Phố đi bộ N.Huệ</v>
      </c>
    </row>
    <row r="5183" spans="1:13" x14ac:dyDescent="0.25">
      <c r="A5183">
        <v>5181</v>
      </c>
      <c r="B5183" t="str">
        <f>'Sheet1 (2)'!C5182</f>
        <v>PDBNH_1A_9</v>
      </c>
      <c r="C5183" t="str">
        <f>'Sheet1 (2)'!H5182</f>
        <v>10.7747</v>
      </c>
      <c r="D5183" t="str">
        <f>'Sheet1 (2)'!I5182</f>
        <v>106.7031198</v>
      </c>
      <c r="G5183">
        <v>2</v>
      </c>
      <c r="H5183" t="str">
        <f>'Sheet1 (2)'!K5182</f>
        <v>1A</v>
      </c>
      <c r="I5183" t="str">
        <f>'Sheet1 (2)'!G5182</f>
        <v>Trụ kim loại - thép nhúng kẽm nóng 4mm</v>
      </c>
      <c r="J5183" t="s">
        <v>25441</v>
      </c>
      <c r="L5183" t="str">
        <f>'Sheet1 (2)'!O5182</f>
        <v>Phố đi bộ Nguyễn Huệ</v>
      </c>
      <c r="M5183" s="4" t="str">
        <f>'Sheet1 (2)'!P5182</f>
        <v>Phố đi bộ N.Huệ</v>
      </c>
    </row>
    <row r="5184" spans="1:13" x14ac:dyDescent="0.25">
      <c r="A5184">
        <v>5182</v>
      </c>
      <c r="B5184" t="str">
        <f>'Sheet1 (2)'!C5183</f>
        <v>PDBNH_1A_10</v>
      </c>
      <c r="C5184" t="str">
        <f>'Sheet1 (2)'!H5183</f>
        <v>10.7746657</v>
      </c>
      <c r="D5184" t="str">
        <f>'Sheet1 (2)'!I5183</f>
        <v>106.703295</v>
      </c>
      <c r="G5184">
        <v>2</v>
      </c>
      <c r="H5184" t="str">
        <f>'Sheet1 (2)'!K5183</f>
        <v>1A</v>
      </c>
      <c r="I5184" t="str">
        <f>'Sheet1 (2)'!G5183</f>
        <v>Trụ kim loại - thép nhúng kẽm nóng 4mm</v>
      </c>
      <c r="J5184" t="s">
        <v>25441</v>
      </c>
      <c r="L5184" t="str">
        <f>'Sheet1 (2)'!O5183</f>
        <v>Phố đi bộ Nguyễn Huệ</v>
      </c>
      <c r="M5184" s="4" t="str">
        <f>'Sheet1 (2)'!P5183</f>
        <v>Phố đi bộ N.Huệ</v>
      </c>
    </row>
    <row r="5185" spans="1:13" x14ac:dyDescent="0.25">
      <c r="A5185">
        <v>5183</v>
      </c>
      <c r="B5185" t="str">
        <f>'Sheet1 (2)'!C5184</f>
        <v>PDBNH_1A_11</v>
      </c>
      <c r="C5185" t="str">
        <f>'Sheet1 (2)'!H5184</f>
        <v>10.7745443</v>
      </c>
      <c r="D5185" t="str">
        <f>'Sheet1 (2)'!I5184</f>
        <v>106.7034213</v>
      </c>
      <c r="G5185">
        <v>2</v>
      </c>
      <c r="H5185" t="str">
        <f>'Sheet1 (2)'!K5184</f>
        <v>1A</v>
      </c>
      <c r="I5185" t="str">
        <f>'Sheet1 (2)'!G5184</f>
        <v>Trụ kim loại - thép nhúng kẽm nóng 4mm</v>
      </c>
      <c r="J5185" t="s">
        <v>25441</v>
      </c>
      <c r="L5185" t="str">
        <f>'Sheet1 (2)'!O5184</f>
        <v>Phố đi bộ Nguyễn Huệ</v>
      </c>
      <c r="M5185" s="4" t="str">
        <f>'Sheet1 (2)'!P5184</f>
        <v>Phố đi bộ N.Huệ</v>
      </c>
    </row>
    <row r="5186" spans="1:13" x14ac:dyDescent="0.25">
      <c r="A5186">
        <v>5184</v>
      </c>
      <c r="B5186" t="str">
        <f>'Sheet1 (2)'!C5185</f>
        <v>PDBNH_1A_12</v>
      </c>
      <c r="C5186" t="str">
        <f>'Sheet1 (2)'!H5185</f>
        <v>10.7744128</v>
      </c>
      <c r="D5186" t="str">
        <f>'Sheet1 (2)'!I5185</f>
        <v>106.7035962</v>
      </c>
      <c r="G5186">
        <v>2</v>
      </c>
      <c r="H5186" t="str">
        <f>'Sheet1 (2)'!K5185</f>
        <v>1A</v>
      </c>
      <c r="I5186" t="str">
        <f>'Sheet1 (2)'!G5185</f>
        <v>Trụ kim loại - thép nhúng kẽm nóng 4mm</v>
      </c>
      <c r="J5186" t="s">
        <v>25441</v>
      </c>
      <c r="L5186" t="str">
        <f>'Sheet1 (2)'!O5185</f>
        <v>Phố đi bộ Nguyễn Huệ</v>
      </c>
      <c r="M5186" s="4" t="str">
        <f>'Sheet1 (2)'!P5185</f>
        <v>Phố đi bộ N.Huệ</v>
      </c>
    </row>
    <row r="5187" spans="1:13" x14ac:dyDescent="0.25">
      <c r="A5187">
        <v>5185</v>
      </c>
      <c r="B5187" t="str">
        <f>'Sheet1 (2)'!C5186</f>
        <v>PDBNH_1A_13</v>
      </c>
      <c r="C5187" t="str">
        <f>'Sheet1 (2)'!H5186</f>
        <v>10.773972</v>
      </c>
      <c r="D5187" t="str">
        <f>'Sheet1 (2)'!I5186</f>
        <v>106.7039129</v>
      </c>
      <c r="G5187">
        <v>2</v>
      </c>
      <c r="H5187" t="str">
        <f>'Sheet1 (2)'!K5186</f>
        <v>1A</v>
      </c>
      <c r="I5187" t="str">
        <f>'Sheet1 (2)'!G5186</f>
        <v>Trụ kim loại - thép nhúng kẽm nóng 4mm</v>
      </c>
      <c r="J5187" t="s">
        <v>25441</v>
      </c>
      <c r="L5187" t="str">
        <f>'Sheet1 (2)'!O5186</f>
        <v>Phố đi bộ Nguyễn Huệ</v>
      </c>
      <c r="M5187" s="4" t="str">
        <f>'Sheet1 (2)'!P5186</f>
        <v>Phố đi bộ N.Huệ</v>
      </c>
    </row>
    <row r="5188" spans="1:13" x14ac:dyDescent="0.25">
      <c r="A5188">
        <v>5186</v>
      </c>
      <c r="B5188" t="str">
        <f>'Sheet1 (2)'!C5187</f>
        <v>PDBNH_1A_14</v>
      </c>
      <c r="C5188" t="str">
        <f>'Sheet1 (2)'!H5187</f>
        <v>10.7739379</v>
      </c>
      <c r="D5188" t="str">
        <f>'Sheet1 (2)'!I5187</f>
        <v>106.7040813</v>
      </c>
      <c r="G5188">
        <v>2</v>
      </c>
      <c r="H5188" t="str">
        <f>'Sheet1 (2)'!K5187</f>
        <v>1A</v>
      </c>
      <c r="I5188" t="str">
        <f>'Sheet1 (2)'!G5187</f>
        <v>Trụ kim loại - thép nhúng kẽm nóng 4mm</v>
      </c>
      <c r="J5188" t="s">
        <v>25441</v>
      </c>
      <c r="L5188" t="str">
        <f>'Sheet1 (2)'!O5187</f>
        <v>Phố đi bộ Nguyễn Huệ</v>
      </c>
      <c r="M5188" s="4" t="str">
        <f>'Sheet1 (2)'!P5187</f>
        <v>Phố đi bộ N.Huệ</v>
      </c>
    </row>
    <row r="5189" spans="1:13" x14ac:dyDescent="0.25">
      <c r="A5189">
        <v>5187</v>
      </c>
      <c r="B5189" t="str">
        <f>'Sheet1 (2)'!C5188</f>
        <v>PDBNH_1A_15</v>
      </c>
      <c r="C5189" t="str">
        <f>'Sheet1 (2)'!H5188</f>
        <v>10.7738621</v>
      </c>
      <c r="D5189" t="str">
        <f>'Sheet1 (2)'!I5188</f>
        <v>106.7041905</v>
      </c>
      <c r="G5189">
        <v>2</v>
      </c>
      <c r="H5189" t="str">
        <f>'Sheet1 (2)'!K5188</f>
        <v>1A</v>
      </c>
      <c r="I5189" t="str">
        <f>'Sheet1 (2)'!G5188</f>
        <v>Trụ kim loại - thép nhúng kẽm nóng 4mm</v>
      </c>
      <c r="J5189" t="s">
        <v>25441</v>
      </c>
      <c r="L5189" t="str">
        <f>'Sheet1 (2)'!O5188</f>
        <v>Phố đi bộ Nguyễn Huệ</v>
      </c>
      <c r="M5189" s="4" t="str">
        <f>'Sheet1 (2)'!P5188</f>
        <v>Phố đi bộ N.Huệ</v>
      </c>
    </row>
    <row r="5190" spans="1:13" x14ac:dyDescent="0.25">
      <c r="A5190">
        <v>5188</v>
      </c>
      <c r="B5190" t="str">
        <f>'Sheet1 (2)'!C5189</f>
        <v>PDBNH_1A_16</v>
      </c>
      <c r="C5190" t="str">
        <f>'Sheet1 (2)'!H5189</f>
        <v>10.7737671</v>
      </c>
      <c r="D5190" t="str">
        <f>'Sheet1 (2)'!I5189</f>
        <v>106.7042995</v>
      </c>
      <c r="G5190">
        <v>2</v>
      </c>
      <c r="H5190" t="str">
        <f>'Sheet1 (2)'!K5189</f>
        <v>1A</v>
      </c>
      <c r="I5190" t="str">
        <f>'Sheet1 (2)'!G5189</f>
        <v>Trụ kim loại - thép nhúng kẽm nóng 4mm</v>
      </c>
      <c r="J5190" t="s">
        <v>25441</v>
      </c>
      <c r="L5190" t="str">
        <f>'Sheet1 (2)'!O5189</f>
        <v>Phố đi bộ Nguyễn Huệ</v>
      </c>
      <c r="M5190" s="4" t="str">
        <f>'Sheet1 (2)'!P5189</f>
        <v>Phố đi bộ N.Huệ</v>
      </c>
    </row>
    <row r="5191" spans="1:13" x14ac:dyDescent="0.25">
      <c r="A5191">
        <v>5189</v>
      </c>
      <c r="B5191" t="str">
        <f>'Sheet1 (2)'!C5190</f>
        <v>PDBNH_1A_17</v>
      </c>
      <c r="C5191" t="str">
        <f>'Sheet1 (2)'!H5190</f>
        <v>10.7736677</v>
      </c>
      <c r="D5191" t="str">
        <f>'Sheet1 (2)'!I5190</f>
        <v>106.704454</v>
      </c>
      <c r="G5191">
        <v>2</v>
      </c>
      <c r="H5191" t="str">
        <f>'Sheet1 (2)'!K5190</f>
        <v>1A</v>
      </c>
      <c r="I5191" t="str">
        <f>'Sheet1 (2)'!G5190</f>
        <v>Trụ kim loại - thép nhúng kẽm nóng 4mm</v>
      </c>
      <c r="J5191" t="s">
        <v>25441</v>
      </c>
      <c r="L5191" t="str">
        <f>'Sheet1 (2)'!O5190</f>
        <v>Phố đi bộ Nguyễn Huệ</v>
      </c>
      <c r="M5191" s="4" t="str">
        <f>'Sheet1 (2)'!P5190</f>
        <v>Phố đi bộ N.Huệ</v>
      </c>
    </row>
    <row r="5192" spans="1:13" x14ac:dyDescent="0.25">
      <c r="A5192">
        <v>5190</v>
      </c>
      <c r="B5192" t="str">
        <f>'Sheet1 (2)'!C5191</f>
        <v>PDBNH_1A_18</v>
      </c>
      <c r="C5192" t="str">
        <f>'Sheet1 (2)'!H5191</f>
        <v>10.7734404</v>
      </c>
      <c r="D5192" t="str">
        <f>'Sheet1 (2)'!I5191</f>
        <v>106.7045137</v>
      </c>
      <c r="G5192">
        <v>2</v>
      </c>
      <c r="H5192" t="str">
        <f>'Sheet1 (2)'!K5191</f>
        <v>1A</v>
      </c>
      <c r="I5192" t="str">
        <f>'Sheet1 (2)'!G5191</f>
        <v>Trụ kim loại - thép nhúng kẽm nóng 4mm</v>
      </c>
      <c r="J5192" t="s">
        <v>25441</v>
      </c>
      <c r="L5192" t="str">
        <f>'Sheet1 (2)'!O5191</f>
        <v>Phố đi bộ Nguyễn Huệ</v>
      </c>
      <c r="M5192" s="4" t="str">
        <f>'Sheet1 (2)'!P5191</f>
        <v>Phố đi bộ N.Huệ</v>
      </c>
    </row>
    <row r="5193" spans="1:13" x14ac:dyDescent="0.25">
      <c r="A5193">
        <v>5191</v>
      </c>
      <c r="B5193" t="str">
        <f>'Sheet1 (2)'!C5192</f>
        <v>PDBNH_1A_19</v>
      </c>
      <c r="C5193" t="str">
        <f>'Sheet1 (2)'!H5192</f>
        <v>10.7734237</v>
      </c>
      <c r="D5193" t="str">
        <f>'Sheet1 (2)'!I5192</f>
        <v>106.7046781</v>
      </c>
      <c r="G5193">
        <v>2</v>
      </c>
      <c r="H5193" t="str">
        <f>'Sheet1 (2)'!K5192</f>
        <v>1A</v>
      </c>
      <c r="I5193" t="str">
        <f>'Sheet1 (2)'!G5192</f>
        <v>Trụ kim loại - thép nhúng kẽm nóng 4mm</v>
      </c>
      <c r="J5193" t="s">
        <v>25441</v>
      </c>
      <c r="L5193" t="str">
        <f>'Sheet1 (2)'!O5192</f>
        <v>Phố đi bộ Nguyễn Huệ</v>
      </c>
      <c r="M5193" s="4" t="str">
        <f>'Sheet1 (2)'!P5192</f>
        <v>Phố đi bộ N.Huệ</v>
      </c>
    </row>
    <row r="5194" spans="1:13" x14ac:dyDescent="0.25">
      <c r="A5194">
        <v>5192</v>
      </c>
      <c r="B5194" t="str">
        <f>'Sheet1 (2)'!C5193</f>
        <v>PDBNH_1A_20</v>
      </c>
      <c r="C5194" t="str">
        <f>'Sheet1 (2)'!H5193</f>
        <v>10.7732783</v>
      </c>
      <c r="D5194" t="str">
        <f>'Sheet1 (2)'!I5193</f>
        <v>106.7047952</v>
      </c>
      <c r="G5194">
        <v>2</v>
      </c>
      <c r="H5194" t="str">
        <f>'Sheet1 (2)'!K5193</f>
        <v>1A</v>
      </c>
      <c r="I5194" t="str">
        <f>'Sheet1 (2)'!G5193</f>
        <v>Trụ kim loại - thép nhúng kẽm nóng 4mm</v>
      </c>
      <c r="J5194" t="s">
        <v>25441</v>
      </c>
      <c r="L5194" t="str">
        <f>'Sheet1 (2)'!O5193</f>
        <v>Phố đi bộ Nguyễn Huệ</v>
      </c>
      <c r="M5194" s="4" t="str">
        <f>'Sheet1 (2)'!P5193</f>
        <v>Phố đi bộ N.Huệ</v>
      </c>
    </row>
    <row r="5195" spans="1:13" x14ac:dyDescent="0.25">
      <c r="A5195">
        <v>5193</v>
      </c>
      <c r="B5195" t="str">
        <f>'Sheet1 (2)'!C5194</f>
        <v>PDBNH_1A_21</v>
      </c>
      <c r="C5195" t="str">
        <f>'Sheet1 (2)'!H5194</f>
        <v>10.7732671</v>
      </c>
      <c r="D5195" t="str">
        <f>'Sheet1 (2)'!I5194</f>
        <v>106.7048816</v>
      </c>
      <c r="G5195">
        <v>2</v>
      </c>
      <c r="H5195" t="str">
        <f>'Sheet1 (2)'!K5194</f>
        <v>1A</v>
      </c>
      <c r="I5195" t="str">
        <f>'Sheet1 (2)'!G5194</f>
        <v>Trụ kim loại - thép nhúng kẽm nóng 4mm</v>
      </c>
      <c r="J5195" t="s">
        <v>25441</v>
      </c>
      <c r="L5195" t="str">
        <f>'Sheet1 (2)'!O5194</f>
        <v>Phố đi bộ Nguyễn Huệ</v>
      </c>
      <c r="M5195" s="4" t="str">
        <f>'Sheet1 (2)'!P5194</f>
        <v>Phố đi bộ N.Huệ</v>
      </c>
    </row>
    <row r="5196" spans="1:13" x14ac:dyDescent="0.25">
      <c r="A5196">
        <v>5194</v>
      </c>
      <c r="B5196" t="str">
        <f>'Sheet1 (2)'!C5195</f>
        <v>PDBNH_1A_22</v>
      </c>
      <c r="C5196" t="str">
        <f>'Sheet1 (2)'!H5195</f>
        <v>10.7731219</v>
      </c>
      <c r="D5196" t="str">
        <f>'Sheet1 (2)'!I5195</f>
        <v>106.7049866</v>
      </c>
      <c r="G5196">
        <v>2</v>
      </c>
      <c r="H5196" t="str">
        <f>'Sheet1 (2)'!K5195</f>
        <v>1A</v>
      </c>
      <c r="I5196" t="str">
        <f>'Sheet1 (2)'!G5195</f>
        <v>Trụ kim loại - thép nhúng kẽm nóng 4mm</v>
      </c>
      <c r="J5196" t="s">
        <v>25441</v>
      </c>
      <c r="L5196" t="str">
        <f>'Sheet1 (2)'!O5195</f>
        <v>Phố đi bộ Nguyễn Huệ</v>
      </c>
      <c r="M5196" s="4" t="str">
        <f>'Sheet1 (2)'!P5195</f>
        <v>Phố đi bộ N.Huệ</v>
      </c>
    </row>
    <row r="5197" spans="1:13" x14ac:dyDescent="0.25">
      <c r="A5197">
        <v>5195</v>
      </c>
      <c r="B5197" t="str">
        <f>'Sheet1 (2)'!C5196</f>
        <v>PDBNH_1A_23</v>
      </c>
      <c r="C5197" t="str">
        <f>'Sheet1 (2)'!H5196</f>
        <v>10.7729596</v>
      </c>
      <c r="D5197" t="str">
        <f>'Sheet1 (2)'!I5196</f>
        <v>106.7050707</v>
      </c>
      <c r="G5197">
        <v>2</v>
      </c>
      <c r="H5197" t="str">
        <f>'Sheet1 (2)'!K5196</f>
        <v>1A</v>
      </c>
      <c r="I5197" t="str">
        <f>'Sheet1 (2)'!G5196</f>
        <v>Trụ kim loại - thép nhúng kẽm nóng 4mm</v>
      </c>
      <c r="J5197" t="s">
        <v>25441</v>
      </c>
      <c r="L5197" t="str">
        <f>'Sheet1 (2)'!O5196</f>
        <v>Phố đi bộ Nguyễn Huệ</v>
      </c>
      <c r="M5197" s="4" t="str">
        <f>'Sheet1 (2)'!P5196</f>
        <v>Phố đi bộ N.Huệ</v>
      </c>
    </row>
    <row r="5198" spans="1:13" x14ac:dyDescent="0.25">
      <c r="A5198">
        <v>5196</v>
      </c>
      <c r="B5198" t="str">
        <f>'Sheet1 (2)'!C5197</f>
        <v>PDBNH_1A_24</v>
      </c>
      <c r="C5198" t="str">
        <f>'Sheet1 (2)'!H5197</f>
        <v>10.7729052</v>
      </c>
      <c r="D5198" t="str">
        <f>'Sheet1 (2)'!I5197</f>
        <v>106.7051265</v>
      </c>
      <c r="G5198">
        <v>2</v>
      </c>
      <c r="H5198" t="str">
        <f>'Sheet1 (2)'!K5197</f>
        <v>1A</v>
      </c>
      <c r="I5198" t="str">
        <f>'Sheet1 (2)'!G5197</f>
        <v>Trụ kim loại - thép nhúng kẽm nóng 4mm</v>
      </c>
      <c r="J5198" t="s">
        <v>25441</v>
      </c>
      <c r="L5198" t="str">
        <f>'Sheet1 (2)'!O5197</f>
        <v>Phố đi bộ Nguyễn Huệ</v>
      </c>
      <c r="M5198" s="4" t="str">
        <f>'Sheet1 (2)'!P5197</f>
        <v>Phố đi bộ N.Huệ</v>
      </c>
    </row>
    <row r="5199" spans="1:13" x14ac:dyDescent="0.25">
      <c r="A5199">
        <v>5197</v>
      </c>
      <c r="B5199" t="str">
        <f>'Sheet1 (2)'!C5198</f>
        <v>PDBNH_1A_25</v>
      </c>
      <c r="C5199" t="str">
        <f>'Sheet1 (2)'!H5198</f>
        <v>10.7728185</v>
      </c>
      <c r="D5199" t="str">
        <f>'Sheet1 (2)'!I5198</f>
        <v>106.7052286</v>
      </c>
      <c r="G5199">
        <v>2</v>
      </c>
      <c r="H5199" t="str">
        <f>'Sheet1 (2)'!K5198</f>
        <v>1A</v>
      </c>
      <c r="I5199" t="str">
        <f>'Sheet1 (2)'!G5198</f>
        <v>Trụ kim loại - thép nhúng kẽm nóng 4mm</v>
      </c>
      <c r="J5199" t="s">
        <v>25441</v>
      </c>
      <c r="L5199" t="str">
        <f>'Sheet1 (2)'!O5198</f>
        <v>Phố đi bộ Nguyễn Huệ</v>
      </c>
      <c r="M5199" s="4" t="str">
        <f>'Sheet1 (2)'!P5198</f>
        <v>Phố đi bộ N.Huệ</v>
      </c>
    </row>
    <row r="5200" spans="1:13" x14ac:dyDescent="0.25">
      <c r="A5200">
        <v>5198</v>
      </c>
      <c r="B5200" t="str">
        <f>'Sheet1 (2)'!C5199</f>
        <v>PDBNH_1A_26</v>
      </c>
      <c r="C5200" t="str">
        <f>'Sheet1 (2)'!H5199</f>
        <v>10.7726525</v>
      </c>
      <c r="D5200" t="str">
        <f>'Sheet1 (2)'!I5199</f>
        <v>106.7053926</v>
      </c>
      <c r="G5200">
        <v>2</v>
      </c>
      <c r="H5200" t="str">
        <f>'Sheet1 (2)'!K5199</f>
        <v>1A</v>
      </c>
      <c r="I5200" t="str">
        <f>'Sheet1 (2)'!G5199</f>
        <v>Trụ kim loại - thép nhúng kẽm nóng 4mm</v>
      </c>
      <c r="J5200" t="s">
        <v>25441</v>
      </c>
      <c r="L5200" t="str">
        <f>'Sheet1 (2)'!O5199</f>
        <v>Phố đi bộ Nguyễn Huệ</v>
      </c>
      <c r="M5200" s="4" t="str">
        <f>'Sheet1 (2)'!P5199</f>
        <v>Phố đi bộ N.Huệ</v>
      </c>
    </row>
    <row r="5201" spans="1:13" x14ac:dyDescent="0.25">
      <c r="A5201">
        <v>5199</v>
      </c>
      <c r="B5201" t="str">
        <f>'Sheet1 (2)'!C5200</f>
        <v>PDBNH_1A_27</v>
      </c>
      <c r="C5201" t="str">
        <f>'Sheet1 (2)'!H5200</f>
        <v>10.7725689</v>
      </c>
      <c r="D5201" t="str">
        <f>'Sheet1 (2)'!I5200</f>
        <v>106.7054642</v>
      </c>
      <c r="G5201">
        <v>2</v>
      </c>
      <c r="H5201" t="str">
        <f>'Sheet1 (2)'!K5200</f>
        <v>1A</v>
      </c>
      <c r="I5201" t="str">
        <f>'Sheet1 (2)'!G5200</f>
        <v>Trụ kim loại - thép nhúng kẽm nóng 4mm</v>
      </c>
      <c r="J5201" t="s">
        <v>25441</v>
      </c>
      <c r="L5201" t="str">
        <f>'Sheet1 (2)'!O5200</f>
        <v>Phố đi bộ Nguyễn Huệ</v>
      </c>
      <c r="M5201" s="4" t="str">
        <f>'Sheet1 (2)'!P5200</f>
        <v>Phố đi bộ N.Huệ</v>
      </c>
    </row>
    <row r="5202" spans="1:13" x14ac:dyDescent="0.25">
      <c r="A5202">
        <v>5200</v>
      </c>
      <c r="B5202" t="str">
        <f>'Sheet1 (2)'!C5201</f>
        <v>PDBNH_1A_28</v>
      </c>
      <c r="C5202" t="str">
        <f>'Sheet1 (2)'!H5201</f>
        <v>10.7724678</v>
      </c>
      <c r="D5202" t="str">
        <f>'Sheet1 (2)'!I5201</f>
        <v>106.705653</v>
      </c>
      <c r="G5202">
        <v>2</v>
      </c>
      <c r="H5202" t="str">
        <f>'Sheet1 (2)'!K5201</f>
        <v>1A</v>
      </c>
      <c r="I5202" t="str">
        <f>'Sheet1 (2)'!G5201</f>
        <v>Trụ kim loại - thép nhúng kẽm nóng 4mm</v>
      </c>
      <c r="J5202" t="s">
        <v>25441</v>
      </c>
      <c r="L5202" t="str">
        <f>'Sheet1 (2)'!O5201</f>
        <v>Phố đi bộ Nguyễn Huệ</v>
      </c>
      <c r="M5202" s="4" t="str">
        <f>'Sheet1 (2)'!P5201</f>
        <v>Phố đi bộ N.Huệ</v>
      </c>
    </row>
    <row r="5203" spans="1:13" x14ac:dyDescent="0.25">
      <c r="A5203">
        <v>5201</v>
      </c>
      <c r="B5203" t="str">
        <f>'Sheet1 (2)'!C5202</f>
        <v>PDBNH_1A_29</v>
      </c>
      <c r="C5203" t="str">
        <f>'Sheet1 (2)'!H5202</f>
        <v>10.772307988975</v>
      </c>
      <c r="D5203" t="str">
        <f>'Sheet1 (2)'!I5202</f>
        <v>106.705759316683</v>
      </c>
      <c r="G5203">
        <v>2</v>
      </c>
      <c r="H5203" t="str">
        <f>'Sheet1 (2)'!K5202</f>
        <v>1A</v>
      </c>
      <c r="I5203" t="str">
        <f>'Sheet1 (2)'!G5202</f>
        <v>Trụ kim loại - thép nhúng kẽm nóng 4mm</v>
      </c>
      <c r="J5203" t="s">
        <v>25441</v>
      </c>
      <c r="L5203" t="str">
        <f>'Sheet1 (2)'!O5202</f>
        <v>Phố đi bộ Nguyễn Huệ</v>
      </c>
      <c r="M5203" s="4" t="str">
        <f>'Sheet1 (2)'!P5202</f>
        <v>Phố đi bộ N.Huệ</v>
      </c>
    </row>
    <row r="5204" spans="1:13" x14ac:dyDescent="0.25">
      <c r="A5204">
        <v>5202</v>
      </c>
      <c r="B5204" t="str">
        <f>'Sheet1 (2)'!C5203</f>
        <v>PDBNH_1A_30</v>
      </c>
      <c r="C5204" t="str">
        <f>'Sheet1 (2)'!H5203</f>
        <v>10.7721242</v>
      </c>
      <c r="D5204" t="str">
        <f>'Sheet1 (2)'!I5203</f>
        <v>106.7056536</v>
      </c>
      <c r="G5204">
        <v>2</v>
      </c>
      <c r="H5204" t="str">
        <f>'Sheet1 (2)'!K5203</f>
        <v>1A</v>
      </c>
      <c r="I5204" t="str">
        <f>'Sheet1 (2)'!G5203</f>
        <v>Trụ kim loại - thép nhúng kẽm nóng 4mm</v>
      </c>
      <c r="J5204" t="s">
        <v>25441</v>
      </c>
      <c r="L5204" t="str">
        <f>'Sheet1 (2)'!O5203</f>
        <v>Phố đi bộ Nguyễn Huệ</v>
      </c>
      <c r="M5204" s="4" t="str">
        <f>'Sheet1 (2)'!P5203</f>
        <v>Phố đi bộ N.Huệ</v>
      </c>
    </row>
    <row r="5205" spans="1:13" x14ac:dyDescent="0.25">
      <c r="A5205">
        <v>5203</v>
      </c>
      <c r="B5205" t="str">
        <f>'Sheet1 (2)'!C5204</f>
        <v>PDBNH_1A_31</v>
      </c>
      <c r="C5205" t="str">
        <f>'Sheet1 (2)'!H5204</f>
        <v>10.772112</v>
      </c>
      <c r="D5205" t="str">
        <f>'Sheet1 (2)'!I5204</f>
        <v>106.7058591</v>
      </c>
      <c r="G5205">
        <v>2</v>
      </c>
      <c r="H5205" t="str">
        <f>'Sheet1 (2)'!K5204</f>
        <v>1A</v>
      </c>
      <c r="I5205" t="str">
        <f>'Sheet1 (2)'!G5204</f>
        <v>Trụ kim loại - thép nhúng kẽm nóng 4mm</v>
      </c>
      <c r="J5205" t="s">
        <v>25441</v>
      </c>
      <c r="L5205" t="str">
        <f>'Sheet1 (2)'!O5204</f>
        <v>Phố đi bộ Nguyễn Huệ</v>
      </c>
      <c r="M5205" s="4" t="str">
        <f>'Sheet1 (2)'!P5204</f>
        <v>Phố đi bộ N.Huệ</v>
      </c>
    </row>
    <row r="5206" spans="1:13" x14ac:dyDescent="0.25">
      <c r="A5206">
        <v>5204</v>
      </c>
      <c r="B5206" t="str">
        <f>'Sheet1 (2)'!C5205</f>
        <v>PDBNH_1A_32</v>
      </c>
      <c r="C5206" t="str">
        <f>'Sheet1 (2)'!H5205</f>
        <v>10.7720419</v>
      </c>
      <c r="D5206" t="str">
        <f>'Sheet1 (2)'!I5205</f>
        <v>106.7059556</v>
      </c>
      <c r="G5206">
        <v>2</v>
      </c>
      <c r="H5206" t="str">
        <f>'Sheet1 (2)'!K5205</f>
        <v>1A</v>
      </c>
      <c r="I5206" t="str">
        <f>'Sheet1 (2)'!G5205</f>
        <v>Trụ kim loại - thép nhúng kẽm nóng 4mm</v>
      </c>
      <c r="J5206" t="s">
        <v>25441</v>
      </c>
      <c r="L5206" t="str">
        <f>'Sheet1 (2)'!O5205</f>
        <v>Phố đi bộ Nguyễn Huệ</v>
      </c>
      <c r="M5206" s="4" t="str">
        <f>'Sheet1 (2)'!P5205</f>
        <v>Phố đi bộ N.Huệ</v>
      </c>
    </row>
    <row r="5207" spans="1:13" x14ac:dyDescent="0.25">
      <c r="A5207">
        <v>5205</v>
      </c>
      <c r="B5207" t="str">
        <f>'Sheet1 (2)'!C5206</f>
        <v>PDBNH_1A_33</v>
      </c>
      <c r="C5207" t="str">
        <f>'Sheet1 (2)'!H5206</f>
        <v>10.7719206522042</v>
      </c>
      <c r="D5207" t="str">
        <f>'Sheet1 (2)'!I5206</f>
        <v>106.70613348484</v>
      </c>
      <c r="G5207">
        <v>2</v>
      </c>
      <c r="H5207" t="str">
        <f>'Sheet1 (2)'!K5206</f>
        <v>1A</v>
      </c>
      <c r="I5207" t="str">
        <f>'Sheet1 (2)'!G5206</f>
        <v>Trụ kim loại - thép nhúng kẽm nóng 4mm</v>
      </c>
      <c r="J5207" t="s">
        <v>25441</v>
      </c>
      <c r="L5207" t="str">
        <f>'Sheet1 (2)'!O5206</f>
        <v>Phố đi bộ Nguyễn Huệ</v>
      </c>
      <c r="M5207" s="4" t="str">
        <f>'Sheet1 (2)'!P5206</f>
        <v>Phố đi bộ N.Huệ</v>
      </c>
    </row>
    <row r="5208" spans="1:13" x14ac:dyDescent="0.25">
      <c r="A5208">
        <v>5206</v>
      </c>
      <c r="B5208" t="str">
        <f>'Sheet1 (2)'!C5207</f>
        <v>PDBNH_1A_34</v>
      </c>
      <c r="C5208" t="str">
        <f>'Sheet1 (2)'!H5207</f>
        <v>10.7719272395684</v>
      </c>
      <c r="D5208" t="str">
        <f>'Sheet1 (2)'!I5207</f>
        <v>106.706240773201</v>
      </c>
      <c r="G5208">
        <v>2</v>
      </c>
      <c r="H5208" t="str">
        <f>'Sheet1 (2)'!K5207</f>
        <v>1A</v>
      </c>
      <c r="I5208" t="str">
        <f>'Sheet1 (2)'!G5207</f>
        <v>Trụ kim loại - thép nhúng kẽm nóng 4mm</v>
      </c>
      <c r="J5208" t="s">
        <v>25441</v>
      </c>
      <c r="L5208" t="str">
        <f>'Sheet1 (2)'!O5207</f>
        <v>Phố đi bộ Nguyễn Huệ</v>
      </c>
      <c r="M5208" s="4" t="str">
        <f>'Sheet1 (2)'!P5207</f>
        <v>Phố đi bộ N.Huệ</v>
      </c>
    </row>
    <row r="5209" spans="1:13" x14ac:dyDescent="0.25">
      <c r="A5209">
        <v>5207</v>
      </c>
      <c r="B5209" t="str">
        <f>'Sheet1 (2)'!C5208</f>
        <v>PDBNH_1A_35A_35B</v>
      </c>
      <c r="C5209" t="str">
        <f>'Sheet1 (2)'!H5208</f>
        <v>10.7720684</v>
      </c>
      <c r="D5209" t="str">
        <f>'Sheet1 (2)'!I5208</f>
        <v>106.7062249</v>
      </c>
      <c r="G5209">
        <v>2</v>
      </c>
      <c r="H5209" t="str">
        <f>'Sheet1 (2)'!K5208</f>
        <v>1A</v>
      </c>
      <c r="I5209" t="str">
        <f>'Sheet1 (2)'!G5208</f>
        <v>Trụ kim loại - thép nhúng kẽm nóng 4mm</v>
      </c>
      <c r="J5209" t="s">
        <v>25441</v>
      </c>
      <c r="L5209" t="str">
        <f>'Sheet1 (2)'!O5208</f>
        <v>Phố đi bộ Nguyễn Huệ</v>
      </c>
      <c r="M5209" s="4" t="str">
        <f>'Sheet1 (2)'!P5208</f>
        <v>Phố đi bộ N.Huệ</v>
      </c>
    </row>
    <row r="5210" spans="1:13" x14ac:dyDescent="0.25">
      <c r="A5210">
        <v>5208</v>
      </c>
      <c r="B5210" t="str">
        <f>'Sheet1 (2)'!C5209</f>
        <v>PDBNH_1A_36</v>
      </c>
      <c r="C5210" t="str">
        <f>'Sheet1 (2)'!H5209</f>
        <v>10.7721182730679</v>
      </c>
      <c r="D5210" t="str">
        <f>'Sheet1 (2)'!I5209</f>
        <v>106.706058382988</v>
      </c>
      <c r="G5210">
        <v>2</v>
      </c>
      <c r="H5210" t="str">
        <f>'Sheet1 (2)'!K5209</f>
        <v>1A</v>
      </c>
      <c r="I5210" t="str">
        <f>'Sheet1 (2)'!G5209</f>
        <v>Trụ trang trí thép nhúng kẽm nóng</v>
      </c>
      <c r="J5210" t="s">
        <v>25441</v>
      </c>
      <c r="L5210" t="str">
        <f>'Sheet1 (2)'!O5209</f>
        <v>Phố đi bộ Nguyễn Huệ</v>
      </c>
      <c r="M5210" s="4" t="str">
        <f>'Sheet1 (2)'!P5209</f>
        <v>Phố đi bộ N.Huệ</v>
      </c>
    </row>
    <row r="5211" spans="1:13" x14ac:dyDescent="0.25">
      <c r="A5211">
        <v>5209</v>
      </c>
      <c r="B5211" t="str">
        <f>'Sheet1 (2)'!C5210</f>
        <v>PDBNH_1A_37A_37B</v>
      </c>
      <c r="C5211" t="str">
        <f>'Sheet1 (2)'!H5210</f>
        <v>10.772197321377</v>
      </c>
      <c r="D5211" t="str">
        <f>'Sheet1 (2)'!I5210</f>
        <v>106.705972552299</v>
      </c>
      <c r="G5211">
        <v>2</v>
      </c>
      <c r="H5211" t="str">
        <f>'Sheet1 (2)'!K5210</f>
        <v>1A</v>
      </c>
      <c r="I5211" t="str">
        <f>'Sheet1 (2)'!G5210</f>
        <v>Trụ kim loại - thép nhúng kẽm nóng 4mm</v>
      </c>
      <c r="J5211" t="s">
        <v>25441</v>
      </c>
      <c r="L5211" t="str">
        <f>'Sheet1 (2)'!O5210</f>
        <v>Phố đi bộ Nguyễn Huệ</v>
      </c>
      <c r="M5211" s="4" t="str">
        <f>'Sheet1 (2)'!P5210</f>
        <v>Phố đi bộ N.Huệ</v>
      </c>
    </row>
    <row r="5212" spans="1:13" x14ac:dyDescent="0.25">
      <c r="A5212">
        <v>5210</v>
      </c>
      <c r="B5212" t="str">
        <f>'Sheet1 (2)'!C5211</f>
        <v>PDBNH_1A_38</v>
      </c>
      <c r="C5212" t="str">
        <f>'Sheet1 (2)'!H5211</f>
        <v>10.7722481</v>
      </c>
      <c r="D5212" t="str">
        <f>'Sheet1 (2)'!I5211</f>
        <v>106.7059135</v>
      </c>
      <c r="G5212">
        <v>2</v>
      </c>
      <c r="H5212" t="str">
        <f>'Sheet1 (2)'!K5211</f>
        <v>1A</v>
      </c>
      <c r="I5212" t="str">
        <f>'Sheet1 (2)'!G5211</f>
        <v>Trụ trang trí thép nhúng kẽm nóng</v>
      </c>
      <c r="J5212" t="s">
        <v>25441</v>
      </c>
      <c r="L5212" t="str">
        <f>'Sheet1 (2)'!O5211</f>
        <v>Phố đi bộ Nguyễn Huệ</v>
      </c>
      <c r="M5212" s="4" t="str">
        <f>'Sheet1 (2)'!P5211</f>
        <v>Phố đi bộ N.Huệ</v>
      </c>
    </row>
    <row r="5213" spans="1:13" x14ac:dyDescent="0.25">
      <c r="A5213">
        <v>5211</v>
      </c>
      <c r="B5213" t="str">
        <f>'Sheet1 (2)'!C5212</f>
        <v>PDBNH_1A_39A_39B</v>
      </c>
      <c r="C5213" t="str">
        <f>'Sheet1 (2)'!H5212</f>
        <v>10.7723639</v>
      </c>
      <c r="D5213" t="str">
        <f>'Sheet1 (2)'!I5212</f>
        <v>106.7057195</v>
      </c>
      <c r="G5213">
        <v>2</v>
      </c>
      <c r="H5213" t="str">
        <f>'Sheet1 (2)'!K5212</f>
        <v>1A</v>
      </c>
      <c r="I5213" t="str">
        <f>'Sheet1 (2)'!G5212</f>
        <v>Trụ kim loại - thép nhúng kẽm nóng 4mm</v>
      </c>
      <c r="J5213" t="s">
        <v>25441</v>
      </c>
      <c r="L5213" t="str">
        <f>'Sheet1 (2)'!O5212</f>
        <v>Phố đi bộ Nguyễn Huệ</v>
      </c>
      <c r="M5213" s="4" t="str">
        <f>'Sheet1 (2)'!P5212</f>
        <v>Phố đi bộ N.Huệ</v>
      </c>
    </row>
    <row r="5214" spans="1:13" x14ac:dyDescent="0.25">
      <c r="A5214">
        <v>5212</v>
      </c>
      <c r="B5214" t="str">
        <f>'Sheet1 (2)'!C5213</f>
        <v>PDBNH_1A_40</v>
      </c>
      <c r="C5214" t="str">
        <f>'Sheet1 (2)'!H5213</f>
        <v>10.7724034</v>
      </c>
      <c r="D5214" t="str">
        <f>'Sheet1 (2)'!I5213</f>
        <v>106.7056522</v>
      </c>
      <c r="G5214">
        <v>2</v>
      </c>
      <c r="H5214" t="str">
        <f>'Sheet1 (2)'!K5213</f>
        <v>1A</v>
      </c>
      <c r="I5214" t="str">
        <f>'Sheet1 (2)'!G5213</f>
        <v>Trụ trang trí thép nhúng kẽm nóng</v>
      </c>
      <c r="J5214" t="s">
        <v>25441</v>
      </c>
      <c r="L5214" t="str">
        <f>'Sheet1 (2)'!O5213</f>
        <v>Phố đi bộ Nguyễn Huệ</v>
      </c>
      <c r="M5214" s="4" t="str">
        <f>'Sheet1 (2)'!P5213</f>
        <v>Phố đi bộ N.Huệ</v>
      </c>
    </row>
    <row r="5215" spans="1:13" x14ac:dyDescent="0.25">
      <c r="A5215">
        <v>5213</v>
      </c>
      <c r="B5215" t="str">
        <f>'Sheet1 (2)'!C5214</f>
        <v>PDBNH_1A_41A_41B</v>
      </c>
      <c r="C5215" t="str">
        <f>'Sheet1 (2)'!H5214</f>
        <v>10.7725135144062</v>
      </c>
      <c r="D5215" t="str">
        <f>'Sheet1 (2)'!I5214</f>
        <v>106.70552328229</v>
      </c>
      <c r="G5215">
        <v>2</v>
      </c>
      <c r="H5215" t="str">
        <f>'Sheet1 (2)'!K5214</f>
        <v>1A</v>
      </c>
      <c r="I5215" t="str">
        <f>'Sheet1 (2)'!G5214</f>
        <v>Trụ kim loại - thép nhúng kẽm nóng 4mm</v>
      </c>
      <c r="J5215" t="s">
        <v>25441</v>
      </c>
      <c r="L5215" t="str">
        <f>'Sheet1 (2)'!O5214</f>
        <v>Phố đi bộ Nguyễn Huệ</v>
      </c>
      <c r="M5215" s="4" t="str">
        <f>'Sheet1 (2)'!P5214</f>
        <v>Phố đi bộ N.Huệ</v>
      </c>
    </row>
    <row r="5216" spans="1:13" x14ac:dyDescent="0.25">
      <c r="A5216">
        <v>5214</v>
      </c>
      <c r="B5216" t="str">
        <f>'Sheet1 (2)'!C5215</f>
        <v>PDBNH_1A_42</v>
      </c>
      <c r="C5216" t="str">
        <f>'Sheet1 (2)'!H5215</f>
        <v>10.7726202294786</v>
      </c>
      <c r="D5216" t="str">
        <f>'Sheet1 (2)'!I5215</f>
        <v>106.705430746078</v>
      </c>
      <c r="G5216">
        <v>2</v>
      </c>
      <c r="H5216" t="str">
        <f>'Sheet1 (2)'!K5215</f>
        <v>1A</v>
      </c>
      <c r="I5216" t="str">
        <f>'Sheet1 (2)'!G5215</f>
        <v>Trụ trang trí thép nhúng kẽm nóng</v>
      </c>
      <c r="J5216" t="s">
        <v>25441</v>
      </c>
      <c r="L5216" t="str">
        <f>'Sheet1 (2)'!O5215</f>
        <v>Phố đi bộ Nguyễn Huệ</v>
      </c>
      <c r="M5216" s="4" t="str">
        <f>'Sheet1 (2)'!P5215</f>
        <v>Phố đi bộ N.Huệ</v>
      </c>
    </row>
    <row r="5217" spans="1:13" x14ac:dyDescent="0.25">
      <c r="A5217">
        <v>5215</v>
      </c>
      <c r="B5217" t="str">
        <f>'Sheet1 (2)'!C5216</f>
        <v>PDBNH_1A_43A_43B</v>
      </c>
      <c r="C5217" t="str">
        <f>'Sheet1 (2)'!H5216</f>
        <v>10.7727484</v>
      </c>
      <c r="D5217" t="str">
        <f>'Sheet1 (2)'!I5216</f>
        <v>106.7053084</v>
      </c>
      <c r="G5217">
        <v>2</v>
      </c>
      <c r="H5217" t="str">
        <f>'Sheet1 (2)'!K5216</f>
        <v>1A</v>
      </c>
      <c r="I5217" t="str">
        <f>'Sheet1 (2)'!G5216</f>
        <v>Trụ kim loại - thép nhúng kẽm nóng 4mm</v>
      </c>
      <c r="J5217" t="s">
        <v>25441</v>
      </c>
      <c r="L5217" t="str">
        <f>'Sheet1 (2)'!O5216</f>
        <v>Phố đi bộ Nguyễn Huệ</v>
      </c>
      <c r="M5217" s="4" t="str">
        <f>'Sheet1 (2)'!P5216</f>
        <v>Phố đi bộ N.Huệ</v>
      </c>
    </row>
    <row r="5218" spans="1:13" x14ac:dyDescent="0.25">
      <c r="A5218">
        <v>5216</v>
      </c>
      <c r="B5218" t="str">
        <f>'Sheet1 (2)'!C5217</f>
        <v>PDBNH_1A_44</v>
      </c>
      <c r="C5218" t="str">
        <f>'Sheet1 (2)'!H5217</f>
        <v>10.7729098</v>
      </c>
      <c r="D5218" t="str">
        <f>'Sheet1 (2)'!I5217</f>
        <v>106.705258</v>
      </c>
      <c r="G5218">
        <v>2</v>
      </c>
      <c r="H5218" t="str">
        <f>'Sheet1 (2)'!K5217</f>
        <v>1A</v>
      </c>
      <c r="I5218" t="str">
        <f>'Sheet1 (2)'!G5217</f>
        <v>Trụ trang trí thép nhúng kẽm nóng</v>
      </c>
      <c r="J5218" t="s">
        <v>25441</v>
      </c>
      <c r="L5218" t="str">
        <f>'Sheet1 (2)'!O5217</f>
        <v>Phố đi bộ Nguyễn Huệ</v>
      </c>
      <c r="M5218" s="4" t="str">
        <f>'Sheet1 (2)'!P5217</f>
        <v>Phố đi bộ N.Huệ</v>
      </c>
    </row>
    <row r="5219" spans="1:13" x14ac:dyDescent="0.25">
      <c r="A5219">
        <v>5217</v>
      </c>
      <c r="B5219" t="str">
        <f>'Sheet1 (2)'!C5218</f>
        <v>PDBNH_1A_45A_45B</v>
      </c>
      <c r="C5219" t="str">
        <f>'Sheet1 (2)'!H5218</f>
        <v>10.7729604</v>
      </c>
      <c r="D5219" t="str">
        <f>'Sheet1 (2)'!I5218</f>
        <v>106.705132</v>
      </c>
      <c r="G5219">
        <v>2</v>
      </c>
      <c r="H5219" t="str">
        <f>'Sheet1 (2)'!K5218</f>
        <v>1A</v>
      </c>
      <c r="I5219" t="str">
        <f>'Sheet1 (2)'!G5218</f>
        <v>Trụ kim loại - thép nhúng kẽm nóng 4mm</v>
      </c>
      <c r="J5219" t="s">
        <v>25441</v>
      </c>
      <c r="L5219" t="str">
        <f>'Sheet1 (2)'!O5218</f>
        <v>Phố đi bộ Nguyễn Huệ</v>
      </c>
      <c r="M5219" s="4" t="str">
        <f>'Sheet1 (2)'!P5218</f>
        <v>Phố đi bộ N.Huệ</v>
      </c>
    </row>
    <row r="5220" spans="1:13" x14ac:dyDescent="0.25">
      <c r="A5220">
        <v>5218</v>
      </c>
      <c r="B5220" t="str">
        <f>'Sheet1 (2)'!C5219</f>
        <v>PDBNH_1A_46</v>
      </c>
      <c r="C5220" t="str">
        <f>'Sheet1 (2)'!H5219</f>
        <v>10.7731344</v>
      </c>
      <c r="D5220" t="str">
        <f>'Sheet1 (2)'!I5219</f>
        <v>106.7049927</v>
      </c>
      <c r="G5220">
        <v>2</v>
      </c>
      <c r="H5220" t="str">
        <f>'Sheet1 (2)'!K5219</f>
        <v>1A</v>
      </c>
      <c r="I5220" t="str">
        <f>'Sheet1 (2)'!G5219</f>
        <v>Trụ trang trí thép nhúng kẽm nóng</v>
      </c>
      <c r="J5220" t="s">
        <v>25441</v>
      </c>
      <c r="L5220" t="str">
        <f>'Sheet1 (2)'!O5219</f>
        <v>Phố đi bộ Nguyễn Huệ</v>
      </c>
      <c r="M5220" s="4" t="str">
        <f>'Sheet1 (2)'!P5219</f>
        <v>Phố đi bộ N.Huệ</v>
      </c>
    </row>
    <row r="5221" spans="1:13" x14ac:dyDescent="0.25">
      <c r="A5221">
        <v>5219</v>
      </c>
      <c r="B5221" t="str">
        <f>'Sheet1 (2)'!C5220</f>
        <v>PDBNH_1A_47A_47B</v>
      </c>
      <c r="C5221" t="str">
        <f>'Sheet1 (2)'!H5220</f>
        <v>10.773162</v>
      </c>
      <c r="D5221" t="str">
        <f>'Sheet1 (2)'!I5220</f>
        <v>106.7049291</v>
      </c>
      <c r="G5221">
        <v>2</v>
      </c>
      <c r="H5221" t="str">
        <f>'Sheet1 (2)'!K5220</f>
        <v>1A</v>
      </c>
      <c r="I5221" t="str">
        <f>'Sheet1 (2)'!G5220</f>
        <v>Trụ kim loại - thép nhúng kẽm nóng 4mm</v>
      </c>
      <c r="J5221" t="s">
        <v>25441</v>
      </c>
      <c r="L5221" t="str">
        <f>'Sheet1 (2)'!O5220</f>
        <v>Phố đi bộ Nguyễn Huệ</v>
      </c>
      <c r="M5221" s="4" t="str">
        <f>'Sheet1 (2)'!P5220</f>
        <v>Phố đi bộ N.Huệ</v>
      </c>
    </row>
    <row r="5222" spans="1:13" x14ac:dyDescent="0.25">
      <c r="A5222">
        <v>5220</v>
      </c>
      <c r="B5222" t="str">
        <f>'Sheet1 (2)'!C5221</f>
        <v>PDBNH_1A_48</v>
      </c>
      <c r="C5222" t="str">
        <f>'Sheet1 (2)'!H5221</f>
        <v>10.7732236</v>
      </c>
      <c r="D5222" t="str">
        <f>'Sheet1 (2)'!I5221</f>
        <v>106.7047968</v>
      </c>
      <c r="G5222">
        <v>2</v>
      </c>
      <c r="H5222" t="str">
        <f>'Sheet1 (2)'!K5221</f>
        <v>1A</v>
      </c>
      <c r="I5222" t="str">
        <f>'Sheet1 (2)'!G5221</f>
        <v>Trụ trang trí thép nhúng kẽm nóng</v>
      </c>
      <c r="J5222" t="s">
        <v>25441</v>
      </c>
      <c r="L5222" t="str">
        <f>'Sheet1 (2)'!O5221</f>
        <v>Phố đi bộ Nguyễn Huệ</v>
      </c>
      <c r="M5222" s="4" t="str">
        <f>'Sheet1 (2)'!P5221</f>
        <v>Phố đi bộ N.Huệ</v>
      </c>
    </row>
    <row r="5223" spans="1:13" x14ac:dyDescent="0.25">
      <c r="A5223">
        <v>5221</v>
      </c>
      <c r="B5223" t="str">
        <f>'Sheet1 (2)'!C5222</f>
        <v>PDBNH_1A_49A_49B</v>
      </c>
      <c r="C5223" t="str">
        <f>'Sheet1 (2)'!H5222</f>
        <v>10.773457</v>
      </c>
      <c r="D5223" t="str">
        <f>'Sheet1 (2)'!I5222</f>
        <v>106.7047979</v>
      </c>
      <c r="G5223">
        <v>2</v>
      </c>
      <c r="H5223" t="str">
        <f>'Sheet1 (2)'!K5222</f>
        <v>1A</v>
      </c>
      <c r="I5223" t="str">
        <f>'Sheet1 (2)'!G5222</f>
        <v>Trụ kim loại - thép nhúng kẽm nóng 4mm</v>
      </c>
      <c r="J5223" t="s">
        <v>25441</v>
      </c>
      <c r="L5223" t="str">
        <f>'Sheet1 (2)'!O5222</f>
        <v>Phố đi bộ Nguyễn Huệ</v>
      </c>
      <c r="M5223" s="4" t="str">
        <f>'Sheet1 (2)'!P5222</f>
        <v>Phố đi bộ N.Huệ</v>
      </c>
    </row>
    <row r="5224" spans="1:13" x14ac:dyDescent="0.25">
      <c r="A5224">
        <v>5222</v>
      </c>
      <c r="B5224" t="str">
        <f>'Sheet1 (2)'!C5223</f>
        <v>PDBNH_1A_51A-51B</v>
      </c>
      <c r="C5224" t="str">
        <f>'Sheet1 (2)'!H5223</f>
        <v>10.7736315</v>
      </c>
      <c r="D5224" t="str">
        <f>'Sheet1 (2)'!I5223</f>
        <v>106.7045482</v>
      </c>
      <c r="G5224">
        <v>2</v>
      </c>
      <c r="H5224" t="str">
        <f>'Sheet1 (2)'!K5223</f>
        <v>1A</v>
      </c>
      <c r="I5224" t="str">
        <f>'Sheet1 (2)'!G5223</f>
        <v>Trụ kim loại - thép nhúng kẽm nóng 4mm</v>
      </c>
      <c r="J5224" t="s">
        <v>25441</v>
      </c>
      <c r="L5224" t="str">
        <f>'Sheet1 (2)'!O5223</f>
        <v>Phố đi bộ Nguyễn Huệ</v>
      </c>
      <c r="M5224" s="4" t="str">
        <f>'Sheet1 (2)'!P5223</f>
        <v>Phố đi bộ N.Huệ</v>
      </c>
    </row>
    <row r="5225" spans="1:13" x14ac:dyDescent="0.25">
      <c r="A5225">
        <v>5223</v>
      </c>
      <c r="B5225" t="str">
        <f>'Sheet1 (2)'!C5224</f>
        <v>PDBNH_1A_52</v>
      </c>
      <c r="C5225" t="str">
        <f>'Sheet1 (2)'!H5224</f>
        <v>10.7737216</v>
      </c>
      <c r="D5225" t="str">
        <f>'Sheet1 (2)'!I5224</f>
        <v>106.7044333</v>
      </c>
      <c r="G5225">
        <v>2</v>
      </c>
      <c r="H5225" t="str">
        <f>'Sheet1 (2)'!K5224</f>
        <v>1A</v>
      </c>
      <c r="I5225" t="str">
        <f>'Sheet1 (2)'!G5224</f>
        <v>Trụ trang trí thép nhúng kẽm nóng</v>
      </c>
      <c r="J5225" t="s">
        <v>25441</v>
      </c>
      <c r="L5225" t="str">
        <f>'Sheet1 (2)'!O5224</f>
        <v>Phố đi bộ Nguyễn Huệ</v>
      </c>
      <c r="M5225" s="4" t="str">
        <f>'Sheet1 (2)'!P5224</f>
        <v>Phố đi bộ N.Huệ</v>
      </c>
    </row>
    <row r="5226" spans="1:13" x14ac:dyDescent="0.25">
      <c r="A5226">
        <v>5224</v>
      </c>
      <c r="B5226" t="str">
        <f>'Sheet1 (2)'!C5225</f>
        <v>PDBNH_1A_53A-53B</v>
      </c>
      <c r="C5226" t="str">
        <f>'Sheet1 (2)'!H5225</f>
        <v>10.7738079</v>
      </c>
      <c r="D5226" t="str">
        <f>'Sheet1 (2)'!I5225</f>
        <v>106.7042981</v>
      </c>
      <c r="G5226">
        <v>2</v>
      </c>
      <c r="H5226" t="str">
        <f>'Sheet1 (2)'!K5225</f>
        <v>1A</v>
      </c>
      <c r="I5226" t="str">
        <f>'Sheet1 (2)'!G5225</f>
        <v>Trụ kim loại - thép nhúng kẽm nóng 4mm</v>
      </c>
      <c r="J5226" t="s">
        <v>25441</v>
      </c>
      <c r="L5226" t="str">
        <f>'Sheet1 (2)'!O5225</f>
        <v>Phố đi bộ Nguyễn Huệ</v>
      </c>
      <c r="M5226" s="4" t="str">
        <f>'Sheet1 (2)'!P5225</f>
        <v>Phố đi bộ N.Huệ</v>
      </c>
    </row>
    <row r="5227" spans="1:13" x14ac:dyDescent="0.25">
      <c r="A5227">
        <v>5225</v>
      </c>
      <c r="B5227" t="str">
        <f>'Sheet1 (2)'!C5226</f>
        <v>PDBNH_1A_54</v>
      </c>
      <c r="C5227" t="str">
        <f>'Sheet1 (2)'!H5226</f>
        <v>10.7739432</v>
      </c>
      <c r="D5227" t="str">
        <f>'Sheet1 (2)'!I5226</f>
        <v>106.7043064</v>
      </c>
      <c r="G5227">
        <v>2</v>
      </c>
      <c r="H5227" t="str">
        <f>'Sheet1 (2)'!K5226</f>
        <v>1A</v>
      </c>
      <c r="I5227" t="str">
        <f>'Sheet1 (2)'!G5226</f>
        <v>Trụ trang trí thép nhúng kẽm nóng</v>
      </c>
      <c r="J5227" t="s">
        <v>25441</v>
      </c>
      <c r="L5227" t="str">
        <f>'Sheet1 (2)'!O5226</f>
        <v>Phố đi bộ Nguyễn Huệ</v>
      </c>
      <c r="M5227" s="4" t="str">
        <f>'Sheet1 (2)'!P5226</f>
        <v>Phố đi bộ N.Huệ</v>
      </c>
    </row>
    <row r="5228" spans="1:13" x14ac:dyDescent="0.25">
      <c r="A5228">
        <v>5226</v>
      </c>
      <c r="B5228" t="str">
        <f>'Sheet1 (2)'!C5227</f>
        <v>PDBNH_1A_55A-55B</v>
      </c>
      <c r="C5228" t="str">
        <f>'Sheet1 (2)'!H5227</f>
        <v>10.7740132</v>
      </c>
      <c r="D5228" t="str">
        <f>'Sheet1 (2)'!I5227</f>
        <v>106.7041168</v>
      </c>
      <c r="G5228">
        <v>2</v>
      </c>
      <c r="H5228" t="str">
        <f>'Sheet1 (2)'!K5227</f>
        <v>1A</v>
      </c>
      <c r="I5228" t="str">
        <f>'Sheet1 (2)'!G5227</f>
        <v>Trụ kim loại - thép nhúng kẽm nóng 4mm</v>
      </c>
      <c r="J5228" t="s">
        <v>25441</v>
      </c>
      <c r="L5228" t="str">
        <f>'Sheet1 (2)'!O5227</f>
        <v>Phố đi bộ Nguyễn Huệ</v>
      </c>
      <c r="M5228" s="4" t="str">
        <f>'Sheet1 (2)'!P5227</f>
        <v>Phố đi bộ N.Huệ</v>
      </c>
    </row>
    <row r="5229" spans="1:13" x14ac:dyDescent="0.25">
      <c r="A5229">
        <v>5227</v>
      </c>
      <c r="B5229" t="str">
        <f>'Sheet1 (2)'!C5228</f>
        <v>PDBNH_1A_56</v>
      </c>
      <c r="C5229" t="str">
        <f>'Sheet1 (2)'!H5228</f>
        <v>10.7741051</v>
      </c>
      <c r="D5229" t="str">
        <f>'Sheet1 (2)'!I5228</f>
        <v>106.7039513</v>
      </c>
      <c r="G5229">
        <v>2</v>
      </c>
      <c r="H5229" t="str">
        <f>'Sheet1 (2)'!K5228</f>
        <v>1A</v>
      </c>
      <c r="I5229" t="str">
        <f>'Sheet1 (2)'!G5228</f>
        <v>Trụ trang trí thép nhúng kẽm nóng</v>
      </c>
      <c r="J5229" t="s">
        <v>25441</v>
      </c>
      <c r="L5229" t="str">
        <f>'Sheet1 (2)'!O5228</f>
        <v>Phố đi bộ Nguyễn Huệ</v>
      </c>
      <c r="M5229" s="4" t="str">
        <f>'Sheet1 (2)'!P5228</f>
        <v>Phố đi bộ N.Huệ</v>
      </c>
    </row>
    <row r="5230" spans="1:13" x14ac:dyDescent="0.25">
      <c r="A5230">
        <v>5228</v>
      </c>
      <c r="B5230" t="str">
        <f>'Sheet1 (2)'!C5229</f>
        <v>PDBNH_1A_57A_57B_57C</v>
      </c>
      <c r="C5230" t="str">
        <f>'Sheet1 (2)'!H5229</f>
        <v>10.7742021</v>
      </c>
      <c r="D5230" t="str">
        <f>'Sheet1 (2)'!I5229</f>
        <v>106.703816</v>
      </c>
      <c r="G5230">
        <v>2</v>
      </c>
      <c r="H5230" t="str">
        <f>'Sheet1 (2)'!K5229</f>
        <v>1A</v>
      </c>
      <c r="I5230" t="str">
        <f>'Sheet1 (2)'!G5229</f>
        <v>Trụ kim loại - thép nhúng kẽm nóng 4mm</v>
      </c>
      <c r="J5230" t="s">
        <v>25441</v>
      </c>
      <c r="L5230" t="str">
        <f>'Sheet1 (2)'!O5229</f>
        <v>Phố đi bộ Nguyễn Huệ</v>
      </c>
      <c r="M5230" s="4" t="str">
        <f>'Sheet1 (2)'!P5229</f>
        <v>Phố đi bộ N.Huệ</v>
      </c>
    </row>
    <row r="5231" spans="1:13" x14ac:dyDescent="0.25">
      <c r="A5231">
        <v>5229</v>
      </c>
      <c r="B5231" t="str">
        <f>'Sheet1 (2)'!C5230</f>
        <v>PDBNH_1A_58</v>
      </c>
      <c r="C5231" t="str">
        <f>'Sheet1 (2)'!H5230</f>
        <v>10.7743244</v>
      </c>
      <c r="D5231" t="str">
        <f>'Sheet1 (2)'!I5230</f>
        <v>106.7036906</v>
      </c>
      <c r="G5231">
        <v>2</v>
      </c>
      <c r="H5231" t="str">
        <f>'Sheet1 (2)'!K5230</f>
        <v>1A</v>
      </c>
      <c r="I5231" t="str">
        <f>'Sheet1 (2)'!G5230</f>
        <v>Trụ trang trí thép nhúng kẽm nóng</v>
      </c>
      <c r="J5231" t="s">
        <v>25441</v>
      </c>
      <c r="L5231" t="str">
        <f>'Sheet1 (2)'!O5230</f>
        <v>Phố đi bộ Nguyễn Huệ</v>
      </c>
      <c r="M5231" s="4" t="str">
        <f>'Sheet1 (2)'!P5230</f>
        <v>Phố đi bộ N.Huệ</v>
      </c>
    </row>
    <row r="5232" spans="1:13" x14ac:dyDescent="0.25">
      <c r="A5232">
        <v>5230</v>
      </c>
      <c r="B5232" t="str">
        <f>'Sheet1 (2)'!C5231</f>
        <v>PDBNH_1A_59A_59B_59C</v>
      </c>
      <c r="C5232" t="str">
        <f>'Sheet1 (2)'!H5231</f>
        <v>10.774428</v>
      </c>
      <c r="D5232" t="str">
        <f>'Sheet1 (2)'!I5231</f>
        <v>106.7035978</v>
      </c>
      <c r="G5232">
        <v>2</v>
      </c>
      <c r="H5232" t="str">
        <f>'Sheet1 (2)'!K5231</f>
        <v>1A</v>
      </c>
      <c r="I5232" t="str">
        <f>'Sheet1 (2)'!G5231</f>
        <v>Trụ kim loại - thép nhúng kẽm nóng 4mm</v>
      </c>
      <c r="J5232" t="s">
        <v>25441</v>
      </c>
      <c r="L5232" t="str">
        <f>'Sheet1 (2)'!O5231</f>
        <v>Phố đi bộ Nguyễn Huệ</v>
      </c>
      <c r="M5232" s="4" t="str">
        <f>'Sheet1 (2)'!P5231</f>
        <v>Phố đi bộ N.Huệ</v>
      </c>
    </row>
    <row r="5233" spans="1:13" x14ac:dyDescent="0.25">
      <c r="A5233">
        <v>5231</v>
      </c>
      <c r="B5233" t="str">
        <f>'Sheet1 (2)'!C5232</f>
        <v>PDBNH_1A_60</v>
      </c>
      <c r="C5233" t="str">
        <f>'Sheet1 (2)'!H5232</f>
        <v>10.7745747</v>
      </c>
      <c r="D5233" t="str">
        <f>'Sheet1 (2)'!I5232</f>
        <v>106.7034616</v>
      </c>
      <c r="G5233">
        <v>2</v>
      </c>
      <c r="H5233" t="str">
        <f>'Sheet1 (2)'!K5232</f>
        <v>1A</v>
      </c>
      <c r="I5233" t="str">
        <f>'Sheet1 (2)'!G5232</f>
        <v>Trụ trang trí thép nhúng kẽm nóng</v>
      </c>
      <c r="J5233" t="s">
        <v>25441</v>
      </c>
      <c r="L5233" t="str">
        <f>'Sheet1 (2)'!O5232</f>
        <v>Phố đi bộ Nguyễn Huệ</v>
      </c>
      <c r="M5233" s="4" t="str">
        <f>'Sheet1 (2)'!P5232</f>
        <v>Phố đi bộ N.Huệ</v>
      </c>
    </row>
    <row r="5234" spans="1:13" x14ac:dyDescent="0.25">
      <c r="A5234">
        <v>5232</v>
      </c>
      <c r="B5234" t="str">
        <f>'Sheet1 (2)'!C5233</f>
        <v>PDBNH_1A_61A_61B</v>
      </c>
      <c r="C5234" t="str">
        <f>'Sheet1 (2)'!H5233</f>
        <v>10.7746494</v>
      </c>
      <c r="D5234" t="str">
        <f>'Sheet1 (2)'!I5233</f>
        <v>106.7033231</v>
      </c>
      <c r="G5234">
        <v>2</v>
      </c>
      <c r="H5234" t="str">
        <f>'Sheet1 (2)'!K5233</f>
        <v>1A</v>
      </c>
      <c r="I5234" t="str">
        <f>'Sheet1 (2)'!G5233</f>
        <v>Trụ kim loại - thép nhúng kẽm nóng 4mm</v>
      </c>
      <c r="J5234" t="s">
        <v>25441</v>
      </c>
      <c r="L5234" t="str">
        <f>'Sheet1 (2)'!O5233</f>
        <v>Phố đi bộ Nguyễn Huệ</v>
      </c>
      <c r="M5234" s="4" t="str">
        <f>'Sheet1 (2)'!P5233</f>
        <v>Phố đi bộ N.Huệ</v>
      </c>
    </row>
    <row r="5235" spans="1:13" x14ac:dyDescent="0.25">
      <c r="A5235">
        <v>5233</v>
      </c>
      <c r="B5235" t="str">
        <f>'Sheet1 (2)'!C5234</f>
        <v>PDBNH_1A_62</v>
      </c>
      <c r="C5235" t="str">
        <f>'Sheet1 (2)'!H5234</f>
        <v>10.7747576</v>
      </c>
      <c r="D5235" t="str">
        <f>'Sheet1 (2)'!I5234</f>
        <v>106.7032891</v>
      </c>
      <c r="G5235">
        <v>2</v>
      </c>
      <c r="H5235" t="str">
        <f>'Sheet1 (2)'!K5234</f>
        <v>1A</v>
      </c>
      <c r="I5235" t="str">
        <f>'Sheet1 (2)'!G5234</f>
        <v>Trụ trang trí thép nhúng kẽm nóng</v>
      </c>
      <c r="J5235" t="s">
        <v>25441</v>
      </c>
      <c r="L5235" t="str">
        <f>'Sheet1 (2)'!O5234</f>
        <v>Phố đi bộ Nguyễn Huệ</v>
      </c>
      <c r="M5235" s="4" t="str">
        <f>'Sheet1 (2)'!P5234</f>
        <v>Phố đi bộ N.Huệ</v>
      </c>
    </row>
    <row r="5236" spans="1:13" x14ac:dyDescent="0.25">
      <c r="A5236">
        <v>5234</v>
      </c>
      <c r="B5236" t="str">
        <f>'Sheet1 (2)'!C5235</f>
        <v>PDBNH_1A_63A_63B</v>
      </c>
      <c r="C5236" t="str">
        <f>'Sheet1 (2)'!H5235</f>
        <v>10.7748139</v>
      </c>
      <c r="D5236" t="str">
        <f>'Sheet1 (2)'!I5235</f>
        <v>106.7031018</v>
      </c>
      <c r="G5236">
        <v>2</v>
      </c>
      <c r="H5236" t="str">
        <f>'Sheet1 (2)'!K5235</f>
        <v>1A</v>
      </c>
      <c r="I5236" t="str">
        <f>'Sheet1 (2)'!G5235</f>
        <v>Trụ kim loại - thép nhúng kẽm nóng 4mm</v>
      </c>
      <c r="J5236" t="s">
        <v>25441</v>
      </c>
      <c r="L5236" t="str">
        <f>'Sheet1 (2)'!O5235</f>
        <v>Phố đi bộ Nguyễn Huệ</v>
      </c>
      <c r="M5236" s="4" t="str">
        <f>'Sheet1 (2)'!P5235</f>
        <v>Phố đi bộ N.Huệ</v>
      </c>
    </row>
    <row r="5237" spans="1:13" x14ac:dyDescent="0.25">
      <c r="A5237">
        <v>5235</v>
      </c>
      <c r="B5237" t="str">
        <f>'Sheet1 (2)'!C5236</f>
        <v>PDBNH_1A_64</v>
      </c>
      <c r="C5237" t="str">
        <f>'Sheet1 (2)'!H5236</f>
        <v>10.7749208</v>
      </c>
      <c r="D5237" t="str">
        <f>'Sheet1 (2)'!I5236</f>
        <v>106.7029914</v>
      </c>
      <c r="G5237">
        <v>2</v>
      </c>
      <c r="H5237" t="str">
        <f>'Sheet1 (2)'!K5236</f>
        <v>1A</v>
      </c>
      <c r="I5237" t="str">
        <f>'Sheet1 (2)'!G5236</f>
        <v>Trụ trang trí thép nhúng kẽm nóng</v>
      </c>
      <c r="J5237" t="s">
        <v>25441</v>
      </c>
      <c r="L5237" t="str">
        <f>'Sheet1 (2)'!O5236</f>
        <v>Phố đi bộ Nguyễn Huệ</v>
      </c>
      <c r="M5237" s="4" t="str">
        <f>'Sheet1 (2)'!P5236</f>
        <v>Phố đi bộ N.Huệ</v>
      </c>
    </row>
    <row r="5238" spans="1:13" x14ac:dyDescent="0.25">
      <c r="A5238">
        <v>5236</v>
      </c>
      <c r="B5238" t="str">
        <f>'Sheet1 (2)'!C5237</f>
        <v>PDBNH_1A_65A_65B</v>
      </c>
      <c r="C5238" t="str">
        <f>'Sheet1 (2)'!H5237</f>
        <v>10.7750295</v>
      </c>
      <c r="D5238" t="str">
        <f>'Sheet1 (2)'!I5237</f>
        <v>106.7029183</v>
      </c>
      <c r="G5238">
        <v>2</v>
      </c>
      <c r="H5238" t="str">
        <f>'Sheet1 (2)'!K5237</f>
        <v>1A</v>
      </c>
      <c r="I5238" t="str">
        <f>'Sheet1 (2)'!G5237</f>
        <v>Trụ kim loại - thép nhúng kẽm nóng 4mm</v>
      </c>
      <c r="J5238" t="s">
        <v>25441</v>
      </c>
      <c r="L5238" t="str">
        <f>'Sheet1 (2)'!O5237</f>
        <v>Phố đi bộ Nguyễn Huệ</v>
      </c>
      <c r="M5238" s="4" t="str">
        <f>'Sheet1 (2)'!P5237</f>
        <v>Phố đi bộ N.Huệ</v>
      </c>
    </row>
    <row r="5239" spans="1:13" x14ac:dyDescent="0.25">
      <c r="A5239">
        <v>5237</v>
      </c>
      <c r="B5239" t="str">
        <f>'Sheet1 (2)'!C5238</f>
        <v>PDBNH_1A_66</v>
      </c>
      <c r="C5239" t="str">
        <f>'Sheet1 (2)'!H5238</f>
        <v>10.7751693</v>
      </c>
      <c r="D5239" t="str">
        <f>'Sheet1 (2)'!I5238</f>
        <v>106.7028765</v>
      </c>
      <c r="G5239">
        <v>2</v>
      </c>
      <c r="H5239" t="str">
        <f>'Sheet1 (2)'!K5238</f>
        <v>1A</v>
      </c>
      <c r="I5239" t="str">
        <f>'Sheet1 (2)'!G5238</f>
        <v>Trụ trang trí thép nhúng kẽm nóng</v>
      </c>
      <c r="J5239" t="s">
        <v>25441</v>
      </c>
      <c r="L5239" t="str">
        <f>'Sheet1 (2)'!O5238</f>
        <v>Phố đi bộ Nguyễn Huệ</v>
      </c>
      <c r="M5239" s="4" t="str">
        <f>'Sheet1 (2)'!P5238</f>
        <v>Phố đi bộ N.Huệ</v>
      </c>
    </row>
    <row r="5240" spans="1:13" x14ac:dyDescent="0.25">
      <c r="A5240">
        <v>5238</v>
      </c>
      <c r="B5240" t="str">
        <f>'Sheet1 (2)'!C5239</f>
        <v>PDBNH_1A_67A_67B</v>
      </c>
      <c r="C5240" t="str">
        <f>'Sheet1 (2)'!H5239</f>
        <v>10.7752337</v>
      </c>
      <c r="D5240" t="str">
        <f>'Sheet1 (2)'!I5239</f>
        <v>106.7027199</v>
      </c>
      <c r="G5240">
        <v>2</v>
      </c>
      <c r="H5240" t="str">
        <f>'Sheet1 (2)'!K5239</f>
        <v>1A</v>
      </c>
      <c r="I5240" t="str">
        <f>'Sheet1 (2)'!G5239</f>
        <v>Trụ kim loại - thép nhúng kẽm nóng 4mm</v>
      </c>
      <c r="J5240" t="s">
        <v>25441</v>
      </c>
      <c r="L5240" t="str">
        <f>'Sheet1 (2)'!O5239</f>
        <v>Phố đi bộ Nguyễn Huệ</v>
      </c>
      <c r="M5240" s="4" t="str">
        <f>'Sheet1 (2)'!P5239</f>
        <v>Phố đi bộ N.Huệ</v>
      </c>
    </row>
    <row r="5241" spans="1:13" x14ac:dyDescent="0.25">
      <c r="A5241">
        <v>5239</v>
      </c>
      <c r="B5241" t="str">
        <f>'Sheet1 (2)'!C5240</f>
        <v>PDBNH_1A_68</v>
      </c>
      <c r="C5241" t="str">
        <f>'Sheet1 (2)'!H5240</f>
        <v>10.7753453</v>
      </c>
      <c r="D5241" t="str">
        <f>'Sheet1 (2)'!I5240</f>
        <v>106.7026355</v>
      </c>
      <c r="G5241">
        <v>2</v>
      </c>
      <c r="H5241" t="str">
        <f>'Sheet1 (2)'!K5240</f>
        <v>1A</v>
      </c>
      <c r="I5241" t="str">
        <f>'Sheet1 (2)'!G5240</f>
        <v>Trụ trang trí thép nhúng kẽm nóng</v>
      </c>
      <c r="J5241" t="s">
        <v>25441</v>
      </c>
      <c r="L5241" t="str">
        <f>'Sheet1 (2)'!O5240</f>
        <v>Phố đi bộ Nguyễn Huệ</v>
      </c>
      <c r="M5241" s="4" t="str">
        <f>'Sheet1 (2)'!P5240</f>
        <v>Phố đi bộ N.Huệ</v>
      </c>
    </row>
    <row r="5242" spans="1:13" x14ac:dyDescent="0.25">
      <c r="A5242">
        <v>5240</v>
      </c>
      <c r="B5242" t="str">
        <f>'Sheet1 (2)'!C5241</f>
        <v>PDBNH_1A_69A_69B</v>
      </c>
      <c r="C5242" t="str">
        <f>'Sheet1 (2)'!H5241</f>
        <v>10.7754226</v>
      </c>
      <c r="D5242" t="str">
        <f>'Sheet1 (2)'!I5241</f>
        <v>106.7025079</v>
      </c>
      <c r="G5242">
        <v>2</v>
      </c>
      <c r="H5242" t="str">
        <f>'Sheet1 (2)'!K5241</f>
        <v>1A</v>
      </c>
      <c r="I5242" t="str">
        <f>'Sheet1 (2)'!G5241</f>
        <v>Trụ kim loại - thép nhúng kẽm nóng 4mm</v>
      </c>
      <c r="J5242" t="s">
        <v>25441</v>
      </c>
      <c r="L5242" t="str">
        <f>'Sheet1 (2)'!O5241</f>
        <v>Phố đi bộ Nguyễn Huệ</v>
      </c>
      <c r="M5242" s="4" t="str">
        <f>'Sheet1 (2)'!P5241</f>
        <v>Phố đi bộ N.Huệ</v>
      </c>
    </row>
    <row r="5243" spans="1:13" x14ac:dyDescent="0.25">
      <c r="A5243">
        <v>5241</v>
      </c>
      <c r="B5243" t="str">
        <f>'Sheet1 (2)'!C5242</f>
        <v>PDBNH_1A_70A_70B</v>
      </c>
      <c r="C5243" t="str">
        <f>'Sheet1 (2)'!H5242</f>
        <v>10.7755581</v>
      </c>
      <c r="D5243" t="str">
        <f>'Sheet1 (2)'!I5242</f>
        <v>106.7024436</v>
      </c>
      <c r="G5243">
        <v>2</v>
      </c>
      <c r="H5243" t="str">
        <f>'Sheet1 (2)'!K5242</f>
        <v>1A</v>
      </c>
      <c r="I5243" t="str">
        <f>'Sheet1 (2)'!G5242</f>
        <v>Trụ kim loại - thép nhúng kẽm nóng 4mm</v>
      </c>
      <c r="J5243" t="s">
        <v>25441</v>
      </c>
      <c r="L5243" t="str">
        <f>'Sheet1 (2)'!O5242</f>
        <v>Phố đi bộ Nguyễn Huệ</v>
      </c>
      <c r="M5243" s="4" t="str">
        <f>'Sheet1 (2)'!P5242</f>
        <v>Phố đi bộ N.Huệ</v>
      </c>
    </row>
    <row r="5244" spans="1:13" x14ac:dyDescent="0.25">
      <c r="A5244">
        <v>5242</v>
      </c>
      <c r="B5244" t="str">
        <f>'Sheet1 (2)'!C5243</f>
        <v>PDBNH_1A_71A_71B</v>
      </c>
      <c r="C5244" t="str">
        <f>'Sheet1 (2)'!H5243</f>
        <v>10.7758498</v>
      </c>
      <c r="D5244" t="str">
        <f>'Sheet1 (2)'!I5243</f>
        <v>106.7021335</v>
      </c>
      <c r="G5244">
        <v>2</v>
      </c>
      <c r="H5244" t="str">
        <f>'Sheet1 (2)'!K5243</f>
        <v>1A</v>
      </c>
      <c r="I5244" t="str">
        <f>'Sheet1 (2)'!G5243</f>
        <v>Trụ kim loại - thép nhúng kẽm nóng 4mm</v>
      </c>
      <c r="J5244" t="s">
        <v>25441</v>
      </c>
      <c r="L5244" t="str">
        <f>'Sheet1 (2)'!O5243</f>
        <v>Phố đi bộ Nguyễn Huệ</v>
      </c>
      <c r="M5244" s="4" t="str">
        <f>'Sheet1 (2)'!P5243</f>
        <v>Phố đi bộ N.Huệ</v>
      </c>
    </row>
    <row r="5245" spans="1:13" x14ac:dyDescent="0.25">
      <c r="A5245">
        <v>5243</v>
      </c>
      <c r="B5245" t="str">
        <f>'Sheet1 (2)'!C5244</f>
        <v>PDBNH_1B_72</v>
      </c>
      <c r="C5245" t="str">
        <f>'Sheet1 (2)'!H5244</f>
        <v>10.775491</v>
      </c>
      <c r="D5245" t="str">
        <f>'Sheet1 (2)'!I5244</f>
        <v>106.7017394</v>
      </c>
      <c r="G5245">
        <v>2</v>
      </c>
      <c r="H5245" t="str">
        <f>'Sheet1 (2)'!K5244</f>
        <v>1B</v>
      </c>
      <c r="I5245" t="str">
        <f>'Sheet1 (2)'!G5244</f>
        <v>Trụ kim loại - thép nhúng kẽm nóng 4mm</v>
      </c>
      <c r="J5245" t="s">
        <v>25441</v>
      </c>
      <c r="L5245" t="str">
        <f>'Sheet1 (2)'!O5244</f>
        <v>Phố đi bộ Nguyễn Huệ</v>
      </c>
      <c r="M5245" s="4" t="str">
        <f>'Sheet1 (2)'!P5244</f>
        <v>Phố đi bộ N.Huệ</v>
      </c>
    </row>
    <row r="5246" spans="1:13" x14ac:dyDescent="0.25">
      <c r="A5246">
        <v>5244</v>
      </c>
      <c r="B5246" t="str">
        <f>'Sheet1 (2)'!C5245</f>
        <v>PDBNH_1B_73</v>
      </c>
      <c r="C5246" t="str">
        <f>'Sheet1 (2)'!H5245</f>
        <v>10.7752589</v>
      </c>
      <c r="D5246" t="str">
        <f>'Sheet1 (2)'!I5245</f>
        <v>106.7021954</v>
      </c>
      <c r="G5246">
        <v>2</v>
      </c>
      <c r="H5246" t="str">
        <f>'Sheet1 (2)'!K5245</f>
        <v>1B</v>
      </c>
      <c r="I5246" t="str">
        <f>'Sheet1 (2)'!G5245</f>
        <v>Trụ kim loại - thép nhúng kẽm nóng 4mm</v>
      </c>
      <c r="J5246" t="s">
        <v>25441</v>
      </c>
      <c r="L5246" t="str">
        <f>'Sheet1 (2)'!O5245</f>
        <v>Phố đi bộ Nguyễn Huệ</v>
      </c>
      <c r="M5246" s="4" t="str">
        <f>'Sheet1 (2)'!P5245</f>
        <v>Phố đi bộ N.Huệ</v>
      </c>
    </row>
    <row r="5247" spans="1:13" x14ac:dyDescent="0.25">
      <c r="A5247">
        <v>5245</v>
      </c>
      <c r="B5247" t="str">
        <f>'Sheet1 (2)'!C5246</f>
        <v>PDBNH_1B_74</v>
      </c>
      <c r="C5247" t="str">
        <f>'Sheet1 (2)'!H5246</f>
        <v>10.7751395</v>
      </c>
      <c r="D5247" t="str">
        <f>'Sheet1 (2)'!I5246</f>
        <v>106.7023227</v>
      </c>
      <c r="G5247">
        <v>2</v>
      </c>
      <c r="H5247" t="str">
        <f>'Sheet1 (2)'!K5246</f>
        <v>1B</v>
      </c>
      <c r="I5247" t="str">
        <f>'Sheet1 (2)'!G5246</f>
        <v>Trụ kim loại - thép nhúng kẽm nóng 4mm</v>
      </c>
      <c r="J5247" t="s">
        <v>25441</v>
      </c>
      <c r="L5247" t="str">
        <f>'Sheet1 (2)'!O5246</f>
        <v>Phố đi bộ Nguyễn Huệ</v>
      </c>
      <c r="M5247" s="4" t="str">
        <f>'Sheet1 (2)'!P5246</f>
        <v>Phố đi bộ N.Huệ</v>
      </c>
    </row>
    <row r="5248" spans="1:13" x14ac:dyDescent="0.25">
      <c r="A5248">
        <v>5246</v>
      </c>
      <c r="B5248" t="str">
        <f>'Sheet1 (2)'!C5247</f>
        <v>PDBNH_1B_75</v>
      </c>
      <c r="C5248" t="str">
        <f>'Sheet1 (2)'!H5247</f>
        <v>10.7750405</v>
      </c>
      <c r="D5248" t="str">
        <f>'Sheet1 (2)'!I5247</f>
        <v>106.7024081</v>
      </c>
      <c r="G5248">
        <v>2</v>
      </c>
      <c r="H5248" t="str">
        <f>'Sheet1 (2)'!K5247</f>
        <v>1B</v>
      </c>
      <c r="I5248" t="str">
        <f>'Sheet1 (2)'!G5247</f>
        <v>Trụ kim loại - thép nhúng kẽm nóng 4mm</v>
      </c>
      <c r="J5248" t="s">
        <v>25441</v>
      </c>
      <c r="L5248" t="str">
        <f>'Sheet1 (2)'!O5247</f>
        <v>Phố đi bộ Nguyễn Huệ</v>
      </c>
      <c r="M5248" s="4" t="str">
        <f>'Sheet1 (2)'!P5247</f>
        <v>Phố đi bộ N.Huệ</v>
      </c>
    </row>
    <row r="5249" spans="1:13" x14ac:dyDescent="0.25">
      <c r="A5249">
        <v>5247</v>
      </c>
      <c r="B5249" t="str">
        <f>'Sheet1 (2)'!C5248</f>
        <v>PDBNH_1B_76</v>
      </c>
      <c r="C5249" t="str">
        <f>'Sheet1 (2)'!H5248</f>
        <v>10.7749538</v>
      </c>
      <c r="D5249" t="str">
        <f>'Sheet1 (2)'!I5248</f>
        <v>106.7025378</v>
      </c>
      <c r="G5249">
        <v>2</v>
      </c>
      <c r="H5249" t="str">
        <f>'Sheet1 (2)'!K5248</f>
        <v>1B</v>
      </c>
      <c r="I5249" t="str">
        <f>'Sheet1 (2)'!G5248</f>
        <v>Trụ kim loại - thép nhúng kẽm nóng 4mm</v>
      </c>
      <c r="J5249" t="s">
        <v>25441</v>
      </c>
      <c r="L5249" t="str">
        <f>'Sheet1 (2)'!O5248</f>
        <v>Phố đi bộ Nguyễn Huệ</v>
      </c>
      <c r="M5249" s="4" t="str">
        <f>'Sheet1 (2)'!P5248</f>
        <v>Phố đi bộ N.Huệ</v>
      </c>
    </row>
    <row r="5250" spans="1:13" x14ac:dyDescent="0.25">
      <c r="A5250">
        <v>5248</v>
      </c>
      <c r="B5250" t="str">
        <f>'Sheet1 (2)'!C5249</f>
        <v>PDBNH_1B_77</v>
      </c>
      <c r="C5250" t="str">
        <f>'Sheet1 (2)'!H5249</f>
        <v>10.7748406</v>
      </c>
      <c r="D5250" t="str">
        <f>'Sheet1 (2)'!I5249</f>
        <v>106.7026693</v>
      </c>
      <c r="G5250">
        <v>2</v>
      </c>
      <c r="H5250" t="str">
        <f>'Sheet1 (2)'!K5249</f>
        <v>1B</v>
      </c>
      <c r="I5250" t="str">
        <f>'Sheet1 (2)'!G5249</f>
        <v>Trụ kim loại - thép nhúng kẽm nóng 4mm</v>
      </c>
      <c r="J5250" t="s">
        <v>25441</v>
      </c>
      <c r="L5250" t="str">
        <f>'Sheet1 (2)'!O5249</f>
        <v>Phố đi bộ Nguyễn Huệ</v>
      </c>
      <c r="M5250" s="4" t="str">
        <f>'Sheet1 (2)'!P5249</f>
        <v>Phố đi bộ N.Huệ</v>
      </c>
    </row>
    <row r="5251" spans="1:13" x14ac:dyDescent="0.25">
      <c r="A5251">
        <v>5249</v>
      </c>
      <c r="B5251" t="str">
        <f>'Sheet1 (2)'!C5250</f>
        <v>PDBNH_1B_78</v>
      </c>
      <c r="C5251" t="str">
        <f>'Sheet1 (2)'!H5250</f>
        <v>10.7747442</v>
      </c>
      <c r="D5251" t="str">
        <f>'Sheet1 (2)'!I5250</f>
        <v>106.7027433</v>
      </c>
      <c r="G5251">
        <v>2</v>
      </c>
      <c r="H5251" t="str">
        <f>'Sheet1 (2)'!K5250</f>
        <v>1B</v>
      </c>
      <c r="I5251" t="str">
        <f>'Sheet1 (2)'!G5250</f>
        <v>Trụ kim loại - thép nhúng kẽm nóng 4mm</v>
      </c>
      <c r="J5251" t="s">
        <v>25441</v>
      </c>
      <c r="L5251" t="str">
        <f>'Sheet1 (2)'!O5250</f>
        <v>Phố đi bộ Nguyễn Huệ</v>
      </c>
      <c r="M5251" s="4" t="str">
        <f>'Sheet1 (2)'!P5250</f>
        <v>Phố đi bộ N.Huệ</v>
      </c>
    </row>
    <row r="5252" spans="1:13" x14ac:dyDescent="0.25">
      <c r="A5252">
        <v>5250</v>
      </c>
      <c r="B5252" t="str">
        <f>'Sheet1 (2)'!C5251</f>
        <v>PDBNH_1B_79</v>
      </c>
      <c r="C5252" t="str">
        <f>'Sheet1 (2)'!H5251</f>
        <v>10.7746078</v>
      </c>
      <c r="D5252" t="str">
        <f>'Sheet1 (2)'!I5251</f>
        <v>106.7028695</v>
      </c>
      <c r="G5252">
        <v>2</v>
      </c>
      <c r="H5252" t="str">
        <f>'Sheet1 (2)'!K5251</f>
        <v>1B</v>
      </c>
      <c r="I5252" t="str">
        <f>'Sheet1 (2)'!G5251</f>
        <v>Trụ kim loại - thép nhúng kẽm nóng 4mm</v>
      </c>
      <c r="J5252" t="s">
        <v>25441</v>
      </c>
      <c r="L5252" t="str">
        <f>'Sheet1 (2)'!O5251</f>
        <v>Phố đi bộ Nguyễn Huệ</v>
      </c>
      <c r="M5252" s="4" t="str">
        <f>'Sheet1 (2)'!P5251</f>
        <v>Phố đi bộ N.Huệ</v>
      </c>
    </row>
    <row r="5253" spans="1:13" x14ac:dyDescent="0.25">
      <c r="A5253">
        <v>5251</v>
      </c>
      <c r="B5253" t="str">
        <f>'Sheet1 (2)'!C5252</f>
        <v>PDBNH_1B_80</v>
      </c>
      <c r="C5253" t="str">
        <f>'Sheet1 (2)'!H5252</f>
        <v>10.7745103</v>
      </c>
      <c r="D5253" t="str">
        <f>'Sheet1 (2)'!I5252</f>
        <v>106.7030141</v>
      </c>
      <c r="G5253">
        <v>2</v>
      </c>
      <c r="H5253" t="str">
        <f>'Sheet1 (2)'!K5252</f>
        <v>1B</v>
      </c>
      <c r="I5253" t="str">
        <f>'Sheet1 (2)'!G5252</f>
        <v>Trụ kim loại - thép nhúng kẽm nóng 4mm</v>
      </c>
      <c r="J5253" t="s">
        <v>25441</v>
      </c>
      <c r="L5253" t="str">
        <f>'Sheet1 (2)'!O5252</f>
        <v>Phố đi bộ Nguyễn Huệ</v>
      </c>
      <c r="M5253" s="4" t="str">
        <f>'Sheet1 (2)'!P5252</f>
        <v>Phố đi bộ N.Huệ</v>
      </c>
    </row>
    <row r="5254" spans="1:13" x14ac:dyDescent="0.25">
      <c r="A5254">
        <v>5252</v>
      </c>
      <c r="B5254" t="str">
        <f>'Sheet1 (2)'!C5253</f>
        <v>PDBNH_1B_81</v>
      </c>
      <c r="C5254" t="str">
        <f>'Sheet1 (2)'!H5253</f>
        <v>10.7744256</v>
      </c>
      <c r="D5254" t="str">
        <f>'Sheet1 (2)'!I5253</f>
        <v>106.7030901</v>
      </c>
      <c r="G5254">
        <v>2</v>
      </c>
      <c r="H5254" t="str">
        <f>'Sheet1 (2)'!K5253</f>
        <v>1B</v>
      </c>
      <c r="I5254" t="str">
        <f>'Sheet1 (2)'!G5253</f>
        <v>Trụ kim loại - thép nhúng kẽm nóng 4mm</v>
      </c>
      <c r="J5254" t="s">
        <v>25441</v>
      </c>
      <c r="L5254" t="str">
        <f>'Sheet1 (2)'!O5253</f>
        <v>Phố đi bộ Nguyễn Huệ</v>
      </c>
      <c r="M5254" s="4" t="str">
        <f>'Sheet1 (2)'!P5253</f>
        <v>Phố đi bộ N.Huệ</v>
      </c>
    </row>
    <row r="5255" spans="1:13" x14ac:dyDescent="0.25">
      <c r="A5255">
        <v>5253</v>
      </c>
      <c r="B5255" t="str">
        <f>'Sheet1 (2)'!C5254</f>
        <v>PDBNH_1B_82</v>
      </c>
      <c r="C5255" t="str">
        <f>'Sheet1 (2)'!H5254</f>
        <v>10.7743207</v>
      </c>
      <c r="D5255" t="str">
        <f>'Sheet1 (2)'!I5254</f>
        <v>106.7031657</v>
      </c>
      <c r="G5255">
        <v>2</v>
      </c>
      <c r="H5255" t="str">
        <f>'Sheet1 (2)'!K5254</f>
        <v>1B</v>
      </c>
      <c r="I5255" t="str">
        <f>'Sheet1 (2)'!G5254</f>
        <v>Trụ kim loại - thép nhúng kẽm nóng 4mm</v>
      </c>
      <c r="J5255" t="s">
        <v>25441</v>
      </c>
      <c r="L5255" t="str">
        <f>'Sheet1 (2)'!O5254</f>
        <v>Phố đi bộ Nguyễn Huệ</v>
      </c>
      <c r="M5255" s="4" t="str">
        <f>'Sheet1 (2)'!P5254</f>
        <v>Phố đi bộ N.Huệ</v>
      </c>
    </row>
    <row r="5256" spans="1:13" x14ac:dyDescent="0.25">
      <c r="A5256">
        <v>5254</v>
      </c>
      <c r="B5256" t="str">
        <f>'Sheet1 (2)'!C5255</f>
        <v>PDBNH_1B_83</v>
      </c>
      <c r="C5256" t="str">
        <f>'Sheet1 (2)'!H5255</f>
        <v>10.7741919668434</v>
      </c>
      <c r="D5256" t="str">
        <f>'Sheet1 (2)'!I5255</f>
        <v>106.703326553106</v>
      </c>
      <c r="G5256">
        <v>2</v>
      </c>
      <c r="H5256" t="str">
        <f>'Sheet1 (2)'!K5255</f>
        <v>1B</v>
      </c>
      <c r="I5256" t="str">
        <f>'Sheet1 (2)'!G5255</f>
        <v>Trụ kim loại - thép nhúng kẽm nóng 4mm</v>
      </c>
      <c r="J5256" t="s">
        <v>25441</v>
      </c>
      <c r="L5256" t="str">
        <f>'Sheet1 (2)'!O5255</f>
        <v>Phố đi bộ Nguyễn Huệ</v>
      </c>
      <c r="M5256" s="4" t="str">
        <f>'Sheet1 (2)'!P5255</f>
        <v>Phố đi bộ N.Huệ</v>
      </c>
    </row>
    <row r="5257" spans="1:13" x14ac:dyDescent="0.25">
      <c r="A5257">
        <v>5255</v>
      </c>
      <c r="B5257" t="str">
        <f>'Sheet1 (2)'!C5256</f>
        <v>PDBNH_1B_84</v>
      </c>
      <c r="C5257" t="str">
        <f>'Sheet1 (2)'!H5256</f>
        <v>10.7738402</v>
      </c>
      <c r="D5257" t="str">
        <f>'Sheet1 (2)'!I5256</f>
        <v>106.7037847</v>
      </c>
      <c r="G5257">
        <v>2</v>
      </c>
      <c r="H5257" t="str">
        <f>'Sheet1 (2)'!K5256</f>
        <v>1B</v>
      </c>
      <c r="I5257" t="str">
        <f>'Sheet1 (2)'!G5256</f>
        <v>Trụ kim loại - thép nhúng kẽm nóng 4mm</v>
      </c>
      <c r="J5257" t="s">
        <v>25441</v>
      </c>
      <c r="L5257" t="str">
        <f>'Sheet1 (2)'!O5256</f>
        <v>Phố đi bộ Nguyễn Huệ</v>
      </c>
      <c r="M5257" s="4" t="str">
        <f>'Sheet1 (2)'!P5256</f>
        <v>Phố đi bộ N.Huệ</v>
      </c>
    </row>
    <row r="5258" spans="1:13" x14ac:dyDescent="0.25">
      <c r="A5258">
        <v>5256</v>
      </c>
      <c r="B5258" t="str">
        <f>'Sheet1 (2)'!C5257</f>
        <v>PDBNH_1B_85</v>
      </c>
      <c r="C5258" t="str">
        <f>'Sheet1 (2)'!H5257</f>
        <v>10.7737225</v>
      </c>
      <c r="D5258" t="str">
        <f>'Sheet1 (2)'!I5257</f>
        <v>106.7038456</v>
      </c>
      <c r="G5258">
        <v>2</v>
      </c>
      <c r="H5258" t="str">
        <f>'Sheet1 (2)'!K5257</f>
        <v>1B</v>
      </c>
      <c r="I5258" t="str">
        <f>'Sheet1 (2)'!G5257</f>
        <v>Trụ kim loại - thép nhúng kẽm nóng 4mm</v>
      </c>
      <c r="J5258" t="s">
        <v>25441</v>
      </c>
      <c r="L5258" t="str">
        <f>'Sheet1 (2)'!O5257</f>
        <v>Phố đi bộ Nguyễn Huệ</v>
      </c>
      <c r="M5258" s="4" t="str">
        <f>'Sheet1 (2)'!P5257</f>
        <v>Phố đi bộ N.Huệ</v>
      </c>
    </row>
    <row r="5259" spans="1:13" x14ac:dyDescent="0.25">
      <c r="A5259">
        <v>5257</v>
      </c>
      <c r="B5259" t="str">
        <f>'Sheet1 (2)'!C5258</f>
        <v>PDBNH_1B_86</v>
      </c>
      <c r="C5259" t="str">
        <f>'Sheet1 (2)'!H5258</f>
        <v>10.7736109651355</v>
      </c>
      <c r="D5259" t="str">
        <f>'Sheet1 (2)'!I5258</f>
        <v>106.703971624374</v>
      </c>
      <c r="G5259">
        <v>2</v>
      </c>
      <c r="H5259" t="str">
        <f>'Sheet1 (2)'!K5258</f>
        <v>1B</v>
      </c>
      <c r="I5259" t="str">
        <f>'Sheet1 (2)'!G5258</f>
        <v>Trụ kim loại - thép nhúng kẽm nóng 4mm</v>
      </c>
      <c r="J5259" t="s">
        <v>25441</v>
      </c>
      <c r="L5259" t="str">
        <f>'Sheet1 (2)'!O5258</f>
        <v>Phố đi bộ Nguyễn Huệ</v>
      </c>
      <c r="M5259" s="4" t="str">
        <f>'Sheet1 (2)'!P5258</f>
        <v>Phố đi bộ N.Huệ</v>
      </c>
    </row>
    <row r="5260" spans="1:13" x14ac:dyDescent="0.25">
      <c r="A5260">
        <v>5258</v>
      </c>
      <c r="B5260" t="str">
        <f>'Sheet1 (2)'!C5259</f>
        <v>PDBNH_1B_87</v>
      </c>
      <c r="C5260" t="str">
        <f>'Sheet1 (2)'!H5259</f>
        <v>10.7735189</v>
      </c>
      <c r="D5260" t="str">
        <f>'Sheet1 (2)'!I5259</f>
        <v>106.704066</v>
      </c>
      <c r="G5260">
        <v>2</v>
      </c>
      <c r="H5260" t="str">
        <f>'Sheet1 (2)'!K5259</f>
        <v>1B</v>
      </c>
      <c r="I5260" t="str">
        <f>'Sheet1 (2)'!G5259</f>
        <v>Trụ kim loại - thép nhúng kẽm nóng 4mm</v>
      </c>
      <c r="J5260" t="s">
        <v>25441</v>
      </c>
      <c r="L5260" t="str">
        <f>'Sheet1 (2)'!O5259</f>
        <v>Phố đi bộ Nguyễn Huệ</v>
      </c>
      <c r="M5260" s="4" t="str">
        <f>'Sheet1 (2)'!P5259</f>
        <v>Phố đi bộ N.Huệ</v>
      </c>
    </row>
    <row r="5261" spans="1:13" x14ac:dyDescent="0.25">
      <c r="A5261">
        <v>5259</v>
      </c>
      <c r="B5261" t="str">
        <f>'Sheet1 (2)'!C5260</f>
        <v>PDBNH_1B_88</v>
      </c>
      <c r="C5261" t="str">
        <f>'Sheet1 (2)'!H5260</f>
        <v>10.7734418</v>
      </c>
      <c r="D5261" t="str">
        <f>'Sheet1 (2)'!I5260</f>
        <v>106.7041968</v>
      </c>
      <c r="G5261">
        <v>2</v>
      </c>
      <c r="H5261" t="str">
        <f>'Sheet1 (2)'!K5260</f>
        <v>1B</v>
      </c>
      <c r="I5261" t="str">
        <f>'Sheet1 (2)'!G5260</f>
        <v>Trụ kim loại - thép nhúng kẽm nóng 4mm</v>
      </c>
      <c r="J5261" t="s">
        <v>25441</v>
      </c>
      <c r="L5261" t="str">
        <f>'Sheet1 (2)'!O5260</f>
        <v>Phố đi bộ Nguyễn Huệ</v>
      </c>
      <c r="M5261" s="4" t="str">
        <f>'Sheet1 (2)'!P5260</f>
        <v>Phố đi bộ N.Huệ</v>
      </c>
    </row>
    <row r="5262" spans="1:13" x14ac:dyDescent="0.25">
      <c r="A5262">
        <v>5260</v>
      </c>
      <c r="B5262" t="str">
        <f>'Sheet1 (2)'!C5261</f>
        <v>PDBNH_1B_89</v>
      </c>
      <c r="C5262" t="str">
        <f>'Sheet1 (2)'!H5261</f>
        <v>10.7732424</v>
      </c>
      <c r="D5262" t="str">
        <f>'Sheet1 (2)'!I5261</f>
        <v>106.7043511</v>
      </c>
      <c r="G5262">
        <v>2</v>
      </c>
      <c r="H5262" t="str">
        <f>'Sheet1 (2)'!K5261</f>
        <v>1B</v>
      </c>
      <c r="I5262" t="str">
        <f>'Sheet1 (2)'!G5261</f>
        <v>Trụ kim loại - thép nhúng kẽm nóng 4mm</v>
      </c>
      <c r="J5262" t="s">
        <v>25441</v>
      </c>
      <c r="L5262" t="str">
        <f>'Sheet1 (2)'!O5261</f>
        <v>Phố đi bộ Nguyễn Huệ</v>
      </c>
      <c r="M5262" s="4" t="str">
        <f>'Sheet1 (2)'!P5261</f>
        <v>Phố đi bộ N.Huệ</v>
      </c>
    </row>
    <row r="5263" spans="1:13" x14ac:dyDescent="0.25">
      <c r="A5263">
        <v>5261</v>
      </c>
      <c r="B5263" t="str">
        <f>'Sheet1 (2)'!C5262</f>
        <v>PDBNH_1B_90</v>
      </c>
      <c r="C5263" t="str">
        <f>'Sheet1 (2)'!H5262</f>
        <v>10.7731096</v>
      </c>
      <c r="D5263" t="str">
        <f>'Sheet1 (2)'!I5262</f>
        <v>106.7044317</v>
      </c>
      <c r="G5263">
        <v>2</v>
      </c>
      <c r="H5263" t="str">
        <f>'Sheet1 (2)'!K5262</f>
        <v>1B</v>
      </c>
      <c r="I5263" t="str">
        <f>'Sheet1 (2)'!G5262</f>
        <v>Trụ kim loại - thép nhúng kẽm nóng 4mm</v>
      </c>
      <c r="J5263" t="s">
        <v>25441</v>
      </c>
      <c r="L5263" t="str">
        <f>'Sheet1 (2)'!O5262</f>
        <v>Phố đi bộ Nguyễn Huệ</v>
      </c>
      <c r="M5263" s="4" t="str">
        <f>'Sheet1 (2)'!P5262</f>
        <v>Phố đi bộ N.Huệ</v>
      </c>
    </row>
    <row r="5264" spans="1:13" x14ac:dyDescent="0.25">
      <c r="A5264">
        <v>5262</v>
      </c>
      <c r="B5264" t="str">
        <f>'Sheet1 (2)'!C5263</f>
        <v>PDBNH_1B_91</v>
      </c>
      <c r="C5264" t="str">
        <f>'Sheet1 (2)'!H5263</f>
        <v>10.7730384</v>
      </c>
      <c r="D5264" t="str">
        <f>'Sheet1 (2)'!I5263</f>
        <v>106.704533</v>
      </c>
      <c r="G5264">
        <v>2</v>
      </c>
      <c r="H5264" t="str">
        <f>'Sheet1 (2)'!K5263</f>
        <v>1B</v>
      </c>
      <c r="I5264" t="str">
        <f>'Sheet1 (2)'!G5263</f>
        <v>Trụ kim loại - thép nhúng kẽm nóng 4mm</v>
      </c>
      <c r="J5264" t="s">
        <v>25441</v>
      </c>
      <c r="L5264" t="str">
        <f>'Sheet1 (2)'!O5263</f>
        <v>Phố đi bộ Nguyễn Huệ</v>
      </c>
      <c r="M5264" s="4" t="str">
        <f>'Sheet1 (2)'!P5263</f>
        <v>Phố đi bộ N.Huệ</v>
      </c>
    </row>
    <row r="5265" spans="1:13" x14ac:dyDescent="0.25">
      <c r="A5265">
        <v>5263</v>
      </c>
      <c r="B5265" t="str">
        <f>'Sheet1 (2)'!C5264</f>
        <v>PDBNH_1B_92</v>
      </c>
      <c r="C5265" t="str">
        <f>'Sheet1 (2)'!H5264</f>
        <v>10.7729522316842</v>
      </c>
      <c r="D5265" t="str">
        <f>'Sheet1 (2)'!I5264</f>
        <v>106.704652905464</v>
      </c>
      <c r="G5265">
        <v>2</v>
      </c>
      <c r="H5265" t="str">
        <f>'Sheet1 (2)'!K5264</f>
        <v>1B</v>
      </c>
      <c r="I5265" t="str">
        <f>'Sheet1 (2)'!G5264</f>
        <v>Trụ kim loại - thép nhúng kẽm nóng 4mm</v>
      </c>
      <c r="J5265" t="s">
        <v>25441</v>
      </c>
      <c r="L5265" t="str">
        <f>'Sheet1 (2)'!O5264</f>
        <v>Phố đi bộ Nguyễn Huệ</v>
      </c>
      <c r="M5265" s="4" t="str">
        <f>'Sheet1 (2)'!P5264</f>
        <v>Phố đi bộ N.Huệ</v>
      </c>
    </row>
    <row r="5266" spans="1:13" x14ac:dyDescent="0.25">
      <c r="A5266">
        <v>5264</v>
      </c>
      <c r="B5266" t="str">
        <f>'Sheet1 (2)'!C5265</f>
        <v>PDBNH_1B_93</v>
      </c>
      <c r="C5266" t="str">
        <f>'Sheet1 (2)'!H5265</f>
        <v>10.7728697</v>
      </c>
      <c r="D5266" t="str">
        <f>'Sheet1 (2)'!I5265</f>
        <v>106.7048128</v>
      </c>
      <c r="G5266">
        <v>2</v>
      </c>
      <c r="H5266" t="str">
        <f>'Sheet1 (2)'!K5265</f>
        <v>1B</v>
      </c>
      <c r="I5266" t="str">
        <f>'Sheet1 (2)'!G5265</f>
        <v>Trụ kim loại - thép nhúng kẽm nóng 4mm</v>
      </c>
      <c r="J5266" t="s">
        <v>25441</v>
      </c>
      <c r="L5266" t="str">
        <f>'Sheet1 (2)'!O5265</f>
        <v>Phố đi bộ Nguyễn Huệ</v>
      </c>
      <c r="M5266" s="4" t="str">
        <f>'Sheet1 (2)'!P5265</f>
        <v>Phố đi bộ N.Huệ</v>
      </c>
    </row>
    <row r="5267" spans="1:13" x14ac:dyDescent="0.25">
      <c r="A5267">
        <v>5265</v>
      </c>
      <c r="B5267" t="str">
        <f>'Sheet1 (2)'!C5266</f>
        <v>PDBNH_1B_94</v>
      </c>
      <c r="C5267" t="str">
        <f>'Sheet1 (2)'!H5266</f>
        <v>10.7727756</v>
      </c>
      <c r="D5267" t="str">
        <f>'Sheet1 (2)'!I5266</f>
        <v>106.7048652</v>
      </c>
      <c r="G5267">
        <v>2</v>
      </c>
      <c r="H5267" t="str">
        <f>'Sheet1 (2)'!K5266</f>
        <v>1B</v>
      </c>
      <c r="I5267" t="str">
        <f>'Sheet1 (2)'!G5266</f>
        <v>Trụ kim loại - thép nhúng kẽm nóng 4mm</v>
      </c>
      <c r="J5267" t="s">
        <v>25441</v>
      </c>
      <c r="L5267" t="str">
        <f>'Sheet1 (2)'!O5266</f>
        <v>Phố đi bộ Nguyễn Huệ</v>
      </c>
      <c r="M5267" s="4" t="str">
        <f>'Sheet1 (2)'!P5266</f>
        <v>Phố đi bộ N.Huệ</v>
      </c>
    </row>
    <row r="5268" spans="1:13" x14ac:dyDescent="0.25">
      <c r="A5268">
        <v>5266</v>
      </c>
      <c r="B5268" t="str">
        <f>'Sheet1 (2)'!C5267</f>
        <v>PDBNH_1B_95</v>
      </c>
      <c r="C5268" t="str">
        <f>'Sheet1 (2)'!H5267</f>
        <v>10.7726733</v>
      </c>
      <c r="D5268" t="str">
        <f>'Sheet1 (2)'!I5267</f>
        <v>106.7049612</v>
      </c>
      <c r="G5268">
        <v>2</v>
      </c>
      <c r="H5268" t="str">
        <f>'Sheet1 (2)'!K5267</f>
        <v>1B</v>
      </c>
      <c r="I5268" t="str">
        <f>'Sheet1 (2)'!G5267</f>
        <v>Trụ kim loại - thép nhúng kẽm nóng 4mm</v>
      </c>
      <c r="J5268" t="s">
        <v>25441</v>
      </c>
      <c r="L5268" t="str">
        <f>'Sheet1 (2)'!O5267</f>
        <v>Phố đi bộ Nguyễn Huệ</v>
      </c>
      <c r="M5268" s="4" t="str">
        <f>'Sheet1 (2)'!P5267</f>
        <v>Phố đi bộ N.Huệ</v>
      </c>
    </row>
    <row r="5269" spans="1:13" x14ac:dyDescent="0.25">
      <c r="A5269">
        <v>5267</v>
      </c>
      <c r="B5269" t="str">
        <f>'Sheet1 (2)'!C5268</f>
        <v>PDBNH_1B_96</v>
      </c>
      <c r="C5269" t="str">
        <f>'Sheet1 (2)'!H5268</f>
        <v>10.7726398</v>
      </c>
      <c r="D5269" t="str">
        <f>'Sheet1 (2)'!I5268</f>
        <v>106.7050278</v>
      </c>
      <c r="G5269">
        <v>2</v>
      </c>
      <c r="H5269" t="str">
        <f>'Sheet1 (2)'!K5268</f>
        <v>1B</v>
      </c>
      <c r="I5269" t="str">
        <f>'Sheet1 (2)'!G5268</f>
        <v>Trụ kim loại - thép nhúng kẽm nóng 4mm</v>
      </c>
      <c r="J5269" t="s">
        <v>25441</v>
      </c>
      <c r="L5269" t="str">
        <f>'Sheet1 (2)'!O5268</f>
        <v>Phố đi bộ Nguyễn Huệ</v>
      </c>
      <c r="M5269" s="4" t="str">
        <f>'Sheet1 (2)'!P5268</f>
        <v>Phố đi bộ N.Huệ</v>
      </c>
    </row>
    <row r="5270" spans="1:13" x14ac:dyDescent="0.25">
      <c r="A5270">
        <v>5268</v>
      </c>
      <c r="B5270" t="str">
        <f>'Sheet1 (2)'!C5269</f>
        <v>PDBNH_1B_97</v>
      </c>
      <c r="C5270" t="str">
        <f>'Sheet1 (2)'!H5269</f>
        <v>10.7725143</v>
      </c>
      <c r="D5270" t="str">
        <f>'Sheet1 (2)'!I5269</f>
        <v>106.7051216</v>
      </c>
      <c r="G5270">
        <v>2</v>
      </c>
      <c r="H5270" t="str">
        <f>'Sheet1 (2)'!K5269</f>
        <v>1B</v>
      </c>
      <c r="I5270" t="str">
        <f>'Sheet1 (2)'!G5269</f>
        <v>Trụ kim loại - thép nhúng kẽm nóng 4mm</v>
      </c>
      <c r="J5270" t="s">
        <v>25441</v>
      </c>
      <c r="L5270" t="str">
        <f>'Sheet1 (2)'!O5269</f>
        <v>Phố đi bộ Nguyễn Huệ</v>
      </c>
      <c r="M5270" s="4" t="str">
        <f>'Sheet1 (2)'!P5269</f>
        <v>Phố đi bộ N.Huệ</v>
      </c>
    </row>
    <row r="5271" spans="1:13" x14ac:dyDescent="0.25">
      <c r="A5271">
        <v>5269</v>
      </c>
      <c r="B5271" t="str">
        <f>'Sheet1 (2)'!C5270</f>
        <v>PDBNH_1B_98</v>
      </c>
      <c r="C5271" t="str">
        <f>'Sheet1 (2)'!H5270</f>
        <v>10.77238</v>
      </c>
      <c r="D5271" t="str">
        <f>'Sheet1 (2)'!I5270</f>
        <v>106.7052332</v>
      </c>
      <c r="G5271">
        <v>2</v>
      </c>
      <c r="H5271" t="str">
        <f>'Sheet1 (2)'!K5270</f>
        <v>1B</v>
      </c>
      <c r="I5271" t="str">
        <f>'Sheet1 (2)'!G5270</f>
        <v>Trụ kim loại - thép nhúng kẽm nóng 4mm</v>
      </c>
      <c r="J5271" t="s">
        <v>25441</v>
      </c>
      <c r="L5271" t="str">
        <f>'Sheet1 (2)'!O5270</f>
        <v>Phố đi bộ Nguyễn Huệ</v>
      </c>
      <c r="M5271" s="4" t="str">
        <f>'Sheet1 (2)'!P5270</f>
        <v>Phố đi bộ N.Huệ</v>
      </c>
    </row>
    <row r="5272" spans="1:13" x14ac:dyDescent="0.25">
      <c r="A5272">
        <v>5270</v>
      </c>
      <c r="B5272" t="str">
        <f>'Sheet1 (2)'!C5271</f>
        <v>PDBNH_1B_99</v>
      </c>
      <c r="C5272" t="str">
        <f>'Sheet1 (2)'!H5271</f>
        <v>10.7722546</v>
      </c>
      <c r="D5272" t="str">
        <f>'Sheet1 (2)'!I5271</f>
        <v>106.7053539</v>
      </c>
      <c r="G5272">
        <v>2</v>
      </c>
      <c r="H5272" t="str">
        <f>'Sheet1 (2)'!K5271</f>
        <v>1B</v>
      </c>
      <c r="I5272" t="str">
        <f>'Sheet1 (2)'!G5271</f>
        <v>Trụ kim loại - thép nhúng kẽm nóng 4mm</v>
      </c>
      <c r="J5272" t="s">
        <v>25441</v>
      </c>
      <c r="L5272" t="str">
        <f>'Sheet1 (2)'!O5271</f>
        <v>Phố đi bộ Nguyễn Huệ</v>
      </c>
      <c r="M5272" s="4" t="str">
        <f>'Sheet1 (2)'!P5271</f>
        <v>Phố đi bộ N.Huệ</v>
      </c>
    </row>
    <row r="5273" spans="1:13" x14ac:dyDescent="0.25">
      <c r="A5273">
        <v>5271</v>
      </c>
      <c r="B5273" t="str">
        <f>'Sheet1 (2)'!C5272</f>
        <v>PDBNH_1B_100</v>
      </c>
      <c r="C5273" t="str">
        <f>'Sheet1 (2)'!H5272</f>
        <v>10.772189416547</v>
      </c>
      <c r="D5273" t="str">
        <f>'Sheet1 (2)'!I5272</f>
        <v>106.705453544855</v>
      </c>
      <c r="G5273">
        <v>2</v>
      </c>
      <c r="H5273" t="str">
        <f>'Sheet1 (2)'!K5272</f>
        <v>1B</v>
      </c>
      <c r="I5273" t="str">
        <f>'Sheet1 (2)'!G5272</f>
        <v>Trụ kim loại - thép nhúng kẽm nóng 4mm</v>
      </c>
      <c r="J5273" t="s">
        <v>25441</v>
      </c>
      <c r="L5273" t="str">
        <f>'Sheet1 (2)'!O5272</f>
        <v>Phố đi bộ Nguyễn Huệ</v>
      </c>
      <c r="M5273" s="4" t="str">
        <f>'Sheet1 (2)'!P5272</f>
        <v>Phố đi bộ N.Huệ</v>
      </c>
    </row>
    <row r="5274" spans="1:13" x14ac:dyDescent="0.25">
      <c r="A5274">
        <v>5272</v>
      </c>
      <c r="B5274" t="str">
        <f>'Sheet1 (2)'!C5273</f>
        <v>PDBNH_1B_101</v>
      </c>
      <c r="C5274" t="str">
        <f>'Sheet1 (2)'!H5273</f>
        <v>10.7721130031799</v>
      </c>
      <c r="D5274" t="str">
        <f>'Sheet1 (2)'!I5273</f>
        <v>106.705531328917</v>
      </c>
      <c r="G5274">
        <v>2</v>
      </c>
      <c r="H5274" t="str">
        <f>'Sheet1 (2)'!K5273</f>
        <v>1B</v>
      </c>
      <c r="I5274" t="str">
        <f>'Sheet1 (2)'!G5273</f>
        <v>Trụ kim loại - thép nhúng kẽm nóng 4mm</v>
      </c>
      <c r="J5274" t="s">
        <v>25441</v>
      </c>
      <c r="L5274" t="str">
        <f>'Sheet1 (2)'!O5273</f>
        <v>Phố đi bộ Nguyễn Huệ</v>
      </c>
      <c r="M5274" s="4" t="str">
        <f>'Sheet1 (2)'!P5273</f>
        <v>Phố đi bộ N.Huệ</v>
      </c>
    </row>
    <row r="5275" spans="1:13" x14ac:dyDescent="0.25">
      <c r="A5275">
        <v>5273</v>
      </c>
      <c r="B5275" t="str">
        <f>'Sheet1 (2)'!C5274</f>
        <v>PDBNH_1B_102</v>
      </c>
      <c r="C5275" t="str">
        <f>'Sheet1 (2)'!H5274</f>
        <v>10.7720132</v>
      </c>
      <c r="D5275" t="str">
        <f>'Sheet1 (2)'!I5274</f>
        <v>106.7056343</v>
      </c>
      <c r="G5275">
        <v>2</v>
      </c>
      <c r="H5275" t="str">
        <f>'Sheet1 (2)'!K5274</f>
        <v>1B</v>
      </c>
      <c r="I5275" t="str">
        <f>'Sheet1 (2)'!G5274</f>
        <v>Trụ kim loại - thép nhúng kẽm nóng 4mm</v>
      </c>
      <c r="J5275" t="s">
        <v>25441</v>
      </c>
      <c r="L5275" t="str">
        <f>'Sheet1 (2)'!O5274</f>
        <v>Phố đi bộ Nguyễn Huệ</v>
      </c>
      <c r="M5275" s="4" t="str">
        <f>'Sheet1 (2)'!P5274</f>
        <v>Phố đi bộ N.Huệ</v>
      </c>
    </row>
    <row r="5276" spans="1:13" x14ac:dyDescent="0.25">
      <c r="A5276">
        <v>5274</v>
      </c>
      <c r="B5276" t="str">
        <f>'Sheet1 (2)'!C5275</f>
        <v>PDBNH_1B_103</v>
      </c>
      <c r="C5276" t="str">
        <f>'Sheet1 (2)'!H5275</f>
        <v>10.7718958</v>
      </c>
      <c r="D5276" t="str">
        <f>'Sheet1 (2)'!I5275</f>
        <v>106.7057614</v>
      </c>
      <c r="G5276">
        <v>2</v>
      </c>
      <c r="H5276" t="str">
        <f>'Sheet1 (2)'!K5275</f>
        <v>1B</v>
      </c>
      <c r="I5276" t="str">
        <f>'Sheet1 (2)'!G5275</f>
        <v>Trụ kim loại - thép nhúng kẽm nóng 4mm</v>
      </c>
      <c r="J5276" t="s">
        <v>25441</v>
      </c>
      <c r="L5276" t="str">
        <f>'Sheet1 (2)'!O5275</f>
        <v>Phố đi bộ Nguyễn Huệ</v>
      </c>
      <c r="M5276" s="4" t="str">
        <f>'Sheet1 (2)'!P5275</f>
        <v>Phố đi bộ N.Huệ</v>
      </c>
    </row>
    <row r="5277" spans="1:13" x14ac:dyDescent="0.25">
      <c r="A5277">
        <v>5275</v>
      </c>
      <c r="B5277" t="str">
        <f>'Sheet1 (2)'!C5276</f>
        <v>PDBNH_1B_104</v>
      </c>
      <c r="C5277" t="str">
        <f>'Sheet1 (2)'!H5276</f>
        <v>10.7717638</v>
      </c>
      <c r="D5277" t="str">
        <f>'Sheet1 (2)'!I5276</f>
        <v>106.7059078</v>
      </c>
      <c r="G5277">
        <v>2</v>
      </c>
      <c r="H5277" t="str">
        <f>'Sheet1 (2)'!K5276</f>
        <v>1B</v>
      </c>
      <c r="I5277" t="str">
        <f>'Sheet1 (2)'!G5276</f>
        <v>Trụ kim loại - thép nhúng kẽm nóng 4mm</v>
      </c>
      <c r="J5277" t="s">
        <v>25441</v>
      </c>
      <c r="L5277" t="str">
        <f>'Sheet1 (2)'!O5276</f>
        <v>Phố đi bộ Nguyễn Huệ</v>
      </c>
      <c r="M5277" s="4" t="str">
        <f>'Sheet1 (2)'!P5276</f>
        <v>Phố đi bộ N.Huệ</v>
      </c>
    </row>
    <row r="5278" spans="1:13" x14ac:dyDescent="0.25">
      <c r="A5278">
        <v>5276</v>
      </c>
      <c r="B5278" t="str">
        <f>'Sheet1 (2)'!C5277</f>
        <v>PDBNH_1B_105</v>
      </c>
      <c r="C5278" t="str">
        <f>'Sheet1 (2)'!H5277</f>
        <v>10.7716947</v>
      </c>
      <c r="D5278" t="str">
        <f>'Sheet1 (2)'!I5277</f>
        <v>106.7060392</v>
      </c>
      <c r="G5278">
        <v>2</v>
      </c>
      <c r="H5278" t="str">
        <f>'Sheet1 (2)'!K5277</f>
        <v>1B</v>
      </c>
      <c r="I5278" t="str">
        <f>'Sheet1 (2)'!G5277</f>
        <v>Trụ kim loại - thép nhúng kẽm nóng 4mm</v>
      </c>
      <c r="J5278" t="s">
        <v>25441</v>
      </c>
      <c r="L5278" t="str">
        <f>'Sheet1 (2)'!O5277</f>
        <v>Phố đi bộ Nguyễn Huệ</v>
      </c>
      <c r="M5278" s="4" t="str">
        <f>'Sheet1 (2)'!P5277</f>
        <v>Phố đi bộ N.Huệ</v>
      </c>
    </row>
    <row r="5279" spans="1:13" x14ac:dyDescent="0.25">
      <c r="A5279">
        <v>5277</v>
      </c>
      <c r="B5279" t="str">
        <f>'Sheet1 (2)'!C5278</f>
        <v>PDBNH_1B_106</v>
      </c>
      <c r="C5279" t="str">
        <f>'Sheet1 (2)'!H5278</f>
        <v>10.7716262</v>
      </c>
      <c r="D5279" t="str">
        <f>'Sheet1 (2)'!I5278</f>
        <v>106.70619</v>
      </c>
      <c r="G5279">
        <v>2</v>
      </c>
      <c r="H5279" t="str">
        <f>'Sheet1 (2)'!K5278</f>
        <v>1B</v>
      </c>
      <c r="I5279" t="str">
        <f>'Sheet1 (2)'!G5278</f>
        <v>Trụ kim loại - thép nhúng kẽm nóng 4mm</v>
      </c>
      <c r="J5279" t="s">
        <v>25441</v>
      </c>
      <c r="L5279" t="str">
        <f>'Sheet1 (2)'!O5278</f>
        <v>Phố đi bộ Nguyễn Huệ</v>
      </c>
      <c r="M5279" s="4" t="str">
        <f>'Sheet1 (2)'!P5278</f>
        <v>Phố đi bộ N.Huệ</v>
      </c>
    </row>
    <row r="5280" spans="1:13" x14ac:dyDescent="0.25">
      <c r="A5280">
        <v>5278</v>
      </c>
      <c r="B5280" t="str">
        <f>'Sheet1 (2)'!C5279</f>
        <v>PDBNH_1B_107A_107B</v>
      </c>
      <c r="C5280" t="str">
        <f>'Sheet1 (2)'!H5279</f>
        <v>10.7714345043277</v>
      </c>
      <c r="D5280" t="str">
        <f>'Sheet1 (2)'!I5279</f>
        <v>106.706150919199</v>
      </c>
      <c r="G5280">
        <v>2</v>
      </c>
      <c r="H5280" t="str">
        <f>'Sheet1 (2)'!K5279</f>
        <v>1B</v>
      </c>
      <c r="I5280" t="str">
        <f>'Sheet1 (2)'!G5279</f>
        <v>Trụ kim loại - thép nhúng kẽm nóng 4mm</v>
      </c>
      <c r="J5280" t="s">
        <v>25441</v>
      </c>
      <c r="L5280" t="str">
        <f>'Sheet1 (2)'!O5279</f>
        <v>Phố đi bộ Nguyễn Huệ</v>
      </c>
      <c r="M5280" s="4" t="str">
        <f>'Sheet1 (2)'!P5279</f>
        <v>Phố đi bộ N.Huệ</v>
      </c>
    </row>
    <row r="5281" spans="1:13" x14ac:dyDescent="0.25">
      <c r="A5281">
        <v>5279</v>
      </c>
      <c r="B5281" t="str">
        <f>'Sheet1 (2)'!C5280</f>
        <v>PDBNH_1B_108</v>
      </c>
      <c r="C5281" t="str">
        <f>'Sheet1 (2)'!H5280</f>
        <v>10.7715303</v>
      </c>
      <c r="D5281" t="str">
        <f>'Sheet1 (2)'!I5280</f>
        <v>106.7060341</v>
      </c>
      <c r="G5281">
        <v>2</v>
      </c>
      <c r="H5281" t="str">
        <f>'Sheet1 (2)'!K5280</f>
        <v>1B</v>
      </c>
      <c r="I5281" t="str">
        <f>'Sheet1 (2)'!G5280</f>
        <v>Trụ trang trí thép nhúng kẽm nóng</v>
      </c>
      <c r="J5281" t="s">
        <v>25441</v>
      </c>
      <c r="L5281" t="str">
        <f>'Sheet1 (2)'!O5280</f>
        <v>Phố đi bộ Nguyễn Huệ</v>
      </c>
      <c r="M5281" s="4" t="str">
        <f>'Sheet1 (2)'!P5280</f>
        <v>Phố đi bộ N.Huệ</v>
      </c>
    </row>
    <row r="5282" spans="1:13" x14ac:dyDescent="0.25">
      <c r="A5282">
        <v>5280</v>
      </c>
      <c r="B5282" t="str">
        <f>'Sheet1 (2)'!C5281</f>
        <v>PDBNH_1B_109A_109B</v>
      </c>
      <c r="C5282" t="str">
        <f>'Sheet1 (2)'!H5281</f>
        <v>10.7716239</v>
      </c>
      <c r="D5282" t="str">
        <f>'Sheet1 (2)'!I5281</f>
        <v>106.7059503</v>
      </c>
      <c r="G5282">
        <v>2</v>
      </c>
      <c r="H5282" t="str">
        <f>'Sheet1 (2)'!K5281</f>
        <v>1B</v>
      </c>
      <c r="I5282" t="str">
        <f>'Sheet1 (2)'!G5281</f>
        <v>Trụ kim loại - thép nhúng kẽm nóng 4mm</v>
      </c>
      <c r="J5282" t="s">
        <v>25441</v>
      </c>
      <c r="L5282" t="str">
        <f>'Sheet1 (2)'!O5281</f>
        <v>Phố đi bộ Nguyễn Huệ</v>
      </c>
      <c r="M5282" s="4" t="str">
        <f>'Sheet1 (2)'!P5281</f>
        <v>Phố đi bộ N.Huệ</v>
      </c>
    </row>
    <row r="5283" spans="1:13" x14ac:dyDescent="0.25">
      <c r="A5283">
        <v>5281</v>
      </c>
      <c r="B5283" t="str">
        <f>'Sheet1 (2)'!C5282</f>
        <v>PDBNH_1B_110</v>
      </c>
      <c r="C5283" t="str">
        <f>'Sheet1 (2)'!H5282</f>
        <v>10.7718067</v>
      </c>
      <c r="D5283" t="str">
        <f>'Sheet1 (2)'!I5282</f>
        <v>106.7058189</v>
      </c>
      <c r="G5283">
        <v>2</v>
      </c>
      <c r="H5283" t="str">
        <f>'Sheet1 (2)'!K5282</f>
        <v>1B</v>
      </c>
      <c r="I5283" t="str">
        <f>'Sheet1 (2)'!G5282</f>
        <v>Trụ trang trí thép nhúng kẽm nóng</v>
      </c>
      <c r="J5283" t="s">
        <v>25441</v>
      </c>
      <c r="L5283" t="str">
        <f>'Sheet1 (2)'!O5282</f>
        <v>Phố đi bộ Nguyễn Huệ</v>
      </c>
      <c r="M5283" s="4" t="str">
        <f>'Sheet1 (2)'!P5282</f>
        <v>Phố đi bộ N.Huệ</v>
      </c>
    </row>
    <row r="5284" spans="1:13" x14ac:dyDescent="0.25">
      <c r="A5284">
        <v>5282</v>
      </c>
      <c r="B5284" t="str">
        <f>'Sheet1 (2)'!C5283</f>
        <v>PDBNH_1B_111A_111B</v>
      </c>
      <c r="C5284" t="str">
        <f>'Sheet1 (2)'!H5283</f>
        <v>10.7718642</v>
      </c>
      <c r="D5284" t="str">
        <f>'Sheet1 (2)'!I5283</f>
        <v>106.7056854</v>
      </c>
      <c r="G5284">
        <v>2</v>
      </c>
      <c r="H5284" t="str">
        <f>'Sheet1 (2)'!K5283</f>
        <v>1B</v>
      </c>
      <c r="I5284" t="str">
        <f>'Sheet1 (2)'!G5283</f>
        <v>Trụ kim loại - thép nhúng kẽm nóng 4mm</v>
      </c>
      <c r="J5284" t="s">
        <v>25441</v>
      </c>
      <c r="L5284" t="str">
        <f>'Sheet1 (2)'!O5283</f>
        <v>Phố đi bộ Nguyễn Huệ</v>
      </c>
      <c r="M5284" s="4" t="str">
        <f>'Sheet1 (2)'!P5283</f>
        <v>Phố đi bộ N.Huệ</v>
      </c>
    </row>
    <row r="5285" spans="1:13" x14ac:dyDescent="0.25">
      <c r="A5285">
        <v>5283</v>
      </c>
      <c r="B5285" t="str">
        <f>'Sheet1 (2)'!C5284</f>
        <v>PDBNH_1B_112</v>
      </c>
      <c r="C5285" t="str">
        <f>'Sheet1 (2)'!H5284</f>
        <v>10.7719914</v>
      </c>
      <c r="D5285" t="str">
        <f>'Sheet1 (2)'!I5284</f>
        <v>106.7055135</v>
      </c>
      <c r="G5285">
        <v>2</v>
      </c>
      <c r="H5285" t="str">
        <f>'Sheet1 (2)'!K5284</f>
        <v>1B</v>
      </c>
      <c r="I5285" t="str">
        <f>'Sheet1 (2)'!G5284</f>
        <v>Trụ trang trí thép nhúng kẽm nóng</v>
      </c>
      <c r="J5285" t="s">
        <v>25441</v>
      </c>
      <c r="L5285" t="str">
        <f>'Sheet1 (2)'!O5284</f>
        <v>Phố đi bộ Nguyễn Huệ</v>
      </c>
      <c r="M5285" s="4" t="str">
        <f>'Sheet1 (2)'!P5284</f>
        <v>Phố đi bộ N.Huệ</v>
      </c>
    </row>
    <row r="5286" spans="1:13" x14ac:dyDescent="0.25">
      <c r="A5286">
        <v>5284</v>
      </c>
      <c r="B5286" t="str">
        <f>'Sheet1 (2)'!C5285</f>
        <v>PDBNH_1B_113A_113B</v>
      </c>
      <c r="C5286" t="str">
        <f>'Sheet1 (2)'!H5285</f>
        <v>10.772063</v>
      </c>
      <c r="D5286" t="str">
        <f>'Sheet1 (2)'!I5285</f>
        <v>106.705436</v>
      </c>
      <c r="G5286">
        <v>2</v>
      </c>
      <c r="H5286" t="str">
        <f>'Sheet1 (2)'!K5285</f>
        <v>1B</v>
      </c>
      <c r="I5286" t="str">
        <f>'Sheet1 (2)'!G5285</f>
        <v>Trụ kim loại - thép nhúng kẽm nóng 4mm</v>
      </c>
      <c r="J5286" t="s">
        <v>25441</v>
      </c>
      <c r="L5286" t="str">
        <f>'Sheet1 (2)'!O5285</f>
        <v>Phố đi bộ Nguyễn Huệ</v>
      </c>
      <c r="M5286" s="4" t="str">
        <f>'Sheet1 (2)'!P5285</f>
        <v>Phố đi bộ N.Huệ</v>
      </c>
    </row>
    <row r="5287" spans="1:13" x14ac:dyDescent="0.25">
      <c r="A5287">
        <v>5285</v>
      </c>
      <c r="B5287" t="str">
        <f>'Sheet1 (2)'!C5286</f>
        <v>PDBNH_1B_114</v>
      </c>
      <c r="C5287" t="str">
        <f>'Sheet1 (2)'!H5286</f>
        <v>10.7721459399784</v>
      </c>
      <c r="D5287" t="str">
        <f>'Sheet1 (2)'!I5286</f>
        <v>106.705370396376</v>
      </c>
      <c r="G5287">
        <v>2</v>
      </c>
      <c r="H5287" t="str">
        <f>'Sheet1 (2)'!K5286</f>
        <v>1B</v>
      </c>
      <c r="I5287" t="str">
        <f>'Sheet1 (2)'!G5286</f>
        <v>Trụ trang trí thép nhúng kẽm nóng</v>
      </c>
      <c r="J5287" t="s">
        <v>25441</v>
      </c>
      <c r="L5287" t="str">
        <f>'Sheet1 (2)'!O5286</f>
        <v>Phố đi bộ Nguyễn Huệ</v>
      </c>
      <c r="M5287" s="4" t="str">
        <f>'Sheet1 (2)'!P5286</f>
        <v>Phố đi bộ N.Huệ</v>
      </c>
    </row>
    <row r="5288" spans="1:13" x14ac:dyDescent="0.25">
      <c r="A5288">
        <v>5286</v>
      </c>
      <c r="B5288" t="str">
        <f>'Sheet1 (2)'!C5287</f>
        <v>PDBNH_1B_115A_115B</v>
      </c>
      <c r="C5288" t="str">
        <f>'Sheet1 (2)'!H5287</f>
        <v>10.7721822</v>
      </c>
      <c r="D5288" t="str">
        <f>'Sheet1 (2)'!I5287</f>
        <v>106.7052454</v>
      </c>
      <c r="G5288">
        <v>2</v>
      </c>
      <c r="H5288" t="str">
        <f>'Sheet1 (2)'!K5287</f>
        <v>1B</v>
      </c>
      <c r="I5288" t="str">
        <f>'Sheet1 (2)'!G5287</f>
        <v>Trụ kim loại - thép nhúng kẽm nóng 4mm</v>
      </c>
      <c r="J5288" t="s">
        <v>25441</v>
      </c>
      <c r="L5288" t="str">
        <f>'Sheet1 (2)'!O5287</f>
        <v>Phố đi bộ Nguyễn Huệ</v>
      </c>
      <c r="M5288" s="4" t="str">
        <f>'Sheet1 (2)'!P5287</f>
        <v>Phố đi bộ N.Huệ</v>
      </c>
    </row>
    <row r="5289" spans="1:13" x14ac:dyDescent="0.25">
      <c r="A5289">
        <v>5287</v>
      </c>
      <c r="B5289" t="str">
        <f>'Sheet1 (2)'!C5288</f>
        <v>PDBNH_1B_116</v>
      </c>
      <c r="C5289" t="str">
        <f>'Sheet1 (2)'!H5288</f>
        <v>10.7722734</v>
      </c>
      <c r="D5289" t="str">
        <f>'Sheet1 (2)'!I5288</f>
        <v>106.7052312</v>
      </c>
      <c r="G5289">
        <v>2</v>
      </c>
      <c r="H5289" t="str">
        <f>'Sheet1 (2)'!K5288</f>
        <v>1B</v>
      </c>
      <c r="I5289" t="str">
        <f>'Sheet1 (2)'!G5288</f>
        <v>Trụ trang trí thép nhúng kẽm nóng</v>
      </c>
      <c r="J5289" t="s">
        <v>25441</v>
      </c>
      <c r="L5289" t="str">
        <f>'Sheet1 (2)'!O5288</f>
        <v>Phố đi bộ Nguyễn Huệ</v>
      </c>
      <c r="M5289" s="4" t="str">
        <f>'Sheet1 (2)'!P5288</f>
        <v>Phố đi bộ N.Huệ</v>
      </c>
    </row>
    <row r="5290" spans="1:13" x14ac:dyDescent="0.25">
      <c r="A5290">
        <v>5288</v>
      </c>
      <c r="B5290" t="str">
        <f>'Sheet1 (2)'!C5289</f>
        <v>PDBNH_1B_117A_117B</v>
      </c>
      <c r="C5290" t="str">
        <f>'Sheet1 (2)'!H5289</f>
        <v>10.772387</v>
      </c>
      <c r="D5290" t="str">
        <f>'Sheet1 (2)'!I5289</f>
        <v>106.7051026</v>
      </c>
      <c r="G5290">
        <v>2</v>
      </c>
      <c r="H5290" t="str">
        <f>'Sheet1 (2)'!K5289</f>
        <v>1B</v>
      </c>
      <c r="I5290" t="str">
        <f>'Sheet1 (2)'!G5289</f>
        <v>Trụ kim loại - thép nhúng kẽm nóng 4mm</v>
      </c>
      <c r="J5290" t="s">
        <v>25441</v>
      </c>
      <c r="L5290" t="str">
        <f>'Sheet1 (2)'!O5289</f>
        <v>Phố đi bộ Nguyễn Huệ</v>
      </c>
      <c r="M5290" s="4" t="str">
        <f>'Sheet1 (2)'!P5289</f>
        <v>Phố đi bộ N.Huệ</v>
      </c>
    </row>
    <row r="5291" spans="1:13" x14ac:dyDescent="0.25">
      <c r="A5291">
        <v>5289</v>
      </c>
      <c r="B5291" t="str">
        <f>'Sheet1 (2)'!C5290</f>
        <v>PDBNH_1B_118</v>
      </c>
      <c r="C5291" t="str">
        <f>'Sheet1 (2)'!H5290</f>
        <v>10.7725148318764</v>
      </c>
      <c r="D5291" t="str">
        <f>'Sheet1 (2)'!I5290</f>
        <v>106.704974770546</v>
      </c>
      <c r="G5291">
        <v>2</v>
      </c>
      <c r="H5291" t="str">
        <f>'Sheet1 (2)'!K5290</f>
        <v>1B</v>
      </c>
      <c r="I5291" t="str">
        <f>'Sheet1 (2)'!G5290</f>
        <v>Trụ trang trí thép nhúng kẽm nóng</v>
      </c>
      <c r="J5291" t="s">
        <v>25441</v>
      </c>
      <c r="L5291" t="str">
        <f>'Sheet1 (2)'!O5290</f>
        <v>Phố đi bộ Nguyễn Huệ</v>
      </c>
      <c r="M5291" s="4" t="str">
        <f>'Sheet1 (2)'!P5290</f>
        <v>Phố đi bộ N.Huệ</v>
      </c>
    </row>
    <row r="5292" spans="1:13" x14ac:dyDescent="0.25">
      <c r="A5292">
        <v>5290</v>
      </c>
      <c r="B5292" t="str">
        <f>'Sheet1 (2)'!C5291</f>
        <v>PDBNH_1B_119A_119B</v>
      </c>
      <c r="C5292" t="str">
        <f>'Sheet1 (2)'!H5291</f>
        <v>10.7726383</v>
      </c>
      <c r="D5292" t="str">
        <f>'Sheet1 (2)'!I5291</f>
        <v>106.704862</v>
      </c>
      <c r="G5292">
        <v>2</v>
      </c>
      <c r="H5292" t="str">
        <f>'Sheet1 (2)'!K5291</f>
        <v>1B</v>
      </c>
      <c r="I5292" t="str">
        <f>'Sheet1 (2)'!G5291</f>
        <v>Trụ kim loại - thép nhúng kẽm nóng 4mm</v>
      </c>
      <c r="J5292" t="s">
        <v>25441</v>
      </c>
      <c r="L5292" t="str">
        <f>'Sheet1 (2)'!O5291</f>
        <v>Phố đi bộ Nguyễn Huệ</v>
      </c>
      <c r="M5292" s="4" t="str">
        <f>'Sheet1 (2)'!P5291</f>
        <v>Phố đi bộ N.Huệ</v>
      </c>
    </row>
    <row r="5293" spans="1:13" x14ac:dyDescent="0.25">
      <c r="A5293">
        <v>5291</v>
      </c>
      <c r="B5293" t="str">
        <f>'Sheet1 (2)'!C5292</f>
        <v>PDBNH_1B_120</v>
      </c>
      <c r="C5293" t="str">
        <f>'Sheet1 (2)'!H5292</f>
        <v>10.7726911</v>
      </c>
      <c r="D5293" t="str">
        <f>'Sheet1 (2)'!I5292</f>
        <v>106.7047879</v>
      </c>
      <c r="G5293">
        <v>2</v>
      </c>
      <c r="H5293" t="str">
        <f>'Sheet1 (2)'!K5292</f>
        <v>1B</v>
      </c>
      <c r="I5293" t="str">
        <f>'Sheet1 (2)'!G5292</f>
        <v>Trụ trang trí thép nhúng kẽm nóng</v>
      </c>
      <c r="J5293" t="s">
        <v>25441</v>
      </c>
      <c r="L5293" t="str">
        <f>'Sheet1 (2)'!O5292</f>
        <v>Phố đi bộ Nguyễn Huệ</v>
      </c>
      <c r="M5293" s="4" t="str">
        <f>'Sheet1 (2)'!P5292</f>
        <v>Phố đi bộ N.Huệ</v>
      </c>
    </row>
    <row r="5294" spans="1:13" x14ac:dyDescent="0.25">
      <c r="A5294">
        <v>5292</v>
      </c>
      <c r="B5294" t="str">
        <f>'Sheet1 (2)'!C5293</f>
        <v>PDBNH_1B_121</v>
      </c>
      <c r="C5294" t="str">
        <f>'Sheet1 (2)'!H5293</f>
        <v>10.7727480240217</v>
      </c>
      <c r="D5294" t="str">
        <f>'Sheet1 (2)'!I5293</f>
        <v>106.704718619585</v>
      </c>
      <c r="G5294">
        <v>2</v>
      </c>
      <c r="H5294" t="str">
        <f>'Sheet1 (2)'!K5293</f>
        <v>1B</v>
      </c>
      <c r="I5294" t="str">
        <f>'Sheet1 (2)'!G5293</f>
        <v>Trụ trang trí thép nhúng kẽm nóng</v>
      </c>
      <c r="J5294" t="s">
        <v>25441</v>
      </c>
      <c r="L5294" t="str">
        <f>'Sheet1 (2)'!O5293</f>
        <v>Phố đi bộ Nguyễn Huệ</v>
      </c>
      <c r="M5294" s="4" t="str">
        <f>'Sheet1 (2)'!P5293</f>
        <v>Phố đi bộ N.Huệ</v>
      </c>
    </row>
    <row r="5295" spans="1:13" x14ac:dyDescent="0.25">
      <c r="A5295">
        <v>5293</v>
      </c>
      <c r="B5295" t="str">
        <f>'Sheet1 (2)'!C5294</f>
        <v>PDBNH_1B_122A_122B</v>
      </c>
      <c r="C5295" t="str">
        <f>'Sheet1 (2)'!H5294</f>
        <v>10.7728152149452</v>
      </c>
      <c r="D5295" t="str">
        <f>'Sheet1 (2)'!I5294</f>
        <v>106.704646199942</v>
      </c>
      <c r="G5295">
        <v>2</v>
      </c>
      <c r="H5295" t="str">
        <f>'Sheet1 (2)'!K5294</f>
        <v>1B</v>
      </c>
      <c r="I5295" t="str">
        <f>'Sheet1 (2)'!G5294</f>
        <v>Trụ kim loại - thép nhúng kẽm nóng 4mm</v>
      </c>
      <c r="J5295" t="s">
        <v>25441</v>
      </c>
      <c r="L5295" t="str">
        <f>'Sheet1 (2)'!O5294</f>
        <v>Phố đi bộ Nguyễn Huệ</v>
      </c>
      <c r="M5295" s="4" t="str">
        <f>'Sheet1 (2)'!P5294</f>
        <v>Phố đi bộ N.Huệ</v>
      </c>
    </row>
    <row r="5296" spans="1:13" x14ac:dyDescent="0.25">
      <c r="A5296">
        <v>5294</v>
      </c>
      <c r="B5296" t="str">
        <f>'Sheet1 (2)'!C5295</f>
        <v>PDBNH_1B_123</v>
      </c>
      <c r="C5296" t="str">
        <f>'Sheet1 (2)'!H5295</f>
        <v>10.7729074377572</v>
      </c>
      <c r="D5296" t="str">
        <f>'Sheet1 (2)'!I5295</f>
        <v>106.704549640417</v>
      </c>
      <c r="G5296">
        <v>2</v>
      </c>
      <c r="H5296" t="str">
        <f>'Sheet1 (2)'!K5295</f>
        <v>1B</v>
      </c>
      <c r="I5296" t="str">
        <f>'Sheet1 (2)'!G5295</f>
        <v>Trụ trang trí thép nhúng kẽm nóng</v>
      </c>
      <c r="J5296" t="s">
        <v>25441</v>
      </c>
      <c r="L5296" t="str">
        <f>'Sheet1 (2)'!O5295</f>
        <v>Phố đi bộ Nguyễn Huệ</v>
      </c>
      <c r="M5296" s="4" t="str">
        <f>'Sheet1 (2)'!P5295</f>
        <v>Phố đi bộ N.Huệ</v>
      </c>
    </row>
    <row r="5297" spans="1:13" x14ac:dyDescent="0.25">
      <c r="A5297">
        <v>5295</v>
      </c>
      <c r="B5297" t="str">
        <f>'Sheet1 (2)'!C5296</f>
        <v>PDBNH_1B_124A_124B</v>
      </c>
      <c r="C5297" t="str">
        <f>'Sheet1 (2)'!H5296</f>
        <v>10.7729764</v>
      </c>
      <c r="D5297" t="str">
        <f>'Sheet1 (2)'!I5296</f>
        <v>106.70447</v>
      </c>
      <c r="G5297">
        <v>2</v>
      </c>
      <c r="H5297" t="str">
        <f>'Sheet1 (2)'!K5296</f>
        <v>1B</v>
      </c>
      <c r="I5297" t="str">
        <f>'Sheet1 (2)'!G5296</f>
        <v>Trụ kim loại - thép nhúng kẽm nóng 4mm</v>
      </c>
      <c r="J5297" t="s">
        <v>25441</v>
      </c>
      <c r="L5297" t="str">
        <f>'Sheet1 (2)'!O5296</f>
        <v>Phố đi bộ Nguyễn Huệ</v>
      </c>
      <c r="M5297" s="4" t="str">
        <f>'Sheet1 (2)'!P5296</f>
        <v>Phố đi bộ N.Huệ</v>
      </c>
    </row>
    <row r="5298" spans="1:13" x14ac:dyDescent="0.25">
      <c r="A5298">
        <v>5296</v>
      </c>
      <c r="B5298" t="str">
        <f>'Sheet1 (2)'!C5297</f>
        <v>PDBNH_1B_125A_125B</v>
      </c>
      <c r="C5298" t="str">
        <f>'Sheet1 (2)'!H5297</f>
        <v>10.7732275824421</v>
      </c>
      <c r="D5298" t="str">
        <f>'Sheet1 (2)'!I5297</f>
        <v>106.704211682081</v>
      </c>
      <c r="G5298">
        <v>2</v>
      </c>
      <c r="H5298" t="str">
        <f>'Sheet1 (2)'!K5297</f>
        <v>1B</v>
      </c>
      <c r="I5298" t="str">
        <f>'Sheet1 (2)'!G5297</f>
        <v>Trụ kim loại - thép nhúng kẽm nóng 4mm</v>
      </c>
      <c r="J5298" t="s">
        <v>25441</v>
      </c>
      <c r="L5298" t="str">
        <f>'Sheet1 (2)'!O5297</f>
        <v>Phố đi bộ Nguyễn Huệ</v>
      </c>
      <c r="M5298" s="4" t="str">
        <f>'Sheet1 (2)'!P5297</f>
        <v>Phố đi bộ N.Huệ</v>
      </c>
    </row>
    <row r="5299" spans="1:13" x14ac:dyDescent="0.25">
      <c r="A5299">
        <v>5297</v>
      </c>
      <c r="B5299" t="str">
        <f>'Sheet1 (2)'!C5298</f>
        <v>PDBNH_1B_126</v>
      </c>
      <c r="C5299" t="str">
        <f>'Sheet1 (2)'!H5298</f>
        <v>10.7733881</v>
      </c>
      <c r="D5299" t="str">
        <f>'Sheet1 (2)'!I5298</f>
        <v>106.7041486</v>
      </c>
      <c r="G5299">
        <v>2</v>
      </c>
      <c r="H5299" t="str">
        <f>'Sheet1 (2)'!K5298</f>
        <v>1B</v>
      </c>
      <c r="I5299" t="str">
        <f>'Sheet1 (2)'!G5298</f>
        <v>Trụ trang trí thép nhúng kẽm nóng</v>
      </c>
      <c r="J5299" t="s">
        <v>25441</v>
      </c>
      <c r="L5299" t="str">
        <f>'Sheet1 (2)'!O5298</f>
        <v>Phố đi bộ Nguyễn Huệ</v>
      </c>
      <c r="M5299" s="4" t="str">
        <f>'Sheet1 (2)'!P5298</f>
        <v>Phố đi bộ N.Huệ</v>
      </c>
    </row>
    <row r="5300" spans="1:13" x14ac:dyDescent="0.25">
      <c r="A5300">
        <v>5298</v>
      </c>
      <c r="B5300" t="str">
        <f>'Sheet1 (2)'!C5299</f>
        <v>PDBNH_1B_127A_127B</v>
      </c>
      <c r="C5300" t="str">
        <f>'Sheet1 (2)'!H5299</f>
        <v>10.7734194</v>
      </c>
      <c r="D5300" t="str">
        <f>'Sheet1 (2)'!I5299</f>
        <v>106.7040145</v>
      </c>
      <c r="G5300">
        <v>2</v>
      </c>
      <c r="H5300" t="str">
        <f>'Sheet1 (2)'!K5299</f>
        <v>1B</v>
      </c>
      <c r="I5300" t="str">
        <f>'Sheet1 (2)'!G5299</f>
        <v>Trụ kim loại - thép nhúng kẽm nóng 4mm</v>
      </c>
      <c r="J5300" t="s">
        <v>25441</v>
      </c>
      <c r="L5300" t="str">
        <f>'Sheet1 (2)'!O5299</f>
        <v>Phố đi bộ Nguyễn Huệ</v>
      </c>
      <c r="M5300" s="4" t="str">
        <f>'Sheet1 (2)'!P5299</f>
        <v>Phố đi bộ N.Huệ</v>
      </c>
    </row>
    <row r="5301" spans="1:13" x14ac:dyDescent="0.25">
      <c r="A5301">
        <v>5299</v>
      </c>
      <c r="B5301" t="str">
        <f>'Sheet1 (2)'!C5300</f>
        <v>PDBNH_1B_128</v>
      </c>
      <c r="C5301" t="str">
        <f>'Sheet1 (2)'!H5300</f>
        <v>10.7735398219921</v>
      </c>
      <c r="D5301" t="str">
        <f>'Sheet1 (2)'!I5300</f>
        <v>106.703880429268</v>
      </c>
      <c r="G5301">
        <v>2</v>
      </c>
      <c r="H5301" t="str">
        <f>'Sheet1 (2)'!K5300</f>
        <v>1B</v>
      </c>
      <c r="I5301" t="str">
        <f>'Sheet1 (2)'!G5300</f>
        <v>Trụ trang trí thép nhúng kẽm nóng</v>
      </c>
      <c r="J5301" t="s">
        <v>25441</v>
      </c>
      <c r="L5301" t="str">
        <f>'Sheet1 (2)'!O5300</f>
        <v>Phố đi bộ Nguyễn Huệ</v>
      </c>
      <c r="M5301" s="4" t="str">
        <f>'Sheet1 (2)'!P5300</f>
        <v>Phố đi bộ N.Huệ</v>
      </c>
    </row>
    <row r="5302" spans="1:13" x14ac:dyDescent="0.25">
      <c r="A5302">
        <v>5300</v>
      </c>
      <c r="B5302" t="str">
        <f>'Sheet1 (2)'!C5301</f>
        <v>PDBNH_1B_129A_129B</v>
      </c>
      <c r="C5302" t="str">
        <f>'Sheet1 (2)'!H5301</f>
        <v>10.773651806562</v>
      </c>
      <c r="D5302" t="str">
        <f>'Sheet1 (2)'!I5301</f>
        <v>106.70376509428</v>
      </c>
      <c r="G5302">
        <v>2</v>
      </c>
      <c r="H5302" t="str">
        <f>'Sheet1 (2)'!K5301</f>
        <v>1B</v>
      </c>
      <c r="I5302" t="str">
        <f>'Sheet1 (2)'!G5301</f>
        <v>Trụ kim loại - thép nhúng kẽm nóng 4mm</v>
      </c>
      <c r="J5302" t="s">
        <v>25441</v>
      </c>
      <c r="L5302" t="str">
        <f>'Sheet1 (2)'!O5301</f>
        <v>Phố đi bộ Nguyễn Huệ</v>
      </c>
      <c r="M5302" s="4" t="str">
        <f>'Sheet1 (2)'!P5301</f>
        <v>Phố đi bộ N.Huệ</v>
      </c>
    </row>
    <row r="5303" spans="1:13" x14ac:dyDescent="0.25">
      <c r="A5303">
        <v>5301</v>
      </c>
      <c r="B5303" t="str">
        <f>'Sheet1 (2)'!C5302</f>
        <v>PDBNH_1B_130</v>
      </c>
      <c r="C5303" t="str">
        <f>'Sheet1 (2)'!H5302</f>
        <v>10.773740076723</v>
      </c>
      <c r="D5303" t="str">
        <f>'Sheet1 (2)'!I5302</f>
        <v>106.703668534756</v>
      </c>
      <c r="G5303">
        <v>2</v>
      </c>
      <c r="H5303" t="str">
        <f>'Sheet1 (2)'!K5302</f>
        <v>1B</v>
      </c>
      <c r="I5303" t="str">
        <f>'Sheet1 (2)'!G5302</f>
        <v>Trụ trang trí thép nhúng kẽm nóng</v>
      </c>
      <c r="J5303" t="s">
        <v>25441</v>
      </c>
      <c r="L5303" t="str">
        <f>'Sheet1 (2)'!O5302</f>
        <v>Phố đi bộ Nguyễn Huệ</v>
      </c>
      <c r="M5303" s="4" t="str">
        <f>'Sheet1 (2)'!P5302</f>
        <v>Phố đi bộ N.Huệ</v>
      </c>
    </row>
    <row r="5304" spans="1:13" x14ac:dyDescent="0.25">
      <c r="A5304">
        <v>5302</v>
      </c>
      <c r="B5304" t="str">
        <f>'Sheet1 (2)'!C5303</f>
        <v>PDBNH_1B_131A_131B_131C</v>
      </c>
      <c r="C5304" t="str">
        <f>'Sheet1 (2)'!H5303</f>
        <v>10.7738315</v>
      </c>
      <c r="D5304" t="str">
        <f>'Sheet1 (2)'!I5303</f>
        <v>106.7035602</v>
      </c>
      <c r="G5304">
        <v>2</v>
      </c>
      <c r="H5304" t="str">
        <f>'Sheet1 (2)'!K5303</f>
        <v>1B</v>
      </c>
      <c r="I5304" t="str">
        <f>'Sheet1 (2)'!G5303</f>
        <v>Trụ kim loại - thép nhúng kẽm nóng 4mm</v>
      </c>
      <c r="J5304" t="s">
        <v>25441</v>
      </c>
      <c r="L5304" t="str">
        <f>'Sheet1 (2)'!O5303</f>
        <v>Phố đi bộ Nguyễn Huệ</v>
      </c>
      <c r="M5304" s="4" t="str">
        <f>'Sheet1 (2)'!P5303</f>
        <v>Phố đi bộ N.Huệ</v>
      </c>
    </row>
    <row r="5305" spans="1:13" x14ac:dyDescent="0.25">
      <c r="A5305">
        <v>5303</v>
      </c>
      <c r="B5305" t="str">
        <f>'Sheet1 (2)'!C5304</f>
        <v>PDBNH_1B_132A_132B_132C</v>
      </c>
      <c r="C5305" t="str">
        <f>'Sheet1 (2)'!H5304</f>
        <v>10.7739862</v>
      </c>
      <c r="D5305" t="str">
        <f>'Sheet1 (2)'!I5304</f>
        <v>106.7033267</v>
      </c>
      <c r="G5305">
        <v>2</v>
      </c>
      <c r="H5305" t="str">
        <f>'Sheet1 (2)'!K5304</f>
        <v>1B</v>
      </c>
      <c r="I5305" t="str">
        <f>'Sheet1 (2)'!G5304</f>
        <v>Trụ kim loại - thép nhúng kẽm nóng 4mm</v>
      </c>
      <c r="J5305" t="s">
        <v>25441</v>
      </c>
      <c r="L5305" t="str">
        <f>'Sheet1 (2)'!O5304</f>
        <v>Phố đi bộ Nguyễn Huệ</v>
      </c>
      <c r="M5305" s="4" t="str">
        <f>'Sheet1 (2)'!P5304</f>
        <v>Phố đi bộ N.Huệ</v>
      </c>
    </row>
    <row r="5306" spans="1:13" x14ac:dyDescent="0.25">
      <c r="A5306">
        <v>5304</v>
      </c>
      <c r="B5306" t="str">
        <f>'Sheet1 (2)'!C5305</f>
        <v>PDBNH_1B_133</v>
      </c>
      <c r="C5306" t="str">
        <f>'Sheet1 (2)'!H5305</f>
        <v>10.7741268</v>
      </c>
      <c r="D5306" t="str">
        <f>'Sheet1 (2)'!I5305</f>
        <v>106.7032543</v>
      </c>
      <c r="G5306">
        <v>2</v>
      </c>
      <c r="H5306" t="str">
        <f>'Sheet1 (2)'!K5305</f>
        <v>1B</v>
      </c>
      <c r="I5306" t="str">
        <f>'Sheet1 (2)'!G5305</f>
        <v>Trụ trang trí thép nhúng kẽm nóng</v>
      </c>
      <c r="J5306" t="s">
        <v>25441</v>
      </c>
      <c r="L5306" t="str">
        <f>'Sheet1 (2)'!O5305</f>
        <v>Phố đi bộ Nguyễn Huệ</v>
      </c>
      <c r="M5306" s="4" t="str">
        <f>'Sheet1 (2)'!P5305</f>
        <v>Phố đi bộ N.Huệ</v>
      </c>
    </row>
    <row r="5307" spans="1:13" x14ac:dyDescent="0.25">
      <c r="A5307">
        <v>5305</v>
      </c>
      <c r="B5307" t="str">
        <f>'Sheet1 (2)'!C5306</f>
        <v>PDBNH_1B_134A_134B</v>
      </c>
      <c r="C5307" t="str">
        <f>'Sheet1 (2)'!H5306</f>
        <v>10.7741959192322</v>
      </c>
      <c r="D5307" t="str">
        <f>'Sheet1 (2)'!I5306</f>
        <v>106.703157573938</v>
      </c>
      <c r="G5307">
        <v>2</v>
      </c>
      <c r="H5307" t="str">
        <f>'Sheet1 (2)'!K5306</f>
        <v>1B</v>
      </c>
      <c r="I5307" t="str">
        <f>'Sheet1 (2)'!G5306</f>
        <v>Trụ kim loại - thép nhúng kẽm nóng 4mm</v>
      </c>
      <c r="J5307" t="s">
        <v>25441</v>
      </c>
      <c r="L5307" t="str">
        <f>'Sheet1 (2)'!O5306</f>
        <v>Phố đi bộ Nguyễn Huệ</v>
      </c>
      <c r="M5307" s="4" t="str">
        <f>'Sheet1 (2)'!P5306</f>
        <v>Phố đi bộ N.Huệ</v>
      </c>
    </row>
    <row r="5308" spans="1:13" x14ac:dyDescent="0.25">
      <c r="A5308">
        <v>5306</v>
      </c>
      <c r="B5308" t="str">
        <f>'Sheet1 (2)'!C5307</f>
        <v>PDBNH_1B_135</v>
      </c>
      <c r="C5308" t="str">
        <f>'Sheet1 (2)'!H5307</f>
        <v>10.7743029</v>
      </c>
      <c r="D5308" t="str">
        <f>'Sheet1 (2)'!I5307</f>
        <v>106.7030467</v>
      </c>
      <c r="G5308">
        <v>2</v>
      </c>
      <c r="H5308" t="str">
        <f>'Sheet1 (2)'!K5307</f>
        <v>1B</v>
      </c>
      <c r="I5308" t="str">
        <f>'Sheet1 (2)'!G5307</f>
        <v>Trụ trang trí thép nhúng kẽm nóng</v>
      </c>
      <c r="J5308" t="s">
        <v>25441</v>
      </c>
      <c r="L5308" t="str">
        <f>'Sheet1 (2)'!O5307</f>
        <v>Phố đi bộ Nguyễn Huệ</v>
      </c>
      <c r="M5308" s="4" t="str">
        <f>'Sheet1 (2)'!P5307</f>
        <v>Phố đi bộ N.Huệ</v>
      </c>
    </row>
    <row r="5309" spans="1:13" x14ac:dyDescent="0.25">
      <c r="A5309">
        <v>5307</v>
      </c>
      <c r="B5309" t="str">
        <f>'Sheet1 (2)'!C5308</f>
        <v>PDBNH_1B_136A_136B</v>
      </c>
      <c r="C5309" t="str">
        <f>'Sheet1 (2)'!H5308</f>
        <v>10.7744146179945</v>
      </c>
      <c r="D5309" t="str">
        <f>'Sheet1 (2)'!I5308</f>
        <v>106.702932268381</v>
      </c>
      <c r="G5309">
        <v>2</v>
      </c>
      <c r="H5309" t="str">
        <f>'Sheet1 (2)'!K5308</f>
        <v>1B</v>
      </c>
      <c r="I5309" t="str">
        <f>'Sheet1 (2)'!G5308</f>
        <v>Trụ kim loại - thép nhúng kẽm nóng 4mm</v>
      </c>
      <c r="J5309" t="s">
        <v>25441</v>
      </c>
      <c r="L5309" t="str">
        <f>'Sheet1 (2)'!O5308</f>
        <v>Phố đi bộ Nguyễn Huệ</v>
      </c>
      <c r="M5309" s="4" t="str">
        <f>'Sheet1 (2)'!P5308</f>
        <v>Phố đi bộ N.Huệ</v>
      </c>
    </row>
    <row r="5310" spans="1:13" x14ac:dyDescent="0.25">
      <c r="A5310">
        <v>5308</v>
      </c>
      <c r="B5310" t="str">
        <f>'Sheet1 (2)'!C5309</f>
        <v>PDBNH_1B_137</v>
      </c>
      <c r="C5310" t="str">
        <f>'Sheet1 (2)'!H5309</f>
        <v>10.7745002530087</v>
      </c>
      <c r="D5310" t="str">
        <f>'Sheet1 (2)'!I5309</f>
        <v>106.702823638916</v>
      </c>
      <c r="G5310">
        <v>2</v>
      </c>
      <c r="H5310" t="str">
        <f>'Sheet1 (2)'!K5309</f>
        <v>1B</v>
      </c>
      <c r="I5310" t="str">
        <f>'Sheet1 (2)'!G5309</f>
        <v>Trụ trang trí thép nhúng kẽm nóng</v>
      </c>
      <c r="J5310" t="s">
        <v>25441</v>
      </c>
      <c r="L5310" t="str">
        <f>'Sheet1 (2)'!O5309</f>
        <v>Phố đi bộ Nguyễn Huệ</v>
      </c>
      <c r="M5310" s="4" t="str">
        <f>'Sheet1 (2)'!P5309</f>
        <v>Phố đi bộ N.Huệ</v>
      </c>
    </row>
    <row r="5311" spans="1:13" x14ac:dyDescent="0.25">
      <c r="A5311">
        <v>5309</v>
      </c>
      <c r="B5311" t="str">
        <f>'Sheet1 (2)'!C5310</f>
        <v>PDBNH_1B_138A_138B</v>
      </c>
      <c r="C5311" t="str">
        <f>'Sheet1 (2)'!H5310</f>
        <v>10.7745977451492</v>
      </c>
      <c r="D5311" t="str">
        <f>'Sheet1 (2)'!I5310</f>
        <v>106.702727079391</v>
      </c>
      <c r="G5311">
        <v>2</v>
      </c>
      <c r="H5311" t="str">
        <f>'Sheet1 (2)'!K5310</f>
        <v>1B</v>
      </c>
      <c r="I5311" t="str">
        <f>'Sheet1 (2)'!G5310</f>
        <v>Trụ kim loại - thép nhúng kẽm nóng 4mm</v>
      </c>
      <c r="J5311" t="s">
        <v>25441</v>
      </c>
      <c r="L5311" t="str">
        <f>'Sheet1 (2)'!O5310</f>
        <v>Phố đi bộ Nguyễn Huệ</v>
      </c>
      <c r="M5311" s="4" t="str">
        <f>'Sheet1 (2)'!P5310</f>
        <v>Phố đi bộ N.Huệ</v>
      </c>
    </row>
    <row r="5312" spans="1:13" x14ac:dyDescent="0.25">
      <c r="A5312">
        <v>5310</v>
      </c>
      <c r="B5312" t="str">
        <f>'Sheet1 (2)'!C5311</f>
        <v>PDBNH_1B_139</v>
      </c>
      <c r="C5312" t="str">
        <f>'Sheet1 (2)'!H5311</f>
        <v>10.77471895155</v>
      </c>
      <c r="D5312" t="str">
        <f>'Sheet1 (2)'!I5311</f>
        <v>106.702603697777</v>
      </c>
      <c r="G5312">
        <v>2</v>
      </c>
      <c r="H5312" t="str">
        <f>'Sheet1 (2)'!K5311</f>
        <v>1B</v>
      </c>
      <c r="I5312" t="str">
        <f>'Sheet1 (2)'!G5311</f>
        <v>Trụ trang trí thép nhúng kẽm nóng</v>
      </c>
      <c r="J5312" t="s">
        <v>25441</v>
      </c>
      <c r="L5312" t="str">
        <f>'Sheet1 (2)'!O5311</f>
        <v>Phố đi bộ Nguyễn Huệ</v>
      </c>
      <c r="M5312" s="4" t="str">
        <f>'Sheet1 (2)'!P5311</f>
        <v>Phố đi bộ N.Huệ</v>
      </c>
    </row>
    <row r="5313" spans="1:13" x14ac:dyDescent="0.25">
      <c r="A5313">
        <v>5311</v>
      </c>
      <c r="B5313" t="str">
        <f>'Sheet1 (2)'!C5312</f>
        <v>PDBNH_1B_140A_140B</v>
      </c>
      <c r="C5313" t="str">
        <f>'Sheet1 (2)'!H5312</f>
        <v>10.7748111737788</v>
      </c>
      <c r="D5313" t="str">
        <f>'Sheet1 (2)'!I5312</f>
        <v>106.702507138252</v>
      </c>
      <c r="G5313">
        <v>2</v>
      </c>
      <c r="H5313" t="str">
        <f>'Sheet1 (2)'!K5312</f>
        <v>1B</v>
      </c>
      <c r="I5313" t="str">
        <f>'Sheet1 (2)'!G5312</f>
        <v>Trụ kim loại - thép nhúng kẽm nóng 4mm</v>
      </c>
      <c r="J5313" t="s">
        <v>25441</v>
      </c>
      <c r="L5313" t="str">
        <f>'Sheet1 (2)'!O5312</f>
        <v>Phố đi bộ Nguyễn Huệ</v>
      </c>
      <c r="M5313" s="4" t="str">
        <f>'Sheet1 (2)'!P5312</f>
        <v>Phố đi bộ N.Huệ</v>
      </c>
    </row>
    <row r="5314" spans="1:13" x14ac:dyDescent="0.25">
      <c r="A5314">
        <v>5312</v>
      </c>
      <c r="B5314" t="str">
        <f>'Sheet1 (2)'!C5313</f>
        <v>PDBNH_1B_141</v>
      </c>
      <c r="C5314" t="str">
        <f>'Sheet1 (2)'!H5313</f>
        <v>10.774931062634</v>
      </c>
      <c r="D5314" t="str">
        <f>'Sheet1 (2)'!I5313</f>
        <v>106.702377051115</v>
      </c>
      <c r="G5314">
        <v>2</v>
      </c>
      <c r="H5314" t="str">
        <f>'Sheet1 (2)'!K5313</f>
        <v>1B</v>
      </c>
      <c r="I5314" t="str">
        <f>'Sheet1 (2)'!G5313</f>
        <v>Trụ trang trí thép nhúng kẽm nóng</v>
      </c>
      <c r="J5314" t="s">
        <v>25441</v>
      </c>
      <c r="L5314" t="str">
        <f>'Sheet1 (2)'!O5313</f>
        <v>Phố đi bộ Nguyễn Huệ</v>
      </c>
      <c r="M5314" s="4" t="str">
        <f>'Sheet1 (2)'!P5313</f>
        <v>Phố đi bộ N.Huệ</v>
      </c>
    </row>
    <row r="5315" spans="1:13" x14ac:dyDescent="0.25">
      <c r="A5315">
        <v>5313</v>
      </c>
      <c r="B5315" t="str">
        <f>'Sheet1 (2)'!C5314</f>
        <v>PDBNH_1B_142A_142B</v>
      </c>
      <c r="C5315" t="str">
        <f>'Sheet1 (2)'!H5314</f>
        <v>10.7750351419312</v>
      </c>
      <c r="D5315" t="str">
        <f>'Sheet1 (2)'!I5314</f>
        <v>106.702265739441</v>
      </c>
      <c r="G5315">
        <v>2</v>
      </c>
      <c r="H5315" t="str">
        <f>'Sheet1 (2)'!K5314</f>
        <v>1B</v>
      </c>
      <c r="I5315" t="str">
        <f>'Sheet1 (2)'!G5314</f>
        <v>Trụ kim loại - thép nhúng kẽm nóng 4mm</v>
      </c>
      <c r="J5315" t="s">
        <v>25441</v>
      </c>
      <c r="L5315" t="str">
        <f>'Sheet1 (2)'!O5314</f>
        <v>Phố đi bộ Nguyễn Huệ</v>
      </c>
      <c r="M5315" s="4" t="str">
        <f>'Sheet1 (2)'!P5314</f>
        <v>Phố đi bộ N.Huệ</v>
      </c>
    </row>
    <row r="5316" spans="1:13" x14ac:dyDescent="0.25">
      <c r="A5316">
        <v>5314</v>
      </c>
      <c r="B5316" t="str">
        <f>'Sheet1 (2)'!C5315</f>
        <v>PDBNH_1B_143</v>
      </c>
      <c r="C5316" t="str">
        <f>'Sheet1 (2)'!H5315</f>
        <v>10.7751168243923</v>
      </c>
      <c r="D5316" t="str">
        <f>'Sheet1 (2)'!I5315</f>
        <v>106.702163815498</v>
      </c>
      <c r="G5316">
        <v>2</v>
      </c>
      <c r="H5316" t="str">
        <f>'Sheet1 (2)'!K5315</f>
        <v>1B</v>
      </c>
      <c r="I5316" t="str">
        <f>'Sheet1 (2)'!G5315</f>
        <v>Trụ trang trí thép nhúng kẽm nóng</v>
      </c>
      <c r="J5316" t="s">
        <v>25441</v>
      </c>
      <c r="L5316" t="str">
        <f>'Sheet1 (2)'!O5315</f>
        <v>Phố đi bộ Nguyễn Huệ</v>
      </c>
      <c r="M5316" s="4" t="str">
        <f>'Sheet1 (2)'!P5315</f>
        <v>Phố đi bộ N.Huệ</v>
      </c>
    </row>
    <row r="5317" spans="1:13" x14ac:dyDescent="0.25">
      <c r="A5317">
        <v>5315</v>
      </c>
      <c r="B5317" t="str">
        <f>'Sheet1 (2)'!C5316</f>
        <v>PDBNH_1B_144A_144B</v>
      </c>
      <c r="C5317" t="str">
        <f>'Sheet1 (2)'!H5316</f>
        <v>10.7751262</v>
      </c>
      <c r="D5317" t="str">
        <f>'Sheet1 (2)'!I5316</f>
        <v>106.7020822</v>
      </c>
      <c r="G5317">
        <v>2</v>
      </c>
      <c r="H5317" t="str">
        <f>'Sheet1 (2)'!K5316</f>
        <v>1B</v>
      </c>
      <c r="I5317" t="str">
        <f>'Sheet1 (2)'!G5316</f>
        <v>Trụ kim loại - thép nhúng kẽm nóng 4mm</v>
      </c>
      <c r="J5317" t="s">
        <v>25441</v>
      </c>
      <c r="L5317" t="str">
        <f>'Sheet1 (2)'!O5316</f>
        <v>Phố đi bộ Nguyễn Huệ</v>
      </c>
      <c r="M5317" s="4" t="str">
        <f>'Sheet1 (2)'!P5316</f>
        <v>Phố đi bộ N.Huệ</v>
      </c>
    </row>
    <row r="5318" spans="1:13" x14ac:dyDescent="0.25">
      <c r="A5318">
        <v>5316</v>
      </c>
      <c r="B5318" t="str">
        <f>'Sheet1 (2)'!C5317</f>
        <v>PDBNH_1B_145A_145B</v>
      </c>
      <c r="C5318" t="str">
        <f>'Sheet1 (2)'!H5317</f>
        <v>10.7754286</v>
      </c>
      <c r="D5318" t="str">
        <f>'Sheet1 (2)'!I5317</f>
        <v>106.7017231</v>
      </c>
      <c r="G5318">
        <v>2</v>
      </c>
      <c r="H5318" t="str">
        <f>'Sheet1 (2)'!K5317</f>
        <v>1B</v>
      </c>
      <c r="I5318" t="str">
        <f>'Sheet1 (2)'!G5317</f>
        <v>Trụ kim loại - thép nhúng kẽm nóng 4mm</v>
      </c>
      <c r="J5318" t="s">
        <v>25441</v>
      </c>
      <c r="L5318" t="str">
        <f>'Sheet1 (2)'!O5317</f>
        <v>Phố đi bộ Nguyễn Huệ</v>
      </c>
      <c r="M5318" s="4" t="str">
        <f>'Sheet1 (2)'!P5317</f>
        <v>Phố đi bộ N.Huệ</v>
      </c>
    </row>
    <row r="5319" spans="1:13" x14ac:dyDescent="0.25">
      <c r="A5319">
        <v>5317</v>
      </c>
      <c r="B5319" t="str">
        <f>'Sheet1 (2)'!C5318</f>
        <v>PDBNH_TD_1_MOD01</v>
      </c>
      <c r="C5319" t="str">
        <f>'Sheet1 (2)'!H5318</f>
        <v>10.7764092</v>
      </c>
      <c r="D5319" t="str">
        <f>'Sheet1 (2)'!I5318</f>
        <v>106.7014126</v>
      </c>
      <c r="G5319">
        <v>2</v>
      </c>
      <c r="H5319" t="str">
        <f>'Sheet1 (2)'!K5318</f>
        <v>Tượng Đài 1</v>
      </c>
      <c r="I5319" t="str">
        <f>'Sheet1 (2)'!G5318</f>
        <v>Trụ trang trí thép nhúng kẽm nóng</v>
      </c>
      <c r="J5319" t="s">
        <v>25441</v>
      </c>
      <c r="L5319" t="str">
        <f>'Sheet1 (2)'!O5318</f>
        <v>Phố đi bộ Nguyễn Huệ</v>
      </c>
      <c r="M5319" s="4" t="str">
        <f>'Sheet1 (2)'!P5318</f>
        <v>Phố đi bộ N.Huệ</v>
      </c>
    </row>
    <row r="5320" spans="1:13" x14ac:dyDescent="0.25">
      <c r="A5320">
        <v>5318</v>
      </c>
      <c r="B5320" t="str">
        <f>'Sheet1 (2)'!C5319</f>
        <v>PDBNH_TD_1_MOD02</v>
      </c>
      <c r="C5320" t="str">
        <f>'Sheet1 (2)'!H5319</f>
        <v>10.776299</v>
      </c>
      <c r="D5320" t="str">
        <f>'Sheet1 (2)'!I5319</f>
        <v>106.701471</v>
      </c>
      <c r="G5320">
        <v>2</v>
      </c>
      <c r="H5320" t="str">
        <f>'Sheet1 (2)'!K5319</f>
        <v>Tượng Đài 1</v>
      </c>
      <c r="I5320" t="str">
        <f>'Sheet1 (2)'!G5319</f>
        <v>Trụ trang trí thép nhúng kẽm nóng</v>
      </c>
      <c r="J5320" t="s">
        <v>25441</v>
      </c>
      <c r="L5320" t="str">
        <f>'Sheet1 (2)'!O5319</f>
        <v>Phố đi bộ Nguyễn Huệ</v>
      </c>
      <c r="M5320" s="4" t="str">
        <f>'Sheet1 (2)'!P5319</f>
        <v>Phố đi bộ N.Huệ</v>
      </c>
    </row>
    <row r="5321" spans="1:13" x14ac:dyDescent="0.25">
      <c r="A5321">
        <v>5319</v>
      </c>
      <c r="B5321" t="str">
        <f>'Sheet1 (2)'!C5320</f>
        <v>PDBNH_TD_1_MOD03</v>
      </c>
      <c r="C5321" t="str">
        <f>'Sheet1 (2)'!H5320</f>
        <v>10.7762117</v>
      </c>
      <c r="D5321" t="str">
        <f>'Sheet1 (2)'!I5320</f>
        <v>106.7015826</v>
      </c>
      <c r="G5321">
        <v>2</v>
      </c>
      <c r="H5321" t="str">
        <f>'Sheet1 (2)'!K5320</f>
        <v>Tượng Đài 1</v>
      </c>
      <c r="I5321" t="str">
        <f>'Sheet1 (2)'!G5320</f>
        <v>Trụ trang trí thép nhúng kẽm nóng</v>
      </c>
      <c r="J5321" t="s">
        <v>25441</v>
      </c>
      <c r="L5321" t="str">
        <f>'Sheet1 (2)'!O5320</f>
        <v>Phố đi bộ Nguyễn Huệ</v>
      </c>
      <c r="M5321" s="4" t="str">
        <f>'Sheet1 (2)'!P5320</f>
        <v>Phố đi bộ N.Huệ</v>
      </c>
    </row>
    <row r="5322" spans="1:13" x14ac:dyDescent="0.25">
      <c r="A5322">
        <v>5320</v>
      </c>
      <c r="B5322" t="str">
        <f>'Sheet1 (2)'!C5321</f>
        <v>PDBNH_TD_1_MOD04</v>
      </c>
      <c r="C5322" t="str">
        <f>'Sheet1 (2)'!H5321</f>
        <v>10.7760311</v>
      </c>
      <c r="D5322" t="str">
        <f>'Sheet1 (2)'!I5321</f>
        <v>106.7014788</v>
      </c>
      <c r="G5322">
        <v>2</v>
      </c>
      <c r="H5322" t="str">
        <f>'Sheet1 (2)'!K5321</f>
        <v>Tượng Đài 1</v>
      </c>
      <c r="I5322" t="str">
        <f>'Sheet1 (2)'!G5321</f>
        <v>Trụ trang trí thép nhúng kẽm nóng</v>
      </c>
      <c r="J5322" t="s">
        <v>25441</v>
      </c>
      <c r="L5322" t="str">
        <f>'Sheet1 (2)'!O5321</f>
        <v>Phố đi bộ Nguyễn Huệ</v>
      </c>
      <c r="M5322" s="4" t="str">
        <f>'Sheet1 (2)'!P5321</f>
        <v>Phố đi bộ N.Huệ</v>
      </c>
    </row>
    <row r="5323" spans="1:13" x14ac:dyDescent="0.25">
      <c r="A5323">
        <v>5321</v>
      </c>
      <c r="B5323" t="str">
        <f>'Sheet1 (2)'!C5322</f>
        <v>PDBNH_TD_1_MOD05</v>
      </c>
      <c r="C5323" t="str">
        <f>'Sheet1 (2)'!H5322</f>
        <v>10.7759859</v>
      </c>
      <c r="D5323" t="str">
        <f>'Sheet1 (2)'!I5322</f>
        <v>106.7015868</v>
      </c>
      <c r="G5323">
        <v>2</v>
      </c>
      <c r="H5323" t="str">
        <f>'Sheet1 (2)'!K5322</f>
        <v>Tượng Đài 1</v>
      </c>
      <c r="I5323" t="str">
        <f>'Sheet1 (2)'!G5322</f>
        <v>Trụ trang trí thép nhúng kẽm nóng</v>
      </c>
      <c r="J5323" t="s">
        <v>25441</v>
      </c>
      <c r="L5323" t="str">
        <f>'Sheet1 (2)'!O5322</f>
        <v>Phố đi bộ Nguyễn Huệ</v>
      </c>
      <c r="M5323" s="4" t="str">
        <f>'Sheet1 (2)'!P5322</f>
        <v>Phố đi bộ N.Huệ</v>
      </c>
    </row>
    <row r="5324" spans="1:13" x14ac:dyDescent="0.25">
      <c r="A5324">
        <v>5322</v>
      </c>
      <c r="B5324" t="str">
        <f>'Sheet1 (2)'!C5323</f>
        <v>PDBNH_TD_1_MOD06</v>
      </c>
      <c r="C5324" t="str">
        <f>'Sheet1 (2)'!H5323</f>
        <v>10.7760258696418</v>
      </c>
      <c r="D5324" t="str">
        <f>'Sheet1 (2)'!I5323</f>
        <v>106.701722592115</v>
      </c>
      <c r="G5324">
        <v>2</v>
      </c>
      <c r="H5324" t="str">
        <f>'Sheet1 (2)'!K5323</f>
        <v>Tượng Đài 1</v>
      </c>
      <c r="I5324" t="str">
        <f>'Sheet1 (2)'!G5323</f>
        <v>Trụ trang trí thép nhúng kẽm nóng</v>
      </c>
      <c r="J5324" t="s">
        <v>25441</v>
      </c>
      <c r="L5324" t="str">
        <f>'Sheet1 (2)'!O5323</f>
        <v>Phố đi bộ Nguyễn Huệ</v>
      </c>
      <c r="M5324" s="4" t="str">
        <f>'Sheet1 (2)'!P5323</f>
        <v>Phố đi bộ N.Huệ</v>
      </c>
    </row>
    <row r="5325" spans="1:13" x14ac:dyDescent="0.25">
      <c r="A5325">
        <v>5323</v>
      </c>
      <c r="B5325" t="str">
        <f>'Sheet1 (2)'!C5324</f>
        <v>PDBNH_TD_1_MOD07</v>
      </c>
      <c r="C5325" t="str">
        <f>'Sheet1 (2)'!H5324</f>
        <v>10.7759716</v>
      </c>
      <c r="D5325" t="str">
        <f>'Sheet1 (2)'!I5324</f>
        <v>106.7017929</v>
      </c>
      <c r="G5325">
        <v>2</v>
      </c>
      <c r="H5325" t="str">
        <f>'Sheet1 (2)'!K5324</f>
        <v>Tượng Đài 1</v>
      </c>
      <c r="I5325" t="str">
        <f>'Sheet1 (2)'!G5324</f>
        <v>Trụ trang trí thép nhúng kẽm nóng</v>
      </c>
      <c r="J5325" t="s">
        <v>25441</v>
      </c>
      <c r="L5325" t="str">
        <f>'Sheet1 (2)'!O5324</f>
        <v>Phố đi bộ Nguyễn Huệ</v>
      </c>
      <c r="M5325" s="4" t="str">
        <f>'Sheet1 (2)'!P5324</f>
        <v>Phố đi bộ N.Huệ</v>
      </c>
    </row>
    <row r="5326" spans="1:13" x14ac:dyDescent="0.25">
      <c r="A5326">
        <v>5324</v>
      </c>
      <c r="B5326" t="str">
        <f>'Sheet1 (2)'!C5325</f>
        <v>PDBNH_TD_1_MOD08</v>
      </c>
      <c r="C5326" t="str">
        <f>'Sheet1 (2)'!H5325</f>
        <v>10.7759191557765</v>
      </c>
      <c r="D5326" t="str">
        <f>'Sheet1 (2)'!I5325</f>
        <v>106.701837927103</v>
      </c>
      <c r="G5326">
        <v>2</v>
      </c>
      <c r="H5326" t="str">
        <f>'Sheet1 (2)'!K5325</f>
        <v>Tượng Đài 1</v>
      </c>
      <c r="I5326" t="str">
        <f>'Sheet1 (2)'!G5325</f>
        <v>Trụ trang trí thép nhúng kẽm nóng</v>
      </c>
      <c r="J5326" t="s">
        <v>25441</v>
      </c>
      <c r="L5326" t="str">
        <f>'Sheet1 (2)'!O5325</f>
        <v>Phố đi bộ Nguyễn Huệ</v>
      </c>
      <c r="M5326" s="4" t="str">
        <f>'Sheet1 (2)'!P5325</f>
        <v>Phố đi bộ N.Huệ</v>
      </c>
    </row>
    <row r="5327" spans="1:13" x14ac:dyDescent="0.25">
      <c r="A5327">
        <v>5325</v>
      </c>
      <c r="B5327" t="str">
        <f>'Sheet1 (2)'!C5326</f>
        <v>PDBNH_TD_1_MOD09</v>
      </c>
      <c r="C5327" t="str">
        <f>'Sheet1 (2)'!H5326</f>
        <v>10.7758656</v>
      </c>
      <c r="D5327" t="str">
        <f>'Sheet1 (2)'!I5326</f>
        <v>106.7018921</v>
      </c>
      <c r="G5327">
        <v>2</v>
      </c>
      <c r="H5327" t="str">
        <f>'Sheet1 (2)'!K5326</f>
        <v>Tượng Đài 1</v>
      </c>
      <c r="I5327" t="str">
        <f>'Sheet1 (2)'!G5326</f>
        <v>Trụ trang trí thép nhúng kẽm nóng</v>
      </c>
      <c r="J5327" t="s">
        <v>25441</v>
      </c>
      <c r="L5327" t="str">
        <f>'Sheet1 (2)'!O5326</f>
        <v>Phố đi bộ Nguyễn Huệ</v>
      </c>
      <c r="M5327" s="4" t="str">
        <f>'Sheet1 (2)'!P5326</f>
        <v>Phố đi bộ N.Huệ</v>
      </c>
    </row>
    <row r="5328" spans="1:13" x14ac:dyDescent="0.25">
      <c r="A5328">
        <v>5326</v>
      </c>
      <c r="B5328" t="str">
        <f>'Sheet1 (2)'!C5327</f>
        <v>PDBNH_TD_1_MOD10</v>
      </c>
      <c r="C5328" t="str">
        <f>'Sheet1 (2)'!H5327</f>
        <v>10.7758295687986</v>
      </c>
      <c r="D5328" t="str">
        <f>'Sheet1 (2)'!I5327</f>
        <v>106.701933145523</v>
      </c>
      <c r="G5328">
        <v>2</v>
      </c>
      <c r="H5328" t="str">
        <f>'Sheet1 (2)'!K5327</f>
        <v>Tượng Đài 1</v>
      </c>
      <c r="I5328" t="str">
        <f>'Sheet1 (2)'!G5327</f>
        <v>Trụ trang trí thép nhúng kẽm nóng</v>
      </c>
      <c r="J5328" t="s">
        <v>25441</v>
      </c>
      <c r="L5328" t="str">
        <f>'Sheet1 (2)'!O5327</f>
        <v>Phố đi bộ Nguyễn Huệ</v>
      </c>
      <c r="M5328" s="4" t="str">
        <f>'Sheet1 (2)'!P5327</f>
        <v>Phố đi bộ N.Huệ</v>
      </c>
    </row>
    <row r="5329" spans="1:13" x14ac:dyDescent="0.25">
      <c r="A5329">
        <v>5327</v>
      </c>
      <c r="B5329" t="str">
        <f>'Sheet1 (2)'!C5328</f>
        <v>PDBNH_TD_1_MOD11</v>
      </c>
      <c r="C5329" t="str">
        <f>'Sheet1 (2)'!H5328</f>
        <v>10.7759631</v>
      </c>
      <c r="D5329" t="str">
        <f>'Sheet1 (2)'!I5328</f>
        <v>106.7012094</v>
      </c>
      <c r="G5329">
        <v>2</v>
      </c>
      <c r="H5329" t="str">
        <f>'Sheet1 (2)'!K5328</f>
        <v>Tượng Đài 1</v>
      </c>
      <c r="I5329" t="str">
        <f>'Sheet1 (2)'!G5328</f>
        <v>Trụ trang trí thép nhúng kẽm nóng</v>
      </c>
      <c r="J5329" t="s">
        <v>25441</v>
      </c>
      <c r="L5329" t="str">
        <f>'Sheet1 (2)'!O5328</f>
        <v>Phố đi bộ Nguyễn Huệ</v>
      </c>
      <c r="M5329" s="4" t="str">
        <f>'Sheet1 (2)'!P5328</f>
        <v>Phố đi bộ N.Huệ</v>
      </c>
    </row>
    <row r="5330" spans="1:13" x14ac:dyDescent="0.25">
      <c r="A5330">
        <v>5328</v>
      </c>
      <c r="B5330" t="str">
        <f>'Sheet1 (2)'!C5329</f>
        <v>PDBNH_TD_1_MOD12</v>
      </c>
      <c r="C5330" t="str">
        <f>'Sheet1 (2)'!H5329</f>
        <v>10.7760573</v>
      </c>
      <c r="D5330" t="str">
        <f>'Sheet1 (2)'!I5329</f>
        <v>106.7012727</v>
      </c>
      <c r="G5330">
        <v>2</v>
      </c>
      <c r="H5330" t="str">
        <f>'Sheet1 (2)'!K5329</f>
        <v>Tượng Đài 1</v>
      </c>
      <c r="I5330" t="str">
        <f>'Sheet1 (2)'!G5329</f>
        <v>Trụ trang trí thép nhúng kẽm nóng</v>
      </c>
      <c r="J5330" t="s">
        <v>25441</v>
      </c>
      <c r="L5330" t="str">
        <f>'Sheet1 (2)'!O5329</f>
        <v>Phố đi bộ Nguyễn Huệ</v>
      </c>
      <c r="M5330" s="4" t="str">
        <f>'Sheet1 (2)'!P5329</f>
        <v>Phố đi bộ N.Huệ</v>
      </c>
    </row>
    <row r="5331" spans="1:13" x14ac:dyDescent="0.25">
      <c r="A5331">
        <v>5329</v>
      </c>
      <c r="B5331" t="str">
        <f>'Sheet1 (2)'!C5330</f>
        <v>PDBNH_TD_1_MOD13</v>
      </c>
      <c r="C5331" t="str">
        <f>'Sheet1 (2)'!H5330</f>
        <v>10.7760048</v>
      </c>
      <c r="D5331" t="str">
        <f>'Sheet1 (2)'!I5330</f>
        <v>106.7013589</v>
      </c>
      <c r="G5331">
        <v>2</v>
      </c>
      <c r="H5331" t="str">
        <f>'Sheet1 (2)'!K5330</f>
        <v>Tượng Đài 1</v>
      </c>
      <c r="I5331" t="str">
        <f>'Sheet1 (2)'!G5330</f>
        <v>Trụ trang trí thép nhúng kẽm nóng</v>
      </c>
      <c r="J5331" t="s">
        <v>25441</v>
      </c>
      <c r="L5331" t="str">
        <f>'Sheet1 (2)'!O5330</f>
        <v>Phố đi bộ Nguyễn Huệ</v>
      </c>
      <c r="M5331" s="4" t="str">
        <f>'Sheet1 (2)'!P5330</f>
        <v>Phố đi bộ N.Huệ</v>
      </c>
    </row>
    <row r="5332" spans="1:13" x14ac:dyDescent="0.25">
      <c r="A5332">
        <v>5330</v>
      </c>
      <c r="B5332" t="str">
        <f>'Sheet1 (2)'!C5331</f>
        <v>PDBNH_TD_1_MOD14</v>
      </c>
      <c r="C5332" t="str">
        <f>'Sheet1 (2)'!H5331</f>
        <v>10.7759922</v>
      </c>
      <c r="D5332" t="str">
        <f>'Sheet1 (2)'!I5331</f>
        <v>106.7014061</v>
      </c>
      <c r="G5332">
        <v>2</v>
      </c>
      <c r="H5332" t="str">
        <f>'Sheet1 (2)'!K5331</f>
        <v>Tượng Đài 1</v>
      </c>
      <c r="I5332" t="str">
        <f>'Sheet1 (2)'!G5331</f>
        <v>Trụ trang trí thép nhúng kẽm nóng</v>
      </c>
      <c r="J5332" t="s">
        <v>25441</v>
      </c>
      <c r="L5332" t="str">
        <f>'Sheet1 (2)'!O5331</f>
        <v>Phố đi bộ Nguyễn Huệ</v>
      </c>
      <c r="M5332" s="4" t="str">
        <f>'Sheet1 (2)'!P5331</f>
        <v>Phố đi bộ N.Huệ</v>
      </c>
    </row>
    <row r="5333" spans="1:13" x14ac:dyDescent="0.25">
      <c r="A5333">
        <v>5331</v>
      </c>
      <c r="B5333" t="str">
        <f>'Sheet1 (2)'!C5332</f>
        <v>PDBNH_TD_1_MOD15</v>
      </c>
      <c r="C5333" t="str">
        <f>'Sheet1 (2)'!H5332</f>
        <v>10.7759815</v>
      </c>
      <c r="D5333" t="str">
        <f>'Sheet1 (2)'!I5332</f>
        <v>106.7013835</v>
      </c>
      <c r="G5333">
        <v>2</v>
      </c>
      <c r="H5333" t="str">
        <f>'Sheet1 (2)'!K5332</f>
        <v>Tượng Đài 1</v>
      </c>
      <c r="I5333" t="str">
        <f>'Sheet1 (2)'!G5332</f>
        <v>Trụ trang trí thép nhúng kẽm nóng</v>
      </c>
      <c r="J5333" t="s">
        <v>25441</v>
      </c>
      <c r="L5333" t="str">
        <f>'Sheet1 (2)'!O5332</f>
        <v>Phố đi bộ Nguyễn Huệ</v>
      </c>
      <c r="M5333" s="4" t="str">
        <f>'Sheet1 (2)'!P5332</f>
        <v>Phố đi bộ N.Huệ</v>
      </c>
    </row>
    <row r="5334" spans="1:13" x14ac:dyDescent="0.25">
      <c r="A5334">
        <v>5332</v>
      </c>
      <c r="B5334" t="str">
        <f>'Sheet1 (2)'!C5333</f>
        <v>PDBNH_TD_1_MOD16</v>
      </c>
      <c r="C5334" t="str">
        <f>'Sheet1 (2)'!H5333</f>
        <v>10.7758031</v>
      </c>
      <c r="D5334" t="str">
        <f>'Sheet1 (2)'!I5333</f>
        <v>106.7014612</v>
      </c>
      <c r="G5334">
        <v>2</v>
      </c>
      <c r="H5334" t="str">
        <f>'Sheet1 (2)'!K5333</f>
        <v>Tượng Đài 1</v>
      </c>
      <c r="I5334" t="str">
        <f>'Sheet1 (2)'!G5333</f>
        <v>Trụ trang trí thép nhúng kẽm nóng</v>
      </c>
      <c r="J5334" t="s">
        <v>25441</v>
      </c>
      <c r="L5334" t="str">
        <f>'Sheet1 (2)'!O5333</f>
        <v>Phố đi bộ Nguyễn Huệ</v>
      </c>
      <c r="M5334" s="4" t="str">
        <f>'Sheet1 (2)'!P5333</f>
        <v>Phố đi bộ N.Huệ</v>
      </c>
    </row>
    <row r="5335" spans="1:13" x14ac:dyDescent="0.25">
      <c r="A5335">
        <v>5333</v>
      </c>
      <c r="B5335" t="str">
        <f>'Sheet1 (2)'!C5334</f>
        <v>PDBNH_TD_1_MOD17</v>
      </c>
      <c r="C5335" t="str">
        <f>'Sheet1 (2)'!H5334</f>
        <v>10.7756749</v>
      </c>
      <c r="D5335" t="str">
        <f>'Sheet1 (2)'!I5334</f>
        <v>106.7015695</v>
      </c>
      <c r="G5335">
        <v>2</v>
      </c>
      <c r="H5335" t="str">
        <f>'Sheet1 (2)'!K5334</f>
        <v>Tượng Đài 1</v>
      </c>
      <c r="I5335" t="str">
        <f>'Sheet1 (2)'!G5334</f>
        <v>Trụ trang trí thép nhúng kẽm nóng</v>
      </c>
      <c r="J5335" t="s">
        <v>25441</v>
      </c>
      <c r="L5335" t="str">
        <f>'Sheet1 (2)'!O5334</f>
        <v>Phố đi bộ Nguyễn Huệ</v>
      </c>
      <c r="M5335" s="4" t="str">
        <f>'Sheet1 (2)'!P5334</f>
        <v>Phố đi bộ N.Huệ</v>
      </c>
    </row>
    <row r="5336" spans="1:13" x14ac:dyDescent="0.25">
      <c r="A5336">
        <v>5334</v>
      </c>
      <c r="B5336" t="str">
        <f>'Sheet1 (2)'!C5335</f>
        <v>PDBNH_TD_1_MOD18</v>
      </c>
      <c r="C5336" t="str">
        <f>'Sheet1 (2)'!H5335</f>
        <v>10.7756293154575</v>
      </c>
      <c r="D5336" t="str">
        <f>'Sheet1 (2)'!I5335</f>
        <v>106.701623350382</v>
      </c>
      <c r="G5336">
        <v>2</v>
      </c>
      <c r="H5336" t="str">
        <f>'Sheet1 (2)'!K5335</f>
        <v>Tượng Đài 1</v>
      </c>
      <c r="I5336" t="str">
        <f>'Sheet1 (2)'!G5335</f>
        <v>Trụ trang trí thép nhúng kẽm nóng</v>
      </c>
      <c r="J5336" t="s">
        <v>25441</v>
      </c>
      <c r="L5336" t="str">
        <f>'Sheet1 (2)'!O5335</f>
        <v>Phố đi bộ Nguyễn Huệ</v>
      </c>
      <c r="M5336" s="4" t="str">
        <f>'Sheet1 (2)'!P5335</f>
        <v>Phố đi bộ N.Huệ</v>
      </c>
    </row>
    <row r="5337" spans="1:13" x14ac:dyDescent="0.25">
      <c r="A5337">
        <v>5335</v>
      </c>
      <c r="B5337" t="str">
        <f>'Sheet1 (2)'!C5336</f>
        <v>PDBNH_TD_1_MOD19</v>
      </c>
      <c r="C5337" t="str">
        <f>'Sheet1 (2)'!H5336</f>
        <v>10.7755858393856</v>
      </c>
      <c r="D5337" t="str">
        <f>'Sheet1 (2)'!I5336</f>
        <v>106.70168235898</v>
      </c>
      <c r="G5337">
        <v>2</v>
      </c>
      <c r="H5337" t="str">
        <f>'Sheet1 (2)'!K5336</f>
        <v>Tượng Đài 1</v>
      </c>
      <c r="I5337" t="str">
        <f>'Sheet1 (2)'!G5336</f>
        <v>Trụ trang trí thép nhúng kẽm nóng</v>
      </c>
      <c r="J5337" t="s">
        <v>25441</v>
      </c>
      <c r="L5337" t="str">
        <f>'Sheet1 (2)'!O5336</f>
        <v>Phố đi bộ Nguyễn Huệ</v>
      </c>
      <c r="M5337" s="4" t="str">
        <f>'Sheet1 (2)'!P5336</f>
        <v>Phố đi bộ N.Huệ</v>
      </c>
    </row>
    <row r="5338" spans="1:13" x14ac:dyDescent="0.25">
      <c r="A5338">
        <v>5336</v>
      </c>
      <c r="B5338" t="str">
        <f>'Sheet1 (2)'!C5337</f>
        <v>PDBNH_TD_1_MOD20</v>
      </c>
      <c r="C5338" t="str">
        <f>'Sheet1 (2)'!H5337</f>
        <v>10.7755316</v>
      </c>
      <c r="D5338" t="str">
        <f>'Sheet1 (2)'!I5337</f>
        <v>106.7017315</v>
      </c>
      <c r="G5338">
        <v>2</v>
      </c>
      <c r="H5338" t="str">
        <f>'Sheet1 (2)'!K5337</f>
        <v>Tượng Đài 1</v>
      </c>
      <c r="I5338" t="str">
        <f>'Sheet1 (2)'!G5337</f>
        <v>Trụ trang trí thép nhúng kẽm nóng</v>
      </c>
      <c r="J5338" t="s">
        <v>25441</v>
      </c>
      <c r="L5338" t="str">
        <f>'Sheet1 (2)'!O5337</f>
        <v>Phố đi bộ Nguyễn Huệ</v>
      </c>
      <c r="M5338" s="4" t="str">
        <f>'Sheet1 (2)'!P5337</f>
        <v>Phố đi bộ N.Huệ</v>
      </c>
    </row>
    <row r="5339" spans="1:13" x14ac:dyDescent="0.25">
      <c r="A5339">
        <v>5337</v>
      </c>
      <c r="B5339" t="str">
        <f>'Sheet1 (2)'!C5338</f>
        <v>PDBNH_TD_1_CR09</v>
      </c>
      <c r="C5339" t="str">
        <f>'Sheet1 (2)'!H5338</f>
        <v>10.7756769</v>
      </c>
      <c r="D5339" t="str">
        <f>'Sheet1 (2)'!I5338</f>
        <v>106.7015318</v>
      </c>
      <c r="G5339">
        <v>2</v>
      </c>
      <c r="H5339" t="str">
        <f>'Sheet1 (2)'!K5338</f>
        <v>Tượng Đài 1</v>
      </c>
      <c r="I5339" t="str">
        <f>'Sheet1 (2)'!G5338</f>
        <v>Trụ trang trí thép nhúng kẽm nóng</v>
      </c>
      <c r="J5339" t="s">
        <v>25441</v>
      </c>
      <c r="L5339" t="str">
        <f>'Sheet1 (2)'!O5338</f>
        <v>Phố đi bộ Nguyễn Huệ</v>
      </c>
      <c r="M5339" s="4" t="str">
        <f>'Sheet1 (2)'!P5338</f>
        <v>Phố đi bộ N.Huệ</v>
      </c>
    </row>
    <row r="5340" spans="1:13" x14ac:dyDescent="0.25">
      <c r="A5340">
        <v>5338</v>
      </c>
      <c r="B5340" t="str">
        <f>'Sheet1 (2)'!C5339</f>
        <v>PDBNH_TD_1_CR08</v>
      </c>
      <c r="C5340" t="str">
        <f>'Sheet1 (2)'!H5339</f>
        <v>10.776006</v>
      </c>
      <c r="D5340" t="str">
        <f>'Sheet1 (2)'!I5339</f>
        <v>106.7015036</v>
      </c>
      <c r="G5340">
        <v>2</v>
      </c>
      <c r="H5340" t="str">
        <f>'Sheet1 (2)'!K5339</f>
        <v>Tượng Đài 1</v>
      </c>
      <c r="I5340" t="str">
        <f>'Sheet1 (2)'!G5339</f>
        <v>Trụ trang trí thép nhúng kẽm nóng</v>
      </c>
      <c r="J5340" t="s">
        <v>25441</v>
      </c>
      <c r="L5340" t="str">
        <f>'Sheet1 (2)'!O5339</f>
        <v>Phố đi bộ Nguyễn Huệ</v>
      </c>
      <c r="M5340" s="4" t="str">
        <f>'Sheet1 (2)'!P5339</f>
        <v>Phố đi bộ N.Huệ</v>
      </c>
    </row>
    <row r="5341" spans="1:13" x14ac:dyDescent="0.25">
      <c r="A5341">
        <v>5339</v>
      </c>
      <c r="B5341" t="str">
        <f>'Sheet1 (2)'!C5340</f>
        <v>CTLS_LS_1</v>
      </c>
      <c r="C5341" t="str">
        <f>'Sheet1 (2)'!H5340</f>
        <v>10.7762004</v>
      </c>
      <c r="D5341" t="str">
        <f>'Sheet1 (2)'!I5340</f>
        <v>106.7027492</v>
      </c>
      <c r="G5341">
        <v>2</v>
      </c>
      <c r="H5341" t="str">
        <f>'Sheet1 (2)'!K5340</f>
        <v>Công Trường Lam Sơn 1</v>
      </c>
      <c r="I5341" t="str">
        <f>'Sheet1 (2)'!G5340</f>
        <v>Trụ trang trí nhôm</v>
      </c>
      <c r="J5341" t="s">
        <v>25441</v>
      </c>
      <c r="L5341" t="str">
        <f>'Sheet1 (2)'!O5340</f>
        <v>Công Trường Lam Sơn</v>
      </c>
      <c r="M5341" s="4" t="str">
        <f>'Sheet1 (2)'!P5340</f>
        <v>Bến Nghé</v>
      </c>
    </row>
    <row r="5342" spans="1:13" x14ac:dyDescent="0.25">
      <c r="A5342">
        <v>5340</v>
      </c>
      <c r="B5342" t="str">
        <f>'Sheet1 (2)'!C5341</f>
        <v>CTLS_LS_2</v>
      </c>
      <c r="C5342" t="str">
        <f>'Sheet1 (2)'!H5341</f>
        <v>10.7761226</v>
      </c>
      <c r="D5342" t="str">
        <f>'Sheet1 (2)'!I5341</f>
        <v>106.7027898</v>
      </c>
      <c r="G5342">
        <v>2</v>
      </c>
      <c r="H5342" t="str">
        <f>'Sheet1 (2)'!K5341</f>
        <v>Công Trường Lam Sơn 1</v>
      </c>
      <c r="I5342" t="str">
        <f>'Sheet1 (2)'!G5341</f>
        <v>Trụ trang trí nhôm</v>
      </c>
      <c r="J5342" t="s">
        <v>25441</v>
      </c>
      <c r="L5342" t="str">
        <f>'Sheet1 (2)'!O5341</f>
        <v>Công Trường Lam Sơn</v>
      </c>
      <c r="M5342" s="4" t="str">
        <f>'Sheet1 (2)'!P5341</f>
        <v>Bến Nghé</v>
      </c>
    </row>
    <row r="5343" spans="1:13" x14ac:dyDescent="0.25">
      <c r="A5343">
        <v>5341</v>
      </c>
      <c r="B5343" t="str">
        <f>'Sheet1 (2)'!C5342</f>
        <v>CTLS_LS_3</v>
      </c>
      <c r="C5343" t="str">
        <f>'Sheet1 (2)'!H5342</f>
        <v>10.7761741</v>
      </c>
      <c r="D5343" t="str">
        <f>'Sheet1 (2)'!I5342</f>
        <v>106.7026471</v>
      </c>
      <c r="G5343">
        <v>2</v>
      </c>
      <c r="H5343" t="str">
        <f>'Sheet1 (2)'!K5342</f>
        <v>Công Trường Lam Sơn 1</v>
      </c>
      <c r="I5343" t="str">
        <f>'Sheet1 (2)'!G5342</f>
        <v>Trụ trang trí nhôm</v>
      </c>
      <c r="J5343" t="s">
        <v>25441</v>
      </c>
      <c r="L5343" t="str">
        <f>'Sheet1 (2)'!O5342</f>
        <v>Công Trường Lam Sơn</v>
      </c>
      <c r="M5343" s="4" t="str">
        <f>'Sheet1 (2)'!P5342</f>
        <v>Bến Nghé</v>
      </c>
    </row>
    <row r="5344" spans="1:13" x14ac:dyDescent="0.25">
      <c r="A5344">
        <v>5342</v>
      </c>
      <c r="B5344" t="str">
        <f>'Sheet1 (2)'!C5343</f>
        <v>CTLS_LS_4</v>
      </c>
      <c r="C5344" t="str">
        <f>'Sheet1 (2)'!H5343</f>
        <v>10.7761319</v>
      </c>
      <c r="D5344" t="str">
        <f>'Sheet1 (2)'!I5343</f>
        <v>106.7026396</v>
      </c>
      <c r="G5344">
        <v>2</v>
      </c>
      <c r="H5344" t="str">
        <f>'Sheet1 (2)'!K5343</f>
        <v>Công Trường Lam Sơn 1</v>
      </c>
      <c r="I5344" t="str">
        <f>'Sheet1 (2)'!G5343</f>
        <v>Trụ trang trí nhôm</v>
      </c>
      <c r="J5344" t="s">
        <v>25441</v>
      </c>
      <c r="L5344" t="str">
        <f>'Sheet1 (2)'!O5343</f>
        <v>Công Trường Lam Sơn</v>
      </c>
      <c r="M5344" s="4" t="str">
        <f>'Sheet1 (2)'!P5343</f>
        <v>Bến Nghé</v>
      </c>
    </row>
    <row r="5345" spans="1:13" x14ac:dyDescent="0.25">
      <c r="A5345">
        <v>5343</v>
      </c>
      <c r="B5345" t="str">
        <f>'Sheet1 (2)'!C5344</f>
        <v>CTLS_LS_5</v>
      </c>
      <c r="C5345" t="str">
        <f>'Sheet1 (2)'!H5344</f>
        <v>10.7760754</v>
      </c>
      <c r="D5345" t="str">
        <f>'Sheet1 (2)'!I5344</f>
        <v>106.702643</v>
      </c>
      <c r="G5345">
        <v>2</v>
      </c>
      <c r="H5345" t="str">
        <f>'Sheet1 (2)'!K5344</f>
        <v>Công Trường Lam Sơn 1</v>
      </c>
      <c r="I5345" t="str">
        <f>'Sheet1 (2)'!G5344</f>
        <v>Trụ trang trí nhôm</v>
      </c>
      <c r="J5345" t="s">
        <v>25441</v>
      </c>
      <c r="L5345" t="str">
        <f>'Sheet1 (2)'!O5344</f>
        <v>Công Trường Lam Sơn</v>
      </c>
      <c r="M5345" s="4" t="str">
        <f>'Sheet1 (2)'!P5344</f>
        <v>Bến Nghé</v>
      </c>
    </row>
    <row r="5346" spans="1:13" x14ac:dyDescent="0.25">
      <c r="A5346">
        <v>5344</v>
      </c>
      <c r="B5346" t="str">
        <f>'Sheet1 (2)'!C5345</f>
        <v>CTLS_LS_6</v>
      </c>
      <c r="C5346" t="str">
        <f>'Sheet1 (2)'!H5345</f>
        <v>10.7761051</v>
      </c>
      <c r="D5346" t="str">
        <f>'Sheet1 (2)'!I5345</f>
        <v>106.7025777</v>
      </c>
      <c r="G5346">
        <v>2</v>
      </c>
      <c r="H5346" t="str">
        <f>'Sheet1 (2)'!K5345</f>
        <v>Công Trường Lam Sơn 1</v>
      </c>
      <c r="I5346" t="str">
        <f>'Sheet1 (2)'!G5345</f>
        <v>Trụ trang trí nhôm</v>
      </c>
      <c r="J5346" t="s">
        <v>25441</v>
      </c>
      <c r="L5346" t="str">
        <f>'Sheet1 (2)'!O5345</f>
        <v>Công Trường Lam Sơn</v>
      </c>
      <c r="M5346" s="4" t="str">
        <f>'Sheet1 (2)'!P5345</f>
        <v>Bến Nghé</v>
      </c>
    </row>
    <row r="5347" spans="1:13" x14ac:dyDescent="0.25">
      <c r="A5347">
        <v>5345</v>
      </c>
      <c r="B5347" t="str">
        <f>'Sheet1 (2)'!C5346</f>
        <v>CTLS_LS_7</v>
      </c>
      <c r="C5347" t="str">
        <f>'Sheet1 (2)'!H5346</f>
        <v>10.7760674</v>
      </c>
      <c r="D5347" t="str">
        <f>'Sheet1 (2)'!I5346</f>
        <v>106.7025637</v>
      </c>
      <c r="G5347">
        <v>2</v>
      </c>
      <c r="H5347" t="str">
        <f>'Sheet1 (2)'!K5346</f>
        <v>Công Trường Lam Sơn 1</v>
      </c>
      <c r="I5347" t="str">
        <f>'Sheet1 (2)'!G5346</f>
        <v>Trụ trang trí nhôm</v>
      </c>
      <c r="J5347" t="s">
        <v>25441</v>
      </c>
      <c r="L5347" t="str">
        <f>'Sheet1 (2)'!O5346</f>
        <v>Công Trường Lam Sơn</v>
      </c>
      <c r="M5347" s="4" t="str">
        <f>'Sheet1 (2)'!P5346</f>
        <v>Bến Nghé</v>
      </c>
    </row>
    <row r="5348" spans="1:13" x14ac:dyDescent="0.25">
      <c r="A5348">
        <v>5346</v>
      </c>
      <c r="B5348" t="str">
        <f>'Sheet1 (2)'!C5347</f>
        <v>CTLS_LS_8</v>
      </c>
      <c r="C5348" t="str">
        <f>'Sheet1 (2)'!H5347</f>
        <v>10.7760096</v>
      </c>
      <c r="D5348" t="str">
        <f>'Sheet1 (2)'!I5347</f>
        <v>106.7025463</v>
      </c>
      <c r="G5348">
        <v>2</v>
      </c>
      <c r="H5348" t="str">
        <f>'Sheet1 (2)'!K5347</f>
        <v>Công Trường Lam Sơn 1</v>
      </c>
      <c r="I5348" t="str">
        <f>'Sheet1 (2)'!G5347</f>
        <v>Trụ trang trí nhôm</v>
      </c>
      <c r="J5348" t="s">
        <v>25441</v>
      </c>
      <c r="L5348" t="str">
        <f>'Sheet1 (2)'!O5347</f>
        <v>Công Trường Lam Sơn</v>
      </c>
      <c r="M5348" s="4" t="str">
        <f>'Sheet1 (2)'!P5347</f>
        <v>Bến Nghé</v>
      </c>
    </row>
    <row r="5349" spans="1:13" x14ac:dyDescent="0.25">
      <c r="A5349">
        <v>5347</v>
      </c>
      <c r="B5349" t="str">
        <f>'Sheet1 (2)'!C5348</f>
        <v>CTLS_LS_9</v>
      </c>
      <c r="C5349" t="str">
        <f>'Sheet1 (2)'!H5348</f>
        <v>10.775952</v>
      </c>
      <c r="D5349" t="str">
        <f>'Sheet1 (2)'!I5348</f>
        <v>106.7025584</v>
      </c>
      <c r="G5349">
        <v>2</v>
      </c>
      <c r="H5349" t="str">
        <f>'Sheet1 (2)'!K5348</f>
        <v>Công Trường Lam Sơn 1</v>
      </c>
      <c r="I5349" t="str">
        <f>'Sheet1 (2)'!G5348</f>
        <v>Trụ trang trí nhôm</v>
      </c>
      <c r="J5349" t="s">
        <v>25441</v>
      </c>
      <c r="L5349" t="str">
        <f>'Sheet1 (2)'!O5348</f>
        <v>Công Trường Lam Sơn</v>
      </c>
      <c r="M5349" s="4" t="str">
        <f>'Sheet1 (2)'!P5348</f>
        <v>Bến Nghé</v>
      </c>
    </row>
    <row r="5350" spans="1:13" x14ac:dyDescent="0.25">
      <c r="A5350">
        <v>5348</v>
      </c>
      <c r="B5350" t="str">
        <f>'Sheet1 (2)'!C5349</f>
        <v>CTLS_LS_10</v>
      </c>
      <c r="C5350" t="str">
        <f>'Sheet1 (2)'!H5349</f>
        <v>10.7759002</v>
      </c>
      <c r="D5350" t="str">
        <f>'Sheet1 (2)'!I5349</f>
        <v>106.7025904</v>
      </c>
      <c r="G5350">
        <v>2</v>
      </c>
      <c r="H5350" t="str">
        <f>'Sheet1 (2)'!K5349</f>
        <v>Công Trường Lam Sơn 1</v>
      </c>
      <c r="I5350" t="str">
        <f>'Sheet1 (2)'!G5349</f>
        <v>Trụ trang trí nhôm</v>
      </c>
      <c r="J5350" t="s">
        <v>25441</v>
      </c>
      <c r="L5350" t="str">
        <f>'Sheet1 (2)'!O5349</f>
        <v>Công Trường Lam Sơn</v>
      </c>
      <c r="M5350" s="4" t="str">
        <f>'Sheet1 (2)'!P5349</f>
        <v>Bến Nghé</v>
      </c>
    </row>
    <row r="5351" spans="1:13" x14ac:dyDescent="0.25">
      <c r="A5351">
        <v>5349</v>
      </c>
      <c r="B5351" t="str">
        <f>'Sheet1 (2)'!C5350</f>
        <v>CTLS_LS_11</v>
      </c>
      <c r="C5351" t="str">
        <f>'Sheet1 (2)'!H5350</f>
        <v>10.7759353</v>
      </c>
      <c r="D5351" t="str">
        <f>'Sheet1 (2)'!I5350</f>
        <v>106.7026099</v>
      </c>
      <c r="G5351">
        <v>2</v>
      </c>
      <c r="H5351" t="str">
        <f>'Sheet1 (2)'!K5350</f>
        <v>Công Trường Lam Sơn 1</v>
      </c>
      <c r="I5351" t="str">
        <f>'Sheet1 (2)'!G5350</f>
        <v>Trụ trang trí nhôm</v>
      </c>
      <c r="J5351" t="s">
        <v>25441</v>
      </c>
      <c r="L5351" t="str">
        <f>'Sheet1 (2)'!O5350</f>
        <v>Công Trường Lam Sơn</v>
      </c>
      <c r="M5351" s="4" t="str">
        <f>'Sheet1 (2)'!P5350</f>
        <v>Bến Nghé</v>
      </c>
    </row>
    <row r="5352" spans="1:13" x14ac:dyDescent="0.25">
      <c r="A5352">
        <v>5350</v>
      </c>
      <c r="B5352" t="str">
        <f>'Sheet1 (2)'!C5351</f>
        <v>CTLS_LS_12</v>
      </c>
      <c r="C5352" t="str">
        <f>'Sheet1 (2)'!H5351</f>
        <v>10.7759995</v>
      </c>
      <c r="D5352" t="str">
        <f>'Sheet1 (2)'!I5351</f>
        <v>106.7026386</v>
      </c>
      <c r="G5352">
        <v>2</v>
      </c>
      <c r="H5352" t="str">
        <f>'Sheet1 (2)'!K5351</f>
        <v>Công Trường Lam Sơn 1</v>
      </c>
      <c r="I5352" t="str">
        <f>'Sheet1 (2)'!G5351</f>
        <v>Trụ trang trí nhôm</v>
      </c>
      <c r="J5352" t="s">
        <v>25441</v>
      </c>
      <c r="L5352" t="str">
        <f>'Sheet1 (2)'!O5351</f>
        <v>Công Trường Lam Sơn</v>
      </c>
      <c r="M5352" s="4" t="str">
        <f>'Sheet1 (2)'!P5351</f>
        <v>Bến Nghé</v>
      </c>
    </row>
    <row r="5353" spans="1:13" x14ac:dyDescent="0.25">
      <c r="A5353">
        <v>5351</v>
      </c>
      <c r="B5353" t="str">
        <f>'Sheet1 (2)'!C5352</f>
        <v>CTLS_LS_13</v>
      </c>
      <c r="C5353" t="str">
        <f>'Sheet1 (2)'!H5352</f>
        <v>10.7760757</v>
      </c>
      <c r="D5353" t="str">
        <f>'Sheet1 (2)'!I5352</f>
        <v>106.7026357</v>
      </c>
      <c r="G5353">
        <v>2</v>
      </c>
      <c r="H5353" t="str">
        <f>'Sheet1 (2)'!K5352</f>
        <v>Công Trường Lam Sơn 1</v>
      </c>
      <c r="I5353" t="str">
        <f>'Sheet1 (2)'!G5352</f>
        <v>Trụ trang trí nhôm</v>
      </c>
      <c r="J5353" t="s">
        <v>25441</v>
      </c>
      <c r="L5353" t="str">
        <f>'Sheet1 (2)'!O5352</f>
        <v>Công Trường Lam Sơn</v>
      </c>
      <c r="M5353" s="4" t="str">
        <f>'Sheet1 (2)'!P5352</f>
        <v>Bến Nghé</v>
      </c>
    </row>
    <row r="5354" spans="1:13" x14ac:dyDescent="0.25">
      <c r="A5354">
        <v>5352</v>
      </c>
      <c r="B5354" t="str">
        <f>'Sheet1 (2)'!C5353</f>
        <v>CTLS_LS_14</v>
      </c>
      <c r="C5354" t="str">
        <f>'Sheet1 (2)'!H5353</f>
        <v>10.7761258</v>
      </c>
      <c r="D5354" t="str">
        <f>'Sheet1 (2)'!I5353</f>
        <v>106.7026579</v>
      </c>
      <c r="G5354">
        <v>2</v>
      </c>
      <c r="H5354" t="str">
        <f>'Sheet1 (2)'!K5353</f>
        <v>Công Trường Lam Sơn 1</v>
      </c>
      <c r="I5354" t="str">
        <f>'Sheet1 (2)'!G5353</f>
        <v>Trụ trang trí nhôm</v>
      </c>
      <c r="J5354" t="s">
        <v>25441</v>
      </c>
      <c r="L5354" t="str">
        <f>'Sheet1 (2)'!O5353</f>
        <v>Công Trường Lam Sơn</v>
      </c>
      <c r="M5354" s="4" t="str">
        <f>'Sheet1 (2)'!P5353</f>
        <v>Bến Nghé</v>
      </c>
    </row>
    <row r="5355" spans="1:13" x14ac:dyDescent="0.25">
      <c r="A5355">
        <v>5353</v>
      </c>
      <c r="B5355" t="str">
        <f>'Sheet1 (2)'!C5354</f>
        <v>CTLS_LS_15</v>
      </c>
      <c r="C5355" t="str">
        <f>'Sheet1 (2)'!H5354</f>
        <v>10.7761079</v>
      </c>
      <c r="D5355" t="str">
        <f>'Sheet1 (2)'!I5354</f>
        <v>106.7026928</v>
      </c>
      <c r="G5355">
        <v>2</v>
      </c>
      <c r="H5355" t="str">
        <f>'Sheet1 (2)'!K5354</f>
        <v>Công Trường Lam Sơn 1</v>
      </c>
      <c r="I5355" t="str">
        <f>'Sheet1 (2)'!G5354</f>
        <v>Trụ trang trí nhôm</v>
      </c>
      <c r="J5355" t="s">
        <v>25441</v>
      </c>
      <c r="L5355" t="str">
        <f>'Sheet1 (2)'!O5354</f>
        <v>Công Trường Lam Sơn</v>
      </c>
      <c r="M5355" s="4" t="str">
        <f>'Sheet1 (2)'!P5354</f>
        <v>Bến Nghé</v>
      </c>
    </row>
    <row r="5356" spans="1:13" x14ac:dyDescent="0.25">
      <c r="A5356">
        <v>5354</v>
      </c>
      <c r="B5356" t="str">
        <f>'Sheet1 (2)'!C5355</f>
        <v>CTLS_LS_16</v>
      </c>
      <c r="C5356" t="str">
        <f>'Sheet1 (2)'!H5355</f>
        <v>10.776088</v>
      </c>
      <c r="D5356" t="str">
        <f>'Sheet1 (2)'!I5355</f>
        <v>106.7027329</v>
      </c>
      <c r="G5356">
        <v>2</v>
      </c>
      <c r="H5356" t="str">
        <f>'Sheet1 (2)'!K5355</f>
        <v>Công Trường Lam Sơn 1</v>
      </c>
      <c r="I5356" t="str">
        <f>'Sheet1 (2)'!G5355</f>
        <v>Trụ trang trí nhôm</v>
      </c>
      <c r="J5356" t="s">
        <v>25441</v>
      </c>
      <c r="L5356" t="str">
        <f>'Sheet1 (2)'!O5355</f>
        <v>Công Trường Lam Sơn</v>
      </c>
      <c r="M5356" s="4" t="str">
        <f>'Sheet1 (2)'!P5355</f>
        <v>Bến Nghé</v>
      </c>
    </row>
    <row r="5357" spans="1:13" x14ac:dyDescent="0.25">
      <c r="A5357">
        <v>5355</v>
      </c>
      <c r="B5357" t="str">
        <f>'Sheet1 (2)'!C5356</f>
        <v>CTLS_LS_17</v>
      </c>
      <c r="C5357" t="str">
        <f>'Sheet1 (2)'!H5356</f>
        <v>10.7761847</v>
      </c>
      <c r="D5357" t="str">
        <f>'Sheet1 (2)'!I5356</f>
        <v>106.7027336</v>
      </c>
      <c r="G5357">
        <v>2</v>
      </c>
      <c r="H5357" t="str">
        <f>'Sheet1 (2)'!K5356</f>
        <v>Công Trường Lam Sơn 1</v>
      </c>
      <c r="I5357" t="str">
        <f>'Sheet1 (2)'!G5356</f>
        <v>Trụ trang trí nhôm</v>
      </c>
      <c r="J5357" t="s">
        <v>25441</v>
      </c>
      <c r="L5357" t="str">
        <f>'Sheet1 (2)'!O5356</f>
        <v>Công Trường Lam Sơn</v>
      </c>
      <c r="M5357" s="4" t="str">
        <f>'Sheet1 (2)'!P5356</f>
        <v>Bến Nghé</v>
      </c>
    </row>
    <row r="5358" spans="1:13" x14ac:dyDescent="0.25">
      <c r="A5358">
        <v>5356</v>
      </c>
      <c r="B5358" t="str">
        <f>'Sheet1 (2)'!C5357</f>
        <v>CTLS_LS_18</v>
      </c>
      <c r="C5358" t="str">
        <f>'Sheet1 (2)'!H5357</f>
        <v>10.776248</v>
      </c>
      <c r="D5358" t="str">
        <f>'Sheet1 (2)'!I5357</f>
        <v>106.7027173</v>
      </c>
      <c r="G5358">
        <v>2</v>
      </c>
      <c r="H5358" t="str">
        <f>'Sheet1 (2)'!K5357</f>
        <v>Công Trường Lam Sơn 1</v>
      </c>
      <c r="I5358" t="str">
        <f>'Sheet1 (2)'!G5357</f>
        <v>Trụ trang trí nhôm</v>
      </c>
      <c r="J5358" t="s">
        <v>25441</v>
      </c>
      <c r="L5358" t="str">
        <f>'Sheet1 (2)'!O5357</f>
        <v>Công Trường Lam Sơn</v>
      </c>
      <c r="M5358" s="4" t="str">
        <f>'Sheet1 (2)'!P5357</f>
        <v>Bến Nghé</v>
      </c>
    </row>
    <row r="5359" spans="1:13" x14ac:dyDescent="0.25">
      <c r="A5359">
        <v>5357</v>
      </c>
      <c r="B5359" t="str">
        <f>'Sheet1 (2)'!C5358</f>
        <v>CTLS_LS_19</v>
      </c>
      <c r="C5359" t="str">
        <f>'Sheet1 (2)'!H5358</f>
        <v>10.7759535</v>
      </c>
      <c r="D5359" t="str">
        <f>'Sheet1 (2)'!I5358</f>
        <v>106.7024758</v>
      </c>
      <c r="G5359">
        <v>2</v>
      </c>
      <c r="H5359" t="str">
        <f>'Sheet1 (2)'!K5358</f>
        <v>Công Trường Lam Sơn 1</v>
      </c>
      <c r="I5359" t="str">
        <f>'Sheet1 (2)'!G5358</f>
        <v>Trụ trang trí nhôm</v>
      </c>
      <c r="J5359" t="s">
        <v>25441</v>
      </c>
      <c r="L5359" t="str">
        <f>'Sheet1 (2)'!O5358</f>
        <v>Công Trường Lam Sơn</v>
      </c>
      <c r="M5359" s="4" t="str">
        <f>'Sheet1 (2)'!P5358</f>
        <v>Bến Nghé</v>
      </c>
    </row>
    <row r="5360" spans="1:13" x14ac:dyDescent="0.25">
      <c r="A5360">
        <v>5358</v>
      </c>
      <c r="B5360" t="str">
        <f>'Sheet1 (2)'!C5359</f>
        <v>CTLS_LS_20</v>
      </c>
      <c r="C5360" t="str">
        <f>'Sheet1 (2)'!H5359</f>
        <v>10.7760141</v>
      </c>
      <c r="D5360" t="str">
        <f>'Sheet1 (2)'!I5359</f>
        <v>106.7023893</v>
      </c>
      <c r="G5360">
        <v>2</v>
      </c>
      <c r="H5360" t="str">
        <f>'Sheet1 (2)'!K5359</f>
        <v>Công Trường Lam Sơn 1</v>
      </c>
      <c r="I5360" t="str">
        <f>'Sheet1 (2)'!G5359</f>
        <v>Trụ trang trí nhôm</v>
      </c>
      <c r="J5360" t="s">
        <v>25441</v>
      </c>
      <c r="L5360" t="str">
        <f>'Sheet1 (2)'!O5359</f>
        <v>Công Trường Lam Sơn</v>
      </c>
      <c r="M5360" s="4" t="str">
        <f>'Sheet1 (2)'!P5359</f>
        <v>Bến Nghé</v>
      </c>
    </row>
    <row r="5361" spans="1:13" x14ac:dyDescent="0.25">
      <c r="A5361">
        <v>5359</v>
      </c>
      <c r="B5361" t="str">
        <f>'Sheet1 (2)'!C5360</f>
        <v>CTLS_LS_21</v>
      </c>
      <c r="C5361" t="str">
        <f>'Sheet1 (2)'!H5360</f>
        <v>10.776002</v>
      </c>
      <c r="D5361" t="str">
        <f>'Sheet1 (2)'!I5360</f>
        <v>106.7023925</v>
      </c>
      <c r="G5361">
        <v>2</v>
      </c>
      <c r="H5361" t="str">
        <f>'Sheet1 (2)'!K5360</f>
        <v>Công Trường Lam Sơn 1</v>
      </c>
      <c r="I5361" t="str">
        <f>'Sheet1 (2)'!G5360</f>
        <v>Trụ trang trí nhôm</v>
      </c>
      <c r="J5361" t="s">
        <v>25441</v>
      </c>
      <c r="L5361" t="str">
        <f>'Sheet1 (2)'!O5360</f>
        <v>Công Trường Lam Sơn</v>
      </c>
      <c r="M5361" s="4" t="str">
        <f>'Sheet1 (2)'!P5360</f>
        <v>Bến Nghé</v>
      </c>
    </row>
    <row r="5362" spans="1:13" x14ac:dyDescent="0.25">
      <c r="A5362">
        <v>5360</v>
      </c>
      <c r="B5362" t="str">
        <f>'Sheet1 (2)'!C5361</f>
        <v>CTLS_LS_22</v>
      </c>
      <c r="C5362" t="str">
        <f>'Sheet1 (2)'!H5361</f>
        <v>10.7759743</v>
      </c>
      <c r="D5362" t="str">
        <f>'Sheet1 (2)'!I5361</f>
        <v>106.7024043</v>
      </c>
      <c r="G5362">
        <v>2</v>
      </c>
      <c r="H5362" t="str">
        <f>'Sheet1 (2)'!K5361</f>
        <v>Công Trường Lam Sơn 1</v>
      </c>
      <c r="I5362" t="str">
        <f>'Sheet1 (2)'!G5361</f>
        <v>Trụ trang trí nhôm</v>
      </c>
      <c r="J5362" t="s">
        <v>25441</v>
      </c>
      <c r="L5362" t="str">
        <f>'Sheet1 (2)'!O5361</f>
        <v>Công Trường Lam Sơn</v>
      </c>
      <c r="M5362" s="4" t="str">
        <f>'Sheet1 (2)'!P5361</f>
        <v>Bến Nghé</v>
      </c>
    </row>
    <row r="5363" spans="1:13" x14ac:dyDescent="0.25">
      <c r="A5363">
        <v>5361</v>
      </c>
      <c r="B5363" t="str">
        <f>'Sheet1 (2)'!C5362</f>
        <v>CTLS_LS_23</v>
      </c>
      <c r="C5363" t="str">
        <f>'Sheet1 (2)'!H5362</f>
        <v>10.7759524</v>
      </c>
      <c r="D5363" t="str">
        <f>'Sheet1 (2)'!I5362</f>
        <v>106.7024039</v>
      </c>
      <c r="G5363">
        <v>2</v>
      </c>
      <c r="H5363" t="str">
        <f>'Sheet1 (2)'!K5362</f>
        <v>Công Trường Lam Sơn 1</v>
      </c>
      <c r="I5363" t="str">
        <f>'Sheet1 (2)'!G5362</f>
        <v>Trụ trang trí nhôm</v>
      </c>
      <c r="J5363" t="s">
        <v>25441</v>
      </c>
      <c r="L5363" t="str">
        <f>'Sheet1 (2)'!O5362</f>
        <v>Công Trường Lam Sơn</v>
      </c>
      <c r="M5363" s="4" t="str">
        <f>'Sheet1 (2)'!P5362</f>
        <v>Bến Nghé</v>
      </c>
    </row>
    <row r="5364" spans="1:13" x14ac:dyDescent="0.25">
      <c r="A5364">
        <v>5362</v>
      </c>
      <c r="B5364" t="str">
        <f>'Sheet1 (2)'!C5363</f>
        <v>CTLS_LS_24</v>
      </c>
      <c r="C5364" t="str">
        <f>'Sheet1 (2)'!H5363</f>
        <v>10.7759672</v>
      </c>
      <c r="D5364" t="str">
        <f>'Sheet1 (2)'!I5363</f>
        <v>106.7023453</v>
      </c>
      <c r="G5364">
        <v>2</v>
      </c>
      <c r="H5364" t="str">
        <f>'Sheet1 (2)'!K5363</f>
        <v>Công Trường Lam Sơn 1</v>
      </c>
      <c r="I5364" t="str">
        <f>'Sheet1 (2)'!G5363</f>
        <v>Trụ trang trí nhôm</v>
      </c>
      <c r="J5364" t="s">
        <v>25441</v>
      </c>
      <c r="L5364" t="str">
        <f>'Sheet1 (2)'!O5363</f>
        <v>Công Trường Lam Sơn</v>
      </c>
      <c r="M5364" s="4" t="str">
        <f>'Sheet1 (2)'!P5363</f>
        <v>Bến Nghé</v>
      </c>
    </row>
    <row r="5365" spans="1:13" x14ac:dyDescent="0.25">
      <c r="A5365">
        <v>5363</v>
      </c>
      <c r="B5365" t="str">
        <f>'Sheet1 (2)'!C5364</f>
        <v>CTLS_LS_25</v>
      </c>
      <c r="C5365" t="str">
        <f>'Sheet1 (2)'!H5364</f>
        <v>10.7759871</v>
      </c>
      <c r="D5365" t="str">
        <f>'Sheet1 (2)'!I5364</f>
        <v>106.702317</v>
      </c>
      <c r="G5365">
        <v>2</v>
      </c>
      <c r="H5365" t="str">
        <f>'Sheet1 (2)'!K5364</f>
        <v>Công Trường Lam Sơn 1</v>
      </c>
      <c r="I5365" t="str">
        <f>'Sheet1 (2)'!G5364</f>
        <v>Trụ trang trí nhôm</v>
      </c>
      <c r="J5365" t="s">
        <v>25441</v>
      </c>
      <c r="L5365" t="str">
        <f>'Sheet1 (2)'!O5364</f>
        <v>Công Trường Lam Sơn</v>
      </c>
      <c r="M5365" s="4" t="str">
        <f>'Sheet1 (2)'!P5364</f>
        <v>Bến Nghé</v>
      </c>
    </row>
    <row r="5366" spans="1:13" x14ac:dyDescent="0.25">
      <c r="A5366">
        <v>5364</v>
      </c>
      <c r="B5366" t="str">
        <f>'Sheet1 (2)'!C5365</f>
        <v>CTLS_LS_26</v>
      </c>
      <c r="C5366" t="str">
        <f>'Sheet1 (2)'!H5365</f>
        <v>10.7759508</v>
      </c>
      <c r="D5366" t="str">
        <f>'Sheet1 (2)'!I5365</f>
        <v>106.7023518</v>
      </c>
      <c r="G5366">
        <v>2</v>
      </c>
      <c r="H5366" t="str">
        <f>'Sheet1 (2)'!K5365</f>
        <v>Công Trường Lam Sơn 1</v>
      </c>
      <c r="I5366" t="str">
        <f>'Sheet1 (2)'!G5365</f>
        <v>Trụ trang trí nhôm</v>
      </c>
      <c r="J5366" t="s">
        <v>25441</v>
      </c>
      <c r="L5366" t="str">
        <f>'Sheet1 (2)'!O5365</f>
        <v>Công Trường Lam Sơn</v>
      </c>
      <c r="M5366" s="4" t="str">
        <f>'Sheet1 (2)'!P5365</f>
        <v>Bến Nghé</v>
      </c>
    </row>
    <row r="5367" spans="1:13" x14ac:dyDescent="0.25">
      <c r="A5367">
        <v>5365</v>
      </c>
      <c r="B5367" t="str">
        <f>'Sheet1 (2)'!C5366</f>
        <v>CTLS_LS_27</v>
      </c>
      <c r="C5367" t="str">
        <f>'Sheet1 (2)'!H5366</f>
        <v>10.7758891</v>
      </c>
      <c r="D5367" t="str">
        <f>'Sheet1 (2)'!I5366</f>
        <v>106.702325</v>
      </c>
      <c r="G5367">
        <v>2</v>
      </c>
      <c r="H5367" t="str">
        <f>'Sheet1 (2)'!K5366</f>
        <v>Công Trường Lam Sơn 1</v>
      </c>
      <c r="I5367" t="str">
        <f>'Sheet1 (2)'!G5366</f>
        <v>Trụ trang trí nhôm</v>
      </c>
      <c r="J5367" t="s">
        <v>25441</v>
      </c>
      <c r="L5367" t="str">
        <f>'Sheet1 (2)'!O5366</f>
        <v>Công Trường Lam Sơn</v>
      </c>
      <c r="M5367" s="4" t="str">
        <f>'Sheet1 (2)'!P5366</f>
        <v>Bến Nghé</v>
      </c>
    </row>
    <row r="5368" spans="1:13" x14ac:dyDescent="0.25">
      <c r="A5368">
        <v>5366</v>
      </c>
      <c r="B5368" t="str">
        <f>'Sheet1 (2)'!C5367</f>
        <v>CTLS_LS_28</v>
      </c>
      <c r="C5368" t="str">
        <f>'Sheet1 (2)'!H5367</f>
        <v>10.7758723</v>
      </c>
      <c r="D5368" t="str">
        <f>'Sheet1 (2)'!I5367</f>
        <v>106.702339</v>
      </c>
      <c r="G5368">
        <v>2</v>
      </c>
      <c r="H5368" t="str">
        <f>'Sheet1 (2)'!K5367</f>
        <v>Công Trường Lam Sơn 1</v>
      </c>
      <c r="I5368" t="str">
        <f>'Sheet1 (2)'!G5367</f>
        <v>Trụ trang trí nhôm</v>
      </c>
      <c r="J5368" t="s">
        <v>25441</v>
      </c>
      <c r="L5368" t="str">
        <f>'Sheet1 (2)'!O5367</f>
        <v>Công Trường Lam Sơn</v>
      </c>
      <c r="M5368" s="4" t="str">
        <f>'Sheet1 (2)'!P5367</f>
        <v>Bến Nghé</v>
      </c>
    </row>
    <row r="5369" spans="1:13" x14ac:dyDescent="0.25">
      <c r="A5369">
        <v>5367</v>
      </c>
      <c r="B5369" t="str">
        <f>'Sheet1 (2)'!C5368</f>
        <v>CTLS_LS_29</v>
      </c>
      <c r="C5369" t="str">
        <f>'Sheet1 (2)'!H5368</f>
        <v>10.7758783</v>
      </c>
      <c r="D5369" t="str">
        <f>'Sheet1 (2)'!I5368</f>
        <v>106.7023628</v>
      </c>
      <c r="G5369">
        <v>2</v>
      </c>
      <c r="H5369" t="str">
        <f>'Sheet1 (2)'!K5368</f>
        <v>Công Trường Lam Sơn 1</v>
      </c>
      <c r="I5369" t="str">
        <f>'Sheet1 (2)'!G5368</f>
        <v>Trụ trang trí nhôm</v>
      </c>
      <c r="J5369" t="s">
        <v>25441</v>
      </c>
      <c r="L5369" t="str">
        <f>'Sheet1 (2)'!O5368</f>
        <v>Công Trường Lam Sơn</v>
      </c>
      <c r="M5369" s="4" t="str">
        <f>'Sheet1 (2)'!P5368</f>
        <v>Bến Nghé</v>
      </c>
    </row>
    <row r="5370" spans="1:13" x14ac:dyDescent="0.25">
      <c r="A5370">
        <v>5368</v>
      </c>
      <c r="B5370" t="str">
        <f>'Sheet1 (2)'!C5369</f>
        <v>CTLS_LS_30</v>
      </c>
      <c r="C5370" t="str">
        <f>'Sheet1 (2)'!H5369</f>
        <v>10.7758422</v>
      </c>
      <c r="D5370" t="str">
        <f>'Sheet1 (2)'!I5369</f>
        <v>106.7023685</v>
      </c>
      <c r="G5370">
        <v>2</v>
      </c>
      <c r="H5370" t="str">
        <f>'Sheet1 (2)'!K5369</f>
        <v>Công Trường Lam Sơn 1</v>
      </c>
      <c r="I5370" t="str">
        <f>'Sheet1 (2)'!G5369</f>
        <v>Trụ trang trí nhôm</v>
      </c>
      <c r="J5370" t="s">
        <v>25441</v>
      </c>
      <c r="L5370" t="str">
        <f>'Sheet1 (2)'!O5369</f>
        <v>Công Trường Lam Sơn</v>
      </c>
      <c r="M5370" s="4" t="str">
        <f>'Sheet1 (2)'!P5369</f>
        <v>Bến Nghé</v>
      </c>
    </row>
    <row r="5371" spans="1:13" x14ac:dyDescent="0.25">
      <c r="A5371">
        <v>5369</v>
      </c>
      <c r="B5371" t="str">
        <f>'Sheet1 (2)'!C5370</f>
        <v>CTLS_LS_31</v>
      </c>
      <c r="C5371" t="str">
        <f>'Sheet1 (2)'!H5370</f>
        <v>10.7758446</v>
      </c>
      <c r="D5371" t="str">
        <f>'Sheet1 (2)'!I5370</f>
        <v>106.7023628</v>
      </c>
      <c r="G5371">
        <v>2</v>
      </c>
      <c r="H5371" t="str">
        <f>'Sheet1 (2)'!K5370</f>
        <v>Công Trường Lam Sơn 1</v>
      </c>
      <c r="I5371" t="str">
        <f>'Sheet1 (2)'!G5370</f>
        <v>Trụ trang trí nhôm</v>
      </c>
      <c r="J5371" t="s">
        <v>25441</v>
      </c>
      <c r="L5371" t="str">
        <f>'Sheet1 (2)'!O5370</f>
        <v>Công Trường Lam Sơn</v>
      </c>
      <c r="M5371" s="4" t="str">
        <f>'Sheet1 (2)'!P5370</f>
        <v>Bến Nghé</v>
      </c>
    </row>
    <row r="5372" spans="1:13" x14ac:dyDescent="0.25">
      <c r="A5372">
        <v>5370</v>
      </c>
      <c r="B5372" t="str">
        <f>'Sheet1 (2)'!C5371</f>
        <v>CTLS_LS_32</v>
      </c>
      <c r="C5372" t="str">
        <f>'Sheet1 (2)'!H5371</f>
        <v>10.77584</v>
      </c>
      <c r="D5372" t="str">
        <f>'Sheet1 (2)'!I5371</f>
        <v>106.7023966</v>
      </c>
      <c r="G5372">
        <v>2</v>
      </c>
      <c r="H5372" t="str">
        <f>'Sheet1 (2)'!K5371</f>
        <v>Công Trường Lam Sơn 1</v>
      </c>
      <c r="I5372" t="str">
        <f>'Sheet1 (2)'!G5371</f>
        <v>Trụ trang trí nhôm</v>
      </c>
      <c r="J5372" t="s">
        <v>25441</v>
      </c>
      <c r="L5372" t="str">
        <f>'Sheet1 (2)'!O5371</f>
        <v>Công Trường Lam Sơn</v>
      </c>
      <c r="M5372" s="4" t="str">
        <f>'Sheet1 (2)'!P5371</f>
        <v>Bến Nghé</v>
      </c>
    </row>
    <row r="5373" spans="1:13" x14ac:dyDescent="0.25">
      <c r="A5373">
        <v>5371</v>
      </c>
      <c r="B5373" t="str">
        <f>'Sheet1 (2)'!C5372</f>
        <v>CTLS_LS_33</v>
      </c>
      <c r="C5373" t="str">
        <f>'Sheet1 (2)'!H5372</f>
        <v>10.7758042</v>
      </c>
      <c r="D5373" t="str">
        <f>'Sheet1 (2)'!I5372</f>
        <v>106.702406</v>
      </c>
      <c r="G5373">
        <v>2</v>
      </c>
      <c r="H5373" t="str">
        <f>'Sheet1 (2)'!K5372</f>
        <v>Công Trường Lam Sơn 1</v>
      </c>
      <c r="I5373" t="str">
        <f>'Sheet1 (2)'!G5372</f>
        <v>Trụ trang trí nhôm</v>
      </c>
      <c r="J5373" t="s">
        <v>25441</v>
      </c>
      <c r="L5373" t="str">
        <f>'Sheet1 (2)'!O5372</f>
        <v>Công Trường Lam Sơn</v>
      </c>
      <c r="M5373" s="4" t="str">
        <f>'Sheet1 (2)'!P5372</f>
        <v>Bến Nghé</v>
      </c>
    </row>
    <row r="5374" spans="1:13" x14ac:dyDescent="0.25">
      <c r="A5374">
        <v>5372</v>
      </c>
      <c r="B5374" t="str">
        <f>'Sheet1 (2)'!C5373</f>
        <v>CTLS_LS_34</v>
      </c>
      <c r="C5374" t="str">
        <f>'Sheet1 (2)'!H5373</f>
        <v>10.7757917</v>
      </c>
      <c r="D5374" t="str">
        <f>'Sheet1 (2)'!I5373</f>
        <v>106.7024333</v>
      </c>
      <c r="G5374">
        <v>2</v>
      </c>
      <c r="H5374" t="str">
        <f>'Sheet1 (2)'!K5373</f>
        <v>Công Trường Lam Sơn 1</v>
      </c>
      <c r="I5374" t="str">
        <f>'Sheet1 (2)'!G5373</f>
        <v>Trụ trang trí nhôm</v>
      </c>
      <c r="J5374" t="s">
        <v>25441</v>
      </c>
      <c r="L5374" t="str">
        <f>'Sheet1 (2)'!O5373</f>
        <v>Công Trường Lam Sơn</v>
      </c>
      <c r="M5374" s="4" t="str">
        <f>'Sheet1 (2)'!P5373</f>
        <v>Bến Nghé</v>
      </c>
    </row>
    <row r="5375" spans="1:13" x14ac:dyDescent="0.25">
      <c r="A5375">
        <v>5373</v>
      </c>
      <c r="B5375" t="str">
        <f>'Sheet1 (2)'!C5374</f>
        <v>CTLS_LS_35</v>
      </c>
      <c r="C5375" t="str">
        <f>'Sheet1 (2)'!H5374</f>
        <v>10.7757876</v>
      </c>
      <c r="D5375" t="str">
        <f>'Sheet1 (2)'!I5374</f>
        <v>106.7024417</v>
      </c>
      <c r="G5375">
        <v>2</v>
      </c>
      <c r="H5375" t="str">
        <f>'Sheet1 (2)'!K5374</f>
        <v>Công Trường Lam Sơn 1</v>
      </c>
      <c r="I5375" t="str">
        <f>'Sheet1 (2)'!G5374</f>
        <v>Trụ trang trí nhôm</v>
      </c>
      <c r="J5375" t="s">
        <v>25441</v>
      </c>
      <c r="L5375" t="str">
        <f>'Sheet1 (2)'!O5374</f>
        <v>Công Trường Lam Sơn</v>
      </c>
      <c r="M5375" s="4" t="str">
        <f>'Sheet1 (2)'!P5374</f>
        <v>Bến Nghé</v>
      </c>
    </row>
    <row r="5376" spans="1:13" x14ac:dyDescent="0.25">
      <c r="A5376">
        <v>5374</v>
      </c>
      <c r="B5376" t="str">
        <f>'Sheet1 (2)'!C5375</f>
        <v>CTLS_LS_36</v>
      </c>
      <c r="C5376" t="str">
        <f>'Sheet1 (2)'!H5375</f>
        <v>10.7758052</v>
      </c>
      <c r="D5376" t="str">
        <f>'Sheet1 (2)'!I5375</f>
        <v>106.7024544</v>
      </c>
      <c r="G5376">
        <v>2</v>
      </c>
      <c r="H5376" t="str">
        <f>'Sheet1 (2)'!K5375</f>
        <v>Công Trường Lam Sơn 1</v>
      </c>
      <c r="I5376" t="str">
        <f>'Sheet1 (2)'!G5375</f>
        <v>Trụ trang trí nhôm</v>
      </c>
      <c r="J5376" t="s">
        <v>25441</v>
      </c>
      <c r="L5376" t="str">
        <f>'Sheet1 (2)'!O5375</f>
        <v>Công Trường Lam Sơn</v>
      </c>
      <c r="M5376" s="4" t="str">
        <f>'Sheet1 (2)'!P5375</f>
        <v>Bến Nghé</v>
      </c>
    </row>
    <row r="5377" spans="1:13" x14ac:dyDescent="0.25">
      <c r="A5377">
        <v>5375</v>
      </c>
      <c r="B5377" t="str">
        <f>'Sheet1 (2)'!C5376</f>
        <v>CTLS_LS_37</v>
      </c>
      <c r="C5377" t="str">
        <f>'Sheet1 (2)'!H5376</f>
        <v>10.7758322</v>
      </c>
      <c r="D5377" t="str">
        <f>'Sheet1 (2)'!I5376</f>
        <v>106.7024641</v>
      </c>
      <c r="G5377">
        <v>2</v>
      </c>
      <c r="H5377" t="str">
        <f>'Sheet1 (2)'!K5376</f>
        <v>Công Trường Lam Sơn 1</v>
      </c>
      <c r="I5377" t="str">
        <f>'Sheet1 (2)'!G5376</f>
        <v>Trụ trang trí nhôm</v>
      </c>
      <c r="J5377" t="s">
        <v>25441</v>
      </c>
      <c r="L5377" t="str">
        <f>'Sheet1 (2)'!O5376</f>
        <v>Công Trường Lam Sơn</v>
      </c>
      <c r="M5377" s="4" t="str">
        <f>'Sheet1 (2)'!P5376</f>
        <v>Bến Nghé</v>
      </c>
    </row>
    <row r="5378" spans="1:13" x14ac:dyDescent="0.25">
      <c r="A5378">
        <v>5376</v>
      </c>
      <c r="B5378" t="str">
        <f>'Sheet1 (2)'!C5377</f>
        <v>CTLS_LS_38</v>
      </c>
      <c r="C5378" t="str">
        <f>'Sheet1 (2)'!H5377</f>
        <v>10.7758471</v>
      </c>
      <c r="D5378" t="str">
        <f>'Sheet1 (2)'!I5377</f>
        <v>106.7024964</v>
      </c>
      <c r="G5378">
        <v>2</v>
      </c>
      <c r="H5378" t="str">
        <f>'Sheet1 (2)'!K5377</f>
        <v>Công Trường Lam Sơn 1</v>
      </c>
      <c r="I5378" t="str">
        <f>'Sheet1 (2)'!G5377</f>
        <v>Trụ trang trí nhôm</v>
      </c>
      <c r="J5378" t="s">
        <v>25441</v>
      </c>
      <c r="L5378" t="str">
        <f>'Sheet1 (2)'!O5377</f>
        <v>Công Trường Lam Sơn</v>
      </c>
      <c r="M5378" s="4" t="str">
        <f>'Sheet1 (2)'!P5377</f>
        <v>Bến Nghé</v>
      </c>
    </row>
    <row r="5379" spans="1:13" x14ac:dyDescent="0.25">
      <c r="A5379">
        <v>5377</v>
      </c>
      <c r="B5379" t="str">
        <f>'Sheet1 (2)'!C5378</f>
        <v>CTLS_LS_39</v>
      </c>
      <c r="C5379" t="str">
        <f>'Sheet1 (2)'!H5378</f>
        <v>10.7758471</v>
      </c>
      <c r="D5379" t="str">
        <f>'Sheet1 (2)'!I5378</f>
        <v>106.7025291</v>
      </c>
      <c r="G5379">
        <v>2</v>
      </c>
      <c r="H5379" t="str">
        <f>'Sheet1 (2)'!K5378</f>
        <v>Công Trường Lam Sơn 1</v>
      </c>
      <c r="I5379" t="str">
        <f>'Sheet1 (2)'!G5378</f>
        <v>Trụ trang trí nhôm</v>
      </c>
      <c r="J5379" t="s">
        <v>25441</v>
      </c>
      <c r="L5379" t="str">
        <f>'Sheet1 (2)'!O5378</f>
        <v>Công Trường Lam Sơn</v>
      </c>
      <c r="M5379" s="4" t="str">
        <f>'Sheet1 (2)'!P5378</f>
        <v>Bến Nghé</v>
      </c>
    </row>
    <row r="5380" spans="1:13" x14ac:dyDescent="0.25">
      <c r="A5380">
        <v>5378</v>
      </c>
      <c r="B5380" t="str">
        <f>'Sheet1 (2)'!C5379</f>
        <v>CTLS_LS_40</v>
      </c>
      <c r="C5380" t="str">
        <f>'Sheet1 (2)'!H5379</f>
        <v>10.775845</v>
      </c>
      <c r="D5380" t="str">
        <f>'Sheet1 (2)'!I5379</f>
        <v>106.7025739</v>
      </c>
      <c r="G5380">
        <v>2</v>
      </c>
      <c r="H5380" t="str">
        <f>'Sheet1 (2)'!K5379</f>
        <v>Công Trường Lam Sơn 1</v>
      </c>
      <c r="I5380" t="str">
        <f>'Sheet1 (2)'!G5379</f>
        <v>Trụ trang trí nhôm</v>
      </c>
      <c r="J5380" t="s">
        <v>25441</v>
      </c>
      <c r="L5380" t="str">
        <f>'Sheet1 (2)'!O5379</f>
        <v>Công Trường Lam Sơn</v>
      </c>
      <c r="M5380" s="4" t="str">
        <f>'Sheet1 (2)'!P5379</f>
        <v>Bến Nghé</v>
      </c>
    </row>
    <row r="5381" spans="1:13" x14ac:dyDescent="0.25">
      <c r="A5381">
        <v>5379</v>
      </c>
      <c r="B5381" t="str">
        <f>'Sheet1 (2)'!C5380</f>
        <v>CTLS_LS_41</v>
      </c>
      <c r="C5381" t="str">
        <f>'Sheet1 (2)'!H5380</f>
        <v>10.7758548</v>
      </c>
      <c r="D5381" t="str">
        <f>'Sheet1 (2)'!I5380</f>
        <v>106.7025622</v>
      </c>
      <c r="G5381">
        <v>2</v>
      </c>
      <c r="H5381" t="str">
        <f>'Sheet1 (2)'!K5380</f>
        <v>Công Trường Lam Sơn 1</v>
      </c>
      <c r="I5381" t="str">
        <f>'Sheet1 (2)'!G5380</f>
        <v>Trụ trang trí nhôm</v>
      </c>
      <c r="J5381" t="s">
        <v>25441</v>
      </c>
      <c r="L5381" t="str">
        <f>'Sheet1 (2)'!O5380</f>
        <v>Công Trường Lam Sơn</v>
      </c>
      <c r="M5381" s="4" t="str">
        <f>'Sheet1 (2)'!P5380</f>
        <v>Bến Nghé</v>
      </c>
    </row>
    <row r="5382" spans="1:13" x14ac:dyDescent="0.25">
      <c r="A5382">
        <v>5380</v>
      </c>
      <c r="B5382" t="str">
        <f>'Sheet1 (2)'!C5381</f>
        <v>CTLS_LS_42</v>
      </c>
      <c r="C5382" t="str">
        <f>'Sheet1 (2)'!H5381</f>
        <v>10.7758706</v>
      </c>
      <c r="D5382" t="str">
        <f>'Sheet1 (2)'!I5381</f>
        <v>106.7025581</v>
      </c>
      <c r="G5382">
        <v>2</v>
      </c>
      <c r="H5382" t="str">
        <f>'Sheet1 (2)'!K5381</f>
        <v>Công Trường Lam Sơn 1</v>
      </c>
      <c r="I5382" t="str">
        <f>'Sheet1 (2)'!G5381</f>
        <v>Trụ trang trí nhôm</v>
      </c>
      <c r="J5382" t="s">
        <v>25441</v>
      </c>
      <c r="L5382" t="str">
        <f>'Sheet1 (2)'!O5381</f>
        <v>Công Trường Lam Sơn</v>
      </c>
      <c r="M5382" s="4" t="str">
        <f>'Sheet1 (2)'!P5381</f>
        <v>Bến Nghé</v>
      </c>
    </row>
    <row r="5383" spans="1:13" x14ac:dyDescent="0.25">
      <c r="A5383">
        <v>5381</v>
      </c>
      <c r="B5383" t="str">
        <f>'Sheet1 (2)'!C5382</f>
        <v>CTLS_LS_43</v>
      </c>
      <c r="C5383" t="str">
        <f>'Sheet1 (2)'!H5382</f>
        <v>10.7758928</v>
      </c>
      <c r="D5383" t="str">
        <f>'Sheet1 (2)'!I5382</f>
        <v>106.7025302</v>
      </c>
      <c r="G5383">
        <v>2</v>
      </c>
      <c r="H5383" t="str">
        <f>'Sheet1 (2)'!K5382</f>
        <v>Công Trường Lam Sơn 1</v>
      </c>
      <c r="I5383" t="str">
        <f>'Sheet1 (2)'!G5382</f>
        <v>Trụ trang trí nhôm</v>
      </c>
      <c r="J5383" t="s">
        <v>25441</v>
      </c>
      <c r="L5383" t="str">
        <f>'Sheet1 (2)'!O5382</f>
        <v>Công Trường Lam Sơn</v>
      </c>
      <c r="M5383" s="4" t="str">
        <f>'Sheet1 (2)'!P5382</f>
        <v>Bến Nghé</v>
      </c>
    </row>
    <row r="5384" spans="1:13" x14ac:dyDescent="0.25">
      <c r="A5384">
        <v>5382</v>
      </c>
      <c r="B5384" t="str">
        <f>'Sheet1 (2)'!C5383</f>
        <v>CTLS_LS_44</v>
      </c>
      <c r="C5384" t="str">
        <f>'Sheet1 (2)'!H5383</f>
        <v>10.7759187</v>
      </c>
      <c r="D5384" t="str">
        <f>'Sheet1 (2)'!I5383</f>
        <v>106.702523</v>
      </c>
      <c r="G5384">
        <v>2</v>
      </c>
      <c r="H5384" t="str">
        <f>'Sheet1 (2)'!K5383</f>
        <v>Công Trường Lam Sơn 1</v>
      </c>
      <c r="I5384" t="str">
        <f>'Sheet1 (2)'!G5383</f>
        <v>Trụ trang trí nhôm</v>
      </c>
      <c r="J5384" t="s">
        <v>25441</v>
      </c>
      <c r="L5384" t="str">
        <f>'Sheet1 (2)'!O5383</f>
        <v>Công Trường Lam Sơn</v>
      </c>
      <c r="M5384" s="4" t="str">
        <f>'Sheet1 (2)'!P5383</f>
        <v>Bến Nghé</v>
      </c>
    </row>
    <row r="5385" spans="1:13" x14ac:dyDescent="0.25">
      <c r="A5385">
        <v>5383</v>
      </c>
      <c r="B5385" t="str">
        <f>'Sheet1 (2)'!C5384</f>
        <v>CTLS_LS_45</v>
      </c>
      <c r="C5385" t="str">
        <f>'Sheet1 (2)'!H5384</f>
        <v>10.7759272</v>
      </c>
      <c r="D5385" t="str">
        <f>'Sheet1 (2)'!I5384</f>
        <v>106.7025507</v>
      </c>
      <c r="G5385">
        <v>2</v>
      </c>
      <c r="H5385" t="str">
        <f>'Sheet1 (2)'!K5384</f>
        <v>Công Trường Lam Sơn 1</v>
      </c>
      <c r="I5385" t="str">
        <f>'Sheet1 (2)'!G5384</f>
        <v>Trụ trang trí nhôm</v>
      </c>
      <c r="J5385" t="s">
        <v>25441</v>
      </c>
      <c r="L5385" t="str">
        <f>'Sheet1 (2)'!O5384</f>
        <v>Công Trường Lam Sơn</v>
      </c>
      <c r="M5385" s="4" t="str">
        <f>'Sheet1 (2)'!P5384</f>
        <v>Bến Nghé</v>
      </c>
    </row>
    <row r="5386" spans="1:13" x14ac:dyDescent="0.25">
      <c r="A5386">
        <v>5384</v>
      </c>
      <c r="B5386" t="str">
        <f>'Sheet1 (2)'!C5385</f>
        <v>CTLS_LS_46</v>
      </c>
      <c r="C5386" t="str">
        <f>'Sheet1 (2)'!H5385</f>
        <v>10.7759399</v>
      </c>
      <c r="D5386" t="str">
        <f>'Sheet1 (2)'!I5385</f>
        <v>106.702553</v>
      </c>
      <c r="G5386">
        <v>2</v>
      </c>
      <c r="H5386" t="str">
        <f>'Sheet1 (2)'!K5385</f>
        <v>Công Trường Lam Sơn 1</v>
      </c>
      <c r="I5386" t="str">
        <f>'Sheet1 (2)'!G5385</f>
        <v>Trụ trang trí nhôm</v>
      </c>
      <c r="J5386" t="s">
        <v>25441</v>
      </c>
      <c r="L5386" t="str">
        <f>'Sheet1 (2)'!O5385</f>
        <v>Công Trường Lam Sơn</v>
      </c>
      <c r="M5386" s="4" t="str">
        <f>'Sheet1 (2)'!P5385</f>
        <v>Bến Nghé</v>
      </c>
    </row>
    <row r="5387" spans="1:13" x14ac:dyDescent="0.25">
      <c r="A5387">
        <v>5385</v>
      </c>
      <c r="B5387" t="str">
        <f>'Sheet1 (2)'!C5386</f>
        <v>CTLS_LS_47</v>
      </c>
      <c r="C5387" t="str">
        <f>'Sheet1 (2)'!H5386</f>
        <v>10.7759692</v>
      </c>
      <c r="D5387" t="str">
        <f>'Sheet1 (2)'!I5386</f>
        <v>106.7025138</v>
      </c>
      <c r="G5387">
        <v>2</v>
      </c>
      <c r="H5387" t="str">
        <f>'Sheet1 (2)'!K5386</f>
        <v>Công Trường Lam Sơn 1</v>
      </c>
      <c r="I5387" t="str">
        <f>'Sheet1 (2)'!G5386</f>
        <v>Trụ trang trí nhôm</v>
      </c>
      <c r="J5387" t="s">
        <v>25441</v>
      </c>
      <c r="L5387" t="str">
        <f>'Sheet1 (2)'!O5386</f>
        <v>Công Trường Lam Sơn</v>
      </c>
      <c r="M5387" s="4" t="str">
        <f>'Sheet1 (2)'!P5386</f>
        <v>Bến Nghé</v>
      </c>
    </row>
    <row r="5388" spans="1:13" x14ac:dyDescent="0.25">
      <c r="A5388">
        <v>5386</v>
      </c>
      <c r="B5388" t="str">
        <f>'Sheet1 (2)'!C5387</f>
        <v>CTLS_LS_48</v>
      </c>
      <c r="C5388" t="str">
        <f>'Sheet1 (2)'!H5387</f>
        <v>10.7759469</v>
      </c>
      <c r="D5388" t="str">
        <f>'Sheet1 (2)'!I5387</f>
        <v>106.7024691</v>
      </c>
      <c r="G5388">
        <v>2</v>
      </c>
      <c r="H5388" t="str">
        <f>'Sheet1 (2)'!K5387</f>
        <v>Công Trường Lam Sơn 1</v>
      </c>
      <c r="I5388" t="str">
        <f>'Sheet1 (2)'!G5387</f>
        <v>Trụ trang trí nhôm</v>
      </c>
      <c r="J5388" t="s">
        <v>25441</v>
      </c>
      <c r="L5388" t="str">
        <f>'Sheet1 (2)'!O5387</f>
        <v>Công Trường Lam Sơn</v>
      </c>
      <c r="M5388" s="4" t="str">
        <f>'Sheet1 (2)'!P5387</f>
        <v>Bến Nghé</v>
      </c>
    </row>
    <row r="5389" spans="1:13" x14ac:dyDescent="0.25">
      <c r="A5389">
        <v>5387</v>
      </c>
      <c r="B5389" t="str">
        <f>'Sheet1 (2)'!C5388</f>
        <v>CTLS_LS_49</v>
      </c>
      <c r="C5389" t="str">
        <f>'Sheet1 (2)'!H5388</f>
        <v>10.775986</v>
      </c>
      <c r="D5389" t="str">
        <f>'Sheet1 (2)'!I5388</f>
        <v>106.7024365</v>
      </c>
      <c r="G5389">
        <v>2</v>
      </c>
      <c r="H5389" t="str">
        <f>'Sheet1 (2)'!K5388</f>
        <v>Công Trường Lam Sơn 1</v>
      </c>
      <c r="I5389" t="str">
        <f>'Sheet1 (2)'!G5388</f>
        <v>Trụ trang trí nhôm</v>
      </c>
      <c r="J5389" t="s">
        <v>25441</v>
      </c>
      <c r="L5389" t="str">
        <f>'Sheet1 (2)'!O5388</f>
        <v>Công Trường Lam Sơn</v>
      </c>
      <c r="M5389" s="4" t="str">
        <f>'Sheet1 (2)'!P5388</f>
        <v>Bến Nghé</v>
      </c>
    </row>
    <row r="5390" spans="1:13" x14ac:dyDescent="0.25">
      <c r="A5390">
        <v>5388</v>
      </c>
      <c r="B5390" t="str">
        <f>'Sheet1 (2)'!C5389</f>
        <v>CTLS_LS_50</v>
      </c>
      <c r="C5390" t="str">
        <f>'Sheet1 (2)'!H5389</f>
        <v>10.7760043</v>
      </c>
      <c r="D5390" t="str">
        <f>'Sheet1 (2)'!I5389</f>
        <v>106.7024138</v>
      </c>
      <c r="G5390">
        <v>2</v>
      </c>
      <c r="H5390" t="str">
        <f>'Sheet1 (2)'!K5389</f>
        <v>Công Trường Lam Sơn 1</v>
      </c>
      <c r="I5390" t="str">
        <f>'Sheet1 (2)'!G5389</f>
        <v>Trụ trang trí nhôm</v>
      </c>
      <c r="J5390" t="s">
        <v>25441</v>
      </c>
      <c r="L5390" t="str">
        <f>'Sheet1 (2)'!O5389</f>
        <v>Công Trường Lam Sơn</v>
      </c>
      <c r="M5390" s="4" t="str">
        <f>'Sheet1 (2)'!P5389</f>
        <v>Bến Nghé</v>
      </c>
    </row>
    <row r="5391" spans="1:13" x14ac:dyDescent="0.25">
      <c r="A5391">
        <v>5389</v>
      </c>
      <c r="B5391" t="str">
        <f>'Sheet1 (2)'!C5390</f>
        <v>CTLS_LS_1 (số cũ 1/2)</v>
      </c>
      <c r="C5391" t="str">
        <f>'Sheet1 (2)'!H5390</f>
        <v>10.7762894</v>
      </c>
      <c r="D5391" t="str">
        <f>'Sheet1 (2)'!I5390</f>
        <v>106.702582</v>
      </c>
      <c r="G5391">
        <v>2</v>
      </c>
      <c r="H5391" t="str">
        <f>'Sheet1 (2)'!K5390</f>
        <v>Công Trường Lam Sơn 1</v>
      </c>
      <c r="I5391" t="str">
        <f>'Sheet1 (2)'!G5390</f>
        <v>Trụ kim loại - thép nhúng kẽm nóng 4mm</v>
      </c>
      <c r="J5391" t="s">
        <v>25441</v>
      </c>
      <c r="L5391" t="str">
        <f>'Sheet1 (2)'!O5390</f>
        <v>Công Trường Lam Sơn</v>
      </c>
      <c r="M5391" s="4" t="str">
        <f>'Sheet1 (2)'!P5390</f>
        <v>Bến Nghé</v>
      </c>
    </row>
    <row r="5392" spans="1:13" x14ac:dyDescent="0.25">
      <c r="A5392">
        <v>5390</v>
      </c>
      <c r="B5392" t="str">
        <f>'Sheet1 (2)'!C5391</f>
        <v>CTLS_LS_2 (số cũ 3/4)</v>
      </c>
      <c r="C5392" t="str">
        <f>'Sheet1 (2)'!H5391</f>
        <v>10.7761694</v>
      </c>
      <c r="D5392" t="str">
        <f>'Sheet1 (2)'!I5391</f>
        <v>106.7025062</v>
      </c>
      <c r="G5392">
        <v>2</v>
      </c>
      <c r="H5392" t="str">
        <f>'Sheet1 (2)'!K5391</f>
        <v>Công Trường Lam Sơn 1</v>
      </c>
      <c r="I5392" t="str">
        <f>'Sheet1 (2)'!G5391</f>
        <v>Trụ kim loại - thép nhúng kẽm nóng 4mm</v>
      </c>
      <c r="J5392" t="s">
        <v>25441</v>
      </c>
      <c r="L5392" t="str">
        <f>'Sheet1 (2)'!O5391</f>
        <v>Công Trường Lam Sơn</v>
      </c>
      <c r="M5392" s="4" t="str">
        <f>'Sheet1 (2)'!P5391</f>
        <v>Bến Nghé</v>
      </c>
    </row>
    <row r="5393" spans="1:13" x14ac:dyDescent="0.25">
      <c r="A5393">
        <v>5391</v>
      </c>
      <c r="B5393" t="str">
        <f>'Sheet1 (2)'!C5392</f>
        <v>CTLS_LS_3 (số cũ 5/6)</v>
      </c>
      <c r="C5393" t="str">
        <f>'Sheet1 (2)'!H5392</f>
        <v>10.7760844</v>
      </c>
      <c r="D5393" t="str">
        <f>'Sheet1 (2)'!I5392</f>
        <v>106.7024048</v>
      </c>
      <c r="G5393">
        <v>2</v>
      </c>
      <c r="H5393" t="str">
        <f>'Sheet1 (2)'!K5392</f>
        <v>Công Trường Lam Sơn 1</v>
      </c>
      <c r="I5393" t="str">
        <f>'Sheet1 (2)'!G5392</f>
        <v>Trụ kim loại - thép nhúng kẽm nóng 4mm</v>
      </c>
      <c r="J5393" t="s">
        <v>25441</v>
      </c>
      <c r="L5393" t="str">
        <f>'Sheet1 (2)'!O5392</f>
        <v>Công Trường Lam Sơn</v>
      </c>
      <c r="M5393" s="4" t="str">
        <f>'Sheet1 (2)'!P5392</f>
        <v>Bến Nghé</v>
      </c>
    </row>
    <row r="5394" spans="1:13" x14ac:dyDescent="0.25">
      <c r="A5394">
        <v>5392</v>
      </c>
      <c r="B5394" t="str">
        <f>'Sheet1 (2)'!C5393</f>
        <v>CTLS_LS_4 (số cũ 7/8)</v>
      </c>
      <c r="C5394" t="str">
        <f>'Sheet1 (2)'!H5393</f>
        <v>10.7759719</v>
      </c>
      <c r="D5394" t="str">
        <f>'Sheet1 (2)'!I5393</f>
        <v>106.7023969</v>
      </c>
      <c r="G5394">
        <v>2</v>
      </c>
      <c r="H5394" t="str">
        <f>'Sheet1 (2)'!K5393</f>
        <v>Công Trường Lam Sơn 1</v>
      </c>
      <c r="I5394" t="str">
        <f>'Sheet1 (2)'!G5393</f>
        <v>Trụ kim loại - thép nhúng kẽm nóng 4mm</v>
      </c>
      <c r="J5394" t="s">
        <v>25441</v>
      </c>
      <c r="L5394" t="str">
        <f>'Sheet1 (2)'!O5393</f>
        <v>Công Trường Lam Sơn</v>
      </c>
      <c r="M5394" s="4" t="str">
        <f>'Sheet1 (2)'!P5393</f>
        <v>Bến Nghé</v>
      </c>
    </row>
    <row r="5395" spans="1:13" x14ac:dyDescent="0.25">
      <c r="A5395">
        <v>5393</v>
      </c>
      <c r="B5395" t="str">
        <f>'Sheet1 (2)'!C5394</f>
        <v>CTLS_LS_5 (số cũ 9/10)</v>
      </c>
      <c r="C5395" t="str">
        <f>'Sheet1 (2)'!H5394</f>
        <v>10.7758669</v>
      </c>
      <c r="D5395" t="str">
        <f>'Sheet1 (2)'!I5394</f>
        <v>106.7022971</v>
      </c>
      <c r="G5395">
        <v>2</v>
      </c>
      <c r="H5395" t="str">
        <f>'Sheet1 (2)'!K5394</f>
        <v>Công Trường Lam Sơn 1</v>
      </c>
      <c r="I5395" t="str">
        <f>'Sheet1 (2)'!G5394</f>
        <v>Trụ kim loại - thép nhúng kẽm nóng 4mm</v>
      </c>
      <c r="J5395" t="s">
        <v>25441</v>
      </c>
      <c r="L5395" t="str">
        <f>'Sheet1 (2)'!O5394</f>
        <v>Công Trường Lam Sơn</v>
      </c>
      <c r="M5395" s="4" t="str">
        <f>'Sheet1 (2)'!P5394</f>
        <v>Bến Nghé</v>
      </c>
    </row>
    <row r="5396" spans="1:13" x14ac:dyDescent="0.25">
      <c r="A5396">
        <v>5394</v>
      </c>
      <c r="B5396" t="str">
        <f>'Sheet1 (2)'!C5395</f>
        <v>CTLS_LS_6 (số cũ 11/12)</v>
      </c>
      <c r="C5396" t="str">
        <f>'Sheet1 (2)'!H5395</f>
        <v>10.7758046</v>
      </c>
      <c r="D5396" t="str">
        <f>'Sheet1 (2)'!I5395</f>
        <v>106.7022732</v>
      </c>
      <c r="G5396">
        <v>2</v>
      </c>
      <c r="H5396" t="str">
        <f>'Sheet1 (2)'!K5395</f>
        <v>Công Trường Lam Sơn 1</v>
      </c>
      <c r="I5396" t="str">
        <f>'Sheet1 (2)'!G5395</f>
        <v>Trụ kim loại - thép nhúng kẽm nóng 4mm</v>
      </c>
      <c r="J5396" t="s">
        <v>25441</v>
      </c>
      <c r="L5396" t="str">
        <f>'Sheet1 (2)'!O5395</f>
        <v>Công Trường Lam Sơn</v>
      </c>
      <c r="M5396" s="4" t="str">
        <f>'Sheet1 (2)'!P5395</f>
        <v>Bến Nghé</v>
      </c>
    </row>
    <row r="5397" spans="1:13" x14ac:dyDescent="0.25">
      <c r="A5397">
        <v>5395</v>
      </c>
      <c r="B5397" t="str">
        <f>'Sheet1 (2)'!C5396</f>
        <v>CTLS_LS_7 (số cũ 13/14)</v>
      </c>
      <c r="C5397" t="str">
        <f>'Sheet1 (2)'!H5396</f>
        <v>10.7757732</v>
      </c>
      <c r="D5397" t="str">
        <f>'Sheet1 (2)'!I5396</f>
        <v>106.7023322</v>
      </c>
      <c r="G5397">
        <v>2</v>
      </c>
      <c r="H5397" t="str">
        <f>'Sheet1 (2)'!K5396</f>
        <v>Công Trường Lam Sơn 1</v>
      </c>
      <c r="I5397" t="str">
        <f>'Sheet1 (2)'!G5396</f>
        <v>Trụ kim loại - thép nhúng kẽm nóng 4mm</v>
      </c>
      <c r="J5397" t="s">
        <v>25441</v>
      </c>
      <c r="L5397" t="str">
        <f>'Sheet1 (2)'!O5396</f>
        <v>Công Trường Lam Sơn</v>
      </c>
      <c r="M5397" s="4" t="str">
        <f>'Sheet1 (2)'!P5396</f>
        <v>Bến Nghé</v>
      </c>
    </row>
    <row r="5398" spans="1:13" x14ac:dyDescent="0.25">
      <c r="A5398">
        <v>5396</v>
      </c>
      <c r="B5398" t="str">
        <f>'Sheet1 (2)'!C5397</f>
        <v>CTLS_LS_8 (số cũ 15/16)</v>
      </c>
      <c r="C5398" t="str">
        <f>'Sheet1 (2)'!H5397</f>
        <v>10.7757393</v>
      </c>
      <c r="D5398" t="str">
        <f>'Sheet1 (2)'!I5397</f>
        <v>106.702389</v>
      </c>
      <c r="G5398">
        <v>2</v>
      </c>
      <c r="H5398" t="str">
        <f>'Sheet1 (2)'!K5397</f>
        <v>Công Trường Lam Sơn 1</v>
      </c>
      <c r="I5398" t="str">
        <f>'Sheet1 (2)'!G5397</f>
        <v>Trụ kim loại - thép nhúng kẽm nóng 4mm</v>
      </c>
      <c r="J5398" t="s">
        <v>25441</v>
      </c>
      <c r="L5398" t="str">
        <f>'Sheet1 (2)'!O5397</f>
        <v>Công Trường Lam Sơn</v>
      </c>
      <c r="M5398" s="4" t="str">
        <f>'Sheet1 (2)'!P5397</f>
        <v>Bến Nghé</v>
      </c>
    </row>
    <row r="5399" spans="1:13" x14ac:dyDescent="0.25">
      <c r="A5399">
        <v>5397</v>
      </c>
      <c r="B5399" t="str">
        <f>'Sheet1 (2)'!C5398</f>
        <v>CTLS_LS_9 (số cũ 17/18)</v>
      </c>
      <c r="C5399" t="str">
        <f>'Sheet1 (2)'!H5398</f>
        <v>10.7757873</v>
      </c>
      <c r="D5399" t="str">
        <f>'Sheet1 (2)'!I5398</f>
        <v>106.702466</v>
      </c>
      <c r="G5399">
        <v>2</v>
      </c>
      <c r="H5399" t="str">
        <f>'Sheet1 (2)'!K5398</f>
        <v>Công Trường Lam Sơn 1</v>
      </c>
      <c r="I5399" t="str">
        <f>'Sheet1 (2)'!G5398</f>
        <v>Trụ kim loại - thép nhúng kẽm nóng 4mm</v>
      </c>
      <c r="J5399" t="s">
        <v>25441</v>
      </c>
      <c r="L5399" t="str">
        <f>'Sheet1 (2)'!O5398</f>
        <v>Công Trường Lam Sơn</v>
      </c>
      <c r="M5399" s="4" t="str">
        <f>'Sheet1 (2)'!P5398</f>
        <v>Bến Nghé</v>
      </c>
    </row>
    <row r="5400" spans="1:13" x14ac:dyDescent="0.25">
      <c r="A5400">
        <v>5398</v>
      </c>
      <c r="B5400" t="str">
        <f>'Sheet1 (2)'!C5399</f>
        <v>CTLS_LS_10 (số cũ 19/20)</v>
      </c>
      <c r="C5400" t="str">
        <f>'Sheet1 (2)'!H5399</f>
        <v>10.7758863</v>
      </c>
      <c r="D5400" t="str">
        <f>'Sheet1 (2)'!I5399</f>
        <v>106.7026177</v>
      </c>
      <c r="G5400">
        <v>2</v>
      </c>
      <c r="H5400" t="str">
        <f>'Sheet1 (2)'!K5399</f>
        <v>Công Trường Lam Sơn 1</v>
      </c>
      <c r="I5400" t="str">
        <f>'Sheet1 (2)'!G5399</f>
        <v>Trụ kim loại - thép nhúng kẽm nóng 4mm</v>
      </c>
      <c r="J5400" t="s">
        <v>25441</v>
      </c>
      <c r="L5400" t="str">
        <f>'Sheet1 (2)'!O5399</f>
        <v>Công Trường Lam Sơn</v>
      </c>
      <c r="M5400" s="4" t="str">
        <f>'Sheet1 (2)'!P5399</f>
        <v>Bến Nghé</v>
      </c>
    </row>
    <row r="5401" spans="1:13" x14ac:dyDescent="0.25">
      <c r="A5401">
        <v>5399</v>
      </c>
      <c r="B5401" t="str">
        <f>'Sheet1 (2)'!C5400</f>
        <v>CTLS_LS_11 (số cũ 21/22)</v>
      </c>
      <c r="C5401" t="str">
        <f>'Sheet1 (2)'!H5400</f>
        <v>10.7759896</v>
      </c>
      <c r="D5401" t="str">
        <f>'Sheet1 (2)'!I5400</f>
        <v>106.7027279</v>
      </c>
      <c r="G5401">
        <v>2</v>
      </c>
      <c r="H5401" t="str">
        <f>'Sheet1 (2)'!K5400</f>
        <v>Công Trường Lam Sơn 1</v>
      </c>
      <c r="I5401" t="str">
        <f>'Sheet1 (2)'!G5400</f>
        <v>Trụ kim loại - thép nhúng kẽm nóng 4mm</v>
      </c>
      <c r="J5401" t="s">
        <v>25441</v>
      </c>
      <c r="L5401" t="str">
        <f>'Sheet1 (2)'!O5400</f>
        <v>Công Trường Lam Sơn</v>
      </c>
      <c r="M5401" s="4" t="str">
        <f>'Sheet1 (2)'!P5400</f>
        <v>Bến Nghé</v>
      </c>
    </row>
    <row r="5402" spans="1:13" x14ac:dyDescent="0.25">
      <c r="A5402">
        <v>5400</v>
      </c>
      <c r="B5402" t="str">
        <f>'Sheet1 (2)'!C5401</f>
        <v>CTLS_LS_12 (số cũ 23/24)</v>
      </c>
      <c r="C5402" t="str">
        <f>'Sheet1 (2)'!H5401</f>
        <v>10.77608</v>
      </c>
      <c r="D5402" t="str">
        <f>'Sheet1 (2)'!I5401</f>
        <v>106.7028375</v>
      </c>
      <c r="G5402">
        <v>2</v>
      </c>
      <c r="H5402" t="str">
        <f>'Sheet1 (2)'!K5401</f>
        <v>Công Trường Lam Sơn 1</v>
      </c>
      <c r="I5402" t="str">
        <f>'Sheet1 (2)'!G5401</f>
        <v>Trụ kim loại - thép nhúng kẽm nóng 4mm</v>
      </c>
      <c r="J5402" t="s">
        <v>25441</v>
      </c>
      <c r="L5402" t="str">
        <f>'Sheet1 (2)'!O5401</f>
        <v>Công Trường Lam Sơn</v>
      </c>
      <c r="M5402" s="4" t="str">
        <f>'Sheet1 (2)'!P5401</f>
        <v>Bến Nghé</v>
      </c>
    </row>
    <row r="5403" spans="1:13" x14ac:dyDescent="0.25">
      <c r="A5403">
        <v>5401</v>
      </c>
      <c r="B5403" t="str">
        <f>'Sheet1 (2)'!C5402</f>
        <v>CTLS_LS_13 (số cũ 25/26)</v>
      </c>
      <c r="C5403" t="str">
        <f>'Sheet1 (2)'!H5402</f>
        <v>10.7761412</v>
      </c>
      <c r="D5403" t="str">
        <f>'Sheet1 (2)'!I5402</f>
        <v>106.7028794</v>
      </c>
      <c r="G5403">
        <v>2</v>
      </c>
      <c r="H5403" t="str">
        <f>'Sheet1 (2)'!K5402</f>
        <v>Công Trường Lam Sơn 1</v>
      </c>
      <c r="I5403" t="str">
        <f>'Sheet1 (2)'!G5402</f>
        <v>Trụ kim loại - thép nhúng kẽm nóng 4mm</v>
      </c>
      <c r="J5403" t="s">
        <v>25441</v>
      </c>
      <c r="L5403" t="str">
        <f>'Sheet1 (2)'!O5402</f>
        <v>Công Trường Lam Sơn</v>
      </c>
      <c r="M5403" s="4" t="str">
        <f>'Sheet1 (2)'!P5402</f>
        <v>Bến Nghé</v>
      </c>
    </row>
    <row r="5404" spans="1:13" x14ac:dyDescent="0.25">
      <c r="A5404">
        <v>5402</v>
      </c>
      <c r="B5404" t="str">
        <f>'Sheet1 (2)'!C5403</f>
        <v>CTLS_LS_14 (số cũ 27/28)</v>
      </c>
      <c r="C5404" t="str">
        <f>'Sheet1 (2)'!H5403</f>
        <v>10.7762145</v>
      </c>
      <c r="D5404" t="str">
        <f>'Sheet1 (2)'!I5403</f>
        <v>106.7028404</v>
      </c>
      <c r="G5404">
        <v>2</v>
      </c>
      <c r="H5404" t="str">
        <f>'Sheet1 (2)'!K5403</f>
        <v>Công Trường Lam Sơn 1</v>
      </c>
      <c r="I5404" t="str">
        <f>'Sheet1 (2)'!G5403</f>
        <v>Trụ kim loại - thép nhúng kẽm nóng 4mm</v>
      </c>
      <c r="J5404" t="s">
        <v>25441</v>
      </c>
      <c r="L5404" t="str">
        <f>'Sheet1 (2)'!O5403</f>
        <v>Công Trường Lam Sơn</v>
      </c>
      <c r="M5404" s="4" t="str">
        <f>'Sheet1 (2)'!P5403</f>
        <v>Bến Nghé</v>
      </c>
    </row>
    <row r="5405" spans="1:13" x14ac:dyDescent="0.25">
      <c r="A5405">
        <v>5403</v>
      </c>
      <c r="B5405" t="str">
        <f>'Sheet1 (2)'!C5404</f>
        <v>CTLS_LS_1</v>
      </c>
      <c r="C5405" t="str">
        <f>'Sheet1 (2)'!H5404</f>
        <v>10.776208</v>
      </c>
      <c r="D5405" t="str">
        <f>'Sheet1 (2)'!I5404</f>
        <v>106.7027074</v>
      </c>
      <c r="G5405">
        <v>2</v>
      </c>
      <c r="H5405" t="str">
        <f>'Sheet1 (2)'!K5404</f>
        <v>Công Trường Lam Sơn 1</v>
      </c>
      <c r="I5405" t="str">
        <f>'Sheet1 (2)'!G5404</f>
        <v>Trụ trang trí gang</v>
      </c>
      <c r="J5405" t="s">
        <v>25441</v>
      </c>
      <c r="L5405" t="str">
        <f>'Sheet1 (2)'!O5404</f>
        <v>Công Trường Lam Sơn</v>
      </c>
      <c r="M5405" s="4" t="str">
        <f>'Sheet1 (2)'!P5404</f>
        <v>Bến Nghé</v>
      </c>
    </row>
    <row r="5406" spans="1:13" x14ac:dyDescent="0.25">
      <c r="A5406">
        <v>5404</v>
      </c>
      <c r="B5406" t="str">
        <f>'Sheet1 (2)'!C5405</f>
        <v>CTLS_LS_2</v>
      </c>
      <c r="C5406" t="str">
        <f>'Sheet1 (2)'!H5405</f>
        <v>10.776147</v>
      </c>
      <c r="D5406" t="str">
        <f>'Sheet1 (2)'!I5405</f>
        <v>106.702695</v>
      </c>
      <c r="G5406">
        <v>2</v>
      </c>
      <c r="H5406" t="str">
        <f>'Sheet1 (2)'!K5405</f>
        <v>Công Trường Lam Sơn 1</v>
      </c>
      <c r="I5406" t="str">
        <f>'Sheet1 (2)'!G5405</f>
        <v>Trụ trang trí gang</v>
      </c>
      <c r="J5406" t="s">
        <v>25441</v>
      </c>
      <c r="L5406" t="str">
        <f>'Sheet1 (2)'!O5405</f>
        <v>Công Trường Lam Sơn</v>
      </c>
      <c r="M5406" s="4" t="str">
        <f>'Sheet1 (2)'!P5405</f>
        <v>Bến Nghé</v>
      </c>
    </row>
    <row r="5407" spans="1:13" x14ac:dyDescent="0.25">
      <c r="A5407">
        <v>5405</v>
      </c>
      <c r="B5407" t="str">
        <f>'Sheet1 (2)'!C5406</f>
        <v>CTLS_LS_3</v>
      </c>
      <c r="C5407" t="str">
        <f>'Sheet1 (2)'!H5406</f>
        <v>10.7761754</v>
      </c>
      <c r="D5407" t="str">
        <f>'Sheet1 (2)'!I5406</f>
        <v>106.7026292</v>
      </c>
      <c r="G5407">
        <v>2</v>
      </c>
      <c r="H5407" t="str">
        <f>'Sheet1 (2)'!K5406</f>
        <v>Công Trường Lam Sơn 1</v>
      </c>
      <c r="I5407" t="str">
        <f>'Sheet1 (2)'!G5406</f>
        <v>Trụ trang trí gang</v>
      </c>
      <c r="J5407" t="s">
        <v>25441</v>
      </c>
      <c r="L5407" t="str">
        <f>'Sheet1 (2)'!O5406</f>
        <v>Công Trường Lam Sơn</v>
      </c>
      <c r="M5407" s="4" t="str">
        <f>'Sheet1 (2)'!P5406</f>
        <v>Bến Nghé</v>
      </c>
    </row>
    <row r="5408" spans="1:13" x14ac:dyDescent="0.25">
      <c r="A5408">
        <v>5406</v>
      </c>
      <c r="B5408" t="str">
        <f>'Sheet1 (2)'!C5407</f>
        <v>CTLS_LS_4</v>
      </c>
      <c r="C5408" t="str">
        <f>'Sheet1 (2)'!H5407</f>
        <v>10.7761563</v>
      </c>
      <c r="D5408" t="str">
        <f>'Sheet1 (2)'!I5407</f>
        <v>106.7025559</v>
      </c>
      <c r="G5408">
        <v>2</v>
      </c>
      <c r="H5408" t="str">
        <f>'Sheet1 (2)'!K5407</f>
        <v>Công Trường Lam Sơn 1</v>
      </c>
      <c r="I5408" t="str">
        <f>'Sheet1 (2)'!G5407</f>
        <v>Trụ trang trí gang</v>
      </c>
      <c r="J5408" t="s">
        <v>25441</v>
      </c>
      <c r="L5408" t="str">
        <f>'Sheet1 (2)'!O5407</f>
        <v>Công Trường Lam Sơn</v>
      </c>
      <c r="M5408" s="4" t="str">
        <f>'Sheet1 (2)'!P5407</f>
        <v>Bến Nghé</v>
      </c>
    </row>
    <row r="5409" spans="1:13" x14ac:dyDescent="0.25">
      <c r="A5409">
        <v>5407</v>
      </c>
      <c r="B5409" t="str">
        <f>'Sheet1 (2)'!C5408</f>
        <v>CTLS_LS_5</v>
      </c>
      <c r="C5409" t="str">
        <f>'Sheet1 (2)'!H5408</f>
        <v>10.7760996</v>
      </c>
      <c r="D5409" t="str">
        <f>'Sheet1 (2)'!I5408</f>
        <v>106.7025542</v>
      </c>
      <c r="G5409">
        <v>2</v>
      </c>
      <c r="H5409" t="str">
        <f>'Sheet1 (2)'!K5408</f>
        <v>Công Trường Lam Sơn 1</v>
      </c>
      <c r="I5409" t="str">
        <f>'Sheet1 (2)'!G5408</f>
        <v>Trụ trang trí gang</v>
      </c>
      <c r="J5409" t="s">
        <v>25441</v>
      </c>
      <c r="L5409" t="str">
        <f>'Sheet1 (2)'!O5408</f>
        <v>Công Trường Lam Sơn</v>
      </c>
      <c r="M5409" s="4" t="str">
        <f>'Sheet1 (2)'!P5408</f>
        <v>Bến Nghé</v>
      </c>
    </row>
    <row r="5410" spans="1:13" x14ac:dyDescent="0.25">
      <c r="A5410">
        <v>5408</v>
      </c>
      <c r="B5410" t="str">
        <f>'Sheet1 (2)'!C5409</f>
        <v>CTLS_LS_6</v>
      </c>
      <c r="C5410" t="str">
        <f>'Sheet1 (2)'!H5409</f>
        <v>10.7760671</v>
      </c>
      <c r="D5410" t="str">
        <f>'Sheet1 (2)'!I5409</f>
        <v>106.7025784</v>
      </c>
      <c r="G5410">
        <v>2</v>
      </c>
      <c r="H5410" t="str">
        <f>'Sheet1 (2)'!K5409</f>
        <v>Công Trường Lam Sơn 1</v>
      </c>
      <c r="I5410" t="str">
        <f>'Sheet1 (2)'!G5409</f>
        <v>Trụ trang trí gang</v>
      </c>
      <c r="J5410" t="s">
        <v>25441</v>
      </c>
      <c r="L5410" t="str">
        <f>'Sheet1 (2)'!O5409</f>
        <v>Công Trường Lam Sơn</v>
      </c>
      <c r="M5410" s="4" t="str">
        <f>'Sheet1 (2)'!P5409</f>
        <v>Bến Nghé</v>
      </c>
    </row>
    <row r="5411" spans="1:13" x14ac:dyDescent="0.25">
      <c r="A5411">
        <v>5409</v>
      </c>
      <c r="B5411" t="str">
        <f>'Sheet1 (2)'!C5410</f>
        <v>CTLS_LS_7</v>
      </c>
      <c r="C5411" t="str">
        <f>'Sheet1 (2)'!H5410</f>
        <v>10.776062</v>
      </c>
      <c r="D5411" t="str">
        <f>'Sheet1 (2)'!I5410</f>
        <v>106.7025432</v>
      </c>
      <c r="G5411">
        <v>2</v>
      </c>
      <c r="H5411" t="str">
        <f>'Sheet1 (2)'!K5410</f>
        <v>Công Trường Lam Sơn 1</v>
      </c>
      <c r="I5411" t="str">
        <f>'Sheet1 (2)'!G5410</f>
        <v>Trụ trang trí gang</v>
      </c>
      <c r="J5411" t="s">
        <v>25441</v>
      </c>
      <c r="L5411" t="str">
        <f>'Sheet1 (2)'!O5410</f>
        <v>Công Trường Lam Sơn</v>
      </c>
      <c r="M5411" s="4" t="str">
        <f>'Sheet1 (2)'!P5410</f>
        <v>Bến Nghé</v>
      </c>
    </row>
    <row r="5412" spans="1:13" x14ac:dyDescent="0.25">
      <c r="A5412">
        <v>5410</v>
      </c>
      <c r="B5412" t="str">
        <f>'Sheet1 (2)'!C5411</f>
        <v>CTLS_LS_8</v>
      </c>
      <c r="C5412" t="str">
        <f>'Sheet1 (2)'!H5411</f>
        <v>10.7760453</v>
      </c>
      <c r="D5412" t="str">
        <f>'Sheet1 (2)'!I5411</f>
        <v>106.7025185</v>
      </c>
      <c r="G5412">
        <v>2</v>
      </c>
      <c r="H5412" t="str">
        <f>'Sheet1 (2)'!K5411</f>
        <v>Công Trường Lam Sơn 1</v>
      </c>
      <c r="I5412" t="str">
        <f>'Sheet1 (2)'!G5411</f>
        <v>Trụ trang trí gang</v>
      </c>
      <c r="J5412" t="s">
        <v>25441</v>
      </c>
      <c r="L5412" t="str">
        <f>'Sheet1 (2)'!O5411</f>
        <v>Công Trường Lam Sơn</v>
      </c>
      <c r="M5412" s="4" t="str">
        <f>'Sheet1 (2)'!P5411</f>
        <v>Bến Nghé</v>
      </c>
    </row>
    <row r="5413" spans="1:13" x14ac:dyDescent="0.25">
      <c r="A5413">
        <v>5411</v>
      </c>
      <c r="B5413" t="str">
        <f>'Sheet1 (2)'!C5412</f>
        <v>CTLS_LS_9</v>
      </c>
      <c r="C5413" t="str">
        <f>'Sheet1 (2)'!H5412</f>
        <v>10.776034</v>
      </c>
      <c r="D5413" t="str">
        <f>'Sheet1 (2)'!I5412</f>
        <v>106.7025641</v>
      </c>
      <c r="G5413">
        <v>2</v>
      </c>
      <c r="H5413" t="str">
        <f>'Sheet1 (2)'!K5412</f>
        <v>Công Trường Lam Sơn 1</v>
      </c>
      <c r="I5413" t="str">
        <f>'Sheet1 (2)'!G5412</f>
        <v>Trụ trang trí gang</v>
      </c>
      <c r="J5413" t="s">
        <v>25441</v>
      </c>
      <c r="L5413" t="str">
        <f>'Sheet1 (2)'!O5412</f>
        <v>Công Trường Lam Sơn</v>
      </c>
      <c r="M5413" s="4" t="str">
        <f>'Sheet1 (2)'!P5412</f>
        <v>Bến Nghé</v>
      </c>
    </row>
    <row r="5414" spans="1:13" x14ac:dyDescent="0.25">
      <c r="A5414">
        <v>5412</v>
      </c>
      <c r="B5414" t="str">
        <f>'Sheet1 (2)'!C5413</f>
        <v>CTLS_LS_10</v>
      </c>
      <c r="C5414" t="str">
        <f>'Sheet1 (2)'!H5413</f>
        <v>10.7759866</v>
      </c>
      <c r="D5414" t="str">
        <f>'Sheet1 (2)'!I5413</f>
        <v>106.7026166</v>
      </c>
      <c r="G5414">
        <v>2</v>
      </c>
      <c r="H5414" t="str">
        <f>'Sheet1 (2)'!K5413</f>
        <v>Công Trường Lam Sơn 1</v>
      </c>
      <c r="I5414" t="str">
        <f>'Sheet1 (2)'!G5413</f>
        <v>Trụ trang trí gang</v>
      </c>
      <c r="J5414" t="s">
        <v>25441</v>
      </c>
      <c r="L5414" t="str">
        <f>'Sheet1 (2)'!O5413</f>
        <v>Công Trường Lam Sơn</v>
      </c>
      <c r="M5414" s="4" t="str">
        <f>'Sheet1 (2)'!P5413</f>
        <v>Bến Nghé</v>
      </c>
    </row>
    <row r="5415" spans="1:13" x14ac:dyDescent="0.25">
      <c r="A5415">
        <v>5413</v>
      </c>
      <c r="B5415" t="str">
        <f>'Sheet1 (2)'!C5414</f>
        <v>CTLS_LS_11</v>
      </c>
      <c r="C5415" t="str">
        <f>'Sheet1 (2)'!H5414</f>
        <v>10.7760023</v>
      </c>
      <c r="D5415" t="str">
        <f>'Sheet1 (2)'!I5414</f>
        <v>106.7026188</v>
      </c>
      <c r="G5415">
        <v>2</v>
      </c>
      <c r="H5415" t="str">
        <f>'Sheet1 (2)'!K5414</f>
        <v>Công Trường Lam Sơn 1</v>
      </c>
      <c r="I5415" t="str">
        <f>'Sheet1 (2)'!G5414</f>
        <v>Trụ trang trí gang</v>
      </c>
      <c r="J5415" t="s">
        <v>25441</v>
      </c>
      <c r="L5415" t="str">
        <f>'Sheet1 (2)'!O5414</f>
        <v>Công Trường Lam Sơn</v>
      </c>
      <c r="M5415" s="4" t="str">
        <f>'Sheet1 (2)'!P5414</f>
        <v>Bến Nghé</v>
      </c>
    </row>
    <row r="5416" spans="1:13" x14ac:dyDescent="0.25">
      <c r="A5416">
        <v>5414</v>
      </c>
      <c r="B5416" t="str">
        <f>'Sheet1 (2)'!C5415</f>
        <v>CTLS_LS_12</v>
      </c>
      <c r="C5416" t="str">
        <f>'Sheet1 (2)'!H5415</f>
        <v>10.77602</v>
      </c>
      <c r="D5416" t="str">
        <f>'Sheet1 (2)'!I5415</f>
        <v>106.7026451</v>
      </c>
      <c r="G5416">
        <v>2</v>
      </c>
      <c r="H5416" t="str">
        <f>'Sheet1 (2)'!K5415</f>
        <v>Công Trường Lam Sơn 1</v>
      </c>
      <c r="I5416" t="str">
        <f>'Sheet1 (2)'!G5415</f>
        <v>Trụ trang trí gang</v>
      </c>
      <c r="J5416" t="s">
        <v>25441</v>
      </c>
      <c r="L5416" t="str">
        <f>'Sheet1 (2)'!O5415</f>
        <v>Công Trường Lam Sơn</v>
      </c>
      <c r="M5416" s="4" t="str">
        <f>'Sheet1 (2)'!P5415</f>
        <v>Bến Nghé</v>
      </c>
    </row>
    <row r="5417" spans="1:13" x14ac:dyDescent="0.25">
      <c r="A5417">
        <v>5415</v>
      </c>
      <c r="B5417" t="str">
        <f>'Sheet1 (2)'!C5416</f>
        <v>CTLS_LS_13</v>
      </c>
      <c r="C5417" t="str">
        <f>'Sheet1 (2)'!H5416</f>
        <v>10.776041</v>
      </c>
      <c r="D5417" t="str">
        <f>'Sheet1 (2)'!I5416</f>
        <v>106.7026712</v>
      </c>
      <c r="G5417">
        <v>2</v>
      </c>
      <c r="H5417" t="str">
        <f>'Sheet1 (2)'!K5416</f>
        <v>Công Trường Lam Sơn 1</v>
      </c>
      <c r="I5417" t="str">
        <f>'Sheet1 (2)'!G5416</f>
        <v>Trụ trang trí gang</v>
      </c>
      <c r="J5417" t="s">
        <v>25441</v>
      </c>
      <c r="L5417" t="str">
        <f>'Sheet1 (2)'!O5416</f>
        <v>Công Trường Lam Sơn</v>
      </c>
      <c r="M5417" s="4" t="str">
        <f>'Sheet1 (2)'!P5416</f>
        <v>Bến Nghé</v>
      </c>
    </row>
    <row r="5418" spans="1:13" x14ac:dyDescent="0.25">
      <c r="A5418">
        <v>5416</v>
      </c>
      <c r="B5418" t="str">
        <f>'Sheet1 (2)'!C5417</f>
        <v>CTLS_LS_14</v>
      </c>
      <c r="C5418" t="str">
        <f>'Sheet1 (2)'!H5417</f>
        <v>10.7760651</v>
      </c>
      <c r="D5418" t="str">
        <f>'Sheet1 (2)'!I5417</f>
        <v>106.7027724</v>
      </c>
      <c r="G5418">
        <v>2</v>
      </c>
      <c r="H5418" t="str">
        <f>'Sheet1 (2)'!K5417</f>
        <v>Công Trường Lam Sơn 1</v>
      </c>
      <c r="I5418" t="str">
        <f>'Sheet1 (2)'!G5417</f>
        <v>Trụ trang trí gang</v>
      </c>
      <c r="J5418" t="s">
        <v>25441</v>
      </c>
      <c r="L5418" t="str">
        <f>'Sheet1 (2)'!O5417</f>
        <v>Công Trường Lam Sơn</v>
      </c>
      <c r="M5418" s="4" t="str">
        <f>'Sheet1 (2)'!P5417</f>
        <v>Bến Nghé</v>
      </c>
    </row>
    <row r="5419" spans="1:13" x14ac:dyDescent="0.25">
      <c r="A5419">
        <v>5417</v>
      </c>
      <c r="B5419" t="str">
        <f>'Sheet1 (2)'!C5418</f>
        <v>CTLS_LS_15</v>
      </c>
      <c r="C5419" t="str">
        <f>'Sheet1 (2)'!H5418</f>
        <v>10.7760871</v>
      </c>
      <c r="D5419" t="str">
        <f>'Sheet1 (2)'!I5418</f>
        <v>106.7027907</v>
      </c>
      <c r="G5419">
        <v>2</v>
      </c>
      <c r="H5419" t="str">
        <f>'Sheet1 (2)'!K5418</f>
        <v>Công Trường Lam Sơn 1</v>
      </c>
      <c r="I5419" t="str">
        <f>'Sheet1 (2)'!G5418</f>
        <v>Trụ trang trí gang</v>
      </c>
      <c r="J5419" t="s">
        <v>25441</v>
      </c>
      <c r="L5419" t="str">
        <f>'Sheet1 (2)'!O5418</f>
        <v>Công Trường Lam Sơn</v>
      </c>
      <c r="M5419" s="4" t="str">
        <f>'Sheet1 (2)'!P5418</f>
        <v>Bến Nghé</v>
      </c>
    </row>
    <row r="5420" spans="1:13" x14ac:dyDescent="0.25">
      <c r="A5420">
        <v>5418</v>
      </c>
      <c r="B5420" t="str">
        <f>'Sheet1 (2)'!C5419</f>
        <v>CTLS_LS_16</v>
      </c>
      <c r="C5420" t="str">
        <f>'Sheet1 (2)'!H5419</f>
        <v>10.7761655</v>
      </c>
      <c r="D5420" t="str">
        <f>'Sheet1 (2)'!I5419</f>
        <v>106.7028223</v>
      </c>
      <c r="G5420">
        <v>2</v>
      </c>
      <c r="H5420" t="str">
        <f>'Sheet1 (2)'!K5419</f>
        <v>Công Trường Lam Sơn 1</v>
      </c>
      <c r="I5420" t="str">
        <f>'Sheet1 (2)'!G5419</f>
        <v>Trụ trang trí gang</v>
      </c>
      <c r="J5420" t="s">
        <v>25441</v>
      </c>
      <c r="L5420" t="str">
        <f>'Sheet1 (2)'!O5419</f>
        <v>Công Trường Lam Sơn</v>
      </c>
      <c r="M5420" s="4" t="str">
        <f>'Sheet1 (2)'!P5419</f>
        <v>Bến Nghé</v>
      </c>
    </row>
    <row r="5421" spans="1:13" x14ac:dyDescent="0.25">
      <c r="A5421">
        <v>5419</v>
      </c>
      <c r="B5421" t="str">
        <f>'Sheet1 (2)'!C5420</f>
        <v>TĐT_CCTN_1</v>
      </c>
      <c r="C5421" t="str">
        <f>'Sheet1 (2)'!H5420</f>
        <v>10.7703848</v>
      </c>
      <c r="D5421" t="str">
        <f>'Sheet1 (2)'!I5420</f>
        <v>106.706446</v>
      </c>
      <c r="G5421">
        <v>2</v>
      </c>
      <c r="H5421" t="str">
        <f>'Sheet1 (2)'!K5420</f>
        <v>Cột Cờ Thủ Ngữ 1</v>
      </c>
      <c r="I5421" t="str">
        <f>'Sheet1 (2)'!G5420</f>
        <v>Trụ trang trí nhôm</v>
      </c>
      <c r="J5421" t="s">
        <v>25441</v>
      </c>
      <c r="L5421" t="str">
        <f>'Sheet1 (2)'!O5420</f>
        <v>Tôn Đức Thắng</v>
      </c>
      <c r="M5421" s="4" t="str">
        <f>'Sheet1 (2)'!P5420</f>
        <v>Bến Nghé</v>
      </c>
    </row>
    <row r="5422" spans="1:13" x14ac:dyDescent="0.25">
      <c r="A5422">
        <v>5420</v>
      </c>
      <c r="B5422" t="str">
        <f>'Sheet1 (2)'!C5421</f>
        <v>TĐT_CCTN_2</v>
      </c>
      <c r="C5422" t="str">
        <f>'Sheet1 (2)'!H5421</f>
        <v>10.7703753</v>
      </c>
      <c r="D5422" t="str">
        <f>'Sheet1 (2)'!I5421</f>
        <v>106.7064556</v>
      </c>
      <c r="G5422">
        <v>2</v>
      </c>
      <c r="H5422" t="str">
        <f>'Sheet1 (2)'!K5421</f>
        <v>Cột Cờ Thủ Ngữ 1</v>
      </c>
      <c r="I5422" t="str">
        <f>'Sheet1 (2)'!G5421</f>
        <v>Trụ trang trí nhôm</v>
      </c>
      <c r="J5422" t="s">
        <v>25441</v>
      </c>
      <c r="L5422" t="str">
        <f>'Sheet1 (2)'!O5421</f>
        <v>Tôn Đức Thắng</v>
      </c>
      <c r="M5422" s="4" t="str">
        <f>'Sheet1 (2)'!P5421</f>
        <v>Bến Nghé</v>
      </c>
    </row>
    <row r="5423" spans="1:13" x14ac:dyDescent="0.25">
      <c r="A5423">
        <v>5421</v>
      </c>
      <c r="B5423" t="str">
        <f>'Sheet1 (2)'!C5422</f>
        <v>TĐT_CCTN_3</v>
      </c>
      <c r="C5423" t="str">
        <f>'Sheet1 (2)'!H5422</f>
        <v>10.7703225</v>
      </c>
      <c r="D5423" t="str">
        <f>'Sheet1 (2)'!I5422</f>
        <v>106.7064384</v>
      </c>
      <c r="G5423">
        <v>2</v>
      </c>
      <c r="H5423" t="str">
        <f>'Sheet1 (2)'!K5422</f>
        <v>Cột Cờ Thủ Ngữ 1</v>
      </c>
      <c r="I5423" t="str">
        <f>'Sheet1 (2)'!G5422</f>
        <v>Trụ trang trí nhôm</v>
      </c>
      <c r="J5423" t="s">
        <v>25441</v>
      </c>
      <c r="L5423" t="str">
        <f>'Sheet1 (2)'!O5422</f>
        <v>Tôn Đức Thắng</v>
      </c>
      <c r="M5423" s="4" t="str">
        <f>'Sheet1 (2)'!P5422</f>
        <v>Bến Nghé</v>
      </c>
    </row>
    <row r="5424" spans="1:13" x14ac:dyDescent="0.25">
      <c r="A5424">
        <v>5422</v>
      </c>
      <c r="B5424" t="str">
        <f>'Sheet1 (2)'!C5423</f>
        <v>TĐT_CCTN_4</v>
      </c>
      <c r="C5424" t="str">
        <f>'Sheet1 (2)'!H5423</f>
        <v>10.7702966</v>
      </c>
      <c r="D5424" t="str">
        <f>'Sheet1 (2)'!I5423</f>
        <v>106.7064827</v>
      </c>
      <c r="G5424">
        <v>2</v>
      </c>
      <c r="H5424" t="str">
        <f>'Sheet1 (2)'!K5423</f>
        <v>Cột Cờ Thủ Ngữ 1</v>
      </c>
      <c r="I5424" t="str">
        <f>'Sheet1 (2)'!G5423</f>
        <v>Trụ trang trí nhôm</v>
      </c>
      <c r="J5424" t="s">
        <v>25441</v>
      </c>
      <c r="L5424" t="str">
        <f>'Sheet1 (2)'!O5423</f>
        <v>Tôn Đức Thắng</v>
      </c>
      <c r="M5424" s="4" t="str">
        <f>'Sheet1 (2)'!P5423</f>
        <v>Bến Nghé</v>
      </c>
    </row>
    <row r="5425" spans="1:13" x14ac:dyDescent="0.25">
      <c r="A5425">
        <v>5423</v>
      </c>
      <c r="B5425" t="str">
        <f>'Sheet1 (2)'!C5424</f>
        <v>TĐT_CCTN_5</v>
      </c>
      <c r="C5425" t="str">
        <f>'Sheet1 (2)'!H5424</f>
        <v>10.7702107</v>
      </c>
      <c r="D5425" t="str">
        <f>'Sheet1 (2)'!I5424</f>
        <v>106.706458</v>
      </c>
      <c r="G5425">
        <v>2</v>
      </c>
      <c r="H5425" t="str">
        <f>'Sheet1 (2)'!K5424</f>
        <v>Cột Cờ Thủ Ngữ 1</v>
      </c>
      <c r="I5425" t="str">
        <f>'Sheet1 (2)'!G5424</f>
        <v>Trụ trang trí nhôm</v>
      </c>
      <c r="J5425" t="s">
        <v>25441</v>
      </c>
      <c r="L5425" t="str">
        <f>'Sheet1 (2)'!O5424</f>
        <v>Tôn Đức Thắng</v>
      </c>
      <c r="M5425" s="4" t="str">
        <f>'Sheet1 (2)'!P5424</f>
        <v>Bến Nghé</v>
      </c>
    </row>
    <row r="5426" spans="1:13" x14ac:dyDescent="0.25">
      <c r="A5426">
        <v>5424</v>
      </c>
      <c r="B5426" t="str">
        <f>'Sheet1 (2)'!C5425</f>
        <v>TĐT_CCTN_6</v>
      </c>
      <c r="C5426" t="str">
        <f>'Sheet1 (2)'!H5425</f>
        <v>10.7702047</v>
      </c>
      <c r="D5426" t="str">
        <f>'Sheet1 (2)'!I5425</f>
        <v>106.7064337</v>
      </c>
      <c r="G5426">
        <v>2</v>
      </c>
      <c r="H5426" t="str">
        <f>'Sheet1 (2)'!K5425</f>
        <v>Cột Cờ Thủ Ngữ 1</v>
      </c>
      <c r="I5426" t="str">
        <f>'Sheet1 (2)'!G5425</f>
        <v>Trụ trang trí nhôm</v>
      </c>
      <c r="J5426" t="s">
        <v>25441</v>
      </c>
      <c r="L5426" t="str">
        <f>'Sheet1 (2)'!O5425</f>
        <v>Tôn Đức Thắng</v>
      </c>
      <c r="M5426" s="4" t="str">
        <f>'Sheet1 (2)'!P5425</f>
        <v>Bến Nghé</v>
      </c>
    </row>
    <row r="5427" spans="1:13" x14ac:dyDescent="0.25">
      <c r="A5427">
        <v>5425</v>
      </c>
      <c r="B5427" t="str">
        <f>'Sheet1 (2)'!C5426</f>
        <v>TĐT_CCTN_7</v>
      </c>
      <c r="C5427" t="str">
        <f>'Sheet1 (2)'!H5426</f>
        <v>10.770184</v>
      </c>
      <c r="D5427" t="str">
        <f>'Sheet1 (2)'!I5426</f>
        <v>106.7064714</v>
      </c>
      <c r="G5427">
        <v>2</v>
      </c>
      <c r="H5427" t="str">
        <f>'Sheet1 (2)'!K5426</f>
        <v>Cột Cờ Thủ Ngữ 1</v>
      </c>
      <c r="I5427" t="str">
        <f>'Sheet1 (2)'!G5426</f>
        <v>Trụ trang trí nhôm</v>
      </c>
      <c r="J5427" t="s">
        <v>25441</v>
      </c>
      <c r="L5427" t="str">
        <f>'Sheet1 (2)'!O5426</f>
        <v>Tôn Đức Thắng</v>
      </c>
      <c r="M5427" s="4" t="str">
        <f>'Sheet1 (2)'!P5426</f>
        <v>Bến Nghé</v>
      </c>
    </row>
    <row r="5428" spans="1:13" x14ac:dyDescent="0.25">
      <c r="A5428">
        <v>5426</v>
      </c>
      <c r="B5428" t="str">
        <f>'Sheet1 (2)'!C5427</f>
        <v>TĐT_CCTN_8</v>
      </c>
      <c r="C5428" t="str">
        <f>'Sheet1 (2)'!H5427</f>
        <v>10.7701481</v>
      </c>
      <c r="D5428" t="str">
        <f>'Sheet1 (2)'!I5427</f>
        <v>106.7064669</v>
      </c>
      <c r="G5428">
        <v>2</v>
      </c>
      <c r="H5428" t="str">
        <f>'Sheet1 (2)'!K5427</f>
        <v>Cột Cờ Thủ Ngữ 1</v>
      </c>
      <c r="I5428" t="str">
        <f>'Sheet1 (2)'!G5427</f>
        <v>Trụ trang trí nhôm</v>
      </c>
      <c r="J5428" t="s">
        <v>25441</v>
      </c>
      <c r="L5428" t="str">
        <f>'Sheet1 (2)'!O5427</f>
        <v>Tôn Đức Thắng</v>
      </c>
      <c r="M5428" s="4" t="str">
        <f>'Sheet1 (2)'!P5427</f>
        <v>Bến Nghé</v>
      </c>
    </row>
    <row r="5429" spans="1:13" x14ac:dyDescent="0.25">
      <c r="A5429">
        <v>5427</v>
      </c>
      <c r="B5429" t="str">
        <f>'Sheet1 (2)'!C5428</f>
        <v>TĐT_CCTN_9</v>
      </c>
      <c r="C5429" t="str">
        <f>'Sheet1 (2)'!H5428</f>
        <v>10.7700881</v>
      </c>
      <c r="D5429" t="str">
        <f>'Sheet1 (2)'!I5428</f>
        <v>106.7064141</v>
      </c>
      <c r="G5429">
        <v>2</v>
      </c>
      <c r="H5429" t="str">
        <f>'Sheet1 (2)'!K5428</f>
        <v>Cột Cờ Thủ Ngữ 1</v>
      </c>
      <c r="I5429" t="str">
        <f>'Sheet1 (2)'!G5428</f>
        <v>Trụ trang trí nhôm</v>
      </c>
      <c r="J5429" t="s">
        <v>25441</v>
      </c>
      <c r="L5429" t="str">
        <f>'Sheet1 (2)'!O5428</f>
        <v>Tôn Đức Thắng</v>
      </c>
      <c r="M5429" s="4" t="str">
        <f>'Sheet1 (2)'!P5428</f>
        <v>Bến Nghé</v>
      </c>
    </row>
    <row r="5430" spans="1:13" x14ac:dyDescent="0.25">
      <c r="A5430">
        <v>5428</v>
      </c>
      <c r="B5430" t="str">
        <f>'Sheet1 (2)'!C5429</f>
        <v>TĐT_CCTN_10</v>
      </c>
      <c r="C5430" t="str">
        <f>'Sheet1 (2)'!H5429</f>
        <v>10.7700778</v>
      </c>
      <c r="D5430" t="str">
        <f>'Sheet1 (2)'!I5429</f>
        <v>106.7064223</v>
      </c>
      <c r="G5430">
        <v>2</v>
      </c>
      <c r="H5430" t="str">
        <f>'Sheet1 (2)'!K5429</f>
        <v>Cột Cờ Thủ Ngữ 1</v>
      </c>
      <c r="I5430" t="str">
        <f>'Sheet1 (2)'!G5429</f>
        <v>Trụ trang trí nhôm</v>
      </c>
      <c r="J5430" t="s">
        <v>25441</v>
      </c>
      <c r="L5430" t="str">
        <f>'Sheet1 (2)'!O5429</f>
        <v>Tôn Đức Thắng</v>
      </c>
      <c r="M5430" s="4" t="str">
        <f>'Sheet1 (2)'!P5429</f>
        <v>Bến Nghé</v>
      </c>
    </row>
    <row r="5431" spans="1:13" x14ac:dyDescent="0.25">
      <c r="A5431">
        <v>5429</v>
      </c>
      <c r="B5431" t="str">
        <f>'Sheet1 (2)'!C5430</f>
        <v>TĐT_CCTN_11</v>
      </c>
      <c r="C5431" t="str">
        <f>'Sheet1 (2)'!H5430</f>
        <v>10.7700452</v>
      </c>
      <c r="D5431" t="str">
        <f>'Sheet1 (2)'!I5430</f>
        <v>106.706377</v>
      </c>
      <c r="G5431">
        <v>2</v>
      </c>
      <c r="H5431" t="str">
        <f>'Sheet1 (2)'!K5430</f>
        <v>Cột Cờ Thủ Ngữ 1</v>
      </c>
      <c r="I5431" t="str">
        <f>'Sheet1 (2)'!G5430</f>
        <v>Trụ trang trí nhôm</v>
      </c>
      <c r="J5431" t="s">
        <v>25441</v>
      </c>
      <c r="L5431" t="str">
        <f>'Sheet1 (2)'!O5430</f>
        <v>Tôn Đức Thắng</v>
      </c>
      <c r="M5431" s="4" t="str">
        <f>'Sheet1 (2)'!P5430</f>
        <v>Bến Nghé</v>
      </c>
    </row>
    <row r="5432" spans="1:13" x14ac:dyDescent="0.25">
      <c r="A5432">
        <v>5430</v>
      </c>
      <c r="B5432" t="str">
        <f>'Sheet1 (2)'!C5431</f>
        <v>TĐT_CCTN_12</v>
      </c>
      <c r="C5432" t="str">
        <f>'Sheet1 (2)'!H5431</f>
        <v>10.7700535</v>
      </c>
      <c r="D5432" t="str">
        <f>'Sheet1 (2)'!I5431</f>
        <v>106.7063629</v>
      </c>
      <c r="G5432">
        <v>2</v>
      </c>
      <c r="H5432" t="str">
        <f>'Sheet1 (2)'!K5431</f>
        <v>Cột Cờ Thủ Ngữ 1</v>
      </c>
      <c r="I5432" t="str">
        <f>'Sheet1 (2)'!G5431</f>
        <v>Trụ trang trí nhôm</v>
      </c>
      <c r="J5432" t="s">
        <v>25441</v>
      </c>
      <c r="L5432" t="str">
        <f>'Sheet1 (2)'!O5431</f>
        <v>Tôn Đức Thắng</v>
      </c>
      <c r="M5432" s="4" t="str">
        <f>'Sheet1 (2)'!P5431</f>
        <v>Bến Nghé</v>
      </c>
    </row>
    <row r="5433" spans="1:13" x14ac:dyDescent="0.25">
      <c r="A5433">
        <v>5431</v>
      </c>
      <c r="B5433" t="str">
        <f>'Sheet1 (2)'!C5432</f>
        <v>TĐT_CCTN_13</v>
      </c>
      <c r="C5433" t="str">
        <f>'Sheet1 (2)'!H5432</f>
        <v>10.7700039</v>
      </c>
      <c r="D5433" t="str">
        <f>'Sheet1 (2)'!I5432</f>
        <v>106.7063653</v>
      </c>
      <c r="G5433">
        <v>2</v>
      </c>
      <c r="H5433" t="str">
        <f>'Sheet1 (2)'!K5432</f>
        <v>Cột Cờ Thủ Ngữ 1</v>
      </c>
      <c r="I5433" t="str">
        <f>'Sheet1 (2)'!G5432</f>
        <v>Trụ trang trí nhôm</v>
      </c>
      <c r="J5433" t="s">
        <v>25441</v>
      </c>
      <c r="L5433" t="str">
        <f>'Sheet1 (2)'!O5432</f>
        <v>Tôn Đức Thắng</v>
      </c>
      <c r="M5433" s="4" t="str">
        <f>'Sheet1 (2)'!P5432</f>
        <v>Bến Nghé</v>
      </c>
    </row>
    <row r="5434" spans="1:13" x14ac:dyDescent="0.25">
      <c r="A5434">
        <v>5432</v>
      </c>
      <c r="B5434" t="str">
        <f>'Sheet1 (2)'!C5433</f>
        <v>TĐT_CCTN_14</v>
      </c>
      <c r="C5434" t="str">
        <f>'Sheet1 (2)'!H5433</f>
        <v>10.7699897</v>
      </c>
      <c r="D5434" t="str">
        <f>'Sheet1 (2)'!I5433</f>
        <v>106.7063684</v>
      </c>
      <c r="G5434">
        <v>2</v>
      </c>
      <c r="H5434" t="str">
        <f>'Sheet1 (2)'!K5433</f>
        <v>Cột Cờ Thủ Ngữ 1</v>
      </c>
      <c r="I5434" t="str">
        <f>'Sheet1 (2)'!G5433</f>
        <v>Trụ trang trí nhôm</v>
      </c>
      <c r="J5434" t="s">
        <v>25441</v>
      </c>
      <c r="L5434" t="str">
        <f>'Sheet1 (2)'!O5433</f>
        <v>Tôn Đức Thắng</v>
      </c>
      <c r="M5434" s="4" t="str">
        <f>'Sheet1 (2)'!P5433</f>
        <v>Bến Nghé</v>
      </c>
    </row>
    <row r="5435" spans="1:13" x14ac:dyDescent="0.25">
      <c r="A5435">
        <v>5433</v>
      </c>
      <c r="B5435" t="str">
        <f>'Sheet1 (2)'!C5434</f>
        <v>TĐT_CCTN_15</v>
      </c>
      <c r="C5435" t="str">
        <f>'Sheet1 (2)'!H5434</f>
        <v>10.7699681</v>
      </c>
      <c r="D5435" t="str">
        <f>'Sheet1 (2)'!I5434</f>
        <v>106.7064214</v>
      </c>
      <c r="G5435">
        <v>2</v>
      </c>
      <c r="H5435" t="str">
        <f>'Sheet1 (2)'!K5434</f>
        <v>Cột Cờ Thủ Ngữ 1</v>
      </c>
      <c r="I5435" t="str">
        <f>'Sheet1 (2)'!G5434</f>
        <v>Trụ trang trí nhôm</v>
      </c>
      <c r="J5435" t="s">
        <v>25441</v>
      </c>
      <c r="L5435" t="str">
        <f>'Sheet1 (2)'!O5434</f>
        <v>Tôn Đức Thắng</v>
      </c>
      <c r="M5435" s="4" t="str">
        <f>'Sheet1 (2)'!P5434</f>
        <v>Bến Nghé</v>
      </c>
    </row>
    <row r="5436" spans="1:13" x14ac:dyDescent="0.25">
      <c r="A5436">
        <v>5434</v>
      </c>
      <c r="B5436" t="str">
        <f>'Sheet1 (2)'!C5435</f>
        <v>TĐT_CCTN_16</v>
      </c>
      <c r="C5436" t="str">
        <f>'Sheet1 (2)'!H5435</f>
        <v>10.7699819</v>
      </c>
      <c r="D5436" t="str">
        <f>'Sheet1 (2)'!I5435</f>
        <v>106.7064548</v>
      </c>
      <c r="G5436">
        <v>2</v>
      </c>
      <c r="H5436" t="str">
        <f>'Sheet1 (2)'!K5435</f>
        <v>Cột Cờ Thủ Ngữ 1</v>
      </c>
      <c r="I5436" t="str">
        <f>'Sheet1 (2)'!G5435</f>
        <v>Trụ trang trí nhôm</v>
      </c>
      <c r="J5436" t="s">
        <v>25441</v>
      </c>
      <c r="L5436" t="str">
        <f>'Sheet1 (2)'!O5435</f>
        <v>Tôn Đức Thắng</v>
      </c>
      <c r="M5436" s="4" t="str">
        <f>'Sheet1 (2)'!P5435</f>
        <v>Bến Nghé</v>
      </c>
    </row>
    <row r="5437" spans="1:13" x14ac:dyDescent="0.25">
      <c r="A5437">
        <v>5435</v>
      </c>
      <c r="B5437" t="str">
        <f>'Sheet1 (2)'!C5436</f>
        <v>TĐT_CCTN_17</v>
      </c>
      <c r="C5437" t="str">
        <f>'Sheet1 (2)'!H5436</f>
        <v>10.7700222</v>
      </c>
      <c r="D5437" t="str">
        <f>'Sheet1 (2)'!I5436</f>
        <v>106.7064401</v>
      </c>
      <c r="G5437">
        <v>2</v>
      </c>
      <c r="H5437" t="str">
        <f>'Sheet1 (2)'!K5436</f>
        <v>Cột Cờ Thủ Ngữ 1</v>
      </c>
      <c r="I5437" t="str">
        <f>'Sheet1 (2)'!G5436</f>
        <v>Trụ trang trí nhôm</v>
      </c>
      <c r="J5437" t="s">
        <v>25441</v>
      </c>
      <c r="L5437" t="str">
        <f>'Sheet1 (2)'!O5436</f>
        <v>Tôn Đức Thắng</v>
      </c>
      <c r="M5437" s="4" t="str">
        <f>'Sheet1 (2)'!P5436</f>
        <v>Bến Nghé</v>
      </c>
    </row>
    <row r="5438" spans="1:13" x14ac:dyDescent="0.25">
      <c r="A5438">
        <v>5436</v>
      </c>
      <c r="B5438" t="str">
        <f>'Sheet1 (2)'!C5437</f>
        <v>TĐT_CCTN_18</v>
      </c>
      <c r="C5438" t="str">
        <f>'Sheet1 (2)'!H5437</f>
        <v>10.7700448</v>
      </c>
      <c r="D5438" t="str">
        <f>'Sheet1 (2)'!I5437</f>
        <v>106.706463</v>
      </c>
      <c r="G5438">
        <v>2</v>
      </c>
      <c r="H5438" t="str">
        <f>'Sheet1 (2)'!K5437</f>
        <v>Cột Cờ Thủ Ngữ 1</v>
      </c>
      <c r="I5438" t="str">
        <f>'Sheet1 (2)'!G5437</f>
        <v>Trụ trang trí nhôm</v>
      </c>
      <c r="J5438" t="s">
        <v>25441</v>
      </c>
      <c r="L5438" t="str">
        <f>'Sheet1 (2)'!O5437</f>
        <v>Tôn Đức Thắng</v>
      </c>
      <c r="M5438" s="4" t="str">
        <f>'Sheet1 (2)'!P5437</f>
        <v>Bến Nghé</v>
      </c>
    </row>
    <row r="5439" spans="1:13" x14ac:dyDescent="0.25">
      <c r="A5439">
        <v>5437</v>
      </c>
      <c r="B5439" t="str">
        <f>'Sheet1 (2)'!C5438</f>
        <v>TĐT_CCTN_19</v>
      </c>
      <c r="C5439" t="str">
        <f>'Sheet1 (2)'!H5438</f>
        <v>10.7700691</v>
      </c>
      <c r="D5439" t="str">
        <f>'Sheet1 (2)'!I5438</f>
        <v>106.7065027</v>
      </c>
      <c r="G5439">
        <v>2</v>
      </c>
      <c r="H5439" t="str">
        <f>'Sheet1 (2)'!K5438</f>
        <v>Cột Cờ Thủ Ngữ 1</v>
      </c>
      <c r="I5439" t="str">
        <f>'Sheet1 (2)'!G5438</f>
        <v>Trụ trang trí nhôm</v>
      </c>
      <c r="J5439" t="s">
        <v>25441</v>
      </c>
      <c r="L5439" t="str">
        <f>'Sheet1 (2)'!O5438</f>
        <v>Tôn Đức Thắng</v>
      </c>
      <c r="M5439" s="4" t="str">
        <f>'Sheet1 (2)'!P5438</f>
        <v>Bến Nghé</v>
      </c>
    </row>
    <row r="5440" spans="1:13" x14ac:dyDescent="0.25">
      <c r="A5440">
        <v>5438</v>
      </c>
      <c r="B5440" t="str">
        <f>'Sheet1 (2)'!C5439</f>
        <v>TĐT_CCTN_20</v>
      </c>
      <c r="C5440" t="str">
        <f>'Sheet1 (2)'!H5439</f>
        <v>10.7700662</v>
      </c>
      <c r="D5440" t="str">
        <f>'Sheet1 (2)'!I5439</f>
        <v>106.7065036</v>
      </c>
      <c r="G5440">
        <v>2</v>
      </c>
      <c r="H5440" t="str">
        <f>'Sheet1 (2)'!K5439</f>
        <v>Cột Cờ Thủ Ngữ 1</v>
      </c>
      <c r="I5440" t="str">
        <f>'Sheet1 (2)'!G5439</f>
        <v>Trụ trang trí nhôm</v>
      </c>
      <c r="J5440" t="s">
        <v>25441</v>
      </c>
      <c r="L5440" t="str">
        <f>'Sheet1 (2)'!O5439</f>
        <v>Tôn Đức Thắng</v>
      </c>
      <c r="M5440" s="4" t="str">
        <f>'Sheet1 (2)'!P5439</f>
        <v>Bến Nghé</v>
      </c>
    </row>
    <row r="5441" spans="1:13" x14ac:dyDescent="0.25">
      <c r="A5441">
        <v>5439</v>
      </c>
      <c r="B5441" t="str">
        <f>'Sheet1 (2)'!C5440</f>
        <v>TĐT_CCTN_21</v>
      </c>
      <c r="C5441" t="str">
        <f>'Sheet1 (2)'!H5440</f>
        <v>10.7701208</v>
      </c>
      <c r="D5441" t="str">
        <f>'Sheet1 (2)'!I5440</f>
        <v>106.706525</v>
      </c>
      <c r="G5441">
        <v>2</v>
      </c>
      <c r="H5441" t="str">
        <f>'Sheet1 (2)'!K5440</f>
        <v>Cột Cờ Thủ Ngữ 1</v>
      </c>
      <c r="I5441" t="str">
        <f>'Sheet1 (2)'!G5440</f>
        <v>Trụ trang trí nhôm</v>
      </c>
      <c r="J5441" t="s">
        <v>25441</v>
      </c>
      <c r="L5441" t="str">
        <f>'Sheet1 (2)'!O5440</f>
        <v>Tôn Đức Thắng</v>
      </c>
      <c r="M5441" s="4" t="str">
        <f>'Sheet1 (2)'!P5440</f>
        <v>Bến Nghé</v>
      </c>
    </row>
    <row r="5442" spans="1:13" x14ac:dyDescent="0.25">
      <c r="A5442">
        <v>5440</v>
      </c>
      <c r="B5442" t="str">
        <f>'Sheet1 (2)'!C5441</f>
        <v>TĐT_CCTN_22</v>
      </c>
      <c r="C5442" t="str">
        <f>'Sheet1 (2)'!H5441</f>
        <v>10.7701294</v>
      </c>
      <c r="D5442" t="str">
        <f>'Sheet1 (2)'!I5441</f>
        <v>106.7065361</v>
      </c>
      <c r="G5442">
        <v>2</v>
      </c>
      <c r="H5442" t="str">
        <f>'Sheet1 (2)'!K5441</f>
        <v>Cột Cờ Thủ Ngữ 1</v>
      </c>
      <c r="I5442" t="str">
        <f>'Sheet1 (2)'!G5441</f>
        <v>Trụ trang trí nhôm</v>
      </c>
      <c r="J5442" t="s">
        <v>25441</v>
      </c>
      <c r="L5442" t="str">
        <f>'Sheet1 (2)'!O5441</f>
        <v>Tôn Đức Thắng</v>
      </c>
      <c r="M5442" s="4" t="str">
        <f>'Sheet1 (2)'!P5441</f>
        <v>Bến Nghé</v>
      </c>
    </row>
    <row r="5443" spans="1:13" x14ac:dyDescent="0.25">
      <c r="A5443">
        <v>5441</v>
      </c>
      <c r="B5443" t="str">
        <f>'Sheet1 (2)'!C5442</f>
        <v>TĐT_CCTN_23</v>
      </c>
      <c r="C5443" t="str">
        <f>'Sheet1 (2)'!H5442</f>
        <v>10.7700305</v>
      </c>
      <c r="D5443" t="str">
        <f>'Sheet1 (2)'!I5442</f>
        <v>106.7065705</v>
      </c>
      <c r="G5443">
        <v>2</v>
      </c>
      <c r="H5443" t="str">
        <f>'Sheet1 (2)'!K5442</f>
        <v>Cột Cờ Thủ Ngữ 1</v>
      </c>
      <c r="I5443" t="str">
        <f>'Sheet1 (2)'!G5442</f>
        <v>Trụ trang trí nhôm</v>
      </c>
      <c r="J5443" t="s">
        <v>25441</v>
      </c>
      <c r="L5443" t="str">
        <f>'Sheet1 (2)'!O5442</f>
        <v>Tôn Đức Thắng</v>
      </c>
      <c r="M5443" s="4" t="str">
        <f>'Sheet1 (2)'!P5442</f>
        <v>Bến Nghé</v>
      </c>
    </row>
    <row r="5444" spans="1:13" x14ac:dyDescent="0.25">
      <c r="A5444">
        <v>5442</v>
      </c>
      <c r="B5444" t="str">
        <f>'Sheet1 (2)'!C5443</f>
        <v>TĐT_CCTN_24</v>
      </c>
      <c r="C5444" t="str">
        <f>'Sheet1 (2)'!H5443</f>
        <v>10.7699835</v>
      </c>
      <c r="D5444" t="str">
        <f>'Sheet1 (2)'!I5443</f>
        <v>106.706551</v>
      </c>
      <c r="G5444">
        <v>2</v>
      </c>
      <c r="H5444" t="str">
        <f>'Sheet1 (2)'!K5443</f>
        <v>Cột Cờ Thủ Ngữ 1</v>
      </c>
      <c r="I5444" t="str">
        <f>'Sheet1 (2)'!G5443</f>
        <v>Trụ trang trí nhôm</v>
      </c>
      <c r="J5444" t="s">
        <v>25441</v>
      </c>
      <c r="L5444" t="str">
        <f>'Sheet1 (2)'!O5443</f>
        <v>Tôn Đức Thắng</v>
      </c>
      <c r="M5444" s="4" t="str">
        <f>'Sheet1 (2)'!P5443</f>
        <v>Bến Nghé</v>
      </c>
    </row>
    <row r="5445" spans="1:13" x14ac:dyDescent="0.25">
      <c r="A5445">
        <v>5443</v>
      </c>
      <c r="B5445" t="str">
        <f>'Sheet1 (2)'!C5444</f>
        <v>TĐT_CCTN_25</v>
      </c>
      <c r="C5445" t="str">
        <f>'Sheet1 (2)'!H5444</f>
        <v>10.7699669</v>
      </c>
      <c r="D5445" t="str">
        <f>'Sheet1 (2)'!I5444</f>
        <v>106.7064687</v>
      </c>
      <c r="G5445">
        <v>2</v>
      </c>
      <c r="H5445" t="str">
        <f>'Sheet1 (2)'!K5444</f>
        <v>Cột Cờ Thủ Ngữ 1</v>
      </c>
      <c r="I5445" t="str">
        <f>'Sheet1 (2)'!G5444</f>
        <v>Trụ trang trí nhôm</v>
      </c>
      <c r="J5445" t="s">
        <v>25441</v>
      </c>
      <c r="L5445" t="str">
        <f>'Sheet1 (2)'!O5444</f>
        <v>Tôn Đức Thắng</v>
      </c>
      <c r="M5445" s="4" t="str">
        <f>'Sheet1 (2)'!P5444</f>
        <v>Bến Nghé</v>
      </c>
    </row>
    <row r="5446" spans="1:13" x14ac:dyDescent="0.25">
      <c r="A5446">
        <v>5444</v>
      </c>
      <c r="B5446" t="str">
        <f>'Sheet1 (2)'!C5445</f>
        <v>TĐT_CCTN_26</v>
      </c>
      <c r="C5446" t="str">
        <f>'Sheet1 (2)'!H5445</f>
        <v>10.7699483</v>
      </c>
      <c r="D5446" t="str">
        <f>'Sheet1 (2)'!I5445</f>
        <v>106.7065008</v>
      </c>
      <c r="G5446">
        <v>2</v>
      </c>
      <c r="H5446" t="str">
        <f>'Sheet1 (2)'!K5445</f>
        <v>Cột Cờ Thủ Ngữ 1</v>
      </c>
      <c r="I5446" t="str">
        <f>'Sheet1 (2)'!G5445</f>
        <v>Trụ trang trí nhôm</v>
      </c>
      <c r="J5446" t="s">
        <v>25441</v>
      </c>
      <c r="L5446" t="str">
        <f>'Sheet1 (2)'!O5445</f>
        <v>Tôn Đức Thắng</v>
      </c>
      <c r="M5446" s="4" t="str">
        <f>'Sheet1 (2)'!P5445</f>
        <v>Bến Nghé</v>
      </c>
    </row>
    <row r="5447" spans="1:13" x14ac:dyDescent="0.25">
      <c r="A5447">
        <v>5445</v>
      </c>
      <c r="B5447" t="str">
        <f>'Sheet1 (2)'!C5446</f>
        <v>TĐT_CCTN_27</v>
      </c>
      <c r="C5447" t="str">
        <f>'Sheet1 (2)'!H5446</f>
        <v>10.7699193</v>
      </c>
      <c r="D5447" t="str">
        <f>'Sheet1 (2)'!I5446</f>
        <v>106.7064844</v>
      </c>
      <c r="G5447">
        <v>2</v>
      </c>
      <c r="H5447" t="str">
        <f>'Sheet1 (2)'!K5446</f>
        <v>Cột Cờ Thủ Ngữ 1</v>
      </c>
      <c r="I5447" t="str">
        <f>'Sheet1 (2)'!G5446</f>
        <v>Trụ trang trí nhôm</v>
      </c>
      <c r="J5447" t="s">
        <v>25441</v>
      </c>
      <c r="L5447" t="str">
        <f>'Sheet1 (2)'!O5446</f>
        <v>Tôn Đức Thắng</v>
      </c>
      <c r="M5447" s="4" t="str">
        <f>'Sheet1 (2)'!P5446</f>
        <v>Bến Nghé</v>
      </c>
    </row>
    <row r="5448" spans="1:13" x14ac:dyDescent="0.25">
      <c r="A5448">
        <v>5446</v>
      </c>
      <c r="B5448" t="str">
        <f>'Sheet1 (2)'!C5447</f>
        <v>TĐT_CCTN_28</v>
      </c>
      <c r="C5448" t="str">
        <f>'Sheet1 (2)'!H5447</f>
        <v>10.7698958</v>
      </c>
      <c r="D5448" t="str">
        <f>'Sheet1 (2)'!I5447</f>
        <v>106.7065142</v>
      </c>
      <c r="G5448">
        <v>2</v>
      </c>
      <c r="H5448" t="str">
        <f>'Sheet1 (2)'!K5447</f>
        <v>Cột Cờ Thủ Ngữ 1</v>
      </c>
      <c r="I5448" t="str">
        <f>'Sheet1 (2)'!G5447</f>
        <v>Trụ trang trí nhôm</v>
      </c>
      <c r="J5448" t="s">
        <v>25441</v>
      </c>
      <c r="L5448" t="str">
        <f>'Sheet1 (2)'!O5447</f>
        <v>Tôn Đức Thắng</v>
      </c>
      <c r="M5448" s="4" t="str">
        <f>'Sheet1 (2)'!P5447</f>
        <v>Bến Nghé</v>
      </c>
    </row>
    <row r="5449" spans="1:13" x14ac:dyDescent="0.25">
      <c r="A5449">
        <v>5447</v>
      </c>
      <c r="B5449" t="str">
        <f>'Sheet1 (2)'!C5448</f>
        <v>TĐT_CCTN_29</v>
      </c>
      <c r="C5449" t="str">
        <f>'Sheet1 (2)'!H5448</f>
        <v>10.7699082</v>
      </c>
      <c r="D5449" t="str">
        <f>'Sheet1 (2)'!I5448</f>
        <v>106.7065694</v>
      </c>
      <c r="G5449">
        <v>2</v>
      </c>
      <c r="H5449" t="str">
        <f>'Sheet1 (2)'!K5448</f>
        <v>Cột Cờ Thủ Ngữ 1</v>
      </c>
      <c r="I5449" t="str">
        <f>'Sheet1 (2)'!G5448</f>
        <v>Trụ trang trí nhôm</v>
      </c>
      <c r="J5449" t="s">
        <v>25441</v>
      </c>
      <c r="L5449" t="str">
        <f>'Sheet1 (2)'!O5448</f>
        <v>Tôn Đức Thắng</v>
      </c>
      <c r="M5449" s="4" t="str">
        <f>'Sheet1 (2)'!P5448</f>
        <v>Bến Nghé</v>
      </c>
    </row>
    <row r="5450" spans="1:13" x14ac:dyDescent="0.25">
      <c r="A5450">
        <v>5448</v>
      </c>
      <c r="B5450" t="str">
        <f>'Sheet1 (2)'!C5449</f>
        <v>TĐT_CCTN_30</v>
      </c>
      <c r="C5450" t="str">
        <f>'Sheet1 (2)'!H5449</f>
        <v>10.7698821</v>
      </c>
      <c r="D5450" t="str">
        <f>'Sheet1 (2)'!I5449</f>
        <v>106.7066089</v>
      </c>
      <c r="G5450">
        <v>2</v>
      </c>
      <c r="H5450" t="str">
        <f>'Sheet1 (2)'!K5449</f>
        <v>Cột Cờ Thủ Ngữ 1</v>
      </c>
      <c r="I5450" t="str">
        <f>'Sheet1 (2)'!G5449</f>
        <v>Trụ trang trí nhôm</v>
      </c>
      <c r="J5450" t="s">
        <v>25441</v>
      </c>
      <c r="L5450" t="str">
        <f>'Sheet1 (2)'!O5449</f>
        <v>Tôn Đức Thắng</v>
      </c>
      <c r="M5450" s="4" t="str">
        <f>'Sheet1 (2)'!P5449</f>
        <v>Bến Nghé</v>
      </c>
    </row>
    <row r="5451" spans="1:13" x14ac:dyDescent="0.25">
      <c r="A5451">
        <v>5449</v>
      </c>
      <c r="B5451" t="str">
        <f>'Sheet1 (2)'!C5450</f>
        <v>TĐT_CCTN_31</v>
      </c>
      <c r="C5451" t="str">
        <f>'Sheet1 (2)'!H5450</f>
        <v>10.7698469</v>
      </c>
      <c r="D5451" t="str">
        <f>'Sheet1 (2)'!I5450</f>
        <v>106.7065158</v>
      </c>
      <c r="G5451">
        <v>2</v>
      </c>
      <c r="H5451" t="str">
        <f>'Sheet1 (2)'!K5450</f>
        <v>Cột Cờ Thủ Ngữ 1</v>
      </c>
      <c r="I5451" t="str">
        <f>'Sheet1 (2)'!G5450</f>
        <v>Trụ trang trí nhôm</v>
      </c>
      <c r="J5451" t="s">
        <v>25441</v>
      </c>
      <c r="L5451" t="str">
        <f>'Sheet1 (2)'!O5450</f>
        <v>Tôn Đức Thắng</v>
      </c>
      <c r="M5451" s="4" t="str">
        <f>'Sheet1 (2)'!P5450</f>
        <v>Bến Nghé</v>
      </c>
    </row>
    <row r="5452" spans="1:13" x14ac:dyDescent="0.25">
      <c r="A5452">
        <v>5450</v>
      </c>
      <c r="B5452" t="str">
        <f>'Sheet1 (2)'!C5451</f>
        <v>TĐT_CCTN_32</v>
      </c>
      <c r="C5452" t="str">
        <f>'Sheet1 (2)'!H5451</f>
        <v>10.7698732</v>
      </c>
      <c r="D5452" t="str">
        <f>'Sheet1 (2)'!I5451</f>
        <v>106.7064938</v>
      </c>
      <c r="G5452">
        <v>2</v>
      </c>
      <c r="H5452" t="str">
        <f>'Sheet1 (2)'!K5451</f>
        <v>Cột Cờ Thủ Ngữ 1</v>
      </c>
      <c r="I5452" t="str">
        <f>'Sheet1 (2)'!G5451</f>
        <v>Trụ trang trí nhôm</v>
      </c>
      <c r="J5452" t="s">
        <v>25441</v>
      </c>
      <c r="L5452" t="str">
        <f>'Sheet1 (2)'!O5451</f>
        <v>Tôn Đức Thắng</v>
      </c>
      <c r="M5452" s="4" t="str">
        <f>'Sheet1 (2)'!P5451</f>
        <v>Bến Nghé</v>
      </c>
    </row>
    <row r="5453" spans="1:13" x14ac:dyDescent="0.25">
      <c r="A5453">
        <v>5451</v>
      </c>
      <c r="B5453" t="str">
        <f>'Sheet1 (2)'!C5452</f>
        <v>TĐT_CCTN_33</v>
      </c>
      <c r="C5453" t="str">
        <f>'Sheet1 (2)'!H5452</f>
        <v>10.7698472</v>
      </c>
      <c r="D5453" t="str">
        <f>'Sheet1 (2)'!I5452</f>
        <v>106.7064812</v>
      </c>
      <c r="G5453">
        <v>2</v>
      </c>
      <c r="H5453" t="str">
        <f>'Sheet1 (2)'!K5452</f>
        <v>Cột Cờ Thủ Ngữ 1</v>
      </c>
      <c r="I5453" t="str">
        <f>'Sheet1 (2)'!G5452</f>
        <v>Trụ trang trí nhôm</v>
      </c>
      <c r="J5453" t="s">
        <v>25441</v>
      </c>
      <c r="L5453" t="str">
        <f>'Sheet1 (2)'!O5452</f>
        <v>Tôn Đức Thắng</v>
      </c>
      <c r="M5453" s="4" t="str">
        <f>'Sheet1 (2)'!P5452</f>
        <v>Bến Nghé</v>
      </c>
    </row>
    <row r="5454" spans="1:13" x14ac:dyDescent="0.25">
      <c r="A5454">
        <v>5452</v>
      </c>
      <c r="B5454" t="str">
        <f>'Sheet1 (2)'!C5453</f>
        <v>TĐT_CCTN_34</v>
      </c>
      <c r="C5454" t="str">
        <f>'Sheet1 (2)'!H5453</f>
        <v>10.769832</v>
      </c>
      <c r="D5454" t="str">
        <f>'Sheet1 (2)'!I5453</f>
        <v>106.7064837</v>
      </c>
      <c r="G5454">
        <v>2</v>
      </c>
      <c r="H5454" t="str">
        <f>'Sheet1 (2)'!K5453</f>
        <v>Cột Cờ Thủ Ngữ 1</v>
      </c>
      <c r="I5454" t="str">
        <f>'Sheet1 (2)'!G5453</f>
        <v>Trụ trang trí nhôm</v>
      </c>
      <c r="J5454" t="s">
        <v>25441</v>
      </c>
      <c r="L5454" t="str">
        <f>'Sheet1 (2)'!O5453</f>
        <v>Tôn Đức Thắng</v>
      </c>
      <c r="M5454" s="4" t="str">
        <f>'Sheet1 (2)'!P5453</f>
        <v>Bến Nghé</v>
      </c>
    </row>
    <row r="5455" spans="1:13" x14ac:dyDescent="0.25">
      <c r="A5455">
        <v>5453</v>
      </c>
      <c r="B5455" t="str">
        <f>'Sheet1 (2)'!C5454</f>
        <v>TĐT_CCTN_35</v>
      </c>
      <c r="C5455" t="str">
        <f>'Sheet1 (2)'!H5454</f>
        <v>10.7698137</v>
      </c>
      <c r="D5455" t="str">
        <f>'Sheet1 (2)'!I5454</f>
        <v>106.7065263</v>
      </c>
      <c r="G5455">
        <v>2</v>
      </c>
      <c r="H5455" t="str">
        <f>'Sheet1 (2)'!K5454</f>
        <v>Cột Cờ Thủ Ngữ 1</v>
      </c>
      <c r="I5455" t="str">
        <f>'Sheet1 (2)'!G5454</f>
        <v>Trụ trang trí nhôm</v>
      </c>
      <c r="J5455" t="s">
        <v>25441</v>
      </c>
      <c r="L5455" t="str">
        <f>'Sheet1 (2)'!O5454</f>
        <v>Tôn Đức Thắng</v>
      </c>
      <c r="M5455" s="4" t="str">
        <f>'Sheet1 (2)'!P5454</f>
        <v>Bến Nghé</v>
      </c>
    </row>
    <row r="5456" spans="1:13" x14ac:dyDescent="0.25">
      <c r="A5456">
        <v>5454</v>
      </c>
      <c r="B5456" t="str">
        <f>'Sheet1 (2)'!C5455</f>
        <v>TĐT_CCTN_36</v>
      </c>
      <c r="C5456" t="str">
        <f>'Sheet1 (2)'!H5455</f>
        <v>10.7698054</v>
      </c>
      <c r="D5456" t="str">
        <f>'Sheet1 (2)'!I5455</f>
        <v>106.7065366</v>
      </c>
      <c r="G5456">
        <v>2</v>
      </c>
      <c r="H5456" t="str">
        <f>'Sheet1 (2)'!K5455</f>
        <v>Cột Cờ Thủ Ngữ 1</v>
      </c>
      <c r="I5456" t="str">
        <f>'Sheet1 (2)'!G5455</f>
        <v>Trụ trang trí nhôm</v>
      </c>
      <c r="J5456" t="s">
        <v>25441</v>
      </c>
      <c r="L5456" t="str">
        <f>'Sheet1 (2)'!O5455</f>
        <v>Tôn Đức Thắng</v>
      </c>
      <c r="M5456" s="4" t="str">
        <f>'Sheet1 (2)'!P5455</f>
        <v>Bến Nghé</v>
      </c>
    </row>
    <row r="5457" spans="1:13" x14ac:dyDescent="0.25">
      <c r="A5457">
        <v>5455</v>
      </c>
      <c r="B5457" t="str">
        <f>'Sheet1 (2)'!C5456</f>
        <v>TĐT_CCTN_37</v>
      </c>
      <c r="C5457" t="str">
        <f>'Sheet1 (2)'!H5456</f>
        <v>10.7697531</v>
      </c>
      <c r="D5457" t="str">
        <f>'Sheet1 (2)'!I5456</f>
        <v>106.706557</v>
      </c>
      <c r="G5457">
        <v>2</v>
      </c>
      <c r="H5457" t="str">
        <f>'Sheet1 (2)'!K5456</f>
        <v>Cột Cờ Thủ Ngữ 1</v>
      </c>
      <c r="I5457" t="str">
        <f>'Sheet1 (2)'!G5456</f>
        <v>Trụ trang trí nhôm</v>
      </c>
      <c r="J5457" t="s">
        <v>25441</v>
      </c>
      <c r="L5457" t="str">
        <f>'Sheet1 (2)'!O5456</f>
        <v>Tôn Đức Thắng</v>
      </c>
      <c r="M5457" s="4" t="str">
        <f>'Sheet1 (2)'!P5456</f>
        <v>Bến Nghé</v>
      </c>
    </row>
    <row r="5458" spans="1:13" x14ac:dyDescent="0.25">
      <c r="A5458">
        <v>5456</v>
      </c>
      <c r="B5458" t="str">
        <f>'Sheet1 (2)'!C5457</f>
        <v>TĐT_CCTN_38</v>
      </c>
      <c r="C5458" t="str">
        <f>'Sheet1 (2)'!H5457</f>
        <v>10.7697338</v>
      </c>
      <c r="D5458" t="str">
        <f>'Sheet1 (2)'!I5457</f>
        <v>106.7065089</v>
      </c>
      <c r="G5458">
        <v>2</v>
      </c>
      <c r="H5458" t="str">
        <f>'Sheet1 (2)'!K5457</f>
        <v>Cột Cờ Thủ Ngữ 1</v>
      </c>
      <c r="I5458" t="str">
        <f>'Sheet1 (2)'!G5457</f>
        <v>Trụ trang trí nhôm</v>
      </c>
      <c r="J5458" t="s">
        <v>25441</v>
      </c>
      <c r="L5458" t="str">
        <f>'Sheet1 (2)'!O5457</f>
        <v>Tôn Đức Thắng</v>
      </c>
      <c r="M5458" s="4" t="str">
        <f>'Sheet1 (2)'!P5457</f>
        <v>Bến Nghé</v>
      </c>
    </row>
    <row r="5459" spans="1:13" x14ac:dyDescent="0.25">
      <c r="A5459">
        <v>5457</v>
      </c>
      <c r="B5459" t="str">
        <f>'Sheet1 (2)'!C5458</f>
        <v>TĐT_CCTN_39</v>
      </c>
      <c r="C5459" t="str">
        <f>'Sheet1 (2)'!H5458</f>
        <v>10.7697221</v>
      </c>
      <c r="D5459" t="str">
        <f>'Sheet1 (2)'!I5458</f>
        <v>106.706479</v>
      </c>
      <c r="G5459">
        <v>2</v>
      </c>
      <c r="H5459" t="str">
        <f>'Sheet1 (2)'!K5458</f>
        <v>Cột Cờ Thủ Ngữ 1</v>
      </c>
      <c r="I5459" t="str">
        <f>'Sheet1 (2)'!G5458</f>
        <v>Trụ trang trí nhôm</v>
      </c>
      <c r="J5459" t="s">
        <v>25441</v>
      </c>
      <c r="L5459" t="str">
        <f>'Sheet1 (2)'!O5458</f>
        <v>Tôn Đức Thắng</v>
      </c>
      <c r="M5459" s="4" t="str">
        <f>'Sheet1 (2)'!P5458</f>
        <v>Bến Nghé</v>
      </c>
    </row>
    <row r="5460" spans="1:13" x14ac:dyDescent="0.25">
      <c r="A5460">
        <v>5458</v>
      </c>
      <c r="B5460" t="str">
        <f>'Sheet1 (2)'!C5459</f>
        <v>TĐT_CCTN_40</v>
      </c>
      <c r="C5460" t="str">
        <f>'Sheet1 (2)'!H5459</f>
        <v>10.7697687</v>
      </c>
      <c r="D5460" t="str">
        <f>'Sheet1 (2)'!I5459</f>
        <v>106.7064068</v>
      </c>
      <c r="G5460">
        <v>2</v>
      </c>
      <c r="H5460" t="str">
        <f>'Sheet1 (2)'!K5459</f>
        <v>Cột Cờ Thủ Ngữ 1</v>
      </c>
      <c r="I5460" t="str">
        <f>'Sheet1 (2)'!G5459</f>
        <v>Trụ trang trí nhôm</v>
      </c>
      <c r="J5460" t="s">
        <v>25441</v>
      </c>
      <c r="L5460" t="str">
        <f>'Sheet1 (2)'!O5459</f>
        <v>Tôn Đức Thắng</v>
      </c>
      <c r="M5460" s="4" t="str">
        <f>'Sheet1 (2)'!P5459</f>
        <v>Bến Nghé</v>
      </c>
    </row>
    <row r="5461" spans="1:13" x14ac:dyDescent="0.25">
      <c r="A5461">
        <v>5459</v>
      </c>
      <c r="B5461" t="str">
        <f>'Sheet1 (2)'!C5460</f>
        <v>TĐT_CCTN_41</v>
      </c>
      <c r="C5461" t="str">
        <f>'Sheet1 (2)'!H5460</f>
        <v>10.7697876</v>
      </c>
      <c r="D5461" t="str">
        <f>'Sheet1 (2)'!I5460</f>
        <v>106.7063963</v>
      </c>
      <c r="G5461">
        <v>2</v>
      </c>
      <c r="H5461" t="str">
        <f>'Sheet1 (2)'!K5460</f>
        <v>Cột Cờ Thủ Ngữ 1</v>
      </c>
      <c r="I5461" t="str">
        <f>'Sheet1 (2)'!G5460</f>
        <v>Trụ trang trí nhôm</v>
      </c>
      <c r="J5461" t="s">
        <v>25441</v>
      </c>
      <c r="L5461" t="str">
        <f>'Sheet1 (2)'!O5460</f>
        <v>Tôn Đức Thắng</v>
      </c>
      <c r="M5461" s="4" t="str">
        <f>'Sheet1 (2)'!P5460</f>
        <v>Bến Nghé</v>
      </c>
    </row>
    <row r="5462" spans="1:13" x14ac:dyDescent="0.25">
      <c r="A5462">
        <v>5460</v>
      </c>
      <c r="B5462" t="str">
        <f>'Sheet1 (2)'!C5461</f>
        <v>TĐT_CCTN_42</v>
      </c>
      <c r="C5462" t="str">
        <f>'Sheet1 (2)'!H5461</f>
        <v>10.7697565</v>
      </c>
      <c r="D5462" t="str">
        <f>'Sheet1 (2)'!I5461</f>
        <v>106.706441</v>
      </c>
      <c r="G5462">
        <v>2</v>
      </c>
      <c r="H5462" t="str">
        <f>'Sheet1 (2)'!K5461</f>
        <v>Cột Cờ Thủ Ngữ 1</v>
      </c>
      <c r="I5462" t="str">
        <f>'Sheet1 (2)'!G5461</f>
        <v>Trụ trang trí nhôm</v>
      </c>
      <c r="J5462" t="s">
        <v>25441</v>
      </c>
      <c r="L5462" t="str">
        <f>'Sheet1 (2)'!O5461</f>
        <v>Tôn Đức Thắng</v>
      </c>
      <c r="M5462" s="4" t="str">
        <f>'Sheet1 (2)'!P5461</f>
        <v>Bến Nghé</v>
      </c>
    </row>
    <row r="5463" spans="1:13" x14ac:dyDescent="0.25">
      <c r="A5463">
        <v>5461</v>
      </c>
      <c r="B5463" t="str">
        <f>'Sheet1 (2)'!C5462</f>
        <v>TĐT_CCTN_43</v>
      </c>
      <c r="C5463" t="str">
        <f>'Sheet1 (2)'!H5462</f>
        <v>10.7697445</v>
      </c>
      <c r="D5463" t="str">
        <f>'Sheet1 (2)'!I5462</f>
        <v>106.7064666</v>
      </c>
      <c r="G5463">
        <v>2</v>
      </c>
      <c r="H5463" t="str">
        <f>'Sheet1 (2)'!K5462</f>
        <v>Cột Cờ Thủ Ngữ 1</v>
      </c>
      <c r="I5463" t="str">
        <f>'Sheet1 (2)'!G5462</f>
        <v>Trụ trang trí nhôm</v>
      </c>
      <c r="J5463" t="s">
        <v>25441</v>
      </c>
      <c r="L5463" t="str">
        <f>'Sheet1 (2)'!O5462</f>
        <v>Tôn Đức Thắng</v>
      </c>
      <c r="M5463" s="4" t="str">
        <f>'Sheet1 (2)'!P5462</f>
        <v>Bến Nghé</v>
      </c>
    </row>
    <row r="5464" spans="1:13" x14ac:dyDescent="0.25">
      <c r="A5464">
        <v>5462</v>
      </c>
      <c r="B5464" t="str">
        <f>'Sheet1 (2)'!C5463</f>
        <v>TĐT_CCTN_44</v>
      </c>
      <c r="C5464" t="str">
        <f>'Sheet1 (2)'!H5463</f>
        <v>10.7696852</v>
      </c>
      <c r="D5464" t="str">
        <f>'Sheet1 (2)'!I5463</f>
        <v>106.7064731</v>
      </c>
      <c r="G5464">
        <v>2</v>
      </c>
      <c r="H5464" t="str">
        <f>'Sheet1 (2)'!K5463</f>
        <v>Cột Cờ Thủ Ngữ 1</v>
      </c>
      <c r="I5464" t="str">
        <f>'Sheet1 (2)'!G5463</f>
        <v>Trụ trang trí nhôm</v>
      </c>
      <c r="J5464" t="s">
        <v>25441</v>
      </c>
      <c r="L5464" t="str">
        <f>'Sheet1 (2)'!O5463</f>
        <v>Tôn Đức Thắng</v>
      </c>
      <c r="M5464" s="4" t="str">
        <f>'Sheet1 (2)'!P5463</f>
        <v>Bến Nghé</v>
      </c>
    </row>
    <row r="5465" spans="1:13" x14ac:dyDescent="0.25">
      <c r="A5465">
        <v>5463</v>
      </c>
      <c r="B5465" t="str">
        <f>'Sheet1 (2)'!C5464</f>
        <v>TĐT_CCTN_45</v>
      </c>
      <c r="C5465" t="str">
        <f>'Sheet1 (2)'!H5464</f>
        <v>10.7696394</v>
      </c>
      <c r="D5465" t="str">
        <f>'Sheet1 (2)'!I5464</f>
        <v>106.706462</v>
      </c>
      <c r="G5465">
        <v>2</v>
      </c>
      <c r="H5465" t="str">
        <f>'Sheet1 (2)'!K5464</f>
        <v>Cột Cờ Thủ Ngữ 1</v>
      </c>
      <c r="I5465" t="str">
        <f>'Sheet1 (2)'!G5464</f>
        <v>Trụ trang trí nhôm</v>
      </c>
      <c r="J5465" t="s">
        <v>25441</v>
      </c>
      <c r="L5465" t="str">
        <f>'Sheet1 (2)'!O5464</f>
        <v>Tôn Đức Thắng</v>
      </c>
      <c r="M5465" s="4" t="str">
        <f>'Sheet1 (2)'!P5464</f>
        <v>Bến Nghé</v>
      </c>
    </row>
    <row r="5466" spans="1:13" x14ac:dyDescent="0.25">
      <c r="A5466">
        <v>5464</v>
      </c>
      <c r="B5466" t="str">
        <f>'Sheet1 (2)'!C5465</f>
        <v>TĐT_CCTN_46</v>
      </c>
      <c r="C5466" t="str">
        <f>'Sheet1 (2)'!H5465</f>
        <v>10.7696805</v>
      </c>
      <c r="D5466" t="str">
        <f>'Sheet1 (2)'!I5465</f>
        <v>106.7064786</v>
      </c>
      <c r="G5466">
        <v>2</v>
      </c>
      <c r="H5466" t="str">
        <f>'Sheet1 (2)'!K5465</f>
        <v>Cột Cờ Thủ Ngữ 1</v>
      </c>
      <c r="I5466" t="str">
        <f>'Sheet1 (2)'!G5465</f>
        <v>Trụ trang trí nhôm</v>
      </c>
      <c r="J5466" t="s">
        <v>25441</v>
      </c>
      <c r="L5466" t="str">
        <f>'Sheet1 (2)'!O5465</f>
        <v>Tôn Đức Thắng</v>
      </c>
      <c r="M5466" s="4" t="str">
        <f>'Sheet1 (2)'!P5465</f>
        <v>Bến Nghé</v>
      </c>
    </row>
    <row r="5467" spans="1:13" x14ac:dyDescent="0.25">
      <c r="A5467">
        <v>5465</v>
      </c>
      <c r="B5467" t="str">
        <f>'Sheet1 (2)'!C5466</f>
        <v>TĐT_CCTN_47</v>
      </c>
      <c r="C5467" t="str">
        <f>'Sheet1 (2)'!H5466</f>
        <v>10.769695</v>
      </c>
      <c r="D5467" t="str">
        <f>'Sheet1 (2)'!I5466</f>
        <v>106.7064734</v>
      </c>
      <c r="G5467">
        <v>2</v>
      </c>
      <c r="H5467" t="str">
        <f>'Sheet1 (2)'!K5466</f>
        <v>Cột Cờ Thủ Ngữ 1</v>
      </c>
      <c r="I5467" t="str">
        <f>'Sheet1 (2)'!G5466</f>
        <v>Trụ trang trí nhôm</v>
      </c>
      <c r="J5467" t="s">
        <v>25441</v>
      </c>
      <c r="L5467" t="str">
        <f>'Sheet1 (2)'!O5466</f>
        <v>Tôn Đức Thắng</v>
      </c>
      <c r="M5467" s="4" t="str">
        <f>'Sheet1 (2)'!P5466</f>
        <v>Bến Nghé</v>
      </c>
    </row>
    <row r="5468" spans="1:13" x14ac:dyDescent="0.25">
      <c r="A5468">
        <v>5466</v>
      </c>
      <c r="B5468" t="str">
        <f>'Sheet1 (2)'!C5467</f>
        <v>TĐT_CCTN_48</v>
      </c>
      <c r="C5468" t="str">
        <f>'Sheet1 (2)'!H5467</f>
        <v>10.7696119</v>
      </c>
      <c r="D5468" t="str">
        <f>'Sheet1 (2)'!I5467</f>
        <v>106.7064401</v>
      </c>
      <c r="G5468">
        <v>2</v>
      </c>
      <c r="H5468" t="str">
        <f>'Sheet1 (2)'!K5467</f>
        <v>Cột Cờ Thủ Ngữ 1</v>
      </c>
      <c r="I5468" t="str">
        <f>'Sheet1 (2)'!G5467</f>
        <v>Trụ trang trí nhôm</v>
      </c>
      <c r="J5468" t="s">
        <v>25441</v>
      </c>
      <c r="L5468" t="str">
        <f>'Sheet1 (2)'!O5467</f>
        <v>Tôn Đức Thắng</v>
      </c>
      <c r="M5468" s="4" t="str">
        <f>'Sheet1 (2)'!P5467</f>
        <v>Bến Nghé</v>
      </c>
    </row>
    <row r="5469" spans="1:13" x14ac:dyDescent="0.25">
      <c r="A5469">
        <v>5467</v>
      </c>
      <c r="B5469" t="str">
        <f>'Sheet1 (2)'!C5468</f>
        <v>TĐT_CCTN_49</v>
      </c>
      <c r="C5469" t="str">
        <f>'Sheet1 (2)'!H5468</f>
        <v>10.7695856</v>
      </c>
      <c r="D5469" t="str">
        <f>'Sheet1 (2)'!I5468</f>
        <v>106.7063883</v>
      </c>
      <c r="G5469">
        <v>2</v>
      </c>
      <c r="H5469" t="str">
        <f>'Sheet1 (2)'!K5468</f>
        <v>Cột Cờ Thủ Ngữ 1</v>
      </c>
      <c r="I5469" t="str">
        <f>'Sheet1 (2)'!G5468</f>
        <v>Trụ trang trí nhôm</v>
      </c>
      <c r="J5469" t="s">
        <v>25441</v>
      </c>
      <c r="L5469" t="str">
        <f>'Sheet1 (2)'!O5468</f>
        <v>Tôn Đức Thắng</v>
      </c>
      <c r="M5469" s="4" t="str">
        <f>'Sheet1 (2)'!P5468</f>
        <v>Bến Nghé</v>
      </c>
    </row>
    <row r="5470" spans="1:13" x14ac:dyDescent="0.25">
      <c r="A5470">
        <v>5468</v>
      </c>
      <c r="B5470" t="str">
        <f>'Sheet1 (2)'!C5469</f>
        <v>TĐT_CCTN_50</v>
      </c>
      <c r="C5470" t="str">
        <f>'Sheet1 (2)'!H5469</f>
        <v>10.7696595</v>
      </c>
      <c r="D5470" t="str">
        <f>'Sheet1 (2)'!I5469</f>
        <v>106.7063981</v>
      </c>
      <c r="G5470">
        <v>2</v>
      </c>
      <c r="H5470" t="str">
        <f>'Sheet1 (2)'!K5469</f>
        <v>Cột Cờ Thủ Ngữ 1</v>
      </c>
      <c r="I5470" t="str">
        <f>'Sheet1 (2)'!G5469</f>
        <v>Trụ trang trí nhôm</v>
      </c>
      <c r="J5470" t="s">
        <v>25441</v>
      </c>
      <c r="L5470" t="str">
        <f>'Sheet1 (2)'!O5469</f>
        <v>Tôn Đức Thắng</v>
      </c>
      <c r="M5470" s="4" t="str">
        <f>'Sheet1 (2)'!P5469</f>
        <v>Bến Nghé</v>
      </c>
    </row>
    <row r="5471" spans="1:13" x14ac:dyDescent="0.25">
      <c r="A5471">
        <v>5469</v>
      </c>
      <c r="B5471" t="str">
        <f>'Sheet1 (2)'!C5470</f>
        <v>TĐT_CCTN_51</v>
      </c>
      <c r="C5471" t="str">
        <f>'Sheet1 (2)'!H5470</f>
        <v>10.7696821</v>
      </c>
      <c r="D5471" t="str">
        <f>'Sheet1 (2)'!I5470</f>
        <v>106.7063577</v>
      </c>
      <c r="G5471">
        <v>2</v>
      </c>
      <c r="H5471" t="str">
        <f>'Sheet1 (2)'!K5470</f>
        <v>Cột Cờ Thủ Ngữ 1</v>
      </c>
      <c r="I5471" t="str">
        <f>'Sheet1 (2)'!G5470</f>
        <v>Trụ trang trí nhôm</v>
      </c>
      <c r="J5471" t="s">
        <v>25441</v>
      </c>
      <c r="L5471" t="str">
        <f>'Sheet1 (2)'!O5470</f>
        <v>Tôn Đức Thắng</v>
      </c>
      <c r="M5471" s="4" t="str">
        <f>'Sheet1 (2)'!P5470</f>
        <v>Bến Nghé</v>
      </c>
    </row>
    <row r="5472" spans="1:13" x14ac:dyDescent="0.25">
      <c r="A5472">
        <v>5470</v>
      </c>
      <c r="B5472" t="str">
        <f>'Sheet1 (2)'!C5471</f>
        <v>TĐT_CCTN_52</v>
      </c>
      <c r="C5472" t="str">
        <f>'Sheet1 (2)'!H5471</f>
        <v>10.7697161</v>
      </c>
      <c r="D5472" t="str">
        <f>'Sheet1 (2)'!I5471</f>
        <v>106.7063687</v>
      </c>
      <c r="G5472">
        <v>2</v>
      </c>
      <c r="H5472" t="str">
        <f>'Sheet1 (2)'!K5471</f>
        <v>Cột Cờ Thủ Ngữ 1</v>
      </c>
      <c r="I5472" t="str">
        <f>'Sheet1 (2)'!G5471</f>
        <v>Trụ trang trí nhôm</v>
      </c>
      <c r="J5472" t="s">
        <v>25441</v>
      </c>
      <c r="L5472" t="str">
        <f>'Sheet1 (2)'!O5471</f>
        <v>Tôn Đức Thắng</v>
      </c>
      <c r="M5472" s="4" t="str">
        <f>'Sheet1 (2)'!P5471</f>
        <v>Bến Nghé</v>
      </c>
    </row>
    <row r="5473" spans="1:13" x14ac:dyDescent="0.25">
      <c r="A5473">
        <v>5471</v>
      </c>
      <c r="B5473" t="str">
        <f>'Sheet1 (2)'!C5472</f>
        <v>TĐT_CCTN_53</v>
      </c>
      <c r="C5473" t="str">
        <f>'Sheet1 (2)'!H5472</f>
        <v>10.7697298</v>
      </c>
      <c r="D5473" t="str">
        <f>'Sheet1 (2)'!I5472</f>
        <v>106.7063601</v>
      </c>
      <c r="G5473">
        <v>2</v>
      </c>
      <c r="H5473" t="str">
        <f>'Sheet1 (2)'!K5472</f>
        <v>Cột Cờ Thủ Ngữ 1</v>
      </c>
      <c r="I5473" t="str">
        <f>'Sheet1 (2)'!G5472</f>
        <v>Trụ trang trí nhôm</v>
      </c>
      <c r="J5473" t="s">
        <v>25441</v>
      </c>
      <c r="L5473" t="str">
        <f>'Sheet1 (2)'!O5472</f>
        <v>Tôn Đức Thắng</v>
      </c>
      <c r="M5473" s="4" t="str">
        <f>'Sheet1 (2)'!P5472</f>
        <v>Bến Nghé</v>
      </c>
    </row>
    <row r="5474" spans="1:13" x14ac:dyDescent="0.25">
      <c r="A5474">
        <v>5472</v>
      </c>
      <c r="B5474" t="str">
        <f>'Sheet1 (2)'!C5473</f>
        <v>TĐT_CCTN_54</v>
      </c>
      <c r="C5474" t="str">
        <f>'Sheet1 (2)'!H5473</f>
        <v>10.7697367</v>
      </c>
      <c r="D5474" t="str">
        <f>'Sheet1 (2)'!I5473</f>
        <v>106.7063196</v>
      </c>
      <c r="G5474">
        <v>2</v>
      </c>
      <c r="H5474" t="str">
        <f>'Sheet1 (2)'!K5473</f>
        <v>Cột Cờ Thủ Ngữ 1</v>
      </c>
      <c r="I5474" t="str">
        <f>'Sheet1 (2)'!G5473</f>
        <v>Trụ trang trí nhôm</v>
      </c>
      <c r="J5474" t="s">
        <v>25441</v>
      </c>
      <c r="L5474" t="str">
        <f>'Sheet1 (2)'!O5473</f>
        <v>Tôn Đức Thắng</v>
      </c>
      <c r="M5474" s="4" t="str">
        <f>'Sheet1 (2)'!P5473</f>
        <v>Bến Nghé</v>
      </c>
    </row>
    <row r="5475" spans="1:13" x14ac:dyDescent="0.25">
      <c r="A5475">
        <v>5473</v>
      </c>
      <c r="B5475" t="str">
        <f>'Sheet1 (2)'!C5474</f>
        <v>TĐT_CCTN_55</v>
      </c>
      <c r="C5475" t="str">
        <f>'Sheet1 (2)'!H5474</f>
        <v>10.7697171</v>
      </c>
      <c r="D5475" t="str">
        <f>'Sheet1 (2)'!I5474</f>
        <v>106.7063257</v>
      </c>
      <c r="G5475">
        <v>2</v>
      </c>
      <c r="H5475" t="str">
        <f>'Sheet1 (2)'!K5474</f>
        <v>Cột Cờ Thủ Ngữ 1</v>
      </c>
      <c r="I5475" t="str">
        <f>'Sheet1 (2)'!G5474</f>
        <v>Trụ trang trí nhôm</v>
      </c>
      <c r="J5475" t="s">
        <v>25441</v>
      </c>
      <c r="L5475" t="str">
        <f>'Sheet1 (2)'!O5474</f>
        <v>Tôn Đức Thắng</v>
      </c>
      <c r="M5475" s="4" t="str">
        <f>'Sheet1 (2)'!P5474</f>
        <v>Bến Nghé</v>
      </c>
    </row>
    <row r="5476" spans="1:13" x14ac:dyDescent="0.25">
      <c r="A5476">
        <v>5474</v>
      </c>
      <c r="B5476" t="str">
        <f>'Sheet1 (2)'!C5475</f>
        <v>TĐT_CCTN_56</v>
      </c>
      <c r="C5476" t="str">
        <f>'Sheet1 (2)'!H5475</f>
        <v>10.769665</v>
      </c>
      <c r="D5476" t="str">
        <f>'Sheet1 (2)'!I5475</f>
        <v>106.70635</v>
      </c>
      <c r="G5476">
        <v>2</v>
      </c>
      <c r="H5476" t="str">
        <f>'Sheet1 (2)'!K5475</f>
        <v>Cột Cờ Thủ Ngữ 1</v>
      </c>
      <c r="I5476" t="str">
        <f>'Sheet1 (2)'!G5475</f>
        <v>Trụ trang trí nhôm</v>
      </c>
      <c r="J5476" t="s">
        <v>25441</v>
      </c>
      <c r="L5476" t="str">
        <f>'Sheet1 (2)'!O5475</f>
        <v>Tôn Đức Thắng</v>
      </c>
      <c r="M5476" s="4" t="str">
        <f>'Sheet1 (2)'!P5475</f>
        <v>Bến Nghé</v>
      </c>
    </row>
    <row r="5477" spans="1:13" x14ac:dyDescent="0.25">
      <c r="A5477">
        <v>5475</v>
      </c>
      <c r="B5477" t="str">
        <f>'Sheet1 (2)'!C5476</f>
        <v>TĐT_CCTN_57</v>
      </c>
      <c r="C5477" t="str">
        <f>'Sheet1 (2)'!H5476</f>
        <v>10.769643</v>
      </c>
      <c r="D5477" t="str">
        <f>'Sheet1 (2)'!I5476</f>
        <v>106.7063333</v>
      </c>
      <c r="G5477">
        <v>2</v>
      </c>
      <c r="H5477" t="str">
        <f>'Sheet1 (2)'!K5476</f>
        <v>Cột Cờ Thủ Ngữ 1</v>
      </c>
      <c r="I5477" t="str">
        <f>'Sheet1 (2)'!G5476</f>
        <v>Trụ trang trí nhôm</v>
      </c>
      <c r="J5477" t="s">
        <v>25441</v>
      </c>
      <c r="L5477" t="str">
        <f>'Sheet1 (2)'!O5476</f>
        <v>Tôn Đức Thắng</v>
      </c>
      <c r="M5477" s="4" t="str">
        <f>'Sheet1 (2)'!P5476</f>
        <v>Bến Nghé</v>
      </c>
    </row>
    <row r="5478" spans="1:13" x14ac:dyDescent="0.25">
      <c r="A5478">
        <v>5476</v>
      </c>
      <c r="B5478" t="str">
        <f>'Sheet1 (2)'!C5477</f>
        <v>TĐT_CCTN_58</v>
      </c>
      <c r="C5478" t="str">
        <f>'Sheet1 (2)'!H5477</f>
        <v>10.7696172</v>
      </c>
      <c r="D5478" t="str">
        <f>'Sheet1 (2)'!I5477</f>
        <v>106.7063012</v>
      </c>
      <c r="G5478">
        <v>2</v>
      </c>
      <c r="H5478" t="str">
        <f>'Sheet1 (2)'!K5477</f>
        <v>Cột Cờ Thủ Ngữ 1</v>
      </c>
      <c r="I5478" t="str">
        <f>'Sheet1 (2)'!G5477</f>
        <v>Trụ trang trí nhôm</v>
      </c>
      <c r="J5478" t="s">
        <v>25441</v>
      </c>
      <c r="L5478" t="str">
        <f>'Sheet1 (2)'!O5477</f>
        <v>Tôn Đức Thắng</v>
      </c>
      <c r="M5478" s="4" t="str">
        <f>'Sheet1 (2)'!P5477</f>
        <v>Bến Nghé</v>
      </c>
    </row>
    <row r="5479" spans="1:13" x14ac:dyDescent="0.25">
      <c r="A5479">
        <v>5477</v>
      </c>
      <c r="B5479" t="str">
        <f>'Sheet1 (2)'!C5478</f>
        <v>TĐT_CCTN_59</v>
      </c>
      <c r="C5479" t="str">
        <f>'Sheet1 (2)'!H5478</f>
        <v>10.7695610490747</v>
      </c>
      <c r="D5479" t="str">
        <f>'Sheet1 (2)'!I5478</f>
        <v>106.706302464008</v>
      </c>
      <c r="G5479">
        <v>2</v>
      </c>
      <c r="H5479" t="str">
        <f>'Sheet1 (2)'!K5478</f>
        <v>Cột Cờ Thủ Ngữ 1</v>
      </c>
      <c r="I5479" t="str">
        <f>'Sheet1 (2)'!G5478</f>
        <v>Trụ trang trí nhôm</v>
      </c>
      <c r="J5479" t="s">
        <v>25441</v>
      </c>
      <c r="L5479" t="str">
        <f>'Sheet1 (2)'!O5478</f>
        <v>Tôn Đức Thắng</v>
      </c>
      <c r="M5479" s="4" t="str">
        <f>'Sheet1 (2)'!P5478</f>
        <v>Bến Nghé</v>
      </c>
    </row>
    <row r="5480" spans="1:13" x14ac:dyDescent="0.25">
      <c r="A5480">
        <v>5478</v>
      </c>
      <c r="B5480" t="str">
        <f>'Sheet1 (2)'!C5479</f>
        <v>TĐT_CCTN_60</v>
      </c>
      <c r="C5480" t="str">
        <f>'Sheet1 (2)'!H5479</f>
        <v>10.7695491917258</v>
      </c>
      <c r="D5480" t="str">
        <f>'Sheet1 (2)'!I5479</f>
        <v>106.706242114305</v>
      </c>
      <c r="G5480">
        <v>2</v>
      </c>
      <c r="H5480" t="str">
        <f>'Sheet1 (2)'!K5479</f>
        <v>Cột Cờ Thủ Ngữ 1</v>
      </c>
      <c r="I5480" t="str">
        <f>'Sheet1 (2)'!G5479</f>
        <v>Trụ trang trí nhôm</v>
      </c>
      <c r="J5480" t="s">
        <v>25441</v>
      </c>
      <c r="L5480" t="str">
        <f>'Sheet1 (2)'!O5479</f>
        <v>Tôn Đức Thắng</v>
      </c>
      <c r="M5480" s="4" t="str">
        <f>'Sheet1 (2)'!P5479</f>
        <v>Bến Nghé</v>
      </c>
    </row>
    <row r="5481" spans="1:13" x14ac:dyDescent="0.25">
      <c r="A5481">
        <v>5479</v>
      </c>
      <c r="B5481" t="str">
        <f>'Sheet1 (2)'!C5480</f>
        <v>TĐT_CCTN_61</v>
      </c>
      <c r="C5481" t="str">
        <f>'Sheet1 (2)'!H5480</f>
        <v>10.7696058434994</v>
      </c>
      <c r="D5481" t="str">
        <f>'Sheet1 (2)'!I5480</f>
        <v>106.706248819828</v>
      </c>
      <c r="G5481">
        <v>2</v>
      </c>
      <c r="H5481" t="str">
        <f>'Sheet1 (2)'!K5480</f>
        <v>Cột Cờ Thủ Ngữ 1</v>
      </c>
      <c r="I5481" t="str">
        <f>'Sheet1 (2)'!G5480</f>
        <v>Trụ trang trí nhôm</v>
      </c>
      <c r="J5481" t="s">
        <v>25441</v>
      </c>
      <c r="L5481" t="str">
        <f>'Sheet1 (2)'!O5480</f>
        <v>Tôn Đức Thắng</v>
      </c>
      <c r="M5481" s="4" t="str">
        <f>'Sheet1 (2)'!P5480</f>
        <v>Bến Nghé</v>
      </c>
    </row>
    <row r="5482" spans="1:13" x14ac:dyDescent="0.25">
      <c r="A5482">
        <v>5480</v>
      </c>
      <c r="B5482" t="str">
        <f>'Sheet1 (2)'!C5481</f>
        <v>TĐT_CCTN_62</v>
      </c>
      <c r="C5482" t="str">
        <f>'Sheet1 (2)'!H5481</f>
        <v>10.7696441</v>
      </c>
      <c r="D5482" t="str">
        <f>'Sheet1 (2)'!I5481</f>
        <v>106.7062452</v>
      </c>
      <c r="G5482">
        <v>2</v>
      </c>
      <c r="H5482" t="str">
        <f>'Sheet1 (2)'!K5481</f>
        <v>Cột Cờ Thủ Ngữ 1</v>
      </c>
      <c r="I5482" t="str">
        <f>'Sheet1 (2)'!G5481</f>
        <v>Trụ trang trí nhôm</v>
      </c>
      <c r="J5482" t="s">
        <v>25441</v>
      </c>
      <c r="L5482" t="str">
        <f>'Sheet1 (2)'!O5481</f>
        <v>Tôn Đức Thắng</v>
      </c>
      <c r="M5482" s="4" t="str">
        <f>'Sheet1 (2)'!P5481</f>
        <v>Bến Nghé</v>
      </c>
    </row>
    <row r="5483" spans="1:13" x14ac:dyDescent="0.25">
      <c r="A5483">
        <v>5481</v>
      </c>
      <c r="B5483" t="str">
        <f>'Sheet1 (2)'!C5482</f>
        <v>TĐT_CCTN_63</v>
      </c>
      <c r="C5483" t="str">
        <f>'Sheet1 (2)'!H5482</f>
        <v>10.7696846</v>
      </c>
      <c r="D5483" t="str">
        <f>'Sheet1 (2)'!I5482</f>
        <v>106.7062537</v>
      </c>
      <c r="G5483">
        <v>2</v>
      </c>
      <c r="H5483" t="str">
        <f>'Sheet1 (2)'!K5482</f>
        <v>Cột Cờ Thủ Ngữ 1</v>
      </c>
      <c r="I5483" t="str">
        <f>'Sheet1 (2)'!G5482</f>
        <v>Trụ trang trí nhôm</v>
      </c>
      <c r="J5483" t="s">
        <v>25441</v>
      </c>
      <c r="L5483" t="str">
        <f>'Sheet1 (2)'!O5482</f>
        <v>Tôn Đức Thắng</v>
      </c>
      <c r="M5483" s="4" t="str">
        <f>'Sheet1 (2)'!P5482</f>
        <v>Bến Nghé</v>
      </c>
    </row>
    <row r="5484" spans="1:13" x14ac:dyDescent="0.25">
      <c r="A5484">
        <v>5482</v>
      </c>
      <c r="B5484" t="str">
        <f>'Sheet1 (2)'!C5483</f>
        <v>TĐT_CCTN_64</v>
      </c>
      <c r="C5484" t="str">
        <f>'Sheet1 (2)'!H5483</f>
        <v>10.7697560365219</v>
      </c>
      <c r="D5484" t="str">
        <f>'Sheet1 (2)'!I5483</f>
        <v>106.706264913082</v>
      </c>
      <c r="G5484">
        <v>2</v>
      </c>
      <c r="H5484" t="str">
        <f>'Sheet1 (2)'!K5483</f>
        <v>Cột Cờ Thủ Ngữ 1</v>
      </c>
      <c r="I5484" t="str">
        <f>'Sheet1 (2)'!G5483</f>
        <v>Trụ trang trí nhôm</v>
      </c>
      <c r="J5484" t="s">
        <v>25441</v>
      </c>
      <c r="L5484" t="str">
        <f>'Sheet1 (2)'!O5483</f>
        <v>Tôn Đức Thắng</v>
      </c>
      <c r="M5484" s="4" t="str">
        <f>'Sheet1 (2)'!P5483</f>
        <v>Bến Nghé</v>
      </c>
    </row>
    <row r="5485" spans="1:13" x14ac:dyDescent="0.25">
      <c r="A5485">
        <v>5483</v>
      </c>
      <c r="B5485" t="str">
        <f>'Sheet1 (2)'!C5484</f>
        <v>TĐT_CCTN_65</v>
      </c>
      <c r="C5485" t="str">
        <f>'Sheet1 (2)'!H5484</f>
        <v>10.7697857</v>
      </c>
      <c r="D5485" t="str">
        <f>'Sheet1 (2)'!I5484</f>
        <v>106.7062745</v>
      </c>
      <c r="G5485">
        <v>2</v>
      </c>
      <c r="H5485" t="str">
        <f>'Sheet1 (2)'!K5484</f>
        <v>Cột Cờ Thủ Ngữ 1</v>
      </c>
      <c r="I5485" t="str">
        <f>'Sheet1 (2)'!G5484</f>
        <v>Trụ trang trí nhôm</v>
      </c>
      <c r="J5485" t="s">
        <v>25441</v>
      </c>
      <c r="L5485" t="str">
        <f>'Sheet1 (2)'!O5484</f>
        <v>Tôn Đức Thắng</v>
      </c>
      <c r="M5485" s="4" t="str">
        <f>'Sheet1 (2)'!P5484</f>
        <v>Bến Nghé</v>
      </c>
    </row>
    <row r="5486" spans="1:13" x14ac:dyDescent="0.25">
      <c r="A5486">
        <v>5484</v>
      </c>
      <c r="B5486" t="str">
        <f>'Sheet1 (2)'!C5485</f>
        <v>TĐT_CCTN_66</v>
      </c>
      <c r="C5486" t="str">
        <f>'Sheet1 (2)'!H5485</f>
        <v>10.7698278</v>
      </c>
      <c r="D5486" t="str">
        <f>'Sheet1 (2)'!I5485</f>
        <v>106.7063175</v>
      </c>
      <c r="G5486">
        <v>2</v>
      </c>
      <c r="H5486" t="str">
        <f>'Sheet1 (2)'!K5485</f>
        <v>Cột Cờ Thủ Ngữ 1</v>
      </c>
      <c r="I5486" t="str">
        <f>'Sheet1 (2)'!G5485</f>
        <v>Trụ trang trí nhôm</v>
      </c>
      <c r="J5486" t="s">
        <v>25441</v>
      </c>
      <c r="L5486" t="str">
        <f>'Sheet1 (2)'!O5485</f>
        <v>Tôn Đức Thắng</v>
      </c>
      <c r="M5486" s="4" t="str">
        <f>'Sheet1 (2)'!P5485</f>
        <v>Bến Nghé</v>
      </c>
    </row>
    <row r="5487" spans="1:13" x14ac:dyDescent="0.25">
      <c r="A5487">
        <v>5485</v>
      </c>
      <c r="B5487" t="str">
        <f>'Sheet1 (2)'!C5486</f>
        <v>TĐT_CCTN_67</v>
      </c>
      <c r="C5487" t="str">
        <f>'Sheet1 (2)'!H5486</f>
        <v>10.7697952</v>
      </c>
      <c r="D5487" t="str">
        <f>'Sheet1 (2)'!I5486</f>
        <v>106.7063478</v>
      </c>
      <c r="G5487">
        <v>2</v>
      </c>
      <c r="H5487" t="str">
        <f>'Sheet1 (2)'!K5486</f>
        <v>Cột Cờ Thủ Ngữ 1</v>
      </c>
      <c r="I5487" t="str">
        <f>'Sheet1 (2)'!G5486</f>
        <v>Trụ trang trí nhôm</v>
      </c>
      <c r="J5487" t="s">
        <v>25441</v>
      </c>
      <c r="L5487" t="str">
        <f>'Sheet1 (2)'!O5486</f>
        <v>Tôn Đức Thắng</v>
      </c>
      <c r="M5487" s="4" t="str">
        <f>'Sheet1 (2)'!P5486</f>
        <v>Bến Nghé</v>
      </c>
    </row>
    <row r="5488" spans="1:13" x14ac:dyDescent="0.25">
      <c r="A5488">
        <v>5486</v>
      </c>
      <c r="B5488" t="str">
        <f>'Sheet1 (2)'!C5487</f>
        <v>TĐT_CCTN_68</v>
      </c>
      <c r="C5488" t="str">
        <f>'Sheet1 (2)'!H5487</f>
        <v>10.7697888</v>
      </c>
      <c r="D5488" t="str">
        <f>'Sheet1 (2)'!I5487</f>
        <v>106.7063897</v>
      </c>
      <c r="G5488">
        <v>2</v>
      </c>
      <c r="H5488" t="str">
        <f>'Sheet1 (2)'!K5487</f>
        <v>Cột Cờ Thủ Ngữ 1</v>
      </c>
      <c r="I5488" t="str">
        <f>'Sheet1 (2)'!G5487</f>
        <v>Trụ trang trí nhôm</v>
      </c>
      <c r="J5488" t="s">
        <v>25441</v>
      </c>
      <c r="L5488" t="str">
        <f>'Sheet1 (2)'!O5487</f>
        <v>Tôn Đức Thắng</v>
      </c>
      <c r="M5488" s="4" t="str">
        <f>'Sheet1 (2)'!P5487</f>
        <v>Bến Nghé</v>
      </c>
    </row>
    <row r="5489" spans="1:13" x14ac:dyDescent="0.25">
      <c r="A5489">
        <v>5487</v>
      </c>
      <c r="B5489" t="str">
        <f>'Sheet1 (2)'!C5488</f>
        <v>TĐT_CCTN_69</v>
      </c>
      <c r="C5489" t="str">
        <f>'Sheet1 (2)'!H5488</f>
        <v>10.7698456</v>
      </c>
      <c r="D5489" t="str">
        <f>'Sheet1 (2)'!I5488</f>
        <v>106.7064264</v>
      </c>
      <c r="G5489">
        <v>2</v>
      </c>
      <c r="H5489" t="str">
        <f>'Sheet1 (2)'!K5488</f>
        <v>Cột Cờ Thủ Ngữ 1</v>
      </c>
      <c r="I5489" t="str">
        <f>'Sheet1 (2)'!G5488</f>
        <v>Trụ trang trí nhôm</v>
      </c>
      <c r="J5489" t="s">
        <v>25441</v>
      </c>
      <c r="L5489" t="str">
        <f>'Sheet1 (2)'!O5488</f>
        <v>Tôn Đức Thắng</v>
      </c>
      <c r="M5489" s="4" t="str">
        <f>'Sheet1 (2)'!P5488</f>
        <v>Bến Nghé</v>
      </c>
    </row>
    <row r="5490" spans="1:13" x14ac:dyDescent="0.25">
      <c r="A5490">
        <v>5488</v>
      </c>
      <c r="B5490" t="str">
        <f>'Sheet1 (2)'!C5489</f>
        <v>TĐT_CCTN_70</v>
      </c>
      <c r="C5490" t="str">
        <f>'Sheet1 (2)'!H5489</f>
        <v>10.7698938</v>
      </c>
      <c r="D5490" t="str">
        <f>'Sheet1 (2)'!I5489</f>
        <v>106.7064035</v>
      </c>
      <c r="G5490">
        <v>2</v>
      </c>
      <c r="H5490" t="str">
        <f>'Sheet1 (2)'!K5489</f>
        <v>Cột Cờ Thủ Ngữ 1</v>
      </c>
      <c r="I5490" t="str">
        <f>'Sheet1 (2)'!G5489</f>
        <v>Trụ trang trí nhôm</v>
      </c>
      <c r="J5490" t="s">
        <v>25441</v>
      </c>
      <c r="L5490" t="str">
        <f>'Sheet1 (2)'!O5489</f>
        <v>Tôn Đức Thắng</v>
      </c>
      <c r="M5490" s="4" t="str">
        <f>'Sheet1 (2)'!P5489</f>
        <v>Bến Nghé</v>
      </c>
    </row>
    <row r="5491" spans="1:13" x14ac:dyDescent="0.25">
      <c r="A5491">
        <v>5489</v>
      </c>
      <c r="B5491" t="str">
        <f>'Sheet1 (2)'!C5490</f>
        <v>TĐT_CCTN_71</v>
      </c>
      <c r="C5491" t="str">
        <f>'Sheet1 (2)'!H5490</f>
        <v>10.7699237</v>
      </c>
      <c r="D5491" t="str">
        <f>'Sheet1 (2)'!I5490</f>
        <v>106.7063921</v>
      </c>
      <c r="G5491">
        <v>2</v>
      </c>
      <c r="H5491" t="str">
        <f>'Sheet1 (2)'!K5490</f>
        <v>Cột Cờ Thủ Ngữ 1</v>
      </c>
      <c r="I5491" t="str">
        <f>'Sheet1 (2)'!G5490</f>
        <v>Trụ trang trí nhôm</v>
      </c>
      <c r="J5491" t="s">
        <v>25441</v>
      </c>
      <c r="L5491" t="str">
        <f>'Sheet1 (2)'!O5490</f>
        <v>Tôn Đức Thắng</v>
      </c>
      <c r="M5491" s="4" t="str">
        <f>'Sheet1 (2)'!P5490</f>
        <v>Bến Nghé</v>
      </c>
    </row>
    <row r="5492" spans="1:13" x14ac:dyDescent="0.25">
      <c r="A5492">
        <v>5490</v>
      </c>
      <c r="B5492" t="str">
        <f>'Sheet1 (2)'!C5491</f>
        <v>TĐT_CCTN_1</v>
      </c>
      <c r="C5492" t="str">
        <f>'Sheet1 (2)'!H5491</f>
        <v>10.7705504</v>
      </c>
      <c r="D5492" t="str">
        <f>'Sheet1 (2)'!I5491</f>
        <v>106.7064982</v>
      </c>
      <c r="G5492">
        <v>2</v>
      </c>
      <c r="H5492" t="str">
        <f>'Sheet1 (2)'!K5491</f>
        <v>Cột Cờ Thủ Ngữ 1</v>
      </c>
      <c r="I5492" t="str">
        <f>'Sheet1 (2)'!G5491</f>
        <v>Trụ trang trí gang</v>
      </c>
      <c r="J5492" t="s">
        <v>25441</v>
      </c>
      <c r="L5492" t="str">
        <f>'Sheet1 (2)'!O5491</f>
        <v>Tôn Đức Thắng</v>
      </c>
      <c r="M5492" s="4" t="str">
        <f>'Sheet1 (2)'!P5491</f>
        <v>Bến Nghé</v>
      </c>
    </row>
    <row r="5493" spans="1:13" x14ac:dyDescent="0.25">
      <c r="A5493">
        <v>5491</v>
      </c>
      <c r="B5493" t="str">
        <f>'Sheet1 (2)'!C5492</f>
        <v>TĐT_CCTN_2</v>
      </c>
      <c r="C5493" t="str">
        <f>'Sheet1 (2)'!H5492</f>
        <v>10.7704063</v>
      </c>
      <c r="D5493" t="str">
        <f>'Sheet1 (2)'!I5492</f>
        <v>106.706486</v>
      </c>
      <c r="G5493">
        <v>2</v>
      </c>
      <c r="H5493" t="str">
        <f>'Sheet1 (2)'!K5492</f>
        <v>Cột Cờ Thủ Ngữ 1</v>
      </c>
      <c r="I5493" t="str">
        <f>'Sheet1 (2)'!G5492</f>
        <v>Trụ trang trí gang</v>
      </c>
      <c r="J5493" t="s">
        <v>25441</v>
      </c>
      <c r="L5493" t="str">
        <f>'Sheet1 (2)'!O5492</f>
        <v>Tôn Đức Thắng</v>
      </c>
      <c r="M5493" s="4" t="str">
        <f>'Sheet1 (2)'!P5492</f>
        <v>Bến Nghé</v>
      </c>
    </row>
    <row r="5494" spans="1:13" x14ac:dyDescent="0.25">
      <c r="A5494">
        <v>5492</v>
      </c>
      <c r="B5494" t="str">
        <f>'Sheet1 (2)'!C5493</f>
        <v>TĐT_CCTN_3</v>
      </c>
      <c r="C5494" t="str">
        <f>'Sheet1 (2)'!H5493</f>
        <v>10.7703818</v>
      </c>
      <c r="D5494" t="str">
        <f>'Sheet1 (2)'!I5493</f>
        <v>106.7064113</v>
      </c>
      <c r="G5494">
        <v>2</v>
      </c>
      <c r="H5494" t="str">
        <f>'Sheet1 (2)'!K5493</f>
        <v>Cột Cờ Thủ Ngữ 1</v>
      </c>
      <c r="I5494" t="str">
        <f>'Sheet1 (2)'!G5493</f>
        <v>Trụ trang trí gang</v>
      </c>
      <c r="J5494" t="s">
        <v>25441</v>
      </c>
      <c r="L5494" t="str">
        <f>'Sheet1 (2)'!O5493</f>
        <v>Tôn Đức Thắng</v>
      </c>
      <c r="M5494" s="4" t="str">
        <f>'Sheet1 (2)'!P5493</f>
        <v>Bến Nghé</v>
      </c>
    </row>
    <row r="5495" spans="1:13" x14ac:dyDescent="0.25">
      <c r="A5495">
        <v>5493</v>
      </c>
      <c r="B5495" t="str">
        <f>'Sheet1 (2)'!C5494</f>
        <v>TĐT_CCTN_4</v>
      </c>
      <c r="C5495" t="str">
        <f>'Sheet1 (2)'!H5494</f>
        <v>10.7702355</v>
      </c>
      <c r="D5495" t="str">
        <f>'Sheet1 (2)'!I5494</f>
        <v>106.7063683</v>
      </c>
      <c r="G5495">
        <v>2</v>
      </c>
      <c r="H5495" t="str">
        <f>'Sheet1 (2)'!K5494</f>
        <v>Cột Cờ Thủ Ngữ 1</v>
      </c>
      <c r="I5495" t="str">
        <f>'Sheet1 (2)'!G5494</f>
        <v>Trụ trang trí gang</v>
      </c>
      <c r="J5495" t="s">
        <v>25441</v>
      </c>
      <c r="L5495" t="str">
        <f>'Sheet1 (2)'!O5494</f>
        <v>Tôn Đức Thắng</v>
      </c>
      <c r="M5495" s="4" t="str">
        <f>'Sheet1 (2)'!P5494</f>
        <v>Bến Nghé</v>
      </c>
    </row>
    <row r="5496" spans="1:13" x14ac:dyDescent="0.25">
      <c r="A5496">
        <v>5494</v>
      </c>
      <c r="B5496" t="str">
        <f>'Sheet1 (2)'!C5495</f>
        <v>TĐT_CCTN_5</v>
      </c>
      <c r="C5496" t="str">
        <f>'Sheet1 (2)'!H5495</f>
        <v>10.7700912</v>
      </c>
      <c r="D5496" t="str">
        <f>'Sheet1 (2)'!I5495</f>
        <v>106.7063419</v>
      </c>
      <c r="G5496">
        <v>2</v>
      </c>
      <c r="H5496" t="str">
        <f>'Sheet1 (2)'!K5495</f>
        <v>Cột Cờ Thủ Ngữ 1</v>
      </c>
      <c r="I5496" t="str">
        <f>'Sheet1 (2)'!G5495</f>
        <v>Trụ trang trí gang</v>
      </c>
      <c r="J5496" t="s">
        <v>25441</v>
      </c>
      <c r="L5496" t="str">
        <f>'Sheet1 (2)'!O5495</f>
        <v>Tôn Đức Thắng</v>
      </c>
      <c r="M5496" s="4" t="str">
        <f>'Sheet1 (2)'!P5495</f>
        <v>Bến Nghé</v>
      </c>
    </row>
    <row r="5497" spans="1:13" x14ac:dyDescent="0.25">
      <c r="A5497">
        <v>5495</v>
      </c>
      <c r="B5497" t="str">
        <f>'Sheet1 (2)'!C5496</f>
        <v>TĐT_CCTN_6</v>
      </c>
      <c r="C5497" t="str">
        <f>'Sheet1 (2)'!H5496</f>
        <v>10.7699861</v>
      </c>
      <c r="D5497" t="str">
        <f>'Sheet1 (2)'!I5496</f>
        <v>106.7063082</v>
      </c>
      <c r="G5497">
        <v>2</v>
      </c>
      <c r="H5497" t="str">
        <f>'Sheet1 (2)'!K5496</f>
        <v>Cột Cờ Thủ Ngữ 1</v>
      </c>
      <c r="I5497" t="str">
        <f>'Sheet1 (2)'!G5496</f>
        <v>Trụ trang trí gang</v>
      </c>
      <c r="J5497" t="s">
        <v>25441</v>
      </c>
      <c r="L5497" t="str">
        <f>'Sheet1 (2)'!O5496</f>
        <v>Tôn Đức Thắng</v>
      </c>
      <c r="M5497" s="4" t="str">
        <f>'Sheet1 (2)'!P5496</f>
        <v>Bến Nghé</v>
      </c>
    </row>
    <row r="5498" spans="1:13" x14ac:dyDescent="0.25">
      <c r="A5498">
        <v>5496</v>
      </c>
      <c r="B5498" t="str">
        <f>'Sheet1 (2)'!C5497</f>
        <v>TĐT_CCTN_7</v>
      </c>
      <c r="C5498" t="str">
        <f>'Sheet1 (2)'!H5497</f>
        <v>10.7698271805591</v>
      </c>
      <c r="D5498" t="str">
        <f>'Sheet1 (2)'!I5497</f>
        <v>106.706260889769</v>
      </c>
      <c r="G5498">
        <v>2</v>
      </c>
      <c r="H5498" t="str">
        <f>'Sheet1 (2)'!K5497</f>
        <v>Cột Cờ Thủ Ngữ 1</v>
      </c>
      <c r="I5498" t="str">
        <f>'Sheet1 (2)'!G5497</f>
        <v>Trụ trang trí gang</v>
      </c>
      <c r="J5498" t="s">
        <v>25441</v>
      </c>
      <c r="L5498" t="str">
        <f>'Sheet1 (2)'!O5497</f>
        <v>Tôn Đức Thắng</v>
      </c>
      <c r="M5498" s="4" t="str">
        <f>'Sheet1 (2)'!P5497</f>
        <v>Bến Nghé</v>
      </c>
    </row>
    <row r="5499" spans="1:13" x14ac:dyDescent="0.25">
      <c r="A5499">
        <v>5497</v>
      </c>
      <c r="B5499" t="str">
        <f>'Sheet1 (2)'!C5498</f>
        <v>TĐT_CCTN_8</v>
      </c>
      <c r="C5499" t="str">
        <f>'Sheet1 (2)'!H5498</f>
        <v>10.7696927973637</v>
      </c>
      <c r="D5499" t="str">
        <f>'Sheet1 (2)'!I5498</f>
        <v>106.706197857857</v>
      </c>
      <c r="G5499">
        <v>2</v>
      </c>
      <c r="H5499" t="str">
        <f>'Sheet1 (2)'!K5498</f>
        <v>Cột Cờ Thủ Ngữ 1</v>
      </c>
      <c r="I5499" t="str">
        <f>'Sheet1 (2)'!G5498</f>
        <v>Trụ trang trí gang</v>
      </c>
      <c r="J5499" t="s">
        <v>25441</v>
      </c>
      <c r="L5499" t="str">
        <f>'Sheet1 (2)'!O5498</f>
        <v>Tôn Đức Thắng</v>
      </c>
      <c r="M5499" s="4" t="str">
        <f>'Sheet1 (2)'!P5498</f>
        <v>Bến Nghé</v>
      </c>
    </row>
    <row r="5500" spans="1:13" x14ac:dyDescent="0.25">
      <c r="A5500">
        <v>5498</v>
      </c>
      <c r="B5500" t="str">
        <f>'Sheet1 (2)'!C5499</f>
        <v>TĐT_CCTN_9</v>
      </c>
      <c r="C5500" t="str">
        <f>'Sheet1 (2)'!H5499</f>
        <v>10.7695900337032</v>
      </c>
      <c r="D5500" t="str">
        <f>'Sheet1 (2)'!I5499</f>
        <v>106.706124097109</v>
      </c>
      <c r="G5500">
        <v>2</v>
      </c>
      <c r="H5500" t="str">
        <f>'Sheet1 (2)'!K5499</f>
        <v>Cột Cờ Thủ Ngữ 1</v>
      </c>
      <c r="I5500" t="str">
        <f>'Sheet1 (2)'!G5499</f>
        <v>Trụ trang trí gang</v>
      </c>
      <c r="J5500" t="s">
        <v>25441</v>
      </c>
      <c r="L5500" t="str">
        <f>'Sheet1 (2)'!O5499</f>
        <v>Tôn Đức Thắng</v>
      </c>
      <c r="M5500" s="4" t="str">
        <f>'Sheet1 (2)'!P5499</f>
        <v>Bến Nghé</v>
      </c>
    </row>
    <row r="5501" spans="1:13" x14ac:dyDescent="0.25">
      <c r="A5501">
        <v>5499</v>
      </c>
      <c r="B5501" t="str">
        <f>'Sheet1 (2)'!C5500</f>
        <v>TĐT_CCTN_10</v>
      </c>
      <c r="C5501" t="str">
        <f>'Sheet1 (2)'!H5500</f>
        <v>10.7695175721266</v>
      </c>
      <c r="D5501" t="str">
        <f>'Sheet1 (2)'!I5500</f>
        <v>106.706007421017</v>
      </c>
      <c r="G5501">
        <v>2</v>
      </c>
      <c r="H5501" t="str">
        <f>'Sheet1 (2)'!K5500</f>
        <v>Cột Cờ Thủ Ngữ 1</v>
      </c>
      <c r="I5501" t="str">
        <f>'Sheet1 (2)'!G5500</f>
        <v>Trụ trang trí gang</v>
      </c>
      <c r="J5501" t="s">
        <v>25441</v>
      </c>
      <c r="L5501" t="str">
        <f>'Sheet1 (2)'!O5500</f>
        <v>Tôn Đức Thắng</v>
      </c>
      <c r="M5501" s="4" t="str">
        <f>'Sheet1 (2)'!P5500</f>
        <v>Bến Nghé</v>
      </c>
    </row>
    <row r="5502" spans="1:13" x14ac:dyDescent="0.25">
      <c r="A5502">
        <v>5500</v>
      </c>
      <c r="B5502" t="str">
        <f>'Sheet1 (2)'!C5501</f>
        <v>TĐT_CCTN_11</v>
      </c>
      <c r="C5502" t="str">
        <f>'Sheet1 (2)'!H5501</f>
        <v>10.7695057147761</v>
      </c>
      <c r="D5502" t="str">
        <f>'Sheet1 (2)'!I5501</f>
        <v>106.706114709377</v>
      </c>
      <c r="G5502">
        <v>2</v>
      </c>
      <c r="H5502" t="str">
        <f>'Sheet1 (2)'!K5501</f>
        <v>Cột Cờ Thủ Ngữ 1</v>
      </c>
      <c r="I5502" t="str">
        <f>'Sheet1 (2)'!G5501</f>
        <v>Trụ trang trí gang</v>
      </c>
      <c r="J5502" t="s">
        <v>25441</v>
      </c>
      <c r="L5502" t="str">
        <f>'Sheet1 (2)'!O5501</f>
        <v>Tôn Đức Thắng</v>
      </c>
      <c r="M5502" s="4" t="str">
        <f>'Sheet1 (2)'!P5501</f>
        <v>Bến Nghé</v>
      </c>
    </row>
    <row r="5503" spans="1:13" x14ac:dyDescent="0.25">
      <c r="A5503">
        <v>5501</v>
      </c>
      <c r="B5503" t="str">
        <f>'Sheet1 (2)'!C5502</f>
        <v>TĐT_CCTN_12</v>
      </c>
      <c r="C5503" t="str">
        <f>'Sheet1 (2)'!H5502</f>
        <v>10.7695478742426</v>
      </c>
      <c r="D5503" t="str">
        <f>'Sheet1 (2)'!I5502</f>
        <v>106.706208586693</v>
      </c>
      <c r="G5503">
        <v>2</v>
      </c>
      <c r="H5503" t="str">
        <f>'Sheet1 (2)'!K5502</f>
        <v>Cột Cờ Thủ Ngữ 1</v>
      </c>
      <c r="I5503" t="str">
        <f>'Sheet1 (2)'!G5502</f>
        <v>Trụ trang trí gang</v>
      </c>
      <c r="J5503" t="s">
        <v>25441</v>
      </c>
      <c r="L5503" t="str">
        <f>'Sheet1 (2)'!O5502</f>
        <v>Tôn Đức Thắng</v>
      </c>
      <c r="M5503" s="4" t="str">
        <f>'Sheet1 (2)'!P5502</f>
        <v>Bến Nghé</v>
      </c>
    </row>
    <row r="5504" spans="1:13" x14ac:dyDescent="0.25">
      <c r="A5504">
        <v>5502</v>
      </c>
      <c r="B5504" t="str">
        <f>'Sheet1 (2)'!C5503</f>
        <v>TĐT_CCTN_13</v>
      </c>
      <c r="C5504" t="str">
        <f>'Sheet1 (2)'!H5503</f>
        <v>10.7696015</v>
      </c>
      <c r="D5504" t="str">
        <f>'Sheet1 (2)'!I5503</f>
        <v>106.706348</v>
      </c>
      <c r="G5504">
        <v>2</v>
      </c>
      <c r="H5504" t="str">
        <f>'Sheet1 (2)'!K5503</f>
        <v>Cột Cờ Thủ Ngữ 1</v>
      </c>
      <c r="I5504" t="str">
        <f>'Sheet1 (2)'!G5503</f>
        <v>Trụ trang trí gang</v>
      </c>
      <c r="J5504" t="s">
        <v>25441</v>
      </c>
      <c r="L5504" t="str">
        <f>'Sheet1 (2)'!O5503</f>
        <v>Tôn Đức Thắng</v>
      </c>
      <c r="M5504" s="4" t="str">
        <f>'Sheet1 (2)'!P5503</f>
        <v>Bến Nghé</v>
      </c>
    </row>
    <row r="5505" spans="1:13" x14ac:dyDescent="0.25">
      <c r="A5505">
        <v>5503</v>
      </c>
      <c r="B5505" t="str">
        <f>'Sheet1 (2)'!C5504</f>
        <v>TĐT_CCTN_14</v>
      </c>
      <c r="C5505" t="str">
        <f>'Sheet1 (2)'!H5504</f>
        <v>10.7696384</v>
      </c>
      <c r="D5505" t="str">
        <f>'Sheet1 (2)'!I5504</f>
        <v>106.7064105</v>
      </c>
      <c r="G5505">
        <v>2</v>
      </c>
      <c r="H5505" t="str">
        <f>'Sheet1 (2)'!K5504</f>
        <v>Cột Cờ Thủ Ngữ 1</v>
      </c>
      <c r="I5505" t="str">
        <f>'Sheet1 (2)'!G5504</f>
        <v>Trụ trang trí gang</v>
      </c>
      <c r="J5505" t="s">
        <v>25441</v>
      </c>
      <c r="L5505" t="str">
        <f>'Sheet1 (2)'!O5504</f>
        <v>Tôn Đức Thắng</v>
      </c>
      <c r="M5505" s="4" t="str">
        <f>'Sheet1 (2)'!P5504</f>
        <v>Bến Nghé</v>
      </c>
    </row>
    <row r="5506" spans="1:13" x14ac:dyDescent="0.25">
      <c r="A5506">
        <v>5504</v>
      </c>
      <c r="B5506" t="str">
        <f>'Sheet1 (2)'!C5505</f>
        <v>TĐT_CCTN_15</v>
      </c>
      <c r="C5506" t="str">
        <f>'Sheet1 (2)'!H5505</f>
        <v>10.7697238</v>
      </c>
      <c r="D5506" t="str">
        <f>'Sheet1 (2)'!I5505</f>
        <v>106.706474</v>
      </c>
      <c r="G5506">
        <v>2</v>
      </c>
      <c r="H5506" t="str">
        <f>'Sheet1 (2)'!K5505</f>
        <v>Cột Cờ Thủ Ngữ 1</v>
      </c>
      <c r="I5506" t="str">
        <f>'Sheet1 (2)'!G5505</f>
        <v>Trụ trang trí gang</v>
      </c>
      <c r="J5506" t="s">
        <v>25441</v>
      </c>
      <c r="L5506" t="str">
        <f>'Sheet1 (2)'!O5505</f>
        <v>Tôn Đức Thắng</v>
      </c>
      <c r="M5506" s="4" t="str">
        <f>'Sheet1 (2)'!P5505</f>
        <v>Bến Nghé</v>
      </c>
    </row>
    <row r="5507" spans="1:13" x14ac:dyDescent="0.25">
      <c r="A5507">
        <v>5505</v>
      </c>
      <c r="B5507" t="str">
        <f>'Sheet1 (2)'!C5506</f>
        <v>TĐT_CCTN_16</v>
      </c>
      <c r="C5507" t="str">
        <f>'Sheet1 (2)'!H5506</f>
        <v>10.7698573</v>
      </c>
      <c r="D5507" t="str">
        <f>'Sheet1 (2)'!I5506</f>
        <v>106.7065388</v>
      </c>
      <c r="G5507">
        <v>2</v>
      </c>
      <c r="H5507" t="str">
        <f>'Sheet1 (2)'!K5506</f>
        <v>Cột Cờ Thủ Ngữ 1</v>
      </c>
      <c r="I5507" t="str">
        <f>'Sheet1 (2)'!G5506</f>
        <v>Trụ trang trí gang</v>
      </c>
      <c r="J5507" t="s">
        <v>25441</v>
      </c>
      <c r="L5507" t="str">
        <f>'Sheet1 (2)'!O5506</f>
        <v>Tôn Đức Thắng</v>
      </c>
      <c r="M5507" s="4" t="str">
        <f>'Sheet1 (2)'!P5506</f>
        <v>Bến Nghé</v>
      </c>
    </row>
    <row r="5508" spans="1:13" x14ac:dyDescent="0.25">
      <c r="A5508">
        <v>5506</v>
      </c>
      <c r="B5508" t="str">
        <f>'Sheet1 (2)'!C5507</f>
        <v>TĐT_CCTN_17</v>
      </c>
      <c r="C5508" t="str">
        <f>'Sheet1 (2)'!H5507</f>
        <v>10.7700072</v>
      </c>
      <c r="D5508" t="str">
        <f>'Sheet1 (2)'!I5507</f>
        <v>106.7065619</v>
      </c>
      <c r="G5508">
        <v>2</v>
      </c>
      <c r="H5508" t="str">
        <f>'Sheet1 (2)'!K5507</f>
        <v>Cột Cờ Thủ Ngữ 1</v>
      </c>
      <c r="I5508" t="str">
        <f>'Sheet1 (2)'!G5507</f>
        <v>Trụ trang trí gang</v>
      </c>
      <c r="J5508" t="s">
        <v>25441</v>
      </c>
      <c r="L5508" t="str">
        <f>'Sheet1 (2)'!O5507</f>
        <v>Tôn Đức Thắng</v>
      </c>
      <c r="M5508" s="4" t="str">
        <f>'Sheet1 (2)'!P5507</f>
        <v>Bến Nghé</v>
      </c>
    </row>
    <row r="5509" spans="1:13" x14ac:dyDescent="0.25">
      <c r="A5509">
        <v>5507</v>
      </c>
      <c r="B5509" t="str">
        <f>'Sheet1 (2)'!C5508</f>
        <v>TĐT_CCTN_18</v>
      </c>
      <c r="C5509" t="str">
        <f>'Sheet1 (2)'!H5508</f>
        <v>10.7701009</v>
      </c>
      <c r="D5509" t="str">
        <f>'Sheet1 (2)'!I5508</f>
        <v>106.7065655</v>
      </c>
      <c r="G5509">
        <v>2</v>
      </c>
      <c r="H5509" t="str">
        <f>'Sheet1 (2)'!K5508</f>
        <v>Cột Cờ Thủ Ngữ 1</v>
      </c>
      <c r="I5509" t="str">
        <f>'Sheet1 (2)'!G5508</f>
        <v>Trụ trang trí gang</v>
      </c>
      <c r="J5509" t="s">
        <v>25441</v>
      </c>
      <c r="L5509" t="str">
        <f>'Sheet1 (2)'!O5508</f>
        <v>Tôn Đức Thắng</v>
      </c>
      <c r="M5509" s="4" t="str">
        <f>'Sheet1 (2)'!P5508</f>
        <v>Bến Nghé</v>
      </c>
    </row>
    <row r="5510" spans="1:13" x14ac:dyDescent="0.25">
      <c r="A5510">
        <v>5508</v>
      </c>
      <c r="B5510" t="str">
        <f>'Sheet1 (2)'!C5509</f>
        <v>TĐT_CCTN_19</v>
      </c>
      <c r="C5510" t="str">
        <f>'Sheet1 (2)'!H5509</f>
        <v>10.7700676</v>
      </c>
      <c r="D5510" t="str">
        <f>'Sheet1 (2)'!I5509</f>
        <v>106.706462</v>
      </c>
      <c r="G5510">
        <v>2</v>
      </c>
      <c r="H5510" t="str">
        <f>'Sheet1 (2)'!K5509</f>
        <v>Cột Cờ Thủ Ngữ 1</v>
      </c>
      <c r="I5510" t="str">
        <f>'Sheet1 (2)'!G5509</f>
        <v>Trụ trang trí gang</v>
      </c>
      <c r="J5510" t="s">
        <v>25441</v>
      </c>
      <c r="L5510" t="str">
        <f>'Sheet1 (2)'!O5509</f>
        <v>Tôn Đức Thắng</v>
      </c>
      <c r="M5510" s="4" t="str">
        <f>'Sheet1 (2)'!P5509</f>
        <v>Bến Nghé</v>
      </c>
    </row>
    <row r="5511" spans="1:13" x14ac:dyDescent="0.25">
      <c r="A5511">
        <v>5509</v>
      </c>
      <c r="B5511" t="str">
        <f>'Sheet1 (2)'!C5510</f>
        <v>TĐT_CCTN_20</v>
      </c>
      <c r="C5511" t="str">
        <f>'Sheet1 (2)'!H5510</f>
        <v>10.7702108</v>
      </c>
      <c r="D5511" t="str">
        <f>'Sheet1 (2)'!I5510</f>
        <v>106.7065433</v>
      </c>
      <c r="G5511">
        <v>2</v>
      </c>
      <c r="H5511" t="str">
        <f>'Sheet1 (2)'!K5510</f>
        <v>Cột Cờ Thủ Ngữ 1</v>
      </c>
      <c r="I5511" t="str">
        <f>'Sheet1 (2)'!G5510</f>
        <v>Trụ trang trí gang</v>
      </c>
      <c r="J5511" t="s">
        <v>25441</v>
      </c>
      <c r="L5511" t="str">
        <f>'Sheet1 (2)'!O5510</f>
        <v>Tôn Đức Thắng</v>
      </c>
      <c r="M5511" s="4" t="str">
        <f>'Sheet1 (2)'!P5510</f>
        <v>Bến Nghé</v>
      </c>
    </row>
    <row r="5512" spans="1:13" x14ac:dyDescent="0.25">
      <c r="A5512">
        <v>5510</v>
      </c>
      <c r="B5512" t="str">
        <f>'Sheet1 (2)'!C5511</f>
        <v>TĐT_CCTN_21</v>
      </c>
      <c r="C5512" t="str">
        <f>'Sheet1 (2)'!H5511</f>
        <v>10.7703071</v>
      </c>
      <c r="D5512" t="str">
        <f>'Sheet1 (2)'!I5511</f>
        <v>106.7065193</v>
      </c>
      <c r="G5512">
        <v>2</v>
      </c>
      <c r="H5512" t="str">
        <f>'Sheet1 (2)'!K5511</f>
        <v>Cột Cờ Thủ Ngữ 1</v>
      </c>
      <c r="I5512" t="str">
        <f>'Sheet1 (2)'!G5511</f>
        <v>Trụ trang trí gang</v>
      </c>
      <c r="J5512" t="s">
        <v>25441</v>
      </c>
      <c r="L5512" t="str">
        <f>'Sheet1 (2)'!O5511</f>
        <v>Tôn Đức Thắng</v>
      </c>
      <c r="M5512" s="4" t="str">
        <f>'Sheet1 (2)'!P5511</f>
        <v>Bến Nghé</v>
      </c>
    </row>
    <row r="5513" spans="1:13" x14ac:dyDescent="0.25">
      <c r="A5513">
        <v>5511</v>
      </c>
      <c r="B5513" t="str">
        <f>'Sheet1 (2)'!C5512</f>
        <v>TKVCC_CCTN_1</v>
      </c>
      <c r="C5513" t="str">
        <f>'Sheet1 (2)'!H5512</f>
        <v>10.7700976</v>
      </c>
      <c r="D5513" t="str">
        <f>'Sheet1 (2)'!I5512</f>
        <v>106.7065154</v>
      </c>
      <c r="G5513">
        <v>2</v>
      </c>
      <c r="H5513" t="str">
        <f>'Sheet1 (2)'!K5512</f>
        <v>Cột Cờ Thủ Ngữ 1</v>
      </c>
      <c r="I5513" t="str">
        <f>'Sheet1 (2)'!G5512</f>
        <v/>
      </c>
      <c r="J5513" t="s">
        <v>25441</v>
      </c>
      <c r="L5513" t="str">
        <f>'Sheet1 (2)'!O5512</f>
        <v>Tôn Đức Thắng</v>
      </c>
      <c r="M5513" s="4" t="str">
        <f>'Sheet1 (2)'!P5512</f>
        <v/>
      </c>
    </row>
    <row r="5514" spans="1:13" x14ac:dyDescent="0.25">
      <c r="A5514">
        <v>5512</v>
      </c>
      <c r="B5514" t="str">
        <f>'Sheet1 (2)'!C5513</f>
        <v>TKVCC_CCTN_2</v>
      </c>
      <c r="C5514" t="str">
        <f>'Sheet1 (2)'!H5513</f>
        <v>10.7700989</v>
      </c>
      <c r="D5514" t="str">
        <f>'Sheet1 (2)'!I5513</f>
        <v>106.7065156</v>
      </c>
      <c r="G5514">
        <v>2</v>
      </c>
      <c r="H5514" t="str">
        <f>'Sheet1 (2)'!K5513</f>
        <v>Cột Cờ Thủ Ngữ 1</v>
      </c>
      <c r="I5514" t="str">
        <f>'Sheet1 (2)'!G5513</f>
        <v/>
      </c>
      <c r="J5514" t="s">
        <v>25441</v>
      </c>
      <c r="L5514" t="str">
        <f>'Sheet1 (2)'!O5513</f>
        <v>Tôn Đức Thắng</v>
      </c>
      <c r="M5514" s="4" t="str">
        <f>'Sheet1 (2)'!P5513</f>
        <v/>
      </c>
    </row>
    <row r="5515" spans="1:13" x14ac:dyDescent="0.25">
      <c r="A5515">
        <v>5513</v>
      </c>
      <c r="B5515" t="str">
        <f>'Sheet1 (2)'!C5514</f>
        <v>TKVCC_CCTN_3</v>
      </c>
      <c r="C5515" t="str">
        <f>'Sheet1 (2)'!H5514</f>
        <v>10.7701052</v>
      </c>
      <c r="D5515" t="str">
        <f>'Sheet1 (2)'!I5514</f>
        <v>106.7065129</v>
      </c>
      <c r="G5515">
        <v>2</v>
      </c>
      <c r="H5515" t="str">
        <f>'Sheet1 (2)'!K5514</f>
        <v>Cột Cờ Thủ Ngữ 1</v>
      </c>
      <c r="I5515" t="str">
        <f>'Sheet1 (2)'!G5514</f>
        <v/>
      </c>
      <c r="J5515" t="s">
        <v>25441</v>
      </c>
      <c r="L5515" t="str">
        <f>'Sheet1 (2)'!O5514</f>
        <v>Tôn Đức Thắng</v>
      </c>
      <c r="M5515" s="4" t="str">
        <f>'Sheet1 (2)'!P5514</f>
        <v/>
      </c>
    </row>
    <row r="5516" spans="1:13" x14ac:dyDescent="0.25">
      <c r="A5516">
        <v>5514</v>
      </c>
      <c r="B5516" t="str">
        <f>'Sheet1 (2)'!C5515</f>
        <v>TKVCC_CCTN_4</v>
      </c>
      <c r="C5516" t="str">
        <f>'Sheet1 (2)'!H5515</f>
        <v>10.7701047</v>
      </c>
      <c r="D5516" t="str">
        <f>'Sheet1 (2)'!I5515</f>
        <v>106.7065103</v>
      </c>
      <c r="G5516">
        <v>2</v>
      </c>
      <c r="H5516" t="str">
        <f>'Sheet1 (2)'!K5515</f>
        <v>Cột Cờ Thủ Ngữ 1</v>
      </c>
      <c r="I5516" t="str">
        <f>'Sheet1 (2)'!G5515</f>
        <v/>
      </c>
      <c r="J5516" t="s">
        <v>25441</v>
      </c>
      <c r="L5516" t="str">
        <f>'Sheet1 (2)'!O5515</f>
        <v>Tôn Đức Thắng</v>
      </c>
      <c r="M5516" s="4" t="str">
        <f>'Sheet1 (2)'!P5515</f>
        <v/>
      </c>
    </row>
    <row r="5517" spans="1:13" x14ac:dyDescent="0.25">
      <c r="A5517">
        <v>5515</v>
      </c>
      <c r="B5517" t="str">
        <f>'Sheet1 (2)'!C5516</f>
        <v>TKVCC_CCTN_5</v>
      </c>
      <c r="C5517" t="str">
        <f>'Sheet1 (2)'!H5516</f>
        <v>10.7700798</v>
      </c>
      <c r="D5517" t="str">
        <f>'Sheet1 (2)'!I5516</f>
        <v>106.7065018</v>
      </c>
      <c r="G5517">
        <v>2</v>
      </c>
      <c r="H5517" t="str">
        <f>'Sheet1 (2)'!K5516</f>
        <v>Cột Cờ Thủ Ngữ 1</v>
      </c>
      <c r="I5517" t="str">
        <f>'Sheet1 (2)'!G5516</f>
        <v/>
      </c>
      <c r="J5517" t="s">
        <v>25441</v>
      </c>
      <c r="L5517" t="str">
        <f>'Sheet1 (2)'!O5516</f>
        <v>Tôn Đức Thắng</v>
      </c>
      <c r="M5517" s="4" t="str">
        <f>'Sheet1 (2)'!P5516</f>
        <v/>
      </c>
    </row>
    <row r="5518" spans="1:13" x14ac:dyDescent="0.25">
      <c r="A5518">
        <v>5516</v>
      </c>
      <c r="B5518" t="str">
        <f>'Sheet1 (2)'!C5517</f>
        <v>TKVCC_CCTN_6</v>
      </c>
      <c r="C5518" t="str">
        <f>'Sheet1 (2)'!H5517</f>
        <v>10.7700534</v>
      </c>
      <c r="D5518" t="str">
        <f>'Sheet1 (2)'!I5517</f>
        <v>106.7064799</v>
      </c>
      <c r="G5518">
        <v>2</v>
      </c>
      <c r="H5518" t="str">
        <f>'Sheet1 (2)'!K5517</f>
        <v>Cột Cờ Thủ Ngữ 1</v>
      </c>
      <c r="I5518" t="str">
        <f>'Sheet1 (2)'!G5517</f>
        <v/>
      </c>
      <c r="J5518" t="s">
        <v>25441</v>
      </c>
      <c r="L5518" t="str">
        <f>'Sheet1 (2)'!O5517</f>
        <v>Tôn Đức Thắng</v>
      </c>
      <c r="M5518" s="4" t="str">
        <f>'Sheet1 (2)'!P5517</f>
        <v/>
      </c>
    </row>
    <row r="5519" spans="1:13" x14ac:dyDescent="0.25">
      <c r="A5519">
        <v>5517</v>
      </c>
      <c r="B5519" t="str">
        <f>'Sheet1 (2)'!C5518</f>
        <v>TKVCC_CCTN_7</v>
      </c>
      <c r="C5519" t="str">
        <f>'Sheet1 (2)'!H5518</f>
        <v>10.7700391</v>
      </c>
      <c r="D5519" t="str">
        <f>'Sheet1 (2)'!I5518</f>
        <v>106.7064602</v>
      </c>
      <c r="G5519">
        <v>2</v>
      </c>
      <c r="H5519" t="str">
        <f>'Sheet1 (2)'!K5518</f>
        <v>Cột Cờ Thủ Ngữ 1</v>
      </c>
      <c r="I5519" t="str">
        <f>'Sheet1 (2)'!G5518</f>
        <v/>
      </c>
      <c r="J5519" t="s">
        <v>25441</v>
      </c>
      <c r="L5519" t="str">
        <f>'Sheet1 (2)'!O5518</f>
        <v>Tôn Đức Thắng</v>
      </c>
      <c r="M5519" s="4" t="str">
        <f>'Sheet1 (2)'!P5518</f>
        <v/>
      </c>
    </row>
    <row r="5520" spans="1:13" x14ac:dyDescent="0.25">
      <c r="A5520">
        <v>5518</v>
      </c>
      <c r="B5520" t="str">
        <f>'Sheet1 (2)'!C5519</f>
        <v>TKVCC_CCTN_8</v>
      </c>
      <c r="C5520" t="str">
        <f>'Sheet1 (2)'!H5519</f>
        <v>10.7700235</v>
      </c>
      <c r="D5520" t="str">
        <f>'Sheet1 (2)'!I5519</f>
        <v>106.7064351</v>
      </c>
      <c r="G5520">
        <v>2</v>
      </c>
      <c r="H5520" t="str">
        <f>'Sheet1 (2)'!K5519</f>
        <v>Cột Cờ Thủ Ngữ 1</v>
      </c>
      <c r="I5520" t="str">
        <f>'Sheet1 (2)'!G5519</f>
        <v/>
      </c>
      <c r="J5520" t="s">
        <v>25441</v>
      </c>
      <c r="L5520" t="str">
        <f>'Sheet1 (2)'!O5519</f>
        <v>Tôn Đức Thắng</v>
      </c>
      <c r="M5520" s="4" t="str">
        <f>'Sheet1 (2)'!P5519</f>
        <v/>
      </c>
    </row>
    <row r="5521" spans="1:13" x14ac:dyDescent="0.25">
      <c r="A5521">
        <v>5519</v>
      </c>
      <c r="B5521" t="str">
        <f>'Sheet1 (2)'!C5520</f>
        <v>TKVCC_CCTN_9</v>
      </c>
      <c r="C5521" t="str">
        <f>'Sheet1 (2)'!H5520</f>
        <v>10.7700118</v>
      </c>
      <c r="D5521" t="str">
        <f>'Sheet1 (2)'!I5520</f>
        <v>106.7064171</v>
      </c>
      <c r="G5521">
        <v>2</v>
      </c>
      <c r="H5521" t="str">
        <f>'Sheet1 (2)'!K5520</f>
        <v>Cột Cờ Thủ Ngữ 1</v>
      </c>
      <c r="I5521" t="str">
        <f>'Sheet1 (2)'!G5520</f>
        <v/>
      </c>
      <c r="J5521" t="s">
        <v>25441</v>
      </c>
      <c r="L5521" t="str">
        <f>'Sheet1 (2)'!O5520</f>
        <v>Tôn Đức Thắng</v>
      </c>
      <c r="M5521" s="4" t="str">
        <f>'Sheet1 (2)'!P5520</f>
        <v/>
      </c>
    </row>
    <row r="5522" spans="1:13" x14ac:dyDescent="0.25">
      <c r="A5522">
        <v>5520</v>
      </c>
      <c r="B5522" t="str">
        <f>'Sheet1 (2)'!C5521</f>
        <v>TKVCC_CCTN_10</v>
      </c>
      <c r="C5522" t="str">
        <f>'Sheet1 (2)'!H5521</f>
        <v>10.7700041</v>
      </c>
      <c r="D5522" t="str">
        <f>'Sheet1 (2)'!I5521</f>
        <v>106.7064108</v>
      </c>
      <c r="G5522">
        <v>2</v>
      </c>
      <c r="H5522" t="str">
        <f>'Sheet1 (2)'!K5521</f>
        <v>Cột Cờ Thủ Ngữ 1</v>
      </c>
      <c r="I5522" t="str">
        <f>'Sheet1 (2)'!G5521</f>
        <v/>
      </c>
      <c r="J5522" t="s">
        <v>25441</v>
      </c>
      <c r="L5522" t="str">
        <f>'Sheet1 (2)'!O5521</f>
        <v>Tôn Đức Thắng</v>
      </c>
      <c r="M5522" s="4" t="str">
        <f>'Sheet1 (2)'!P5521</f>
        <v/>
      </c>
    </row>
    <row r="5523" spans="1:13" x14ac:dyDescent="0.25">
      <c r="A5523">
        <v>5521</v>
      </c>
      <c r="B5523" t="str">
        <f>'Sheet1 (2)'!C5522</f>
        <v>TKVCC_CCTN_11</v>
      </c>
      <c r="C5523" t="str">
        <f>'Sheet1 (2)'!H5522</f>
        <v>10.7699834</v>
      </c>
      <c r="D5523" t="str">
        <f>'Sheet1 (2)'!I5522</f>
        <v>106.7063969</v>
      </c>
      <c r="G5523">
        <v>2</v>
      </c>
      <c r="H5523" t="str">
        <f>'Sheet1 (2)'!K5522</f>
        <v>Cột Cờ Thủ Ngữ 1</v>
      </c>
      <c r="I5523" t="str">
        <f>'Sheet1 (2)'!G5522</f>
        <v/>
      </c>
      <c r="J5523" t="s">
        <v>25441</v>
      </c>
      <c r="L5523" t="str">
        <f>'Sheet1 (2)'!O5522</f>
        <v>Tôn Đức Thắng</v>
      </c>
      <c r="M5523" s="4" t="str">
        <f>'Sheet1 (2)'!P5522</f>
        <v/>
      </c>
    </row>
    <row r="5524" spans="1:13" x14ac:dyDescent="0.25">
      <c r="A5524">
        <v>5522</v>
      </c>
      <c r="B5524" t="str">
        <f>'Sheet1 (2)'!C5523</f>
        <v>TKVCC_CCTN_12</v>
      </c>
      <c r="C5524" t="str">
        <f>'Sheet1 (2)'!H5523</f>
        <v>10.7699824</v>
      </c>
      <c r="D5524" t="str">
        <f>'Sheet1 (2)'!I5523</f>
        <v>106.7063909</v>
      </c>
      <c r="G5524">
        <v>2</v>
      </c>
      <c r="H5524" t="str">
        <f>'Sheet1 (2)'!K5523</f>
        <v>Cột Cờ Thủ Ngữ 1</v>
      </c>
      <c r="I5524" t="str">
        <f>'Sheet1 (2)'!G5523</f>
        <v/>
      </c>
      <c r="J5524" t="s">
        <v>25441</v>
      </c>
      <c r="L5524" t="str">
        <f>'Sheet1 (2)'!O5523</f>
        <v>Tôn Đức Thắng</v>
      </c>
      <c r="M5524" s="4" t="str">
        <f>'Sheet1 (2)'!P5523</f>
        <v/>
      </c>
    </row>
    <row r="5525" spans="1:13" x14ac:dyDescent="0.25">
      <c r="A5525">
        <v>5523</v>
      </c>
      <c r="B5525" t="str">
        <f>'Sheet1 (2)'!C5524</f>
        <v>TKVCC_CCTN_13</v>
      </c>
      <c r="C5525" t="str">
        <f>'Sheet1 (2)'!H5524</f>
        <v>10.7699815</v>
      </c>
      <c r="D5525" t="str">
        <f>'Sheet1 (2)'!I5524</f>
        <v>106.706389</v>
      </c>
      <c r="G5525">
        <v>2</v>
      </c>
      <c r="H5525" t="str">
        <f>'Sheet1 (2)'!K5524</f>
        <v>Cột Cờ Thủ Ngữ 1</v>
      </c>
      <c r="I5525" t="str">
        <f>'Sheet1 (2)'!G5524</f>
        <v/>
      </c>
      <c r="J5525" t="s">
        <v>25441</v>
      </c>
      <c r="L5525" t="str">
        <f>'Sheet1 (2)'!O5524</f>
        <v>Tôn Đức Thắng</v>
      </c>
      <c r="M5525" s="4" t="str">
        <f>'Sheet1 (2)'!P5524</f>
        <v/>
      </c>
    </row>
    <row r="5526" spans="1:13" x14ac:dyDescent="0.25">
      <c r="A5526">
        <v>5524</v>
      </c>
      <c r="B5526" t="str">
        <f>'Sheet1 (2)'!C5525</f>
        <v>TKVCC_CCTN_14</v>
      </c>
      <c r="C5526" t="str">
        <f>'Sheet1 (2)'!H5525</f>
        <v>10.7699841</v>
      </c>
      <c r="D5526" t="str">
        <f>'Sheet1 (2)'!I5525</f>
        <v>106.7063882</v>
      </c>
      <c r="G5526">
        <v>2</v>
      </c>
      <c r="H5526" t="str">
        <f>'Sheet1 (2)'!K5525</f>
        <v>Cột Cờ Thủ Ngữ 1</v>
      </c>
      <c r="I5526" t="str">
        <f>'Sheet1 (2)'!G5525</f>
        <v/>
      </c>
      <c r="J5526" t="s">
        <v>25441</v>
      </c>
      <c r="L5526" t="str">
        <f>'Sheet1 (2)'!O5525</f>
        <v>Tôn Đức Thắng</v>
      </c>
      <c r="M5526" s="4" t="str">
        <f>'Sheet1 (2)'!P5525</f>
        <v/>
      </c>
    </row>
    <row r="5527" spans="1:13" x14ac:dyDescent="0.25">
      <c r="A5527">
        <v>5525</v>
      </c>
      <c r="B5527" t="str">
        <f>'Sheet1 (2)'!C5526</f>
        <v>TKVCC_CCTN_15</v>
      </c>
      <c r="C5527" t="str">
        <f>'Sheet1 (2)'!H5526</f>
        <v>10.7699771</v>
      </c>
      <c r="D5527" t="str">
        <f>'Sheet1 (2)'!I5526</f>
        <v>106.7063913</v>
      </c>
      <c r="G5527">
        <v>2</v>
      </c>
      <c r="H5527" t="str">
        <f>'Sheet1 (2)'!K5526</f>
        <v>Cột Cờ Thủ Ngữ 1</v>
      </c>
      <c r="I5527" t="str">
        <f>'Sheet1 (2)'!G5526</f>
        <v/>
      </c>
      <c r="J5527" t="s">
        <v>25441</v>
      </c>
      <c r="L5527" t="str">
        <f>'Sheet1 (2)'!O5526</f>
        <v>Tôn Đức Thắng</v>
      </c>
      <c r="M5527" s="4" t="str">
        <f>'Sheet1 (2)'!P5526</f>
        <v/>
      </c>
    </row>
    <row r="5528" spans="1:13" x14ac:dyDescent="0.25">
      <c r="A5528">
        <v>5526</v>
      </c>
      <c r="B5528" t="str">
        <f>'Sheet1 (2)'!C5527</f>
        <v>TKVCC_CCTN_16</v>
      </c>
      <c r="C5528" t="str">
        <f>'Sheet1 (2)'!H5527</f>
        <v>10.770011</v>
      </c>
      <c r="D5528" t="str">
        <f>'Sheet1 (2)'!I5527</f>
        <v>106.7064259</v>
      </c>
      <c r="G5528">
        <v>2</v>
      </c>
      <c r="H5528" t="str">
        <f>'Sheet1 (2)'!K5527</f>
        <v>Cột Cờ Thủ Ngữ 1</v>
      </c>
      <c r="I5528" t="str">
        <f>'Sheet1 (2)'!G5527</f>
        <v/>
      </c>
      <c r="J5528" t="s">
        <v>25441</v>
      </c>
      <c r="L5528" t="str">
        <f>'Sheet1 (2)'!O5527</f>
        <v>Tôn Đức Thắng</v>
      </c>
      <c r="M5528" s="4" t="str">
        <f>'Sheet1 (2)'!P5527</f>
        <v/>
      </c>
    </row>
    <row r="5529" spans="1:13" x14ac:dyDescent="0.25">
      <c r="A5529">
        <v>5527</v>
      </c>
      <c r="B5529" t="str">
        <f>'Sheet1 (2)'!C5528</f>
        <v>TKVCC_CCTN_17</v>
      </c>
      <c r="C5529" t="str">
        <f>'Sheet1 (2)'!H5528</f>
        <v>10.770038</v>
      </c>
      <c r="D5529" t="str">
        <f>'Sheet1 (2)'!I5528</f>
        <v>106.7064714</v>
      </c>
      <c r="G5529">
        <v>2</v>
      </c>
      <c r="H5529" t="str">
        <f>'Sheet1 (2)'!K5528</f>
        <v>Cột Cờ Thủ Ngữ 1</v>
      </c>
      <c r="I5529" t="str">
        <f>'Sheet1 (2)'!G5528</f>
        <v/>
      </c>
      <c r="J5529" t="s">
        <v>25441</v>
      </c>
      <c r="L5529" t="str">
        <f>'Sheet1 (2)'!O5528</f>
        <v>Tôn Đức Thắng</v>
      </c>
      <c r="M5529" s="4" t="str">
        <f>'Sheet1 (2)'!P5528</f>
        <v/>
      </c>
    </row>
    <row r="5530" spans="1:13" x14ac:dyDescent="0.25">
      <c r="A5530">
        <v>5528</v>
      </c>
      <c r="B5530" t="str">
        <f>'Sheet1 (2)'!C5529</f>
        <v>TKVCC_CCTN_18</v>
      </c>
      <c r="C5530" t="str">
        <f>'Sheet1 (2)'!H5529</f>
        <v>10.7700434</v>
      </c>
      <c r="D5530" t="str">
        <f>'Sheet1 (2)'!I5529</f>
        <v>106.7064792</v>
      </c>
      <c r="G5530">
        <v>2</v>
      </c>
      <c r="H5530" t="str">
        <f>'Sheet1 (2)'!K5529</f>
        <v>Cột Cờ Thủ Ngữ 1</v>
      </c>
      <c r="I5530" t="str">
        <f>'Sheet1 (2)'!G5529</f>
        <v/>
      </c>
      <c r="J5530" t="s">
        <v>25441</v>
      </c>
      <c r="L5530" t="str">
        <f>'Sheet1 (2)'!O5529</f>
        <v>Tôn Đức Thắng</v>
      </c>
      <c r="M5530" s="4" t="str">
        <f>'Sheet1 (2)'!P5529</f>
        <v/>
      </c>
    </row>
    <row r="5531" spans="1:13" x14ac:dyDescent="0.25">
      <c r="A5531">
        <v>5529</v>
      </c>
      <c r="B5531" t="str">
        <f>'Sheet1 (2)'!C5530</f>
        <v>TKVCC_CCTN_19</v>
      </c>
      <c r="C5531" t="str">
        <f>'Sheet1 (2)'!H5530</f>
        <v>10.7700774</v>
      </c>
      <c r="D5531" t="str">
        <f>'Sheet1 (2)'!I5530</f>
        <v>106.706505</v>
      </c>
      <c r="G5531">
        <v>2</v>
      </c>
      <c r="H5531" t="str">
        <f>'Sheet1 (2)'!K5530</f>
        <v>Cột Cờ Thủ Ngữ 1</v>
      </c>
      <c r="I5531" t="str">
        <f>'Sheet1 (2)'!G5530</f>
        <v/>
      </c>
      <c r="J5531" t="s">
        <v>25441</v>
      </c>
      <c r="L5531" t="str">
        <f>'Sheet1 (2)'!O5530</f>
        <v>Tôn Đức Thắng</v>
      </c>
      <c r="M5531" s="4" t="str">
        <f>'Sheet1 (2)'!P5530</f>
        <v/>
      </c>
    </row>
    <row r="5532" spans="1:13" x14ac:dyDescent="0.25">
      <c r="A5532">
        <v>5530</v>
      </c>
      <c r="B5532" t="str">
        <f>'Sheet1 (2)'!C5531</f>
        <v>TKVCC_CCTN_20</v>
      </c>
      <c r="C5532" t="str">
        <f>'Sheet1 (2)'!H5531</f>
        <v>10.7700852</v>
      </c>
      <c r="D5532" t="str">
        <f>'Sheet1 (2)'!I5531</f>
        <v>106.7065104</v>
      </c>
      <c r="G5532">
        <v>2</v>
      </c>
      <c r="H5532" t="str">
        <f>'Sheet1 (2)'!K5531</f>
        <v>Cột Cờ Thủ Ngữ 1</v>
      </c>
      <c r="I5532" t="str">
        <f>'Sheet1 (2)'!G5531</f>
        <v/>
      </c>
      <c r="J5532" t="s">
        <v>25441</v>
      </c>
      <c r="L5532" t="str">
        <f>'Sheet1 (2)'!O5531</f>
        <v>Tôn Đức Thắng</v>
      </c>
      <c r="M5532" s="4" t="str">
        <f>'Sheet1 (2)'!P5531</f>
        <v/>
      </c>
    </row>
    <row r="5533" spans="1:13" x14ac:dyDescent="0.25">
      <c r="A5533">
        <v>5531</v>
      </c>
      <c r="B5533" t="str">
        <f>'Sheet1 (2)'!C5532</f>
        <v>TKVCC_CCTN_21</v>
      </c>
      <c r="C5533" t="str">
        <f>'Sheet1 (2)'!H5532</f>
        <v>10.7700953</v>
      </c>
      <c r="D5533" t="str">
        <f>'Sheet1 (2)'!I5532</f>
        <v>106.7065199</v>
      </c>
      <c r="G5533">
        <v>2</v>
      </c>
      <c r="H5533" t="str">
        <f>'Sheet1 (2)'!K5532</f>
        <v>Cột Cờ Thủ Ngữ 1</v>
      </c>
      <c r="I5533" t="str">
        <f>'Sheet1 (2)'!G5532</f>
        <v/>
      </c>
      <c r="J5533" t="s">
        <v>25441</v>
      </c>
      <c r="L5533" t="str">
        <f>'Sheet1 (2)'!O5532</f>
        <v>Tôn Đức Thắng</v>
      </c>
      <c r="M5533" s="4" t="str">
        <f>'Sheet1 (2)'!P5532</f>
        <v/>
      </c>
    </row>
    <row r="5534" spans="1:13" x14ac:dyDescent="0.25">
      <c r="A5534">
        <v>5532</v>
      </c>
      <c r="B5534" t="str">
        <f>'Sheet1 (2)'!C5533</f>
        <v>TKVCC_CCTN_22</v>
      </c>
      <c r="C5534" t="str">
        <f>'Sheet1 (2)'!H5533</f>
        <v>10.7700977</v>
      </c>
      <c r="D5534" t="str">
        <f>'Sheet1 (2)'!I5533</f>
        <v>106.7065244</v>
      </c>
      <c r="G5534">
        <v>2</v>
      </c>
      <c r="H5534" t="str">
        <f>'Sheet1 (2)'!K5533</f>
        <v>Cột Cờ Thủ Ngữ 1</v>
      </c>
      <c r="I5534" t="str">
        <f>'Sheet1 (2)'!G5533</f>
        <v/>
      </c>
      <c r="J5534" t="s">
        <v>25441</v>
      </c>
      <c r="L5534" t="str">
        <f>'Sheet1 (2)'!O5533</f>
        <v>Tôn Đức Thắng</v>
      </c>
      <c r="M5534" s="4" t="str">
        <f>'Sheet1 (2)'!P5533</f>
        <v/>
      </c>
    </row>
    <row r="5535" spans="1:13" x14ac:dyDescent="0.25">
      <c r="A5535">
        <v>5533</v>
      </c>
      <c r="B5535" t="str">
        <f>'Sheet1 (2)'!C5534</f>
        <v>TKVCC_CCTN_23</v>
      </c>
      <c r="C5535" t="str">
        <f>'Sheet1 (2)'!H5534</f>
        <v>10.7701003</v>
      </c>
      <c r="D5535" t="str">
        <f>'Sheet1 (2)'!I5534</f>
        <v>106.7065282</v>
      </c>
      <c r="G5535">
        <v>2</v>
      </c>
      <c r="H5535" t="str">
        <f>'Sheet1 (2)'!K5534</f>
        <v>Cột Cờ Thủ Ngữ 1</v>
      </c>
      <c r="I5535" t="str">
        <f>'Sheet1 (2)'!G5534</f>
        <v/>
      </c>
      <c r="J5535" t="s">
        <v>25441</v>
      </c>
      <c r="L5535" t="str">
        <f>'Sheet1 (2)'!O5534</f>
        <v>Tôn Đức Thắng</v>
      </c>
      <c r="M5535" s="4" t="str">
        <f>'Sheet1 (2)'!P5534</f>
        <v/>
      </c>
    </row>
    <row r="5536" spans="1:13" x14ac:dyDescent="0.25">
      <c r="A5536">
        <v>5534</v>
      </c>
      <c r="B5536" t="str">
        <f>'Sheet1 (2)'!C5535</f>
        <v>TKVCC_CCTN_24</v>
      </c>
      <c r="C5536" t="str">
        <f>'Sheet1 (2)'!H5535</f>
        <v>10.7701015</v>
      </c>
      <c r="D5536" t="str">
        <f>'Sheet1 (2)'!I5535</f>
        <v>106.7065208</v>
      </c>
      <c r="G5536">
        <v>2</v>
      </c>
      <c r="H5536" t="str">
        <f>'Sheet1 (2)'!K5535</f>
        <v>Cột Cờ Thủ Ngữ 1</v>
      </c>
      <c r="I5536" t="str">
        <f>'Sheet1 (2)'!G5535</f>
        <v/>
      </c>
      <c r="J5536" t="s">
        <v>25441</v>
      </c>
      <c r="L5536" t="str">
        <f>'Sheet1 (2)'!O5535</f>
        <v>Tôn Đức Thắng</v>
      </c>
      <c r="M5536" s="4" t="str">
        <f>'Sheet1 (2)'!P5535</f>
        <v/>
      </c>
    </row>
    <row r="5537" spans="1:13" x14ac:dyDescent="0.25">
      <c r="A5537">
        <v>5535</v>
      </c>
      <c r="B5537" t="str">
        <f>'Sheet1 (2)'!C5536</f>
        <v>TKVCC_CCTN_25</v>
      </c>
      <c r="C5537" t="str">
        <f>'Sheet1 (2)'!H5536</f>
        <v>10.7700769</v>
      </c>
      <c r="D5537" t="str">
        <f>'Sheet1 (2)'!I5536</f>
        <v>106.706541</v>
      </c>
      <c r="G5537">
        <v>2</v>
      </c>
      <c r="H5537" t="str">
        <f>'Sheet1 (2)'!K5536</f>
        <v>Cột Cờ Thủ Ngữ 1</v>
      </c>
      <c r="I5537" t="str">
        <f>'Sheet1 (2)'!G5536</f>
        <v/>
      </c>
      <c r="J5537" t="s">
        <v>25441</v>
      </c>
      <c r="L5537" t="str">
        <f>'Sheet1 (2)'!O5536</f>
        <v>Tôn Đức Thắng</v>
      </c>
      <c r="M5537" s="4" t="str">
        <f>'Sheet1 (2)'!P5536</f>
        <v/>
      </c>
    </row>
    <row r="5538" spans="1:13" x14ac:dyDescent="0.25">
      <c r="A5538">
        <v>5536</v>
      </c>
      <c r="B5538" t="str">
        <f>'Sheet1 (2)'!C5537</f>
        <v>TKVCC_CCTN_26</v>
      </c>
      <c r="C5538" t="str">
        <f>'Sheet1 (2)'!H5537</f>
        <v>10.7699809</v>
      </c>
      <c r="D5538" t="str">
        <f>'Sheet1 (2)'!I5537</f>
        <v>106.7065378</v>
      </c>
      <c r="G5538">
        <v>2</v>
      </c>
      <c r="H5538" t="str">
        <f>'Sheet1 (2)'!K5537</f>
        <v>Cột Cờ Thủ Ngữ 1</v>
      </c>
      <c r="I5538" t="str">
        <f>'Sheet1 (2)'!G5537</f>
        <v/>
      </c>
      <c r="J5538" t="s">
        <v>25441</v>
      </c>
      <c r="L5538" t="str">
        <f>'Sheet1 (2)'!O5537</f>
        <v>Tôn Đức Thắng</v>
      </c>
      <c r="M5538" s="4" t="str">
        <f>'Sheet1 (2)'!P5537</f>
        <v/>
      </c>
    </row>
    <row r="5539" spans="1:13" x14ac:dyDescent="0.25">
      <c r="A5539">
        <v>5537</v>
      </c>
      <c r="B5539" t="str">
        <f>'Sheet1 (2)'!C5538</f>
        <v>TKVCC_CCTN_27</v>
      </c>
      <c r="C5539" t="str">
        <f>'Sheet1 (2)'!H5538</f>
        <v>10.7698899</v>
      </c>
      <c r="D5539" t="str">
        <f>'Sheet1 (2)'!I5538</f>
        <v>106.7065618</v>
      </c>
      <c r="G5539">
        <v>2</v>
      </c>
      <c r="H5539" t="str">
        <f>'Sheet1 (2)'!K5538</f>
        <v>Cột Cờ Thủ Ngữ 1</v>
      </c>
      <c r="I5539" t="str">
        <f>'Sheet1 (2)'!G5538</f>
        <v/>
      </c>
      <c r="J5539" t="s">
        <v>25441</v>
      </c>
      <c r="L5539" t="str">
        <f>'Sheet1 (2)'!O5538</f>
        <v>Tôn Đức Thắng</v>
      </c>
      <c r="M5539" s="4" t="str">
        <f>'Sheet1 (2)'!P5538</f>
        <v/>
      </c>
    </row>
    <row r="5540" spans="1:13" x14ac:dyDescent="0.25">
      <c r="A5540">
        <v>5538</v>
      </c>
      <c r="B5540" t="str">
        <f>'Sheet1 (2)'!C5539</f>
        <v>TKVCC_CCTN_28</v>
      </c>
      <c r="C5540" t="str">
        <f>'Sheet1 (2)'!H5539</f>
        <v>10.7698218</v>
      </c>
      <c r="D5540" t="str">
        <f>'Sheet1 (2)'!I5539</f>
        <v>106.7065503</v>
      </c>
      <c r="G5540">
        <v>2</v>
      </c>
      <c r="H5540" t="str">
        <f>'Sheet1 (2)'!K5539</f>
        <v>Cột Cờ Thủ Ngữ 1</v>
      </c>
      <c r="I5540" t="str">
        <f>'Sheet1 (2)'!G5539</f>
        <v/>
      </c>
      <c r="J5540" t="s">
        <v>25441</v>
      </c>
      <c r="L5540" t="str">
        <f>'Sheet1 (2)'!O5539</f>
        <v>Tôn Đức Thắng</v>
      </c>
      <c r="M5540" s="4" t="str">
        <f>'Sheet1 (2)'!P5539</f>
        <v/>
      </c>
    </row>
    <row r="5541" spans="1:13" x14ac:dyDescent="0.25">
      <c r="A5541">
        <v>5539</v>
      </c>
      <c r="B5541" t="str">
        <f>'Sheet1 (2)'!C5540</f>
        <v>TKVCC_CCTN_29</v>
      </c>
      <c r="C5541" t="str">
        <f>'Sheet1 (2)'!H5540</f>
        <v>10.7697548</v>
      </c>
      <c r="D5541" t="str">
        <f>'Sheet1 (2)'!I5540</f>
        <v>106.7065408</v>
      </c>
      <c r="G5541">
        <v>2</v>
      </c>
      <c r="H5541" t="str">
        <f>'Sheet1 (2)'!K5540</f>
        <v>Cột Cờ Thủ Ngữ 1</v>
      </c>
      <c r="I5541" t="str">
        <f>'Sheet1 (2)'!G5540</f>
        <v/>
      </c>
      <c r="J5541" t="s">
        <v>25441</v>
      </c>
      <c r="L5541" t="str">
        <f>'Sheet1 (2)'!O5540</f>
        <v>Tôn Đức Thắng</v>
      </c>
      <c r="M5541" s="4" t="str">
        <f>'Sheet1 (2)'!P5540</f>
        <v/>
      </c>
    </row>
    <row r="5542" spans="1:13" x14ac:dyDescent="0.25">
      <c r="A5542">
        <v>5540</v>
      </c>
      <c r="B5542" t="str">
        <f>'Sheet1 (2)'!C5541</f>
        <v>TKVCC_CCTN_30</v>
      </c>
      <c r="C5542" t="str">
        <f>'Sheet1 (2)'!H5541</f>
        <v>10.7697545</v>
      </c>
      <c r="D5542" t="str">
        <f>'Sheet1 (2)'!I5541</f>
        <v>106.7065558</v>
      </c>
      <c r="G5542">
        <v>2</v>
      </c>
      <c r="H5542" t="str">
        <f>'Sheet1 (2)'!K5541</f>
        <v>Cột Cờ Thủ Ngữ 1</v>
      </c>
      <c r="I5542" t="str">
        <f>'Sheet1 (2)'!G5541</f>
        <v/>
      </c>
      <c r="J5542" t="s">
        <v>25441</v>
      </c>
      <c r="L5542" t="str">
        <f>'Sheet1 (2)'!O5541</f>
        <v>Tôn Đức Thắng</v>
      </c>
      <c r="M5542" s="4" t="str">
        <f>'Sheet1 (2)'!P5541</f>
        <v/>
      </c>
    </row>
    <row r="5543" spans="1:13" x14ac:dyDescent="0.25">
      <c r="A5543">
        <v>5541</v>
      </c>
      <c r="B5543" t="str">
        <f>'Sheet1 (2)'!C5542</f>
        <v>TKVCC_CCTN_31</v>
      </c>
      <c r="C5543" t="str">
        <f>'Sheet1 (2)'!H5542</f>
        <v>10.7697546</v>
      </c>
      <c r="D5543" t="str">
        <f>'Sheet1 (2)'!I5542</f>
        <v>106.7065588</v>
      </c>
      <c r="G5543">
        <v>2</v>
      </c>
      <c r="H5543" t="str">
        <f>'Sheet1 (2)'!K5542</f>
        <v>Cột Cờ Thủ Ngữ 1</v>
      </c>
      <c r="I5543" t="str">
        <f>'Sheet1 (2)'!G5542</f>
        <v/>
      </c>
      <c r="J5543" t="s">
        <v>25441</v>
      </c>
      <c r="L5543" t="str">
        <f>'Sheet1 (2)'!O5542</f>
        <v>Tôn Đức Thắng</v>
      </c>
      <c r="M5543" s="4" t="str">
        <f>'Sheet1 (2)'!P5542</f>
        <v/>
      </c>
    </row>
    <row r="5544" spans="1:13" x14ac:dyDescent="0.25">
      <c r="A5544">
        <v>5542</v>
      </c>
      <c r="B5544" t="str">
        <f>'Sheet1 (2)'!C5543</f>
        <v>TKVCC_CCTN_32</v>
      </c>
      <c r="C5544" t="str">
        <f>'Sheet1 (2)'!H5543</f>
        <v>10.769746</v>
      </c>
      <c r="D5544" t="str">
        <f>'Sheet1 (2)'!I5543</f>
        <v>106.7065565</v>
      </c>
      <c r="G5544">
        <v>2</v>
      </c>
      <c r="H5544" t="str">
        <f>'Sheet1 (2)'!K5543</f>
        <v>Cột Cờ Thủ Ngữ 1</v>
      </c>
      <c r="I5544" t="str">
        <f>'Sheet1 (2)'!G5543</f>
        <v/>
      </c>
      <c r="J5544" t="s">
        <v>25441</v>
      </c>
      <c r="L5544" t="str">
        <f>'Sheet1 (2)'!O5543</f>
        <v>Tôn Đức Thắng</v>
      </c>
      <c r="M5544" s="4" t="str">
        <f>'Sheet1 (2)'!P5543</f>
        <v/>
      </c>
    </row>
    <row r="5545" spans="1:13" x14ac:dyDescent="0.25">
      <c r="A5545">
        <v>5543</v>
      </c>
      <c r="B5545" t="str">
        <f>'Sheet1 (2)'!C5544</f>
        <v>TKVCC_CCTN_33</v>
      </c>
      <c r="C5545" t="str">
        <f>'Sheet1 (2)'!H5544</f>
        <v>10.7697159</v>
      </c>
      <c r="D5545" t="str">
        <f>'Sheet1 (2)'!I5544</f>
        <v>106.7065301</v>
      </c>
      <c r="G5545">
        <v>2</v>
      </c>
      <c r="H5545" t="str">
        <f>'Sheet1 (2)'!K5544</f>
        <v>Cột Cờ Thủ Ngữ 1</v>
      </c>
      <c r="I5545" t="str">
        <f>'Sheet1 (2)'!G5544</f>
        <v/>
      </c>
      <c r="J5545" t="s">
        <v>25441</v>
      </c>
      <c r="L5545" t="str">
        <f>'Sheet1 (2)'!O5544</f>
        <v>Tôn Đức Thắng</v>
      </c>
      <c r="M5545" s="4" t="str">
        <f>'Sheet1 (2)'!P5544</f>
        <v/>
      </c>
    </row>
    <row r="5546" spans="1:13" x14ac:dyDescent="0.25">
      <c r="A5546">
        <v>5544</v>
      </c>
      <c r="B5546" t="str">
        <f>'Sheet1 (2)'!C5545</f>
        <v>TKVCC_CCTN_34</v>
      </c>
      <c r="C5546" t="str">
        <f>'Sheet1 (2)'!H5545</f>
        <v>10.7696905</v>
      </c>
      <c r="D5546" t="str">
        <f>'Sheet1 (2)'!I5545</f>
        <v>106.7065074</v>
      </c>
      <c r="G5546">
        <v>2</v>
      </c>
      <c r="H5546" t="str">
        <f>'Sheet1 (2)'!K5545</f>
        <v>Cột Cờ Thủ Ngữ 1</v>
      </c>
      <c r="I5546" t="str">
        <f>'Sheet1 (2)'!G5545</f>
        <v/>
      </c>
      <c r="J5546" t="s">
        <v>25441</v>
      </c>
      <c r="L5546" t="str">
        <f>'Sheet1 (2)'!O5545</f>
        <v>Tôn Đức Thắng</v>
      </c>
      <c r="M5546" s="4" t="str">
        <f>'Sheet1 (2)'!P5545</f>
        <v/>
      </c>
    </row>
    <row r="5547" spans="1:13" x14ac:dyDescent="0.25">
      <c r="A5547">
        <v>5545</v>
      </c>
      <c r="B5547" t="str">
        <f>'Sheet1 (2)'!C5546</f>
        <v>TKVCC_CCTN_35</v>
      </c>
      <c r="C5547" t="str">
        <f>'Sheet1 (2)'!H5546</f>
        <v>10.7696717</v>
      </c>
      <c r="D5547" t="str">
        <f>'Sheet1 (2)'!I5546</f>
        <v>106.7064892</v>
      </c>
      <c r="G5547">
        <v>2</v>
      </c>
      <c r="H5547" t="str">
        <f>'Sheet1 (2)'!K5546</f>
        <v>Cột Cờ Thủ Ngữ 1</v>
      </c>
      <c r="I5547" t="str">
        <f>'Sheet1 (2)'!G5546</f>
        <v/>
      </c>
      <c r="J5547" t="s">
        <v>25441</v>
      </c>
      <c r="L5547" t="str">
        <f>'Sheet1 (2)'!O5546</f>
        <v>Tôn Đức Thắng</v>
      </c>
      <c r="M5547" s="4" t="str">
        <f>'Sheet1 (2)'!P5546</f>
        <v/>
      </c>
    </row>
    <row r="5548" spans="1:13" x14ac:dyDescent="0.25">
      <c r="A5548">
        <v>5546</v>
      </c>
      <c r="B5548" t="str">
        <f>'Sheet1 (2)'!C5547</f>
        <v>TKVCC_CCTN_36</v>
      </c>
      <c r="C5548" t="str">
        <f>'Sheet1 (2)'!H5547</f>
        <v>10.7696544</v>
      </c>
      <c r="D5548" t="str">
        <f>'Sheet1 (2)'!I5547</f>
        <v>106.7064733</v>
      </c>
      <c r="G5548">
        <v>2</v>
      </c>
      <c r="H5548" t="str">
        <f>'Sheet1 (2)'!K5547</f>
        <v>Cột Cờ Thủ Ngữ 1</v>
      </c>
      <c r="I5548" t="str">
        <f>'Sheet1 (2)'!G5547</f>
        <v/>
      </c>
      <c r="J5548" t="s">
        <v>25441</v>
      </c>
      <c r="L5548" t="str">
        <f>'Sheet1 (2)'!O5547</f>
        <v>Tôn Đức Thắng</v>
      </c>
      <c r="M5548" s="4" t="str">
        <f>'Sheet1 (2)'!P5547</f>
        <v/>
      </c>
    </row>
    <row r="5549" spans="1:13" x14ac:dyDescent="0.25">
      <c r="A5549">
        <v>5547</v>
      </c>
      <c r="B5549" t="str">
        <f>'Sheet1 (2)'!C5548</f>
        <v>TKVCC_CCTN_37</v>
      </c>
      <c r="C5549" t="str">
        <f>'Sheet1 (2)'!H5548</f>
        <v>10.7696232</v>
      </c>
      <c r="D5549" t="str">
        <f>'Sheet1 (2)'!I5548</f>
        <v>106.7064429</v>
      </c>
      <c r="G5549">
        <v>2</v>
      </c>
      <c r="H5549" t="str">
        <f>'Sheet1 (2)'!K5548</f>
        <v>Cột Cờ Thủ Ngữ 1</v>
      </c>
      <c r="I5549" t="str">
        <f>'Sheet1 (2)'!G5548</f>
        <v/>
      </c>
      <c r="J5549" t="s">
        <v>25441</v>
      </c>
      <c r="L5549" t="str">
        <f>'Sheet1 (2)'!O5548</f>
        <v>Tôn Đức Thắng</v>
      </c>
      <c r="M5549" s="4" t="str">
        <f>'Sheet1 (2)'!P5548</f>
        <v/>
      </c>
    </row>
    <row r="5550" spans="1:13" x14ac:dyDescent="0.25">
      <c r="A5550">
        <v>5548</v>
      </c>
      <c r="B5550" t="str">
        <f>'Sheet1 (2)'!C5549</f>
        <v>TKVCC_CCTN_38</v>
      </c>
      <c r="C5550" t="str">
        <f>'Sheet1 (2)'!H5549</f>
        <v>10.7696094</v>
      </c>
      <c r="D5550" t="str">
        <f>'Sheet1 (2)'!I5549</f>
        <v>106.7064228</v>
      </c>
      <c r="G5550">
        <v>2</v>
      </c>
      <c r="H5550" t="str">
        <f>'Sheet1 (2)'!K5549</f>
        <v>Cột Cờ Thủ Ngữ 1</v>
      </c>
      <c r="I5550" t="str">
        <f>'Sheet1 (2)'!G5549</f>
        <v/>
      </c>
      <c r="J5550" t="s">
        <v>25441</v>
      </c>
      <c r="L5550" t="str">
        <f>'Sheet1 (2)'!O5549</f>
        <v>Tôn Đức Thắng</v>
      </c>
      <c r="M5550" s="4" t="str">
        <f>'Sheet1 (2)'!P5549</f>
        <v/>
      </c>
    </row>
    <row r="5551" spans="1:13" x14ac:dyDescent="0.25">
      <c r="A5551">
        <v>5549</v>
      </c>
      <c r="B5551" t="str">
        <f>'Sheet1 (2)'!C5550</f>
        <v>TKVCC_CCTN_39</v>
      </c>
      <c r="C5551" t="str">
        <f>'Sheet1 (2)'!H5550</f>
        <v>10.7695884</v>
      </c>
      <c r="D5551" t="str">
        <f>'Sheet1 (2)'!I5550</f>
        <v>106.7063922</v>
      </c>
      <c r="G5551">
        <v>2</v>
      </c>
      <c r="H5551" t="str">
        <f>'Sheet1 (2)'!K5550</f>
        <v>Cột Cờ Thủ Ngữ 1</v>
      </c>
      <c r="I5551" t="str">
        <f>'Sheet1 (2)'!G5550</f>
        <v/>
      </c>
      <c r="J5551" t="s">
        <v>25441</v>
      </c>
      <c r="L5551" t="str">
        <f>'Sheet1 (2)'!O5550</f>
        <v>Tôn Đức Thắng</v>
      </c>
      <c r="M5551" s="4" t="str">
        <f>'Sheet1 (2)'!P5550</f>
        <v/>
      </c>
    </row>
    <row r="5552" spans="1:13" x14ac:dyDescent="0.25">
      <c r="A5552">
        <v>5550</v>
      </c>
      <c r="B5552" t="str">
        <f>'Sheet1 (2)'!C5551</f>
        <v>TKVCC_CCTN_40</v>
      </c>
      <c r="C5552" t="str">
        <f>'Sheet1 (2)'!H5551</f>
        <v>10.7695768</v>
      </c>
      <c r="D5552" t="str">
        <f>'Sheet1 (2)'!I5551</f>
        <v>106.7063692</v>
      </c>
      <c r="G5552">
        <v>2</v>
      </c>
      <c r="H5552" t="str">
        <f>'Sheet1 (2)'!K5551</f>
        <v>Cột Cờ Thủ Ngữ 1</v>
      </c>
      <c r="I5552" t="str">
        <f>'Sheet1 (2)'!G5551</f>
        <v/>
      </c>
      <c r="J5552" t="s">
        <v>25441</v>
      </c>
      <c r="L5552" t="str">
        <f>'Sheet1 (2)'!O5551</f>
        <v>Tôn Đức Thắng</v>
      </c>
      <c r="M5552" s="4" t="str">
        <f>'Sheet1 (2)'!P5551</f>
        <v/>
      </c>
    </row>
    <row r="5553" spans="1:13" x14ac:dyDescent="0.25">
      <c r="A5553">
        <v>5551</v>
      </c>
      <c r="B5553" t="str">
        <f>'Sheet1 (2)'!C5552</f>
        <v>TKVCC_CCTN_41</v>
      </c>
      <c r="C5553" t="str">
        <f>'Sheet1 (2)'!H5552</f>
        <v>10.7695695</v>
      </c>
      <c r="D5553" t="str">
        <f>'Sheet1 (2)'!I5552</f>
        <v>106.7063501</v>
      </c>
      <c r="G5553">
        <v>2</v>
      </c>
      <c r="H5553" t="str">
        <f>'Sheet1 (2)'!K5552</f>
        <v>Cột Cờ Thủ Ngữ 1</v>
      </c>
      <c r="I5553" t="str">
        <f>'Sheet1 (2)'!G5552</f>
        <v/>
      </c>
      <c r="J5553" t="s">
        <v>25441</v>
      </c>
      <c r="L5553" t="str">
        <f>'Sheet1 (2)'!O5552</f>
        <v>Tôn Đức Thắng</v>
      </c>
      <c r="M5553" s="4" t="str">
        <f>'Sheet1 (2)'!P5552</f>
        <v/>
      </c>
    </row>
    <row r="5554" spans="1:13" x14ac:dyDescent="0.25">
      <c r="A5554">
        <v>5552</v>
      </c>
      <c r="B5554" t="str">
        <f>'Sheet1 (2)'!C5553</f>
        <v>TKVCC_CCTN_42</v>
      </c>
      <c r="C5554" t="str">
        <f>'Sheet1 (2)'!H5553</f>
        <v>10.7695647</v>
      </c>
      <c r="D5554" t="str">
        <f>'Sheet1 (2)'!I5553</f>
        <v>106.7063323</v>
      </c>
      <c r="G5554">
        <v>2</v>
      </c>
      <c r="H5554" t="str">
        <f>'Sheet1 (2)'!K5553</f>
        <v>Cột Cờ Thủ Ngữ 1</v>
      </c>
      <c r="I5554" t="str">
        <f>'Sheet1 (2)'!G5553</f>
        <v/>
      </c>
      <c r="J5554" t="s">
        <v>25441</v>
      </c>
      <c r="L5554" t="str">
        <f>'Sheet1 (2)'!O5553</f>
        <v>Tôn Đức Thắng</v>
      </c>
      <c r="M5554" s="4" t="str">
        <f>'Sheet1 (2)'!P5553</f>
        <v/>
      </c>
    </row>
    <row r="5555" spans="1:13" x14ac:dyDescent="0.25">
      <c r="A5555">
        <v>5553</v>
      </c>
      <c r="B5555" t="str">
        <f>'Sheet1 (2)'!C5554</f>
        <v>TKVCC_CCTN_43</v>
      </c>
      <c r="C5555" t="str">
        <f>'Sheet1 (2)'!H5554</f>
        <v>10.7695593</v>
      </c>
      <c r="D5555" t="str">
        <f>'Sheet1 (2)'!I5554</f>
        <v>106.7063118</v>
      </c>
      <c r="G5555">
        <v>2</v>
      </c>
      <c r="H5555" t="str">
        <f>'Sheet1 (2)'!K5554</f>
        <v>Cột Cờ Thủ Ngữ 1</v>
      </c>
      <c r="I5555" t="str">
        <f>'Sheet1 (2)'!G5554</f>
        <v/>
      </c>
      <c r="J5555" t="s">
        <v>25441</v>
      </c>
      <c r="L5555" t="str">
        <f>'Sheet1 (2)'!O5554</f>
        <v>Tôn Đức Thắng</v>
      </c>
      <c r="M5555" s="4" t="str">
        <f>'Sheet1 (2)'!P5554</f>
        <v/>
      </c>
    </row>
    <row r="5556" spans="1:13" x14ac:dyDescent="0.25">
      <c r="A5556">
        <v>5554</v>
      </c>
      <c r="B5556" t="str">
        <f>'Sheet1 (2)'!C5555</f>
        <v>TKVCC_CCTN_44</v>
      </c>
      <c r="C5556" t="str">
        <f>'Sheet1 (2)'!H5555</f>
        <v>10.7695508</v>
      </c>
      <c r="D5556" t="str">
        <f>'Sheet1 (2)'!I5555</f>
        <v>106.7062768</v>
      </c>
      <c r="G5556">
        <v>2</v>
      </c>
      <c r="H5556" t="str">
        <f>'Sheet1 (2)'!K5555</f>
        <v>Cột Cờ Thủ Ngữ 1</v>
      </c>
      <c r="I5556" t="str">
        <f>'Sheet1 (2)'!G5555</f>
        <v/>
      </c>
      <c r="J5556" t="s">
        <v>25441</v>
      </c>
      <c r="L5556" t="str">
        <f>'Sheet1 (2)'!O5555</f>
        <v>Tôn Đức Thắng</v>
      </c>
      <c r="M5556" s="4" t="str">
        <f>'Sheet1 (2)'!P5555</f>
        <v/>
      </c>
    </row>
    <row r="5557" spans="1:13" x14ac:dyDescent="0.25">
      <c r="A5557">
        <v>5555</v>
      </c>
      <c r="B5557" t="str">
        <f>'Sheet1 (2)'!C5556</f>
        <v>TKVCC_CCTN_45</v>
      </c>
      <c r="C5557" t="str">
        <f>'Sheet1 (2)'!H5556</f>
        <v>10.769548</v>
      </c>
      <c r="D5557" t="str">
        <f>'Sheet1 (2)'!I5556</f>
        <v>106.7062408</v>
      </c>
      <c r="G5557">
        <v>2</v>
      </c>
      <c r="H5557" t="str">
        <f>'Sheet1 (2)'!K5556</f>
        <v>Cột Cờ Thủ Ngữ 1</v>
      </c>
      <c r="I5557" t="str">
        <f>'Sheet1 (2)'!G5556</f>
        <v/>
      </c>
      <c r="J5557" t="s">
        <v>25441</v>
      </c>
      <c r="L5557" t="str">
        <f>'Sheet1 (2)'!O5556</f>
        <v>Tôn Đức Thắng</v>
      </c>
      <c r="M5557" s="4" t="str">
        <f>'Sheet1 (2)'!P5556</f>
        <v/>
      </c>
    </row>
    <row r="5558" spans="1:13" x14ac:dyDescent="0.25">
      <c r="A5558">
        <v>5556</v>
      </c>
      <c r="B5558" t="str">
        <f>'Sheet1 (2)'!C5557</f>
        <v>TKVCC_CCTN_46</v>
      </c>
      <c r="C5558" t="str">
        <f>'Sheet1 (2)'!H5557</f>
        <v>10.7695515</v>
      </c>
      <c r="D5558" t="str">
        <f>'Sheet1 (2)'!I5557</f>
        <v>106.7062066</v>
      </c>
      <c r="G5558">
        <v>2</v>
      </c>
      <c r="H5558" t="str">
        <f>'Sheet1 (2)'!K5557</f>
        <v>Cột Cờ Thủ Ngữ 1</v>
      </c>
      <c r="I5558" t="str">
        <f>'Sheet1 (2)'!G5557</f>
        <v/>
      </c>
      <c r="J5558" t="s">
        <v>25441</v>
      </c>
      <c r="L5558" t="str">
        <f>'Sheet1 (2)'!O5557</f>
        <v>Tôn Đức Thắng</v>
      </c>
      <c r="M5558" s="4" t="str">
        <f>'Sheet1 (2)'!P5557</f>
        <v/>
      </c>
    </row>
    <row r="5559" spans="1:13" x14ac:dyDescent="0.25">
      <c r="A5559">
        <v>5557</v>
      </c>
      <c r="B5559" t="str">
        <f>'Sheet1 (2)'!C5558</f>
        <v>TKVCC_CCTN_47</v>
      </c>
      <c r="C5559" t="str">
        <f>'Sheet1 (2)'!H5558</f>
        <v>10.7695462</v>
      </c>
      <c r="D5559" t="str">
        <f>'Sheet1 (2)'!I5558</f>
        <v>106.7061649</v>
      </c>
      <c r="G5559">
        <v>2</v>
      </c>
      <c r="H5559" t="str">
        <f>'Sheet1 (2)'!K5558</f>
        <v>Cột Cờ Thủ Ngữ 1</v>
      </c>
      <c r="I5559" t="str">
        <f>'Sheet1 (2)'!G5558</f>
        <v/>
      </c>
      <c r="J5559" t="s">
        <v>25441</v>
      </c>
      <c r="L5559" t="str">
        <f>'Sheet1 (2)'!O5558</f>
        <v>Tôn Đức Thắng</v>
      </c>
      <c r="M5559" s="4" t="str">
        <f>'Sheet1 (2)'!P5558</f>
        <v/>
      </c>
    </row>
    <row r="5560" spans="1:13" x14ac:dyDescent="0.25">
      <c r="A5560">
        <v>5558</v>
      </c>
      <c r="B5560" t="str">
        <f>'Sheet1 (2)'!C5559</f>
        <v>TKVCC_CCTN_48</v>
      </c>
      <c r="C5560" t="str">
        <f>'Sheet1 (2)'!H5559</f>
        <v>10.7695444</v>
      </c>
      <c r="D5560" t="str">
        <f>'Sheet1 (2)'!I5559</f>
        <v>106.7061358</v>
      </c>
      <c r="G5560">
        <v>2</v>
      </c>
      <c r="H5560" t="str">
        <f>'Sheet1 (2)'!K5559</f>
        <v>Cột Cờ Thủ Ngữ 1</v>
      </c>
      <c r="I5560" t="str">
        <f>'Sheet1 (2)'!G5559</f>
        <v/>
      </c>
      <c r="J5560" t="s">
        <v>25441</v>
      </c>
      <c r="L5560" t="str">
        <f>'Sheet1 (2)'!O5559</f>
        <v>Tôn Đức Thắng</v>
      </c>
      <c r="M5560" s="4" t="str">
        <f>'Sheet1 (2)'!P5559</f>
        <v/>
      </c>
    </row>
    <row r="5561" spans="1:13" x14ac:dyDescent="0.25">
      <c r="A5561">
        <v>5559</v>
      </c>
      <c r="B5561" t="str">
        <f>'Sheet1 (2)'!C5560</f>
        <v>TKVCC_CCTN_49</v>
      </c>
      <c r="C5561" t="str">
        <f>'Sheet1 (2)'!H5560</f>
        <v>10.7695402</v>
      </c>
      <c r="D5561" t="str">
        <f>'Sheet1 (2)'!I5560</f>
        <v>106.706214</v>
      </c>
      <c r="G5561">
        <v>2</v>
      </c>
      <c r="H5561" t="str">
        <f>'Sheet1 (2)'!K5560</f>
        <v>Cột Cờ Thủ Ngữ 1</v>
      </c>
      <c r="I5561" t="str">
        <f>'Sheet1 (2)'!G5560</f>
        <v/>
      </c>
      <c r="J5561" t="s">
        <v>25441</v>
      </c>
      <c r="L5561" t="str">
        <f>'Sheet1 (2)'!O5560</f>
        <v>Tôn Đức Thắng</v>
      </c>
      <c r="M5561" s="4" t="str">
        <f>'Sheet1 (2)'!P5560</f>
        <v/>
      </c>
    </row>
    <row r="5562" spans="1:13" x14ac:dyDescent="0.25">
      <c r="A5562">
        <v>5560</v>
      </c>
      <c r="B5562" t="str">
        <f>'Sheet1 (2)'!C5561</f>
        <v>TKVCC_CCTN_50</v>
      </c>
      <c r="C5562" t="str">
        <f>'Sheet1 (2)'!H5561</f>
        <v>10.7695459</v>
      </c>
      <c r="D5562" t="str">
        <f>'Sheet1 (2)'!I5561</f>
        <v>106.7062265</v>
      </c>
      <c r="G5562">
        <v>2</v>
      </c>
      <c r="H5562" t="str">
        <f>'Sheet1 (2)'!K5561</f>
        <v>Cột Cờ Thủ Ngữ 1</v>
      </c>
      <c r="I5562" t="str">
        <f>'Sheet1 (2)'!G5561</f>
        <v/>
      </c>
      <c r="J5562" t="s">
        <v>25441</v>
      </c>
      <c r="L5562" t="str">
        <f>'Sheet1 (2)'!O5561</f>
        <v>Tôn Đức Thắng</v>
      </c>
      <c r="M5562" s="4" t="str">
        <f>'Sheet1 (2)'!P5561</f>
        <v/>
      </c>
    </row>
    <row r="5563" spans="1:13" x14ac:dyDescent="0.25">
      <c r="A5563">
        <v>5561</v>
      </c>
      <c r="B5563" t="str">
        <f>'Sheet1 (2)'!C5562</f>
        <v>CVTĐ_CSMTĐH_1</v>
      </c>
      <c r="C5563" t="str">
        <f>'Sheet1 (2)'!H5562</f>
        <v>10.7738263</v>
      </c>
      <c r="D5563" t="str">
        <f>'Sheet1 (2)'!I5562</f>
        <v>106.6923147</v>
      </c>
      <c r="G5563">
        <v>2</v>
      </c>
      <c r="H5563" t="str">
        <f>'Sheet1 (2)'!K5562</f>
        <v>Công viên Tao Đàn 2</v>
      </c>
      <c r="I5563" t="str">
        <f>'Sheet1 (2)'!G5562</f>
        <v>Trụ kim loại - thép nhúng kẽm nóng 4mm</v>
      </c>
      <c r="J5563" t="s">
        <v>25441</v>
      </c>
      <c r="L5563" t="str">
        <f>'Sheet1 (2)'!O5562</f>
        <v>Công viên Tao Đàn</v>
      </c>
      <c r="M5563" s="4" t="str">
        <f>'Sheet1 (2)'!P5562</f>
        <v>Bến Thành</v>
      </c>
    </row>
    <row r="5564" spans="1:13" x14ac:dyDescent="0.25">
      <c r="A5564">
        <v>5562</v>
      </c>
      <c r="B5564" t="str">
        <f>'Sheet1 (2)'!C5563</f>
        <v>CVTĐ_CSMTĐH_2</v>
      </c>
      <c r="C5564" t="str">
        <f>'Sheet1 (2)'!H5563</f>
        <v>10.7737377</v>
      </c>
      <c r="D5564" t="str">
        <f>'Sheet1 (2)'!I5563</f>
        <v>106.6922578</v>
      </c>
      <c r="G5564">
        <v>2</v>
      </c>
      <c r="H5564" t="str">
        <f>'Sheet1 (2)'!K5563</f>
        <v>Công viên Tao Đàn 2</v>
      </c>
      <c r="I5564" t="str">
        <f>'Sheet1 (2)'!G5563</f>
        <v>Trụ kim loại - thép nhúng kẽm nóng 4mm</v>
      </c>
      <c r="J5564" t="s">
        <v>25441</v>
      </c>
      <c r="L5564" t="str">
        <f>'Sheet1 (2)'!O5563</f>
        <v>Công viên Tao Đàn</v>
      </c>
      <c r="M5564" s="4" t="str">
        <f>'Sheet1 (2)'!P5563</f>
        <v>Bến Thành</v>
      </c>
    </row>
    <row r="5565" spans="1:13" x14ac:dyDescent="0.25">
      <c r="A5565">
        <v>5563</v>
      </c>
      <c r="B5565" t="str">
        <f>'Sheet1 (2)'!C5564</f>
        <v>CVTĐ_CSMTĐH_3</v>
      </c>
      <c r="C5565" t="str">
        <f>'Sheet1 (2)'!H5564</f>
        <v>10.7736375</v>
      </c>
      <c r="D5565" t="str">
        <f>'Sheet1 (2)'!I5564</f>
        <v>106.6921538</v>
      </c>
      <c r="G5565">
        <v>2</v>
      </c>
      <c r="H5565" t="str">
        <f>'Sheet1 (2)'!K5564</f>
        <v>Công viên Tao Đàn 2</v>
      </c>
      <c r="I5565" t="str">
        <f>'Sheet1 (2)'!G5564</f>
        <v>Trụ kim loại - thép nhúng kẽm nóng 4mm</v>
      </c>
      <c r="J5565" t="s">
        <v>25441</v>
      </c>
      <c r="L5565" t="str">
        <f>'Sheet1 (2)'!O5564</f>
        <v>Công viên Tao Đàn</v>
      </c>
      <c r="M5565" s="4" t="str">
        <f>'Sheet1 (2)'!P5564</f>
        <v>Bến Thành</v>
      </c>
    </row>
    <row r="5566" spans="1:13" x14ac:dyDescent="0.25">
      <c r="A5566">
        <v>5564</v>
      </c>
      <c r="B5566" t="str">
        <f>'Sheet1 (2)'!C5565</f>
        <v>CVTĐ_CSMTĐH_4</v>
      </c>
      <c r="C5566" t="str">
        <f>'Sheet1 (2)'!H5565</f>
        <v>10.7734043</v>
      </c>
      <c r="D5566" t="str">
        <f>'Sheet1 (2)'!I5565</f>
        <v>106.6921986</v>
      </c>
      <c r="G5566">
        <v>2</v>
      </c>
      <c r="H5566" t="str">
        <f>'Sheet1 (2)'!K5565</f>
        <v>Công viên Tao Đàn 2</v>
      </c>
      <c r="I5566" t="str">
        <f>'Sheet1 (2)'!G5565</f>
        <v>Trụ kim loại - thép nhúng kẽm nóng 4mm</v>
      </c>
      <c r="J5566" t="s">
        <v>25441</v>
      </c>
      <c r="L5566" t="str">
        <f>'Sheet1 (2)'!O5565</f>
        <v>Công viên Tao Đàn</v>
      </c>
      <c r="M5566" s="4" t="str">
        <f>'Sheet1 (2)'!P5565</f>
        <v>Bến Thành</v>
      </c>
    </row>
    <row r="5567" spans="1:13" x14ac:dyDescent="0.25">
      <c r="A5567">
        <v>5565</v>
      </c>
      <c r="B5567" t="str">
        <f>'Sheet1 (2)'!C5566</f>
        <v>CVTĐ_CSMTĐH_5</v>
      </c>
      <c r="C5567" t="str">
        <f>'Sheet1 (2)'!H5566</f>
        <v>10.7736072</v>
      </c>
      <c r="D5567" t="str">
        <f>'Sheet1 (2)'!I5566</f>
        <v>106.6923455</v>
      </c>
      <c r="G5567">
        <v>2</v>
      </c>
      <c r="H5567" t="str">
        <f>'Sheet1 (2)'!K5566</f>
        <v>Công viên Tao Đàn 2</v>
      </c>
      <c r="I5567" t="str">
        <f>'Sheet1 (2)'!G5566</f>
        <v>Trụ kim loại - thép nhúng kẽm nóng 4mm</v>
      </c>
      <c r="J5567" t="s">
        <v>25441</v>
      </c>
      <c r="L5567" t="str">
        <f>'Sheet1 (2)'!O5566</f>
        <v>Công viên Tao Đàn</v>
      </c>
      <c r="M5567" s="4" t="str">
        <f>'Sheet1 (2)'!P5566</f>
        <v>Bến Thành</v>
      </c>
    </row>
    <row r="5568" spans="1:13" x14ac:dyDescent="0.25">
      <c r="A5568">
        <v>5566</v>
      </c>
      <c r="B5568" t="str">
        <f>'Sheet1 (2)'!C5567</f>
        <v>CVTĐ_CSMTĐH_6</v>
      </c>
      <c r="C5568" t="str">
        <f>'Sheet1 (2)'!H5567</f>
        <v>10.7737415</v>
      </c>
      <c r="D5568" t="str">
        <f>'Sheet1 (2)'!I5567</f>
        <v>106.6924201</v>
      </c>
      <c r="G5568">
        <v>2</v>
      </c>
      <c r="H5568" t="str">
        <f>'Sheet1 (2)'!K5567</f>
        <v>Công viên Tao Đàn 2</v>
      </c>
      <c r="I5568" t="str">
        <f>'Sheet1 (2)'!G5567</f>
        <v>Trụ kim loại - thép nhúng kẽm nóng 4mm</v>
      </c>
      <c r="J5568" t="s">
        <v>25441</v>
      </c>
      <c r="L5568" t="str">
        <f>'Sheet1 (2)'!O5567</f>
        <v>Công viên Tao Đàn</v>
      </c>
      <c r="M5568" s="4" t="str">
        <f>'Sheet1 (2)'!P5567</f>
        <v>Bến Thành</v>
      </c>
    </row>
    <row r="5569" spans="1:13" x14ac:dyDescent="0.25">
      <c r="A5569">
        <v>5567</v>
      </c>
      <c r="B5569" t="str">
        <f>'Sheet1 (2)'!C5568</f>
        <v>CVTĐ_CSMTĐH_7</v>
      </c>
      <c r="C5569" t="str">
        <f>'Sheet1 (2)'!H5568</f>
        <v>10.773459</v>
      </c>
      <c r="D5569" t="str">
        <f>'Sheet1 (2)'!I5568</f>
        <v>106.6922837</v>
      </c>
      <c r="G5569">
        <v>2</v>
      </c>
      <c r="H5569" t="str">
        <f>'Sheet1 (2)'!K5568</f>
        <v>Công viên Tao Đàn 2</v>
      </c>
      <c r="I5569" t="str">
        <f>'Sheet1 (2)'!G5568</f>
        <v/>
      </c>
      <c r="J5569" t="s">
        <v>25441</v>
      </c>
      <c r="L5569" t="str">
        <f>'Sheet1 (2)'!O5568</f>
        <v>Công viên Tao Đàn</v>
      </c>
      <c r="M5569" s="4" t="str">
        <f>'Sheet1 (2)'!P5568</f>
        <v>Bến Thành</v>
      </c>
    </row>
    <row r="5570" spans="1:13" x14ac:dyDescent="0.25">
      <c r="A5570">
        <v>5568</v>
      </c>
      <c r="B5570" t="str">
        <f>'Sheet1 (2)'!C5569</f>
        <v>CVTĐ_CSMTĐH_8</v>
      </c>
      <c r="C5570" t="str">
        <f>'Sheet1 (2)'!H5569</f>
        <v>10.7734615</v>
      </c>
      <c r="D5570" t="str">
        <f>'Sheet1 (2)'!I5569</f>
        <v>106.6922559</v>
      </c>
      <c r="G5570">
        <v>2</v>
      </c>
      <c r="H5570" t="str">
        <f>'Sheet1 (2)'!K5569</f>
        <v>Công viên Tao Đàn 2</v>
      </c>
      <c r="I5570" t="str">
        <f>'Sheet1 (2)'!G5569</f>
        <v/>
      </c>
      <c r="J5570" t="s">
        <v>25441</v>
      </c>
      <c r="L5570" t="str">
        <f>'Sheet1 (2)'!O5569</f>
        <v>Công viên Tao Đàn</v>
      </c>
      <c r="M5570" s="4" t="str">
        <f>'Sheet1 (2)'!P5569</f>
        <v>Bến Thành</v>
      </c>
    </row>
    <row r="5571" spans="1:13" x14ac:dyDescent="0.25">
      <c r="A5571">
        <v>5569</v>
      </c>
      <c r="B5571" t="str">
        <f>'Sheet1 (2)'!C5570</f>
        <v>CVTĐ_CSMTĐH_9</v>
      </c>
      <c r="C5571" t="str">
        <f>'Sheet1 (2)'!H5570</f>
        <v>10.7734439</v>
      </c>
      <c r="D5571" t="str">
        <f>'Sheet1 (2)'!I5570</f>
        <v>106.6921371</v>
      </c>
      <c r="G5571">
        <v>2</v>
      </c>
      <c r="H5571" t="str">
        <f>'Sheet1 (2)'!K5570</f>
        <v>Công viên Tao Đàn 2</v>
      </c>
      <c r="I5571" t="str">
        <f>'Sheet1 (2)'!G5570</f>
        <v/>
      </c>
      <c r="J5571" t="s">
        <v>25441</v>
      </c>
      <c r="L5571" t="str">
        <f>'Sheet1 (2)'!O5570</f>
        <v>Công viên Tao Đàn</v>
      </c>
      <c r="M5571" s="4" t="str">
        <f>'Sheet1 (2)'!P5570</f>
        <v>Bến Thành</v>
      </c>
    </row>
    <row r="5572" spans="1:13" x14ac:dyDescent="0.25">
      <c r="A5572">
        <v>5570</v>
      </c>
      <c r="B5572" t="str">
        <f>'Sheet1 (2)'!C5571</f>
        <v>CVTĐ_CSMTĐH_10</v>
      </c>
      <c r="C5572" t="str">
        <f>'Sheet1 (2)'!H5571</f>
        <v>10.7734416</v>
      </c>
      <c r="D5572" t="str">
        <f>'Sheet1 (2)'!I5571</f>
        <v>106.6921178</v>
      </c>
      <c r="G5572">
        <v>2</v>
      </c>
      <c r="H5572" t="str">
        <f>'Sheet1 (2)'!K5571</f>
        <v>Công viên Tao Đàn 2</v>
      </c>
      <c r="I5572" t="str">
        <f>'Sheet1 (2)'!G5571</f>
        <v/>
      </c>
      <c r="J5572" t="s">
        <v>25441</v>
      </c>
      <c r="L5572" t="str">
        <f>'Sheet1 (2)'!O5571</f>
        <v>Công viên Tao Đàn</v>
      </c>
      <c r="M5572" s="4" t="str">
        <f>'Sheet1 (2)'!P5571</f>
        <v>Bến Thành</v>
      </c>
    </row>
    <row r="5573" spans="1:13" x14ac:dyDescent="0.25">
      <c r="A5573">
        <v>5571</v>
      </c>
      <c r="B5573" t="str">
        <f>'Sheet1 (2)'!C5572</f>
        <v>CVTĐ_CSMTĐH_11</v>
      </c>
      <c r="C5573" t="str">
        <f>'Sheet1 (2)'!H5572</f>
        <v>10.7734309</v>
      </c>
      <c r="D5573" t="str">
        <f>'Sheet1 (2)'!I5572</f>
        <v>106.6920889</v>
      </c>
      <c r="G5573">
        <v>2</v>
      </c>
      <c r="H5573" t="str">
        <f>'Sheet1 (2)'!K5572</f>
        <v>Công viên Tao Đàn 2</v>
      </c>
      <c r="I5573" t="str">
        <f>'Sheet1 (2)'!G5572</f>
        <v/>
      </c>
      <c r="J5573" t="s">
        <v>25441</v>
      </c>
      <c r="L5573" t="str">
        <f>'Sheet1 (2)'!O5572</f>
        <v>Công viên Tao Đàn</v>
      </c>
      <c r="M5573" s="4" t="str">
        <f>'Sheet1 (2)'!P5572</f>
        <v>Bến Thành</v>
      </c>
    </row>
    <row r="5574" spans="1:13" x14ac:dyDescent="0.25">
      <c r="A5574">
        <v>5572</v>
      </c>
      <c r="B5574" t="str">
        <f>'Sheet1 (2)'!C5573</f>
        <v>CVTĐ_CSMTĐH_12</v>
      </c>
      <c r="C5574" t="str">
        <f>'Sheet1 (2)'!H5573</f>
        <v>10.7734263</v>
      </c>
      <c r="D5574" t="str">
        <f>'Sheet1 (2)'!I5573</f>
        <v>106.6920735</v>
      </c>
      <c r="G5574">
        <v>2</v>
      </c>
      <c r="H5574" t="str">
        <f>'Sheet1 (2)'!K5573</f>
        <v>Công viên Tao Đàn 2</v>
      </c>
      <c r="I5574" t="str">
        <f>'Sheet1 (2)'!G5573</f>
        <v/>
      </c>
      <c r="J5574" t="s">
        <v>25441</v>
      </c>
      <c r="L5574" t="str">
        <f>'Sheet1 (2)'!O5573</f>
        <v>Công viên Tao Đàn</v>
      </c>
      <c r="M5574" s="4" t="str">
        <f>'Sheet1 (2)'!P5573</f>
        <v>Bến Thành</v>
      </c>
    </row>
    <row r="5575" spans="1:13" x14ac:dyDescent="0.25">
      <c r="A5575">
        <v>5573</v>
      </c>
      <c r="B5575" t="str">
        <f>'Sheet1 (2)'!C5574</f>
        <v>CVTĐ_CSMTĐH_13</v>
      </c>
      <c r="C5575" t="str">
        <f>'Sheet1 (2)'!H5574</f>
        <v>10.7734388</v>
      </c>
      <c r="D5575" t="str">
        <f>'Sheet1 (2)'!I5574</f>
        <v>106.6920736</v>
      </c>
      <c r="G5575">
        <v>2</v>
      </c>
      <c r="H5575" t="str">
        <f>'Sheet1 (2)'!K5574</f>
        <v>Công viên Tao Đàn 2</v>
      </c>
      <c r="I5575" t="str">
        <f>'Sheet1 (2)'!G5574</f>
        <v/>
      </c>
      <c r="J5575" t="s">
        <v>25441</v>
      </c>
      <c r="L5575" t="str">
        <f>'Sheet1 (2)'!O5574</f>
        <v>Công viên Tao Đàn</v>
      </c>
      <c r="M5575" s="4" t="str">
        <f>'Sheet1 (2)'!P5574</f>
        <v>Bến Thành</v>
      </c>
    </row>
    <row r="5576" spans="1:13" x14ac:dyDescent="0.25">
      <c r="A5576">
        <v>5574</v>
      </c>
      <c r="B5576" t="str">
        <f>'Sheet1 (2)'!C5575</f>
        <v>CVTĐ_CSMTĐH_14</v>
      </c>
      <c r="C5576" t="str">
        <f>'Sheet1 (2)'!H5575</f>
        <v>10.7734408</v>
      </c>
      <c r="D5576" t="str">
        <f>'Sheet1 (2)'!I5575</f>
        <v>106.6920733</v>
      </c>
      <c r="G5576">
        <v>2</v>
      </c>
      <c r="H5576" t="str">
        <f>'Sheet1 (2)'!K5575</f>
        <v>Công viên Tao Đàn 2</v>
      </c>
      <c r="I5576" t="str">
        <f>'Sheet1 (2)'!G5575</f>
        <v/>
      </c>
      <c r="J5576" t="s">
        <v>25441</v>
      </c>
      <c r="L5576" t="str">
        <f>'Sheet1 (2)'!O5575</f>
        <v>Công viên Tao Đàn</v>
      </c>
      <c r="M5576" s="4" t="str">
        <f>'Sheet1 (2)'!P5575</f>
        <v>Bến Thành</v>
      </c>
    </row>
    <row r="5577" spans="1:13" x14ac:dyDescent="0.25">
      <c r="A5577">
        <v>5575</v>
      </c>
      <c r="B5577" t="str">
        <f>'Sheet1 (2)'!C5576</f>
        <v>CVTĐ_CSMTĐH_15</v>
      </c>
      <c r="C5577" t="str">
        <f>'Sheet1 (2)'!H5576</f>
        <v>10.7734767</v>
      </c>
      <c r="D5577" t="str">
        <f>'Sheet1 (2)'!I5576</f>
        <v>106.6920433</v>
      </c>
      <c r="G5577">
        <v>2</v>
      </c>
      <c r="H5577" t="str">
        <f>'Sheet1 (2)'!K5576</f>
        <v>Công viên Tao Đàn 2</v>
      </c>
      <c r="I5577" t="str">
        <f>'Sheet1 (2)'!G5576</f>
        <v/>
      </c>
      <c r="J5577" t="s">
        <v>25441</v>
      </c>
      <c r="L5577" t="str">
        <f>'Sheet1 (2)'!O5576</f>
        <v>Công viên Tao Đàn</v>
      </c>
      <c r="M5577" s="4" t="str">
        <f>'Sheet1 (2)'!P5576</f>
        <v>Bến Thành</v>
      </c>
    </row>
    <row r="5578" spans="1:13" x14ac:dyDescent="0.25">
      <c r="A5578">
        <v>5576</v>
      </c>
      <c r="B5578" t="str">
        <f>'Sheet1 (2)'!C5577</f>
        <v>CVTĐ_CSMTĐH_16</v>
      </c>
      <c r="C5578" t="str">
        <f>'Sheet1 (2)'!H5577</f>
        <v>10.7734695</v>
      </c>
      <c r="D5578" t="str">
        <f>'Sheet1 (2)'!I5577</f>
        <v>106.6920519</v>
      </c>
      <c r="G5578">
        <v>2</v>
      </c>
      <c r="H5578" t="str">
        <f>'Sheet1 (2)'!K5577</f>
        <v>Công viên Tao Đàn 2</v>
      </c>
      <c r="I5578" t="str">
        <f>'Sheet1 (2)'!G5577</f>
        <v/>
      </c>
      <c r="J5578" t="s">
        <v>25441</v>
      </c>
      <c r="L5578" t="str">
        <f>'Sheet1 (2)'!O5577</f>
        <v>Công viên Tao Đàn</v>
      </c>
      <c r="M5578" s="4" t="str">
        <f>'Sheet1 (2)'!P5577</f>
        <v>Bến Thành</v>
      </c>
    </row>
    <row r="5579" spans="1:13" x14ac:dyDescent="0.25">
      <c r="A5579">
        <v>5577</v>
      </c>
      <c r="B5579" t="str">
        <f>'Sheet1 (2)'!C5578</f>
        <v>CVTĐ_CSMTĐH_17</v>
      </c>
      <c r="C5579" t="str">
        <f>'Sheet1 (2)'!H5578</f>
        <v>10.7735145</v>
      </c>
      <c r="D5579" t="str">
        <f>'Sheet1 (2)'!I5578</f>
        <v>106.6920269</v>
      </c>
      <c r="G5579">
        <v>2</v>
      </c>
      <c r="H5579" t="str">
        <f>'Sheet1 (2)'!K5578</f>
        <v>Công viên Tao Đàn 2</v>
      </c>
      <c r="I5579" t="str">
        <f>'Sheet1 (2)'!G5578</f>
        <v/>
      </c>
      <c r="J5579" t="s">
        <v>25441</v>
      </c>
      <c r="L5579" t="str">
        <f>'Sheet1 (2)'!O5578</f>
        <v>Công viên Tao Đàn</v>
      </c>
      <c r="M5579" s="4" t="str">
        <f>'Sheet1 (2)'!P5578</f>
        <v>Bến Thành</v>
      </c>
    </row>
    <row r="5580" spans="1:13" x14ac:dyDescent="0.25">
      <c r="A5580">
        <v>5578</v>
      </c>
      <c r="B5580" t="str">
        <f>'Sheet1 (2)'!C5579</f>
        <v>CVTĐ_CSMTĐH_18</v>
      </c>
      <c r="C5580" t="str">
        <f>'Sheet1 (2)'!H5579</f>
        <v>10.7735052</v>
      </c>
      <c r="D5580" t="str">
        <f>'Sheet1 (2)'!I5579</f>
        <v>106.6920405</v>
      </c>
      <c r="G5580">
        <v>2</v>
      </c>
      <c r="H5580" t="str">
        <f>'Sheet1 (2)'!K5579</f>
        <v>Công viên Tao Đàn 2</v>
      </c>
      <c r="I5580" t="str">
        <f>'Sheet1 (2)'!G5579</f>
        <v/>
      </c>
      <c r="J5580" t="s">
        <v>25441</v>
      </c>
      <c r="L5580" t="str">
        <f>'Sheet1 (2)'!O5579</f>
        <v>Công viên Tao Đàn</v>
      </c>
      <c r="M5580" s="4" t="str">
        <f>'Sheet1 (2)'!P5579</f>
        <v>Bến Thành</v>
      </c>
    </row>
    <row r="5581" spans="1:13" x14ac:dyDescent="0.25">
      <c r="A5581">
        <v>5579</v>
      </c>
      <c r="B5581" t="str">
        <f>'Sheet1 (2)'!C5580</f>
        <v>CVTĐ_CSMTĐH_19</v>
      </c>
      <c r="C5581" t="str">
        <f>'Sheet1 (2)'!H5580</f>
        <v>10.7734897</v>
      </c>
      <c r="D5581" t="str">
        <f>'Sheet1 (2)'!I5580</f>
        <v>106.6920271</v>
      </c>
      <c r="G5581">
        <v>2</v>
      </c>
      <c r="H5581" t="str">
        <f>'Sheet1 (2)'!K5580</f>
        <v>Công viên Tao Đàn 2</v>
      </c>
      <c r="I5581" t="str">
        <f>'Sheet1 (2)'!G5580</f>
        <v/>
      </c>
      <c r="J5581" t="s">
        <v>25441</v>
      </c>
      <c r="L5581" t="str">
        <f>'Sheet1 (2)'!O5580</f>
        <v>Công viên Tao Đàn</v>
      </c>
      <c r="M5581" s="4" t="str">
        <f>'Sheet1 (2)'!P5580</f>
        <v>Bến Thành</v>
      </c>
    </row>
    <row r="5582" spans="1:13" x14ac:dyDescent="0.25">
      <c r="A5582">
        <v>5580</v>
      </c>
      <c r="B5582" t="str">
        <f>'Sheet1 (2)'!C5581</f>
        <v>CVTĐ_CSMTĐH_20</v>
      </c>
      <c r="C5582" t="str">
        <f>'Sheet1 (2)'!H5581</f>
        <v>10.7736653</v>
      </c>
      <c r="D5582" t="str">
        <f>'Sheet1 (2)'!I5581</f>
        <v>106.6920308</v>
      </c>
      <c r="G5582">
        <v>2</v>
      </c>
      <c r="H5582" t="str">
        <f>'Sheet1 (2)'!K5581</f>
        <v>Công viên Tao Đàn 2</v>
      </c>
      <c r="I5582" t="str">
        <f>'Sheet1 (2)'!G5581</f>
        <v/>
      </c>
      <c r="J5582" t="s">
        <v>25441</v>
      </c>
      <c r="L5582" t="str">
        <f>'Sheet1 (2)'!O5581</f>
        <v>Công viên Tao Đàn</v>
      </c>
      <c r="M5582" s="4" t="str">
        <f>'Sheet1 (2)'!P5581</f>
        <v>Bến Thành</v>
      </c>
    </row>
    <row r="5583" spans="1:13" x14ac:dyDescent="0.25">
      <c r="A5583">
        <v>5581</v>
      </c>
      <c r="B5583" t="str">
        <f>'Sheet1 (2)'!C5582</f>
        <v>CVTĐ_CSMTĐH_21</v>
      </c>
      <c r="C5583" t="str">
        <f>'Sheet1 (2)'!H5582</f>
        <v>10.7737403</v>
      </c>
      <c r="D5583" t="str">
        <f>'Sheet1 (2)'!I5582</f>
        <v>106.692245</v>
      </c>
      <c r="G5583">
        <v>2</v>
      </c>
      <c r="H5583" t="str">
        <f>'Sheet1 (2)'!K5582</f>
        <v>Công viên Tao Đàn 2</v>
      </c>
      <c r="I5583" t="str">
        <f>'Sheet1 (2)'!G5582</f>
        <v/>
      </c>
      <c r="J5583" t="s">
        <v>25441</v>
      </c>
      <c r="L5583" t="str">
        <f>'Sheet1 (2)'!O5582</f>
        <v>Công viên Tao Đàn</v>
      </c>
      <c r="M5583" s="4" t="str">
        <f>'Sheet1 (2)'!P5582</f>
        <v>Bến Thành</v>
      </c>
    </row>
    <row r="5584" spans="1:13" x14ac:dyDescent="0.25">
      <c r="A5584">
        <v>5582</v>
      </c>
      <c r="B5584" t="str">
        <f>'Sheet1 (2)'!C5583</f>
        <v>CVTĐ_CSMTĐH_22</v>
      </c>
      <c r="C5584" t="str">
        <f>'Sheet1 (2)'!H5583</f>
        <v>10.7737571</v>
      </c>
      <c r="D5584" t="str">
        <f>'Sheet1 (2)'!I5583</f>
        <v>106.6923488</v>
      </c>
      <c r="G5584">
        <v>2</v>
      </c>
      <c r="H5584" t="str">
        <f>'Sheet1 (2)'!K5583</f>
        <v>Công viên Tao Đàn 2</v>
      </c>
      <c r="I5584" t="str">
        <f>'Sheet1 (2)'!G5583</f>
        <v/>
      </c>
      <c r="J5584" t="s">
        <v>25441</v>
      </c>
      <c r="L5584" t="str">
        <f>'Sheet1 (2)'!O5583</f>
        <v>Công viên Tao Đàn</v>
      </c>
      <c r="M5584" s="4" t="str">
        <f>'Sheet1 (2)'!P5583</f>
        <v>Bến Thành</v>
      </c>
    </row>
    <row r="5585" spans="1:13" x14ac:dyDescent="0.25">
      <c r="A5585">
        <v>5583</v>
      </c>
      <c r="B5585" t="str">
        <f>'Sheet1 (2)'!C5584</f>
        <v>CVTĐ_CSMTĐH_23</v>
      </c>
      <c r="C5585" t="str">
        <f>'Sheet1 (2)'!H5584</f>
        <v>10.7737589</v>
      </c>
      <c r="D5585" t="str">
        <f>'Sheet1 (2)'!I5584</f>
        <v>106.6923571</v>
      </c>
      <c r="G5585">
        <v>2</v>
      </c>
      <c r="H5585" t="str">
        <f>'Sheet1 (2)'!K5584</f>
        <v>Công viên Tao Đàn 2</v>
      </c>
      <c r="I5585" t="str">
        <f>'Sheet1 (2)'!G5584</f>
        <v/>
      </c>
      <c r="J5585" t="s">
        <v>25441</v>
      </c>
      <c r="L5585" t="str">
        <f>'Sheet1 (2)'!O5584</f>
        <v>Công viên Tao Đàn</v>
      </c>
      <c r="M5585" s="4" t="str">
        <f>'Sheet1 (2)'!P5584</f>
        <v>Bến Thành</v>
      </c>
    </row>
    <row r="5586" spans="1:13" x14ac:dyDescent="0.25">
      <c r="A5586">
        <v>5584</v>
      </c>
      <c r="B5586" t="str">
        <f>'Sheet1 (2)'!C5585</f>
        <v>CVTĐ_CSMTĐH_24</v>
      </c>
      <c r="C5586" t="str">
        <f>'Sheet1 (2)'!H5585</f>
        <v>10.773756</v>
      </c>
      <c r="D5586" t="str">
        <f>'Sheet1 (2)'!I5585</f>
        <v>106.692388</v>
      </c>
      <c r="G5586">
        <v>2</v>
      </c>
      <c r="H5586" t="str">
        <f>'Sheet1 (2)'!K5585</f>
        <v>Công viên Tao Đàn 2</v>
      </c>
      <c r="I5586" t="str">
        <f>'Sheet1 (2)'!G5585</f>
        <v/>
      </c>
      <c r="J5586" t="s">
        <v>25441</v>
      </c>
      <c r="L5586" t="str">
        <f>'Sheet1 (2)'!O5585</f>
        <v>Công viên Tao Đàn</v>
      </c>
      <c r="M5586" s="4" t="str">
        <f>'Sheet1 (2)'!P5585</f>
        <v>Bến Thành</v>
      </c>
    </row>
    <row r="5587" spans="1:13" x14ac:dyDescent="0.25">
      <c r="A5587">
        <v>5585</v>
      </c>
      <c r="B5587" t="str">
        <f>'Sheet1 (2)'!C5586</f>
        <v>CVTĐ_CSMTĐH_25</v>
      </c>
      <c r="C5587" t="str">
        <f>'Sheet1 (2)'!H5586</f>
        <v>10.7737427</v>
      </c>
      <c r="D5587" t="str">
        <f>'Sheet1 (2)'!I5586</f>
        <v>106.692398</v>
      </c>
      <c r="G5587">
        <v>2</v>
      </c>
      <c r="H5587" t="str">
        <f>'Sheet1 (2)'!K5586</f>
        <v>Công viên Tao Đàn 2</v>
      </c>
      <c r="I5587" t="str">
        <f>'Sheet1 (2)'!G5586</f>
        <v/>
      </c>
      <c r="J5587" t="s">
        <v>25441</v>
      </c>
      <c r="L5587" t="str">
        <f>'Sheet1 (2)'!O5586</f>
        <v>Công viên Tao Đàn</v>
      </c>
      <c r="M5587" s="4" t="str">
        <f>'Sheet1 (2)'!P5586</f>
        <v>Bến Thành</v>
      </c>
    </row>
    <row r="5588" spans="1:13" x14ac:dyDescent="0.25">
      <c r="A5588">
        <v>5586</v>
      </c>
      <c r="B5588" t="str">
        <f>'Sheet1 (2)'!C5587</f>
        <v>CVTĐ_CSMTĐH_26</v>
      </c>
      <c r="C5588" t="str">
        <f>'Sheet1 (2)'!H5587</f>
        <v>10.7737353</v>
      </c>
      <c r="D5588" t="str">
        <f>'Sheet1 (2)'!I5587</f>
        <v>106.6924138</v>
      </c>
      <c r="G5588">
        <v>2</v>
      </c>
      <c r="H5588" t="str">
        <f>'Sheet1 (2)'!K5587</f>
        <v>Công viên Tao Đàn 2</v>
      </c>
      <c r="I5588" t="str">
        <f>'Sheet1 (2)'!G5587</f>
        <v/>
      </c>
      <c r="J5588" t="s">
        <v>25441</v>
      </c>
      <c r="L5588" t="str">
        <f>'Sheet1 (2)'!O5587</f>
        <v>Công viên Tao Đàn</v>
      </c>
      <c r="M5588" s="4" t="str">
        <f>'Sheet1 (2)'!P5587</f>
        <v>Bến Thành</v>
      </c>
    </row>
    <row r="5589" spans="1:13" x14ac:dyDescent="0.25">
      <c r="A5589">
        <v>5587</v>
      </c>
      <c r="B5589" t="str">
        <f>'Sheet1 (2)'!C5588</f>
        <v>CVTĐ_CSMTĐH_27</v>
      </c>
      <c r="C5589" t="str">
        <f>'Sheet1 (2)'!H5588</f>
        <v>10.773723</v>
      </c>
      <c r="D5589" t="str">
        <f>'Sheet1 (2)'!I5588</f>
        <v>106.6924178</v>
      </c>
      <c r="G5589">
        <v>2</v>
      </c>
      <c r="H5589" t="str">
        <f>'Sheet1 (2)'!K5588</f>
        <v>Công viên Tao Đàn 2</v>
      </c>
      <c r="I5589" t="str">
        <f>'Sheet1 (2)'!G5588</f>
        <v/>
      </c>
      <c r="J5589" t="s">
        <v>25441</v>
      </c>
      <c r="L5589" t="str">
        <f>'Sheet1 (2)'!O5588</f>
        <v>Công viên Tao Đàn</v>
      </c>
      <c r="M5589" s="4" t="str">
        <f>'Sheet1 (2)'!P5588</f>
        <v>Bến Thành</v>
      </c>
    </row>
    <row r="5590" spans="1:13" x14ac:dyDescent="0.25">
      <c r="A5590">
        <v>5588</v>
      </c>
      <c r="B5590" t="str">
        <f>'Sheet1 (2)'!C5589</f>
        <v>CVTĐ_CSMTĐH_28</v>
      </c>
      <c r="C5590" t="str">
        <f>'Sheet1 (2)'!H5589</f>
        <v>10.7737426</v>
      </c>
      <c r="D5590" t="str">
        <f>'Sheet1 (2)'!I5589</f>
        <v>106.6923929</v>
      </c>
      <c r="G5590">
        <v>2</v>
      </c>
      <c r="H5590" t="str">
        <f>'Sheet1 (2)'!K5589</f>
        <v>Công viên Tao Đàn 2</v>
      </c>
      <c r="I5590" t="str">
        <f>'Sheet1 (2)'!G5589</f>
        <v/>
      </c>
      <c r="J5590" t="s">
        <v>25441</v>
      </c>
      <c r="L5590" t="str">
        <f>'Sheet1 (2)'!O5589</f>
        <v>Công viên Tao Đàn</v>
      </c>
      <c r="M5590" s="4" t="str">
        <f>'Sheet1 (2)'!P5589</f>
        <v>Bến Thành</v>
      </c>
    </row>
    <row r="5591" spans="1:13" x14ac:dyDescent="0.25">
      <c r="A5591">
        <v>5589</v>
      </c>
      <c r="B5591" t="str">
        <f>'Sheet1 (2)'!C5590</f>
        <v>CVTĐ_CSMTĐH_29</v>
      </c>
      <c r="C5591" t="str">
        <f>'Sheet1 (2)'!H5590</f>
        <v>10.7737355</v>
      </c>
      <c r="D5591" t="str">
        <f>'Sheet1 (2)'!I5590</f>
        <v>106.6923769</v>
      </c>
      <c r="G5591">
        <v>2</v>
      </c>
      <c r="H5591" t="str">
        <f>'Sheet1 (2)'!K5590</f>
        <v>Công viên Tao Đàn 2</v>
      </c>
      <c r="I5591" t="str">
        <f>'Sheet1 (2)'!G5590</f>
        <v/>
      </c>
      <c r="J5591" t="s">
        <v>25441</v>
      </c>
      <c r="L5591" t="str">
        <f>'Sheet1 (2)'!O5590</f>
        <v>Công viên Tao Đàn</v>
      </c>
      <c r="M5591" s="4" t="str">
        <f>'Sheet1 (2)'!P5590</f>
        <v>Bến Thành</v>
      </c>
    </row>
    <row r="5592" spans="1:13" x14ac:dyDescent="0.25">
      <c r="A5592">
        <v>5590</v>
      </c>
      <c r="B5592" t="str">
        <f>'Sheet1 (2)'!C5591</f>
        <v>TĐT_TĐKCS_1_1</v>
      </c>
      <c r="C5592" t="str">
        <f>'Sheet1 (2)'!H5591</f>
        <v>10.7849871</v>
      </c>
      <c r="D5592" t="str">
        <f>'Sheet1 (2)'!I5591</f>
        <v>106.7032135</v>
      </c>
      <c r="G5592">
        <v>2</v>
      </c>
      <c r="H5592" t="str">
        <f>'Sheet1 (2)'!K5591</f>
        <v>Tôn Đức Thắng 4</v>
      </c>
      <c r="I5592" t="str">
        <f>'Sheet1 (2)'!G5591</f>
        <v>Trụ kim loại - thép nhúng kẽm nóng 4mm</v>
      </c>
      <c r="J5592" t="s">
        <v>25441</v>
      </c>
      <c r="L5592" t="str">
        <f>'Sheet1 (2)'!O5591</f>
        <v>Tôn Đức Thắng</v>
      </c>
      <c r="M5592" s="4" t="str">
        <f>'Sheet1 (2)'!P5591</f>
        <v>Bến Nghé</v>
      </c>
    </row>
    <row r="5593" spans="1:13" x14ac:dyDescent="0.25">
      <c r="A5593">
        <v>5591</v>
      </c>
      <c r="B5593" t="str">
        <f>'Sheet1 (2)'!C5592</f>
        <v>TĐT_TĐKCS_1_2</v>
      </c>
      <c r="C5593" t="str">
        <f>'Sheet1 (2)'!H5592</f>
        <v>10.7848275</v>
      </c>
      <c r="D5593" t="str">
        <f>'Sheet1 (2)'!I5592</f>
        <v>106.7033383</v>
      </c>
      <c r="G5593">
        <v>2</v>
      </c>
      <c r="H5593" t="str">
        <f>'Sheet1 (2)'!K5592</f>
        <v>Tôn Đức Thắng 4</v>
      </c>
      <c r="I5593" t="str">
        <f>'Sheet1 (2)'!G5592</f>
        <v>Trụ kim loại - thép nhúng kẽm nóng 4mm</v>
      </c>
      <c r="J5593" t="s">
        <v>25441</v>
      </c>
      <c r="L5593" t="str">
        <f>'Sheet1 (2)'!O5592</f>
        <v>Tôn Đức Thắng</v>
      </c>
      <c r="M5593" s="4" t="str">
        <f>'Sheet1 (2)'!P5592</f>
        <v>Bến Nghé</v>
      </c>
    </row>
    <row r="5594" spans="1:13" x14ac:dyDescent="0.25">
      <c r="A5594">
        <v>5592</v>
      </c>
      <c r="B5594" t="str">
        <f>'Sheet1 (2)'!C5593</f>
        <v>TĐT_TĐKCS_1_3</v>
      </c>
      <c r="C5594" t="str">
        <f>'Sheet1 (2)'!H5593</f>
        <v>10.7846657</v>
      </c>
      <c r="D5594" t="str">
        <f>'Sheet1 (2)'!I5593</f>
        <v>106.703506</v>
      </c>
      <c r="G5594">
        <v>2</v>
      </c>
      <c r="H5594" t="str">
        <f>'Sheet1 (2)'!K5593</f>
        <v>Tôn Đức Thắng 4</v>
      </c>
      <c r="I5594" t="str">
        <f>'Sheet1 (2)'!G5593</f>
        <v>Trụ kim loại - thép nhúng kẽm nóng 4mm</v>
      </c>
      <c r="J5594" t="s">
        <v>25441</v>
      </c>
      <c r="L5594" t="str">
        <f>'Sheet1 (2)'!O5593</f>
        <v>Tôn Đức Thắng</v>
      </c>
      <c r="M5594" s="4" t="str">
        <f>'Sheet1 (2)'!P5593</f>
        <v>Bến Nghé</v>
      </c>
    </row>
    <row r="5595" spans="1:13" x14ac:dyDescent="0.25">
      <c r="A5595">
        <v>5593</v>
      </c>
      <c r="B5595" t="str">
        <f>'Sheet1 (2)'!C5594</f>
        <v>TĐT_TĐKCS_1_4</v>
      </c>
      <c r="C5595" t="str">
        <f>'Sheet1 (2)'!H5594</f>
        <v>10.7844447</v>
      </c>
      <c r="D5595" t="str">
        <f>'Sheet1 (2)'!I5594</f>
        <v>106.7037235</v>
      </c>
      <c r="G5595">
        <v>2</v>
      </c>
      <c r="H5595" t="str">
        <f>'Sheet1 (2)'!K5594</f>
        <v>Tôn Đức Thắng 4</v>
      </c>
      <c r="I5595" t="str">
        <f>'Sheet1 (2)'!G5594</f>
        <v>Trụ kim loại - thép nhúng kẽm nóng 4mm</v>
      </c>
      <c r="J5595" t="s">
        <v>25441</v>
      </c>
      <c r="L5595" t="str">
        <f>'Sheet1 (2)'!O5594</f>
        <v>Tôn Đức Thắng</v>
      </c>
      <c r="M5595" s="4" t="str">
        <f>'Sheet1 (2)'!P5594</f>
        <v>Bến Nghé</v>
      </c>
    </row>
    <row r="5596" spans="1:13" x14ac:dyDescent="0.25">
      <c r="A5596">
        <v>5594</v>
      </c>
      <c r="B5596" t="str">
        <f>'Sheet1 (2)'!C5595</f>
        <v>TĐT_TĐKCS_1_5</v>
      </c>
      <c r="C5596" t="str">
        <f>'Sheet1 (2)'!H5595</f>
        <v>10.7842375</v>
      </c>
      <c r="D5596" t="str">
        <f>'Sheet1 (2)'!I5595</f>
        <v>106.7038972</v>
      </c>
      <c r="G5596">
        <v>2</v>
      </c>
      <c r="H5596" t="str">
        <f>'Sheet1 (2)'!K5595</f>
        <v>Tôn Đức Thắng 4</v>
      </c>
      <c r="I5596" t="str">
        <f>'Sheet1 (2)'!G5595</f>
        <v>Trụ kim loại - thép nhúng kẽm nóng 4mm</v>
      </c>
      <c r="J5596" t="s">
        <v>25441</v>
      </c>
      <c r="L5596" t="str">
        <f>'Sheet1 (2)'!O5595</f>
        <v>Tôn Đức Thắng</v>
      </c>
      <c r="M5596" s="4" t="str">
        <f>'Sheet1 (2)'!P5595</f>
        <v>Bến Nghé</v>
      </c>
    </row>
    <row r="5597" spans="1:13" x14ac:dyDescent="0.25">
      <c r="A5597">
        <v>5595</v>
      </c>
      <c r="B5597" t="str">
        <f>'Sheet1 (2)'!C5596</f>
        <v>TĐT_TĐKCS_1_6</v>
      </c>
      <c r="C5597" t="str">
        <f>'Sheet1 (2)'!H5596</f>
        <v>10.7839953</v>
      </c>
      <c r="D5597" t="str">
        <f>'Sheet1 (2)'!I5596</f>
        <v>106.7041605</v>
      </c>
      <c r="G5597">
        <v>2</v>
      </c>
      <c r="H5597" t="str">
        <f>'Sheet1 (2)'!K5596</f>
        <v>Tôn Đức Thắng 4</v>
      </c>
      <c r="I5597" t="str">
        <f>'Sheet1 (2)'!G5596</f>
        <v>Trụ kim loại - thép nhúng kẽm nóng 4mm</v>
      </c>
      <c r="J5597" t="s">
        <v>25441</v>
      </c>
      <c r="L5597" t="str">
        <f>'Sheet1 (2)'!O5596</f>
        <v>Tôn Đức Thắng</v>
      </c>
      <c r="M5597" s="4" t="str">
        <f>'Sheet1 (2)'!P5596</f>
        <v>Bến Nghé</v>
      </c>
    </row>
    <row r="5598" spans="1:13" x14ac:dyDescent="0.25">
      <c r="A5598">
        <v>5596</v>
      </c>
      <c r="B5598" t="str">
        <f>'Sheet1 (2)'!C5597</f>
        <v>TĐT_TĐKCS_1_7</v>
      </c>
      <c r="C5598" t="str">
        <f>'Sheet1 (2)'!H5597</f>
        <v>10.7838188</v>
      </c>
      <c r="D5598" t="str">
        <f>'Sheet1 (2)'!I5597</f>
        <v>106.7043709</v>
      </c>
      <c r="G5598">
        <v>2</v>
      </c>
      <c r="H5598" t="str">
        <f>'Sheet1 (2)'!K5597</f>
        <v>Tôn Đức Thắng 4</v>
      </c>
      <c r="I5598" t="str">
        <f>'Sheet1 (2)'!G5597</f>
        <v>Trụ kim loại - thép nhúng kẽm nóng 4mm</v>
      </c>
      <c r="J5598" t="s">
        <v>25441</v>
      </c>
      <c r="L5598" t="str">
        <f>'Sheet1 (2)'!O5597</f>
        <v>Tôn Đức Thắng</v>
      </c>
      <c r="M5598" s="4" t="str">
        <f>'Sheet1 (2)'!P5597</f>
        <v>Bến Nghé</v>
      </c>
    </row>
    <row r="5599" spans="1:13" x14ac:dyDescent="0.25">
      <c r="A5599">
        <v>5597</v>
      </c>
      <c r="B5599" t="str">
        <f>'Sheet1 (2)'!C5598</f>
        <v>TĐT_TĐKCS_1_8</v>
      </c>
      <c r="C5599" t="str">
        <f>'Sheet1 (2)'!H5598</f>
        <v>10.7836767</v>
      </c>
      <c r="D5599" t="str">
        <f>'Sheet1 (2)'!I5598</f>
        <v>106.7045238</v>
      </c>
      <c r="G5599">
        <v>2</v>
      </c>
      <c r="H5599" t="str">
        <f>'Sheet1 (2)'!K5598</f>
        <v>Tôn Đức Thắng 4</v>
      </c>
      <c r="I5599" t="str">
        <f>'Sheet1 (2)'!G5598</f>
        <v>Trụ kim loại - thép nhúng kẽm nóng 4mm</v>
      </c>
      <c r="J5599" t="s">
        <v>25441</v>
      </c>
      <c r="L5599" t="str">
        <f>'Sheet1 (2)'!O5598</f>
        <v>Tôn Đức Thắng</v>
      </c>
      <c r="M5599" s="4" t="str">
        <f>'Sheet1 (2)'!P5598</f>
        <v>Bến Nghé</v>
      </c>
    </row>
    <row r="5600" spans="1:13" x14ac:dyDescent="0.25">
      <c r="A5600">
        <v>5598</v>
      </c>
      <c r="B5600" t="str">
        <f>'Sheet1 (2)'!C5599</f>
        <v>TĐT_TĐKCS_1_9</v>
      </c>
      <c r="C5600" t="str">
        <f>'Sheet1 (2)'!H5599</f>
        <v>10.7835622</v>
      </c>
      <c r="D5600" t="str">
        <f>'Sheet1 (2)'!I5599</f>
        <v>106.7046824</v>
      </c>
      <c r="G5600">
        <v>2</v>
      </c>
      <c r="H5600" t="str">
        <f>'Sheet1 (2)'!K5599</f>
        <v>Tôn Đức Thắng 4</v>
      </c>
      <c r="I5600" t="str">
        <f>'Sheet1 (2)'!G5599</f>
        <v>Trụ kim loại - thép nhúng kẽm nóng 4mm</v>
      </c>
      <c r="J5600" t="s">
        <v>25441</v>
      </c>
      <c r="L5600" t="str">
        <f>'Sheet1 (2)'!O5599</f>
        <v>Tôn Đức Thắng</v>
      </c>
      <c r="M5600" s="4" t="str">
        <f>'Sheet1 (2)'!P5599</f>
        <v>Bến Nghé</v>
      </c>
    </row>
    <row r="5601" spans="1:13" x14ac:dyDescent="0.25">
      <c r="A5601">
        <v>5599</v>
      </c>
      <c r="B5601" t="str">
        <f>'Sheet1 (2)'!C5600</f>
        <v>TĐT_TĐKCS_1_10</v>
      </c>
      <c r="C5601" t="str">
        <f>'Sheet1 (2)'!H5600</f>
        <v>10.7833453</v>
      </c>
      <c r="D5601" t="str">
        <f>'Sheet1 (2)'!I5600</f>
        <v>106.7049359</v>
      </c>
      <c r="G5601">
        <v>2</v>
      </c>
      <c r="H5601" t="str">
        <f>'Sheet1 (2)'!K5600</f>
        <v>Tôn Đức Thắng 4</v>
      </c>
      <c r="I5601" t="str">
        <f>'Sheet1 (2)'!G5600</f>
        <v>Trụ kim loại - thép nhúng kẽm nóng 4mm</v>
      </c>
      <c r="J5601" t="s">
        <v>25441</v>
      </c>
      <c r="L5601" t="str">
        <f>'Sheet1 (2)'!O5600</f>
        <v>Tôn Đức Thắng</v>
      </c>
      <c r="M5601" s="4" t="str">
        <f>'Sheet1 (2)'!P5600</f>
        <v>Bến Nghé</v>
      </c>
    </row>
    <row r="5602" spans="1:13" x14ac:dyDescent="0.25">
      <c r="A5602">
        <v>5600</v>
      </c>
      <c r="B5602" t="str">
        <f>'Sheet1 (2)'!C5601</f>
        <v>TĐT_TĐKCS_1_11</v>
      </c>
      <c r="C5602" t="str">
        <f>'Sheet1 (2)'!H5601</f>
        <v>10.7832063</v>
      </c>
      <c r="D5602" t="str">
        <f>'Sheet1 (2)'!I5601</f>
        <v>106.7050604</v>
      </c>
      <c r="G5602">
        <v>2</v>
      </c>
      <c r="H5602" t="str">
        <f>'Sheet1 (2)'!K5601</f>
        <v>Tôn Đức Thắng 4</v>
      </c>
      <c r="I5602" t="str">
        <f>'Sheet1 (2)'!G5601</f>
        <v>Trụ kim loại - thép nhúng kẽm nóng 4mm</v>
      </c>
      <c r="J5602" t="s">
        <v>25441</v>
      </c>
      <c r="L5602" t="str">
        <f>'Sheet1 (2)'!O5601</f>
        <v>Tôn Đức Thắng</v>
      </c>
      <c r="M5602" s="4" t="str">
        <f>'Sheet1 (2)'!P5601</f>
        <v>Bến Nghé</v>
      </c>
    </row>
    <row r="5603" spans="1:13" x14ac:dyDescent="0.25">
      <c r="A5603">
        <v>5601</v>
      </c>
      <c r="B5603" t="str">
        <f>'Sheet1 (2)'!C5602</f>
        <v>TĐT_TĐKCS_1_12</v>
      </c>
      <c r="C5603" t="str">
        <f>'Sheet1 (2)'!H5602</f>
        <v>10.7830097</v>
      </c>
      <c r="D5603" t="str">
        <f>'Sheet1 (2)'!I5602</f>
        <v>106.7052562</v>
      </c>
      <c r="G5603">
        <v>2</v>
      </c>
      <c r="H5603" t="str">
        <f>'Sheet1 (2)'!K5602</f>
        <v>Tôn Đức Thắng 4</v>
      </c>
      <c r="I5603" t="str">
        <f>'Sheet1 (2)'!G5602</f>
        <v>Trụ kim loại - thép nhúng kẽm nóng 4mm</v>
      </c>
      <c r="J5603" t="s">
        <v>25441</v>
      </c>
      <c r="L5603" t="str">
        <f>'Sheet1 (2)'!O5602</f>
        <v>Tôn Đức Thắng</v>
      </c>
      <c r="M5603" s="4" t="str">
        <f>'Sheet1 (2)'!P5602</f>
        <v>Bến Nghé</v>
      </c>
    </row>
    <row r="5604" spans="1:13" x14ac:dyDescent="0.25">
      <c r="A5604">
        <v>5602</v>
      </c>
      <c r="B5604" t="str">
        <f>'Sheet1 (2)'!C5603</f>
        <v>TĐT_TĐKCS_1_13</v>
      </c>
      <c r="C5604" t="str">
        <f>'Sheet1 (2)'!H5603</f>
        <v>10.7828509</v>
      </c>
      <c r="D5604" t="str">
        <f>'Sheet1 (2)'!I5603</f>
        <v>106.705427</v>
      </c>
      <c r="G5604">
        <v>2</v>
      </c>
      <c r="H5604" t="str">
        <f>'Sheet1 (2)'!K5603</f>
        <v>Tôn Đức Thắng 4</v>
      </c>
      <c r="I5604" t="str">
        <f>'Sheet1 (2)'!G5603</f>
        <v>Trụ kim loại - thép nhúng kẽm nóng 4mm</v>
      </c>
      <c r="J5604" t="s">
        <v>25441</v>
      </c>
      <c r="L5604" t="str">
        <f>'Sheet1 (2)'!O5603</f>
        <v>Tôn Đức Thắng</v>
      </c>
      <c r="M5604" s="4" t="str">
        <f>'Sheet1 (2)'!P5603</f>
        <v>Bến Nghé</v>
      </c>
    </row>
    <row r="5605" spans="1:13" x14ac:dyDescent="0.25">
      <c r="A5605">
        <v>5603</v>
      </c>
      <c r="B5605" t="str">
        <f>'Sheet1 (2)'!C5604</f>
        <v>TĐT_TĐKCS_1_14</v>
      </c>
      <c r="C5605" t="str">
        <f>'Sheet1 (2)'!H5604</f>
        <v>10.7827135</v>
      </c>
      <c r="D5605" t="str">
        <f>'Sheet1 (2)'!I5604</f>
        <v>106.7055858</v>
      </c>
      <c r="G5605">
        <v>2</v>
      </c>
      <c r="H5605" t="str">
        <f>'Sheet1 (2)'!K5604</f>
        <v>Tôn Đức Thắng 4</v>
      </c>
      <c r="I5605" t="str">
        <f>'Sheet1 (2)'!G5604</f>
        <v>Trụ kim loại - thép nhúng kẽm nóng 4mm</v>
      </c>
      <c r="J5605" t="s">
        <v>25441</v>
      </c>
      <c r="L5605" t="str">
        <f>'Sheet1 (2)'!O5604</f>
        <v>Tôn Đức Thắng</v>
      </c>
      <c r="M5605" s="4" t="str">
        <f>'Sheet1 (2)'!P5604</f>
        <v>Bến Nghé</v>
      </c>
    </row>
    <row r="5606" spans="1:13" x14ac:dyDescent="0.25">
      <c r="A5606">
        <v>5604</v>
      </c>
      <c r="B5606" t="str">
        <f>'Sheet1 (2)'!C5605</f>
        <v>TĐT_TĐKCS_1_15</v>
      </c>
      <c r="C5606" t="str">
        <f>'Sheet1 (2)'!H5605</f>
        <v>10.7825397</v>
      </c>
      <c r="D5606" t="str">
        <f>'Sheet1 (2)'!I5605</f>
        <v>106.7057702</v>
      </c>
      <c r="G5606">
        <v>2</v>
      </c>
      <c r="H5606" t="str">
        <f>'Sheet1 (2)'!K5605</f>
        <v>Tôn Đức Thắng 4</v>
      </c>
      <c r="I5606" t="str">
        <f>'Sheet1 (2)'!G5605</f>
        <v>Trụ kim loại - thép nhúng kẽm nóng 4mm</v>
      </c>
      <c r="J5606" t="s">
        <v>25441</v>
      </c>
      <c r="L5606" t="str">
        <f>'Sheet1 (2)'!O5605</f>
        <v>Tôn Đức Thắng</v>
      </c>
      <c r="M5606" s="4" t="str">
        <f>'Sheet1 (2)'!P5605</f>
        <v>Bến Nghé</v>
      </c>
    </row>
    <row r="5607" spans="1:13" x14ac:dyDescent="0.25">
      <c r="A5607">
        <v>5605</v>
      </c>
      <c r="B5607" t="str">
        <f>'Sheet1 (2)'!C5606</f>
        <v>TĐT_TĐKCS_1_16</v>
      </c>
      <c r="C5607" t="str">
        <f>'Sheet1 (2)'!H5606</f>
        <v>10.7823421</v>
      </c>
      <c r="D5607" t="str">
        <f>'Sheet1 (2)'!I5606</f>
        <v>106.7059376</v>
      </c>
      <c r="G5607">
        <v>2</v>
      </c>
      <c r="H5607" t="str">
        <f>'Sheet1 (2)'!K5606</f>
        <v>Tôn Đức Thắng 4</v>
      </c>
      <c r="I5607" t="str">
        <f>'Sheet1 (2)'!G5606</f>
        <v>Trụ kim loại - thép nhúng kẽm nóng 4mm</v>
      </c>
      <c r="J5607" t="s">
        <v>25441</v>
      </c>
      <c r="L5607" t="str">
        <f>'Sheet1 (2)'!O5606</f>
        <v>Tôn Đức Thắng</v>
      </c>
      <c r="M5607" s="4" t="str">
        <f>'Sheet1 (2)'!P5606</f>
        <v>Bến Nghé</v>
      </c>
    </row>
    <row r="5608" spans="1:13" x14ac:dyDescent="0.25">
      <c r="A5608">
        <v>5606</v>
      </c>
      <c r="B5608" t="str">
        <f>'Sheet1 (2)'!C5607</f>
        <v>TĐT_TĐKCS_1_17</v>
      </c>
      <c r="C5608" t="str">
        <f>'Sheet1 (2)'!H5607</f>
        <v>10.7821429</v>
      </c>
      <c r="D5608" t="str">
        <f>'Sheet1 (2)'!I5607</f>
        <v>106.7061537</v>
      </c>
      <c r="G5608">
        <v>2</v>
      </c>
      <c r="H5608" t="str">
        <f>'Sheet1 (2)'!K5607</f>
        <v>Tôn Đức Thắng 4</v>
      </c>
      <c r="I5608" t="str">
        <f>'Sheet1 (2)'!G5607</f>
        <v>Trụ kim loại - thép nhúng kẽm nóng 4mm</v>
      </c>
      <c r="J5608" t="s">
        <v>25441</v>
      </c>
      <c r="L5608" t="str">
        <f>'Sheet1 (2)'!O5607</f>
        <v>Tôn Đức Thắng</v>
      </c>
      <c r="M5608" s="4" t="str">
        <f>'Sheet1 (2)'!P5607</f>
        <v>Bến Nghé</v>
      </c>
    </row>
    <row r="5609" spans="1:13" x14ac:dyDescent="0.25">
      <c r="A5609">
        <v>5607</v>
      </c>
      <c r="B5609" t="str">
        <f>'Sheet1 (2)'!C5608</f>
        <v>TĐT_TĐKCS_1_18</v>
      </c>
      <c r="C5609" t="str">
        <f>'Sheet1 (2)'!H5608</f>
        <v>10.7819737</v>
      </c>
      <c r="D5609" t="str">
        <f>'Sheet1 (2)'!I5608</f>
        <v>106.7063429</v>
      </c>
      <c r="G5609">
        <v>2</v>
      </c>
      <c r="H5609" t="str">
        <f>'Sheet1 (2)'!K5608</f>
        <v>Tôn Đức Thắng 4</v>
      </c>
      <c r="I5609" t="str">
        <f>'Sheet1 (2)'!G5608</f>
        <v>Trụ kim loại - thép nhúng kẽm nóng 4mm</v>
      </c>
      <c r="J5609" t="s">
        <v>25441</v>
      </c>
      <c r="L5609" t="str">
        <f>'Sheet1 (2)'!O5608</f>
        <v>Tôn Đức Thắng</v>
      </c>
      <c r="M5609" s="4" t="str">
        <f>'Sheet1 (2)'!P5608</f>
        <v>Bến Nghé</v>
      </c>
    </row>
    <row r="5610" spans="1:13" x14ac:dyDescent="0.25">
      <c r="A5610">
        <v>5608</v>
      </c>
      <c r="B5610" t="str">
        <f>'Sheet1 (2)'!C5609</f>
        <v>TĐT_TĐKCS_1_19</v>
      </c>
      <c r="C5610" t="str">
        <f>'Sheet1 (2)'!H5609</f>
        <v>10.7817785</v>
      </c>
      <c r="D5610" t="str">
        <f>'Sheet1 (2)'!I5609</f>
        <v>106.7065182</v>
      </c>
      <c r="G5610">
        <v>2</v>
      </c>
      <c r="H5610" t="str">
        <f>'Sheet1 (2)'!K5609</f>
        <v>Tôn Đức Thắng 4</v>
      </c>
      <c r="I5610" t="str">
        <f>'Sheet1 (2)'!G5609</f>
        <v>Trụ kim loại - thép nhúng kẽm nóng 4mm</v>
      </c>
      <c r="J5610" t="s">
        <v>25441</v>
      </c>
      <c r="L5610" t="str">
        <f>'Sheet1 (2)'!O5609</f>
        <v>Tôn Đức Thắng</v>
      </c>
      <c r="M5610" s="4" t="str">
        <f>'Sheet1 (2)'!P5609</f>
        <v>Bến Nghé</v>
      </c>
    </row>
    <row r="5611" spans="1:13" x14ac:dyDescent="0.25">
      <c r="A5611">
        <v>5609</v>
      </c>
      <c r="B5611" t="str">
        <f>'Sheet1 (2)'!C5610</f>
        <v>TĐT_TĐKCS_1_20</v>
      </c>
      <c r="C5611" t="str">
        <f>'Sheet1 (2)'!H5610</f>
        <v>10.7816229</v>
      </c>
      <c r="D5611" t="str">
        <f>'Sheet1 (2)'!I5610</f>
        <v>106.7067082</v>
      </c>
      <c r="G5611">
        <v>2</v>
      </c>
      <c r="H5611" t="str">
        <f>'Sheet1 (2)'!K5610</f>
        <v>Tôn Đức Thắng 4</v>
      </c>
      <c r="I5611" t="str">
        <f>'Sheet1 (2)'!G5610</f>
        <v>Trụ kim loại - thép nhúng kẽm nóng 4mm</v>
      </c>
      <c r="J5611" t="s">
        <v>25441</v>
      </c>
      <c r="L5611" t="str">
        <f>'Sheet1 (2)'!O5610</f>
        <v>Tôn Đức Thắng</v>
      </c>
      <c r="M5611" s="4" t="str">
        <f>'Sheet1 (2)'!P5610</f>
        <v>Bến Nghé</v>
      </c>
    </row>
    <row r="5612" spans="1:13" x14ac:dyDescent="0.25">
      <c r="A5612">
        <v>5610</v>
      </c>
      <c r="B5612" t="str">
        <f>'Sheet1 (2)'!C5611</f>
        <v>TĐT_TĐKCS_1_21</v>
      </c>
      <c r="C5612" t="str">
        <f>'Sheet1 (2)'!H5611</f>
        <v>10.7816163</v>
      </c>
      <c r="D5612" t="str">
        <f>'Sheet1 (2)'!I5611</f>
        <v>106.706717</v>
      </c>
      <c r="G5612">
        <v>2</v>
      </c>
      <c r="H5612" t="str">
        <f>'Sheet1 (2)'!K5611</f>
        <v>Tôn Đức Thắng 4</v>
      </c>
      <c r="I5612" t="str">
        <f>'Sheet1 (2)'!G5611</f>
        <v>Trụ kim loại - thép nhúng kẽm nóng 4mm</v>
      </c>
      <c r="J5612" t="s">
        <v>25441</v>
      </c>
      <c r="L5612" t="str">
        <f>'Sheet1 (2)'!O5611</f>
        <v>Tôn Đức Thắng</v>
      </c>
      <c r="M5612" s="4" t="str">
        <f>'Sheet1 (2)'!P5611</f>
        <v>Bến Nghé</v>
      </c>
    </row>
    <row r="5613" spans="1:13" x14ac:dyDescent="0.25">
      <c r="A5613">
        <v>5611</v>
      </c>
      <c r="B5613" t="str">
        <f>'Sheet1 (2)'!C5612</f>
        <v>TĐT_TĐKCS_1_22</v>
      </c>
      <c r="C5613" t="str">
        <f>'Sheet1 (2)'!H5612</f>
        <v>10.7812582</v>
      </c>
      <c r="D5613" t="str">
        <f>'Sheet1 (2)'!I5612</f>
        <v>106.7071553</v>
      </c>
      <c r="G5613">
        <v>2</v>
      </c>
      <c r="H5613" t="str">
        <f>'Sheet1 (2)'!K5612</f>
        <v>Tôn Đức Thắng 4</v>
      </c>
      <c r="I5613" t="str">
        <f>'Sheet1 (2)'!G5612</f>
        <v>Trụ kim loại - thép nhúng kẽm nóng 4mm</v>
      </c>
      <c r="J5613" t="s">
        <v>25441</v>
      </c>
      <c r="L5613" t="str">
        <f>'Sheet1 (2)'!O5612</f>
        <v>Tôn Đức Thắng</v>
      </c>
      <c r="M5613" s="4" t="str">
        <f>'Sheet1 (2)'!P5612</f>
        <v>Bến Nghé</v>
      </c>
    </row>
    <row r="5614" spans="1:13" x14ac:dyDescent="0.25">
      <c r="A5614">
        <v>5612</v>
      </c>
      <c r="B5614" t="str">
        <f>'Sheet1 (2)'!C5613</f>
        <v>TĐT_TĐKCS_1_23</v>
      </c>
      <c r="C5614" t="str">
        <f>'Sheet1 (2)'!H5613</f>
        <v>10.7810616</v>
      </c>
      <c r="D5614" t="str">
        <f>'Sheet1 (2)'!I5613</f>
        <v>106.7073395</v>
      </c>
      <c r="G5614">
        <v>2</v>
      </c>
      <c r="H5614" t="str">
        <f>'Sheet1 (2)'!K5613</f>
        <v>Tôn Đức Thắng 4</v>
      </c>
      <c r="I5614" t="str">
        <f>'Sheet1 (2)'!G5613</f>
        <v>Trụ kim loại - thép nhúng kẽm nóng 4mm</v>
      </c>
      <c r="J5614" t="s">
        <v>25441</v>
      </c>
      <c r="L5614" t="str">
        <f>'Sheet1 (2)'!O5613</f>
        <v>Tôn Đức Thắng</v>
      </c>
      <c r="M5614" s="4" t="str">
        <f>'Sheet1 (2)'!P5613</f>
        <v>Bến Nghé</v>
      </c>
    </row>
    <row r="5615" spans="1:13" x14ac:dyDescent="0.25">
      <c r="A5615">
        <v>5613</v>
      </c>
      <c r="B5615" t="str">
        <f>'Sheet1 (2)'!C5614</f>
        <v>DC.TT2_TĐKCS_1_1</v>
      </c>
      <c r="C5615" t="str">
        <f>'Sheet1 (2)'!H5614</f>
        <v/>
      </c>
      <c r="D5615" t="str">
        <f>'Sheet1 (2)'!I5614</f>
        <v/>
      </c>
      <c r="G5615">
        <v>2</v>
      </c>
      <c r="H5615" t="str">
        <f>'Sheet1 (2)'!K5614</f>
        <v>Tôn Đức Thắng 4</v>
      </c>
      <c r="I5615" t="str">
        <f>'Sheet1 (2)'!G5614</f>
        <v/>
      </c>
      <c r="J5615" t="s">
        <v>25441</v>
      </c>
      <c r="L5615" t="str">
        <f>'Sheet1 (2)'!O5614</f>
        <v>Dạ cầu Thủ Thiêm</v>
      </c>
      <c r="M5615" s="4" t="str">
        <f>'Sheet1 (2)'!P5614</f>
        <v>Bến Nghé</v>
      </c>
    </row>
    <row r="5616" spans="1:13" x14ac:dyDescent="0.25">
      <c r="A5616">
        <v>5614</v>
      </c>
      <c r="B5616" t="str">
        <f>'Sheet1 (2)'!C5615</f>
        <v>DC.TT2_TĐKCS_1_2</v>
      </c>
      <c r="C5616" t="str">
        <f>'Sheet1 (2)'!H5615</f>
        <v/>
      </c>
      <c r="D5616" t="str">
        <f>'Sheet1 (2)'!I5615</f>
        <v/>
      </c>
      <c r="G5616">
        <v>2</v>
      </c>
      <c r="H5616" t="str">
        <f>'Sheet1 (2)'!K5615</f>
        <v>Tôn Đức Thắng 4</v>
      </c>
      <c r="I5616" t="str">
        <f>'Sheet1 (2)'!G5615</f>
        <v/>
      </c>
      <c r="J5616" t="s">
        <v>25441</v>
      </c>
      <c r="L5616" t="str">
        <f>'Sheet1 (2)'!O5615</f>
        <v>Dạ cầu Thủ Thiêm</v>
      </c>
      <c r="M5616" s="4" t="str">
        <f>'Sheet1 (2)'!P5615</f>
        <v>Bến Nghé</v>
      </c>
    </row>
    <row r="5617" spans="1:13" x14ac:dyDescent="0.25">
      <c r="A5617">
        <v>5615</v>
      </c>
      <c r="B5617" t="str">
        <f>'Sheet1 (2)'!C5616</f>
        <v>DC.TT2_TĐKCS_1_3</v>
      </c>
      <c r="C5617" t="str">
        <f>'Sheet1 (2)'!H5616</f>
        <v/>
      </c>
      <c r="D5617" t="str">
        <f>'Sheet1 (2)'!I5616</f>
        <v/>
      </c>
      <c r="G5617">
        <v>2</v>
      </c>
      <c r="H5617" t="str">
        <f>'Sheet1 (2)'!K5616</f>
        <v>Tôn Đức Thắng 4</v>
      </c>
      <c r="I5617" t="str">
        <f>'Sheet1 (2)'!G5616</f>
        <v/>
      </c>
      <c r="J5617" t="s">
        <v>25441</v>
      </c>
      <c r="L5617" t="str">
        <f>'Sheet1 (2)'!O5616</f>
        <v>Dạ cầu Thủ Thiêm</v>
      </c>
      <c r="M5617" s="4" t="str">
        <f>'Sheet1 (2)'!P5616</f>
        <v>Bến Nghé</v>
      </c>
    </row>
    <row r="5618" spans="1:13" x14ac:dyDescent="0.25">
      <c r="A5618">
        <v>5616</v>
      </c>
      <c r="B5618" t="str">
        <f>'Sheet1 (2)'!C5617</f>
        <v>DC.TT2_TĐKCS_1_4</v>
      </c>
      <c r="C5618" t="str">
        <f>'Sheet1 (2)'!H5617</f>
        <v/>
      </c>
      <c r="D5618" t="str">
        <f>'Sheet1 (2)'!I5617</f>
        <v/>
      </c>
      <c r="G5618">
        <v>2</v>
      </c>
      <c r="H5618" t="str">
        <f>'Sheet1 (2)'!K5617</f>
        <v>Tôn Đức Thắng 4</v>
      </c>
      <c r="I5618" t="str">
        <f>'Sheet1 (2)'!G5617</f>
        <v/>
      </c>
      <c r="J5618" t="s">
        <v>25441</v>
      </c>
      <c r="L5618" t="str">
        <f>'Sheet1 (2)'!O5617</f>
        <v>Dạ cầu Thủ Thiêm</v>
      </c>
      <c r="M5618" s="4" t="str">
        <f>'Sheet1 (2)'!P5617</f>
        <v>Bến Nghé</v>
      </c>
    </row>
    <row r="5619" spans="1:13" x14ac:dyDescent="0.25">
      <c r="A5619">
        <v>5617</v>
      </c>
      <c r="B5619" t="str">
        <f>'Sheet1 (2)'!C5618</f>
        <v>DC.TT2_TĐKCS_1_5</v>
      </c>
      <c r="C5619" t="str">
        <f>'Sheet1 (2)'!H5618</f>
        <v/>
      </c>
      <c r="D5619" t="str">
        <f>'Sheet1 (2)'!I5618</f>
        <v/>
      </c>
      <c r="G5619">
        <v>2</v>
      </c>
      <c r="H5619" t="str">
        <f>'Sheet1 (2)'!K5618</f>
        <v>Tôn Đức Thắng 4</v>
      </c>
      <c r="I5619" t="str">
        <f>'Sheet1 (2)'!G5618</f>
        <v/>
      </c>
      <c r="J5619" t="s">
        <v>25441</v>
      </c>
      <c r="L5619" t="str">
        <f>'Sheet1 (2)'!O5618</f>
        <v>Dạ cầu Thủ Thiêm</v>
      </c>
      <c r="M5619" s="4" t="str">
        <f>'Sheet1 (2)'!P5618</f>
        <v>Bến Nghé</v>
      </c>
    </row>
    <row r="5620" spans="1:13" x14ac:dyDescent="0.25">
      <c r="A5620">
        <v>5618</v>
      </c>
      <c r="B5620" t="str">
        <f>'Sheet1 (2)'!C5619</f>
        <v>DC.TT2_TĐKCS_1_6</v>
      </c>
      <c r="C5620" t="str">
        <f>'Sheet1 (2)'!H5619</f>
        <v/>
      </c>
      <c r="D5620" t="str">
        <f>'Sheet1 (2)'!I5619</f>
        <v/>
      </c>
      <c r="G5620">
        <v>2</v>
      </c>
      <c r="H5620" t="str">
        <f>'Sheet1 (2)'!K5619</f>
        <v>Tôn Đức Thắng 4</v>
      </c>
      <c r="I5620" t="str">
        <f>'Sheet1 (2)'!G5619</f>
        <v/>
      </c>
      <c r="J5620" t="s">
        <v>25441</v>
      </c>
      <c r="L5620" t="str">
        <f>'Sheet1 (2)'!O5619</f>
        <v>Dạ cầu Thủ Thiêm</v>
      </c>
      <c r="M5620" s="4" t="str">
        <f>'Sheet1 (2)'!P5619</f>
        <v>Bến Nghé</v>
      </c>
    </row>
    <row r="5621" spans="1:13" x14ac:dyDescent="0.25">
      <c r="A5621">
        <v>5619</v>
      </c>
      <c r="B5621" t="str">
        <f>'Sheet1 (2)'!C5620</f>
        <v>DC.TT2_TĐKCS_1_7</v>
      </c>
      <c r="C5621" t="str">
        <f>'Sheet1 (2)'!H5620</f>
        <v/>
      </c>
      <c r="D5621" t="str">
        <f>'Sheet1 (2)'!I5620</f>
        <v/>
      </c>
      <c r="G5621">
        <v>2</v>
      </c>
      <c r="H5621" t="str">
        <f>'Sheet1 (2)'!K5620</f>
        <v>Tôn Đức Thắng 4</v>
      </c>
      <c r="I5621" t="str">
        <f>'Sheet1 (2)'!G5620</f>
        <v/>
      </c>
      <c r="J5621" t="s">
        <v>25441</v>
      </c>
      <c r="L5621" t="str">
        <f>'Sheet1 (2)'!O5620</f>
        <v>Dạ cầu Thủ Thiêm</v>
      </c>
      <c r="M5621" s="4" t="str">
        <f>'Sheet1 (2)'!P5620</f>
        <v>Bến Nghé</v>
      </c>
    </row>
    <row r="5622" spans="1:13" x14ac:dyDescent="0.25">
      <c r="A5622">
        <v>5620</v>
      </c>
      <c r="B5622" t="str">
        <f>'Sheet1 (2)'!C5621</f>
        <v>DC.TT2_TĐKCS_1_8</v>
      </c>
      <c r="C5622" t="str">
        <f>'Sheet1 (2)'!H5621</f>
        <v/>
      </c>
      <c r="D5622" t="str">
        <f>'Sheet1 (2)'!I5621</f>
        <v/>
      </c>
      <c r="G5622">
        <v>2</v>
      </c>
      <c r="H5622" t="str">
        <f>'Sheet1 (2)'!K5621</f>
        <v>Tôn Đức Thắng 4</v>
      </c>
      <c r="I5622" t="str">
        <f>'Sheet1 (2)'!G5621</f>
        <v/>
      </c>
      <c r="J5622" t="s">
        <v>25441</v>
      </c>
      <c r="L5622" t="str">
        <f>'Sheet1 (2)'!O5621</f>
        <v>Dạ cầu Thủ Thiêm</v>
      </c>
      <c r="M5622" s="4" t="str">
        <f>'Sheet1 (2)'!P5621</f>
        <v>Bến Nghé</v>
      </c>
    </row>
    <row r="5623" spans="1:13" x14ac:dyDescent="0.25">
      <c r="A5623">
        <v>5621</v>
      </c>
      <c r="B5623" t="str">
        <f>'Sheet1 (2)'!C5622</f>
        <v>DC.TT2_TĐKCS_1_9</v>
      </c>
      <c r="C5623" t="str">
        <f>'Sheet1 (2)'!H5622</f>
        <v/>
      </c>
      <c r="D5623" t="str">
        <f>'Sheet1 (2)'!I5622</f>
        <v/>
      </c>
      <c r="G5623">
        <v>2</v>
      </c>
      <c r="H5623" t="str">
        <f>'Sheet1 (2)'!K5622</f>
        <v>Tôn Đức Thắng 4</v>
      </c>
      <c r="I5623" t="str">
        <f>'Sheet1 (2)'!G5622</f>
        <v/>
      </c>
      <c r="J5623" t="s">
        <v>25441</v>
      </c>
      <c r="L5623" t="str">
        <f>'Sheet1 (2)'!O5622</f>
        <v>Dạ cầu Thủ Thiêm</v>
      </c>
      <c r="M5623" s="4" t="str">
        <f>'Sheet1 (2)'!P5622</f>
        <v>Bến Nghé</v>
      </c>
    </row>
    <row r="5624" spans="1:13" x14ac:dyDescent="0.25">
      <c r="A5624">
        <v>5622</v>
      </c>
      <c r="B5624" t="str">
        <f>'Sheet1 (2)'!C5623</f>
        <v>DC.TT2_TĐKCS_1_10</v>
      </c>
      <c r="C5624" t="str">
        <f>'Sheet1 (2)'!H5623</f>
        <v/>
      </c>
      <c r="D5624" t="str">
        <f>'Sheet1 (2)'!I5623</f>
        <v/>
      </c>
      <c r="G5624">
        <v>2</v>
      </c>
      <c r="H5624" t="str">
        <f>'Sheet1 (2)'!K5623</f>
        <v>Tôn Đức Thắng 4</v>
      </c>
      <c r="I5624" t="str">
        <f>'Sheet1 (2)'!G5623</f>
        <v/>
      </c>
      <c r="J5624" t="s">
        <v>25441</v>
      </c>
      <c r="L5624" t="str">
        <f>'Sheet1 (2)'!O5623</f>
        <v>Dạ cầu Thủ Thiêm</v>
      </c>
      <c r="M5624" s="4" t="str">
        <f>'Sheet1 (2)'!P5623</f>
        <v>Bến Nghé</v>
      </c>
    </row>
    <row r="5625" spans="1:13" x14ac:dyDescent="0.25">
      <c r="A5625">
        <v>5623</v>
      </c>
      <c r="B5625" t="str">
        <f>'Sheet1 (2)'!C5624</f>
        <v>DC.TT2_TĐKCS_1_11</v>
      </c>
      <c r="C5625" t="str">
        <f>'Sheet1 (2)'!H5624</f>
        <v/>
      </c>
      <c r="D5625" t="str">
        <f>'Sheet1 (2)'!I5624</f>
        <v/>
      </c>
      <c r="G5625">
        <v>2</v>
      </c>
      <c r="H5625" t="str">
        <f>'Sheet1 (2)'!K5624</f>
        <v>Tôn Đức Thắng 4</v>
      </c>
      <c r="I5625" t="str">
        <f>'Sheet1 (2)'!G5624</f>
        <v/>
      </c>
      <c r="J5625" t="s">
        <v>25441</v>
      </c>
      <c r="L5625" t="str">
        <f>'Sheet1 (2)'!O5624</f>
        <v>Dạ cầu Thủ Thiêm</v>
      </c>
      <c r="M5625" s="4" t="str">
        <f>'Sheet1 (2)'!P5624</f>
        <v>Bến Nghé</v>
      </c>
    </row>
    <row r="5626" spans="1:13" x14ac:dyDescent="0.25">
      <c r="A5626">
        <v>5624</v>
      </c>
      <c r="B5626" t="str">
        <f>'Sheet1 (2)'!C5625</f>
        <v>DC.TT2_TĐKCS_1_12</v>
      </c>
      <c r="C5626" t="str">
        <f>'Sheet1 (2)'!H5625</f>
        <v/>
      </c>
      <c r="D5626" t="str">
        <f>'Sheet1 (2)'!I5625</f>
        <v/>
      </c>
      <c r="G5626">
        <v>2</v>
      </c>
      <c r="H5626" t="str">
        <f>'Sheet1 (2)'!K5625</f>
        <v>Tôn Đức Thắng 4</v>
      </c>
      <c r="I5626" t="str">
        <f>'Sheet1 (2)'!G5625</f>
        <v/>
      </c>
      <c r="J5626" t="s">
        <v>25441</v>
      </c>
      <c r="L5626" t="str">
        <f>'Sheet1 (2)'!O5625</f>
        <v>Dạ cầu Thủ Thiêm</v>
      </c>
      <c r="M5626" s="4" t="str">
        <f>'Sheet1 (2)'!P5625</f>
        <v>Bến Nghé</v>
      </c>
    </row>
    <row r="5627" spans="1:13" x14ac:dyDescent="0.25">
      <c r="A5627">
        <v>5625</v>
      </c>
      <c r="B5627" t="str">
        <f>'Sheet1 (2)'!C5626</f>
        <v>DC.TT2_TĐKCS_1_13</v>
      </c>
      <c r="C5627" t="str">
        <f>'Sheet1 (2)'!H5626</f>
        <v/>
      </c>
      <c r="D5627" t="str">
        <f>'Sheet1 (2)'!I5626</f>
        <v/>
      </c>
      <c r="G5627">
        <v>2</v>
      </c>
      <c r="H5627" t="str">
        <f>'Sheet1 (2)'!K5626</f>
        <v>Tôn Đức Thắng 4</v>
      </c>
      <c r="I5627" t="str">
        <f>'Sheet1 (2)'!G5626</f>
        <v/>
      </c>
      <c r="J5627" t="s">
        <v>25441</v>
      </c>
      <c r="L5627" t="str">
        <f>'Sheet1 (2)'!O5626</f>
        <v>Dạ cầu Thủ Thiêm</v>
      </c>
      <c r="M5627" s="4" t="str">
        <f>'Sheet1 (2)'!P5626</f>
        <v>Bến Nghé</v>
      </c>
    </row>
    <row r="5628" spans="1:13" x14ac:dyDescent="0.25">
      <c r="A5628">
        <v>5626</v>
      </c>
      <c r="B5628" t="str">
        <f>'Sheet1 (2)'!C5627</f>
        <v>DC.TT2_TĐKCS_1_14</v>
      </c>
      <c r="C5628" t="str">
        <f>'Sheet1 (2)'!H5627</f>
        <v/>
      </c>
      <c r="D5628" t="str">
        <f>'Sheet1 (2)'!I5627</f>
        <v/>
      </c>
      <c r="G5628">
        <v>2</v>
      </c>
      <c r="H5628" t="str">
        <f>'Sheet1 (2)'!K5627</f>
        <v>Tôn Đức Thắng 4</v>
      </c>
      <c r="I5628" t="str">
        <f>'Sheet1 (2)'!G5627</f>
        <v/>
      </c>
      <c r="J5628" t="s">
        <v>25441</v>
      </c>
      <c r="L5628" t="str">
        <f>'Sheet1 (2)'!O5627</f>
        <v>Dạ cầu Thủ Thiêm</v>
      </c>
      <c r="M5628" s="4" t="str">
        <f>'Sheet1 (2)'!P5627</f>
        <v>Bến Nghé</v>
      </c>
    </row>
    <row r="5629" spans="1:13" x14ac:dyDescent="0.25">
      <c r="A5629">
        <v>5627</v>
      </c>
      <c r="B5629" t="str">
        <f>'Sheet1 (2)'!C5628</f>
        <v>DC.TT2_TĐKCS_1_15</v>
      </c>
      <c r="C5629" t="str">
        <f>'Sheet1 (2)'!H5628</f>
        <v/>
      </c>
      <c r="D5629" t="str">
        <f>'Sheet1 (2)'!I5628</f>
        <v/>
      </c>
      <c r="G5629">
        <v>2</v>
      </c>
      <c r="H5629" t="str">
        <f>'Sheet1 (2)'!K5628</f>
        <v>Tôn Đức Thắng 4</v>
      </c>
      <c r="I5629" t="str">
        <f>'Sheet1 (2)'!G5628</f>
        <v/>
      </c>
      <c r="J5629" t="s">
        <v>25441</v>
      </c>
      <c r="L5629" t="str">
        <f>'Sheet1 (2)'!O5628</f>
        <v>Dạ cầu Thủ Thiêm</v>
      </c>
      <c r="M5629" s="4" t="str">
        <f>'Sheet1 (2)'!P5628</f>
        <v>Bến Nghé</v>
      </c>
    </row>
    <row r="5630" spans="1:13" x14ac:dyDescent="0.25">
      <c r="A5630">
        <v>5628</v>
      </c>
      <c r="B5630" t="str">
        <f>'Sheet1 (2)'!C5629</f>
        <v>DC.TT2_TĐKCS_1_16</v>
      </c>
      <c r="C5630" t="str">
        <f>'Sheet1 (2)'!H5629</f>
        <v/>
      </c>
      <c r="D5630" t="str">
        <f>'Sheet1 (2)'!I5629</f>
        <v/>
      </c>
      <c r="G5630">
        <v>2</v>
      </c>
      <c r="H5630" t="str">
        <f>'Sheet1 (2)'!K5629</f>
        <v>Tôn Đức Thắng 4</v>
      </c>
      <c r="I5630" t="str">
        <f>'Sheet1 (2)'!G5629</f>
        <v/>
      </c>
      <c r="J5630" t="s">
        <v>25441</v>
      </c>
      <c r="L5630" t="str">
        <f>'Sheet1 (2)'!O5629</f>
        <v>Dạ cầu Thủ Thiêm</v>
      </c>
      <c r="M5630" s="4" t="str">
        <f>'Sheet1 (2)'!P5629</f>
        <v>Bến Nghé</v>
      </c>
    </row>
    <row r="5631" spans="1:13" x14ac:dyDescent="0.25">
      <c r="A5631">
        <v>5629</v>
      </c>
      <c r="B5631" t="str">
        <f>'Sheet1 (2)'!C5630</f>
        <v>DC.TT2_TĐKCS_1_17</v>
      </c>
      <c r="C5631" t="str">
        <f>'Sheet1 (2)'!H5630</f>
        <v/>
      </c>
      <c r="D5631" t="str">
        <f>'Sheet1 (2)'!I5630</f>
        <v/>
      </c>
      <c r="G5631">
        <v>2</v>
      </c>
      <c r="H5631" t="str">
        <f>'Sheet1 (2)'!K5630</f>
        <v>Tôn Đức Thắng 4</v>
      </c>
      <c r="I5631" t="str">
        <f>'Sheet1 (2)'!G5630</f>
        <v/>
      </c>
      <c r="J5631" t="s">
        <v>25441</v>
      </c>
      <c r="L5631" t="str">
        <f>'Sheet1 (2)'!O5630</f>
        <v>Dạ cầu Thủ Thiêm</v>
      </c>
      <c r="M5631" s="4" t="str">
        <f>'Sheet1 (2)'!P5630</f>
        <v>Bến Nghé</v>
      </c>
    </row>
    <row r="5632" spans="1:13" x14ac:dyDescent="0.25">
      <c r="A5632">
        <v>5630</v>
      </c>
      <c r="B5632" t="str">
        <f>'Sheet1 (2)'!C5631</f>
        <v>DC.TT2_TĐKCS_1_18</v>
      </c>
      <c r="C5632" t="str">
        <f>'Sheet1 (2)'!H5631</f>
        <v/>
      </c>
      <c r="D5632" t="str">
        <f>'Sheet1 (2)'!I5631</f>
        <v/>
      </c>
      <c r="G5632">
        <v>2</v>
      </c>
      <c r="H5632" t="str">
        <f>'Sheet1 (2)'!K5631</f>
        <v>Tôn Đức Thắng 4</v>
      </c>
      <c r="I5632" t="str">
        <f>'Sheet1 (2)'!G5631</f>
        <v/>
      </c>
      <c r="J5632" t="s">
        <v>25441</v>
      </c>
      <c r="L5632" t="str">
        <f>'Sheet1 (2)'!O5631</f>
        <v>Dạ cầu Thủ Thiêm</v>
      </c>
      <c r="M5632" s="4" t="str">
        <f>'Sheet1 (2)'!P5631</f>
        <v>Bến Nghé</v>
      </c>
    </row>
    <row r="5633" spans="1:13" x14ac:dyDescent="0.25">
      <c r="A5633">
        <v>5631</v>
      </c>
      <c r="B5633" t="str">
        <f>'Sheet1 (2)'!C5632</f>
        <v>DC.TT2_TĐKCS_1_19</v>
      </c>
      <c r="C5633" t="str">
        <f>'Sheet1 (2)'!H5632</f>
        <v/>
      </c>
      <c r="D5633" t="str">
        <f>'Sheet1 (2)'!I5632</f>
        <v/>
      </c>
      <c r="G5633">
        <v>2</v>
      </c>
      <c r="H5633" t="str">
        <f>'Sheet1 (2)'!K5632</f>
        <v>Tôn Đức Thắng 4</v>
      </c>
      <c r="I5633" t="str">
        <f>'Sheet1 (2)'!G5632</f>
        <v/>
      </c>
      <c r="J5633" t="s">
        <v>25441</v>
      </c>
      <c r="L5633" t="str">
        <f>'Sheet1 (2)'!O5632</f>
        <v>Dạ cầu Thủ Thiêm</v>
      </c>
      <c r="M5633" s="4" t="str">
        <f>'Sheet1 (2)'!P5632</f>
        <v>Bến Nghé</v>
      </c>
    </row>
    <row r="5634" spans="1:13" x14ac:dyDescent="0.25">
      <c r="A5634">
        <v>5632</v>
      </c>
      <c r="B5634" t="str">
        <f>'Sheet1 (2)'!C5633</f>
        <v>DC.TT2_TĐKCS_1_20</v>
      </c>
      <c r="C5634" t="str">
        <f>'Sheet1 (2)'!H5633</f>
        <v/>
      </c>
      <c r="D5634" t="str">
        <f>'Sheet1 (2)'!I5633</f>
        <v/>
      </c>
      <c r="G5634">
        <v>2</v>
      </c>
      <c r="H5634" t="str">
        <f>'Sheet1 (2)'!K5633</f>
        <v>Tôn Đức Thắng 4</v>
      </c>
      <c r="I5634" t="str">
        <f>'Sheet1 (2)'!G5633</f>
        <v/>
      </c>
      <c r="J5634" t="s">
        <v>25441</v>
      </c>
      <c r="L5634" t="str">
        <f>'Sheet1 (2)'!O5633</f>
        <v>Dạ cầu Thủ Thiêm</v>
      </c>
      <c r="M5634" s="4" t="str">
        <f>'Sheet1 (2)'!P5633</f>
        <v>Bến Nghé</v>
      </c>
    </row>
    <row r="5635" spans="1:13" x14ac:dyDescent="0.25">
      <c r="A5635">
        <v>5633</v>
      </c>
      <c r="B5635" t="str">
        <f>'Sheet1 (2)'!C5634</f>
        <v>DC.TT2_TĐKCS_1_21</v>
      </c>
      <c r="C5635" t="str">
        <f>'Sheet1 (2)'!H5634</f>
        <v/>
      </c>
      <c r="D5635" t="str">
        <f>'Sheet1 (2)'!I5634</f>
        <v/>
      </c>
      <c r="G5635">
        <v>2</v>
      </c>
      <c r="H5635" t="str">
        <f>'Sheet1 (2)'!K5634</f>
        <v>Tôn Đức Thắng 4</v>
      </c>
      <c r="I5635" t="str">
        <f>'Sheet1 (2)'!G5634</f>
        <v/>
      </c>
      <c r="J5635" t="s">
        <v>25441</v>
      </c>
      <c r="L5635" t="str">
        <f>'Sheet1 (2)'!O5634</f>
        <v>Dạ cầu Thủ Thiêm</v>
      </c>
      <c r="M5635" s="4" t="str">
        <f>'Sheet1 (2)'!P5634</f>
        <v>Bến Nghé</v>
      </c>
    </row>
    <row r="5636" spans="1:13" x14ac:dyDescent="0.25">
      <c r="A5636">
        <v>5634</v>
      </c>
      <c r="B5636" t="str">
        <f>'Sheet1 (2)'!C5635</f>
        <v>DC.TT2_TĐKCS_1_22</v>
      </c>
      <c r="C5636" t="str">
        <f>'Sheet1 (2)'!H5635</f>
        <v/>
      </c>
      <c r="D5636" t="str">
        <f>'Sheet1 (2)'!I5635</f>
        <v/>
      </c>
      <c r="G5636">
        <v>2</v>
      </c>
      <c r="H5636" t="str">
        <f>'Sheet1 (2)'!K5635</f>
        <v>Tôn Đức Thắng 4</v>
      </c>
      <c r="I5636" t="str">
        <f>'Sheet1 (2)'!G5635</f>
        <v/>
      </c>
      <c r="J5636" t="s">
        <v>25441</v>
      </c>
      <c r="L5636" t="str">
        <f>'Sheet1 (2)'!O5635</f>
        <v>Dạ cầu Thủ Thiêm</v>
      </c>
      <c r="M5636" s="4" t="str">
        <f>'Sheet1 (2)'!P5635</f>
        <v>Bến Nghé</v>
      </c>
    </row>
    <row r="5637" spans="1:13" x14ac:dyDescent="0.25">
      <c r="A5637">
        <v>5635</v>
      </c>
      <c r="B5637" t="str">
        <f>'Sheet1 (2)'!C5636</f>
        <v>DC.TT2_TĐKCS_1_23</v>
      </c>
      <c r="C5637" t="str">
        <f>'Sheet1 (2)'!H5636</f>
        <v/>
      </c>
      <c r="D5637" t="str">
        <f>'Sheet1 (2)'!I5636</f>
        <v/>
      </c>
      <c r="G5637">
        <v>2</v>
      </c>
      <c r="H5637" t="str">
        <f>'Sheet1 (2)'!K5636</f>
        <v>Tôn Đức Thắng 4</v>
      </c>
      <c r="I5637" t="str">
        <f>'Sheet1 (2)'!G5636</f>
        <v/>
      </c>
      <c r="J5637" t="s">
        <v>25441</v>
      </c>
      <c r="L5637" t="str">
        <f>'Sheet1 (2)'!O5636</f>
        <v>Dạ cầu Thủ Thiêm</v>
      </c>
      <c r="M5637" s="4" t="str">
        <f>'Sheet1 (2)'!P5636</f>
        <v>Bến Nghé</v>
      </c>
    </row>
    <row r="5638" spans="1:13" x14ac:dyDescent="0.25">
      <c r="A5638">
        <v>5636</v>
      </c>
      <c r="B5638" t="str">
        <f>'Sheet1 (2)'!C5637</f>
        <v>DC.TT2_TĐKCS_1_24</v>
      </c>
      <c r="C5638" t="str">
        <f>'Sheet1 (2)'!H5637</f>
        <v/>
      </c>
      <c r="D5638" t="str">
        <f>'Sheet1 (2)'!I5637</f>
        <v/>
      </c>
      <c r="G5638">
        <v>2</v>
      </c>
      <c r="H5638" t="str">
        <f>'Sheet1 (2)'!K5637</f>
        <v>Tôn Đức Thắng 4</v>
      </c>
      <c r="I5638" t="str">
        <f>'Sheet1 (2)'!G5637</f>
        <v/>
      </c>
      <c r="J5638" t="s">
        <v>25441</v>
      </c>
      <c r="L5638" t="str">
        <f>'Sheet1 (2)'!O5637</f>
        <v>Dạ cầu Thủ Thiêm</v>
      </c>
      <c r="M5638" s="4" t="str">
        <f>'Sheet1 (2)'!P5637</f>
        <v>Bến Nghé</v>
      </c>
    </row>
    <row r="5639" spans="1:13" x14ac:dyDescent="0.25">
      <c r="A5639">
        <v>5637</v>
      </c>
      <c r="B5639" t="str">
        <f>'Sheet1 (2)'!C5638</f>
        <v>DC.TT2_TĐKCS_1_25</v>
      </c>
      <c r="C5639" t="str">
        <f>'Sheet1 (2)'!H5638</f>
        <v/>
      </c>
      <c r="D5639" t="str">
        <f>'Sheet1 (2)'!I5638</f>
        <v/>
      </c>
      <c r="G5639">
        <v>2</v>
      </c>
      <c r="H5639" t="str">
        <f>'Sheet1 (2)'!K5638</f>
        <v>Tôn Đức Thắng 4</v>
      </c>
      <c r="I5639" t="str">
        <f>'Sheet1 (2)'!G5638</f>
        <v/>
      </c>
      <c r="J5639" t="s">
        <v>25441</v>
      </c>
      <c r="L5639" t="str">
        <f>'Sheet1 (2)'!O5638</f>
        <v>Dạ cầu Thủ Thiêm</v>
      </c>
      <c r="M5639" s="4" t="str">
        <f>'Sheet1 (2)'!P5638</f>
        <v>Bến Nghé</v>
      </c>
    </row>
    <row r="5640" spans="1:13" x14ac:dyDescent="0.25">
      <c r="A5640">
        <v>5638</v>
      </c>
      <c r="B5640" t="str">
        <f>'Sheet1 (2)'!C5639</f>
        <v>DC.TT2_TĐKCS_1_26</v>
      </c>
      <c r="C5640" t="str">
        <f>'Sheet1 (2)'!H5639</f>
        <v/>
      </c>
      <c r="D5640" t="str">
        <f>'Sheet1 (2)'!I5639</f>
        <v/>
      </c>
      <c r="G5640">
        <v>2</v>
      </c>
      <c r="H5640" t="str">
        <f>'Sheet1 (2)'!K5639</f>
        <v>Tôn Đức Thắng 4</v>
      </c>
      <c r="I5640" t="str">
        <f>'Sheet1 (2)'!G5639</f>
        <v/>
      </c>
      <c r="J5640" t="s">
        <v>25441</v>
      </c>
      <c r="L5640" t="str">
        <f>'Sheet1 (2)'!O5639</f>
        <v>Dạ cầu Thủ Thiêm</v>
      </c>
      <c r="M5640" s="4" t="str">
        <f>'Sheet1 (2)'!P5639</f>
        <v>Bến Nghé</v>
      </c>
    </row>
    <row r="5641" spans="1:13" x14ac:dyDescent="0.25">
      <c r="A5641">
        <v>5639</v>
      </c>
      <c r="B5641" t="str">
        <f>'Sheet1 (2)'!C5640</f>
        <v>TĐT_TĐKCS_2_1</v>
      </c>
      <c r="C5641" t="str">
        <f>'Sheet1 (2)'!H5640</f>
        <v>10.7809253</v>
      </c>
      <c r="D5641" t="str">
        <f>'Sheet1 (2)'!I5640</f>
        <v>106.7074686</v>
      </c>
      <c r="G5641">
        <v>2</v>
      </c>
      <c r="H5641" t="str">
        <f>'Sheet1 (2)'!K5640</f>
        <v>Tôn Đức Thắng 5</v>
      </c>
      <c r="I5641" t="str">
        <f>'Sheet1 (2)'!G5640</f>
        <v>Trụ kim loại - thép nhúng kẽm nóng 4mm</v>
      </c>
      <c r="J5641" t="s">
        <v>25441</v>
      </c>
      <c r="L5641" t="str">
        <f>'Sheet1 (2)'!O5640</f>
        <v>Tôn Đức Thắng</v>
      </c>
      <c r="M5641" s="4" t="str">
        <f>'Sheet1 (2)'!P5640</f>
        <v>Bến Nghé</v>
      </c>
    </row>
    <row r="5642" spans="1:13" x14ac:dyDescent="0.25">
      <c r="A5642">
        <v>5640</v>
      </c>
      <c r="B5642" t="str">
        <f>'Sheet1 (2)'!C5641</f>
        <v>TĐT_TĐKCS_2_2</v>
      </c>
      <c r="C5642" t="str">
        <f>'Sheet1 (2)'!H5641</f>
        <v>10.780647</v>
      </c>
      <c r="D5642" t="str">
        <f>'Sheet1 (2)'!I5641</f>
        <v>106.7076797</v>
      </c>
      <c r="G5642">
        <v>2</v>
      </c>
      <c r="H5642" t="str">
        <f>'Sheet1 (2)'!K5641</f>
        <v>Tôn Đức Thắng 5</v>
      </c>
      <c r="I5642" t="str">
        <f>'Sheet1 (2)'!G5641</f>
        <v>Trụ kim loại - thép nhúng kẽm nóng 4mm</v>
      </c>
      <c r="J5642" t="s">
        <v>25441</v>
      </c>
      <c r="L5642" t="str">
        <f>'Sheet1 (2)'!O5641</f>
        <v>Tôn Đức Thắng</v>
      </c>
      <c r="M5642" s="4" t="str">
        <f>'Sheet1 (2)'!P5641</f>
        <v>Bến Nghé</v>
      </c>
    </row>
    <row r="5643" spans="1:13" x14ac:dyDescent="0.25">
      <c r="A5643">
        <v>5641</v>
      </c>
      <c r="B5643" t="str">
        <f>'Sheet1 (2)'!C5642</f>
        <v>TĐT_TĐKCS_2_3</v>
      </c>
      <c r="C5643" t="str">
        <f>'Sheet1 (2)'!H5642</f>
        <v>10.780532</v>
      </c>
      <c r="D5643" t="str">
        <f>'Sheet1 (2)'!I5642</f>
        <v>106.7077805</v>
      </c>
      <c r="G5643">
        <v>2</v>
      </c>
      <c r="H5643" t="str">
        <f>'Sheet1 (2)'!K5642</f>
        <v>Tôn Đức Thắng 5</v>
      </c>
      <c r="I5643" t="str">
        <f>'Sheet1 (2)'!G5642</f>
        <v>Trụ kim loại - thép nhúng kẽm nóng 4mm</v>
      </c>
      <c r="J5643" t="s">
        <v>25441</v>
      </c>
      <c r="L5643" t="str">
        <f>'Sheet1 (2)'!O5642</f>
        <v>Tôn Đức Thắng</v>
      </c>
      <c r="M5643" s="4" t="str">
        <f>'Sheet1 (2)'!P5642</f>
        <v>Bến Nghé</v>
      </c>
    </row>
    <row r="5644" spans="1:13" x14ac:dyDescent="0.25">
      <c r="A5644">
        <v>5642</v>
      </c>
      <c r="B5644" t="str">
        <f>'Sheet1 (2)'!C5643</f>
        <v>TĐT_TĐKCS_2_4</v>
      </c>
      <c r="C5644" t="str">
        <f>'Sheet1 (2)'!H5643</f>
        <v>10.7803897</v>
      </c>
      <c r="D5644" t="str">
        <f>'Sheet1 (2)'!I5643</f>
        <v>106.7077556</v>
      </c>
      <c r="G5644">
        <v>2</v>
      </c>
      <c r="H5644" t="str">
        <f>'Sheet1 (2)'!K5643</f>
        <v>Tôn Đức Thắng 5</v>
      </c>
      <c r="I5644" t="str">
        <f>'Sheet1 (2)'!G5643</f>
        <v>Trụ kim loại - thép nhúng kẽm nóng 4mm</v>
      </c>
      <c r="J5644" t="s">
        <v>25441</v>
      </c>
      <c r="L5644" t="str">
        <f>'Sheet1 (2)'!O5643</f>
        <v>Tôn Đức Thắng</v>
      </c>
      <c r="M5644" s="4" t="str">
        <f>'Sheet1 (2)'!P5643</f>
        <v>Bến Nghé</v>
      </c>
    </row>
    <row r="5645" spans="1:13" x14ac:dyDescent="0.25">
      <c r="A5645">
        <v>5643</v>
      </c>
      <c r="B5645" t="str">
        <f>'Sheet1 (2)'!C5644</f>
        <v>TĐT_TĐKCS_2_5</v>
      </c>
      <c r="C5645" t="str">
        <f>'Sheet1 (2)'!H5644</f>
        <v>10.7801743</v>
      </c>
      <c r="D5645" t="str">
        <f>'Sheet1 (2)'!I5644</f>
        <v>106.7076804</v>
      </c>
      <c r="G5645">
        <v>2</v>
      </c>
      <c r="H5645" t="str">
        <f>'Sheet1 (2)'!K5644</f>
        <v>Tôn Đức Thắng 5</v>
      </c>
      <c r="I5645" t="str">
        <f>'Sheet1 (2)'!G5644</f>
        <v>Trụ kim loại - thép nhúng kẽm nóng 4mm</v>
      </c>
      <c r="J5645" t="s">
        <v>25441</v>
      </c>
      <c r="L5645" t="str">
        <f>'Sheet1 (2)'!O5644</f>
        <v>Tôn Đức Thắng</v>
      </c>
      <c r="M5645" s="4" t="str">
        <f>'Sheet1 (2)'!P5644</f>
        <v>Bến Nghé</v>
      </c>
    </row>
    <row r="5646" spans="1:13" x14ac:dyDescent="0.25">
      <c r="A5646">
        <v>5644</v>
      </c>
      <c r="B5646" t="str">
        <f>'Sheet1 (2)'!C5645</f>
        <v>TĐT_TĐKCS_2_6</v>
      </c>
      <c r="C5646" t="str">
        <f>'Sheet1 (2)'!H5645</f>
        <v>10.7799312</v>
      </c>
      <c r="D5646" t="str">
        <f>'Sheet1 (2)'!I5645</f>
        <v>106.7075863</v>
      </c>
      <c r="G5646">
        <v>2</v>
      </c>
      <c r="H5646" t="str">
        <f>'Sheet1 (2)'!K5645</f>
        <v>Tôn Đức Thắng 5</v>
      </c>
      <c r="I5646" t="str">
        <f>'Sheet1 (2)'!G5645</f>
        <v>Trụ kim loại - thép nhúng kẽm nóng 4mm</v>
      </c>
      <c r="J5646" t="s">
        <v>25441</v>
      </c>
      <c r="L5646" t="str">
        <f>'Sheet1 (2)'!O5645</f>
        <v>Tôn Đức Thắng</v>
      </c>
      <c r="M5646" s="4" t="str">
        <f>'Sheet1 (2)'!P5645</f>
        <v>Bến Nghé</v>
      </c>
    </row>
    <row r="5647" spans="1:13" x14ac:dyDescent="0.25">
      <c r="A5647">
        <v>5645</v>
      </c>
      <c r="B5647" t="str">
        <f>'Sheet1 (2)'!C5646</f>
        <v>TĐT_TĐKCS_2_7</v>
      </c>
      <c r="C5647" t="str">
        <f>'Sheet1 (2)'!H5646</f>
        <v>10.779691</v>
      </c>
      <c r="D5647" t="str">
        <f>'Sheet1 (2)'!I5646</f>
        <v>106.7074542</v>
      </c>
      <c r="G5647">
        <v>2</v>
      </c>
      <c r="H5647" t="str">
        <f>'Sheet1 (2)'!K5646</f>
        <v>Tôn Đức Thắng 5</v>
      </c>
      <c r="I5647" t="str">
        <f>'Sheet1 (2)'!G5646</f>
        <v>Trụ kim loại - thép nhúng kẽm nóng 4mm</v>
      </c>
      <c r="J5647" t="s">
        <v>25441</v>
      </c>
      <c r="L5647" t="str">
        <f>'Sheet1 (2)'!O5646</f>
        <v>Tôn Đức Thắng</v>
      </c>
      <c r="M5647" s="4" t="str">
        <f>'Sheet1 (2)'!P5646</f>
        <v>Bến Nghé</v>
      </c>
    </row>
    <row r="5648" spans="1:13" x14ac:dyDescent="0.25">
      <c r="A5648">
        <v>5646</v>
      </c>
      <c r="B5648" t="str">
        <f>'Sheet1 (2)'!C5647</f>
        <v>TĐT_TĐKCS_2_8</v>
      </c>
      <c r="C5648" t="str">
        <f>'Sheet1 (2)'!H5647</f>
        <v>10.7793818</v>
      </c>
      <c r="D5648" t="str">
        <f>'Sheet1 (2)'!I5647</f>
        <v>106.7073861</v>
      </c>
      <c r="G5648">
        <v>2</v>
      </c>
      <c r="H5648" t="str">
        <f>'Sheet1 (2)'!K5647</f>
        <v>Tôn Đức Thắng 5</v>
      </c>
      <c r="I5648" t="str">
        <f>'Sheet1 (2)'!G5647</f>
        <v>Trụ kim loại - thép nhúng kẽm nóng 4mm</v>
      </c>
      <c r="J5648" t="s">
        <v>25441</v>
      </c>
      <c r="L5648" t="str">
        <f>'Sheet1 (2)'!O5647</f>
        <v>Tôn Đức Thắng</v>
      </c>
      <c r="M5648" s="4" t="str">
        <f>'Sheet1 (2)'!P5647</f>
        <v>Bến Nghé</v>
      </c>
    </row>
    <row r="5649" spans="1:13" x14ac:dyDescent="0.25">
      <c r="A5649">
        <v>5647</v>
      </c>
      <c r="B5649" t="str">
        <f>'Sheet1 (2)'!C5648</f>
        <v>TĐT_TĐKCS_2_9</v>
      </c>
      <c r="C5649" t="str">
        <f>'Sheet1 (2)'!H5648</f>
        <v>10.779122</v>
      </c>
      <c r="D5649" t="str">
        <f>'Sheet1 (2)'!I5648</f>
        <v>106.7073476</v>
      </c>
      <c r="G5649">
        <v>2</v>
      </c>
      <c r="H5649" t="str">
        <f>'Sheet1 (2)'!K5648</f>
        <v>Tôn Đức Thắng 5</v>
      </c>
      <c r="I5649" t="str">
        <f>'Sheet1 (2)'!G5648</f>
        <v>Trụ kim loại - thép nhúng kẽm nóng 4mm</v>
      </c>
      <c r="J5649" t="s">
        <v>25441</v>
      </c>
      <c r="L5649" t="str">
        <f>'Sheet1 (2)'!O5648</f>
        <v>Tôn Đức Thắng</v>
      </c>
      <c r="M5649" s="4" t="str">
        <f>'Sheet1 (2)'!P5648</f>
        <v>Bến Nghé</v>
      </c>
    </row>
    <row r="5650" spans="1:13" x14ac:dyDescent="0.25">
      <c r="A5650">
        <v>5648</v>
      </c>
      <c r="B5650" t="str">
        <f>'Sheet1 (2)'!C5649</f>
        <v>TĐT_TĐKCS_2_10</v>
      </c>
      <c r="C5650" t="str">
        <f>'Sheet1 (2)'!H5649</f>
        <v>10.7788278</v>
      </c>
      <c r="D5650" t="str">
        <f>'Sheet1 (2)'!I5649</f>
        <v>106.7073156</v>
      </c>
      <c r="G5650">
        <v>2</v>
      </c>
      <c r="H5650" t="str">
        <f>'Sheet1 (2)'!K5649</f>
        <v>Tôn Đức Thắng 5</v>
      </c>
      <c r="I5650" t="str">
        <f>'Sheet1 (2)'!G5649</f>
        <v>Trụ kim loại - thép nhúng kẽm nóng 4mm</v>
      </c>
      <c r="J5650" t="s">
        <v>25441</v>
      </c>
      <c r="L5650" t="str">
        <f>'Sheet1 (2)'!O5649</f>
        <v>Tôn Đức Thắng</v>
      </c>
      <c r="M5650" s="4" t="str">
        <f>'Sheet1 (2)'!P5649</f>
        <v>Bến Nghé</v>
      </c>
    </row>
    <row r="5651" spans="1:13" x14ac:dyDescent="0.25">
      <c r="A5651">
        <v>5649</v>
      </c>
      <c r="B5651" t="str">
        <f>'Sheet1 (2)'!C5650</f>
        <v>TĐT_TĐKCS_2_11</v>
      </c>
      <c r="C5651" t="str">
        <f>'Sheet1 (2)'!H5650</f>
        <v>10.7785679</v>
      </c>
      <c r="D5651" t="str">
        <f>'Sheet1 (2)'!I5650</f>
        <v>106.7072763</v>
      </c>
      <c r="G5651">
        <v>2</v>
      </c>
      <c r="H5651" t="str">
        <f>'Sheet1 (2)'!K5650</f>
        <v>Tôn Đức Thắng 5</v>
      </c>
      <c r="I5651" t="str">
        <f>'Sheet1 (2)'!G5650</f>
        <v>Trụ kim loại - thép nhúng kẽm nóng 4mm</v>
      </c>
      <c r="J5651" t="s">
        <v>25441</v>
      </c>
      <c r="L5651" t="str">
        <f>'Sheet1 (2)'!O5650</f>
        <v>Tôn Đức Thắng</v>
      </c>
      <c r="M5651" s="4" t="str">
        <f>'Sheet1 (2)'!P5650</f>
        <v>Bến Nghé</v>
      </c>
    </row>
    <row r="5652" spans="1:13" x14ac:dyDescent="0.25">
      <c r="A5652">
        <v>5650</v>
      </c>
      <c r="B5652" t="str">
        <f>'Sheet1 (2)'!C5651</f>
        <v>TĐT_TĐKCS_2_12</v>
      </c>
      <c r="C5652" t="str">
        <f>'Sheet1 (2)'!H5651</f>
        <v>10.7782735</v>
      </c>
      <c r="D5652" t="str">
        <f>'Sheet1 (2)'!I5651</f>
        <v>106.7071979</v>
      </c>
      <c r="G5652">
        <v>2</v>
      </c>
      <c r="H5652" t="str">
        <f>'Sheet1 (2)'!K5651</f>
        <v>Tôn Đức Thắng 5</v>
      </c>
      <c r="I5652" t="str">
        <f>'Sheet1 (2)'!G5651</f>
        <v>Trụ kim loại - thép nhúng kẽm nóng 4mm</v>
      </c>
      <c r="J5652" t="s">
        <v>25441</v>
      </c>
      <c r="L5652" t="str">
        <f>'Sheet1 (2)'!O5651</f>
        <v>Tôn Đức Thắng</v>
      </c>
      <c r="M5652" s="4" t="str">
        <f>'Sheet1 (2)'!P5651</f>
        <v>Bến Nghé</v>
      </c>
    </row>
    <row r="5653" spans="1:13" x14ac:dyDescent="0.25">
      <c r="A5653">
        <v>5651</v>
      </c>
      <c r="B5653" t="str">
        <f>'Sheet1 (2)'!C5652</f>
        <v>TĐT_TĐKCS_2_13</v>
      </c>
      <c r="C5653" t="str">
        <f>'Sheet1 (2)'!H5652</f>
        <v>10.7779177</v>
      </c>
      <c r="D5653" t="str">
        <f>'Sheet1 (2)'!I5652</f>
        <v>106.7070971</v>
      </c>
      <c r="G5653">
        <v>2</v>
      </c>
      <c r="H5653" t="str">
        <f>'Sheet1 (2)'!K5652</f>
        <v>Tôn Đức Thắng 5</v>
      </c>
      <c r="I5653" t="str">
        <f>'Sheet1 (2)'!G5652</f>
        <v>Trụ kim loại - thép nhúng kẽm nóng 4mm</v>
      </c>
      <c r="J5653" t="s">
        <v>25441</v>
      </c>
      <c r="L5653" t="str">
        <f>'Sheet1 (2)'!O5652</f>
        <v>Tôn Đức Thắng</v>
      </c>
      <c r="M5653" s="4" t="str">
        <f>'Sheet1 (2)'!P5652</f>
        <v>Bến Nghé</v>
      </c>
    </row>
    <row r="5654" spans="1:13" x14ac:dyDescent="0.25">
      <c r="A5654">
        <v>5652</v>
      </c>
      <c r="B5654" t="str">
        <f>'Sheet1 (2)'!C5653</f>
        <v>TĐT_TĐKCS_2_14</v>
      </c>
      <c r="C5654" t="str">
        <f>'Sheet1 (2)'!H5653</f>
        <v>10.7776427</v>
      </c>
      <c r="D5654" t="str">
        <f>'Sheet1 (2)'!I5653</f>
        <v>106.706993</v>
      </c>
      <c r="G5654">
        <v>2</v>
      </c>
      <c r="H5654" t="str">
        <f>'Sheet1 (2)'!K5653</f>
        <v>Tôn Đức Thắng 5</v>
      </c>
      <c r="I5654" t="str">
        <f>'Sheet1 (2)'!G5653</f>
        <v>Trụ kim loại - thép nhúng kẽm nóng 4mm</v>
      </c>
      <c r="J5654" t="s">
        <v>25441</v>
      </c>
      <c r="L5654" t="str">
        <f>'Sheet1 (2)'!O5653</f>
        <v>Tôn Đức Thắng</v>
      </c>
      <c r="M5654" s="4" t="str">
        <f>'Sheet1 (2)'!P5653</f>
        <v>Bến Nghé</v>
      </c>
    </row>
    <row r="5655" spans="1:13" x14ac:dyDescent="0.25">
      <c r="A5655">
        <v>5653</v>
      </c>
      <c r="B5655" t="str">
        <f>'Sheet1 (2)'!C5654</f>
        <v>TĐT_TĐKCS_2_15</v>
      </c>
      <c r="C5655" t="str">
        <f>'Sheet1 (2)'!H5654</f>
        <v>10.7773373</v>
      </c>
      <c r="D5655" t="str">
        <f>'Sheet1 (2)'!I5654</f>
        <v>106.7069379</v>
      </c>
      <c r="G5655">
        <v>2</v>
      </c>
      <c r="H5655" t="str">
        <f>'Sheet1 (2)'!K5654</f>
        <v>Tôn Đức Thắng 5</v>
      </c>
      <c r="I5655" t="str">
        <f>'Sheet1 (2)'!G5654</f>
        <v>Trụ kim loại - thép nhúng kẽm nóng 4mm</v>
      </c>
      <c r="J5655" t="s">
        <v>25441</v>
      </c>
      <c r="L5655" t="str">
        <f>'Sheet1 (2)'!O5654</f>
        <v>Tôn Đức Thắng</v>
      </c>
      <c r="M5655" s="4" t="str">
        <f>'Sheet1 (2)'!P5654</f>
        <v>Bến Nghé</v>
      </c>
    </row>
    <row r="5656" spans="1:13" x14ac:dyDescent="0.25">
      <c r="A5656">
        <v>5654</v>
      </c>
      <c r="B5656" t="str">
        <f>'Sheet1 (2)'!C5655</f>
        <v>TĐT_TĐKCS_2_16</v>
      </c>
      <c r="C5656" t="str">
        <f>'Sheet1 (2)'!H5655</f>
        <v>10.7770281</v>
      </c>
      <c r="D5656" t="str">
        <f>'Sheet1 (2)'!I5655</f>
        <v>106.7068696</v>
      </c>
      <c r="G5656">
        <v>2</v>
      </c>
      <c r="H5656" t="str">
        <f>'Sheet1 (2)'!K5655</f>
        <v>Tôn Đức Thắng 5</v>
      </c>
      <c r="I5656" t="str">
        <f>'Sheet1 (2)'!G5655</f>
        <v>Trụ kim loại - thép nhúng kẽm nóng 4mm</v>
      </c>
      <c r="J5656" t="s">
        <v>25441</v>
      </c>
      <c r="L5656" t="str">
        <f>'Sheet1 (2)'!O5655</f>
        <v>Tôn Đức Thắng</v>
      </c>
      <c r="M5656" s="4" t="str">
        <f>'Sheet1 (2)'!P5655</f>
        <v>Bến Nghé</v>
      </c>
    </row>
    <row r="5657" spans="1:13" x14ac:dyDescent="0.25">
      <c r="A5657">
        <v>5655</v>
      </c>
      <c r="B5657" t="str">
        <f>'Sheet1 (2)'!C5656</f>
        <v>TĐT_TĐKCS_2_17</v>
      </c>
      <c r="C5657" t="str">
        <f>'Sheet1 (2)'!H5656</f>
        <v>10.7767669</v>
      </c>
      <c r="D5657" t="str">
        <f>'Sheet1 (2)'!I5656</f>
        <v>106.7068006</v>
      </c>
      <c r="G5657">
        <v>2</v>
      </c>
      <c r="H5657" t="str">
        <f>'Sheet1 (2)'!K5656</f>
        <v>Tôn Đức Thắng 5</v>
      </c>
      <c r="I5657" t="str">
        <f>'Sheet1 (2)'!G5656</f>
        <v>Trụ kim loại - thép nhúng kẽm nóng 4mm</v>
      </c>
      <c r="J5657" t="s">
        <v>25441</v>
      </c>
      <c r="L5657" t="str">
        <f>'Sheet1 (2)'!O5656</f>
        <v>Tôn Đức Thắng</v>
      </c>
      <c r="M5657" s="4" t="str">
        <f>'Sheet1 (2)'!P5656</f>
        <v>Bến Nghé</v>
      </c>
    </row>
    <row r="5658" spans="1:13" x14ac:dyDescent="0.25">
      <c r="A5658">
        <v>5656</v>
      </c>
      <c r="B5658" t="str">
        <f>'Sheet1 (2)'!C5657</f>
        <v>TĐT_TĐKCS_2_18</v>
      </c>
      <c r="C5658" t="str">
        <f>'Sheet1 (2)'!H5657</f>
        <v>10.7764623</v>
      </c>
      <c r="D5658" t="str">
        <f>'Sheet1 (2)'!I5657</f>
        <v>106.7067416</v>
      </c>
      <c r="G5658">
        <v>2</v>
      </c>
      <c r="H5658" t="str">
        <f>'Sheet1 (2)'!K5657</f>
        <v>Tôn Đức Thắng 5</v>
      </c>
      <c r="I5658" t="str">
        <f>'Sheet1 (2)'!G5657</f>
        <v>Trụ kim loại - thép nhúng kẽm nóng 4mm</v>
      </c>
      <c r="J5658" t="s">
        <v>25441</v>
      </c>
      <c r="L5658" t="str">
        <f>'Sheet1 (2)'!O5657</f>
        <v>Tôn Đức Thắng</v>
      </c>
      <c r="M5658" s="4" t="str">
        <f>'Sheet1 (2)'!P5657</f>
        <v>Bến Nghé</v>
      </c>
    </row>
    <row r="5659" spans="1:13" x14ac:dyDescent="0.25">
      <c r="A5659">
        <v>5657</v>
      </c>
      <c r="B5659" t="str">
        <f>'Sheet1 (2)'!C5658</f>
        <v>TĐT_TĐKCS_2_19</v>
      </c>
      <c r="C5659" t="str">
        <f>'Sheet1 (2)'!H5658</f>
        <v>10.7761565</v>
      </c>
      <c r="D5659" t="str">
        <f>'Sheet1 (2)'!I5658</f>
        <v>106.7066356</v>
      </c>
      <c r="G5659">
        <v>2</v>
      </c>
      <c r="H5659" t="str">
        <f>'Sheet1 (2)'!K5658</f>
        <v>Tôn Đức Thắng 5</v>
      </c>
      <c r="I5659" t="str">
        <f>'Sheet1 (2)'!G5658</f>
        <v>Trụ kim loại - thép nhúng kẽm nóng 4mm</v>
      </c>
      <c r="J5659" t="s">
        <v>25441</v>
      </c>
      <c r="L5659" t="str">
        <f>'Sheet1 (2)'!O5658</f>
        <v>Tôn Đức Thắng</v>
      </c>
      <c r="M5659" s="4" t="str">
        <f>'Sheet1 (2)'!P5658</f>
        <v>Bến Nghé</v>
      </c>
    </row>
    <row r="5660" spans="1:13" x14ac:dyDescent="0.25">
      <c r="A5660">
        <v>5658</v>
      </c>
      <c r="B5660" t="str">
        <f>'Sheet1 (2)'!C5659</f>
        <v>TĐT_TĐKCS_2_20</v>
      </c>
      <c r="C5660" t="str">
        <f>'Sheet1 (2)'!H5659</f>
        <v>10.7761536</v>
      </c>
      <c r="D5660" t="str">
        <f>'Sheet1 (2)'!I5659</f>
        <v>106.7068129</v>
      </c>
      <c r="G5660">
        <v>2</v>
      </c>
      <c r="H5660" t="str">
        <f>'Sheet1 (2)'!K5659</f>
        <v>Tôn Đức Thắng 5</v>
      </c>
      <c r="I5660" t="str">
        <f>'Sheet1 (2)'!G5659</f>
        <v>Trụ kim loại - thép nhúng kẽm nóng 4mm</v>
      </c>
      <c r="J5660" t="s">
        <v>25441</v>
      </c>
      <c r="L5660" t="str">
        <f>'Sheet1 (2)'!O5659</f>
        <v>Tôn Đức Thắng</v>
      </c>
      <c r="M5660" s="4" t="str">
        <f>'Sheet1 (2)'!P5659</f>
        <v>Bến Nghé</v>
      </c>
    </row>
    <row r="5661" spans="1:13" x14ac:dyDescent="0.25">
      <c r="A5661">
        <v>5659</v>
      </c>
      <c r="B5661" t="str">
        <f>'Sheet1 (2)'!C5660</f>
        <v>TĐT_TĐKCS_2_21</v>
      </c>
      <c r="C5661" t="str">
        <f>'Sheet1 (2)'!H5660</f>
        <v>10.776454</v>
      </c>
      <c r="D5661" t="str">
        <f>'Sheet1 (2)'!I5660</f>
        <v>106.7068984</v>
      </c>
      <c r="G5661">
        <v>2</v>
      </c>
      <c r="H5661" t="str">
        <f>'Sheet1 (2)'!K5660</f>
        <v>Tôn Đức Thắng 5</v>
      </c>
      <c r="I5661" t="str">
        <f>'Sheet1 (2)'!G5660</f>
        <v>Trụ kim loại - thép nhúng kẽm nóng 4mm</v>
      </c>
      <c r="J5661" t="s">
        <v>25441</v>
      </c>
      <c r="L5661" t="str">
        <f>'Sheet1 (2)'!O5660</f>
        <v>Tôn Đức Thắng</v>
      </c>
      <c r="M5661" s="4" t="str">
        <f>'Sheet1 (2)'!P5660</f>
        <v>Bến Nghé</v>
      </c>
    </row>
    <row r="5662" spans="1:13" x14ac:dyDescent="0.25">
      <c r="A5662">
        <v>5660</v>
      </c>
      <c r="B5662" t="str">
        <f>'Sheet1 (2)'!C5661</f>
        <v>TĐT_TĐKCS_2_22</v>
      </c>
      <c r="C5662" t="str">
        <f>'Sheet1 (2)'!H5661</f>
        <v>10.7767522</v>
      </c>
      <c r="D5662" t="str">
        <f>'Sheet1 (2)'!I5661</f>
        <v>106.7069823</v>
      </c>
      <c r="G5662">
        <v>2</v>
      </c>
      <c r="H5662" t="str">
        <f>'Sheet1 (2)'!K5661</f>
        <v>Tôn Đức Thắng 5</v>
      </c>
      <c r="I5662" t="str">
        <f>'Sheet1 (2)'!G5661</f>
        <v>Trụ kim loại - thép nhúng kẽm nóng 4mm</v>
      </c>
      <c r="J5662" t="s">
        <v>25441</v>
      </c>
      <c r="L5662" t="str">
        <f>'Sheet1 (2)'!O5661</f>
        <v>Tôn Đức Thắng</v>
      </c>
      <c r="M5662" s="4" t="str">
        <f>'Sheet1 (2)'!P5661</f>
        <v>Bến Nghé</v>
      </c>
    </row>
    <row r="5663" spans="1:13" x14ac:dyDescent="0.25">
      <c r="A5663">
        <v>5661</v>
      </c>
      <c r="B5663" t="str">
        <f>'Sheet1 (2)'!C5662</f>
        <v>TĐT_TĐKCS_2_23</v>
      </c>
      <c r="C5663" t="str">
        <f>'Sheet1 (2)'!H5662</f>
        <v>10.7770366</v>
      </c>
      <c r="D5663" t="str">
        <f>'Sheet1 (2)'!I5662</f>
        <v>106.7070638</v>
      </c>
      <c r="G5663">
        <v>2</v>
      </c>
      <c r="H5663" t="str">
        <f>'Sheet1 (2)'!K5662</f>
        <v>Tôn Đức Thắng 5</v>
      </c>
      <c r="I5663" t="str">
        <f>'Sheet1 (2)'!G5662</f>
        <v>Trụ kim loại - thép nhúng kẽm nóng 4mm</v>
      </c>
      <c r="J5663" t="s">
        <v>25441</v>
      </c>
      <c r="L5663" t="str">
        <f>'Sheet1 (2)'!O5662</f>
        <v>Tôn Đức Thắng</v>
      </c>
      <c r="M5663" s="4" t="str">
        <f>'Sheet1 (2)'!P5662</f>
        <v>Bến Nghé</v>
      </c>
    </row>
    <row r="5664" spans="1:13" x14ac:dyDescent="0.25">
      <c r="A5664">
        <v>5662</v>
      </c>
      <c r="B5664" t="str">
        <f>'Sheet1 (2)'!C5663</f>
        <v>TĐT_TĐKCS_2_24</v>
      </c>
      <c r="C5664" t="str">
        <f>'Sheet1 (2)'!H5663</f>
        <v>10.7773586</v>
      </c>
      <c r="D5664" t="str">
        <f>'Sheet1 (2)'!I5663</f>
        <v>106.707156</v>
      </c>
      <c r="G5664">
        <v>2</v>
      </c>
      <c r="H5664" t="str">
        <f>'Sheet1 (2)'!K5663</f>
        <v>Tôn Đức Thắng 5</v>
      </c>
      <c r="I5664" t="str">
        <f>'Sheet1 (2)'!G5663</f>
        <v>Trụ kim loại - thép nhúng kẽm nóng 4mm</v>
      </c>
      <c r="J5664" t="s">
        <v>25441</v>
      </c>
      <c r="L5664" t="str">
        <f>'Sheet1 (2)'!O5663</f>
        <v>Tôn Đức Thắng</v>
      </c>
      <c r="M5664" s="4" t="str">
        <f>'Sheet1 (2)'!P5663</f>
        <v>Bến Nghé</v>
      </c>
    </row>
    <row r="5665" spans="1:13" x14ac:dyDescent="0.25">
      <c r="A5665">
        <v>5663</v>
      </c>
      <c r="B5665" t="str">
        <f>'Sheet1 (2)'!C5664</f>
        <v>TĐT_TĐKCS_2_25</v>
      </c>
      <c r="C5665" t="str">
        <f>'Sheet1 (2)'!H5664</f>
        <v>10.7776444</v>
      </c>
      <c r="D5665" t="str">
        <f>'Sheet1 (2)'!I5664</f>
        <v>106.7072372</v>
      </c>
      <c r="G5665">
        <v>2</v>
      </c>
      <c r="H5665" t="str">
        <f>'Sheet1 (2)'!K5664</f>
        <v>Tôn Đức Thắng 5</v>
      </c>
      <c r="I5665" t="str">
        <f>'Sheet1 (2)'!G5664</f>
        <v>Trụ kim loại - thép nhúng kẽm nóng 4mm</v>
      </c>
      <c r="J5665" t="s">
        <v>25441</v>
      </c>
      <c r="L5665" t="str">
        <f>'Sheet1 (2)'!O5664</f>
        <v>Tôn Đức Thắng</v>
      </c>
      <c r="M5665" s="4" t="str">
        <f>'Sheet1 (2)'!P5664</f>
        <v>Bến Nghé</v>
      </c>
    </row>
    <row r="5666" spans="1:13" x14ac:dyDescent="0.25">
      <c r="A5666">
        <v>5664</v>
      </c>
      <c r="B5666" t="str">
        <f>'Sheet1 (2)'!C5665</f>
        <v>TĐT_TĐKCS_2_26</v>
      </c>
      <c r="C5666" t="str">
        <f>'Sheet1 (2)'!H5665</f>
        <v>10.7779709</v>
      </c>
      <c r="D5666" t="str">
        <f>'Sheet1 (2)'!I5665</f>
        <v>106.7073198</v>
      </c>
      <c r="G5666">
        <v>2</v>
      </c>
      <c r="H5666" t="str">
        <f>'Sheet1 (2)'!K5665</f>
        <v>Tôn Đức Thắng 5</v>
      </c>
      <c r="I5666" t="str">
        <f>'Sheet1 (2)'!G5665</f>
        <v>Trụ kim loại - thép nhúng kẽm nóng 4mm</v>
      </c>
      <c r="J5666" t="s">
        <v>25441</v>
      </c>
      <c r="L5666" t="str">
        <f>'Sheet1 (2)'!O5665</f>
        <v>Tôn Đức Thắng</v>
      </c>
      <c r="M5666" s="4" t="str">
        <f>'Sheet1 (2)'!P5665</f>
        <v>Bến Nghé</v>
      </c>
    </row>
    <row r="5667" spans="1:13" x14ac:dyDescent="0.25">
      <c r="A5667">
        <v>5665</v>
      </c>
      <c r="B5667" t="str">
        <f>'Sheet1 (2)'!C5666</f>
        <v>TĐT_TĐKCS_2_27 ( ABCD)</v>
      </c>
      <c r="C5667" t="str">
        <f>'Sheet1 (2)'!H5666</f>
        <v>10.7783084</v>
      </c>
      <c r="D5667" t="str">
        <f>'Sheet1 (2)'!I5666</f>
        <v>106.7074337</v>
      </c>
      <c r="G5667">
        <v>2</v>
      </c>
      <c r="H5667" t="str">
        <f>'Sheet1 (2)'!K5666</f>
        <v>Tôn Đức Thắng 5</v>
      </c>
      <c r="I5667" t="str">
        <f>'Sheet1 (2)'!G5666</f>
        <v>Trụ kim loại - thép nhúng kẽm nóng 5mm</v>
      </c>
      <c r="J5667" t="s">
        <v>25441</v>
      </c>
      <c r="L5667" t="str">
        <f>'Sheet1 (2)'!O5666</f>
        <v>Tôn Đức Thắng</v>
      </c>
      <c r="M5667" s="4" t="str">
        <f>'Sheet1 (2)'!P5666</f>
        <v>Bến Nghé</v>
      </c>
    </row>
    <row r="5668" spans="1:13" x14ac:dyDescent="0.25">
      <c r="A5668">
        <v>5666</v>
      </c>
      <c r="B5668" t="str">
        <f>'Sheet1 (2)'!C5667</f>
        <v>TĐT_TĐKCS_2_28(ABCD)</v>
      </c>
      <c r="C5668" t="str">
        <f>'Sheet1 (2)'!H5667</f>
        <v>10.7788343</v>
      </c>
      <c r="D5668" t="str">
        <f>'Sheet1 (2)'!I5667</f>
        <v>106.7075626</v>
      </c>
      <c r="G5668">
        <v>2</v>
      </c>
      <c r="H5668" t="str">
        <f>'Sheet1 (2)'!K5667</f>
        <v>Tôn Đức Thắng 5</v>
      </c>
      <c r="I5668" t="str">
        <f>'Sheet1 (2)'!G5667</f>
        <v>Trụ kim loại - thép nhúng kẽm nóng 5mm</v>
      </c>
      <c r="J5668" t="s">
        <v>25441</v>
      </c>
      <c r="L5668" t="str">
        <f>'Sheet1 (2)'!O5667</f>
        <v>Tôn Đức Thắng</v>
      </c>
      <c r="M5668" s="4" t="str">
        <f>'Sheet1 (2)'!P5667</f>
        <v>Bến Nghé</v>
      </c>
    </row>
    <row r="5669" spans="1:13" x14ac:dyDescent="0.25">
      <c r="A5669">
        <v>5667</v>
      </c>
      <c r="B5669" t="str">
        <f>'Sheet1 (2)'!C5668</f>
        <v>TĐT_TĐKCS_2_29(ABCD)</v>
      </c>
      <c r="C5669" t="str">
        <f>'Sheet1 (2)'!H5668</f>
        <v>10.7793717</v>
      </c>
      <c r="D5669" t="str">
        <f>'Sheet1 (2)'!I5668</f>
        <v>106.7076889</v>
      </c>
      <c r="G5669">
        <v>2</v>
      </c>
      <c r="H5669" t="str">
        <f>'Sheet1 (2)'!K5668</f>
        <v>Tôn Đức Thắng 5</v>
      </c>
      <c r="I5669" t="str">
        <f>'Sheet1 (2)'!G5668</f>
        <v>Trụ kim loại - thép nhúng kẽm nóng 5mm</v>
      </c>
      <c r="J5669" t="s">
        <v>25441</v>
      </c>
      <c r="L5669" t="str">
        <f>'Sheet1 (2)'!O5668</f>
        <v>Tôn Đức Thắng</v>
      </c>
      <c r="M5669" s="4" t="str">
        <f>'Sheet1 (2)'!P5668</f>
        <v>Bến Nghé</v>
      </c>
    </row>
    <row r="5670" spans="1:13" x14ac:dyDescent="0.25">
      <c r="A5670">
        <v>5668</v>
      </c>
      <c r="B5670" t="str">
        <f>'Sheet1 (2)'!C5669</f>
        <v>TĐT_TĐKCS_2_30((ABCD)</v>
      </c>
      <c r="C5670" t="str">
        <f>'Sheet1 (2)'!H5669</f>
        <v>10.7798726</v>
      </c>
      <c r="D5670" t="str">
        <f>'Sheet1 (2)'!I5669</f>
        <v>106.7078172</v>
      </c>
      <c r="G5670">
        <v>2</v>
      </c>
      <c r="H5670" t="str">
        <f>'Sheet1 (2)'!K5669</f>
        <v>Tôn Đức Thắng 5</v>
      </c>
      <c r="I5670" t="str">
        <f>'Sheet1 (2)'!G5669</f>
        <v>Trụ kim loại - thép nhúng kẽm nóng 5mm</v>
      </c>
      <c r="J5670" t="s">
        <v>25441</v>
      </c>
      <c r="L5670" t="str">
        <f>'Sheet1 (2)'!O5669</f>
        <v>Tôn Đức Thắng</v>
      </c>
      <c r="M5670" s="4" t="str">
        <f>'Sheet1 (2)'!P5669</f>
        <v>Bến Nghé</v>
      </c>
    </row>
    <row r="5671" spans="1:13" x14ac:dyDescent="0.25">
      <c r="A5671">
        <v>5669</v>
      </c>
      <c r="B5671" t="str">
        <f>'Sheet1 (2)'!C5670</f>
        <v>TĐT_TĐKCS_2_31(ABCDE)</v>
      </c>
      <c r="C5671" t="str">
        <f>'Sheet1 (2)'!H5670</f>
        <v>10.7804419</v>
      </c>
      <c r="D5671" t="str">
        <f>'Sheet1 (2)'!I5670</f>
        <v>106.7079567</v>
      </c>
      <c r="G5671">
        <v>2</v>
      </c>
      <c r="H5671" t="str">
        <f>'Sheet1 (2)'!K5670</f>
        <v>Tôn Đức Thắng 5</v>
      </c>
      <c r="I5671" t="str">
        <f>'Sheet1 (2)'!G5670</f>
        <v>Trụ kim loại - thép nhúng kẽm nóng 5mm</v>
      </c>
      <c r="J5671" t="s">
        <v>25441</v>
      </c>
      <c r="L5671" t="str">
        <f>'Sheet1 (2)'!O5670</f>
        <v>Tôn Đức Thắng</v>
      </c>
      <c r="M5671" s="4" t="str">
        <f>'Sheet1 (2)'!P5670</f>
        <v>Bến Nghé</v>
      </c>
    </row>
    <row r="5672" spans="1:13" x14ac:dyDescent="0.25">
      <c r="A5672">
        <v>5670</v>
      </c>
      <c r="B5672" t="str">
        <f>'Sheet1 (2)'!C5671</f>
        <v>DC.TT2_TĐKCS_2_1( pha 80w_90w)</v>
      </c>
      <c r="C5672" t="str">
        <f>'Sheet1 (2)'!H5671</f>
        <v>10.78102</v>
      </c>
      <c r="D5672" t="str">
        <f>'Sheet1 (2)'!I5671</f>
        <v>106.7071433</v>
      </c>
      <c r="G5672">
        <v>2</v>
      </c>
      <c r="H5672" t="str">
        <f>'Sheet1 (2)'!K5671</f>
        <v>Tôn Đức Thắng 5</v>
      </c>
      <c r="I5672" t="str">
        <f>'Sheet1 (2)'!G5671</f>
        <v/>
      </c>
      <c r="J5672" t="s">
        <v>25441</v>
      </c>
      <c r="L5672" t="str">
        <f>'Sheet1 (2)'!O5671</f>
        <v>Dạ cầu Thủ Thiêm</v>
      </c>
      <c r="M5672" s="4" t="str">
        <f>'Sheet1 (2)'!P5671</f>
        <v>Bến Nghé</v>
      </c>
    </row>
    <row r="5673" spans="1:13" x14ac:dyDescent="0.25">
      <c r="A5673">
        <v>5671</v>
      </c>
      <c r="B5673" t="str">
        <f>'Sheet1 (2)'!C5672</f>
        <v>DC.TT2_TĐKCS_2_2( pha80w_80w)</v>
      </c>
      <c r="C5673" t="str">
        <f>'Sheet1 (2)'!H5672</f>
        <v>10.7805458</v>
      </c>
      <c r="D5673" t="str">
        <f>'Sheet1 (2)'!I5672</f>
        <v>106.7079452</v>
      </c>
      <c r="G5673">
        <v>2</v>
      </c>
      <c r="H5673" t="str">
        <f>'Sheet1 (2)'!K5672</f>
        <v>Tôn Đức Thắng 5</v>
      </c>
      <c r="I5673" t="str">
        <f>'Sheet1 (2)'!G5672</f>
        <v/>
      </c>
      <c r="J5673" t="s">
        <v>25441</v>
      </c>
      <c r="L5673" t="str">
        <f>'Sheet1 (2)'!O5672</f>
        <v>Dạ cầu Thủ Thiêm</v>
      </c>
      <c r="M5673" s="4" t="str">
        <f>'Sheet1 (2)'!P5672</f>
        <v>Bến Nghé</v>
      </c>
    </row>
    <row r="5674" spans="1:13" x14ac:dyDescent="0.25">
      <c r="A5674">
        <v>5672</v>
      </c>
      <c r="B5674" t="str">
        <f>'Sheet1 (2)'!C5673</f>
        <v>TĐT_TĐKCS_3_1</v>
      </c>
      <c r="C5674" t="str">
        <f>'Sheet1 (2)'!H5673</f>
        <v>10.785165</v>
      </c>
      <c r="D5674" t="str">
        <f>'Sheet1 (2)'!I5673</f>
        <v>106.7032887</v>
      </c>
      <c r="G5674">
        <v>2</v>
      </c>
      <c r="H5674" t="str">
        <f>'Sheet1 (2)'!K5673</f>
        <v>Tôn Đức Thắng 2</v>
      </c>
      <c r="I5674" t="str">
        <f>'Sheet1 (2)'!G5673</f>
        <v>Trụ kim loại - thép nhúng kẽm nóng 4mm</v>
      </c>
      <c r="J5674" t="s">
        <v>25441</v>
      </c>
      <c r="L5674" t="str">
        <f>'Sheet1 (2)'!O5673</f>
        <v>Tôn Đức Thắng</v>
      </c>
      <c r="M5674" s="4" t="str">
        <f>'Sheet1 (2)'!P5673</f>
        <v>Bến Nghé</v>
      </c>
    </row>
    <row r="5675" spans="1:13" x14ac:dyDescent="0.25">
      <c r="A5675">
        <v>5673</v>
      </c>
      <c r="B5675" t="str">
        <f>'Sheet1 (2)'!C5674</f>
        <v>TĐT_TĐKCS_3_2</v>
      </c>
      <c r="C5675" t="str">
        <f>'Sheet1 (2)'!H5674</f>
        <v>10.7849866</v>
      </c>
      <c r="D5675" t="str">
        <f>'Sheet1 (2)'!I5674</f>
        <v>106.7034944</v>
      </c>
      <c r="G5675">
        <v>2</v>
      </c>
      <c r="H5675" t="str">
        <f>'Sheet1 (2)'!K5674</f>
        <v>Tôn Đức Thắng 2</v>
      </c>
      <c r="I5675" t="str">
        <f>'Sheet1 (2)'!G5674</f>
        <v>Trụ kim loại - thép nhúng kẽm nóng 4mm</v>
      </c>
      <c r="J5675" t="s">
        <v>25441</v>
      </c>
      <c r="L5675" t="str">
        <f>'Sheet1 (2)'!O5674</f>
        <v>Tôn Đức Thắng</v>
      </c>
      <c r="M5675" s="4" t="str">
        <f>'Sheet1 (2)'!P5674</f>
        <v>Bến Nghé</v>
      </c>
    </row>
    <row r="5676" spans="1:13" x14ac:dyDescent="0.25">
      <c r="A5676">
        <v>5674</v>
      </c>
      <c r="B5676" t="str">
        <f>'Sheet1 (2)'!C5675</f>
        <v>TĐT_TĐKCS_3_3</v>
      </c>
      <c r="C5676" t="str">
        <f>'Sheet1 (2)'!H5675</f>
        <v>10.7846763</v>
      </c>
      <c r="D5676" t="str">
        <f>'Sheet1 (2)'!I5675</f>
        <v>106.7033955</v>
      </c>
      <c r="G5676">
        <v>2</v>
      </c>
      <c r="H5676" t="str">
        <f>'Sheet1 (2)'!K5675</f>
        <v>Tôn Đức Thắng 2</v>
      </c>
      <c r="I5676" t="str">
        <f>'Sheet1 (2)'!G5675</f>
        <v>Trụ kim loại - thép nhúng kẽm nóng 4mm</v>
      </c>
      <c r="J5676" t="s">
        <v>25441</v>
      </c>
      <c r="L5676" t="str">
        <f>'Sheet1 (2)'!O5675</f>
        <v>Tôn Đức Thắng</v>
      </c>
      <c r="M5676" s="4" t="str">
        <f>'Sheet1 (2)'!P5675</f>
        <v>Bến Nghé</v>
      </c>
    </row>
    <row r="5677" spans="1:13" x14ac:dyDescent="0.25">
      <c r="A5677">
        <v>5675</v>
      </c>
      <c r="B5677" t="str">
        <f>'Sheet1 (2)'!C5676</f>
        <v>TĐT_TĐKCS_3_4</v>
      </c>
      <c r="C5677" t="str">
        <f>'Sheet1 (2)'!H5676</f>
        <v>10.7847156</v>
      </c>
      <c r="D5677" t="str">
        <f>'Sheet1 (2)'!I5676</f>
        <v>106.7037986</v>
      </c>
      <c r="G5677">
        <v>2</v>
      </c>
      <c r="H5677" t="str">
        <f>'Sheet1 (2)'!K5676</f>
        <v>Tôn Đức Thắng 2</v>
      </c>
      <c r="I5677" t="str">
        <f>'Sheet1 (2)'!G5676</f>
        <v>Trụ kim loại - thép nhúng kẽm nóng 4mm</v>
      </c>
      <c r="J5677" t="s">
        <v>25441</v>
      </c>
      <c r="L5677" t="str">
        <f>'Sheet1 (2)'!O5676</f>
        <v>Tôn Đức Thắng</v>
      </c>
      <c r="M5677" s="4" t="str">
        <f>'Sheet1 (2)'!P5676</f>
        <v>Bến Nghé</v>
      </c>
    </row>
    <row r="5678" spans="1:13" x14ac:dyDescent="0.25">
      <c r="A5678">
        <v>5676</v>
      </c>
      <c r="B5678" t="str">
        <f>'Sheet1 (2)'!C5677</f>
        <v>TĐT_TĐKCS_3_5</v>
      </c>
      <c r="C5678" t="str">
        <f>'Sheet1 (2)'!H5677</f>
        <v>10.7845519</v>
      </c>
      <c r="D5678" t="str">
        <f>'Sheet1 (2)'!I5677</f>
        <v>106.7039759</v>
      </c>
      <c r="G5678">
        <v>2</v>
      </c>
      <c r="H5678" t="str">
        <f>'Sheet1 (2)'!K5677</f>
        <v>Tôn Đức Thắng 2</v>
      </c>
      <c r="I5678" t="str">
        <f>'Sheet1 (2)'!G5677</f>
        <v>Trụ kim loại - thép nhúng kẽm nóng 4mm</v>
      </c>
      <c r="J5678" t="s">
        <v>25441</v>
      </c>
      <c r="L5678" t="str">
        <f>'Sheet1 (2)'!O5677</f>
        <v>Tôn Đức Thắng</v>
      </c>
      <c r="M5678" s="4" t="str">
        <f>'Sheet1 (2)'!P5677</f>
        <v>Bến Nghé</v>
      </c>
    </row>
    <row r="5679" spans="1:13" x14ac:dyDescent="0.25">
      <c r="A5679">
        <v>5677</v>
      </c>
      <c r="B5679" t="str">
        <f>'Sheet1 (2)'!C5678</f>
        <v>TĐT_TĐKCS_3_6</v>
      </c>
      <c r="C5679" t="str">
        <f>'Sheet1 (2)'!H5678</f>
        <v>10.7843119</v>
      </c>
      <c r="D5679" t="str">
        <f>'Sheet1 (2)'!I5678</f>
        <v>106.704126</v>
      </c>
      <c r="G5679">
        <v>2</v>
      </c>
      <c r="H5679" t="str">
        <f>'Sheet1 (2)'!K5678</f>
        <v>Tôn Đức Thắng 2</v>
      </c>
      <c r="I5679" t="str">
        <f>'Sheet1 (2)'!G5678</f>
        <v>Trụ kim loại - thép nhúng kẽm nóng 4mm</v>
      </c>
      <c r="J5679" t="s">
        <v>25441</v>
      </c>
      <c r="L5679" t="str">
        <f>'Sheet1 (2)'!O5678</f>
        <v>Tôn Đức Thắng</v>
      </c>
      <c r="M5679" s="4" t="str">
        <f>'Sheet1 (2)'!P5678</f>
        <v>Bến Nghé</v>
      </c>
    </row>
    <row r="5680" spans="1:13" x14ac:dyDescent="0.25">
      <c r="A5680">
        <v>5678</v>
      </c>
      <c r="B5680" t="str">
        <f>'Sheet1 (2)'!C5679</f>
        <v>TĐT_TĐKCS_3_7</v>
      </c>
      <c r="C5680" t="str">
        <f>'Sheet1 (2)'!H5679</f>
        <v>10.7841274</v>
      </c>
      <c r="D5680" t="str">
        <f>'Sheet1 (2)'!I5679</f>
        <v>106.7044078</v>
      </c>
      <c r="G5680">
        <v>2</v>
      </c>
      <c r="H5680" t="str">
        <f>'Sheet1 (2)'!K5679</f>
        <v>Tôn Đức Thắng 2</v>
      </c>
      <c r="I5680" t="str">
        <f>'Sheet1 (2)'!G5679</f>
        <v>Trụ kim loại - thép nhúng kẽm nóng 4mm</v>
      </c>
      <c r="J5680" t="s">
        <v>25441</v>
      </c>
      <c r="L5680" t="str">
        <f>'Sheet1 (2)'!O5679</f>
        <v>Tôn Đức Thắng</v>
      </c>
      <c r="M5680" s="4" t="str">
        <f>'Sheet1 (2)'!P5679</f>
        <v>Bến Nghé</v>
      </c>
    </row>
    <row r="5681" spans="1:13" x14ac:dyDescent="0.25">
      <c r="A5681">
        <v>5679</v>
      </c>
      <c r="B5681" t="str">
        <f>'Sheet1 (2)'!C5680</f>
        <v>TĐT_TĐKCS_3_8</v>
      </c>
      <c r="C5681" t="str">
        <f>'Sheet1 (2)'!H5680</f>
        <v>10.7839813</v>
      </c>
      <c r="D5681" t="str">
        <f>'Sheet1 (2)'!I5680</f>
        <v>106.7045626</v>
      </c>
      <c r="G5681">
        <v>2</v>
      </c>
      <c r="H5681" t="str">
        <f>'Sheet1 (2)'!K5680</f>
        <v>Tôn Đức Thắng 2</v>
      </c>
      <c r="I5681" t="str">
        <f>'Sheet1 (2)'!G5680</f>
        <v>Trụ kim loại - thép nhúng kẽm nóng 4mm</v>
      </c>
      <c r="J5681" t="s">
        <v>25441</v>
      </c>
      <c r="L5681" t="str">
        <f>'Sheet1 (2)'!O5680</f>
        <v>Tôn Đức Thắng</v>
      </c>
      <c r="M5681" s="4" t="str">
        <f>'Sheet1 (2)'!P5680</f>
        <v>Bến Nghé</v>
      </c>
    </row>
    <row r="5682" spans="1:13" x14ac:dyDescent="0.25">
      <c r="A5682">
        <v>5680</v>
      </c>
      <c r="B5682" t="str">
        <f>'Sheet1 (2)'!C5681</f>
        <v>TĐT_TĐKCS_3_9</v>
      </c>
      <c r="C5682" t="str">
        <f>'Sheet1 (2)'!H5681</f>
        <v>10.7838065</v>
      </c>
      <c r="D5682" t="str">
        <f>'Sheet1 (2)'!I5681</f>
        <v>106.704749</v>
      </c>
      <c r="G5682">
        <v>2</v>
      </c>
      <c r="H5682" t="str">
        <f>'Sheet1 (2)'!K5681</f>
        <v>Tôn Đức Thắng 2</v>
      </c>
      <c r="I5682" t="str">
        <f>'Sheet1 (2)'!G5681</f>
        <v>Trụ kim loại - thép nhúng kẽm nóng 4mm</v>
      </c>
      <c r="J5682" t="s">
        <v>25441</v>
      </c>
      <c r="L5682" t="str">
        <f>'Sheet1 (2)'!O5681</f>
        <v>Tôn Đức Thắng</v>
      </c>
      <c r="M5682" s="4" t="str">
        <f>'Sheet1 (2)'!P5681</f>
        <v>Bến Nghé</v>
      </c>
    </row>
    <row r="5683" spans="1:13" x14ac:dyDescent="0.25">
      <c r="A5683">
        <v>5681</v>
      </c>
      <c r="B5683" t="str">
        <f>'Sheet1 (2)'!C5682</f>
        <v>TĐT_TĐKCS_3_10</v>
      </c>
      <c r="C5683" t="str">
        <f>'Sheet1 (2)'!H5682</f>
        <v>10.783564</v>
      </c>
      <c r="D5683" t="str">
        <f>'Sheet1 (2)'!I5682</f>
        <v>106.7049906</v>
      </c>
      <c r="G5683">
        <v>2</v>
      </c>
      <c r="H5683" t="str">
        <f>'Sheet1 (2)'!K5682</f>
        <v>Tôn Đức Thắng 2</v>
      </c>
      <c r="I5683" t="str">
        <f>'Sheet1 (2)'!G5682</f>
        <v>Trụ kim loại - thép nhúng kẽm nóng 4mm</v>
      </c>
      <c r="J5683" t="s">
        <v>25441</v>
      </c>
      <c r="L5683" t="str">
        <f>'Sheet1 (2)'!O5682</f>
        <v>Tôn Đức Thắng</v>
      </c>
      <c r="M5683" s="4" t="str">
        <f>'Sheet1 (2)'!P5682</f>
        <v>Bến Nghé</v>
      </c>
    </row>
    <row r="5684" spans="1:13" x14ac:dyDescent="0.25">
      <c r="A5684">
        <v>5682</v>
      </c>
      <c r="B5684" t="str">
        <f>'Sheet1 (2)'!C5683</f>
        <v>TĐT_TĐKCS_3_11</v>
      </c>
      <c r="C5684" t="str">
        <f>'Sheet1 (2)'!H5683</f>
        <v>10.7833877</v>
      </c>
      <c r="D5684" t="str">
        <f>'Sheet1 (2)'!I5683</f>
        <v>106.7052148</v>
      </c>
      <c r="G5684">
        <v>2</v>
      </c>
      <c r="H5684" t="str">
        <f>'Sheet1 (2)'!K5683</f>
        <v>Tôn Đức Thắng 2</v>
      </c>
      <c r="I5684" t="str">
        <f>'Sheet1 (2)'!G5683</f>
        <v>Trụ kim loại - thép nhúng kẽm nóng 4mm</v>
      </c>
      <c r="J5684" t="s">
        <v>25441</v>
      </c>
      <c r="L5684" t="str">
        <f>'Sheet1 (2)'!O5683</f>
        <v>Tôn Đức Thắng</v>
      </c>
      <c r="M5684" s="4" t="str">
        <f>'Sheet1 (2)'!P5683</f>
        <v>Bến Nghé</v>
      </c>
    </row>
    <row r="5685" spans="1:13" x14ac:dyDescent="0.25">
      <c r="A5685">
        <v>5683</v>
      </c>
      <c r="B5685" t="str">
        <f>'Sheet1 (2)'!C5684</f>
        <v>TĐT_TĐKCS_3_12</v>
      </c>
      <c r="C5685" t="str">
        <f>'Sheet1 (2)'!H5684</f>
        <v>10.7831935</v>
      </c>
      <c r="D5685" t="str">
        <f>'Sheet1 (2)'!I5684</f>
        <v>106.7054047</v>
      </c>
      <c r="G5685">
        <v>2</v>
      </c>
      <c r="H5685" t="str">
        <f>'Sheet1 (2)'!K5684</f>
        <v>Tôn Đức Thắng 2</v>
      </c>
      <c r="I5685" t="str">
        <f>'Sheet1 (2)'!G5684</f>
        <v>Trụ kim loại - thép nhúng kẽm nóng 4mm</v>
      </c>
      <c r="J5685" t="s">
        <v>25441</v>
      </c>
      <c r="L5685" t="str">
        <f>'Sheet1 (2)'!O5684</f>
        <v>Tôn Đức Thắng</v>
      </c>
      <c r="M5685" s="4" t="str">
        <f>'Sheet1 (2)'!P5684</f>
        <v>Bến Nghé</v>
      </c>
    </row>
    <row r="5686" spans="1:13" x14ac:dyDescent="0.25">
      <c r="A5686">
        <v>5684</v>
      </c>
      <c r="B5686" t="str">
        <f>'Sheet1 (2)'!C5685</f>
        <v>TĐT_TĐKCS_3_13</v>
      </c>
      <c r="C5686" t="str">
        <f>'Sheet1 (2)'!H5685</f>
        <v>10.7830398</v>
      </c>
      <c r="D5686" t="str">
        <f>'Sheet1 (2)'!I5685</f>
        <v>106.7056034</v>
      </c>
      <c r="G5686">
        <v>2</v>
      </c>
      <c r="H5686" t="str">
        <f>'Sheet1 (2)'!K5685</f>
        <v>Tôn Đức Thắng 2</v>
      </c>
      <c r="I5686" t="str">
        <f>'Sheet1 (2)'!G5685</f>
        <v>Trụ kim loại - thép nhúng kẽm nóng 4mm</v>
      </c>
      <c r="J5686" t="s">
        <v>25441</v>
      </c>
      <c r="L5686" t="str">
        <f>'Sheet1 (2)'!O5685</f>
        <v>Tôn Đức Thắng</v>
      </c>
      <c r="M5686" s="4" t="str">
        <f>'Sheet1 (2)'!P5685</f>
        <v>Bến Nghé</v>
      </c>
    </row>
    <row r="5687" spans="1:13" x14ac:dyDescent="0.25">
      <c r="A5687">
        <v>5685</v>
      </c>
      <c r="B5687" t="str">
        <f>'Sheet1 (2)'!C5686</f>
        <v>TĐT_TĐKCS_3_14</v>
      </c>
      <c r="C5687" t="str">
        <f>'Sheet1 (2)'!H5686</f>
        <v>10.7828686</v>
      </c>
      <c r="D5687" t="str">
        <f>'Sheet1 (2)'!I5686</f>
        <v>106.7057998</v>
      </c>
      <c r="G5687">
        <v>2</v>
      </c>
      <c r="H5687" t="str">
        <f>'Sheet1 (2)'!K5686</f>
        <v>Tôn Đức Thắng 2</v>
      </c>
      <c r="I5687" t="str">
        <f>'Sheet1 (2)'!G5686</f>
        <v>Trụ kim loại - thép nhúng kẽm nóng 4mm</v>
      </c>
      <c r="J5687" t="s">
        <v>25441</v>
      </c>
      <c r="L5687" t="str">
        <f>'Sheet1 (2)'!O5686</f>
        <v>Tôn Đức Thắng</v>
      </c>
      <c r="M5687" s="4" t="str">
        <f>'Sheet1 (2)'!P5686</f>
        <v>Bến Nghé</v>
      </c>
    </row>
    <row r="5688" spans="1:13" x14ac:dyDescent="0.25">
      <c r="A5688">
        <v>5686</v>
      </c>
      <c r="B5688" t="str">
        <f>'Sheet1 (2)'!C5687</f>
        <v>TĐT_TĐKCS_3_15</v>
      </c>
      <c r="C5688" t="str">
        <f>'Sheet1 (2)'!H5687</f>
        <v>10.7827374</v>
      </c>
      <c r="D5688" t="str">
        <f>'Sheet1 (2)'!I5687</f>
        <v>106.7059182</v>
      </c>
      <c r="G5688">
        <v>2</v>
      </c>
      <c r="H5688" t="str">
        <f>'Sheet1 (2)'!K5687</f>
        <v>Tôn Đức Thắng 2</v>
      </c>
      <c r="I5688" t="str">
        <f>'Sheet1 (2)'!G5687</f>
        <v>Trụ kim loại - thép nhúng kẽm nóng 4mm</v>
      </c>
      <c r="J5688" t="s">
        <v>25441</v>
      </c>
      <c r="L5688" t="str">
        <f>'Sheet1 (2)'!O5687</f>
        <v>Tôn Đức Thắng</v>
      </c>
      <c r="M5688" s="4" t="str">
        <f>'Sheet1 (2)'!P5687</f>
        <v>Bến Nghé</v>
      </c>
    </row>
    <row r="5689" spans="1:13" x14ac:dyDescent="0.25">
      <c r="A5689">
        <v>5687</v>
      </c>
      <c r="B5689" t="str">
        <f>'Sheet1 (2)'!C5688</f>
        <v>TĐT_TĐKCS_3_16</v>
      </c>
      <c r="C5689" t="str">
        <f>'Sheet1 (2)'!H5688</f>
        <v>10.7825614</v>
      </c>
      <c r="D5689" t="str">
        <f>'Sheet1 (2)'!I5688</f>
        <v>106.706082</v>
      </c>
      <c r="G5689">
        <v>2</v>
      </c>
      <c r="H5689" t="str">
        <f>'Sheet1 (2)'!K5688</f>
        <v>Tôn Đức Thắng 2</v>
      </c>
      <c r="I5689" t="str">
        <f>'Sheet1 (2)'!G5688</f>
        <v>Trụ kim loại - thép nhúng kẽm nóng 4mm</v>
      </c>
      <c r="J5689" t="s">
        <v>25441</v>
      </c>
      <c r="L5689" t="str">
        <f>'Sheet1 (2)'!O5688</f>
        <v>Tôn Đức Thắng</v>
      </c>
      <c r="M5689" s="4" t="str">
        <f>'Sheet1 (2)'!P5688</f>
        <v>Bến Nghé</v>
      </c>
    </row>
    <row r="5690" spans="1:13" x14ac:dyDescent="0.25">
      <c r="A5690">
        <v>5688</v>
      </c>
      <c r="B5690" t="str">
        <f>'Sheet1 (2)'!C5689</f>
        <v>TĐT_TĐKCS_3_17</v>
      </c>
      <c r="C5690" t="str">
        <f>'Sheet1 (2)'!H5689</f>
        <v>10.782389</v>
      </c>
      <c r="D5690" t="str">
        <f>'Sheet1 (2)'!I5689</f>
        <v>106.706448</v>
      </c>
      <c r="G5690">
        <v>2</v>
      </c>
      <c r="H5690" t="str">
        <f>'Sheet1 (2)'!K5689</f>
        <v>Tôn Đức Thắng 2</v>
      </c>
      <c r="I5690" t="str">
        <f>'Sheet1 (2)'!G5689</f>
        <v>Trụ kim loại - thép nhúng kẽm nóng 4mm</v>
      </c>
      <c r="J5690" t="s">
        <v>25441</v>
      </c>
      <c r="L5690" t="str">
        <f>'Sheet1 (2)'!O5689</f>
        <v>Tôn Đức Thắng</v>
      </c>
      <c r="M5690" s="4" t="str">
        <f>'Sheet1 (2)'!P5689</f>
        <v>Bến Nghé</v>
      </c>
    </row>
    <row r="5691" spans="1:13" x14ac:dyDescent="0.25">
      <c r="A5691">
        <v>5689</v>
      </c>
      <c r="B5691" t="str">
        <f>'Sheet1 (2)'!C5690</f>
        <v>TĐT_TĐKCS_3_18</v>
      </c>
      <c r="C5691" t="str">
        <f>'Sheet1 (2)'!H5690</f>
        <v>10.7820361</v>
      </c>
      <c r="D5691" t="str">
        <f>'Sheet1 (2)'!I5690</f>
        <v>106.70689</v>
      </c>
      <c r="G5691">
        <v>2</v>
      </c>
      <c r="H5691" t="str">
        <f>'Sheet1 (2)'!K5690</f>
        <v>Tôn Đức Thắng 2</v>
      </c>
      <c r="I5691" t="str">
        <f>'Sheet1 (2)'!G5690</f>
        <v>Trụ kim loại - thép nhúng kẽm nóng 5mm</v>
      </c>
      <c r="J5691" t="s">
        <v>25441</v>
      </c>
      <c r="L5691" t="str">
        <f>'Sheet1 (2)'!O5690</f>
        <v>Tôn Đức Thắng</v>
      </c>
      <c r="M5691" s="4" t="str">
        <f>'Sheet1 (2)'!P5690</f>
        <v>Bến Nghé</v>
      </c>
    </row>
    <row r="5692" spans="1:13" x14ac:dyDescent="0.25">
      <c r="A5692">
        <v>5690</v>
      </c>
      <c r="B5692" t="str">
        <f>'Sheet1 (2)'!C5691</f>
        <v>TĐT_TĐKCS_3_19</v>
      </c>
      <c r="C5692" t="str">
        <f>'Sheet1 (2)'!H5691</f>
        <v>10.7815362</v>
      </c>
      <c r="D5692" t="str">
        <f>'Sheet1 (2)'!I5691</f>
        <v>106.7073727</v>
      </c>
      <c r="G5692">
        <v>2</v>
      </c>
      <c r="H5692" t="str">
        <f>'Sheet1 (2)'!K5691</f>
        <v>Tôn Đức Thắng 2</v>
      </c>
      <c r="I5692" t="str">
        <f>'Sheet1 (2)'!G5691</f>
        <v>Trụ kim loại - thép nhúng kẽm nóng 5mm</v>
      </c>
      <c r="J5692" t="s">
        <v>25441</v>
      </c>
      <c r="L5692" t="str">
        <f>'Sheet1 (2)'!O5691</f>
        <v>Tôn Đức Thắng</v>
      </c>
      <c r="M5692" s="4" t="str">
        <f>'Sheet1 (2)'!P5691</f>
        <v>Bến Nghé</v>
      </c>
    </row>
    <row r="5693" spans="1:13" x14ac:dyDescent="0.25">
      <c r="A5693">
        <v>5691</v>
      </c>
      <c r="B5693" t="str">
        <f>'Sheet1 (2)'!C5692</f>
        <v>TĐT_TĐKCS_3_20</v>
      </c>
      <c r="C5693" t="str">
        <f>'Sheet1 (2)'!H5692</f>
        <v>10.7812412</v>
      </c>
      <c r="D5693" t="str">
        <f>'Sheet1 (2)'!I5692</f>
        <v>106.7077224</v>
      </c>
      <c r="G5693">
        <v>2</v>
      </c>
      <c r="H5693" t="str">
        <f>'Sheet1 (2)'!K5692</f>
        <v>Tôn Đức Thắng 2</v>
      </c>
      <c r="I5693" t="str">
        <f>'Sheet1 (2)'!G5692</f>
        <v>Trụ kim loại - thép nhúng kẽm nóng 5mm</v>
      </c>
      <c r="J5693" t="s">
        <v>25441</v>
      </c>
      <c r="L5693" t="str">
        <f>'Sheet1 (2)'!O5692</f>
        <v>Tôn Đức Thắng</v>
      </c>
      <c r="M5693" s="4" t="str">
        <f>'Sheet1 (2)'!P5692</f>
        <v>Bến Nghé</v>
      </c>
    </row>
    <row r="5694" spans="1:13" x14ac:dyDescent="0.25">
      <c r="A5694">
        <v>5692</v>
      </c>
      <c r="B5694" t="str">
        <f>'Sheet1 (2)'!C5693</f>
        <v>TĐT_TĐKCS_3_21</v>
      </c>
      <c r="C5694" t="str">
        <f>'Sheet1 (2)'!H5693</f>
        <v>10.7809187</v>
      </c>
      <c r="D5694" t="str">
        <f>'Sheet1 (2)'!I5693</f>
        <v>106.708111</v>
      </c>
      <c r="G5694">
        <v>2</v>
      </c>
      <c r="H5694" t="str">
        <f>'Sheet1 (2)'!K5693</f>
        <v>Tôn Đức Thắng 2</v>
      </c>
      <c r="I5694" t="str">
        <f>'Sheet1 (2)'!G5693</f>
        <v>Trụ kim loại - thép nhúng kẽm nóng 5mm</v>
      </c>
      <c r="J5694" t="s">
        <v>25441</v>
      </c>
      <c r="L5694" t="str">
        <f>'Sheet1 (2)'!O5693</f>
        <v>Tôn Đức Thắng</v>
      </c>
      <c r="M5694" s="4" t="str">
        <f>'Sheet1 (2)'!P5693</f>
        <v>Bến Nghé</v>
      </c>
    </row>
    <row r="5695" spans="1:13" x14ac:dyDescent="0.25">
      <c r="A5695">
        <v>5693</v>
      </c>
      <c r="B5695" t="str">
        <f>'Sheet1 (2)'!C5694</f>
        <v>CV.DC.TT2_TĐKCS_3_1</v>
      </c>
      <c r="C5695" t="str">
        <f>'Sheet1 (2)'!H5694</f>
        <v>10.7805766</v>
      </c>
      <c r="D5695" t="str">
        <f>'Sheet1 (2)'!I5694</f>
        <v>106.7079142</v>
      </c>
      <c r="G5695">
        <v>2</v>
      </c>
      <c r="H5695" t="str">
        <f>'Sheet1 (2)'!K5694</f>
        <v>Tôn Đức Thắng 2</v>
      </c>
      <c r="I5695" t="str">
        <f>'Sheet1 (2)'!G5694</f>
        <v>Trụ trang trí thép nhúng kẽm nóng</v>
      </c>
      <c r="J5695" t="s">
        <v>25441</v>
      </c>
      <c r="L5695" t="str">
        <f>'Sheet1 (2)'!O5694</f>
        <v>Công viên dạ cầu Thủ Thiêm 2</v>
      </c>
      <c r="M5695" s="4" t="str">
        <f>'Sheet1 (2)'!P5694</f>
        <v>Bến Nghé</v>
      </c>
    </row>
    <row r="5696" spans="1:13" x14ac:dyDescent="0.25">
      <c r="A5696">
        <v>5694</v>
      </c>
      <c r="B5696" t="str">
        <f>'Sheet1 (2)'!C5695</f>
        <v>CV.DC.TT2_TĐKCS_3_2</v>
      </c>
      <c r="C5696" t="str">
        <f>'Sheet1 (2)'!H5695</f>
        <v>10.780813</v>
      </c>
      <c r="D5696" t="str">
        <f>'Sheet1 (2)'!I5695</f>
        <v>106.7081256</v>
      </c>
      <c r="G5696">
        <v>2</v>
      </c>
      <c r="H5696" t="str">
        <f>'Sheet1 (2)'!K5695</f>
        <v>Tôn Đức Thắng 2</v>
      </c>
      <c r="I5696" t="str">
        <f>'Sheet1 (2)'!G5695</f>
        <v>Trụ trang trí thép nhúng kẽm nóng</v>
      </c>
      <c r="J5696" t="s">
        <v>25441</v>
      </c>
      <c r="L5696" t="str">
        <f>'Sheet1 (2)'!O5695</f>
        <v>Công viên dạ cầu Thủ Thiêm 2</v>
      </c>
      <c r="M5696" s="4" t="str">
        <f>'Sheet1 (2)'!P5695</f>
        <v>Bến Nghé</v>
      </c>
    </row>
    <row r="5697" spans="1:13" x14ac:dyDescent="0.25">
      <c r="A5697">
        <v>5695</v>
      </c>
      <c r="B5697" t="str">
        <f>'Sheet1 (2)'!C5696</f>
        <v>CV.DC.TT2_TĐKCS_3_3</v>
      </c>
      <c r="C5697" t="str">
        <f>'Sheet1 (2)'!H5696</f>
        <v>10.7807425</v>
      </c>
      <c r="D5697" t="str">
        <f>'Sheet1 (2)'!I5696</f>
        <v>106.7083107</v>
      </c>
      <c r="G5697">
        <v>2</v>
      </c>
      <c r="H5697" t="str">
        <f>'Sheet1 (2)'!K5696</f>
        <v>Tôn Đức Thắng 2</v>
      </c>
      <c r="I5697" t="str">
        <f>'Sheet1 (2)'!G5696</f>
        <v>Trụ trang trí thép nhúng kẽm nóng</v>
      </c>
      <c r="J5697" t="s">
        <v>25441</v>
      </c>
      <c r="L5697" t="str">
        <f>'Sheet1 (2)'!O5696</f>
        <v>Công viên dạ cầu Thủ Thiêm 2</v>
      </c>
      <c r="M5697" s="4" t="str">
        <f>'Sheet1 (2)'!P5696</f>
        <v>Bến Nghé</v>
      </c>
    </row>
    <row r="5698" spans="1:13" x14ac:dyDescent="0.25">
      <c r="A5698">
        <v>5696</v>
      </c>
      <c r="B5698" t="str">
        <f>'Sheet1 (2)'!C5697</f>
        <v>CV.DC.TT2_TĐKCS_3_4</v>
      </c>
      <c r="C5698" t="str">
        <f>'Sheet1 (2)'!H5697</f>
        <v>10.7807224</v>
      </c>
      <c r="D5698" t="str">
        <f>'Sheet1 (2)'!I5697</f>
        <v>106.7083</v>
      </c>
      <c r="G5698">
        <v>2</v>
      </c>
      <c r="H5698" t="str">
        <f>'Sheet1 (2)'!K5697</f>
        <v>Tôn Đức Thắng 2</v>
      </c>
      <c r="I5698" t="str">
        <f>'Sheet1 (2)'!G5697</f>
        <v>Trụ trang trí thép nhúng kẽm nóng</v>
      </c>
      <c r="J5698" t="s">
        <v>25441</v>
      </c>
      <c r="L5698" t="str">
        <f>'Sheet1 (2)'!O5697</f>
        <v>Công viên dạ cầu Thủ Thiêm 2</v>
      </c>
      <c r="M5698" s="4" t="str">
        <f>'Sheet1 (2)'!P5697</f>
        <v>Bến Nghé</v>
      </c>
    </row>
    <row r="5699" spans="1:13" x14ac:dyDescent="0.25">
      <c r="A5699">
        <v>5697</v>
      </c>
      <c r="B5699" t="str">
        <f>'Sheet1 (2)'!C5698</f>
        <v>CV.DC.TT2_TĐKCS_3_5</v>
      </c>
      <c r="C5699" t="str">
        <f>'Sheet1 (2)'!H5698</f>
        <v>10.780675</v>
      </c>
      <c r="D5699" t="str">
        <f>'Sheet1 (2)'!I5698</f>
        <v>106.7083614</v>
      </c>
      <c r="G5699">
        <v>2</v>
      </c>
      <c r="H5699" t="str">
        <f>'Sheet1 (2)'!K5698</f>
        <v>Tôn Đức Thắng 2</v>
      </c>
      <c r="I5699" t="str">
        <f>'Sheet1 (2)'!G5698</f>
        <v>Trụ trang trí thép nhúng kẽm nóng</v>
      </c>
      <c r="J5699" t="s">
        <v>25441</v>
      </c>
      <c r="L5699" t="str">
        <f>'Sheet1 (2)'!O5698</f>
        <v>Công viên dạ cầu Thủ Thiêm 2</v>
      </c>
      <c r="M5699" s="4" t="str">
        <f>'Sheet1 (2)'!P5698</f>
        <v>Bến Nghé</v>
      </c>
    </row>
    <row r="5700" spans="1:13" x14ac:dyDescent="0.25">
      <c r="A5700">
        <v>5698</v>
      </c>
      <c r="B5700" t="str">
        <f>'Sheet1 (2)'!C5699</f>
        <v>CV.DC.TT2_TĐKCS_3_6</v>
      </c>
      <c r="C5700" t="str">
        <f>'Sheet1 (2)'!H5699</f>
        <v>10.7806568</v>
      </c>
      <c r="D5700" t="str">
        <f>'Sheet1 (2)'!I5699</f>
        <v>106.7083323</v>
      </c>
      <c r="G5700">
        <v>2</v>
      </c>
      <c r="H5700" t="str">
        <f>'Sheet1 (2)'!K5699</f>
        <v>Tôn Đức Thắng 2</v>
      </c>
      <c r="I5700" t="str">
        <f>'Sheet1 (2)'!G5699</f>
        <v>Trụ trang trí thép nhúng kẽm nóng</v>
      </c>
      <c r="J5700" t="s">
        <v>25441</v>
      </c>
      <c r="L5700" t="str">
        <f>'Sheet1 (2)'!O5699</f>
        <v>Công viên dạ cầu Thủ Thiêm 2</v>
      </c>
      <c r="M5700" s="4" t="str">
        <f>'Sheet1 (2)'!P5699</f>
        <v>Bến Nghé</v>
      </c>
    </row>
    <row r="5701" spans="1:13" x14ac:dyDescent="0.25">
      <c r="A5701">
        <v>5699</v>
      </c>
      <c r="B5701" t="str">
        <f>'Sheet1 (2)'!C5700</f>
        <v>CV.DC.TT2_TĐKCS_3_7</v>
      </c>
      <c r="C5701" t="str">
        <f>'Sheet1 (2)'!H5700</f>
        <v>10.7806422</v>
      </c>
      <c r="D5701" t="str">
        <f>'Sheet1 (2)'!I5700</f>
        <v>106.7082993</v>
      </c>
      <c r="G5701">
        <v>2</v>
      </c>
      <c r="H5701" t="str">
        <f>'Sheet1 (2)'!K5700</f>
        <v>Tôn Đức Thắng 2</v>
      </c>
      <c r="I5701" t="str">
        <f>'Sheet1 (2)'!G5700</f>
        <v>Trụ trang trí thép nhúng kẽm nóng</v>
      </c>
      <c r="J5701" t="s">
        <v>25441</v>
      </c>
      <c r="L5701" t="str">
        <f>'Sheet1 (2)'!O5700</f>
        <v>Công viên dạ cầu Thủ Thiêm 2</v>
      </c>
      <c r="M5701" s="4" t="str">
        <f>'Sheet1 (2)'!P5700</f>
        <v>Bến Nghé</v>
      </c>
    </row>
    <row r="5702" spans="1:13" x14ac:dyDescent="0.25">
      <c r="A5702">
        <v>5700</v>
      </c>
      <c r="B5702" t="str">
        <f>'Sheet1 (2)'!C5701</f>
        <v>CV.DC.TT2_TĐKCS_3_8</v>
      </c>
      <c r="C5702" t="str">
        <f>'Sheet1 (2)'!H5701</f>
        <v>10.7807555</v>
      </c>
      <c r="D5702" t="str">
        <f>'Sheet1 (2)'!I5701</f>
        <v>106.7080683</v>
      </c>
      <c r="G5702">
        <v>2</v>
      </c>
      <c r="H5702" t="str">
        <f>'Sheet1 (2)'!K5701</f>
        <v>Tôn Đức Thắng 2</v>
      </c>
      <c r="I5702" t="str">
        <f>'Sheet1 (2)'!G5701</f>
        <v>Trụ trang trí thép nhúng kẽm nóng</v>
      </c>
      <c r="J5702" t="s">
        <v>25441</v>
      </c>
      <c r="L5702" t="str">
        <f>'Sheet1 (2)'!O5701</f>
        <v>Công viên dạ cầu Thủ Thiêm 2</v>
      </c>
      <c r="M5702" s="4" t="str">
        <f>'Sheet1 (2)'!P5701</f>
        <v>Bến Nghé</v>
      </c>
    </row>
    <row r="5703" spans="1:13" x14ac:dyDescent="0.25">
      <c r="A5703">
        <v>5701</v>
      </c>
      <c r="B5703" t="str">
        <f>'Sheet1 (2)'!C5702</f>
        <v>CV.DC.TT2_TĐKCS_3_9</v>
      </c>
      <c r="C5703" t="str">
        <f>'Sheet1 (2)'!H5702</f>
        <v>10.7808105</v>
      </c>
      <c r="D5703" t="str">
        <f>'Sheet1 (2)'!I5702</f>
        <v>106.7080727</v>
      </c>
      <c r="G5703">
        <v>2</v>
      </c>
      <c r="H5703" t="str">
        <f>'Sheet1 (2)'!K5702</f>
        <v>Tôn Đức Thắng 2</v>
      </c>
      <c r="I5703" t="str">
        <f>'Sheet1 (2)'!G5702</f>
        <v>Trụ trang trí thép nhúng kẽm nóng</v>
      </c>
      <c r="J5703" t="s">
        <v>25441</v>
      </c>
      <c r="L5703" t="str">
        <f>'Sheet1 (2)'!O5702</f>
        <v>Công viên dạ cầu Thủ Thiêm 2</v>
      </c>
      <c r="M5703" s="4" t="str">
        <f>'Sheet1 (2)'!P5702</f>
        <v>Bến Nghé</v>
      </c>
    </row>
    <row r="5704" spans="1:13" x14ac:dyDescent="0.25">
      <c r="A5704">
        <v>5702</v>
      </c>
      <c r="B5704" t="str">
        <f>'Sheet1 (2)'!C5703</f>
        <v>CV.DC.TT2_TĐKCS_3_10</v>
      </c>
      <c r="C5704" t="str">
        <f>'Sheet1 (2)'!H5703</f>
        <v>10.7807284</v>
      </c>
      <c r="D5704" t="str">
        <f>'Sheet1 (2)'!I5703</f>
        <v>106.7080965</v>
      </c>
      <c r="G5704">
        <v>2</v>
      </c>
      <c r="H5704" t="str">
        <f>'Sheet1 (2)'!K5703</f>
        <v>Tôn Đức Thắng 2</v>
      </c>
      <c r="I5704" t="str">
        <f>'Sheet1 (2)'!G5703</f>
        <v>Trụ trang trí thép nhúng kẽm nóng</v>
      </c>
      <c r="J5704" t="s">
        <v>25441</v>
      </c>
      <c r="L5704" t="str">
        <f>'Sheet1 (2)'!O5703</f>
        <v>Công viên dạ cầu Thủ Thiêm 2</v>
      </c>
      <c r="M5704" s="4" t="str">
        <f>'Sheet1 (2)'!P5703</f>
        <v>Bến Nghé</v>
      </c>
    </row>
    <row r="5705" spans="1:13" x14ac:dyDescent="0.25">
      <c r="A5705">
        <v>5703</v>
      </c>
      <c r="B5705" t="str">
        <f>'Sheet1 (2)'!C5704</f>
        <v>CV.DC.TT2_TĐKCS_3_11</v>
      </c>
      <c r="C5705" t="str">
        <f>'Sheet1 (2)'!H5704</f>
        <v>10.780641</v>
      </c>
      <c r="D5705" t="str">
        <f>'Sheet1 (2)'!I5704</f>
        <v>106.7081162</v>
      </c>
      <c r="G5705">
        <v>2</v>
      </c>
      <c r="H5705" t="str">
        <f>'Sheet1 (2)'!K5704</f>
        <v>Tôn Đức Thắng 2</v>
      </c>
      <c r="I5705" t="str">
        <f>'Sheet1 (2)'!G5704</f>
        <v>Trụ trang trí thép nhúng kẽm nóng</v>
      </c>
      <c r="J5705" t="s">
        <v>25441</v>
      </c>
      <c r="L5705" t="str">
        <f>'Sheet1 (2)'!O5704</f>
        <v>Công viên dạ cầu Thủ Thiêm 2</v>
      </c>
      <c r="M5705" s="4" t="str">
        <f>'Sheet1 (2)'!P5704</f>
        <v>Bến Nghé</v>
      </c>
    </row>
    <row r="5706" spans="1:13" x14ac:dyDescent="0.25">
      <c r="A5706">
        <v>5704</v>
      </c>
      <c r="B5706" t="str">
        <f>'Sheet1 (2)'!C5705</f>
        <v>CV.DC.TT2_TĐKCS_3_12</v>
      </c>
      <c r="C5706" t="str">
        <f>'Sheet1 (2)'!H5705</f>
        <v>10.7807091</v>
      </c>
      <c r="D5706" t="str">
        <f>'Sheet1 (2)'!I5705</f>
        <v>106.7082273</v>
      </c>
      <c r="G5706">
        <v>2</v>
      </c>
      <c r="H5706" t="str">
        <f>'Sheet1 (2)'!K5705</f>
        <v>Tôn Đức Thắng 2</v>
      </c>
      <c r="I5706" t="str">
        <f>'Sheet1 (2)'!G5705</f>
        <v>Trụ trang trí thép nhúng kẽm nóng</v>
      </c>
      <c r="J5706" t="s">
        <v>25441</v>
      </c>
      <c r="L5706" t="str">
        <f>'Sheet1 (2)'!O5705</f>
        <v>Công viên dạ cầu Thủ Thiêm 2</v>
      </c>
      <c r="M5706" s="4" t="str">
        <f>'Sheet1 (2)'!P5705</f>
        <v>Bến Nghé</v>
      </c>
    </row>
    <row r="5707" spans="1:13" x14ac:dyDescent="0.25">
      <c r="A5707">
        <v>5705</v>
      </c>
      <c r="B5707" t="str">
        <f>'Sheet1 (2)'!C5706</f>
        <v>CV.DC.TT2_TĐKCS_3_13</v>
      </c>
      <c r="C5707" t="str">
        <f>'Sheet1 (2)'!H5706</f>
        <v>10.7807503</v>
      </c>
      <c r="D5707" t="str">
        <f>'Sheet1 (2)'!I5706</f>
        <v>106.7082374</v>
      </c>
      <c r="G5707">
        <v>2</v>
      </c>
      <c r="H5707" t="str">
        <f>'Sheet1 (2)'!K5706</f>
        <v>Tôn Đức Thắng 2</v>
      </c>
      <c r="I5707" t="str">
        <f>'Sheet1 (2)'!G5706</f>
        <v>Trụ trang trí thép nhúng kẽm nóng</v>
      </c>
      <c r="J5707" t="s">
        <v>25441</v>
      </c>
      <c r="L5707" t="str">
        <f>'Sheet1 (2)'!O5706</f>
        <v>Công viên dạ cầu Thủ Thiêm 2</v>
      </c>
      <c r="M5707" s="4" t="str">
        <f>'Sheet1 (2)'!P5706</f>
        <v>Bến Nghé</v>
      </c>
    </row>
    <row r="5708" spans="1:13" x14ac:dyDescent="0.25">
      <c r="A5708">
        <v>5706</v>
      </c>
      <c r="B5708" t="str">
        <f>'Sheet1 (2)'!C5707</f>
        <v>CV.DC.TT2_TĐKCS_3_14</v>
      </c>
      <c r="C5708" t="str">
        <f>'Sheet1 (2)'!H5707</f>
        <v>10.7807104</v>
      </c>
      <c r="D5708" t="str">
        <f>'Sheet1 (2)'!I5707</f>
        <v>106.7082505</v>
      </c>
      <c r="G5708">
        <v>2</v>
      </c>
      <c r="H5708" t="str">
        <f>'Sheet1 (2)'!K5707</f>
        <v>Tôn Đức Thắng 2</v>
      </c>
      <c r="I5708" t="str">
        <f>'Sheet1 (2)'!G5707</f>
        <v>Trụ trang trí thép nhúng kẽm nóng</v>
      </c>
      <c r="J5708" t="s">
        <v>25441</v>
      </c>
      <c r="L5708" t="str">
        <f>'Sheet1 (2)'!O5707</f>
        <v>Công viên dạ cầu Thủ Thiêm 2</v>
      </c>
      <c r="M5708" s="4" t="str">
        <f>'Sheet1 (2)'!P5707</f>
        <v>Bến Nghé</v>
      </c>
    </row>
    <row r="5709" spans="1:13" x14ac:dyDescent="0.25">
      <c r="A5709">
        <v>5707</v>
      </c>
      <c r="B5709" t="str">
        <f>'Sheet1 (2)'!C5708</f>
        <v>CV.DC.TT2_TĐKCS_3_15</v>
      </c>
      <c r="C5709" t="str">
        <f>'Sheet1 (2)'!H5708</f>
        <v>10.780677</v>
      </c>
      <c r="D5709" t="str">
        <f>'Sheet1 (2)'!I5708</f>
        <v>106.7082699</v>
      </c>
      <c r="G5709">
        <v>2</v>
      </c>
      <c r="H5709" t="str">
        <f>'Sheet1 (2)'!K5708</f>
        <v>Tôn Đức Thắng 2</v>
      </c>
      <c r="I5709" t="str">
        <f>'Sheet1 (2)'!G5708</f>
        <v>Trụ trang trí thép nhúng kẽm nóng</v>
      </c>
      <c r="J5709" t="s">
        <v>25441</v>
      </c>
      <c r="L5709" t="str">
        <f>'Sheet1 (2)'!O5708</f>
        <v>Công viên dạ cầu Thủ Thiêm 2</v>
      </c>
      <c r="M5709" s="4" t="str">
        <f>'Sheet1 (2)'!P5708</f>
        <v>Bến Nghé</v>
      </c>
    </row>
    <row r="5710" spans="1:13" x14ac:dyDescent="0.25">
      <c r="A5710">
        <v>5708</v>
      </c>
      <c r="B5710" t="str">
        <f>'Sheet1 (2)'!C5709</f>
        <v>CV.DC.TT2_TĐKCS_3_16</v>
      </c>
      <c r="C5710" t="str">
        <f>'Sheet1 (2)'!H5709</f>
        <v>10.7806929</v>
      </c>
      <c r="D5710" t="str">
        <f>'Sheet1 (2)'!I5709</f>
        <v>106.7083082</v>
      </c>
      <c r="G5710">
        <v>2</v>
      </c>
      <c r="H5710" t="str">
        <f>'Sheet1 (2)'!K5709</f>
        <v>Tôn Đức Thắng 2</v>
      </c>
      <c r="I5710" t="str">
        <f>'Sheet1 (2)'!G5709</f>
        <v>Trụ trang trí thép nhúng kẽm nóng</v>
      </c>
      <c r="J5710" t="s">
        <v>25441</v>
      </c>
      <c r="L5710" t="str">
        <f>'Sheet1 (2)'!O5709</f>
        <v>Công viên dạ cầu Thủ Thiêm 2</v>
      </c>
      <c r="M5710" s="4" t="str">
        <f>'Sheet1 (2)'!P5709</f>
        <v>Bến Nghé</v>
      </c>
    </row>
    <row r="5711" spans="1:13" x14ac:dyDescent="0.25">
      <c r="A5711">
        <v>5709</v>
      </c>
      <c r="B5711" t="str">
        <f>'Sheet1 (2)'!C5710</f>
        <v>CV.DC.TT2_TĐKCS_3_17</v>
      </c>
      <c r="C5711" t="str">
        <f>'Sheet1 (2)'!H5710</f>
        <v>10.7806613</v>
      </c>
      <c r="D5711" t="str">
        <f>'Sheet1 (2)'!I5710</f>
        <v>106.7082849</v>
      </c>
      <c r="G5711">
        <v>2</v>
      </c>
      <c r="H5711" t="str">
        <f>'Sheet1 (2)'!K5710</f>
        <v>Tôn Đức Thắng 2</v>
      </c>
      <c r="I5711" t="str">
        <f>'Sheet1 (2)'!G5710</f>
        <v>Trụ trang trí thép nhúng kẽm nóng</v>
      </c>
      <c r="J5711" t="s">
        <v>25441</v>
      </c>
      <c r="L5711" t="str">
        <f>'Sheet1 (2)'!O5710</f>
        <v>Công viên dạ cầu Thủ Thiêm 2</v>
      </c>
      <c r="M5711" s="4" t="str">
        <f>'Sheet1 (2)'!P5710</f>
        <v>Bến Nghé</v>
      </c>
    </row>
    <row r="5712" spans="1:13" x14ac:dyDescent="0.25">
      <c r="A5712">
        <v>5710</v>
      </c>
      <c r="B5712" t="str">
        <f>'Sheet1 (2)'!C5711</f>
        <v>CV.DC.TT2_TĐKCS_3_18</v>
      </c>
      <c r="C5712" t="str">
        <f>'Sheet1 (2)'!H5711</f>
        <v>10.7806426</v>
      </c>
      <c r="D5712" t="str">
        <f>'Sheet1 (2)'!I5711</f>
        <v>106.708246</v>
      </c>
      <c r="G5712">
        <v>2</v>
      </c>
      <c r="H5712" t="str">
        <f>'Sheet1 (2)'!K5711</f>
        <v>Tôn Đức Thắng 2</v>
      </c>
      <c r="I5712" t="str">
        <f>'Sheet1 (2)'!G5711</f>
        <v>Trụ trang trí thép nhúng kẽm nóng</v>
      </c>
      <c r="J5712" t="s">
        <v>25441</v>
      </c>
      <c r="L5712" t="str">
        <f>'Sheet1 (2)'!O5711</f>
        <v>Công viên dạ cầu Thủ Thiêm 2</v>
      </c>
      <c r="M5712" s="4" t="str">
        <f>'Sheet1 (2)'!P5711</f>
        <v>Bến Nghé</v>
      </c>
    </row>
    <row r="5713" spans="1:13" x14ac:dyDescent="0.25">
      <c r="A5713">
        <v>5711</v>
      </c>
      <c r="B5713" t="str">
        <f>'Sheet1 (2)'!C5712</f>
        <v>CV.DC.TT2_TĐKCS_3_19</v>
      </c>
      <c r="C5713" t="str">
        <f>'Sheet1 (2)'!H5712</f>
        <v>10.7806037</v>
      </c>
      <c r="D5713" t="str">
        <f>'Sheet1 (2)'!I5712</f>
        <v>106.708259</v>
      </c>
      <c r="G5713">
        <v>2</v>
      </c>
      <c r="H5713" t="str">
        <f>'Sheet1 (2)'!K5712</f>
        <v>Tôn Đức Thắng 2</v>
      </c>
      <c r="I5713" t="str">
        <f>'Sheet1 (2)'!G5712</f>
        <v>Trụ trang trí thép nhúng kẽm nóng</v>
      </c>
      <c r="J5713" t="s">
        <v>25441</v>
      </c>
      <c r="L5713" t="str">
        <f>'Sheet1 (2)'!O5712</f>
        <v>Công viên dạ cầu Thủ Thiêm 2</v>
      </c>
      <c r="M5713" s="4" t="str">
        <f>'Sheet1 (2)'!P5712</f>
        <v>Bến Nghé</v>
      </c>
    </row>
    <row r="5714" spans="1:13" x14ac:dyDescent="0.25">
      <c r="A5714">
        <v>5712</v>
      </c>
      <c r="B5714" t="str">
        <f>'Sheet1 (2)'!C5713</f>
        <v>CV.DC.TT2_TĐKCS_3_20</v>
      </c>
      <c r="C5714" t="str">
        <f>'Sheet1 (2)'!H5713</f>
        <v>10.7805767</v>
      </c>
      <c r="D5714" t="str">
        <f>'Sheet1 (2)'!I5713</f>
        <v>106.7081659</v>
      </c>
      <c r="G5714">
        <v>2</v>
      </c>
      <c r="H5714" t="str">
        <f>'Sheet1 (2)'!K5713</f>
        <v>Tôn Đức Thắng 2</v>
      </c>
      <c r="I5714" t="str">
        <f>'Sheet1 (2)'!G5713</f>
        <v>Trụ trang trí thép nhúng kẽm nóng</v>
      </c>
      <c r="J5714" t="s">
        <v>25441</v>
      </c>
      <c r="L5714" t="str">
        <f>'Sheet1 (2)'!O5713</f>
        <v>Công viên dạ cầu Thủ Thiêm 2</v>
      </c>
      <c r="M5714" s="4" t="str">
        <f>'Sheet1 (2)'!P5713</f>
        <v>Bến Nghé</v>
      </c>
    </row>
    <row r="5715" spans="1:13" x14ac:dyDescent="0.25">
      <c r="A5715">
        <v>5713</v>
      </c>
      <c r="B5715" t="str">
        <f>'Sheet1 (2)'!C5714</f>
        <v>CV.DC.TT2_TĐKCS_3_21</v>
      </c>
      <c r="C5715" t="str">
        <f>'Sheet1 (2)'!H5714</f>
        <v>10.7804927</v>
      </c>
      <c r="D5715" t="str">
        <f>'Sheet1 (2)'!I5714</f>
        <v>106.7081699</v>
      </c>
      <c r="G5715">
        <v>2</v>
      </c>
      <c r="H5715" t="str">
        <f>'Sheet1 (2)'!K5714</f>
        <v>Tôn Đức Thắng 2</v>
      </c>
      <c r="I5715" t="str">
        <f>'Sheet1 (2)'!G5714</f>
        <v>Trụ trang trí thép nhúng kẽm nóng</v>
      </c>
      <c r="J5715" t="s">
        <v>25441</v>
      </c>
      <c r="L5715" t="str">
        <f>'Sheet1 (2)'!O5714</f>
        <v>Công viên dạ cầu Thủ Thiêm 2</v>
      </c>
      <c r="M5715" s="4" t="str">
        <f>'Sheet1 (2)'!P5714</f>
        <v>Bến Nghé</v>
      </c>
    </row>
    <row r="5716" spans="1:13" x14ac:dyDescent="0.25">
      <c r="A5716">
        <v>5714</v>
      </c>
      <c r="B5716" t="str">
        <f>'Sheet1 (2)'!C5715</f>
        <v>CV.DC.TT2_TĐKCS_3_22</v>
      </c>
      <c r="C5716" t="str">
        <f>'Sheet1 (2)'!H5715</f>
        <v>10.7804829</v>
      </c>
      <c r="D5716" t="str">
        <f>'Sheet1 (2)'!I5715</f>
        <v>106.7082212</v>
      </c>
      <c r="G5716">
        <v>2</v>
      </c>
      <c r="H5716" t="str">
        <f>'Sheet1 (2)'!K5715</f>
        <v>Tôn Đức Thắng 2</v>
      </c>
      <c r="I5716" t="str">
        <f>'Sheet1 (2)'!G5715</f>
        <v>Trụ trang trí thép nhúng kẽm nóng</v>
      </c>
      <c r="J5716" t="s">
        <v>25441</v>
      </c>
      <c r="L5716" t="str">
        <f>'Sheet1 (2)'!O5715</f>
        <v>Công viên dạ cầu Thủ Thiêm 2</v>
      </c>
      <c r="M5716" s="4" t="str">
        <f>'Sheet1 (2)'!P5715</f>
        <v>Bến Nghé</v>
      </c>
    </row>
    <row r="5717" spans="1:13" x14ac:dyDescent="0.25">
      <c r="A5717">
        <v>5715</v>
      </c>
      <c r="B5717" t="str">
        <f>'Sheet1 (2)'!C5716</f>
        <v>CV.DC.TT2_TĐKCS_3_23</v>
      </c>
      <c r="C5717" t="str">
        <f>'Sheet1 (2)'!H5716</f>
        <v>10.7804417</v>
      </c>
      <c r="D5717" t="str">
        <f>'Sheet1 (2)'!I5716</f>
        <v>106.708327</v>
      </c>
      <c r="G5717">
        <v>2</v>
      </c>
      <c r="H5717" t="str">
        <f>'Sheet1 (2)'!K5716</f>
        <v>Tôn Đức Thắng 2</v>
      </c>
      <c r="I5717" t="str">
        <f>'Sheet1 (2)'!G5716</f>
        <v>Trụ trang trí thép nhúng kẽm nóng</v>
      </c>
      <c r="J5717" t="s">
        <v>25441</v>
      </c>
      <c r="L5717" t="str">
        <f>'Sheet1 (2)'!O5716</f>
        <v>Công viên dạ cầu Thủ Thiêm 2</v>
      </c>
      <c r="M5717" s="4" t="str">
        <f>'Sheet1 (2)'!P5716</f>
        <v>Bến Nghé</v>
      </c>
    </row>
    <row r="5718" spans="1:13" x14ac:dyDescent="0.25">
      <c r="A5718">
        <v>5716</v>
      </c>
      <c r="B5718" t="str">
        <f>'Sheet1 (2)'!C5717</f>
        <v>CV.DC.TT2_TĐKCS_3_24</v>
      </c>
      <c r="C5718" t="str">
        <f>'Sheet1 (2)'!H5717</f>
        <v>10.7804294</v>
      </c>
      <c r="D5718" t="str">
        <f>'Sheet1 (2)'!I5717</f>
        <v>106.7083003</v>
      </c>
      <c r="G5718">
        <v>2</v>
      </c>
      <c r="H5718" t="str">
        <f>'Sheet1 (2)'!K5717</f>
        <v>Tôn Đức Thắng 2</v>
      </c>
      <c r="I5718" t="str">
        <f>'Sheet1 (2)'!G5717</f>
        <v>Trụ trang trí thép nhúng kẽm nóng</v>
      </c>
      <c r="J5718" t="s">
        <v>25441</v>
      </c>
      <c r="L5718" t="str">
        <f>'Sheet1 (2)'!O5717</f>
        <v>Công viên dạ cầu Thủ Thiêm 2</v>
      </c>
      <c r="M5718" s="4" t="str">
        <f>'Sheet1 (2)'!P5717</f>
        <v>Bến Nghé</v>
      </c>
    </row>
    <row r="5719" spans="1:13" x14ac:dyDescent="0.25">
      <c r="A5719">
        <v>5717</v>
      </c>
      <c r="B5719" t="str">
        <f>'Sheet1 (2)'!C5718</f>
        <v>CV.DC.TT2_TĐKCS_3_25</v>
      </c>
      <c r="C5719" t="str">
        <f>'Sheet1 (2)'!H5718</f>
        <v>10.7803949</v>
      </c>
      <c r="D5719" t="str">
        <f>'Sheet1 (2)'!I5718</f>
        <v>106.7082417</v>
      </c>
      <c r="G5719">
        <v>2</v>
      </c>
      <c r="H5719" t="str">
        <f>'Sheet1 (2)'!K5718</f>
        <v>Tôn Đức Thắng 2</v>
      </c>
      <c r="I5719" t="str">
        <f>'Sheet1 (2)'!G5718</f>
        <v>Trụ trang trí thép nhúng kẽm nóng</v>
      </c>
      <c r="J5719" t="s">
        <v>25441</v>
      </c>
      <c r="L5719" t="str">
        <f>'Sheet1 (2)'!O5718</f>
        <v>Công viên dạ cầu Thủ Thiêm 2</v>
      </c>
      <c r="M5719" s="4" t="str">
        <f>'Sheet1 (2)'!P5718</f>
        <v>Bến Nghé</v>
      </c>
    </row>
    <row r="5720" spans="1:13" x14ac:dyDescent="0.25">
      <c r="A5720">
        <v>5718</v>
      </c>
      <c r="B5720" t="str">
        <f>'Sheet1 (2)'!C5719</f>
        <v>CV.DC.TT2_TĐKCS_3_26</v>
      </c>
      <c r="C5720" t="str">
        <f>'Sheet1 (2)'!H5719</f>
        <v>10.7804412</v>
      </c>
      <c r="D5720" t="str">
        <f>'Sheet1 (2)'!I5719</f>
        <v>106.7080461</v>
      </c>
      <c r="G5720">
        <v>2</v>
      </c>
      <c r="H5720" t="str">
        <f>'Sheet1 (2)'!K5719</f>
        <v>Tôn Đức Thắng 2</v>
      </c>
      <c r="I5720" t="str">
        <f>'Sheet1 (2)'!G5719</f>
        <v>Trụ trang trí thép nhúng kẽm nóng</v>
      </c>
      <c r="J5720" t="s">
        <v>25441</v>
      </c>
      <c r="L5720" t="str">
        <f>'Sheet1 (2)'!O5719</f>
        <v>Công viên dạ cầu Thủ Thiêm 2</v>
      </c>
      <c r="M5720" s="4" t="str">
        <f>'Sheet1 (2)'!P5719</f>
        <v>Bến Nghé</v>
      </c>
    </row>
    <row r="5721" spans="1:13" x14ac:dyDescent="0.25">
      <c r="A5721">
        <v>5719</v>
      </c>
      <c r="B5721" t="str">
        <f>'Sheet1 (2)'!C5720</f>
        <v>CV.DC.TT2_TĐKCS_3_27</v>
      </c>
      <c r="C5721" t="str">
        <f>'Sheet1 (2)'!H5720</f>
        <v>10.7804253</v>
      </c>
      <c r="D5721" t="str">
        <f>'Sheet1 (2)'!I5720</f>
        <v>106.7080608</v>
      </c>
      <c r="G5721">
        <v>2</v>
      </c>
      <c r="H5721" t="str">
        <f>'Sheet1 (2)'!K5720</f>
        <v>Tôn Đức Thắng 2</v>
      </c>
      <c r="I5721" t="str">
        <f>'Sheet1 (2)'!G5720</f>
        <v>Trụ trang trí thép nhúng kẽm nóng</v>
      </c>
      <c r="J5721" t="s">
        <v>25441</v>
      </c>
      <c r="L5721" t="str">
        <f>'Sheet1 (2)'!O5720</f>
        <v>Công viên dạ cầu Thủ Thiêm 2</v>
      </c>
      <c r="M5721" s="4" t="str">
        <f>'Sheet1 (2)'!P5720</f>
        <v>Bến Nghé</v>
      </c>
    </row>
    <row r="5722" spans="1:13" x14ac:dyDescent="0.25">
      <c r="A5722">
        <v>5720</v>
      </c>
      <c r="B5722" t="str">
        <f>'Sheet1 (2)'!C5721</f>
        <v>CV.DC.TT2_TĐKCS_3_28</v>
      </c>
      <c r="C5722" t="str">
        <f>'Sheet1 (2)'!H5721</f>
        <v>10.7803704</v>
      </c>
      <c r="D5722" t="str">
        <f>'Sheet1 (2)'!I5721</f>
        <v>106.7080273</v>
      </c>
      <c r="G5722">
        <v>2</v>
      </c>
      <c r="H5722" t="str">
        <f>'Sheet1 (2)'!K5721</f>
        <v>Tôn Đức Thắng 2</v>
      </c>
      <c r="I5722" t="str">
        <f>'Sheet1 (2)'!G5721</f>
        <v>Trụ trang trí thép nhúng kẽm nóng</v>
      </c>
      <c r="J5722" t="s">
        <v>25441</v>
      </c>
      <c r="L5722" t="str">
        <f>'Sheet1 (2)'!O5721</f>
        <v>Công viên dạ cầu Thủ Thiêm 2</v>
      </c>
      <c r="M5722" s="4" t="str">
        <f>'Sheet1 (2)'!P5721</f>
        <v>Bến Nghé</v>
      </c>
    </row>
    <row r="5723" spans="1:13" x14ac:dyDescent="0.25">
      <c r="A5723">
        <v>5721</v>
      </c>
      <c r="B5723" t="str">
        <f>'Sheet1 (2)'!C5722</f>
        <v>CV.DC.TT2_TĐKCS_3_29</v>
      </c>
      <c r="C5723" t="str">
        <f>'Sheet1 (2)'!H5722</f>
        <v>10.78053</v>
      </c>
      <c r="D5723" t="str">
        <f>'Sheet1 (2)'!I5722</f>
        <v>106.7080522</v>
      </c>
      <c r="G5723">
        <v>2</v>
      </c>
      <c r="H5723" t="str">
        <f>'Sheet1 (2)'!K5722</f>
        <v>Tôn Đức Thắng 2</v>
      </c>
      <c r="I5723" t="str">
        <f>'Sheet1 (2)'!G5722</f>
        <v>Trụ trang trí thép nhúng kẽm nóng</v>
      </c>
      <c r="J5723" t="s">
        <v>25441</v>
      </c>
      <c r="L5723" t="str">
        <f>'Sheet1 (2)'!O5722</f>
        <v>Công viên dạ cầu Thủ Thiêm 2</v>
      </c>
      <c r="M5723" s="4" t="str">
        <f>'Sheet1 (2)'!P5722</f>
        <v>Bến Nghé</v>
      </c>
    </row>
    <row r="5724" spans="1:13" x14ac:dyDescent="0.25">
      <c r="A5724">
        <v>5722</v>
      </c>
      <c r="B5724" t="str">
        <f>'Sheet1 (2)'!C5723</f>
        <v>CV.DC.TT2_TĐKCS_3_30</v>
      </c>
      <c r="C5724" t="str">
        <f>'Sheet1 (2)'!H5723</f>
        <v>10.7805552</v>
      </c>
      <c r="D5724" t="str">
        <f>'Sheet1 (2)'!I5723</f>
        <v>106.7080638</v>
      </c>
      <c r="G5724">
        <v>2</v>
      </c>
      <c r="H5724" t="str">
        <f>'Sheet1 (2)'!K5723</f>
        <v>Tôn Đức Thắng 2</v>
      </c>
      <c r="I5724" t="str">
        <f>'Sheet1 (2)'!G5723</f>
        <v>Trụ trang trí thép nhúng kẽm nóng</v>
      </c>
      <c r="J5724" t="s">
        <v>25441</v>
      </c>
      <c r="L5724" t="str">
        <f>'Sheet1 (2)'!O5723</f>
        <v>Công viên dạ cầu Thủ Thiêm 2</v>
      </c>
      <c r="M5724" s="4" t="str">
        <f>'Sheet1 (2)'!P5723</f>
        <v>Bến Nghé</v>
      </c>
    </row>
    <row r="5725" spans="1:13" x14ac:dyDescent="0.25">
      <c r="A5725">
        <v>5723</v>
      </c>
      <c r="B5725" t="str">
        <f>'Sheet1 (2)'!C5724</f>
        <v>CV.DC.TT2_TĐKCS_3_31</v>
      </c>
      <c r="C5725" t="str">
        <f>'Sheet1 (2)'!H5724</f>
        <v>10.7805354</v>
      </c>
      <c r="D5725" t="str">
        <f>'Sheet1 (2)'!I5724</f>
        <v>106.7080964</v>
      </c>
      <c r="G5725">
        <v>2</v>
      </c>
      <c r="H5725" t="str">
        <f>'Sheet1 (2)'!K5724</f>
        <v>Tôn Đức Thắng 2</v>
      </c>
      <c r="I5725" t="str">
        <f>'Sheet1 (2)'!G5724</f>
        <v>Trụ trang trí thép nhúng kẽm nóng</v>
      </c>
      <c r="J5725" t="s">
        <v>25441</v>
      </c>
      <c r="L5725" t="str">
        <f>'Sheet1 (2)'!O5724</f>
        <v>Công viên dạ cầu Thủ Thiêm 2</v>
      </c>
      <c r="M5725" s="4" t="str">
        <f>'Sheet1 (2)'!P5724</f>
        <v>Bến Nghé</v>
      </c>
    </row>
    <row r="5726" spans="1:13" x14ac:dyDescent="0.25">
      <c r="A5726">
        <v>5724</v>
      </c>
      <c r="B5726" t="str">
        <f>'Sheet1 (2)'!C5725</f>
        <v>CV.DC.TT2_TĐKCS_3_32</v>
      </c>
      <c r="C5726" t="str">
        <f>'Sheet1 (2)'!H5725</f>
        <v>10.7803686</v>
      </c>
      <c r="D5726" t="str">
        <f>'Sheet1 (2)'!I5725</f>
        <v>106.7080831</v>
      </c>
      <c r="G5726">
        <v>2</v>
      </c>
      <c r="H5726" t="str">
        <f>'Sheet1 (2)'!K5725</f>
        <v>Tôn Đức Thắng 2</v>
      </c>
      <c r="I5726" t="str">
        <f>'Sheet1 (2)'!G5725</f>
        <v>Trụ trang trí thép nhúng kẽm nóng</v>
      </c>
      <c r="J5726" t="s">
        <v>25441</v>
      </c>
      <c r="L5726" t="str">
        <f>'Sheet1 (2)'!O5725</f>
        <v>Công viên dạ cầu Thủ Thiêm 2</v>
      </c>
      <c r="M5726" s="4" t="str">
        <f>'Sheet1 (2)'!P5725</f>
        <v>Bến Nghé</v>
      </c>
    </row>
    <row r="5727" spans="1:13" x14ac:dyDescent="0.25">
      <c r="A5727">
        <v>5725</v>
      </c>
      <c r="B5727" t="str">
        <f>'Sheet1 (2)'!C5726</f>
        <v>CV.DC.TT2_TĐKCS_3_33</v>
      </c>
      <c r="C5727" t="str">
        <f>'Sheet1 (2)'!H5726</f>
        <v>10.7804685</v>
      </c>
      <c r="D5727" t="str">
        <f>'Sheet1 (2)'!I5726</f>
        <v>106.7080904</v>
      </c>
      <c r="G5727">
        <v>2</v>
      </c>
      <c r="H5727" t="str">
        <f>'Sheet1 (2)'!K5726</f>
        <v>Tôn Đức Thắng 2</v>
      </c>
      <c r="I5727" t="str">
        <f>'Sheet1 (2)'!G5726</f>
        <v>Trụ trang trí thép nhúng kẽm nóng</v>
      </c>
      <c r="J5727" t="s">
        <v>25441</v>
      </c>
      <c r="L5727" t="str">
        <f>'Sheet1 (2)'!O5726</f>
        <v>Công viên dạ cầu Thủ Thiêm 2</v>
      </c>
      <c r="M5727" s="4" t="str">
        <f>'Sheet1 (2)'!P5726</f>
        <v>Bến Nghé</v>
      </c>
    </row>
    <row r="5728" spans="1:13" x14ac:dyDescent="0.25">
      <c r="A5728">
        <v>5726</v>
      </c>
      <c r="B5728" t="str">
        <f>'Sheet1 (2)'!C5727</f>
        <v>CV.DC.TT2_TĐKCS_3_34</v>
      </c>
      <c r="C5728" t="str">
        <f>'Sheet1 (2)'!H5727</f>
        <v>10.7804317</v>
      </c>
      <c r="D5728" t="str">
        <f>'Sheet1 (2)'!I5727</f>
        <v>106.7081318</v>
      </c>
      <c r="G5728">
        <v>2</v>
      </c>
      <c r="H5728" t="str">
        <f>'Sheet1 (2)'!K5727</f>
        <v>Tôn Đức Thắng 2</v>
      </c>
      <c r="I5728" t="str">
        <f>'Sheet1 (2)'!G5727</f>
        <v>Trụ trang trí thép nhúng kẽm nóng</v>
      </c>
      <c r="J5728" t="s">
        <v>25441</v>
      </c>
      <c r="L5728" t="str">
        <f>'Sheet1 (2)'!O5727</f>
        <v>Công viên dạ cầu Thủ Thiêm 2</v>
      </c>
      <c r="M5728" s="4" t="str">
        <f>'Sheet1 (2)'!P5727</f>
        <v>Bến Nghé</v>
      </c>
    </row>
    <row r="5729" spans="1:13" x14ac:dyDescent="0.25">
      <c r="A5729">
        <v>5727</v>
      </c>
      <c r="B5729" t="str">
        <f>'Sheet1 (2)'!C5728</f>
        <v>DC.TT2_TĐKCS_3_1</v>
      </c>
      <c r="C5729" t="str">
        <f>'Sheet1 (2)'!H5728</f>
        <v>10.7807705</v>
      </c>
      <c r="D5729" t="str">
        <f>'Sheet1 (2)'!I5728</f>
        <v>106.7081147</v>
      </c>
      <c r="G5729">
        <v>2</v>
      </c>
      <c r="H5729" t="str">
        <f>'Sheet1 (2)'!K5728</f>
        <v>Tôn Đức Thắng 2</v>
      </c>
      <c r="I5729" t="str">
        <f>'Sheet1 (2)'!G5728</f>
        <v/>
      </c>
      <c r="J5729" t="s">
        <v>25441</v>
      </c>
      <c r="L5729" t="str">
        <f>'Sheet1 (2)'!O5728</f>
        <v>Dạ cầu Thủ Thiêm</v>
      </c>
      <c r="M5729" s="4" t="str">
        <f>'Sheet1 (2)'!P5728</f>
        <v>Bến Nghé</v>
      </c>
    </row>
    <row r="5730" spans="1:13" x14ac:dyDescent="0.25">
      <c r="A5730">
        <v>5728</v>
      </c>
      <c r="B5730" t="str">
        <f>'Sheet1 (2)'!C5729</f>
        <v>DC.TT2_TĐKCS_3_2</v>
      </c>
      <c r="C5730" t="str">
        <f>'Sheet1 (2)'!H5729</f>
        <v>10.7807956</v>
      </c>
      <c r="D5730" t="str">
        <f>'Sheet1 (2)'!I5729</f>
        <v>106.7080922</v>
      </c>
      <c r="G5730">
        <v>2</v>
      </c>
      <c r="H5730" t="str">
        <f>'Sheet1 (2)'!K5729</f>
        <v>Tôn Đức Thắng 2</v>
      </c>
      <c r="I5730" t="str">
        <f>'Sheet1 (2)'!G5729</f>
        <v/>
      </c>
      <c r="J5730" t="s">
        <v>25441</v>
      </c>
      <c r="L5730" t="str">
        <f>'Sheet1 (2)'!O5729</f>
        <v>Dạ cầu Thủ Thiêm</v>
      </c>
      <c r="M5730" s="4" t="str">
        <f>'Sheet1 (2)'!P5729</f>
        <v>Bến Nghé</v>
      </c>
    </row>
    <row r="5731" spans="1:13" x14ac:dyDescent="0.25">
      <c r="A5731">
        <v>5729</v>
      </c>
      <c r="B5731" t="str">
        <f>'Sheet1 (2)'!C5730</f>
        <v>DC.TT2_TĐKCS_3_3</v>
      </c>
      <c r="C5731" t="str">
        <f>'Sheet1 (2)'!H5730</f>
        <v>10.7808077</v>
      </c>
      <c r="D5731" t="str">
        <f>'Sheet1 (2)'!I5730</f>
        <v>106.7080953</v>
      </c>
      <c r="G5731">
        <v>2</v>
      </c>
      <c r="H5731" t="str">
        <f>'Sheet1 (2)'!K5730</f>
        <v>Tôn Đức Thắng 2</v>
      </c>
      <c r="I5731" t="str">
        <f>'Sheet1 (2)'!G5730</f>
        <v/>
      </c>
      <c r="J5731" t="s">
        <v>25441</v>
      </c>
      <c r="L5731" t="str">
        <f>'Sheet1 (2)'!O5730</f>
        <v>Dạ cầu Thủ Thiêm</v>
      </c>
      <c r="M5731" s="4" t="str">
        <f>'Sheet1 (2)'!P5730</f>
        <v>Bến Nghé</v>
      </c>
    </row>
    <row r="5732" spans="1:13" x14ac:dyDescent="0.25">
      <c r="A5732">
        <v>5730</v>
      </c>
      <c r="B5732" t="str">
        <f>'Sheet1 (2)'!C5731</f>
        <v>DC.TT2_TĐKCS_3_4</v>
      </c>
      <c r="C5732" t="str">
        <f>'Sheet1 (2)'!H5731</f>
        <v>10.7808223</v>
      </c>
      <c r="D5732" t="str">
        <f>'Sheet1 (2)'!I5731</f>
        <v>106.7080753</v>
      </c>
      <c r="G5732">
        <v>2</v>
      </c>
      <c r="H5732" t="str">
        <f>'Sheet1 (2)'!K5731</f>
        <v>Tôn Đức Thắng 2</v>
      </c>
      <c r="I5732" t="str">
        <f>'Sheet1 (2)'!G5731</f>
        <v/>
      </c>
      <c r="J5732" t="s">
        <v>25441</v>
      </c>
      <c r="L5732" t="str">
        <f>'Sheet1 (2)'!O5731</f>
        <v>Dạ cầu Thủ Thiêm</v>
      </c>
      <c r="M5732" s="4" t="str">
        <f>'Sheet1 (2)'!P5731</f>
        <v>Bến Nghé</v>
      </c>
    </row>
    <row r="5733" spans="1:13" x14ac:dyDescent="0.25">
      <c r="A5733">
        <v>5731</v>
      </c>
      <c r="B5733" t="str">
        <f>'Sheet1 (2)'!C5732</f>
        <v>DC.TT2_TĐKCS_3_5</v>
      </c>
      <c r="C5733" t="str">
        <f>'Sheet1 (2)'!H5732</f>
        <v>10.7808249</v>
      </c>
      <c r="D5733" t="str">
        <f>'Sheet1 (2)'!I5732</f>
        <v>106.7080689</v>
      </c>
      <c r="G5733">
        <v>2</v>
      </c>
      <c r="H5733" t="str">
        <f>'Sheet1 (2)'!K5732</f>
        <v>Tôn Đức Thắng 2</v>
      </c>
      <c r="I5733" t="str">
        <f>'Sheet1 (2)'!G5732</f>
        <v/>
      </c>
      <c r="J5733" t="s">
        <v>25441</v>
      </c>
      <c r="L5733" t="str">
        <f>'Sheet1 (2)'!O5732</f>
        <v>Dạ cầu Thủ Thiêm</v>
      </c>
      <c r="M5733" s="4" t="str">
        <f>'Sheet1 (2)'!P5732</f>
        <v>Bến Nghé</v>
      </c>
    </row>
    <row r="5734" spans="1:13" x14ac:dyDescent="0.25">
      <c r="A5734">
        <v>5732</v>
      </c>
      <c r="B5734" t="str">
        <f>'Sheet1 (2)'!C5733</f>
        <v>DC.TT2_TĐKCS_3_6</v>
      </c>
      <c r="C5734" t="str">
        <f>'Sheet1 (2)'!H5733</f>
        <v>10.7808283</v>
      </c>
      <c r="D5734" t="str">
        <f>'Sheet1 (2)'!I5733</f>
        <v>106.7080667</v>
      </c>
      <c r="G5734">
        <v>2</v>
      </c>
      <c r="H5734" t="str">
        <f>'Sheet1 (2)'!K5733</f>
        <v>Tôn Đức Thắng 2</v>
      </c>
      <c r="I5734" t="str">
        <f>'Sheet1 (2)'!G5733</f>
        <v/>
      </c>
      <c r="J5734" t="s">
        <v>25441</v>
      </c>
      <c r="L5734" t="str">
        <f>'Sheet1 (2)'!O5733</f>
        <v>Dạ cầu Thủ Thiêm</v>
      </c>
      <c r="M5734" s="4" t="str">
        <f>'Sheet1 (2)'!P5733</f>
        <v>Bến Nghé</v>
      </c>
    </row>
    <row r="5735" spans="1:13" x14ac:dyDescent="0.25">
      <c r="A5735">
        <v>5733</v>
      </c>
      <c r="B5735" t="str">
        <f>'Sheet1 (2)'!C5734</f>
        <v>DC.TT2_TĐKCS_3_7</v>
      </c>
      <c r="C5735" t="str">
        <f>'Sheet1 (2)'!H5734</f>
        <v>10.7808143</v>
      </c>
      <c r="D5735" t="str">
        <f>'Sheet1 (2)'!I5734</f>
        <v>106.708028</v>
      </c>
      <c r="G5735">
        <v>2</v>
      </c>
      <c r="H5735" t="str">
        <f>'Sheet1 (2)'!K5734</f>
        <v>Tôn Đức Thắng 2</v>
      </c>
      <c r="I5735" t="str">
        <f>'Sheet1 (2)'!G5734</f>
        <v/>
      </c>
      <c r="J5735" t="s">
        <v>25441</v>
      </c>
      <c r="L5735" t="str">
        <f>'Sheet1 (2)'!O5734</f>
        <v>Dạ cầu Thủ Thiêm</v>
      </c>
      <c r="M5735" s="4" t="str">
        <f>'Sheet1 (2)'!P5734</f>
        <v>Bến Nghé</v>
      </c>
    </row>
    <row r="5736" spans="1:13" x14ac:dyDescent="0.25">
      <c r="A5736">
        <v>5734</v>
      </c>
      <c r="B5736" t="str">
        <f>'Sheet1 (2)'!C5735</f>
        <v>DC.TT2_TĐKCS_3_8</v>
      </c>
      <c r="C5736" t="str">
        <f>'Sheet1 (2)'!H5735</f>
        <v>10.7808095</v>
      </c>
      <c r="D5736" t="str">
        <f>'Sheet1 (2)'!I5735</f>
        <v>106.7080412</v>
      </c>
      <c r="G5736">
        <v>2</v>
      </c>
      <c r="H5736" t="str">
        <f>'Sheet1 (2)'!K5735</f>
        <v>Tôn Đức Thắng 2</v>
      </c>
      <c r="I5736" t="str">
        <f>'Sheet1 (2)'!G5735</f>
        <v/>
      </c>
      <c r="J5736" t="s">
        <v>25441</v>
      </c>
      <c r="L5736" t="str">
        <f>'Sheet1 (2)'!O5735</f>
        <v>Dạ cầu Thủ Thiêm</v>
      </c>
      <c r="M5736" s="4" t="str">
        <f>'Sheet1 (2)'!P5735</f>
        <v>Bến Nghé</v>
      </c>
    </row>
    <row r="5737" spans="1:13" x14ac:dyDescent="0.25">
      <c r="A5737">
        <v>5735</v>
      </c>
      <c r="B5737" t="str">
        <f>'Sheet1 (2)'!C5736</f>
        <v>DC.TT2_TĐKCS_3_9</v>
      </c>
      <c r="C5737" t="str">
        <f>'Sheet1 (2)'!H5736</f>
        <v>10.780815</v>
      </c>
      <c r="D5737" t="str">
        <f>'Sheet1 (2)'!I5736</f>
        <v>106.70805</v>
      </c>
      <c r="G5737">
        <v>2</v>
      </c>
      <c r="H5737" t="str">
        <f>'Sheet1 (2)'!K5736</f>
        <v>Tôn Đức Thắng 2</v>
      </c>
      <c r="I5737" t="str">
        <f>'Sheet1 (2)'!G5736</f>
        <v/>
      </c>
      <c r="J5737" t="s">
        <v>25441</v>
      </c>
      <c r="L5737" t="str">
        <f>'Sheet1 (2)'!O5736</f>
        <v>Dạ cầu Thủ Thiêm</v>
      </c>
      <c r="M5737" s="4" t="str">
        <f>'Sheet1 (2)'!P5736</f>
        <v>Bến Nghé</v>
      </c>
    </row>
    <row r="5738" spans="1:13" x14ac:dyDescent="0.25">
      <c r="A5738">
        <v>5736</v>
      </c>
      <c r="B5738" t="str">
        <f>'Sheet1 (2)'!C5737</f>
        <v>DC.TT2_TĐKCS_3_10</v>
      </c>
      <c r="C5738" t="str">
        <f>'Sheet1 (2)'!H5737</f>
        <v>10.78084</v>
      </c>
      <c r="D5738" t="str">
        <f>'Sheet1 (2)'!I5737</f>
        <v>106.708055</v>
      </c>
      <c r="G5738">
        <v>2</v>
      </c>
      <c r="H5738" t="str">
        <f>'Sheet1 (2)'!K5737</f>
        <v>Tôn Đức Thắng 2</v>
      </c>
      <c r="I5738" t="str">
        <f>'Sheet1 (2)'!G5737</f>
        <v/>
      </c>
      <c r="J5738" t="s">
        <v>25441</v>
      </c>
      <c r="L5738" t="str">
        <f>'Sheet1 (2)'!O5737</f>
        <v>Dạ cầu Thủ Thiêm</v>
      </c>
      <c r="M5738" s="4" t="str">
        <f>'Sheet1 (2)'!P5737</f>
        <v>Bến Nghé</v>
      </c>
    </row>
    <row r="5739" spans="1:13" x14ac:dyDescent="0.25">
      <c r="A5739">
        <v>5737</v>
      </c>
      <c r="B5739" t="str">
        <f>'Sheet1 (2)'!C5738</f>
        <v>DC.TT2_TĐKCS_3_11</v>
      </c>
      <c r="C5739" t="str">
        <f>'Sheet1 (2)'!H5738</f>
        <v>10.7807598</v>
      </c>
      <c r="D5739" t="str">
        <f>'Sheet1 (2)'!I5738</f>
        <v>106.7080007</v>
      </c>
      <c r="G5739">
        <v>2</v>
      </c>
      <c r="H5739" t="str">
        <f>'Sheet1 (2)'!K5738</f>
        <v>Tôn Đức Thắng 2</v>
      </c>
      <c r="I5739" t="str">
        <f>'Sheet1 (2)'!G5738</f>
        <v/>
      </c>
      <c r="J5739" t="s">
        <v>25441</v>
      </c>
      <c r="L5739" t="str">
        <f>'Sheet1 (2)'!O5738</f>
        <v>Dạ cầu Thủ Thiêm</v>
      </c>
      <c r="M5739" s="4" t="str">
        <f>'Sheet1 (2)'!P5738</f>
        <v>Bến Nghé</v>
      </c>
    </row>
    <row r="5740" spans="1:13" x14ac:dyDescent="0.25">
      <c r="A5740">
        <v>5738</v>
      </c>
      <c r="B5740" t="str">
        <f>'Sheet1 (2)'!C5739</f>
        <v>DC.TT2_TĐKCS_3_12</v>
      </c>
      <c r="C5740" t="str">
        <f>'Sheet1 (2)'!H5739</f>
        <v>10.7807367</v>
      </c>
      <c r="D5740" t="str">
        <f>'Sheet1 (2)'!I5739</f>
        <v>106.7079983</v>
      </c>
      <c r="G5740">
        <v>2</v>
      </c>
      <c r="H5740" t="str">
        <f>'Sheet1 (2)'!K5739</f>
        <v>Tôn Đức Thắng 2</v>
      </c>
      <c r="I5740" t="str">
        <f>'Sheet1 (2)'!G5739</f>
        <v/>
      </c>
      <c r="J5740" t="s">
        <v>25441</v>
      </c>
      <c r="L5740" t="str">
        <f>'Sheet1 (2)'!O5739</f>
        <v>Dạ cầu Thủ Thiêm</v>
      </c>
      <c r="M5740" s="4" t="str">
        <f>'Sheet1 (2)'!P5739</f>
        <v>Bến Nghé</v>
      </c>
    </row>
    <row r="5741" spans="1:13" x14ac:dyDescent="0.25">
      <c r="A5741">
        <v>5739</v>
      </c>
      <c r="B5741" t="str">
        <f>'Sheet1 (2)'!C5740</f>
        <v>TĐT_TĐKCS_4_1 ( đèn 1/2/3 )</v>
      </c>
      <c r="C5741" t="str">
        <f>'Sheet1 (2)'!H5740</f>
        <v>10.7850576</v>
      </c>
      <c r="D5741" t="str">
        <f>'Sheet1 (2)'!I5740</f>
        <v>106.703227</v>
      </c>
      <c r="G5741">
        <v>2</v>
      </c>
      <c r="H5741" t="str">
        <f>'Sheet1 (2)'!K5740</f>
        <v>Tôn Đức Thắng 3</v>
      </c>
      <c r="I5741" t="str">
        <f>'Sheet1 (2)'!G5740</f>
        <v>Trụ kim loại - thép nhúng kẽm nóng 4mm</v>
      </c>
      <c r="J5741" t="s">
        <v>25441</v>
      </c>
      <c r="L5741" t="str">
        <f>'Sheet1 (2)'!O5740</f>
        <v>Tôn Đức Thắng</v>
      </c>
      <c r="M5741" s="4" t="str">
        <f>'Sheet1 (2)'!P5740</f>
        <v>Bến Nghé</v>
      </c>
    </row>
    <row r="5742" spans="1:13" x14ac:dyDescent="0.25">
      <c r="A5742">
        <v>5740</v>
      </c>
      <c r="B5742" t="str">
        <f>'Sheet1 (2)'!C5741</f>
        <v>TĐT_TĐKCS_4_2 ( đèn 4/5 )</v>
      </c>
      <c r="C5742" t="str">
        <f>'Sheet1 (2)'!H5741</f>
        <v>10.7848811</v>
      </c>
      <c r="D5742" t="str">
        <f>'Sheet1 (2)'!I5741</f>
        <v>106.7033577</v>
      </c>
      <c r="G5742">
        <v>2</v>
      </c>
      <c r="H5742" t="str">
        <f>'Sheet1 (2)'!K5741</f>
        <v>Tôn Đức Thắng 3</v>
      </c>
      <c r="I5742" t="str">
        <f>'Sheet1 (2)'!G5741</f>
        <v>Trụ kim loại - thép nhúng kẽm nóng 4mm</v>
      </c>
      <c r="J5742" t="s">
        <v>25441</v>
      </c>
      <c r="L5742" t="str">
        <f>'Sheet1 (2)'!O5741</f>
        <v>Tôn Đức Thắng</v>
      </c>
      <c r="M5742" s="4" t="str">
        <f>'Sheet1 (2)'!P5741</f>
        <v>Bến Nghé</v>
      </c>
    </row>
    <row r="5743" spans="1:13" x14ac:dyDescent="0.25">
      <c r="A5743">
        <v>5741</v>
      </c>
      <c r="B5743" t="str">
        <f>'Sheet1 (2)'!C5742</f>
        <v>TĐT_TĐKCS_4_3 ( đèn 6/7/8 )</v>
      </c>
      <c r="C5743" t="str">
        <f>'Sheet1 (2)'!H5742</f>
        <v>10.7847481</v>
      </c>
      <c r="D5743" t="str">
        <f>'Sheet1 (2)'!I5742</f>
        <v>106.7035421</v>
      </c>
      <c r="G5743">
        <v>2</v>
      </c>
      <c r="H5743" t="str">
        <f>'Sheet1 (2)'!K5742</f>
        <v>Tôn Đức Thắng 3</v>
      </c>
      <c r="I5743" t="str">
        <f>'Sheet1 (2)'!G5742</f>
        <v>Trụ kim loại - thép nhúng kẽm nóng 4mm</v>
      </c>
      <c r="J5743" t="s">
        <v>25441</v>
      </c>
      <c r="L5743" t="str">
        <f>'Sheet1 (2)'!O5742</f>
        <v>Tôn Đức Thắng</v>
      </c>
      <c r="M5743" s="4" t="str">
        <f>'Sheet1 (2)'!P5742</f>
        <v>Bến Nghé</v>
      </c>
    </row>
    <row r="5744" spans="1:13" x14ac:dyDescent="0.25">
      <c r="A5744">
        <v>5742</v>
      </c>
      <c r="B5744" t="str">
        <f>'Sheet1 (2)'!C5743</f>
        <v>TĐT_TĐKCS_4_4 ( đèn 9/10/11 )</v>
      </c>
      <c r="C5744" t="str">
        <f>'Sheet1 (2)'!H5743</f>
        <v>10.7845873</v>
      </c>
      <c r="D5744" t="str">
        <f>'Sheet1 (2)'!I5743</f>
        <v>106.7037452</v>
      </c>
      <c r="G5744">
        <v>2</v>
      </c>
      <c r="H5744" t="str">
        <f>'Sheet1 (2)'!K5743</f>
        <v>Tôn Đức Thắng 3</v>
      </c>
      <c r="I5744" t="str">
        <f>'Sheet1 (2)'!G5743</f>
        <v>Trụ kim loại - thép nhúng kẽm nóng 4mm</v>
      </c>
      <c r="J5744" t="s">
        <v>25441</v>
      </c>
      <c r="L5744" t="str">
        <f>'Sheet1 (2)'!O5743</f>
        <v>Tôn Đức Thắng</v>
      </c>
      <c r="M5744" s="4" t="str">
        <f>'Sheet1 (2)'!P5743</f>
        <v>Bến Nghé</v>
      </c>
    </row>
    <row r="5745" spans="1:13" x14ac:dyDescent="0.25">
      <c r="A5745">
        <v>5743</v>
      </c>
      <c r="B5745" t="str">
        <f>'Sheet1 (2)'!C5744</f>
        <v>TĐT_TĐKCS_4_5 ( đèn 12/13 )</v>
      </c>
      <c r="C5745" t="str">
        <f>'Sheet1 (2)'!H5744</f>
        <v>10.7843717</v>
      </c>
      <c r="D5745" t="str">
        <f>'Sheet1 (2)'!I5744</f>
        <v>106.7039877</v>
      </c>
      <c r="G5745">
        <v>2</v>
      </c>
      <c r="H5745" t="str">
        <f>'Sheet1 (2)'!K5744</f>
        <v>Tôn Đức Thắng 3</v>
      </c>
      <c r="I5745" t="str">
        <f>'Sheet1 (2)'!G5744</f>
        <v>Trụ kim loại - thép nhúng kẽm nóng 4mm</v>
      </c>
      <c r="J5745" t="s">
        <v>25441</v>
      </c>
      <c r="L5745" t="str">
        <f>'Sheet1 (2)'!O5744</f>
        <v>Tôn Đức Thắng</v>
      </c>
      <c r="M5745" s="4" t="str">
        <f>'Sheet1 (2)'!P5744</f>
        <v>Bến Nghé</v>
      </c>
    </row>
    <row r="5746" spans="1:13" x14ac:dyDescent="0.25">
      <c r="A5746">
        <v>5744</v>
      </c>
      <c r="B5746" t="str">
        <f>'Sheet1 (2)'!C5745</f>
        <v>TĐT_TĐKCS_4_6 ( đèn 14/15 )</v>
      </c>
      <c r="C5746" t="str">
        <f>'Sheet1 (2)'!H5745</f>
        <v>10.7841436</v>
      </c>
      <c r="D5746" t="str">
        <f>'Sheet1 (2)'!I5745</f>
        <v>106.7041847</v>
      </c>
      <c r="G5746">
        <v>2</v>
      </c>
      <c r="H5746" t="str">
        <f>'Sheet1 (2)'!K5745</f>
        <v>Tôn Đức Thắng 3</v>
      </c>
      <c r="I5746" t="str">
        <f>'Sheet1 (2)'!G5745</f>
        <v>Trụ kim loại - thép nhúng kẽm nóng 4mm</v>
      </c>
      <c r="J5746" t="s">
        <v>25441</v>
      </c>
      <c r="L5746" t="str">
        <f>'Sheet1 (2)'!O5745</f>
        <v>Tôn Đức Thắng</v>
      </c>
      <c r="M5746" s="4" t="str">
        <f>'Sheet1 (2)'!P5745</f>
        <v>Bến Nghé</v>
      </c>
    </row>
    <row r="5747" spans="1:13" x14ac:dyDescent="0.25">
      <c r="A5747">
        <v>5745</v>
      </c>
      <c r="B5747" t="str">
        <f>'Sheet1 (2)'!C5746</f>
        <v>TĐT_TĐKCS_4_7 ( đèn 16/17 )</v>
      </c>
      <c r="C5747" t="str">
        <f>'Sheet1 (2)'!H5746</f>
        <v>10.783918</v>
      </c>
      <c r="D5747" t="str">
        <f>'Sheet1 (2)'!I5746</f>
        <v>106.7044371</v>
      </c>
      <c r="G5747">
        <v>2</v>
      </c>
      <c r="H5747" t="str">
        <f>'Sheet1 (2)'!K5746</f>
        <v>Tôn Đức Thắng 3</v>
      </c>
      <c r="I5747" t="str">
        <f>'Sheet1 (2)'!G5746</f>
        <v>Trụ kim loại - thép nhúng kẽm nóng 4mm</v>
      </c>
      <c r="J5747" t="s">
        <v>25441</v>
      </c>
      <c r="L5747" t="str">
        <f>'Sheet1 (2)'!O5746</f>
        <v>Tôn Đức Thắng</v>
      </c>
      <c r="M5747" s="4" t="str">
        <f>'Sheet1 (2)'!P5746</f>
        <v>Bến Nghé</v>
      </c>
    </row>
    <row r="5748" spans="1:13" x14ac:dyDescent="0.25">
      <c r="A5748">
        <v>5746</v>
      </c>
      <c r="B5748" t="str">
        <f>'Sheet1 (2)'!C5747</f>
        <v>TĐT_TĐKCS_4_8 ( đèn 18/19 )</v>
      </c>
      <c r="C5748" t="str">
        <f>'Sheet1 (2)'!H5747</f>
        <v>10.7837223</v>
      </c>
      <c r="D5748" t="str">
        <f>'Sheet1 (2)'!I5747</f>
        <v>106.7046706</v>
      </c>
      <c r="G5748">
        <v>2</v>
      </c>
      <c r="H5748" t="str">
        <f>'Sheet1 (2)'!K5747</f>
        <v>Tôn Đức Thắng 3</v>
      </c>
      <c r="I5748" t="str">
        <f>'Sheet1 (2)'!G5747</f>
        <v>Trụ kim loại - thép nhúng kẽm nóng 4mm</v>
      </c>
      <c r="J5748" t="s">
        <v>25441</v>
      </c>
      <c r="L5748" t="str">
        <f>'Sheet1 (2)'!O5747</f>
        <v>Tôn Đức Thắng</v>
      </c>
      <c r="M5748" s="4" t="str">
        <f>'Sheet1 (2)'!P5747</f>
        <v>Bến Nghé</v>
      </c>
    </row>
    <row r="5749" spans="1:13" x14ac:dyDescent="0.25">
      <c r="A5749">
        <v>5747</v>
      </c>
      <c r="B5749" t="str">
        <f>'Sheet1 (2)'!C5748</f>
        <v>TĐT_TĐKCS_4_9( đèn 20/21 )</v>
      </c>
      <c r="C5749" t="str">
        <f>'Sheet1 (2)'!H5748</f>
        <v>10.783504</v>
      </c>
      <c r="D5749" t="str">
        <f>'Sheet1 (2)'!I5748</f>
        <v>106.7049285</v>
      </c>
      <c r="G5749">
        <v>2</v>
      </c>
      <c r="H5749" t="str">
        <f>'Sheet1 (2)'!K5748</f>
        <v>Tôn Đức Thắng 3</v>
      </c>
      <c r="I5749" t="str">
        <f>'Sheet1 (2)'!G5748</f>
        <v>Trụ kim loại - thép nhúng kẽm nóng 4mm</v>
      </c>
      <c r="J5749" t="s">
        <v>25441</v>
      </c>
      <c r="L5749" t="str">
        <f>'Sheet1 (2)'!O5748</f>
        <v>Tôn Đức Thắng</v>
      </c>
      <c r="M5749" s="4" t="str">
        <f>'Sheet1 (2)'!P5748</f>
        <v>Bến Nghé</v>
      </c>
    </row>
    <row r="5750" spans="1:13" x14ac:dyDescent="0.25">
      <c r="A5750">
        <v>5748</v>
      </c>
      <c r="B5750" t="str">
        <f>'Sheet1 (2)'!C5749</f>
        <v>C.TT2_TĐKCS_4_1</v>
      </c>
      <c r="C5750" t="str">
        <f>'Sheet1 (2)'!H5749</f>
        <v>10.7832922</v>
      </c>
      <c r="D5750" t="str">
        <f>'Sheet1 (2)'!I5749</f>
        <v>106.705137</v>
      </c>
      <c r="G5750">
        <v>2</v>
      </c>
      <c r="H5750" t="str">
        <f>'Sheet1 (2)'!K5749</f>
        <v>Tôn Đức Thắng 3</v>
      </c>
      <c r="I5750" t="str">
        <f>'Sheet1 (2)'!G5749</f>
        <v>Trụ kim loại - khác 4mm</v>
      </c>
      <c r="J5750" t="s">
        <v>25441</v>
      </c>
      <c r="L5750" t="str">
        <f>'Sheet1 (2)'!O5749</f>
        <v>Cầu Thủ Thiêm 2</v>
      </c>
      <c r="M5750" s="4" t="str">
        <f>'Sheet1 (2)'!P5749</f>
        <v>Bến Nghé</v>
      </c>
    </row>
    <row r="5751" spans="1:13" x14ac:dyDescent="0.25">
      <c r="A5751">
        <v>5749</v>
      </c>
      <c r="B5751" t="str">
        <f>'Sheet1 (2)'!C5750</f>
        <v>C.TT2_TĐKCS_4_2</v>
      </c>
      <c r="C5751" t="str">
        <f>'Sheet1 (2)'!H5750</f>
        <v>10.78308</v>
      </c>
      <c r="D5751" t="str">
        <f>'Sheet1 (2)'!I5750</f>
        <v>106.7053575</v>
      </c>
      <c r="G5751">
        <v>2</v>
      </c>
      <c r="H5751" t="str">
        <f>'Sheet1 (2)'!K5750</f>
        <v>Tôn Đức Thắng 3</v>
      </c>
      <c r="I5751" t="str">
        <f>'Sheet1 (2)'!G5750</f>
        <v>Trụ kim loại - khác 4mm</v>
      </c>
      <c r="J5751" t="s">
        <v>25441</v>
      </c>
      <c r="L5751" t="str">
        <f>'Sheet1 (2)'!O5750</f>
        <v>Cầu Thủ Thiêm 2</v>
      </c>
      <c r="M5751" s="4" t="str">
        <f>'Sheet1 (2)'!P5750</f>
        <v>Bến Nghé</v>
      </c>
    </row>
    <row r="5752" spans="1:13" x14ac:dyDescent="0.25">
      <c r="A5752">
        <v>5750</v>
      </c>
      <c r="B5752" t="str">
        <f>'Sheet1 (2)'!C5751</f>
        <v>C.TT2_TĐKCS_4_3</v>
      </c>
      <c r="C5752" t="str">
        <f>'Sheet1 (2)'!H5751</f>
        <v>10.7828775</v>
      </c>
      <c r="D5752" t="str">
        <f>'Sheet1 (2)'!I5751</f>
        <v>106.7055801</v>
      </c>
      <c r="G5752">
        <v>2</v>
      </c>
      <c r="H5752" t="str">
        <f>'Sheet1 (2)'!K5751</f>
        <v>Tôn Đức Thắng 3</v>
      </c>
      <c r="I5752" t="str">
        <f>'Sheet1 (2)'!G5751</f>
        <v>Trụ kim loại - khác 4mm</v>
      </c>
      <c r="J5752" t="s">
        <v>25441</v>
      </c>
      <c r="L5752" t="str">
        <f>'Sheet1 (2)'!O5751</f>
        <v>Cầu Thủ Thiêm 2</v>
      </c>
      <c r="M5752" s="4" t="str">
        <f>'Sheet1 (2)'!P5751</f>
        <v>Bến Nghé</v>
      </c>
    </row>
    <row r="5753" spans="1:13" x14ac:dyDescent="0.25">
      <c r="A5753">
        <v>5751</v>
      </c>
      <c r="B5753" t="str">
        <f>'Sheet1 (2)'!C5752</f>
        <v>C.TT2_TĐKCS_4_4</v>
      </c>
      <c r="C5753" t="str">
        <f>'Sheet1 (2)'!H5752</f>
        <v>10.7826528</v>
      </c>
      <c r="D5753" t="str">
        <f>'Sheet1 (2)'!I5752</f>
        <v>106.7058149</v>
      </c>
      <c r="G5753">
        <v>2</v>
      </c>
      <c r="H5753" t="str">
        <f>'Sheet1 (2)'!K5752</f>
        <v>Tôn Đức Thắng 3</v>
      </c>
      <c r="I5753" t="str">
        <f>'Sheet1 (2)'!G5752</f>
        <v>Trụ kim loại - khác 4mm</v>
      </c>
      <c r="J5753" t="s">
        <v>25441</v>
      </c>
      <c r="L5753" t="str">
        <f>'Sheet1 (2)'!O5752</f>
        <v>Cầu Thủ Thiêm 2</v>
      </c>
      <c r="M5753" s="4" t="str">
        <f>'Sheet1 (2)'!P5752</f>
        <v>Bến Nghé</v>
      </c>
    </row>
    <row r="5754" spans="1:13" x14ac:dyDescent="0.25">
      <c r="A5754">
        <v>5752</v>
      </c>
      <c r="B5754" t="str">
        <f>'Sheet1 (2)'!C5753</f>
        <v>C.TT2_TĐKCS_4_5</v>
      </c>
      <c r="C5754" t="str">
        <f>'Sheet1 (2)'!H5753</f>
        <v>10.7824463</v>
      </c>
      <c r="D5754" t="str">
        <f>'Sheet1 (2)'!I5753</f>
        <v>106.7060314</v>
      </c>
      <c r="G5754">
        <v>2</v>
      </c>
      <c r="H5754" t="str">
        <f>'Sheet1 (2)'!K5753</f>
        <v>Tôn Đức Thắng 3</v>
      </c>
      <c r="I5754" t="str">
        <f>'Sheet1 (2)'!G5753</f>
        <v>Trụ kim loại - khác 4mm</v>
      </c>
      <c r="J5754" t="s">
        <v>25441</v>
      </c>
      <c r="L5754" t="str">
        <f>'Sheet1 (2)'!O5753</f>
        <v>Cầu Thủ Thiêm 2</v>
      </c>
      <c r="M5754" s="4" t="str">
        <f>'Sheet1 (2)'!P5753</f>
        <v>Bến Nghé</v>
      </c>
    </row>
    <row r="5755" spans="1:13" x14ac:dyDescent="0.25">
      <c r="A5755">
        <v>5753</v>
      </c>
      <c r="B5755" t="str">
        <f>'Sheet1 (2)'!C5754</f>
        <v>C.TT2_TĐKCS_4_6</v>
      </c>
      <c r="C5755" t="str">
        <f>'Sheet1 (2)'!H5754</f>
        <v>10.7822304</v>
      </c>
      <c r="D5755" t="str">
        <f>'Sheet1 (2)'!I5754</f>
        <v>106.7062602</v>
      </c>
      <c r="G5755">
        <v>2</v>
      </c>
      <c r="H5755" t="str">
        <f>'Sheet1 (2)'!K5754</f>
        <v>Tôn Đức Thắng 3</v>
      </c>
      <c r="I5755" t="str">
        <f>'Sheet1 (2)'!G5754</f>
        <v>Trụ kim loại - khác 4mm</v>
      </c>
      <c r="J5755" t="s">
        <v>25441</v>
      </c>
      <c r="L5755" t="str">
        <f>'Sheet1 (2)'!O5754</f>
        <v>Cầu Thủ Thiêm 2</v>
      </c>
      <c r="M5755" s="4" t="str">
        <f>'Sheet1 (2)'!P5754</f>
        <v>Bến Nghé</v>
      </c>
    </row>
    <row r="5756" spans="1:13" x14ac:dyDescent="0.25">
      <c r="A5756">
        <v>5754</v>
      </c>
      <c r="B5756" t="str">
        <f>'Sheet1 (2)'!C5755</f>
        <v>C.TT2_TĐKCS_4_7</v>
      </c>
      <c r="C5756" t="str">
        <f>'Sheet1 (2)'!H5755</f>
        <v>10.7820143</v>
      </c>
      <c r="D5756" t="str">
        <f>'Sheet1 (2)'!I5755</f>
        <v>106.7064693</v>
      </c>
      <c r="G5756">
        <v>2</v>
      </c>
      <c r="H5756" t="str">
        <f>'Sheet1 (2)'!K5755</f>
        <v>Tôn Đức Thắng 3</v>
      </c>
      <c r="I5756" t="str">
        <f>'Sheet1 (2)'!G5755</f>
        <v>Trụ kim loại - khác 4mm</v>
      </c>
      <c r="J5756" t="s">
        <v>25441</v>
      </c>
      <c r="L5756" t="str">
        <f>'Sheet1 (2)'!O5755</f>
        <v>Cầu Thủ Thiêm 2</v>
      </c>
      <c r="M5756" s="4" t="str">
        <f>'Sheet1 (2)'!P5755</f>
        <v>Bến Nghé</v>
      </c>
    </row>
    <row r="5757" spans="1:13" x14ac:dyDescent="0.25">
      <c r="A5757">
        <v>5755</v>
      </c>
      <c r="B5757" t="str">
        <f>'Sheet1 (2)'!C5756</f>
        <v>C.TT2_TĐKCS_4_8</v>
      </c>
      <c r="C5757" t="str">
        <f>'Sheet1 (2)'!H5756</f>
        <v>10.7819042</v>
      </c>
      <c r="D5757" t="str">
        <f>'Sheet1 (2)'!I5756</f>
        <v>106.7065687</v>
      </c>
      <c r="G5757">
        <v>2</v>
      </c>
      <c r="H5757" t="str">
        <f>'Sheet1 (2)'!K5756</f>
        <v>Tôn Đức Thắng 3</v>
      </c>
      <c r="I5757" t="str">
        <f>'Sheet1 (2)'!G5756</f>
        <v>Trụ kim loại - khác 4mm</v>
      </c>
      <c r="J5757" t="s">
        <v>25441</v>
      </c>
      <c r="L5757" t="str">
        <f>'Sheet1 (2)'!O5756</f>
        <v>Cầu Thủ Thiêm 2</v>
      </c>
      <c r="M5757" s="4" t="str">
        <f>'Sheet1 (2)'!P5756</f>
        <v>Bến Nghé</v>
      </c>
    </row>
    <row r="5758" spans="1:13" x14ac:dyDescent="0.25">
      <c r="A5758">
        <v>5756</v>
      </c>
      <c r="B5758" t="str">
        <f>'Sheet1 (2)'!C5757</f>
        <v>C.TT2_TĐKCS_4_9</v>
      </c>
      <c r="C5758" t="str">
        <f>'Sheet1 (2)'!H5757</f>
        <v>10.7816413</v>
      </c>
      <c r="D5758" t="str">
        <f>'Sheet1 (2)'!I5757</f>
        <v>106.7069204</v>
      </c>
      <c r="G5758">
        <v>2</v>
      </c>
      <c r="H5758" t="str">
        <f>'Sheet1 (2)'!K5757</f>
        <v>Tôn Đức Thắng 3</v>
      </c>
      <c r="I5758" t="str">
        <f>'Sheet1 (2)'!G5757</f>
        <v>Trụ kim loại - khác 4mm</v>
      </c>
      <c r="J5758" t="s">
        <v>25441</v>
      </c>
      <c r="L5758" t="str">
        <f>'Sheet1 (2)'!O5757</f>
        <v>Cầu Thủ Thiêm 2</v>
      </c>
      <c r="M5758" s="4" t="str">
        <f>'Sheet1 (2)'!P5757</f>
        <v>Bến Nghé</v>
      </c>
    </row>
    <row r="5759" spans="1:13" x14ac:dyDescent="0.25">
      <c r="A5759">
        <v>5757</v>
      </c>
      <c r="B5759" t="str">
        <f>'Sheet1 (2)'!C5758</f>
        <v>C.TT2_TĐKCS_4_10</v>
      </c>
      <c r="C5759" t="str">
        <f>'Sheet1 (2)'!H5758</f>
        <v>10.7814053</v>
      </c>
      <c r="D5759" t="str">
        <f>'Sheet1 (2)'!I5758</f>
        <v>106.7071774</v>
      </c>
      <c r="G5759">
        <v>2</v>
      </c>
      <c r="H5759" t="str">
        <f>'Sheet1 (2)'!K5758</f>
        <v>Tôn Đức Thắng 3</v>
      </c>
      <c r="I5759" t="str">
        <f>'Sheet1 (2)'!G5758</f>
        <v>Trụ kim loại - khác 4mm</v>
      </c>
      <c r="J5759" t="s">
        <v>25441</v>
      </c>
      <c r="L5759" t="str">
        <f>'Sheet1 (2)'!O5758</f>
        <v>Cầu Thủ Thiêm 2</v>
      </c>
      <c r="M5759" s="4" t="str">
        <f>'Sheet1 (2)'!P5758</f>
        <v>Bến Nghé</v>
      </c>
    </row>
    <row r="5760" spans="1:13" x14ac:dyDescent="0.25">
      <c r="A5760">
        <v>5758</v>
      </c>
      <c r="B5760" t="str">
        <f>'Sheet1 (2)'!C5759</f>
        <v>C.TT2_TĐKCS_4_11</v>
      </c>
      <c r="C5760" t="str">
        <f>'Sheet1 (2)'!H5759</f>
        <v>10.7812859</v>
      </c>
      <c r="D5760" t="str">
        <f>'Sheet1 (2)'!I5759</f>
        <v>106.7072679</v>
      </c>
      <c r="G5760">
        <v>2</v>
      </c>
      <c r="H5760" t="str">
        <f>'Sheet1 (2)'!K5759</f>
        <v>Tôn Đức Thắng 3</v>
      </c>
      <c r="I5760" t="str">
        <f>'Sheet1 (2)'!G5759</f>
        <v>Trụ kim loại - khác 4mm</v>
      </c>
      <c r="J5760" t="s">
        <v>25441</v>
      </c>
      <c r="L5760" t="str">
        <f>'Sheet1 (2)'!O5759</f>
        <v>Cầu Thủ Thiêm 2</v>
      </c>
      <c r="M5760" s="4" t="str">
        <f>'Sheet1 (2)'!P5759</f>
        <v>Bến Nghé</v>
      </c>
    </row>
    <row r="5761" spans="1:13" x14ac:dyDescent="0.25">
      <c r="A5761">
        <v>5759</v>
      </c>
      <c r="B5761" t="str">
        <f>'Sheet1 (2)'!C5760</f>
        <v>C.TT2_TĐKCS_4_12</v>
      </c>
      <c r="C5761" t="str">
        <f>'Sheet1 (2)'!H5760</f>
        <v>10.7810581</v>
      </c>
      <c r="D5761" t="str">
        <f>'Sheet1 (2)'!I5760</f>
        <v>106.707518</v>
      </c>
      <c r="G5761">
        <v>2</v>
      </c>
      <c r="H5761" t="str">
        <f>'Sheet1 (2)'!K5760</f>
        <v>Tôn Đức Thắng 3</v>
      </c>
      <c r="I5761" t="str">
        <f>'Sheet1 (2)'!G5760</f>
        <v>Trụ kim loại - khác 4mm</v>
      </c>
      <c r="J5761" t="s">
        <v>25441</v>
      </c>
      <c r="L5761" t="str">
        <f>'Sheet1 (2)'!O5760</f>
        <v>Cầu Thủ Thiêm 2</v>
      </c>
      <c r="M5761" s="4" t="str">
        <f>'Sheet1 (2)'!P5760</f>
        <v>Bến Nghé</v>
      </c>
    </row>
    <row r="5762" spans="1:13" x14ac:dyDescent="0.25">
      <c r="A5762">
        <v>5760</v>
      </c>
      <c r="B5762" t="str">
        <f>'Sheet1 (2)'!C5761</f>
        <v>C.TT2_TĐKCS_4_13</v>
      </c>
      <c r="C5762" t="str">
        <f>'Sheet1 (2)'!H5761</f>
        <v>10.7808734</v>
      </c>
      <c r="D5762" t="str">
        <f>'Sheet1 (2)'!I5761</f>
        <v>106.7077092</v>
      </c>
      <c r="G5762">
        <v>2</v>
      </c>
      <c r="H5762" t="str">
        <f>'Sheet1 (2)'!K5761</f>
        <v>Tôn Đức Thắng 3</v>
      </c>
      <c r="I5762" t="str">
        <f>'Sheet1 (2)'!G5761</f>
        <v>Trụ kim loại - khác 4mm</v>
      </c>
      <c r="J5762" t="s">
        <v>25441</v>
      </c>
      <c r="L5762" t="str">
        <f>'Sheet1 (2)'!O5761</f>
        <v>Cầu Thủ Thiêm 2</v>
      </c>
      <c r="M5762" s="4" t="str">
        <f>'Sheet1 (2)'!P5761</f>
        <v>Bến Nghé</v>
      </c>
    </row>
    <row r="5763" spans="1:13" x14ac:dyDescent="0.25">
      <c r="A5763">
        <v>5761</v>
      </c>
      <c r="B5763" t="str">
        <f>'Sheet1 (2)'!C5762</f>
        <v>C.TT2_TĐKCS_4_14</v>
      </c>
      <c r="C5763" t="str">
        <f>'Sheet1 (2)'!H5762</f>
        <v>10.7806433</v>
      </c>
      <c r="D5763" t="str">
        <f>'Sheet1 (2)'!I5762</f>
        <v>106.7079662</v>
      </c>
      <c r="G5763">
        <v>2</v>
      </c>
      <c r="H5763" t="str">
        <f>'Sheet1 (2)'!K5762</f>
        <v>Tôn Đức Thắng 3</v>
      </c>
      <c r="I5763" t="str">
        <f>'Sheet1 (2)'!G5762</f>
        <v>Trụ kim loại - khác 4mm</v>
      </c>
      <c r="J5763" t="s">
        <v>25441</v>
      </c>
      <c r="L5763" t="str">
        <f>'Sheet1 (2)'!O5762</f>
        <v>Cầu Thủ Thiêm 2</v>
      </c>
      <c r="M5763" s="4" t="str">
        <f>'Sheet1 (2)'!P5762</f>
        <v>Bến Nghé</v>
      </c>
    </row>
    <row r="5764" spans="1:13" x14ac:dyDescent="0.25">
      <c r="A5764">
        <v>5762</v>
      </c>
      <c r="B5764" t="str">
        <f>'Sheet1 (2)'!C5763</f>
        <v>C.TT2_TĐKCS_4_15</v>
      </c>
      <c r="C5764" t="str">
        <f>'Sheet1 (2)'!H5763</f>
        <v>10.7805237</v>
      </c>
      <c r="D5764" t="str">
        <f>'Sheet1 (2)'!I5763</f>
        <v>106.7082881</v>
      </c>
      <c r="G5764">
        <v>2</v>
      </c>
      <c r="H5764" t="str">
        <f>'Sheet1 (2)'!K5763</f>
        <v>Tôn Đức Thắng 3</v>
      </c>
      <c r="I5764" t="str">
        <f>'Sheet1 (2)'!G5763</f>
        <v>Trụ kim loại - khác 4mm</v>
      </c>
      <c r="J5764" t="s">
        <v>25441</v>
      </c>
      <c r="L5764" t="str">
        <f>'Sheet1 (2)'!O5763</f>
        <v>Cầu Thủ Thiêm 2</v>
      </c>
      <c r="M5764" s="4" t="str">
        <f>'Sheet1 (2)'!P5763</f>
        <v>Bến Nghé</v>
      </c>
    </row>
    <row r="5765" spans="1:13" x14ac:dyDescent="0.25">
      <c r="A5765">
        <v>5763</v>
      </c>
      <c r="B5765" t="str">
        <f>'Sheet1 (2)'!C5764</f>
        <v>C.TT2_TĐKCS_4_16</v>
      </c>
      <c r="C5765" t="str">
        <f>'Sheet1 (2)'!H5764</f>
        <v>10.780379</v>
      </c>
      <c r="D5765" t="str">
        <f>'Sheet1 (2)'!I5764</f>
        <v>106.7086412</v>
      </c>
      <c r="G5765">
        <v>2</v>
      </c>
      <c r="H5765" t="str">
        <f>'Sheet1 (2)'!K5764</f>
        <v>Tôn Đức Thắng 3</v>
      </c>
      <c r="I5765" t="str">
        <f>'Sheet1 (2)'!G5764</f>
        <v>Trụ kim loại - khác 4mm</v>
      </c>
      <c r="J5765" t="s">
        <v>25441</v>
      </c>
      <c r="L5765" t="str">
        <f>'Sheet1 (2)'!O5764</f>
        <v>Cầu Thủ Thiêm 2</v>
      </c>
      <c r="M5765" s="4" t="str">
        <f>'Sheet1 (2)'!P5764</f>
        <v>Bến Nghé</v>
      </c>
    </row>
    <row r="5766" spans="1:13" x14ac:dyDescent="0.25">
      <c r="A5766">
        <v>5764</v>
      </c>
      <c r="B5766" t="str">
        <f>'Sheet1 (2)'!C5765</f>
        <v>C.TT2_TĐKCS_4_17</v>
      </c>
      <c r="C5766" t="str">
        <f>'Sheet1 (2)'!H5765</f>
        <v>10.7802168</v>
      </c>
      <c r="D5766" t="str">
        <f>'Sheet1 (2)'!I5765</f>
        <v>106.7089259</v>
      </c>
      <c r="G5766">
        <v>2</v>
      </c>
      <c r="H5766" t="str">
        <f>'Sheet1 (2)'!K5765</f>
        <v>Tôn Đức Thắng 3</v>
      </c>
      <c r="I5766" t="str">
        <f>'Sheet1 (2)'!G5765</f>
        <v>Trụ kim loại - khác 4mm</v>
      </c>
      <c r="J5766" t="s">
        <v>25441</v>
      </c>
      <c r="L5766" t="str">
        <f>'Sheet1 (2)'!O5765</f>
        <v>Cầu Thủ Thiêm 2</v>
      </c>
      <c r="M5766" s="4" t="str">
        <f>'Sheet1 (2)'!P5765</f>
        <v>Bến Nghé</v>
      </c>
    </row>
    <row r="5767" spans="1:13" x14ac:dyDescent="0.25">
      <c r="A5767">
        <v>5765</v>
      </c>
      <c r="B5767" t="str">
        <f>'Sheet1 (2)'!C5766</f>
        <v>C.TT2_TĐKCS_4_18</v>
      </c>
      <c r="C5767" t="str">
        <f>'Sheet1 (2)'!H5766</f>
        <v>10.78009</v>
      </c>
      <c r="D5767" t="str">
        <f>'Sheet1 (2)'!I5766</f>
        <v>106.7091002</v>
      </c>
      <c r="G5767">
        <v>2</v>
      </c>
      <c r="H5767" t="str">
        <f>'Sheet1 (2)'!K5766</f>
        <v>Tôn Đức Thắng 3</v>
      </c>
      <c r="I5767" t="str">
        <f>'Sheet1 (2)'!G5766</f>
        <v>Trụ kim loại - khác 4mm</v>
      </c>
      <c r="J5767" t="s">
        <v>25441</v>
      </c>
      <c r="L5767" t="str">
        <f>'Sheet1 (2)'!O5766</f>
        <v>Cầu Thủ Thiêm 2</v>
      </c>
      <c r="M5767" s="4" t="str">
        <f>'Sheet1 (2)'!P5766</f>
        <v>Bến Nghé</v>
      </c>
    </row>
    <row r="5768" spans="1:13" x14ac:dyDescent="0.25">
      <c r="A5768">
        <v>5766</v>
      </c>
      <c r="B5768" t="str">
        <f>'Sheet1 (2)'!C5767</f>
        <v>C.TT2_TĐKCS_4_19</v>
      </c>
      <c r="C5768" t="str">
        <f>'Sheet1 (2)'!H5767</f>
        <v>10.7799112</v>
      </c>
      <c r="D5768" t="str">
        <f>'Sheet1 (2)'!I5767</f>
        <v>106.709441</v>
      </c>
      <c r="G5768">
        <v>2</v>
      </c>
      <c r="H5768" t="str">
        <f>'Sheet1 (2)'!K5767</f>
        <v>Tôn Đức Thắng 3</v>
      </c>
      <c r="I5768" t="str">
        <f>'Sheet1 (2)'!G5767</f>
        <v>Trụ kim loại - khác 4mm</v>
      </c>
      <c r="J5768" t="s">
        <v>25441</v>
      </c>
      <c r="L5768" t="str">
        <f>'Sheet1 (2)'!O5767</f>
        <v>Cầu Thủ Thiêm 2</v>
      </c>
      <c r="M5768" s="4" t="str">
        <f>'Sheet1 (2)'!P5767</f>
        <v>Bến Nghé</v>
      </c>
    </row>
    <row r="5769" spans="1:13" x14ac:dyDescent="0.25">
      <c r="A5769">
        <v>5767</v>
      </c>
      <c r="B5769" t="str">
        <f>'Sheet1 (2)'!C5768</f>
        <v>C.TT2_TĐKCS_4_20</v>
      </c>
      <c r="C5769" t="str">
        <f>'Sheet1 (2)'!H5768</f>
        <v>10.7797919</v>
      </c>
      <c r="D5769" t="str">
        <f>'Sheet1 (2)'!I5768</f>
        <v>106.7096909</v>
      </c>
      <c r="G5769">
        <v>2</v>
      </c>
      <c r="H5769" t="str">
        <f>'Sheet1 (2)'!K5768</f>
        <v>Tôn Đức Thắng 3</v>
      </c>
      <c r="I5769" t="str">
        <f>'Sheet1 (2)'!G5768</f>
        <v>Trụ kim loại - khác 4mm</v>
      </c>
      <c r="J5769" t="s">
        <v>25441</v>
      </c>
      <c r="L5769" t="str">
        <f>'Sheet1 (2)'!O5768</f>
        <v>Cầu Thủ Thiêm 2</v>
      </c>
      <c r="M5769" s="4" t="str">
        <f>'Sheet1 (2)'!P5768</f>
        <v>Bến Nghé</v>
      </c>
    </row>
    <row r="5770" spans="1:13" x14ac:dyDescent="0.25">
      <c r="A5770">
        <v>5768</v>
      </c>
      <c r="B5770" t="str">
        <f>'Sheet1 (2)'!C5769</f>
        <v>C.TT2_TĐKCS_4_21</v>
      </c>
      <c r="C5770" t="str">
        <f>'Sheet1 (2)'!H5769</f>
        <v>10.7795887</v>
      </c>
      <c r="D5770" t="str">
        <f>'Sheet1 (2)'!I5769</f>
        <v>106.7099464</v>
      </c>
      <c r="G5770">
        <v>2</v>
      </c>
      <c r="H5770" t="str">
        <f>'Sheet1 (2)'!K5769</f>
        <v>Tôn Đức Thắng 3</v>
      </c>
      <c r="I5770" t="str">
        <f>'Sheet1 (2)'!G5769</f>
        <v>Trụ kim loại - khác 4mm</v>
      </c>
      <c r="J5770" t="s">
        <v>25441</v>
      </c>
      <c r="L5770" t="str">
        <f>'Sheet1 (2)'!O5769</f>
        <v>Cầu Thủ Thiêm 2</v>
      </c>
      <c r="M5770" s="4" t="str">
        <f>'Sheet1 (2)'!P5769</f>
        <v>Bến Nghé</v>
      </c>
    </row>
    <row r="5771" spans="1:13" x14ac:dyDescent="0.25">
      <c r="A5771">
        <v>5769</v>
      </c>
      <c r="B5771" t="str">
        <f>'Sheet1 (2)'!C5770</f>
        <v>C.TT2_TĐKCS_4_22</v>
      </c>
      <c r="C5771" t="str">
        <f>'Sheet1 (2)'!H5770</f>
        <v>10.7794021</v>
      </c>
      <c r="D5771" t="str">
        <f>'Sheet1 (2)'!I5770</f>
        <v>106.7103696</v>
      </c>
      <c r="G5771">
        <v>2</v>
      </c>
      <c r="H5771" t="str">
        <f>'Sheet1 (2)'!K5770</f>
        <v>Tôn Đức Thắng 3</v>
      </c>
      <c r="I5771" t="str">
        <f>'Sheet1 (2)'!G5770</f>
        <v>Trụ kim loại - khác 4mm</v>
      </c>
      <c r="J5771" t="s">
        <v>25441</v>
      </c>
      <c r="L5771" t="str">
        <f>'Sheet1 (2)'!O5770</f>
        <v>Cầu Thủ Thiêm 2</v>
      </c>
      <c r="M5771" s="4" t="str">
        <f>'Sheet1 (2)'!P5770</f>
        <v>Bến Nghé</v>
      </c>
    </row>
    <row r="5772" spans="1:13" x14ac:dyDescent="0.25">
      <c r="A5772">
        <v>5770</v>
      </c>
      <c r="B5772" t="str">
        <f>'Sheet1 (2)'!C5771</f>
        <v>C.TT2_TĐKCS_4_23</v>
      </c>
      <c r="C5772" t="str">
        <f>'Sheet1 (2)'!H5771</f>
        <v>10.7792581</v>
      </c>
      <c r="D5772" t="str">
        <f>'Sheet1 (2)'!I5771</f>
        <v>106.7106909</v>
      </c>
      <c r="G5772">
        <v>2</v>
      </c>
      <c r="H5772" t="str">
        <f>'Sheet1 (2)'!K5771</f>
        <v>Tôn Đức Thắng 3</v>
      </c>
      <c r="I5772" t="str">
        <f>'Sheet1 (2)'!G5771</f>
        <v>Trụ kim loại - khác 4mm</v>
      </c>
      <c r="J5772" t="s">
        <v>25441</v>
      </c>
      <c r="L5772" t="str">
        <f>'Sheet1 (2)'!O5771</f>
        <v>Cầu Thủ Thiêm 2</v>
      </c>
      <c r="M5772" s="4" t="str">
        <f>'Sheet1 (2)'!P5771</f>
        <v>Bến Nghé</v>
      </c>
    </row>
    <row r="5773" spans="1:13" x14ac:dyDescent="0.25">
      <c r="A5773">
        <v>5771</v>
      </c>
      <c r="B5773" t="str">
        <f>'Sheet1 (2)'!C5772</f>
        <v>C.TT2_TĐKCS_4_24</v>
      </c>
      <c r="C5773" t="str">
        <f>'Sheet1 (2)'!H5772</f>
        <v>10.7791243</v>
      </c>
      <c r="D5773" t="str">
        <f>'Sheet1 (2)'!I5772</f>
        <v>106.7109602</v>
      </c>
      <c r="G5773">
        <v>2</v>
      </c>
      <c r="H5773" t="str">
        <f>'Sheet1 (2)'!K5772</f>
        <v>Tôn Đức Thắng 3</v>
      </c>
      <c r="I5773" t="str">
        <f>'Sheet1 (2)'!G5772</f>
        <v>Trụ kim loại - khác 4mm</v>
      </c>
      <c r="J5773" t="s">
        <v>25441</v>
      </c>
      <c r="L5773" t="str">
        <f>'Sheet1 (2)'!O5772</f>
        <v>Cầu Thủ Thiêm 2</v>
      </c>
      <c r="M5773" s="4" t="str">
        <f>'Sheet1 (2)'!P5772</f>
        <v>Bến Nghé</v>
      </c>
    </row>
    <row r="5774" spans="1:13" x14ac:dyDescent="0.25">
      <c r="A5774">
        <v>5772</v>
      </c>
      <c r="B5774" t="str">
        <f>'Sheet1 (2)'!C5773</f>
        <v>C.TT2_TĐKCS_4_25</v>
      </c>
      <c r="C5774" t="str">
        <f>'Sheet1 (2)'!H5773</f>
        <v>10.7789497</v>
      </c>
      <c r="D5774" t="str">
        <f>'Sheet1 (2)'!I5773</f>
        <v>106.7112599</v>
      </c>
      <c r="G5774">
        <v>2</v>
      </c>
      <c r="H5774" t="str">
        <f>'Sheet1 (2)'!K5773</f>
        <v>Tôn Đức Thắng 3</v>
      </c>
      <c r="I5774" t="str">
        <f>'Sheet1 (2)'!G5773</f>
        <v>Trụ kim loại - khác 4mm</v>
      </c>
      <c r="J5774" t="s">
        <v>25441</v>
      </c>
      <c r="L5774" t="str">
        <f>'Sheet1 (2)'!O5773</f>
        <v>Cầu Thủ Thiêm 2</v>
      </c>
      <c r="M5774" s="4" t="str">
        <f>'Sheet1 (2)'!P5773</f>
        <v>Bến Nghé</v>
      </c>
    </row>
    <row r="5775" spans="1:13" x14ac:dyDescent="0.25">
      <c r="A5775">
        <v>5773</v>
      </c>
      <c r="B5775" t="str">
        <f>'Sheet1 (2)'!C5774</f>
        <v>C.TT2_TĐKCS_4_26</v>
      </c>
      <c r="C5775" t="str">
        <f>'Sheet1 (2)'!H5774</f>
        <v>10.7787821</v>
      </c>
      <c r="D5775" t="str">
        <f>'Sheet1 (2)'!I5774</f>
        <v>106.7116022</v>
      </c>
      <c r="G5775">
        <v>2</v>
      </c>
      <c r="H5775" t="str">
        <f>'Sheet1 (2)'!K5774</f>
        <v>Tôn Đức Thắng 3</v>
      </c>
      <c r="I5775" t="str">
        <f>'Sheet1 (2)'!G5774</f>
        <v>Trụ kim loại - khác 4mm</v>
      </c>
      <c r="J5775" t="s">
        <v>25441</v>
      </c>
      <c r="L5775" t="str">
        <f>'Sheet1 (2)'!O5774</f>
        <v>Cầu Thủ Thiêm 2</v>
      </c>
      <c r="M5775" s="4" t="str">
        <f>'Sheet1 (2)'!P5774</f>
        <v>Bến Nghé</v>
      </c>
    </row>
    <row r="5776" spans="1:13" x14ac:dyDescent="0.25">
      <c r="A5776">
        <v>5774</v>
      </c>
      <c r="B5776" t="str">
        <f>'Sheet1 (2)'!C5775</f>
        <v>C.TT2_TĐKCS_4_27</v>
      </c>
      <c r="C5776" t="str">
        <f>'Sheet1 (2)'!H5775</f>
        <v>10.7786196</v>
      </c>
      <c r="D5776" t="str">
        <f>'Sheet1 (2)'!I5775</f>
        <v>106.7118614</v>
      </c>
      <c r="G5776">
        <v>2</v>
      </c>
      <c r="H5776" t="str">
        <f>'Sheet1 (2)'!K5775</f>
        <v>Tôn Đức Thắng 3</v>
      </c>
      <c r="I5776" t="str">
        <f>'Sheet1 (2)'!G5775</f>
        <v>Trụ kim loại - khác 4mm</v>
      </c>
      <c r="J5776" t="s">
        <v>25441</v>
      </c>
      <c r="L5776" t="str">
        <f>'Sheet1 (2)'!O5775</f>
        <v>Cầu Thủ Thiêm 2</v>
      </c>
      <c r="M5776" s="4" t="str">
        <f>'Sheet1 (2)'!P5775</f>
        <v>Bến Nghé</v>
      </c>
    </row>
    <row r="5777" spans="1:13" x14ac:dyDescent="0.25">
      <c r="A5777">
        <v>5775</v>
      </c>
      <c r="B5777" t="str">
        <f>'Sheet1 (2)'!C5776</f>
        <v>C.TT2_TĐKCS_4_28</v>
      </c>
      <c r="C5777" t="str">
        <f>'Sheet1 (2)'!H5776</f>
        <v>10.7785065</v>
      </c>
      <c r="D5777" t="str">
        <f>'Sheet1 (2)'!I5776</f>
        <v>106.7120214</v>
      </c>
      <c r="G5777">
        <v>2</v>
      </c>
      <c r="H5777" t="str">
        <f>'Sheet1 (2)'!K5776</f>
        <v>Tôn Đức Thắng 3</v>
      </c>
      <c r="I5777" t="str">
        <f>'Sheet1 (2)'!G5776</f>
        <v>Trụ kim loại - khác 4mm</v>
      </c>
      <c r="J5777" t="s">
        <v>25441</v>
      </c>
      <c r="L5777" t="str">
        <f>'Sheet1 (2)'!O5776</f>
        <v>Cầu Thủ Thiêm 2</v>
      </c>
      <c r="M5777" s="4" t="str">
        <f>'Sheet1 (2)'!P5776</f>
        <v>Bến Nghé</v>
      </c>
    </row>
    <row r="5778" spans="1:13" x14ac:dyDescent="0.25">
      <c r="A5778">
        <v>5776</v>
      </c>
      <c r="B5778" t="str">
        <f>'Sheet1 (2)'!C5777</f>
        <v>C.TT2_TĐKCS_4_29</v>
      </c>
      <c r="C5778" t="str">
        <f>'Sheet1 (2)'!H5777</f>
        <v>10.7783396</v>
      </c>
      <c r="D5778" t="str">
        <f>'Sheet1 (2)'!I5777</f>
        <v>106.7123422</v>
      </c>
      <c r="G5778">
        <v>2</v>
      </c>
      <c r="H5778" t="str">
        <f>'Sheet1 (2)'!K5777</f>
        <v>Tôn Đức Thắng 3</v>
      </c>
      <c r="I5778" t="str">
        <f>'Sheet1 (2)'!G5777</f>
        <v>Trụ kim loại - khác 4mm</v>
      </c>
      <c r="J5778" t="s">
        <v>25441</v>
      </c>
      <c r="L5778" t="str">
        <f>'Sheet1 (2)'!O5777</f>
        <v>Cầu Thủ Thiêm 2</v>
      </c>
      <c r="M5778" s="4" t="str">
        <f>'Sheet1 (2)'!P5777</f>
        <v>Bến Nghé</v>
      </c>
    </row>
    <row r="5779" spans="1:13" x14ac:dyDescent="0.25">
      <c r="A5779">
        <v>5777</v>
      </c>
      <c r="B5779" t="str">
        <f>'Sheet1 (2)'!C5778</f>
        <v>C.TT2_TĐKCS_4_30</v>
      </c>
      <c r="C5779" t="str">
        <f>'Sheet1 (2)'!H5778</f>
        <v>10.7781905</v>
      </c>
      <c r="D5779" t="str">
        <f>'Sheet1 (2)'!I5778</f>
        <v>106.7126152</v>
      </c>
      <c r="G5779">
        <v>2</v>
      </c>
      <c r="H5779" t="str">
        <f>'Sheet1 (2)'!K5778</f>
        <v>Tôn Đức Thắng 3</v>
      </c>
      <c r="I5779" t="str">
        <f>'Sheet1 (2)'!G5778</f>
        <v>Trụ kim loại - khác 4mm</v>
      </c>
      <c r="J5779" t="s">
        <v>25441</v>
      </c>
      <c r="L5779" t="str">
        <f>'Sheet1 (2)'!O5778</f>
        <v>Cầu Thủ Thiêm 2</v>
      </c>
      <c r="M5779" s="4" t="str">
        <f>'Sheet1 (2)'!P5778</f>
        <v>Bến Nghé</v>
      </c>
    </row>
    <row r="5780" spans="1:13" x14ac:dyDescent="0.25">
      <c r="A5780">
        <v>5778</v>
      </c>
      <c r="B5780" t="str">
        <f>'Sheet1 (2)'!C5779</f>
        <v>C.TT2_TĐKCS_4_31</v>
      </c>
      <c r="C5780" t="str">
        <f>'Sheet1 (2)'!H5779</f>
        <v>10.7781768</v>
      </c>
      <c r="D5780" t="str">
        <f>'Sheet1 (2)'!I5779</f>
        <v>106.7128375</v>
      </c>
      <c r="G5780">
        <v>2</v>
      </c>
      <c r="H5780" t="str">
        <f>'Sheet1 (2)'!K5779</f>
        <v>Tôn Đức Thắng 3</v>
      </c>
      <c r="I5780" t="str">
        <f>'Sheet1 (2)'!G5779</f>
        <v>Trụ kim loại - khác 4mm</v>
      </c>
      <c r="J5780" t="s">
        <v>25441</v>
      </c>
      <c r="L5780" t="str">
        <f>'Sheet1 (2)'!O5779</f>
        <v>Cầu Thủ Thiêm 2</v>
      </c>
      <c r="M5780" s="4" t="str">
        <f>'Sheet1 (2)'!P5779</f>
        <v>Bến Nghé</v>
      </c>
    </row>
    <row r="5781" spans="1:13" x14ac:dyDescent="0.25">
      <c r="A5781">
        <v>5779</v>
      </c>
      <c r="B5781" t="str">
        <f>'Sheet1 (2)'!C5780</f>
        <v>C.TT2_TĐKCS_4_32</v>
      </c>
      <c r="C5781" t="str">
        <f>'Sheet1 (2)'!H5780</f>
        <v>10.7779197</v>
      </c>
      <c r="D5781" t="str">
        <f>'Sheet1 (2)'!I5780</f>
        <v>106.7131135</v>
      </c>
      <c r="G5781">
        <v>2</v>
      </c>
      <c r="H5781" t="str">
        <f>'Sheet1 (2)'!K5780</f>
        <v>Tôn Đức Thắng 3</v>
      </c>
      <c r="I5781" t="str">
        <f>'Sheet1 (2)'!G5780</f>
        <v>Trụ kim loại - khác 4mm</v>
      </c>
      <c r="J5781" t="s">
        <v>25441</v>
      </c>
      <c r="L5781" t="str">
        <f>'Sheet1 (2)'!O5780</f>
        <v>Cầu Thủ Thiêm 2</v>
      </c>
      <c r="M5781" s="4" t="str">
        <f>'Sheet1 (2)'!P5780</f>
        <v>Bến Nghé</v>
      </c>
    </row>
    <row r="5782" spans="1:13" x14ac:dyDescent="0.25">
      <c r="A5782">
        <v>5780</v>
      </c>
      <c r="B5782" t="str">
        <f>'Sheet1 (2)'!C5781</f>
        <v>C.TT2_TĐKCS_4_33</v>
      </c>
      <c r="C5782" t="str">
        <f>'Sheet1 (2)'!H5781</f>
        <v>10.7777635</v>
      </c>
      <c r="D5782" t="str">
        <f>'Sheet1 (2)'!I5781</f>
        <v>106.7133713</v>
      </c>
      <c r="G5782">
        <v>2</v>
      </c>
      <c r="H5782" t="str">
        <f>'Sheet1 (2)'!K5781</f>
        <v>Tôn Đức Thắng 3</v>
      </c>
      <c r="I5782" t="str">
        <f>'Sheet1 (2)'!G5781</f>
        <v>Trụ kim loại - khác 4mm</v>
      </c>
      <c r="J5782" t="s">
        <v>25441</v>
      </c>
      <c r="L5782" t="str">
        <f>'Sheet1 (2)'!O5781</f>
        <v>Cầu Thủ Thiêm 2</v>
      </c>
      <c r="M5782" s="4" t="str">
        <f>'Sheet1 (2)'!P5781</f>
        <v>Bến Nghé</v>
      </c>
    </row>
    <row r="5783" spans="1:13" x14ac:dyDescent="0.25">
      <c r="A5783">
        <v>5781</v>
      </c>
      <c r="B5783" t="str">
        <f>'Sheet1 (2)'!C5782</f>
        <v>C.TT2_TĐKCS_4_34</v>
      </c>
      <c r="C5783" t="str">
        <f>'Sheet1 (2)'!H5782</f>
        <v>10.7777108</v>
      </c>
      <c r="D5783" t="str">
        <f>'Sheet1 (2)'!I5782</f>
        <v>106.7134551</v>
      </c>
      <c r="G5783">
        <v>2</v>
      </c>
      <c r="H5783" t="str">
        <f>'Sheet1 (2)'!K5782</f>
        <v>Tôn Đức Thắng 3</v>
      </c>
      <c r="I5783" t="str">
        <f>'Sheet1 (2)'!G5782</f>
        <v>Trụ kim loại - khác 4mm</v>
      </c>
      <c r="J5783" t="s">
        <v>25441</v>
      </c>
      <c r="L5783" t="str">
        <f>'Sheet1 (2)'!O5782</f>
        <v>Cầu Thủ Thiêm 2</v>
      </c>
      <c r="M5783" s="4" t="str">
        <f>'Sheet1 (2)'!P5782</f>
        <v>Bến Nghé</v>
      </c>
    </row>
    <row r="5784" spans="1:13" x14ac:dyDescent="0.25">
      <c r="A5784">
        <v>5782</v>
      </c>
      <c r="B5784" t="str">
        <f>'Sheet1 (2)'!C5783</f>
        <v>C.TT2_TĐKCS_4_35</v>
      </c>
      <c r="C5784" t="str">
        <f>'Sheet1 (2)'!H5783</f>
        <v>10.7775337</v>
      </c>
      <c r="D5784" t="str">
        <f>'Sheet1 (2)'!I5783</f>
        <v>106.7138343</v>
      </c>
      <c r="G5784">
        <v>2</v>
      </c>
      <c r="H5784" t="str">
        <f>'Sheet1 (2)'!K5783</f>
        <v>Tôn Đức Thắng 3</v>
      </c>
      <c r="I5784" t="str">
        <f>'Sheet1 (2)'!G5783</f>
        <v>Trụ kim loại - khác 4mm</v>
      </c>
      <c r="J5784" t="s">
        <v>25441</v>
      </c>
      <c r="L5784" t="str">
        <f>'Sheet1 (2)'!O5783</f>
        <v>Cầu Thủ Thiêm 2</v>
      </c>
      <c r="M5784" s="4" t="str">
        <f>'Sheet1 (2)'!P5783</f>
        <v>Bến Nghé</v>
      </c>
    </row>
    <row r="5785" spans="1:13" x14ac:dyDescent="0.25">
      <c r="A5785">
        <v>5783</v>
      </c>
      <c r="B5785" t="str">
        <f>'Sheet1 (2)'!C5784</f>
        <v>TNKB(15,5W)_NH1_142</v>
      </c>
      <c r="C5785" t="str">
        <f>'Sheet1 (2)'!H5784</f>
        <v>10.7725635</v>
      </c>
      <c r="D5785" t="str">
        <f>'Sheet1 (2)'!I5784</f>
        <v>106.7047991</v>
      </c>
      <c r="G5785">
        <v>2</v>
      </c>
      <c r="H5785" t="str">
        <f>'Sheet1 (2)'!K5784</f>
        <v>Nguyễn Huệ 1</v>
      </c>
      <c r="I5785" t="str">
        <f>'Sheet1 (2)'!G5784</f>
        <v/>
      </c>
      <c r="J5785" t="s">
        <v>25441</v>
      </c>
      <c r="L5785" t="str">
        <f>'Sheet1 (2)'!O5784</f>
        <v>Toàn nhà Kho Bạc Nhà Nước TPHCM</v>
      </c>
      <c r="M5785" s="4" t="str">
        <f>'Sheet1 (2)'!P5784</f>
        <v>Bến Nghé</v>
      </c>
    </row>
    <row r="5786" spans="1:13" x14ac:dyDescent="0.25">
      <c r="A5786">
        <v>5784</v>
      </c>
      <c r="B5786" t="str">
        <f>'Sheet1 (2)'!C5785</f>
        <v>TNKB(15,5W)_NH1_143</v>
      </c>
      <c r="C5786" t="str">
        <f>'Sheet1 (2)'!H5785</f>
        <v>10.7725649</v>
      </c>
      <c r="D5786" t="str">
        <f>'Sheet1 (2)'!I5785</f>
        <v>106.7047975</v>
      </c>
      <c r="G5786">
        <v>2</v>
      </c>
      <c r="H5786" t="str">
        <f>'Sheet1 (2)'!K5785</f>
        <v>Nguyễn Huệ 1</v>
      </c>
      <c r="I5786" t="str">
        <f>'Sheet1 (2)'!G5785</f>
        <v/>
      </c>
      <c r="J5786" t="s">
        <v>25441</v>
      </c>
      <c r="L5786" t="str">
        <f>'Sheet1 (2)'!O5785</f>
        <v>Toàn nhà Kho Bạc Nhà Nước TPHCM</v>
      </c>
      <c r="M5786" s="4" t="str">
        <f>'Sheet1 (2)'!P5785</f>
        <v>Bến Nghé</v>
      </c>
    </row>
    <row r="5787" spans="1:13" x14ac:dyDescent="0.25">
      <c r="A5787">
        <v>5785</v>
      </c>
      <c r="B5787" t="str">
        <f>'Sheet1 (2)'!C5786</f>
        <v>TNKB(15,5W)_NH1_144</v>
      </c>
      <c r="C5787" t="str">
        <f>'Sheet1 (2)'!H5786</f>
        <v>10.7725723</v>
      </c>
      <c r="D5787" t="str">
        <f>'Sheet1 (2)'!I5786</f>
        <v>106.7047919</v>
      </c>
      <c r="G5787">
        <v>2</v>
      </c>
      <c r="H5787" t="str">
        <f>'Sheet1 (2)'!K5786</f>
        <v>Nguyễn Huệ 1</v>
      </c>
      <c r="I5787" t="str">
        <f>'Sheet1 (2)'!G5786</f>
        <v/>
      </c>
      <c r="J5787" t="s">
        <v>25441</v>
      </c>
      <c r="L5787" t="str">
        <f>'Sheet1 (2)'!O5786</f>
        <v>Toàn nhà Kho Bạc Nhà Nước TPHCM</v>
      </c>
      <c r="M5787" s="4" t="str">
        <f>'Sheet1 (2)'!P5786</f>
        <v>Bến Nghé</v>
      </c>
    </row>
    <row r="5788" spans="1:13" x14ac:dyDescent="0.25">
      <c r="A5788">
        <v>5786</v>
      </c>
      <c r="B5788" t="str">
        <f>'Sheet1 (2)'!C5787</f>
        <v>TNKB(15,5W)_NH1_145</v>
      </c>
      <c r="C5788" t="str">
        <f>'Sheet1 (2)'!H5787</f>
        <v>10.7725777</v>
      </c>
      <c r="D5788" t="str">
        <f>'Sheet1 (2)'!I5787</f>
        <v>106.7047753</v>
      </c>
      <c r="G5788">
        <v>2</v>
      </c>
      <c r="H5788" t="str">
        <f>'Sheet1 (2)'!K5787</f>
        <v>Nguyễn Huệ 1</v>
      </c>
      <c r="I5788" t="str">
        <f>'Sheet1 (2)'!G5787</f>
        <v/>
      </c>
      <c r="J5788" t="s">
        <v>25441</v>
      </c>
      <c r="L5788" t="str">
        <f>'Sheet1 (2)'!O5787</f>
        <v>Toàn nhà Kho Bạc Nhà Nước TPHCM</v>
      </c>
      <c r="M5788" s="4" t="str">
        <f>'Sheet1 (2)'!P5787</f>
        <v>Bến Nghé</v>
      </c>
    </row>
    <row r="5789" spans="1:13" x14ac:dyDescent="0.25">
      <c r="A5789">
        <v>5787</v>
      </c>
      <c r="B5789" t="str">
        <f>'Sheet1 (2)'!C5788</f>
        <v>TNKB(15,5W)_NH1_146</v>
      </c>
      <c r="C5789" t="str">
        <f>'Sheet1 (2)'!H5788</f>
        <v>10.7725711</v>
      </c>
      <c r="D5789" t="str">
        <f>'Sheet1 (2)'!I5788</f>
        <v>106.7047622</v>
      </c>
      <c r="G5789">
        <v>2</v>
      </c>
      <c r="H5789" t="str">
        <f>'Sheet1 (2)'!K5788</f>
        <v>Nguyễn Huệ 1</v>
      </c>
      <c r="I5789" t="str">
        <f>'Sheet1 (2)'!G5788</f>
        <v/>
      </c>
      <c r="J5789" t="s">
        <v>25441</v>
      </c>
      <c r="L5789" t="str">
        <f>'Sheet1 (2)'!O5788</f>
        <v>Toàn nhà Kho Bạc Nhà Nước TPHCM</v>
      </c>
      <c r="M5789" s="4" t="str">
        <f>'Sheet1 (2)'!P5788</f>
        <v>Bến Nghé</v>
      </c>
    </row>
    <row r="5790" spans="1:13" x14ac:dyDescent="0.25">
      <c r="A5790">
        <v>5788</v>
      </c>
      <c r="B5790" t="str">
        <f>'Sheet1 (2)'!C5789</f>
        <v>TNKB(15,5W)_NH1_147</v>
      </c>
      <c r="C5790" t="str">
        <f>'Sheet1 (2)'!H5789</f>
        <v>10.7725928</v>
      </c>
      <c r="D5790" t="str">
        <f>'Sheet1 (2)'!I5789</f>
        <v>106.7047947</v>
      </c>
      <c r="G5790">
        <v>2</v>
      </c>
      <c r="H5790" t="str">
        <f>'Sheet1 (2)'!K5789</f>
        <v>Nguyễn Huệ 1</v>
      </c>
      <c r="I5790" t="str">
        <f>'Sheet1 (2)'!G5789</f>
        <v/>
      </c>
      <c r="J5790" t="s">
        <v>25441</v>
      </c>
      <c r="L5790" t="str">
        <f>'Sheet1 (2)'!O5789</f>
        <v>Toàn nhà Kho Bạc Nhà Nước TPHCM</v>
      </c>
      <c r="M5790" s="4" t="str">
        <f>'Sheet1 (2)'!P5789</f>
        <v>Bến Nghé</v>
      </c>
    </row>
    <row r="5791" spans="1:13" x14ac:dyDescent="0.25">
      <c r="A5791">
        <v>5789</v>
      </c>
      <c r="B5791" t="str">
        <f>'Sheet1 (2)'!C5790</f>
        <v>TNKB(15,5W)_NH1_148</v>
      </c>
      <c r="C5791" t="str">
        <f>'Sheet1 (2)'!H5790</f>
        <v>10.7725983</v>
      </c>
      <c r="D5791" t="str">
        <f>'Sheet1 (2)'!I5790</f>
        <v>106.7048031</v>
      </c>
      <c r="G5791">
        <v>2</v>
      </c>
      <c r="H5791" t="str">
        <f>'Sheet1 (2)'!K5790</f>
        <v>Nguyễn Huệ 1</v>
      </c>
      <c r="I5791" t="str">
        <f>'Sheet1 (2)'!G5790</f>
        <v/>
      </c>
      <c r="J5791" t="s">
        <v>25441</v>
      </c>
      <c r="L5791" t="str">
        <f>'Sheet1 (2)'!O5790</f>
        <v>Toàn nhà Kho Bạc Nhà Nước TPHCM</v>
      </c>
      <c r="M5791" s="4" t="str">
        <f>'Sheet1 (2)'!P5790</f>
        <v>Bến Nghé</v>
      </c>
    </row>
    <row r="5792" spans="1:13" x14ac:dyDescent="0.25">
      <c r="A5792">
        <v>5790</v>
      </c>
      <c r="B5792" t="str">
        <f>'Sheet1 (2)'!C5791</f>
        <v>TNKB(15,5W)_NH1_149</v>
      </c>
      <c r="C5792" t="str">
        <f>'Sheet1 (2)'!H5791</f>
        <v>10.7726034</v>
      </c>
      <c r="D5792" t="str">
        <f>'Sheet1 (2)'!I5791</f>
        <v>106.7048112</v>
      </c>
      <c r="G5792">
        <v>2</v>
      </c>
      <c r="H5792" t="str">
        <f>'Sheet1 (2)'!K5791</f>
        <v>Nguyễn Huệ 1</v>
      </c>
      <c r="I5792" t="str">
        <f>'Sheet1 (2)'!G5791</f>
        <v/>
      </c>
      <c r="J5792" t="s">
        <v>25441</v>
      </c>
      <c r="L5792" t="str">
        <f>'Sheet1 (2)'!O5791</f>
        <v>Toàn nhà Kho Bạc Nhà Nước TPHCM</v>
      </c>
      <c r="M5792" s="4" t="str">
        <f>'Sheet1 (2)'!P5791</f>
        <v>Bến Nghé</v>
      </c>
    </row>
    <row r="5793" spans="1:13" x14ac:dyDescent="0.25">
      <c r="A5793">
        <v>5791</v>
      </c>
      <c r="B5793" t="str">
        <f>'Sheet1 (2)'!C5792</f>
        <v>TNKB(15,5W)_NH1_150</v>
      </c>
      <c r="C5793" t="str">
        <f>'Sheet1 (2)'!H5792</f>
        <v>10.7726098</v>
      </c>
      <c r="D5793" t="str">
        <f>'Sheet1 (2)'!I5792</f>
        <v>106.7048217</v>
      </c>
      <c r="G5793">
        <v>2</v>
      </c>
      <c r="H5793" t="str">
        <f>'Sheet1 (2)'!K5792</f>
        <v>Nguyễn Huệ 1</v>
      </c>
      <c r="I5793" t="str">
        <f>'Sheet1 (2)'!G5792</f>
        <v/>
      </c>
      <c r="J5793" t="s">
        <v>25441</v>
      </c>
      <c r="L5793" t="str">
        <f>'Sheet1 (2)'!O5792</f>
        <v>Toàn nhà Kho Bạc Nhà Nước TPHCM</v>
      </c>
      <c r="M5793" s="4" t="str">
        <f>'Sheet1 (2)'!P5792</f>
        <v>Bến Nghé</v>
      </c>
    </row>
    <row r="5794" spans="1:13" x14ac:dyDescent="0.25">
      <c r="A5794">
        <v>5792</v>
      </c>
      <c r="B5794" t="str">
        <f>'Sheet1 (2)'!C5793</f>
        <v>TNKB(15,5W)_NH1_151</v>
      </c>
      <c r="C5794" t="str">
        <f>'Sheet1 (2)'!H5793</f>
        <v>10.7726066</v>
      </c>
      <c r="D5794" t="str">
        <f>'Sheet1 (2)'!I5793</f>
        <v>106.7048201</v>
      </c>
      <c r="G5794">
        <v>2</v>
      </c>
      <c r="H5794" t="str">
        <f>'Sheet1 (2)'!K5793</f>
        <v>Nguyễn Huệ 1</v>
      </c>
      <c r="I5794" t="str">
        <f>'Sheet1 (2)'!G5793</f>
        <v/>
      </c>
      <c r="J5794" t="s">
        <v>25441</v>
      </c>
      <c r="L5794" t="str">
        <f>'Sheet1 (2)'!O5793</f>
        <v>Toàn nhà Kho Bạc Nhà Nước TPHCM</v>
      </c>
      <c r="M5794" s="4" t="str">
        <f>'Sheet1 (2)'!P5793</f>
        <v>Bến Nghé</v>
      </c>
    </row>
    <row r="5795" spans="1:13" x14ac:dyDescent="0.25">
      <c r="A5795">
        <v>5793</v>
      </c>
      <c r="B5795" t="str">
        <f>'Sheet1 (2)'!C5794</f>
        <v>TNKB(15,5W)_NH1_152</v>
      </c>
      <c r="C5795" t="str">
        <f>'Sheet1 (2)'!H5794</f>
        <v>10.7726163</v>
      </c>
      <c r="D5795" t="str">
        <f>'Sheet1 (2)'!I5794</f>
        <v>106.7048358</v>
      </c>
      <c r="G5795">
        <v>2</v>
      </c>
      <c r="H5795" t="str">
        <f>'Sheet1 (2)'!K5794</f>
        <v>Nguyễn Huệ 1</v>
      </c>
      <c r="I5795" t="str">
        <f>'Sheet1 (2)'!G5794</f>
        <v/>
      </c>
      <c r="J5795" t="s">
        <v>25441</v>
      </c>
      <c r="L5795" t="str">
        <f>'Sheet1 (2)'!O5794</f>
        <v>Toàn nhà Kho Bạc Nhà Nước TPHCM</v>
      </c>
      <c r="M5795" s="4" t="str">
        <f>'Sheet1 (2)'!P5794</f>
        <v>Bến Nghé</v>
      </c>
    </row>
    <row r="5796" spans="1:13" x14ac:dyDescent="0.25">
      <c r="A5796">
        <v>5794</v>
      </c>
      <c r="B5796" t="str">
        <f>'Sheet1 (2)'!C5795</f>
        <v>TNKB(15,5W)_NH1_153</v>
      </c>
      <c r="C5796" t="str">
        <f>'Sheet1 (2)'!H5795</f>
        <v>10.7726041</v>
      </c>
      <c r="D5796" t="str">
        <f>'Sheet1 (2)'!I5795</f>
        <v>106.7048376</v>
      </c>
      <c r="G5796">
        <v>2</v>
      </c>
      <c r="H5796" t="str">
        <f>'Sheet1 (2)'!K5795</f>
        <v>Nguyễn Huệ 1</v>
      </c>
      <c r="I5796" t="str">
        <f>'Sheet1 (2)'!G5795</f>
        <v/>
      </c>
      <c r="J5796" t="s">
        <v>25441</v>
      </c>
      <c r="L5796" t="str">
        <f>'Sheet1 (2)'!O5795</f>
        <v>Toàn nhà Kho Bạc Nhà Nước TPHCM</v>
      </c>
      <c r="M5796" s="4" t="str">
        <f>'Sheet1 (2)'!P5795</f>
        <v>Bến Nghé</v>
      </c>
    </row>
    <row r="5797" spans="1:13" x14ac:dyDescent="0.25">
      <c r="A5797">
        <v>5795</v>
      </c>
      <c r="B5797" t="str">
        <f>'Sheet1 (2)'!C5796</f>
        <v>TNKB(15,5W)_NH1_154</v>
      </c>
      <c r="C5797" t="str">
        <f>'Sheet1 (2)'!H5796</f>
        <v>10.7726054</v>
      </c>
      <c r="D5797" t="str">
        <f>'Sheet1 (2)'!I5796</f>
        <v>106.7048369</v>
      </c>
      <c r="G5797">
        <v>2</v>
      </c>
      <c r="H5797" t="str">
        <f>'Sheet1 (2)'!K5796</f>
        <v>Nguyễn Huệ 1</v>
      </c>
      <c r="I5797" t="str">
        <f>'Sheet1 (2)'!G5796</f>
        <v/>
      </c>
      <c r="J5797" t="s">
        <v>25441</v>
      </c>
      <c r="L5797" t="str">
        <f>'Sheet1 (2)'!O5796</f>
        <v>Toàn nhà Kho Bạc Nhà Nước TPHCM</v>
      </c>
      <c r="M5797" s="4" t="str">
        <f>'Sheet1 (2)'!P5796</f>
        <v>Bến Nghé</v>
      </c>
    </row>
    <row r="5798" spans="1:13" x14ac:dyDescent="0.25">
      <c r="A5798">
        <v>5796</v>
      </c>
      <c r="B5798" t="str">
        <f>'Sheet1 (2)'!C5797</f>
        <v>TNKB(15,5W)_NH1_155</v>
      </c>
      <c r="C5798" t="str">
        <f>'Sheet1 (2)'!H5797</f>
        <v>10.7725878</v>
      </c>
      <c r="D5798" t="str">
        <f>'Sheet1 (2)'!I5797</f>
        <v>106.7048513</v>
      </c>
      <c r="G5798">
        <v>2</v>
      </c>
      <c r="H5798" t="str">
        <f>'Sheet1 (2)'!K5797</f>
        <v>Nguyễn Huệ 1</v>
      </c>
      <c r="I5798" t="str">
        <f>'Sheet1 (2)'!G5797</f>
        <v/>
      </c>
      <c r="J5798" t="s">
        <v>25441</v>
      </c>
      <c r="L5798" t="str">
        <f>'Sheet1 (2)'!O5797</f>
        <v>Toàn nhà Kho Bạc Nhà Nước TPHCM</v>
      </c>
      <c r="M5798" s="4" t="str">
        <f>'Sheet1 (2)'!P5797</f>
        <v>Bến Nghé</v>
      </c>
    </row>
    <row r="5799" spans="1:13" x14ac:dyDescent="0.25">
      <c r="A5799">
        <v>5797</v>
      </c>
      <c r="B5799" t="str">
        <f>'Sheet1 (2)'!C5798</f>
        <v>TNKB(15,5W)_NH1_156</v>
      </c>
      <c r="C5799" t="str">
        <f>'Sheet1 (2)'!H5798</f>
        <v>10.7725931</v>
      </c>
      <c r="D5799" t="str">
        <f>'Sheet1 (2)'!I5798</f>
        <v>106.7048553</v>
      </c>
      <c r="G5799">
        <v>2</v>
      </c>
      <c r="H5799" t="str">
        <f>'Sheet1 (2)'!K5798</f>
        <v>Nguyễn Huệ 1</v>
      </c>
      <c r="I5799" t="str">
        <f>'Sheet1 (2)'!G5798</f>
        <v/>
      </c>
      <c r="J5799" t="s">
        <v>25441</v>
      </c>
      <c r="L5799" t="str">
        <f>'Sheet1 (2)'!O5798</f>
        <v>Toàn nhà Kho Bạc Nhà Nước TPHCM</v>
      </c>
      <c r="M5799" s="4" t="str">
        <f>'Sheet1 (2)'!P5798</f>
        <v>Bến Nghé</v>
      </c>
    </row>
    <row r="5800" spans="1:13" x14ac:dyDescent="0.25">
      <c r="A5800">
        <v>5798</v>
      </c>
      <c r="B5800" t="str">
        <f>'Sheet1 (2)'!C5799</f>
        <v>TNKB(15,5W)_NH1_157</v>
      </c>
      <c r="C5800" t="str">
        <f>'Sheet1 (2)'!H5799</f>
        <v>10.7725925</v>
      </c>
      <c r="D5800" t="str">
        <f>'Sheet1 (2)'!I5799</f>
        <v>106.7048697</v>
      </c>
      <c r="G5800">
        <v>2</v>
      </c>
      <c r="H5800" t="str">
        <f>'Sheet1 (2)'!K5799</f>
        <v>Nguyễn Huệ 1</v>
      </c>
      <c r="I5800" t="str">
        <f>'Sheet1 (2)'!G5799</f>
        <v/>
      </c>
      <c r="J5800" t="s">
        <v>25441</v>
      </c>
      <c r="L5800" t="str">
        <f>'Sheet1 (2)'!O5799</f>
        <v>Toàn nhà Kho Bạc Nhà Nước TPHCM</v>
      </c>
      <c r="M5800" s="4" t="str">
        <f>'Sheet1 (2)'!P5799</f>
        <v>Bến Nghé</v>
      </c>
    </row>
    <row r="5801" spans="1:13" x14ac:dyDescent="0.25">
      <c r="A5801">
        <v>5799</v>
      </c>
      <c r="B5801" t="str">
        <f>'Sheet1 (2)'!C5800</f>
        <v>TNKB(15,5W)_NH1_158</v>
      </c>
      <c r="C5801" t="str">
        <f>'Sheet1 (2)'!H5800</f>
        <v>10.7725945</v>
      </c>
      <c r="D5801" t="str">
        <f>'Sheet1 (2)'!I5800</f>
        <v>106.7048583</v>
      </c>
      <c r="G5801">
        <v>2</v>
      </c>
      <c r="H5801" t="str">
        <f>'Sheet1 (2)'!K5800</f>
        <v>Nguyễn Huệ 1</v>
      </c>
      <c r="I5801" t="str">
        <f>'Sheet1 (2)'!G5800</f>
        <v/>
      </c>
      <c r="J5801" t="s">
        <v>25441</v>
      </c>
      <c r="L5801" t="str">
        <f>'Sheet1 (2)'!O5800</f>
        <v>Toàn nhà Kho Bạc Nhà Nước TPHCM</v>
      </c>
      <c r="M5801" s="4" t="str">
        <f>'Sheet1 (2)'!P5800</f>
        <v>Bến Nghé</v>
      </c>
    </row>
    <row r="5802" spans="1:13" x14ac:dyDescent="0.25">
      <c r="A5802">
        <v>5800</v>
      </c>
      <c r="B5802" t="str">
        <f>'Sheet1 (2)'!C5801</f>
        <v>TNKB(15,5W)_NH1_159</v>
      </c>
      <c r="C5802" t="str">
        <f>'Sheet1 (2)'!H5801</f>
        <v>10.7725971</v>
      </c>
      <c r="D5802" t="str">
        <f>'Sheet1 (2)'!I5801</f>
        <v>106.704847</v>
      </c>
      <c r="G5802">
        <v>2</v>
      </c>
      <c r="H5802" t="str">
        <f>'Sheet1 (2)'!K5801</f>
        <v>Nguyễn Huệ 1</v>
      </c>
      <c r="I5802" t="str">
        <f>'Sheet1 (2)'!G5801</f>
        <v/>
      </c>
      <c r="J5802" t="s">
        <v>25441</v>
      </c>
      <c r="L5802" t="str">
        <f>'Sheet1 (2)'!O5801</f>
        <v>Toàn nhà Kho Bạc Nhà Nước TPHCM</v>
      </c>
      <c r="M5802" s="4" t="str">
        <f>'Sheet1 (2)'!P5801</f>
        <v>Bến Nghé</v>
      </c>
    </row>
    <row r="5803" spans="1:13" x14ac:dyDescent="0.25">
      <c r="A5803">
        <v>5801</v>
      </c>
      <c r="B5803" t="str">
        <f>'Sheet1 (2)'!C5802</f>
        <v>TNKB(15,5W)_NH1_160</v>
      </c>
      <c r="C5803" t="str">
        <f>'Sheet1 (2)'!H5802</f>
        <v>10.7726068</v>
      </c>
      <c r="D5803" t="str">
        <f>'Sheet1 (2)'!I5802</f>
        <v>106.704839</v>
      </c>
      <c r="G5803">
        <v>2</v>
      </c>
      <c r="H5803" t="str">
        <f>'Sheet1 (2)'!K5802</f>
        <v>Nguyễn Huệ 1</v>
      </c>
      <c r="I5803" t="str">
        <f>'Sheet1 (2)'!G5802</f>
        <v/>
      </c>
      <c r="J5803" t="s">
        <v>25441</v>
      </c>
      <c r="L5803" t="str">
        <f>'Sheet1 (2)'!O5802</f>
        <v>Toàn nhà Kho Bạc Nhà Nước TPHCM</v>
      </c>
      <c r="M5803" s="4" t="str">
        <f>'Sheet1 (2)'!P5802</f>
        <v>Bến Nghé</v>
      </c>
    </row>
    <row r="5804" spans="1:13" x14ac:dyDescent="0.25">
      <c r="A5804">
        <v>5802</v>
      </c>
      <c r="B5804" t="str">
        <f>'Sheet1 (2)'!C5803</f>
        <v>TNKB(15,5W)_NH1_161</v>
      </c>
      <c r="C5804" t="str">
        <f>'Sheet1 (2)'!H5803</f>
        <v>10.7726145</v>
      </c>
      <c r="D5804" t="str">
        <f>'Sheet1 (2)'!I5803</f>
        <v>106.7048424</v>
      </c>
      <c r="G5804">
        <v>2</v>
      </c>
      <c r="H5804" t="str">
        <f>'Sheet1 (2)'!K5803</f>
        <v>Nguyễn Huệ 1</v>
      </c>
      <c r="I5804" t="str">
        <f>'Sheet1 (2)'!G5803</f>
        <v/>
      </c>
      <c r="J5804" t="s">
        <v>25441</v>
      </c>
      <c r="L5804" t="str">
        <f>'Sheet1 (2)'!O5803</f>
        <v>Toàn nhà Kho Bạc Nhà Nước TPHCM</v>
      </c>
      <c r="M5804" s="4" t="str">
        <f>'Sheet1 (2)'!P5803</f>
        <v>Bến Nghé</v>
      </c>
    </row>
    <row r="5805" spans="1:13" x14ac:dyDescent="0.25">
      <c r="A5805">
        <v>5803</v>
      </c>
      <c r="B5805" t="str">
        <f>'Sheet1 (2)'!C5804</f>
        <v>TNKB(15,5W)_NH1_162</v>
      </c>
      <c r="C5805" t="str">
        <f>'Sheet1 (2)'!H5804</f>
        <v>10.7726065</v>
      </c>
      <c r="D5805" t="str">
        <f>'Sheet1 (2)'!I5804</f>
        <v>106.7048592</v>
      </c>
      <c r="G5805">
        <v>2</v>
      </c>
      <c r="H5805" t="str">
        <f>'Sheet1 (2)'!K5804</f>
        <v>Nguyễn Huệ 1</v>
      </c>
      <c r="I5805" t="str">
        <f>'Sheet1 (2)'!G5804</f>
        <v/>
      </c>
      <c r="J5805" t="s">
        <v>25441</v>
      </c>
      <c r="L5805" t="str">
        <f>'Sheet1 (2)'!O5804</f>
        <v>Toàn nhà Kho Bạc Nhà Nước TPHCM</v>
      </c>
      <c r="M5805" s="4" t="str">
        <f>'Sheet1 (2)'!P5804</f>
        <v>Bến Nghé</v>
      </c>
    </row>
    <row r="5806" spans="1:13" x14ac:dyDescent="0.25">
      <c r="A5806">
        <v>5804</v>
      </c>
      <c r="B5806" t="str">
        <f>'Sheet1 (2)'!C5805</f>
        <v>TNKB(15,5W)_NH1_163</v>
      </c>
      <c r="C5806" t="str">
        <f>'Sheet1 (2)'!H5805</f>
        <v>10.7726024</v>
      </c>
      <c r="D5806" t="str">
        <f>'Sheet1 (2)'!I5805</f>
        <v>106.7048637</v>
      </c>
      <c r="G5806">
        <v>2</v>
      </c>
      <c r="H5806" t="str">
        <f>'Sheet1 (2)'!K5805</f>
        <v>Nguyễn Huệ 1</v>
      </c>
      <c r="I5806" t="str">
        <f>'Sheet1 (2)'!G5805</f>
        <v/>
      </c>
      <c r="J5806" t="s">
        <v>25441</v>
      </c>
      <c r="L5806" t="str">
        <f>'Sheet1 (2)'!O5805</f>
        <v>Toàn nhà Kho Bạc Nhà Nước TPHCM</v>
      </c>
      <c r="M5806" s="4" t="str">
        <f>'Sheet1 (2)'!P5805</f>
        <v>Bến Nghé</v>
      </c>
    </row>
    <row r="5807" spans="1:13" x14ac:dyDescent="0.25">
      <c r="A5807">
        <v>5805</v>
      </c>
      <c r="B5807" t="str">
        <f>'Sheet1 (2)'!C5806</f>
        <v>TNKB(15,5W)_NH1_164</v>
      </c>
      <c r="C5807" t="str">
        <f>'Sheet1 (2)'!H5806</f>
        <v>10.7725998</v>
      </c>
      <c r="D5807" t="str">
        <f>'Sheet1 (2)'!I5806</f>
        <v>106.7048684</v>
      </c>
      <c r="G5807">
        <v>2</v>
      </c>
      <c r="H5807" t="str">
        <f>'Sheet1 (2)'!K5806</f>
        <v>Nguyễn Huệ 1</v>
      </c>
      <c r="I5807" t="str">
        <f>'Sheet1 (2)'!G5806</f>
        <v/>
      </c>
      <c r="J5807" t="s">
        <v>25441</v>
      </c>
      <c r="L5807" t="str">
        <f>'Sheet1 (2)'!O5806</f>
        <v>Toàn nhà Kho Bạc Nhà Nước TPHCM</v>
      </c>
      <c r="M5807" s="4" t="str">
        <f>'Sheet1 (2)'!P5806</f>
        <v>Bến Nghé</v>
      </c>
    </row>
    <row r="5808" spans="1:13" x14ac:dyDescent="0.25">
      <c r="A5808">
        <v>5806</v>
      </c>
      <c r="B5808" t="str">
        <f>'Sheet1 (2)'!C5807</f>
        <v>TNKB(15,5W)_NH1_165</v>
      </c>
      <c r="C5808" t="str">
        <f>'Sheet1 (2)'!H5807</f>
        <v>10.7726001</v>
      </c>
      <c r="D5808" t="str">
        <f>'Sheet1 (2)'!I5807</f>
        <v>106.7048808</v>
      </c>
      <c r="G5808">
        <v>2</v>
      </c>
      <c r="H5808" t="str">
        <f>'Sheet1 (2)'!K5807</f>
        <v>Nguyễn Huệ 1</v>
      </c>
      <c r="I5808" t="str">
        <f>'Sheet1 (2)'!G5807</f>
        <v/>
      </c>
      <c r="J5808" t="s">
        <v>25441</v>
      </c>
      <c r="L5808" t="str">
        <f>'Sheet1 (2)'!O5807</f>
        <v>Toàn nhà Kho Bạc Nhà Nước TPHCM</v>
      </c>
      <c r="M5808" s="4" t="str">
        <f>'Sheet1 (2)'!P5807</f>
        <v>Bến Nghé</v>
      </c>
    </row>
    <row r="5809" spans="1:13" x14ac:dyDescent="0.25">
      <c r="A5809">
        <v>5807</v>
      </c>
      <c r="B5809" t="str">
        <f>'Sheet1 (2)'!C5808</f>
        <v>TNKB(15,5W)_NH1_166</v>
      </c>
      <c r="C5809" t="str">
        <f>'Sheet1 (2)'!H5808</f>
        <v>10.7725963</v>
      </c>
      <c r="D5809" t="str">
        <f>'Sheet1 (2)'!I5808</f>
        <v>106.7048664</v>
      </c>
      <c r="G5809">
        <v>2</v>
      </c>
      <c r="H5809" t="str">
        <f>'Sheet1 (2)'!K5808</f>
        <v>Nguyễn Huệ 1</v>
      </c>
      <c r="I5809" t="str">
        <f>'Sheet1 (2)'!G5808</f>
        <v/>
      </c>
      <c r="J5809" t="s">
        <v>25441</v>
      </c>
      <c r="L5809" t="str">
        <f>'Sheet1 (2)'!O5808</f>
        <v>Toàn nhà Kho Bạc Nhà Nước TPHCM</v>
      </c>
      <c r="M5809" s="4" t="str">
        <f>'Sheet1 (2)'!P5808</f>
        <v>Bến Nghé</v>
      </c>
    </row>
    <row r="5810" spans="1:13" x14ac:dyDescent="0.25">
      <c r="A5810">
        <v>5808</v>
      </c>
      <c r="B5810" t="str">
        <f>'Sheet1 (2)'!C5809</f>
        <v>TNKB(15,5W)_NH1_167</v>
      </c>
      <c r="C5810" t="str">
        <f>'Sheet1 (2)'!H5809</f>
        <v>10.7726054</v>
      </c>
      <c r="D5810" t="str">
        <f>'Sheet1 (2)'!I5809</f>
        <v>106.704847</v>
      </c>
      <c r="G5810">
        <v>2</v>
      </c>
      <c r="H5810" t="str">
        <f>'Sheet1 (2)'!K5809</f>
        <v>Nguyễn Huệ 1</v>
      </c>
      <c r="I5810" t="str">
        <f>'Sheet1 (2)'!G5809</f>
        <v/>
      </c>
      <c r="J5810" t="s">
        <v>25441</v>
      </c>
      <c r="L5810" t="str">
        <f>'Sheet1 (2)'!O5809</f>
        <v>Toàn nhà Kho Bạc Nhà Nước TPHCM</v>
      </c>
      <c r="M5810" s="4" t="str">
        <f>'Sheet1 (2)'!P5809</f>
        <v>Bến Nghé</v>
      </c>
    </row>
    <row r="5811" spans="1:13" x14ac:dyDescent="0.25">
      <c r="A5811">
        <v>5809</v>
      </c>
      <c r="B5811" t="str">
        <f>'Sheet1 (2)'!C5810</f>
        <v>TNKB(15,5W)_NH1_168</v>
      </c>
      <c r="C5811" t="str">
        <f>'Sheet1 (2)'!H5810</f>
        <v>10.7726522</v>
      </c>
      <c r="D5811" t="str">
        <f>'Sheet1 (2)'!I5810</f>
        <v>106.7047962</v>
      </c>
      <c r="G5811">
        <v>2</v>
      </c>
      <c r="H5811" t="str">
        <f>'Sheet1 (2)'!K5810</f>
        <v>Nguyễn Huệ 1</v>
      </c>
      <c r="I5811" t="str">
        <f>'Sheet1 (2)'!G5810</f>
        <v/>
      </c>
      <c r="J5811" t="s">
        <v>25441</v>
      </c>
      <c r="L5811" t="str">
        <f>'Sheet1 (2)'!O5810</f>
        <v>Toàn nhà Kho Bạc Nhà Nước TPHCM</v>
      </c>
      <c r="M5811" s="4" t="str">
        <f>'Sheet1 (2)'!P5810</f>
        <v>Bến Nghé</v>
      </c>
    </row>
    <row r="5812" spans="1:13" x14ac:dyDescent="0.25">
      <c r="A5812">
        <v>5810</v>
      </c>
      <c r="B5812" t="str">
        <f>'Sheet1 (2)'!C5811</f>
        <v>TNKB(15,5W)_NH1_169</v>
      </c>
      <c r="C5812" t="str">
        <f>'Sheet1 (2)'!H5811</f>
        <v>10.7726351</v>
      </c>
      <c r="D5812" t="str">
        <f>'Sheet1 (2)'!I5811</f>
        <v>106.7047765</v>
      </c>
      <c r="G5812">
        <v>2</v>
      </c>
      <c r="H5812" t="str">
        <f>'Sheet1 (2)'!K5811</f>
        <v>Nguyễn Huệ 1</v>
      </c>
      <c r="I5812" t="str">
        <f>'Sheet1 (2)'!G5811</f>
        <v/>
      </c>
      <c r="J5812" t="s">
        <v>25441</v>
      </c>
      <c r="L5812" t="str">
        <f>'Sheet1 (2)'!O5811</f>
        <v>Toàn nhà Kho Bạc Nhà Nước TPHCM</v>
      </c>
      <c r="M5812" s="4" t="str">
        <f>'Sheet1 (2)'!P5811</f>
        <v>Bến Nghé</v>
      </c>
    </row>
    <row r="5813" spans="1:13" x14ac:dyDescent="0.25">
      <c r="A5813">
        <v>5811</v>
      </c>
      <c r="B5813" t="str">
        <f>'Sheet1 (2)'!C5812</f>
        <v>TNKB(15,5W)_NH1_170</v>
      </c>
      <c r="C5813" t="str">
        <f>'Sheet1 (2)'!H5812</f>
        <v>10.7726223</v>
      </c>
      <c r="D5813" t="str">
        <f>'Sheet1 (2)'!I5812</f>
        <v>106.7047695</v>
      </c>
      <c r="G5813">
        <v>2</v>
      </c>
      <c r="H5813" t="str">
        <f>'Sheet1 (2)'!K5812</f>
        <v>Nguyễn Huệ 1</v>
      </c>
      <c r="I5813" t="str">
        <f>'Sheet1 (2)'!G5812</f>
        <v/>
      </c>
      <c r="J5813" t="s">
        <v>25441</v>
      </c>
      <c r="L5813" t="str">
        <f>'Sheet1 (2)'!O5812</f>
        <v>Toàn nhà Kho Bạc Nhà Nước TPHCM</v>
      </c>
      <c r="M5813" s="4" t="str">
        <f>'Sheet1 (2)'!P5812</f>
        <v>Bến Nghé</v>
      </c>
    </row>
    <row r="5814" spans="1:13" x14ac:dyDescent="0.25">
      <c r="A5814">
        <v>5812</v>
      </c>
      <c r="B5814" t="str">
        <f>'Sheet1 (2)'!C5813</f>
        <v>TNKB(15,5W)_NH1_171</v>
      </c>
      <c r="C5814" t="str">
        <f>'Sheet1 (2)'!H5813</f>
        <v>10.772606</v>
      </c>
      <c r="D5814" t="str">
        <f>'Sheet1 (2)'!I5813</f>
        <v>106.7047515</v>
      </c>
      <c r="G5814">
        <v>2</v>
      </c>
      <c r="H5814" t="str">
        <f>'Sheet1 (2)'!K5813</f>
        <v>Nguyễn Huệ 1</v>
      </c>
      <c r="I5814" t="str">
        <f>'Sheet1 (2)'!G5813</f>
        <v/>
      </c>
      <c r="J5814" t="s">
        <v>25441</v>
      </c>
      <c r="L5814" t="str">
        <f>'Sheet1 (2)'!O5813</f>
        <v>Toàn nhà Kho Bạc Nhà Nước TPHCM</v>
      </c>
      <c r="M5814" s="4" t="str">
        <f>'Sheet1 (2)'!P5813</f>
        <v>Bến Nghé</v>
      </c>
    </row>
    <row r="5815" spans="1:13" x14ac:dyDescent="0.25">
      <c r="A5815">
        <v>5813</v>
      </c>
      <c r="B5815" t="str">
        <f>'Sheet1 (2)'!C5814</f>
        <v>TNKB(15,5W)_NH1_172</v>
      </c>
      <c r="C5815" t="str">
        <f>'Sheet1 (2)'!H5814</f>
        <v>10.7725927</v>
      </c>
      <c r="D5815" t="str">
        <f>'Sheet1 (2)'!I5814</f>
        <v>106.7047317</v>
      </c>
      <c r="G5815">
        <v>2</v>
      </c>
      <c r="H5815" t="str">
        <f>'Sheet1 (2)'!K5814</f>
        <v>Nguyễn Huệ 1</v>
      </c>
      <c r="I5815" t="str">
        <f>'Sheet1 (2)'!G5814</f>
        <v/>
      </c>
      <c r="J5815" t="s">
        <v>25441</v>
      </c>
      <c r="L5815" t="str">
        <f>'Sheet1 (2)'!O5814</f>
        <v>Toàn nhà Kho Bạc Nhà Nước TPHCM</v>
      </c>
      <c r="M5815" s="4" t="str">
        <f>'Sheet1 (2)'!P5814</f>
        <v>Bến Nghé</v>
      </c>
    </row>
    <row r="5816" spans="1:13" x14ac:dyDescent="0.25">
      <c r="A5816">
        <v>5814</v>
      </c>
      <c r="B5816" t="str">
        <f>'Sheet1 (2)'!C5815</f>
        <v>TNKB(15,5W)_NH1_173</v>
      </c>
      <c r="C5816" t="str">
        <f>'Sheet1 (2)'!H5815</f>
        <v>10.7725633</v>
      </c>
      <c r="D5816" t="str">
        <f>'Sheet1 (2)'!I5815</f>
        <v>106.7047197</v>
      </c>
      <c r="G5816">
        <v>2</v>
      </c>
      <c r="H5816" t="str">
        <f>'Sheet1 (2)'!K5815</f>
        <v>Nguyễn Huệ 1</v>
      </c>
      <c r="I5816" t="str">
        <f>'Sheet1 (2)'!G5815</f>
        <v/>
      </c>
      <c r="J5816" t="s">
        <v>25441</v>
      </c>
      <c r="L5816" t="str">
        <f>'Sheet1 (2)'!O5815</f>
        <v>Toàn nhà Kho Bạc Nhà Nước TPHCM</v>
      </c>
      <c r="M5816" s="4" t="str">
        <f>'Sheet1 (2)'!P5815</f>
        <v>Bến Nghé</v>
      </c>
    </row>
    <row r="5817" spans="1:13" x14ac:dyDescent="0.25">
      <c r="A5817">
        <v>5815</v>
      </c>
      <c r="B5817" t="str">
        <f>'Sheet1 (2)'!C5816</f>
        <v>TNKB(15,5W)_NH1_174</v>
      </c>
      <c r="C5817" t="str">
        <f>'Sheet1 (2)'!H5816</f>
        <v>10.7725447</v>
      </c>
      <c r="D5817" t="str">
        <f>'Sheet1 (2)'!I5816</f>
        <v>106.7047048</v>
      </c>
      <c r="G5817">
        <v>2</v>
      </c>
      <c r="H5817" t="str">
        <f>'Sheet1 (2)'!K5816</f>
        <v>Nguyễn Huệ 1</v>
      </c>
      <c r="I5817" t="str">
        <f>'Sheet1 (2)'!G5816</f>
        <v/>
      </c>
      <c r="J5817" t="s">
        <v>25441</v>
      </c>
      <c r="L5817" t="str">
        <f>'Sheet1 (2)'!O5816</f>
        <v>Toàn nhà Kho Bạc Nhà Nước TPHCM</v>
      </c>
      <c r="M5817" s="4" t="str">
        <f>'Sheet1 (2)'!P5816</f>
        <v>Bến Nghé</v>
      </c>
    </row>
    <row r="5818" spans="1:13" x14ac:dyDescent="0.25">
      <c r="A5818">
        <v>5816</v>
      </c>
      <c r="B5818" t="str">
        <f>'Sheet1 (2)'!C5817</f>
        <v>TNKB(15,5W)_NH1_175</v>
      </c>
      <c r="C5818" t="str">
        <f>'Sheet1 (2)'!H5817</f>
        <v>10.7725305</v>
      </c>
      <c r="D5818" t="str">
        <f>'Sheet1 (2)'!I5817</f>
        <v>106.704694</v>
      </c>
      <c r="G5818">
        <v>2</v>
      </c>
      <c r="H5818" t="str">
        <f>'Sheet1 (2)'!K5817</f>
        <v>Nguyễn Huệ 1</v>
      </c>
      <c r="I5818" t="str">
        <f>'Sheet1 (2)'!G5817</f>
        <v/>
      </c>
      <c r="J5818" t="s">
        <v>25441</v>
      </c>
      <c r="L5818" t="str">
        <f>'Sheet1 (2)'!O5817</f>
        <v>Toàn nhà Kho Bạc Nhà Nước TPHCM</v>
      </c>
      <c r="M5818" s="4" t="str">
        <f>'Sheet1 (2)'!P5817</f>
        <v>Bến Nghé</v>
      </c>
    </row>
    <row r="5819" spans="1:13" x14ac:dyDescent="0.25">
      <c r="A5819">
        <v>5817</v>
      </c>
      <c r="B5819" t="str">
        <f>'Sheet1 (2)'!C5818</f>
        <v>TNKB(15,5W)_NH1_176</v>
      </c>
      <c r="C5819" t="str">
        <f>'Sheet1 (2)'!H5818</f>
        <v>10.7725192</v>
      </c>
      <c r="D5819" t="str">
        <f>'Sheet1 (2)'!I5818</f>
        <v>106.7046935</v>
      </c>
      <c r="G5819">
        <v>2</v>
      </c>
      <c r="H5819" t="str">
        <f>'Sheet1 (2)'!K5818</f>
        <v>Nguyễn Huệ 1</v>
      </c>
      <c r="I5819" t="str">
        <f>'Sheet1 (2)'!G5818</f>
        <v/>
      </c>
      <c r="J5819" t="s">
        <v>25441</v>
      </c>
      <c r="L5819" t="str">
        <f>'Sheet1 (2)'!O5818</f>
        <v>Toàn nhà Kho Bạc Nhà Nước TPHCM</v>
      </c>
      <c r="M5819" s="4" t="str">
        <f>'Sheet1 (2)'!P5818</f>
        <v>Bến Nghé</v>
      </c>
    </row>
    <row r="5820" spans="1:13" x14ac:dyDescent="0.25">
      <c r="A5820">
        <v>5818</v>
      </c>
      <c r="B5820" t="str">
        <f>'Sheet1 (2)'!C5819</f>
        <v>TNKB(15,5W)_NH1_177</v>
      </c>
      <c r="C5820" t="str">
        <f>'Sheet1 (2)'!H5819</f>
        <v>10.7725252</v>
      </c>
      <c r="D5820" t="str">
        <f>'Sheet1 (2)'!I5819</f>
        <v>106.7047032</v>
      </c>
      <c r="G5820">
        <v>2</v>
      </c>
      <c r="H5820" t="str">
        <f>'Sheet1 (2)'!K5819</f>
        <v>Nguyễn Huệ 1</v>
      </c>
      <c r="I5820" t="str">
        <f>'Sheet1 (2)'!G5819</f>
        <v/>
      </c>
      <c r="J5820" t="s">
        <v>25441</v>
      </c>
      <c r="L5820" t="str">
        <f>'Sheet1 (2)'!O5819</f>
        <v>Toàn nhà Kho Bạc Nhà Nước TPHCM</v>
      </c>
      <c r="M5820" s="4" t="str">
        <f>'Sheet1 (2)'!P5819</f>
        <v>Bến Nghé</v>
      </c>
    </row>
    <row r="5821" spans="1:13" x14ac:dyDescent="0.25">
      <c r="A5821">
        <v>5819</v>
      </c>
      <c r="B5821" t="str">
        <f>'Sheet1 (2)'!C5820</f>
        <v>TNKB(15,5W)_NH1_178</v>
      </c>
      <c r="C5821" t="str">
        <f>'Sheet1 (2)'!H5820</f>
        <v>10.7725312</v>
      </c>
      <c r="D5821" t="str">
        <f>'Sheet1 (2)'!I5820</f>
        <v>106.7047009</v>
      </c>
      <c r="G5821">
        <v>2</v>
      </c>
      <c r="H5821" t="str">
        <f>'Sheet1 (2)'!K5820</f>
        <v>Nguyễn Huệ 1</v>
      </c>
      <c r="I5821" t="str">
        <f>'Sheet1 (2)'!G5820</f>
        <v/>
      </c>
      <c r="J5821" t="s">
        <v>25441</v>
      </c>
      <c r="L5821" t="str">
        <f>'Sheet1 (2)'!O5820</f>
        <v>Toàn nhà Kho Bạc Nhà Nước TPHCM</v>
      </c>
      <c r="M5821" s="4" t="str">
        <f>'Sheet1 (2)'!P5820</f>
        <v>Bến Nghé</v>
      </c>
    </row>
    <row r="5822" spans="1:13" x14ac:dyDescent="0.25">
      <c r="A5822">
        <v>5820</v>
      </c>
      <c r="B5822" t="str">
        <f>'Sheet1 (2)'!C5821</f>
        <v>TNKB(15,5W)_NH1_179</v>
      </c>
      <c r="C5822" t="str">
        <f>'Sheet1 (2)'!H5821</f>
        <v>10.7725439</v>
      </c>
      <c r="D5822" t="str">
        <f>'Sheet1 (2)'!I5821</f>
        <v>106.7047188</v>
      </c>
      <c r="G5822">
        <v>2</v>
      </c>
      <c r="H5822" t="str">
        <f>'Sheet1 (2)'!K5821</f>
        <v>Nguyễn Huệ 1</v>
      </c>
      <c r="I5822" t="str">
        <f>'Sheet1 (2)'!G5821</f>
        <v/>
      </c>
      <c r="J5822" t="s">
        <v>25441</v>
      </c>
      <c r="L5822" t="str">
        <f>'Sheet1 (2)'!O5821</f>
        <v>Toàn nhà Kho Bạc Nhà Nước TPHCM</v>
      </c>
      <c r="M5822" s="4" t="str">
        <f>'Sheet1 (2)'!P5821</f>
        <v>Bến Nghé</v>
      </c>
    </row>
    <row r="5823" spans="1:13" x14ac:dyDescent="0.25">
      <c r="A5823">
        <v>5821</v>
      </c>
      <c r="B5823" t="str">
        <f>'Sheet1 (2)'!C5822</f>
        <v>TNKB(15,5W)_NH1_180</v>
      </c>
      <c r="C5823" t="str">
        <f>'Sheet1 (2)'!H5822</f>
        <v>10.772547</v>
      </c>
      <c r="D5823" t="str">
        <f>'Sheet1 (2)'!I5822</f>
        <v>106.7047228</v>
      </c>
      <c r="G5823">
        <v>2</v>
      </c>
      <c r="H5823" t="str">
        <f>'Sheet1 (2)'!K5822</f>
        <v>Nguyễn Huệ 1</v>
      </c>
      <c r="I5823" t="str">
        <f>'Sheet1 (2)'!G5822</f>
        <v/>
      </c>
      <c r="J5823" t="s">
        <v>25441</v>
      </c>
      <c r="L5823" t="str">
        <f>'Sheet1 (2)'!O5822</f>
        <v>Toàn nhà Kho Bạc Nhà Nước TPHCM</v>
      </c>
      <c r="M5823" s="4" t="str">
        <f>'Sheet1 (2)'!P5822</f>
        <v>Bến Nghé</v>
      </c>
    </row>
    <row r="5824" spans="1:13" x14ac:dyDescent="0.25">
      <c r="A5824">
        <v>5822</v>
      </c>
      <c r="B5824" t="str">
        <f>'Sheet1 (2)'!C5823</f>
        <v>TNKB(15,5W)_NH1_181</v>
      </c>
      <c r="C5824" t="str">
        <f>'Sheet1 (2)'!H5823</f>
        <v>10.7725507</v>
      </c>
      <c r="D5824" t="str">
        <f>'Sheet1 (2)'!I5823</f>
        <v>106.7047349</v>
      </c>
      <c r="G5824">
        <v>2</v>
      </c>
      <c r="H5824" t="str">
        <f>'Sheet1 (2)'!K5823</f>
        <v>Nguyễn Huệ 1</v>
      </c>
      <c r="I5824" t="str">
        <f>'Sheet1 (2)'!G5823</f>
        <v/>
      </c>
      <c r="J5824" t="s">
        <v>25441</v>
      </c>
      <c r="L5824" t="str">
        <f>'Sheet1 (2)'!O5823</f>
        <v>Toàn nhà Kho Bạc Nhà Nước TPHCM</v>
      </c>
      <c r="M5824" s="4" t="str">
        <f>'Sheet1 (2)'!P5823</f>
        <v>Bến Nghé</v>
      </c>
    </row>
    <row r="5825" spans="1:13" x14ac:dyDescent="0.25">
      <c r="A5825">
        <v>5823</v>
      </c>
      <c r="B5825" t="str">
        <f>'Sheet1 (2)'!C5824</f>
        <v>TNKB(15,5W)_NH1_182</v>
      </c>
      <c r="C5825" t="str">
        <f>'Sheet1 (2)'!H5824</f>
        <v>10.7725692</v>
      </c>
      <c r="D5825" t="str">
        <f>'Sheet1 (2)'!I5824</f>
        <v>106.7047463</v>
      </c>
      <c r="G5825">
        <v>2</v>
      </c>
      <c r="H5825" t="str">
        <f>'Sheet1 (2)'!K5824</f>
        <v>Nguyễn Huệ 1</v>
      </c>
      <c r="I5825" t="str">
        <f>'Sheet1 (2)'!G5824</f>
        <v/>
      </c>
      <c r="J5825" t="s">
        <v>25441</v>
      </c>
      <c r="L5825" t="str">
        <f>'Sheet1 (2)'!O5824</f>
        <v>Toàn nhà Kho Bạc Nhà Nước TPHCM</v>
      </c>
      <c r="M5825" s="4" t="str">
        <f>'Sheet1 (2)'!P5824</f>
        <v>Bến Nghé</v>
      </c>
    </row>
    <row r="5826" spans="1:13" x14ac:dyDescent="0.25">
      <c r="A5826">
        <v>5824</v>
      </c>
      <c r="B5826" t="str">
        <f>'Sheet1 (2)'!C5825</f>
        <v>TNKB(15,5W)_NH1_183</v>
      </c>
      <c r="C5826" t="str">
        <f>'Sheet1 (2)'!H5825</f>
        <v>10.7725735</v>
      </c>
      <c r="D5826" t="str">
        <f>'Sheet1 (2)'!I5825</f>
        <v>106.7047523</v>
      </c>
      <c r="G5826">
        <v>2</v>
      </c>
      <c r="H5826" t="str">
        <f>'Sheet1 (2)'!K5825</f>
        <v>Nguyễn Huệ 1</v>
      </c>
      <c r="I5826" t="str">
        <f>'Sheet1 (2)'!G5825</f>
        <v/>
      </c>
      <c r="J5826" t="s">
        <v>25441</v>
      </c>
      <c r="L5826" t="str">
        <f>'Sheet1 (2)'!O5825</f>
        <v>Toàn nhà Kho Bạc Nhà Nước TPHCM</v>
      </c>
      <c r="M5826" s="4" t="str">
        <f>'Sheet1 (2)'!P5825</f>
        <v>Bến Nghé</v>
      </c>
    </row>
    <row r="5827" spans="1:13" x14ac:dyDescent="0.25">
      <c r="A5827">
        <v>5825</v>
      </c>
      <c r="B5827" t="str">
        <f>'Sheet1 (2)'!C5826</f>
        <v>TNKB(15,5W)_NH1_184</v>
      </c>
      <c r="C5827" t="str">
        <f>'Sheet1 (2)'!H5826</f>
        <v>10.7725852</v>
      </c>
      <c r="D5827" t="str">
        <f>'Sheet1 (2)'!I5826</f>
        <v>106.7047587</v>
      </c>
      <c r="G5827">
        <v>2</v>
      </c>
      <c r="H5827" t="str">
        <f>'Sheet1 (2)'!K5826</f>
        <v>Nguyễn Huệ 1</v>
      </c>
      <c r="I5827" t="str">
        <f>'Sheet1 (2)'!G5826</f>
        <v/>
      </c>
      <c r="J5827" t="s">
        <v>25441</v>
      </c>
      <c r="L5827" t="str">
        <f>'Sheet1 (2)'!O5826</f>
        <v>Toàn nhà Kho Bạc Nhà Nước TPHCM</v>
      </c>
      <c r="M5827" s="4" t="str">
        <f>'Sheet1 (2)'!P5826</f>
        <v>Bến Nghé</v>
      </c>
    </row>
    <row r="5828" spans="1:13" x14ac:dyDescent="0.25">
      <c r="A5828">
        <v>5826</v>
      </c>
      <c r="B5828" t="str">
        <f>'Sheet1 (2)'!C5827</f>
        <v>TNKB(15,5W)_NH1_185</v>
      </c>
      <c r="C5828" t="str">
        <f>'Sheet1 (2)'!H5827</f>
        <v>10.7726025</v>
      </c>
      <c r="D5828" t="str">
        <f>'Sheet1 (2)'!I5827</f>
        <v>106.7047969</v>
      </c>
      <c r="G5828">
        <v>2</v>
      </c>
      <c r="H5828" t="str">
        <f>'Sheet1 (2)'!K5827</f>
        <v>Nguyễn Huệ 1</v>
      </c>
      <c r="I5828" t="str">
        <f>'Sheet1 (2)'!G5827</f>
        <v/>
      </c>
      <c r="J5828" t="s">
        <v>25441</v>
      </c>
      <c r="L5828" t="str">
        <f>'Sheet1 (2)'!O5827</f>
        <v>Toàn nhà Kho Bạc Nhà Nước TPHCM</v>
      </c>
      <c r="M5828" s="4" t="str">
        <f>'Sheet1 (2)'!P5827</f>
        <v>Bến Nghé</v>
      </c>
    </row>
    <row r="5829" spans="1:13" x14ac:dyDescent="0.25">
      <c r="A5829">
        <v>5827</v>
      </c>
      <c r="B5829" t="str">
        <f>'Sheet1 (2)'!C5828</f>
        <v>TNKB(15,5W)_NH1_186</v>
      </c>
      <c r="C5829" t="str">
        <f>'Sheet1 (2)'!H5828</f>
        <v>10.7726034</v>
      </c>
      <c r="D5829" t="str">
        <f>'Sheet1 (2)'!I5828</f>
        <v>106.7047904</v>
      </c>
      <c r="G5829">
        <v>2</v>
      </c>
      <c r="H5829" t="str">
        <f>'Sheet1 (2)'!K5828</f>
        <v>Nguyễn Huệ 1</v>
      </c>
      <c r="I5829" t="str">
        <f>'Sheet1 (2)'!G5828</f>
        <v/>
      </c>
      <c r="J5829" t="s">
        <v>25441</v>
      </c>
      <c r="L5829" t="str">
        <f>'Sheet1 (2)'!O5828</f>
        <v>Toàn nhà Kho Bạc Nhà Nước TPHCM</v>
      </c>
      <c r="M5829" s="4" t="str">
        <f>'Sheet1 (2)'!P5828</f>
        <v>Bến Nghé</v>
      </c>
    </row>
    <row r="5830" spans="1:13" x14ac:dyDescent="0.25">
      <c r="A5830">
        <v>5828</v>
      </c>
      <c r="B5830" t="str">
        <f>'Sheet1 (2)'!C5829</f>
        <v>TNKB(15,5W)_NH1_187</v>
      </c>
      <c r="C5830" t="str">
        <f>'Sheet1 (2)'!H5829</f>
        <v>10.7725995</v>
      </c>
      <c r="D5830" t="str">
        <f>'Sheet1 (2)'!I5829</f>
        <v>106.704798</v>
      </c>
      <c r="G5830">
        <v>2</v>
      </c>
      <c r="H5830" t="str">
        <f>'Sheet1 (2)'!K5829</f>
        <v>Nguyễn Huệ 1</v>
      </c>
      <c r="I5830" t="str">
        <f>'Sheet1 (2)'!G5829</f>
        <v/>
      </c>
      <c r="J5830" t="s">
        <v>25441</v>
      </c>
      <c r="L5830" t="str">
        <f>'Sheet1 (2)'!O5829</f>
        <v>Toàn nhà Kho Bạc Nhà Nước TPHCM</v>
      </c>
      <c r="M5830" s="4" t="str">
        <f>'Sheet1 (2)'!P5829</f>
        <v>Bến Nghé</v>
      </c>
    </row>
    <row r="5831" spans="1:13" x14ac:dyDescent="0.25">
      <c r="A5831">
        <v>5829</v>
      </c>
      <c r="B5831" t="str">
        <f>'Sheet1 (2)'!C5830</f>
        <v>TNKB(15,5W)_NH1_188</v>
      </c>
      <c r="C5831" t="str">
        <f>'Sheet1 (2)'!H5830</f>
        <v>10.7726078</v>
      </c>
      <c r="D5831" t="str">
        <f>'Sheet1 (2)'!I5830</f>
        <v>106.7047732</v>
      </c>
      <c r="G5831">
        <v>2</v>
      </c>
      <c r="H5831" t="str">
        <f>'Sheet1 (2)'!K5830</f>
        <v>Nguyễn Huệ 1</v>
      </c>
      <c r="I5831" t="str">
        <f>'Sheet1 (2)'!G5830</f>
        <v/>
      </c>
      <c r="J5831" t="s">
        <v>25441</v>
      </c>
      <c r="L5831" t="str">
        <f>'Sheet1 (2)'!O5830</f>
        <v>Toàn nhà Kho Bạc Nhà Nước TPHCM</v>
      </c>
      <c r="M5831" s="4" t="str">
        <f>'Sheet1 (2)'!P5830</f>
        <v>Bến Nghé</v>
      </c>
    </row>
    <row r="5832" spans="1:13" x14ac:dyDescent="0.25">
      <c r="A5832">
        <v>5830</v>
      </c>
      <c r="B5832" t="str">
        <f>'Sheet1 (2)'!C5831</f>
        <v>TNKB(15,5W)_NH1_189</v>
      </c>
      <c r="C5832" t="str">
        <f>'Sheet1 (2)'!H5831</f>
        <v>10.7726104</v>
      </c>
      <c r="D5832" t="str">
        <f>'Sheet1 (2)'!I5831</f>
        <v>106.7047692</v>
      </c>
      <c r="G5832">
        <v>2</v>
      </c>
      <c r="H5832" t="str">
        <f>'Sheet1 (2)'!K5831</f>
        <v>Nguyễn Huệ 1</v>
      </c>
      <c r="I5832" t="str">
        <f>'Sheet1 (2)'!G5831</f>
        <v/>
      </c>
      <c r="J5832" t="s">
        <v>25441</v>
      </c>
      <c r="L5832" t="str">
        <f>'Sheet1 (2)'!O5831</f>
        <v>Toàn nhà Kho Bạc Nhà Nước TPHCM</v>
      </c>
      <c r="M5832" s="4" t="str">
        <f>'Sheet1 (2)'!P5831</f>
        <v>Bến Nghé</v>
      </c>
    </row>
    <row r="5833" spans="1:13" x14ac:dyDescent="0.25">
      <c r="A5833">
        <v>5831</v>
      </c>
      <c r="B5833" t="str">
        <f>'Sheet1 (2)'!C5832</f>
        <v>TNKB(15,5W)_NH1_190</v>
      </c>
      <c r="C5833" t="str">
        <f>'Sheet1 (2)'!H5832</f>
        <v>10.7725997</v>
      </c>
      <c r="D5833" t="str">
        <f>'Sheet1 (2)'!I5832</f>
        <v>106.7047933</v>
      </c>
      <c r="G5833">
        <v>2</v>
      </c>
      <c r="H5833" t="str">
        <f>'Sheet1 (2)'!K5832</f>
        <v>Nguyễn Huệ 1</v>
      </c>
      <c r="I5833" t="str">
        <f>'Sheet1 (2)'!G5832</f>
        <v/>
      </c>
      <c r="J5833" t="s">
        <v>25441</v>
      </c>
      <c r="L5833" t="str">
        <f>'Sheet1 (2)'!O5832</f>
        <v>Toàn nhà Kho Bạc Nhà Nước TPHCM</v>
      </c>
      <c r="M5833" s="4" t="str">
        <f>'Sheet1 (2)'!P5832</f>
        <v>Bến Nghé</v>
      </c>
    </row>
    <row r="5834" spans="1:13" x14ac:dyDescent="0.25">
      <c r="A5834">
        <v>5832</v>
      </c>
      <c r="B5834" t="str">
        <f>'Sheet1 (2)'!C5833</f>
        <v>TNKB(15,5W)_NH1_191</v>
      </c>
      <c r="C5834" t="str">
        <f>'Sheet1 (2)'!H5833</f>
        <v>10.7725938</v>
      </c>
      <c r="D5834" t="str">
        <f>'Sheet1 (2)'!I5833</f>
        <v>106.7047628</v>
      </c>
      <c r="G5834">
        <v>2</v>
      </c>
      <c r="H5834" t="str">
        <f>'Sheet1 (2)'!K5833</f>
        <v>Nguyễn Huệ 1</v>
      </c>
      <c r="I5834" t="str">
        <f>'Sheet1 (2)'!G5833</f>
        <v/>
      </c>
      <c r="J5834" t="s">
        <v>25441</v>
      </c>
      <c r="L5834" t="str">
        <f>'Sheet1 (2)'!O5833</f>
        <v>Toàn nhà Kho Bạc Nhà Nước TPHCM</v>
      </c>
      <c r="M5834" s="4" t="str">
        <f>'Sheet1 (2)'!P5833</f>
        <v>Bến Nghé</v>
      </c>
    </row>
    <row r="5835" spans="1:13" x14ac:dyDescent="0.25">
      <c r="A5835">
        <v>5833</v>
      </c>
      <c r="B5835" t="str">
        <f>'Sheet1 (2)'!C5834</f>
        <v>TNKB(15,5W)_NH1_192</v>
      </c>
      <c r="C5835" t="str">
        <f>'Sheet1 (2)'!H5834</f>
        <v>10.7725977</v>
      </c>
      <c r="D5835" t="str">
        <f>'Sheet1 (2)'!I5834</f>
        <v>106.7047423</v>
      </c>
      <c r="G5835">
        <v>2</v>
      </c>
      <c r="H5835" t="str">
        <f>'Sheet1 (2)'!K5834</f>
        <v>Nguyễn Huệ 1</v>
      </c>
      <c r="I5835" t="str">
        <f>'Sheet1 (2)'!G5834</f>
        <v/>
      </c>
      <c r="J5835" t="s">
        <v>25441</v>
      </c>
      <c r="L5835" t="str">
        <f>'Sheet1 (2)'!O5834</f>
        <v>Toàn nhà Kho Bạc Nhà Nước TPHCM</v>
      </c>
      <c r="M5835" s="4" t="str">
        <f>'Sheet1 (2)'!P5834</f>
        <v>Bến Nghé</v>
      </c>
    </row>
    <row r="5836" spans="1:13" x14ac:dyDescent="0.25">
      <c r="A5836">
        <v>5834</v>
      </c>
      <c r="B5836" t="str">
        <f>'Sheet1 (2)'!C5835</f>
        <v>TNKB(15,5W)_NH1_193</v>
      </c>
      <c r="C5836" t="str">
        <f>'Sheet1 (2)'!H5835</f>
        <v>10.7725919</v>
      </c>
      <c r="D5836" t="str">
        <f>'Sheet1 (2)'!I5835</f>
        <v>106.7047435</v>
      </c>
      <c r="G5836">
        <v>2</v>
      </c>
      <c r="H5836" t="str">
        <f>'Sheet1 (2)'!K5835</f>
        <v>Nguyễn Huệ 1</v>
      </c>
      <c r="I5836" t="str">
        <f>'Sheet1 (2)'!G5835</f>
        <v/>
      </c>
      <c r="J5836" t="s">
        <v>25441</v>
      </c>
      <c r="L5836" t="str">
        <f>'Sheet1 (2)'!O5835</f>
        <v>Toàn nhà Kho Bạc Nhà Nước TPHCM</v>
      </c>
      <c r="M5836" s="4" t="str">
        <f>'Sheet1 (2)'!P5835</f>
        <v>Bến Nghé</v>
      </c>
    </row>
    <row r="5837" spans="1:13" x14ac:dyDescent="0.25">
      <c r="A5837">
        <v>5835</v>
      </c>
      <c r="B5837" t="str">
        <f>'Sheet1 (2)'!C5836</f>
        <v>TNKB(15,5W)_NH1_194</v>
      </c>
      <c r="C5837" t="str">
        <f>'Sheet1 (2)'!H5836</f>
        <v>10.7725737</v>
      </c>
      <c r="D5837" t="str">
        <f>'Sheet1 (2)'!I5836</f>
        <v>106.7047291</v>
      </c>
      <c r="G5837">
        <v>2</v>
      </c>
      <c r="H5837" t="str">
        <f>'Sheet1 (2)'!K5836</f>
        <v>Nguyễn Huệ 1</v>
      </c>
      <c r="I5837" t="str">
        <f>'Sheet1 (2)'!G5836</f>
        <v/>
      </c>
      <c r="J5837" t="s">
        <v>25441</v>
      </c>
      <c r="L5837" t="str">
        <f>'Sheet1 (2)'!O5836</f>
        <v>Toàn nhà Kho Bạc Nhà Nước TPHCM</v>
      </c>
      <c r="M5837" s="4" t="str">
        <f>'Sheet1 (2)'!P5836</f>
        <v>Bến Nghé</v>
      </c>
    </row>
    <row r="5838" spans="1:13" x14ac:dyDescent="0.25">
      <c r="A5838">
        <v>5836</v>
      </c>
      <c r="B5838" t="str">
        <f>'Sheet1 (2)'!C5837</f>
        <v>TNKB(15,5W)_NH1_195</v>
      </c>
      <c r="C5838" t="str">
        <f>'Sheet1 (2)'!H5837</f>
        <v>10.7725576</v>
      </c>
      <c r="D5838" t="str">
        <f>'Sheet1 (2)'!I5837</f>
        <v>106.7047069</v>
      </c>
      <c r="G5838">
        <v>2</v>
      </c>
      <c r="H5838" t="str">
        <f>'Sheet1 (2)'!K5837</f>
        <v>Nguyễn Huệ 1</v>
      </c>
      <c r="I5838" t="str">
        <f>'Sheet1 (2)'!G5837</f>
        <v/>
      </c>
      <c r="J5838" t="s">
        <v>25441</v>
      </c>
      <c r="L5838" t="str">
        <f>'Sheet1 (2)'!O5837</f>
        <v>Toàn nhà Kho Bạc Nhà Nước TPHCM</v>
      </c>
      <c r="M5838" s="4" t="str">
        <f>'Sheet1 (2)'!P5837</f>
        <v>Bến Nghé</v>
      </c>
    </row>
    <row r="5839" spans="1:13" x14ac:dyDescent="0.25">
      <c r="A5839">
        <v>5837</v>
      </c>
      <c r="B5839" t="str">
        <f>'Sheet1 (2)'!C5838</f>
        <v>TNKB(15,5W)_NH1_196</v>
      </c>
      <c r="C5839" t="str">
        <f>'Sheet1 (2)'!H5838</f>
        <v>10.7725434</v>
      </c>
      <c r="D5839" t="str">
        <f>'Sheet1 (2)'!I5838</f>
        <v>106.7046863</v>
      </c>
      <c r="G5839">
        <v>2</v>
      </c>
      <c r="H5839" t="str">
        <f>'Sheet1 (2)'!K5838</f>
        <v>Nguyễn Huệ 1</v>
      </c>
      <c r="I5839" t="str">
        <f>'Sheet1 (2)'!G5838</f>
        <v/>
      </c>
      <c r="J5839" t="s">
        <v>25441</v>
      </c>
      <c r="L5839" t="str">
        <f>'Sheet1 (2)'!O5838</f>
        <v>Toàn nhà Kho Bạc Nhà Nước TPHCM</v>
      </c>
      <c r="M5839" s="4" t="str">
        <f>'Sheet1 (2)'!P5838</f>
        <v>Bến Nghé</v>
      </c>
    </row>
    <row r="5840" spans="1:13" x14ac:dyDescent="0.25">
      <c r="A5840">
        <v>5838</v>
      </c>
      <c r="B5840" t="str">
        <f>'Sheet1 (2)'!C5839</f>
        <v>TNKB(15,5W)_NH1_197</v>
      </c>
      <c r="C5840" t="str">
        <f>'Sheet1 (2)'!H5839</f>
        <v>10.7725423</v>
      </c>
      <c r="D5840" t="str">
        <f>'Sheet1 (2)'!I5839</f>
        <v>106.7046829</v>
      </c>
      <c r="G5840">
        <v>2</v>
      </c>
      <c r="H5840" t="str">
        <f>'Sheet1 (2)'!K5839</f>
        <v>Nguyễn Huệ 1</v>
      </c>
      <c r="I5840" t="str">
        <f>'Sheet1 (2)'!G5839</f>
        <v/>
      </c>
      <c r="J5840" t="s">
        <v>25441</v>
      </c>
      <c r="L5840" t="str">
        <f>'Sheet1 (2)'!O5839</f>
        <v>Toàn nhà Kho Bạc Nhà Nước TPHCM</v>
      </c>
      <c r="M5840" s="4" t="str">
        <f>'Sheet1 (2)'!P5839</f>
        <v>Bến Nghé</v>
      </c>
    </row>
    <row r="5841" spans="1:13" x14ac:dyDescent="0.25">
      <c r="A5841">
        <v>5839</v>
      </c>
      <c r="B5841" t="str">
        <f>'Sheet1 (2)'!C5840</f>
        <v>TNKB(15,5W)_NH1_198</v>
      </c>
      <c r="C5841" t="str">
        <f>'Sheet1 (2)'!H5840</f>
        <v>10.7725444</v>
      </c>
      <c r="D5841" t="str">
        <f>'Sheet1 (2)'!I5840</f>
        <v>106.7046536</v>
      </c>
      <c r="G5841">
        <v>2</v>
      </c>
      <c r="H5841" t="str">
        <f>'Sheet1 (2)'!K5840</f>
        <v>Nguyễn Huệ 1</v>
      </c>
      <c r="I5841" t="str">
        <f>'Sheet1 (2)'!G5840</f>
        <v/>
      </c>
      <c r="J5841" t="s">
        <v>25441</v>
      </c>
      <c r="L5841" t="str">
        <f>'Sheet1 (2)'!O5840</f>
        <v>Toàn nhà Kho Bạc Nhà Nước TPHCM</v>
      </c>
      <c r="M5841" s="4" t="str">
        <f>'Sheet1 (2)'!P5840</f>
        <v>Bến Nghé</v>
      </c>
    </row>
    <row r="5842" spans="1:13" x14ac:dyDescent="0.25">
      <c r="A5842">
        <v>5840</v>
      </c>
      <c r="B5842" t="str">
        <f>'Sheet1 (2)'!C5841</f>
        <v>TNKB(15,5W)_NH1_199</v>
      </c>
      <c r="C5842" t="str">
        <f>'Sheet1 (2)'!H5841</f>
        <v>10.7725454</v>
      </c>
      <c r="D5842" t="str">
        <f>'Sheet1 (2)'!I5841</f>
        <v>106.7046534</v>
      </c>
      <c r="G5842">
        <v>2</v>
      </c>
      <c r="H5842" t="str">
        <f>'Sheet1 (2)'!K5841</f>
        <v>Nguyễn Huệ 1</v>
      </c>
      <c r="I5842" t="str">
        <f>'Sheet1 (2)'!G5841</f>
        <v/>
      </c>
      <c r="J5842" t="s">
        <v>25441</v>
      </c>
      <c r="L5842" t="str">
        <f>'Sheet1 (2)'!O5841</f>
        <v>Toàn nhà Kho Bạc Nhà Nước TPHCM</v>
      </c>
      <c r="M5842" s="4" t="str">
        <f>'Sheet1 (2)'!P5841</f>
        <v>Bến Nghé</v>
      </c>
    </row>
    <row r="5843" spans="1:13" x14ac:dyDescent="0.25">
      <c r="A5843">
        <v>5841</v>
      </c>
      <c r="B5843" t="str">
        <f>'Sheet1 (2)'!C5842</f>
        <v>TNKB(15,5W)_NH1_200</v>
      </c>
      <c r="C5843" t="str">
        <f>'Sheet1 (2)'!H5842</f>
        <v>10.7725567</v>
      </c>
      <c r="D5843" t="str">
        <f>'Sheet1 (2)'!I5842</f>
        <v>106.7046546</v>
      </c>
      <c r="G5843">
        <v>2</v>
      </c>
      <c r="H5843" t="str">
        <f>'Sheet1 (2)'!K5842</f>
        <v>Nguyễn Huệ 1</v>
      </c>
      <c r="I5843" t="str">
        <f>'Sheet1 (2)'!G5842</f>
        <v/>
      </c>
      <c r="J5843" t="s">
        <v>25441</v>
      </c>
      <c r="L5843" t="str">
        <f>'Sheet1 (2)'!O5842</f>
        <v>Toàn nhà Kho Bạc Nhà Nước TPHCM</v>
      </c>
      <c r="M5843" s="4" t="str">
        <f>'Sheet1 (2)'!P5842</f>
        <v>Bến Nghé</v>
      </c>
    </row>
    <row r="5844" spans="1:13" x14ac:dyDescent="0.25">
      <c r="A5844">
        <v>5842</v>
      </c>
      <c r="B5844" t="str">
        <f>'Sheet1 (2)'!C5843</f>
        <v>TNKB(15,5W)_NH1_201</v>
      </c>
      <c r="C5844" t="str">
        <f>'Sheet1 (2)'!H5843</f>
        <v>10.7725822</v>
      </c>
      <c r="D5844" t="str">
        <f>'Sheet1 (2)'!I5843</f>
        <v>106.7046642</v>
      </c>
      <c r="G5844">
        <v>2</v>
      </c>
      <c r="H5844" t="str">
        <f>'Sheet1 (2)'!K5843</f>
        <v>Nguyễn Huệ 1</v>
      </c>
      <c r="I5844" t="str">
        <f>'Sheet1 (2)'!G5843</f>
        <v/>
      </c>
      <c r="J5844" t="s">
        <v>25441</v>
      </c>
      <c r="L5844" t="str">
        <f>'Sheet1 (2)'!O5843</f>
        <v>Toàn nhà Kho Bạc Nhà Nước TPHCM</v>
      </c>
      <c r="M5844" s="4" t="str">
        <f>'Sheet1 (2)'!P5843</f>
        <v>Bến Nghé</v>
      </c>
    </row>
    <row r="5845" spans="1:13" x14ac:dyDescent="0.25">
      <c r="A5845">
        <v>5843</v>
      </c>
      <c r="B5845" t="str">
        <f>'Sheet1 (2)'!C5844</f>
        <v>TNKB(15,5W)_NH1_202</v>
      </c>
      <c r="C5845" t="str">
        <f>'Sheet1 (2)'!H5844</f>
        <v>10.7726251</v>
      </c>
      <c r="D5845" t="str">
        <f>'Sheet1 (2)'!I5844</f>
        <v>106.7047218</v>
      </c>
      <c r="G5845">
        <v>2</v>
      </c>
      <c r="H5845" t="str">
        <f>'Sheet1 (2)'!K5844</f>
        <v>Nguyễn Huệ 1</v>
      </c>
      <c r="I5845" t="str">
        <f>'Sheet1 (2)'!G5844</f>
        <v/>
      </c>
      <c r="J5845" t="s">
        <v>25441</v>
      </c>
      <c r="L5845" t="str">
        <f>'Sheet1 (2)'!O5844</f>
        <v>Toàn nhà Kho Bạc Nhà Nước TPHCM</v>
      </c>
      <c r="M5845" s="4" t="str">
        <f>'Sheet1 (2)'!P5844</f>
        <v>Bến Nghé</v>
      </c>
    </row>
    <row r="5846" spans="1:13" x14ac:dyDescent="0.25">
      <c r="A5846">
        <v>5844</v>
      </c>
      <c r="B5846" t="str">
        <f>'Sheet1 (2)'!C5845</f>
        <v>TNKB(15,5W)_NH1_203</v>
      </c>
      <c r="C5846" t="str">
        <f>'Sheet1 (2)'!H5845</f>
        <v>10.7726675</v>
      </c>
      <c r="D5846" t="str">
        <f>'Sheet1 (2)'!I5845</f>
        <v>106.7047937</v>
      </c>
      <c r="G5846">
        <v>2</v>
      </c>
      <c r="H5846" t="str">
        <f>'Sheet1 (2)'!K5845</f>
        <v>Nguyễn Huệ 1</v>
      </c>
      <c r="I5846" t="str">
        <f>'Sheet1 (2)'!G5845</f>
        <v/>
      </c>
      <c r="J5846" t="s">
        <v>25441</v>
      </c>
      <c r="L5846" t="str">
        <f>'Sheet1 (2)'!O5845</f>
        <v>Toàn nhà Kho Bạc Nhà Nước TPHCM</v>
      </c>
      <c r="M5846" s="4" t="str">
        <f>'Sheet1 (2)'!P5845</f>
        <v>Bến Nghé</v>
      </c>
    </row>
    <row r="5847" spans="1:13" x14ac:dyDescent="0.25">
      <c r="A5847">
        <v>5845</v>
      </c>
      <c r="B5847" t="str">
        <f>'Sheet1 (2)'!C5846</f>
        <v>TNKB(15,5W)_NH1_204</v>
      </c>
      <c r="C5847" t="str">
        <f>'Sheet1 (2)'!H5846</f>
        <v>10.772682</v>
      </c>
      <c r="D5847" t="str">
        <f>'Sheet1 (2)'!I5846</f>
        <v>106.7048112</v>
      </c>
      <c r="G5847">
        <v>2</v>
      </c>
      <c r="H5847" t="str">
        <f>'Sheet1 (2)'!K5846</f>
        <v>Nguyễn Huệ 1</v>
      </c>
      <c r="I5847" t="str">
        <f>'Sheet1 (2)'!G5846</f>
        <v/>
      </c>
      <c r="J5847" t="s">
        <v>25441</v>
      </c>
      <c r="L5847" t="str">
        <f>'Sheet1 (2)'!O5846</f>
        <v>Toàn nhà Kho Bạc Nhà Nước TPHCM</v>
      </c>
      <c r="M5847" s="4" t="str">
        <f>'Sheet1 (2)'!P5846</f>
        <v>Bến Nghé</v>
      </c>
    </row>
    <row r="5848" spans="1:13" x14ac:dyDescent="0.25">
      <c r="A5848">
        <v>5846</v>
      </c>
      <c r="B5848" t="str">
        <f>'Sheet1 (2)'!C5847</f>
        <v>TNKB(15,5W)_NH1_205</v>
      </c>
      <c r="C5848" t="str">
        <f>'Sheet1 (2)'!H5847</f>
        <v>10.7726435</v>
      </c>
      <c r="D5848" t="str">
        <f>'Sheet1 (2)'!I5847</f>
        <v>106.7048586</v>
      </c>
      <c r="G5848">
        <v>2</v>
      </c>
      <c r="H5848" t="str">
        <f>'Sheet1 (2)'!K5847</f>
        <v>Nguyễn Huệ 1</v>
      </c>
      <c r="I5848" t="str">
        <f>'Sheet1 (2)'!G5847</f>
        <v/>
      </c>
      <c r="J5848" t="s">
        <v>25441</v>
      </c>
      <c r="L5848" t="str">
        <f>'Sheet1 (2)'!O5847</f>
        <v>Toàn nhà Kho Bạc Nhà Nước TPHCM</v>
      </c>
      <c r="M5848" s="4" t="str">
        <f>'Sheet1 (2)'!P5847</f>
        <v>Bến Nghé</v>
      </c>
    </row>
    <row r="5849" spans="1:13" x14ac:dyDescent="0.25">
      <c r="A5849">
        <v>5847</v>
      </c>
      <c r="B5849" t="str">
        <f>'Sheet1 (2)'!C5848</f>
        <v>TNKB(15,5W)_NH1_206</v>
      </c>
      <c r="C5849" t="str">
        <f>'Sheet1 (2)'!H5848</f>
        <v>10.7726322</v>
      </c>
      <c r="D5849" t="str">
        <f>'Sheet1 (2)'!I5848</f>
        <v>106.7048704</v>
      </c>
      <c r="G5849">
        <v>2</v>
      </c>
      <c r="H5849" t="str">
        <f>'Sheet1 (2)'!K5848</f>
        <v>Nguyễn Huệ 1</v>
      </c>
      <c r="I5849" t="str">
        <f>'Sheet1 (2)'!G5848</f>
        <v/>
      </c>
      <c r="J5849" t="s">
        <v>25441</v>
      </c>
      <c r="L5849" t="str">
        <f>'Sheet1 (2)'!O5848</f>
        <v>Toàn nhà Kho Bạc Nhà Nước TPHCM</v>
      </c>
      <c r="M5849" s="4" t="str">
        <f>'Sheet1 (2)'!P5848</f>
        <v>Bến Nghé</v>
      </c>
    </row>
    <row r="5850" spans="1:13" x14ac:dyDescent="0.25">
      <c r="A5850">
        <v>5848</v>
      </c>
      <c r="B5850" t="str">
        <f>'Sheet1 (2)'!C5849</f>
        <v>TNKB(15,5W)_NH1_207</v>
      </c>
      <c r="C5850" t="str">
        <f>'Sheet1 (2)'!H5849</f>
        <v>10.7726221</v>
      </c>
      <c r="D5850" t="str">
        <f>'Sheet1 (2)'!I5849</f>
        <v>106.704886</v>
      </c>
      <c r="G5850">
        <v>2</v>
      </c>
      <c r="H5850" t="str">
        <f>'Sheet1 (2)'!K5849</f>
        <v>Nguyễn Huệ 1</v>
      </c>
      <c r="I5850" t="str">
        <f>'Sheet1 (2)'!G5849</f>
        <v/>
      </c>
      <c r="J5850" t="s">
        <v>25441</v>
      </c>
      <c r="L5850" t="str">
        <f>'Sheet1 (2)'!O5849</f>
        <v>Toàn nhà Kho Bạc Nhà Nước TPHCM</v>
      </c>
      <c r="M5850" s="4" t="str">
        <f>'Sheet1 (2)'!P5849</f>
        <v>Bến Nghé</v>
      </c>
    </row>
    <row r="5851" spans="1:13" x14ac:dyDescent="0.25">
      <c r="A5851">
        <v>5849</v>
      </c>
      <c r="B5851" t="str">
        <f>'Sheet1 (2)'!C5850</f>
        <v>TNKB(15,5W)_NH1_208</v>
      </c>
      <c r="C5851" t="str">
        <f>'Sheet1 (2)'!H5850</f>
        <v>10.7726128</v>
      </c>
      <c r="D5851" t="str">
        <f>'Sheet1 (2)'!I5850</f>
        <v>106.7048989</v>
      </c>
      <c r="G5851">
        <v>2</v>
      </c>
      <c r="H5851" t="str">
        <f>'Sheet1 (2)'!K5850</f>
        <v>Nguyễn Huệ 1</v>
      </c>
      <c r="I5851" t="str">
        <f>'Sheet1 (2)'!G5850</f>
        <v/>
      </c>
      <c r="J5851" t="s">
        <v>25441</v>
      </c>
      <c r="L5851" t="str">
        <f>'Sheet1 (2)'!O5850</f>
        <v>Toàn nhà Kho Bạc Nhà Nước TPHCM</v>
      </c>
      <c r="M5851" s="4" t="str">
        <f>'Sheet1 (2)'!P5850</f>
        <v>Bến Nghé</v>
      </c>
    </row>
    <row r="5852" spans="1:13" x14ac:dyDescent="0.25">
      <c r="A5852">
        <v>5850</v>
      </c>
      <c r="B5852" t="str">
        <f>'Sheet1 (2)'!C5851</f>
        <v>TNKB(15,5W)_NH1_209</v>
      </c>
      <c r="C5852" t="str">
        <f>'Sheet1 (2)'!H5851</f>
        <v>10.7726009</v>
      </c>
      <c r="D5852" t="str">
        <f>'Sheet1 (2)'!I5851</f>
        <v>106.7049155</v>
      </c>
      <c r="G5852">
        <v>2</v>
      </c>
      <c r="H5852" t="str">
        <f>'Sheet1 (2)'!K5851</f>
        <v>Nguyễn Huệ 1</v>
      </c>
      <c r="I5852" t="str">
        <f>'Sheet1 (2)'!G5851</f>
        <v/>
      </c>
      <c r="J5852" t="s">
        <v>25441</v>
      </c>
      <c r="L5852" t="str">
        <f>'Sheet1 (2)'!O5851</f>
        <v>Toàn nhà Kho Bạc Nhà Nước TPHCM</v>
      </c>
      <c r="M5852" s="4" t="str">
        <f>'Sheet1 (2)'!P5851</f>
        <v>Bến Nghé</v>
      </c>
    </row>
    <row r="5853" spans="1:13" x14ac:dyDescent="0.25">
      <c r="A5853">
        <v>5851</v>
      </c>
      <c r="B5853" t="str">
        <f>'Sheet1 (2)'!C5852</f>
        <v>TNKB(15,5W)_NH1_210</v>
      </c>
      <c r="C5853" t="str">
        <f>'Sheet1 (2)'!H5852</f>
        <v>10.7725788</v>
      </c>
      <c r="D5853" t="str">
        <f>'Sheet1 (2)'!I5852</f>
        <v>106.7049584</v>
      </c>
      <c r="G5853">
        <v>2</v>
      </c>
      <c r="H5853" t="str">
        <f>'Sheet1 (2)'!K5852</f>
        <v>Nguyễn Huệ 1</v>
      </c>
      <c r="I5853" t="str">
        <f>'Sheet1 (2)'!G5852</f>
        <v/>
      </c>
      <c r="J5853" t="s">
        <v>25441</v>
      </c>
      <c r="L5853" t="str">
        <f>'Sheet1 (2)'!O5852</f>
        <v>Toàn nhà Kho Bạc Nhà Nước TPHCM</v>
      </c>
      <c r="M5853" s="4" t="str">
        <f>'Sheet1 (2)'!P5852</f>
        <v>Bến Nghé</v>
      </c>
    </row>
    <row r="5854" spans="1:13" x14ac:dyDescent="0.25">
      <c r="A5854">
        <v>5852</v>
      </c>
      <c r="B5854" t="str">
        <f>'Sheet1 (2)'!C5853</f>
        <v>TNKB(15,5W)_NH1_211</v>
      </c>
      <c r="C5854" t="str">
        <f>'Sheet1 (2)'!H5853</f>
        <v>10.7725616</v>
      </c>
      <c r="D5854" t="str">
        <f>'Sheet1 (2)'!I5853</f>
        <v>106.7049712</v>
      </c>
      <c r="G5854">
        <v>2</v>
      </c>
      <c r="H5854" t="str">
        <f>'Sheet1 (2)'!K5853</f>
        <v>Nguyễn Huệ 1</v>
      </c>
      <c r="I5854" t="str">
        <f>'Sheet1 (2)'!G5853</f>
        <v/>
      </c>
      <c r="J5854" t="s">
        <v>25441</v>
      </c>
      <c r="L5854" t="str">
        <f>'Sheet1 (2)'!O5853</f>
        <v>Toàn nhà Kho Bạc Nhà Nước TPHCM</v>
      </c>
      <c r="M5854" s="4" t="str">
        <f>'Sheet1 (2)'!P5853</f>
        <v>Bến Nghé</v>
      </c>
    </row>
    <row r="5855" spans="1:13" x14ac:dyDescent="0.25">
      <c r="A5855">
        <v>5853</v>
      </c>
      <c r="B5855" t="str">
        <f>'Sheet1 (2)'!C5854</f>
        <v>TNKB(15,5W)_NH1_212</v>
      </c>
      <c r="C5855" t="str">
        <f>'Sheet1 (2)'!H5854</f>
        <v>10.7725391</v>
      </c>
      <c r="D5855" t="str">
        <f>'Sheet1 (2)'!I5854</f>
        <v>106.7049896</v>
      </c>
      <c r="G5855">
        <v>2</v>
      </c>
      <c r="H5855" t="str">
        <f>'Sheet1 (2)'!K5854</f>
        <v>Nguyễn Huệ 1</v>
      </c>
      <c r="I5855" t="str">
        <f>'Sheet1 (2)'!G5854</f>
        <v/>
      </c>
      <c r="J5855" t="s">
        <v>25441</v>
      </c>
      <c r="L5855" t="str">
        <f>'Sheet1 (2)'!O5854</f>
        <v>Toàn nhà Kho Bạc Nhà Nước TPHCM</v>
      </c>
      <c r="M5855" s="4" t="str">
        <f>'Sheet1 (2)'!P5854</f>
        <v>Bến Nghé</v>
      </c>
    </row>
    <row r="5856" spans="1:13" x14ac:dyDescent="0.25">
      <c r="A5856">
        <v>5854</v>
      </c>
      <c r="B5856" t="str">
        <f>'Sheet1 (2)'!C5855</f>
        <v>TNKB(15,5W)_NH1_213</v>
      </c>
      <c r="C5856" t="str">
        <f>'Sheet1 (2)'!H5855</f>
        <v>10.7724966</v>
      </c>
      <c r="D5856" t="str">
        <f>'Sheet1 (2)'!I5855</f>
        <v>106.7050183</v>
      </c>
      <c r="G5856">
        <v>2</v>
      </c>
      <c r="H5856" t="str">
        <f>'Sheet1 (2)'!K5855</f>
        <v>Nguyễn Huệ 1</v>
      </c>
      <c r="I5856" t="str">
        <f>'Sheet1 (2)'!G5855</f>
        <v/>
      </c>
      <c r="J5856" t="s">
        <v>25441</v>
      </c>
      <c r="L5856" t="str">
        <f>'Sheet1 (2)'!O5855</f>
        <v>Toàn nhà Kho Bạc Nhà Nước TPHCM</v>
      </c>
      <c r="M5856" s="4" t="str">
        <f>'Sheet1 (2)'!P5855</f>
        <v>Bến Nghé</v>
      </c>
    </row>
    <row r="5857" spans="1:13" x14ac:dyDescent="0.25">
      <c r="A5857">
        <v>5855</v>
      </c>
      <c r="B5857" t="str">
        <f>'Sheet1 (2)'!C5856</f>
        <v>TNKB(15,5W)_NH1_214</v>
      </c>
      <c r="C5857" t="str">
        <f>'Sheet1 (2)'!H5856</f>
        <v>10.7724899</v>
      </c>
      <c r="D5857" t="str">
        <f>'Sheet1 (2)'!I5856</f>
        <v>106.705023</v>
      </c>
      <c r="G5857">
        <v>2</v>
      </c>
      <c r="H5857" t="str">
        <f>'Sheet1 (2)'!K5856</f>
        <v>Nguyễn Huệ 1</v>
      </c>
      <c r="I5857" t="str">
        <f>'Sheet1 (2)'!G5856</f>
        <v/>
      </c>
      <c r="J5857" t="s">
        <v>25441</v>
      </c>
      <c r="L5857" t="str">
        <f>'Sheet1 (2)'!O5856</f>
        <v>Toàn nhà Kho Bạc Nhà Nước TPHCM</v>
      </c>
      <c r="M5857" s="4" t="str">
        <f>'Sheet1 (2)'!P5856</f>
        <v>Bến Nghé</v>
      </c>
    </row>
    <row r="5858" spans="1:13" x14ac:dyDescent="0.25">
      <c r="A5858">
        <v>5856</v>
      </c>
      <c r="B5858" t="str">
        <f>'Sheet1 (2)'!C5857</f>
        <v>TNKB(15,5W)_NH1_215</v>
      </c>
      <c r="C5858" t="str">
        <f>'Sheet1 (2)'!H5857</f>
        <v>10.7724872</v>
      </c>
      <c r="D5858" t="str">
        <f>'Sheet1 (2)'!I5857</f>
        <v>106.7050263</v>
      </c>
      <c r="G5858">
        <v>2</v>
      </c>
      <c r="H5858" t="str">
        <f>'Sheet1 (2)'!K5857</f>
        <v>Nguyễn Huệ 1</v>
      </c>
      <c r="I5858" t="str">
        <f>'Sheet1 (2)'!G5857</f>
        <v/>
      </c>
      <c r="J5858" t="s">
        <v>25441</v>
      </c>
      <c r="L5858" t="str">
        <f>'Sheet1 (2)'!O5857</f>
        <v>Toàn nhà Kho Bạc Nhà Nước TPHCM</v>
      </c>
      <c r="M5858" s="4" t="str">
        <f>'Sheet1 (2)'!P5857</f>
        <v>Bến Nghé</v>
      </c>
    </row>
    <row r="5859" spans="1:13" x14ac:dyDescent="0.25">
      <c r="A5859">
        <v>5857</v>
      </c>
      <c r="B5859" t="str">
        <f>'Sheet1 (2)'!C5858</f>
        <v>TNKB(15,5W)_NH1_216</v>
      </c>
      <c r="C5859" t="str">
        <f>'Sheet1 (2)'!H5858</f>
        <v>10.772477</v>
      </c>
      <c r="D5859" t="str">
        <f>'Sheet1 (2)'!I5858</f>
        <v>106.705034</v>
      </c>
      <c r="G5859">
        <v>2</v>
      </c>
      <c r="H5859" t="str">
        <f>'Sheet1 (2)'!K5858</f>
        <v>Nguyễn Huệ 1</v>
      </c>
      <c r="I5859" t="str">
        <f>'Sheet1 (2)'!G5858</f>
        <v/>
      </c>
      <c r="J5859" t="s">
        <v>25441</v>
      </c>
      <c r="L5859" t="str">
        <f>'Sheet1 (2)'!O5858</f>
        <v>Toàn nhà Kho Bạc Nhà Nước TPHCM</v>
      </c>
      <c r="M5859" s="4" t="str">
        <f>'Sheet1 (2)'!P5858</f>
        <v>Bến Nghé</v>
      </c>
    </row>
    <row r="5860" spans="1:13" x14ac:dyDescent="0.25">
      <c r="A5860">
        <v>5858</v>
      </c>
      <c r="B5860" t="str">
        <f>'Sheet1 (2)'!C5859</f>
        <v>TNKB(15,5W)_NH1_217</v>
      </c>
      <c r="C5860" t="str">
        <f>'Sheet1 (2)'!H5859</f>
        <v>10.7724537</v>
      </c>
      <c r="D5860" t="str">
        <f>'Sheet1 (2)'!I5859</f>
        <v>106.7050519</v>
      </c>
      <c r="G5860">
        <v>2</v>
      </c>
      <c r="H5860" t="str">
        <f>'Sheet1 (2)'!K5859</f>
        <v>Nguyễn Huệ 1</v>
      </c>
      <c r="I5860" t="str">
        <f>'Sheet1 (2)'!G5859</f>
        <v/>
      </c>
      <c r="J5860" t="s">
        <v>25441</v>
      </c>
      <c r="L5860" t="str">
        <f>'Sheet1 (2)'!O5859</f>
        <v>Toàn nhà Kho Bạc Nhà Nước TPHCM</v>
      </c>
      <c r="M5860" s="4" t="str">
        <f>'Sheet1 (2)'!P5859</f>
        <v>Bến Nghé</v>
      </c>
    </row>
    <row r="5861" spans="1:13" x14ac:dyDescent="0.25">
      <c r="A5861">
        <v>5859</v>
      </c>
      <c r="B5861" t="str">
        <f>'Sheet1 (2)'!C5860</f>
        <v>TNKB(15,5W)_NH1_218</v>
      </c>
      <c r="C5861" t="str">
        <f>'Sheet1 (2)'!H5860</f>
        <v>10.7724389</v>
      </c>
      <c r="D5861" t="str">
        <f>'Sheet1 (2)'!I5860</f>
        <v>106.7050631</v>
      </c>
      <c r="G5861">
        <v>2</v>
      </c>
      <c r="H5861" t="str">
        <f>'Sheet1 (2)'!K5860</f>
        <v>Nguyễn Huệ 1</v>
      </c>
      <c r="I5861" t="str">
        <f>'Sheet1 (2)'!G5860</f>
        <v/>
      </c>
      <c r="J5861" t="s">
        <v>25441</v>
      </c>
      <c r="L5861" t="str">
        <f>'Sheet1 (2)'!O5860</f>
        <v>Toàn nhà Kho Bạc Nhà Nước TPHCM</v>
      </c>
      <c r="M5861" s="4" t="str">
        <f>'Sheet1 (2)'!P5860</f>
        <v>Bến Nghé</v>
      </c>
    </row>
    <row r="5862" spans="1:13" x14ac:dyDescent="0.25">
      <c r="A5862">
        <v>5860</v>
      </c>
      <c r="B5862" t="str">
        <f>'Sheet1 (2)'!C5861</f>
        <v>TNKB(15,5W)_NH1_219</v>
      </c>
      <c r="C5862" t="str">
        <f>'Sheet1 (2)'!H5861</f>
        <v>10.7724343</v>
      </c>
      <c r="D5862" t="str">
        <f>'Sheet1 (2)'!I5861</f>
        <v>106.7050749</v>
      </c>
      <c r="G5862">
        <v>2</v>
      </c>
      <c r="H5862" t="str">
        <f>'Sheet1 (2)'!K5861</f>
        <v>Nguyễn Huệ 1</v>
      </c>
      <c r="I5862" t="str">
        <f>'Sheet1 (2)'!G5861</f>
        <v/>
      </c>
      <c r="J5862" t="s">
        <v>25441</v>
      </c>
      <c r="L5862" t="str">
        <f>'Sheet1 (2)'!O5861</f>
        <v>Toàn nhà Kho Bạc Nhà Nước TPHCM</v>
      </c>
      <c r="M5862" s="4" t="str">
        <f>'Sheet1 (2)'!P5861</f>
        <v>Bến Nghé</v>
      </c>
    </row>
    <row r="5863" spans="1:13" x14ac:dyDescent="0.25">
      <c r="A5863">
        <v>5861</v>
      </c>
      <c r="B5863" t="str">
        <f>'Sheet1 (2)'!C5862</f>
        <v>TNKB(15,5W)_NH1_220</v>
      </c>
      <c r="C5863" t="str">
        <f>'Sheet1 (2)'!H5862</f>
        <v>10.7724424</v>
      </c>
      <c r="D5863" t="str">
        <f>'Sheet1 (2)'!I5862</f>
        <v>106.705059</v>
      </c>
      <c r="G5863">
        <v>2</v>
      </c>
      <c r="H5863" t="str">
        <f>'Sheet1 (2)'!K5862</f>
        <v>Nguyễn Huệ 1</v>
      </c>
      <c r="I5863" t="str">
        <f>'Sheet1 (2)'!G5862</f>
        <v/>
      </c>
      <c r="J5863" t="s">
        <v>25441</v>
      </c>
      <c r="L5863" t="str">
        <f>'Sheet1 (2)'!O5862</f>
        <v>Toàn nhà Kho Bạc Nhà Nước TPHCM</v>
      </c>
      <c r="M5863" s="4" t="str">
        <f>'Sheet1 (2)'!P5862</f>
        <v>Bến Nghé</v>
      </c>
    </row>
    <row r="5864" spans="1:13" x14ac:dyDescent="0.25">
      <c r="A5864">
        <v>5862</v>
      </c>
      <c r="B5864" t="str">
        <f>'Sheet1 (2)'!C5863</f>
        <v>TNKB(15,5W)_NH1_221</v>
      </c>
      <c r="C5864" t="str">
        <f>'Sheet1 (2)'!H5863</f>
        <v>10.772454</v>
      </c>
      <c r="D5864" t="str">
        <f>'Sheet1 (2)'!I5863</f>
        <v>106.7050438</v>
      </c>
      <c r="G5864">
        <v>2</v>
      </c>
      <c r="H5864" t="str">
        <f>'Sheet1 (2)'!K5863</f>
        <v>Nguyễn Huệ 1</v>
      </c>
      <c r="I5864" t="str">
        <f>'Sheet1 (2)'!G5863</f>
        <v/>
      </c>
      <c r="J5864" t="s">
        <v>25441</v>
      </c>
      <c r="L5864" t="str">
        <f>'Sheet1 (2)'!O5863</f>
        <v>Toàn nhà Kho Bạc Nhà Nước TPHCM</v>
      </c>
      <c r="M5864" s="4" t="str">
        <f>'Sheet1 (2)'!P5863</f>
        <v>Bến Nghé</v>
      </c>
    </row>
    <row r="5865" spans="1:13" x14ac:dyDescent="0.25">
      <c r="A5865">
        <v>5863</v>
      </c>
      <c r="B5865" t="str">
        <f>'Sheet1 (2)'!C5864</f>
        <v>TNKB(54W)_NH1_1</v>
      </c>
      <c r="C5865" t="str">
        <f>'Sheet1 (2)'!H5864</f>
        <v>10.7724655</v>
      </c>
      <c r="D5865" t="str">
        <f>'Sheet1 (2)'!I5864</f>
        <v>106.7050337</v>
      </c>
      <c r="G5865">
        <v>2</v>
      </c>
      <c r="H5865" t="str">
        <f>'Sheet1 (2)'!K5864</f>
        <v>Nguyễn Huệ 1</v>
      </c>
      <c r="I5865" t="str">
        <f>'Sheet1 (2)'!G5864</f>
        <v/>
      </c>
      <c r="J5865" t="s">
        <v>25441</v>
      </c>
      <c r="L5865" t="str">
        <f>'Sheet1 (2)'!O5864</f>
        <v>Toàn nhà Kho Bạc Nhà Nước TPHCM</v>
      </c>
      <c r="M5865" s="4" t="str">
        <f>'Sheet1 (2)'!P5864</f>
        <v/>
      </c>
    </row>
    <row r="5866" spans="1:13" x14ac:dyDescent="0.25">
      <c r="A5866">
        <v>5864</v>
      </c>
      <c r="B5866" t="str">
        <f>'Sheet1 (2)'!C5865</f>
        <v>TNKB(54W)_NH1_2</v>
      </c>
      <c r="C5866" t="str">
        <f>'Sheet1 (2)'!H5865</f>
        <v>10.772463</v>
      </c>
      <c r="D5866" t="str">
        <f>'Sheet1 (2)'!I5865</f>
        <v>106.7050241</v>
      </c>
      <c r="G5866">
        <v>2</v>
      </c>
      <c r="H5866" t="str">
        <f>'Sheet1 (2)'!K5865</f>
        <v>Nguyễn Huệ 1</v>
      </c>
      <c r="I5866" t="str">
        <f>'Sheet1 (2)'!G5865</f>
        <v/>
      </c>
      <c r="J5866" t="s">
        <v>25441</v>
      </c>
      <c r="L5866" t="str">
        <f>'Sheet1 (2)'!O5865</f>
        <v>Toàn nhà Kho Bạc Nhà Nước TPHCM</v>
      </c>
      <c r="M5866" s="4" t="str">
        <f>'Sheet1 (2)'!P5865</f>
        <v/>
      </c>
    </row>
    <row r="5867" spans="1:13" x14ac:dyDescent="0.25">
      <c r="A5867">
        <v>5865</v>
      </c>
      <c r="B5867" t="str">
        <f>'Sheet1 (2)'!C5866</f>
        <v>TNKB(54W)_NH1_3</v>
      </c>
      <c r="C5867" t="str">
        <f>'Sheet1 (2)'!H5866</f>
        <v>10.7724677</v>
      </c>
      <c r="D5867" t="str">
        <f>'Sheet1 (2)'!I5866</f>
        <v>106.7050098</v>
      </c>
      <c r="G5867">
        <v>2</v>
      </c>
      <c r="H5867" t="str">
        <f>'Sheet1 (2)'!K5866</f>
        <v>Nguyễn Huệ 1</v>
      </c>
      <c r="I5867" t="str">
        <f>'Sheet1 (2)'!G5866</f>
        <v/>
      </c>
      <c r="J5867" t="s">
        <v>25441</v>
      </c>
      <c r="L5867" t="str">
        <f>'Sheet1 (2)'!O5866</f>
        <v>Toàn nhà Kho Bạc Nhà Nước TPHCM</v>
      </c>
      <c r="M5867" s="4" t="str">
        <f>'Sheet1 (2)'!P5866</f>
        <v/>
      </c>
    </row>
    <row r="5868" spans="1:13" x14ac:dyDescent="0.25">
      <c r="A5868">
        <v>5866</v>
      </c>
      <c r="B5868" t="str">
        <f>'Sheet1 (2)'!C5867</f>
        <v>TNKB(54W)_NH1_4</v>
      </c>
      <c r="C5868" t="str">
        <f>'Sheet1 (2)'!H5867</f>
        <v>10.7724731</v>
      </c>
      <c r="D5868" t="str">
        <f>'Sheet1 (2)'!I5867</f>
        <v>106.7050012</v>
      </c>
      <c r="G5868">
        <v>2</v>
      </c>
      <c r="H5868" t="str">
        <f>'Sheet1 (2)'!K5867</f>
        <v>Nguyễn Huệ 1</v>
      </c>
      <c r="I5868" t="str">
        <f>'Sheet1 (2)'!G5867</f>
        <v/>
      </c>
      <c r="J5868" t="s">
        <v>25441</v>
      </c>
      <c r="L5868" t="str">
        <f>'Sheet1 (2)'!O5867</f>
        <v>Toàn nhà Kho Bạc Nhà Nước TPHCM</v>
      </c>
      <c r="M5868" s="4" t="str">
        <f>'Sheet1 (2)'!P5867</f>
        <v/>
      </c>
    </row>
    <row r="5869" spans="1:13" x14ac:dyDescent="0.25">
      <c r="A5869">
        <v>5867</v>
      </c>
      <c r="B5869" t="str">
        <f>'Sheet1 (2)'!C5868</f>
        <v>TNKB(54W)_NH1_5</v>
      </c>
      <c r="C5869" t="str">
        <f>'Sheet1 (2)'!H5868</f>
        <v>10.7724919</v>
      </c>
      <c r="D5869" t="str">
        <f>'Sheet1 (2)'!I5868</f>
        <v>106.7049904</v>
      </c>
      <c r="G5869">
        <v>2</v>
      </c>
      <c r="H5869" t="str">
        <f>'Sheet1 (2)'!K5868</f>
        <v>Nguyễn Huệ 1</v>
      </c>
      <c r="I5869" t="str">
        <f>'Sheet1 (2)'!G5868</f>
        <v/>
      </c>
      <c r="J5869" t="s">
        <v>25441</v>
      </c>
      <c r="L5869" t="str">
        <f>'Sheet1 (2)'!O5868</f>
        <v>Toàn nhà Kho Bạc Nhà Nước TPHCM</v>
      </c>
      <c r="M5869" s="4" t="str">
        <f>'Sheet1 (2)'!P5868</f>
        <v/>
      </c>
    </row>
    <row r="5870" spans="1:13" x14ac:dyDescent="0.25">
      <c r="A5870">
        <v>5868</v>
      </c>
      <c r="B5870" t="str">
        <f>'Sheet1 (2)'!C5869</f>
        <v>TNKB(54W)_NH1_6</v>
      </c>
      <c r="C5870" t="str">
        <f>'Sheet1 (2)'!H5869</f>
        <v>10.7725014</v>
      </c>
      <c r="D5870" t="str">
        <f>'Sheet1 (2)'!I5869</f>
        <v>106.704981</v>
      </c>
      <c r="G5870">
        <v>2</v>
      </c>
      <c r="H5870" t="str">
        <f>'Sheet1 (2)'!K5869</f>
        <v>Nguyễn Huệ 1</v>
      </c>
      <c r="I5870" t="str">
        <f>'Sheet1 (2)'!G5869</f>
        <v/>
      </c>
      <c r="J5870" t="s">
        <v>25441</v>
      </c>
      <c r="L5870" t="str">
        <f>'Sheet1 (2)'!O5869</f>
        <v>Toàn nhà Kho Bạc Nhà Nước TPHCM</v>
      </c>
      <c r="M5870" s="4" t="str">
        <f>'Sheet1 (2)'!P5869</f>
        <v/>
      </c>
    </row>
    <row r="5871" spans="1:13" x14ac:dyDescent="0.25">
      <c r="A5871">
        <v>5869</v>
      </c>
      <c r="B5871" t="str">
        <f>'Sheet1 (2)'!C5870</f>
        <v>TNKB(54W)_NH1_7</v>
      </c>
      <c r="C5871" t="str">
        <f>'Sheet1 (2)'!H5870</f>
        <v>10.7725055</v>
      </c>
      <c r="D5871" t="str">
        <f>'Sheet1 (2)'!I5870</f>
        <v>106.7049763</v>
      </c>
      <c r="G5871">
        <v>2</v>
      </c>
      <c r="H5871" t="str">
        <f>'Sheet1 (2)'!K5870</f>
        <v>Nguyễn Huệ 1</v>
      </c>
      <c r="I5871" t="str">
        <f>'Sheet1 (2)'!G5870</f>
        <v/>
      </c>
      <c r="J5871" t="s">
        <v>25441</v>
      </c>
      <c r="L5871" t="str">
        <f>'Sheet1 (2)'!O5870</f>
        <v>Toàn nhà Kho Bạc Nhà Nước TPHCM</v>
      </c>
      <c r="M5871" s="4" t="str">
        <f>'Sheet1 (2)'!P5870</f>
        <v/>
      </c>
    </row>
    <row r="5872" spans="1:13" x14ac:dyDescent="0.25">
      <c r="A5872">
        <v>5870</v>
      </c>
      <c r="B5872" t="str">
        <f>'Sheet1 (2)'!C5871</f>
        <v>TNKB(54W)_NH1_8</v>
      </c>
      <c r="C5872" t="str">
        <f>'Sheet1 (2)'!H5871</f>
        <v>10.7725151</v>
      </c>
      <c r="D5872" t="str">
        <f>'Sheet1 (2)'!I5871</f>
        <v>106.7049678</v>
      </c>
      <c r="G5872">
        <v>2</v>
      </c>
      <c r="H5872" t="str">
        <f>'Sheet1 (2)'!K5871</f>
        <v>Nguyễn Huệ 1</v>
      </c>
      <c r="I5872" t="str">
        <f>'Sheet1 (2)'!G5871</f>
        <v/>
      </c>
      <c r="J5872" t="s">
        <v>25441</v>
      </c>
      <c r="L5872" t="str">
        <f>'Sheet1 (2)'!O5871</f>
        <v>Toàn nhà Kho Bạc Nhà Nước TPHCM</v>
      </c>
      <c r="M5872" s="4" t="str">
        <f>'Sheet1 (2)'!P5871</f>
        <v/>
      </c>
    </row>
    <row r="5873" spans="1:13" x14ac:dyDescent="0.25">
      <c r="A5873">
        <v>5871</v>
      </c>
      <c r="B5873" t="str">
        <f>'Sheet1 (2)'!C5872</f>
        <v>TNKB(54W)_NH1_9</v>
      </c>
      <c r="C5873" t="str">
        <f>'Sheet1 (2)'!H5872</f>
        <v>10.7725269</v>
      </c>
      <c r="D5873" t="str">
        <f>'Sheet1 (2)'!I5872</f>
        <v>106.7049534</v>
      </c>
      <c r="G5873">
        <v>2</v>
      </c>
      <c r="H5873" t="str">
        <f>'Sheet1 (2)'!K5872</f>
        <v>Nguyễn Huệ 1</v>
      </c>
      <c r="I5873" t="str">
        <f>'Sheet1 (2)'!G5872</f>
        <v/>
      </c>
      <c r="J5873" t="s">
        <v>25441</v>
      </c>
      <c r="L5873" t="str">
        <f>'Sheet1 (2)'!O5872</f>
        <v>Toàn nhà Kho Bạc Nhà Nước TPHCM</v>
      </c>
      <c r="M5873" s="4" t="str">
        <f>'Sheet1 (2)'!P5872</f>
        <v/>
      </c>
    </row>
    <row r="5874" spans="1:13" x14ac:dyDescent="0.25">
      <c r="A5874">
        <v>5872</v>
      </c>
      <c r="B5874" t="str">
        <f>'Sheet1 (2)'!C5873</f>
        <v>TNKB(54W)_NH1_10</v>
      </c>
      <c r="C5874" t="str">
        <f>'Sheet1 (2)'!H5873</f>
        <v>10.7725448</v>
      </c>
      <c r="D5874" t="str">
        <f>'Sheet1 (2)'!I5873</f>
        <v>106.7049344</v>
      </c>
      <c r="G5874">
        <v>2</v>
      </c>
      <c r="H5874" t="str">
        <f>'Sheet1 (2)'!K5873</f>
        <v>Nguyễn Huệ 1</v>
      </c>
      <c r="I5874" t="str">
        <f>'Sheet1 (2)'!G5873</f>
        <v/>
      </c>
      <c r="J5874" t="s">
        <v>25441</v>
      </c>
      <c r="L5874" t="str">
        <f>'Sheet1 (2)'!O5873</f>
        <v>Toàn nhà Kho Bạc Nhà Nước TPHCM</v>
      </c>
      <c r="M5874" s="4" t="str">
        <f>'Sheet1 (2)'!P5873</f>
        <v/>
      </c>
    </row>
    <row r="5875" spans="1:13" x14ac:dyDescent="0.25">
      <c r="A5875">
        <v>5873</v>
      </c>
      <c r="B5875" t="str">
        <f>'Sheet1 (2)'!C5874</f>
        <v>TNKB(54W)_NH1_11</v>
      </c>
      <c r="C5875" t="str">
        <f>'Sheet1 (2)'!H5874</f>
        <v>10.7725696</v>
      </c>
      <c r="D5875" t="str">
        <f>'Sheet1 (2)'!I5874</f>
        <v>106.7049096</v>
      </c>
      <c r="G5875">
        <v>2</v>
      </c>
      <c r="H5875" t="str">
        <f>'Sheet1 (2)'!K5874</f>
        <v>Nguyễn Huệ 1</v>
      </c>
      <c r="I5875" t="str">
        <f>'Sheet1 (2)'!G5874</f>
        <v/>
      </c>
      <c r="J5875" t="s">
        <v>25441</v>
      </c>
      <c r="L5875" t="str">
        <f>'Sheet1 (2)'!O5874</f>
        <v>Toàn nhà Kho Bạc Nhà Nước TPHCM</v>
      </c>
      <c r="M5875" s="4" t="str">
        <f>'Sheet1 (2)'!P5874</f>
        <v/>
      </c>
    </row>
    <row r="5876" spans="1:13" x14ac:dyDescent="0.25">
      <c r="A5876">
        <v>5874</v>
      </c>
      <c r="B5876" t="str">
        <f>'Sheet1 (2)'!C5875</f>
        <v>TNKB(54W)_NH1_12</v>
      </c>
      <c r="C5876" t="str">
        <f>'Sheet1 (2)'!H5875</f>
        <v>10.7725911</v>
      </c>
      <c r="D5876" t="str">
        <f>'Sheet1 (2)'!I5875</f>
        <v>106.7048924</v>
      </c>
      <c r="G5876">
        <v>2</v>
      </c>
      <c r="H5876" t="str">
        <f>'Sheet1 (2)'!K5875</f>
        <v>Nguyễn Huệ 1</v>
      </c>
      <c r="I5876" t="str">
        <f>'Sheet1 (2)'!G5875</f>
        <v/>
      </c>
      <c r="J5876" t="s">
        <v>25441</v>
      </c>
      <c r="L5876" t="str">
        <f>'Sheet1 (2)'!O5875</f>
        <v>Toàn nhà Kho Bạc Nhà Nước TPHCM</v>
      </c>
      <c r="M5876" s="4" t="str">
        <f>'Sheet1 (2)'!P5875</f>
        <v/>
      </c>
    </row>
    <row r="5877" spans="1:13" x14ac:dyDescent="0.25">
      <c r="A5877">
        <v>5875</v>
      </c>
      <c r="B5877" t="str">
        <f>'Sheet1 (2)'!C5876</f>
        <v>TNKB(54W)_NH1_13</v>
      </c>
      <c r="C5877" t="str">
        <f>'Sheet1 (2)'!H5876</f>
        <v>10.7726134</v>
      </c>
      <c r="D5877" t="str">
        <f>'Sheet1 (2)'!I5876</f>
        <v>106.7048681</v>
      </c>
      <c r="G5877">
        <v>2</v>
      </c>
      <c r="H5877" t="str">
        <f>'Sheet1 (2)'!K5876</f>
        <v>Nguyễn Huệ 1</v>
      </c>
      <c r="I5877" t="str">
        <f>'Sheet1 (2)'!G5876</f>
        <v/>
      </c>
      <c r="J5877" t="s">
        <v>25441</v>
      </c>
      <c r="L5877" t="str">
        <f>'Sheet1 (2)'!O5876</f>
        <v>Toàn nhà Kho Bạc Nhà Nước TPHCM</v>
      </c>
      <c r="M5877" s="4" t="str">
        <f>'Sheet1 (2)'!P5876</f>
        <v/>
      </c>
    </row>
    <row r="5878" spans="1:13" x14ac:dyDescent="0.25">
      <c r="A5878">
        <v>5876</v>
      </c>
      <c r="B5878" t="str">
        <f>'Sheet1 (2)'!C5877</f>
        <v>TNKB(54W)_NH1_14</v>
      </c>
      <c r="C5878" t="str">
        <f>'Sheet1 (2)'!H5877</f>
        <v>10.7726453</v>
      </c>
      <c r="D5878" t="str">
        <f>'Sheet1 (2)'!I5877</f>
        <v>106.7048392</v>
      </c>
      <c r="G5878">
        <v>2</v>
      </c>
      <c r="H5878" t="str">
        <f>'Sheet1 (2)'!K5877</f>
        <v>Nguyễn Huệ 1</v>
      </c>
      <c r="I5878" t="str">
        <f>'Sheet1 (2)'!G5877</f>
        <v/>
      </c>
      <c r="J5878" t="s">
        <v>25441</v>
      </c>
      <c r="L5878" t="str">
        <f>'Sheet1 (2)'!O5877</f>
        <v>Toàn nhà Kho Bạc Nhà Nước TPHCM</v>
      </c>
      <c r="M5878" s="4" t="str">
        <f>'Sheet1 (2)'!P5877</f>
        <v/>
      </c>
    </row>
    <row r="5879" spans="1:13" x14ac:dyDescent="0.25">
      <c r="A5879">
        <v>5877</v>
      </c>
      <c r="B5879" t="str">
        <f>'Sheet1 (2)'!C5878</f>
        <v>TNKB(54W)_NH1_15</v>
      </c>
      <c r="C5879" t="str">
        <f>'Sheet1 (2)'!H5878</f>
        <v>10.7726509</v>
      </c>
      <c r="D5879" t="str">
        <f>'Sheet1 (2)'!I5878</f>
        <v>106.7048116</v>
      </c>
      <c r="G5879">
        <v>2</v>
      </c>
      <c r="H5879" t="str">
        <f>'Sheet1 (2)'!K5878</f>
        <v>Nguyễn Huệ 1</v>
      </c>
      <c r="I5879" t="str">
        <f>'Sheet1 (2)'!G5878</f>
        <v/>
      </c>
      <c r="J5879" t="s">
        <v>25441</v>
      </c>
      <c r="L5879" t="str">
        <f>'Sheet1 (2)'!O5878</f>
        <v>Toàn nhà Kho Bạc Nhà Nước TPHCM</v>
      </c>
      <c r="M5879" s="4" t="str">
        <f>'Sheet1 (2)'!P5878</f>
        <v/>
      </c>
    </row>
    <row r="5880" spans="1:13" x14ac:dyDescent="0.25">
      <c r="A5880">
        <v>5878</v>
      </c>
      <c r="B5880" t="str">
        <f>'Sheet1 (2)'!C5879</f>
        <v>TNKB(54W)_NH1_16</v>
      </c>
      <c r="C5880" t="str">
        <f>'Sheet1 (2)'!H5879</f>
        <v>10.7726446</v>
      </c>
      <c r="D5880" t="str">
        <f>'Sheet1 (2)'!I5879</f>
        <v>106.7047893</v>
      </c>
      <c r="G5880">
        <v>2</v>
      </c>
      <c r="H5880" t="str">
        <f>'Sheet1 (2)'!K5879</f>
        <v>Nguyễn Huệ 1</v>
      </c>
      <c r="I5880" t="str">
        <f>'Sheet1 (2)'!G5879</f>
        <v/>
      </c>
      <c r="J5880" t="s">
        <v>25441</v>
      </c>
      <c r="L5880" t="str">
        <f>'Sheet1 (2)'!O5879</f>
        <v>Toàn nhà Kho Bạc Nhà Nước TPHCM</v>
      </c>
      <c r="M5880" s="4" t="str">
        <f>'Sheet1 (2)'!P5879</f>
        <v/>
      </c>
    </row>
    <row r="5881" spans="1:13" x14ac:dyDescent="0.25">
      <c r="A5881">
        <v>5879</v>
      </c>
      <c r="B5881" t="str">
        <f>'Sheet1 (2)'!C5880</f>
        <v>TNKB(54W)_NH1_17</v>
      </c>
      <c r="C5881" t="str">
        <f>'Sheet1 (2)'!H5880</f>
        <v>10.7726371</v>
      </c>
      <c r="D5881" t="str">
        <f>'Sheet1 (2)'!I5880</f>
        <v>106.7047755</v>
      </c>
      <c r="G5881">
        <v>2</v>
      </c>
      <c r="H5881" t="str">
        <f>'Sheet1 (2)'!K5880</f>
        <v>Nguyễn Huệ 1</v>
      </c>
      <c r="I5881" t="str">
        <f>'Sheet1 (2)'!G5880</f>
        <v/>
      </c>
      <c r="J5881" t="s">
        <v>25441</v>
      </c>
      <c r="L5881" t="str">
        <f>'Sheet1 (2)'!O5880</f>
        <v>Toàn nhà Kho Bạc Nhà Nước TPHCM</v>
      </c>
      <c r="M5881" s="4" t="str">
        <f>'Sheet1 (2)'!P5880</f>
        <v/>
      </c>
    </row>
    <row r="5882" spans="1:13" x14ac:dyDescent="0.25">
      <c r="A5882">
        <v>5880</v>
      </c>
      <c r="B5882" t="str">
        <f>'Sheet1 (2)'!C5881</f>
        <v>TNKB(54W)_NH1_18</v>
      </c>
      <c r="C5882" t="str">
        <f>'Sheet1 (2)'!H5881</f>
        <v>10.7721599</v>
      </c>
      <c r="D5882" t="str">
        <f>'Sheet1 (2)'!I5881</f>
        <v>106.7052655</v>
      </c>
      <c r="G5882">
        <v>2</v>
      </c>
      <c r="H5882" t="str">
        <f>'Sheet1 (2)'!K5881</f>
        <v>Nguyễn Huệ 1</v>
      </c>
      <c r="I5882" t="str">
        <f>'Sheet1 (2)'!G5881</f>
        <v/>
      </c>
      <c r="J5882" t="s">
        <v>25441</v>
      </c>
      <c r="L5882" t="str">
        <f>'Sheet1 (2)'!O5881</f>
        <v>Toàn nhà Kho Bạc Nhà Nước TPHCM</v>
      </c>
      <c r="M5882" s="4" t="str">
        <f>'Sheet1 (2)'!P5881</f>
        <v/>
      </c>
    </row>
    <row r="5883" spans="1:13" x14ac:dyDescent="0.25">
      <c r="A5883">
        <v>5881</v>
      </c>
      <c r="B5883" t="str">
        <f>'Sheet1 (2)'!C5882</f>
        <v>TNKB(54W)_NH1_19</v>
      </c>
      <c r="C5883" t="str">
        <f>'Sheet1 (2)'!H5882</f>
        <v>10.7721528</v>
      </c>
      <c r="D5883" t="str">
        <f>'Sheet1 (2)'!I5882</f>
        <v>106.7052617</v>
      </c>
      <c r="G5883">
        <v>2</v>
      </c>
      <c r="H5883" t="str">
        <f>'Sheet1 (2)'!K5882</f>
        <v>Nguyễn Huệ 1</v>
      </c>
      <c r="I5883" t="str">
        <f>'Sheet1 (2)'!G5882</f>
        <v/>
      </c>
      <c r="J5883" t="s">
        <v>25441</v>
      </c>
      <c r="L5883" t="str">
        <f>'Sheet1 (2)'!O5882</f>
        <v>Toàn nhà Kho Bạc Nhà Nước TPHCM</v>
      </c>
      <c r="M5883" s="4" t="str">
        <f>'Sheet1 (2)'!P5882</f>
        <v/>
      </c>
    </row>
    <row r="5884" spans="1:13" x14ac:dyDescent="0.25">
      <c r="A5884">
        <v>5882</v>
      </c>
      <c r="B5884" t="str">
        <f>'Sheet1 (2)'!C5883</f>
        <v>TNKB(54W)_NH1_20</v>
      </c>
      <c r="C5884" t="str">
        <f>'Sheet1 (2)'!H5883</f>
        <v>10.7721393</v>
      </c>
      <c r="D5884" t="str">
        <f>'Sheet1 (2)'!I5883</f>
        <v>106.7052572</v>
      </c>
      <c r="G5884">
        <v>2</v>
      </c>
      <c r="H5884" t="str">
        <f>'Sheet1 (2)'!K5883</f>
        <v>Nguyễn Huệ 1</v>
      </c>
      <c r="I5884" t="str">
        <f>'Sheet1 (2)'!G5883</f>
        <v/>
      </c>
      <c r="J5884" t="s">
        <v>25441</v>
      </c>
      <c r="L5884" t="str">
        <f>'Sheet1 (2)'!O5883</f>
        <v>Toàn nhà Kho Bạc Nhà Nước TPHCM</v>
      </c>
      <c r="M5884" s="4" t="str">
        <f>'Sheet1 (2)'!P5883</f>
        <v/>
      </c>
    </row>
    <row r="5885" spans="1:13" x14ac:dyDescent="0.25">
      <c r="A5885">
        <v>5883</v>
      </c>
      <c r="B5885" t="str">
        <f>'Sheet1 (2)'!C5884</f>
        <v>TNKB(54W)_NH1_21</v>
      </c>
      <c r="C5885" t="str">
        <f>'Sheet1 (2)'!H5884</f>
        <v>10.7721221</v>
      </c>
      <c r="D5885" t="str">
        <f>'Sheet1 (2)'!I5884</f>
        <v>106.7052476</v>
      </c>
      <c r="G5885">
        <v>2</v>
      </c>
      <c r="H5885" t="str">
        <f>'Sheet1 (2)'!K5884</f>
        <v>Nguyễn Huệ 1</v>
      </c>
      <c r="I5885" t="str">
        <f>'Sheet1 (2)'!G5884</f>
        <v/>
      </c>
      <c r="J5885" t="s">
        <v>25441</v>
      </c>
      <c r="L5885" t="str">
        <f>'Sheet1 (2)'!O5884</f>
        <v>Toàn nhà Kho Bạc Nhà Nước TPHCM</v>
      </c>
      <c r="M5885" s="4" t="str">
        <f>'Sheet1 (2)'!P5884</f>
        <v/>
      </c>
    </row>
    <row r="5886" spans="1:13" x14ac:dyDescent="0.25">
      <c r="A5886">
        <v>5884</v>
      </c>
      <c r="B5886" t="str">
        <f>'Sheet1 (2)'!C5885</f>
        <v>TNKB(54W)_NH1_22</v>
      </c>
      <c r="C5886" t="str">
        <f>'Sheet1 (2)'!H5885</f>
        <v>10.772106</v>
      </c>
      <c r="D5886" t="str">
        <f>'Sheet1 (2)'!I5885</f>
        <v>106.7052391</v>
      </c>
      <c r="G5886">
        <v>2</v>
      </c>
      <c r="H5886" t="str">
        <f>'Sheet1 (2)'!K5885</f>
        <v>Nguyễn Huệ 1</v>
      </c>
      <c r="I5886" t="str">
        <f>'Sheet1 (2)'!G5885</f>
        <v/>
      </c>
      <c r="J5886" t="s">
        <v>25441</v>
      </c>
      <c r="L5886" t="str">
        <f>'Sheet1 (2)'!O5885</f>
        <v>Toàn nhà Kho Bạc Nhà Nước TPHCM</v>
      </c>
      <c r="M5886" s="4" t="str">
        <f>'Sheet1 (2)'!P5885</f>
        <v/>
      </c>
    </row>
    <row r="5887" spans="1:13" x14ac:dyDescent="0.25">
      <c r="A5887">
        <v>5885</v>
      </c>
      <c r="B5887" t="str">
        <f>'Sheet1 (2)'!C5886</f>
        <v>TNKB(54W)_NH1_23</v>
      </c>
      <c r="C5887" t="str">
        <f>'Sheet1 (2)'!H5886</f>
        <v>10.7720837</v>
      </c>
      <c r="D5887" t="str">
        <f>'Sheet1 (2)'!I5886</f>
        <v>106.705238</v>
      </c>
      <c r="G5887">
        <v>2</v>
      </c>
      <c r="H5887" t="str">
        <f>'Sheet1 (2)'!K5886</f>
        <v>Nguyễn Huệ 1</v>
      </c>
      <c r="I5887" t="str">
        <f>'Sheet1 (2)'!G5886</f>
        <v/>
      </c>
      <c r="J5887" t="s">
        <v>25441</v>
      </c>
      <c r="L5887" t="str">
        <f>'Sheet1 (2)'!O5886</f>
        <v>Toàn nhà Kho Bạc Nhà Nước TPHCM</v>
      </c>
      <c r="M5887" s="4" t="str">
        <f>'Sheet1 (2)'!P5886</f>
        <v/>
      </c>
    </row>
    <row r="5888" spans="1:13" x14ac:dyDescent="0.25">
      <c r="A5888">
        <v>5886</v>
      </c>
      <c r="B5888" t="str">
        <f>'Sheet1 (2)'!C5887</f>
        <v>TNKB(54W)_NH1_24</v>
      </c>
      <c r="C5888" t="str">
        <f>'Sheet1 (2)'!H5887</f>
        <v>10.7720659</v>
      </c>
      <c r="D5888" t="str">
        <f>'Sheet1 (2)'!I5887</f>
        <v>106.7052253</v>
      </c>
      <c r="G5888">
        <v>2</v>
      </c>
      <c r="H5888" t="str">
        <f>'Sheet1 (2)'!K5887</f>
        <v>Nguyễn Huệ 1</v>
      </c>
      <c r="I5888" t="str">
        <f>'Sheet1 (2)'!G5887</f>
        <v/>
      </c>
      <c r="J5888" t="s">
        <v>25441</v>
      </c>
      <c r="L5888" t="str">
        <f>'Sheet1 (2)'!O5887</f>
        <v>Toàn nhà Kho Bạc Nhà Nước TPHCM</v>
      </c>
      <c r="M5888" s="4" t="str">
        <f>'Sheet1 (2)'!P5887</f>
        <v/>
      </c>
    </row>
    <row r="5889" spans="1:13" x14ac:dyDescent="0.25">
      <c r="A5889">
        <v>5887</v>
      </c>
      <c r="B5889" t="str">
        <f>'Sheet1 (2)'!C5888</f>
        <v>TNKB(54W)_NH1_25</v>
      </c>
      <c r="C5889" t="str">
        <f>'Sheet1 (2)'!H5888</f>
        <v>10.77207</v>
      </c>
      <c r="D5889" t="str">
        <f>'Sheet1 (2)'!I5888</f>
        <v>106.7052225</v>
      </c>
      <c r="G5889">
        <v>2</v>
      </c>
      <c r="H5889" t="str">
        <f>'Sheet1 (2)'!K5888</f>
        <v>Nguyễn Huệ 1</v>
      </c>
      <c r="I5889" t="str">
        <f>'Sheet1 (2)'!G5888</f>
        <v/>
      </c>
      <c r="J5889" t="s">
        <v>25441</v>
      </c>
      <c r="L5889" t="str">
        <f>'Sheet1 (2)'!O5888</f>
        <v>Toàn nhà Kho Bạc Nhà Nước TPHCM</v>
      </c>
      <c r="M5889" s="4" t="str">
        <f>'Sheet1 (2)'!P5888</f>
        <v/>
      </c>
    </row>
    <row r="5890" spans="1:13" x14ac:dyDescent="0.25">
      <c r="A5890">
        <v>5888</v>
      </c>
      <c r="B5890" t="str">
        <f>'Sheet1 (2)'!C5889</f>
        <v>TNKB(54W)_NH1_26</v>
      </c>
      <c r="C5890" t="str">
        <f>'Sheet1 (2)'!H5889</f>
        <v>10.7720715</v>
      </c>
      <c r="D5890" t="str">
        <f>'Sheet1 (2)'!I5889</f>
        <v>106.7052296</v>
      </c>
      <c r="G5890">
        <v>2</v>
      </c>
      <c r="H5890" t="str">
        <f>'Sheet1 (2)'!K5889</f>
        <v>Nguyễn Huệ 1</v>
      </c>
      <c r="I5890" t="str">
        <f>'Sheet1 (2)'!G5889</f>
        <v/>
      </c>
      <c r="J5890" t="s">
        <v>25441</v>
      </c>
      <c r="L5890" t="str">
        <f>'Sheet1 (2)'!O5889</f>
        <v>Toàn nhà Kho Bạc Nhà Nước TPHCM</v>
      </c>
      <c r="M5890" s="4" t="str">
        <f>'Sheet1 (2)'!P5889</f>
        <v/>
      </c>
    </row>
    <row r="5891" spans="1:13" x14ac:dyDescent="0.25">
      <c r="A5891">
        <v>5889</v>
      </c>
      <c r="B5891" t="str">
        <f>'Sheet1 (2)'!C5890</f>
        <v>TNKB(54W)_NH1_27</v>
      </c>
      <c r="C5891" t="str">
        <f>'Sheet1 (2)'!H5890</f>
        <v>10.7720715</v>
      </c>
      <c r="D5891" t="str">
        <f>'Sheet1 (2)'!I5890</f>
        <v>106.705232</v>
      </c>
      <c r="G5891">
        <v>2</v>
      </c>
      <c r="H5891" t="str">
        <f>'Sheet1 (2)'!K5890</f>
        <v>Nguyễn Huệ 1</v>
      </c>
      <c r="I5891" t="str">
        <f>'Sheet1 (2)'!G5890</f>
        <v/>
      </c>
      <c r="J5891" t="s">
        <v>25441</v>
      </c>
      <c r="L5891" t="str">
        <f>'Sheet1 (2)'!O5890</f>
        <v>Toàn nhà Kho Bạc Nhà Nước TPHCM</v>
      </c>
      <c r="M5891" s="4" t="str">
        <f>'Sheet1 (2)'!P5890</f>
        <v/>
      </c>
    </row>
    <row r="5892" spans="1:13" x14ac:dyDescent="0.25">
      <c r="A5892">
        <v>5890</v>
      </c>
      <c r="B5892" t="str">
        <f>'Sheet1 (2)'!C5891</f>
        <v>TNKB(54W)_NH1_28</v>
      </c>
      <c r="C5892" t="str">
        <f>'Sheet1 (2)'!H5891</f>
        <v>10.7720641</v>
      </c>
      <c r="D5892" t="str">
        <f>'Sheet1 (2)'!I5891</f>
        <v>106.7052324</v>
      </c>
      <c r="G5892">
        <v>2</v>
      </c>
      <c r="H5892" t="str">
        <f>'Sheet1 (2)'!K5891</f>
        <v>Nguyễn Huệ 1</v>
      </c>
      <c r="I5892" t="str">
        <f>'Sheet1 (2)'!G5891</f>
        <v/>
      </c>
      <c r="J5892" t="s">
        <v>25441</v>
      </c>
      <c r="L5892" t="str">
        <f>'Sheet1 (2)'!O5891</f>
        <v>Toàn nhà Kho Bạc Nhà Nước TPHCM</v>
      </c>
      <c r="M5892" s="4" t="str">
        <f>'Sheet1 (2)'!P5891</f>
        <v/>
      </c>
    </row>
    <row r="5893" spans="1:13" x14ac:dyDescent="0.25">
      <c r="A5893">
        <v>5891</v>
      </c>
      <c r="B5893" t="str">
        <f>'Sheet1 (2)'!C5892</f>
        <v>TNKB(54W_CN)_NH1_1</v>
      </c>
      <c r="C5893" t="str">
        <f>'Sheet1 (2)'!H5892</f>
        <v>10.7720598</v>
      </c>
      <c r="D5893" t="str">
        <f>'Sheet1 (2)'!I5892</f>
        <v>106.7052515</v>
      </c>
      <c r="G5893">
        <v>2</v>
      </c>
      <c r="H5893" t="str">
        <f>'Sheet1 (2)'!K5892</f>
        <v>Nguyễn Huệ 1</v>
      </c>
      <c r="I5893" t="str">
        <f>'Sheet1 (2)'!G5892</f>
        <v/>
      </c>
      <c r="J5893" t="s">
        <v>25441</v>
      </c>
      <c r="L5893" t="str">
        <f>'Sheet1 (2)'!O5892</f>
        <v>Toàn nhà Kho Bạc Nhà Nước TPHCM</v>
      </c>
      <c r="M5893" s="4" t="str">
        <f>'Sheet1 (2)'!P5892</f>
        <v/>
      </c>
    </row>
    <row r="5894" spans="1:13" x14ac:dyDescent="0.25">
      <c r="A5894">
        <v>5892</v>
      </c>
      <c r="B5894" t="str">
        <f>'Sheet1 (2)'!C5893</f>
        <v>TNKB(54W_CN)_NH1_2</v>
      </c>
      <c r="C5894" t="str">
        <f>'Sheet1 (2)'!H5893</f>
        <v>10.7720602</v>
      </c>
      <c r="D5894" t="str">
        <f>'Sheet1 (2)'!I5893</f>
        <v>106.7052526</v>
      </c>
      <c r="G5894">
        <v>2</v>
      </c>
      <c r="H5894" t="str">
        <f>'Sheet1 (2)'!K5893</f>
        <v>Nguyễn Huệ 1</v>
      </c>
      <c r="I5894" t="str">
        <f>'Sheet1 (2)'!G5893</f>
        <v/>
      </c>
      <c r="J5894" t="s">
        <v>25441</v>
      </c>
      <c r="L5894" t="str">
        <f>'Sheet1 (2)'!O5893</f>
        <v>Toàn nhà Kho Bạc Nhà Nước TPHCM</v>
      </c>
      <c r="M5894" s="4" t="str">
        <f>'Sheet1 (2)'!P5893</f>
        <v/>
      </c>
    </row>
    <row r="5895" spans="1:13" x14ac:dyDescent="0.25">
      <c r="A5895">
        <v>5893</v>
      </c>
      <c r="B5895" t="str">
        <f>'Sheet1 (2)'!C5894</f>
        <v>TNKB(54W_CN)_NH1_3</v>
      </c>
      <c r="C5895" t="str">
        <f>'Sheet1 (2)'!H5894</f>
        <v>10.7720617</v>
      </c>
      <c r="D5895" t="str">
        <f>'Sheet1 (2)'!I5894</f>
        <v>106.7052557</v>
      </c>
      <c r="G5895">
        <v>2</v>
      </c>
      <c r="H5895" t="str">
        <f>'Sheet1 (2)'!K5894</f>
        <v>Nguyễn Huệ 1</v>
      </c>
      <c r="I5895" t="str">
        <f>'Sheet1 (2)'!G5894</f>
        <v/>
      </c>
      <c r="J5895" t="s">
        <v>25441</v>
      </c>
      <c r="L5895" t="str">
        <f>'Sheet1 (2)'!O5894</f>
        <v>Toàn nhà Kho Bạc Nhà Nước TPHCM</v>
      </c>
      <c r="M5895" s="4" t="str">
        <f>'Sheet1 (2)'!P5894</f>
        <v/>
      </c>
    </row>
    <row r="5896" spans="1:13" x14ac:dyDescent="0.25">
      <c r="A5896">
        <v>5894</v>
      </c>
      <c r="B5896" t="str">
        <f>'Sheet1 (2)'!C5895</f>
        <v>TNKB(54W_CN)_NH1_4</v>
      </c>
      <c r="C5896" t="str">
        <f>'Sheet1 (2)'!H5895</f>
        <v>10.7720453</v>
      </c>
      <c r="D5896" t="str">
        <f>'Sheet1 (2)'!I5895</f>
        <v>106.7052735</v>
      </c>
      <c r="G5896">
        <v>2</v>
      </c>
      <c r="H5896" t="str">
        <f>'Sheet1 (2)'!K5895</f>
        <v>Nguyễn Huệ 1</v>
      </c>
      <c r="I5896" t="str">
        <f>'Sheet1 (2)'!G5895</f>
        <v/>
      </c>
      <c r="J5896" t="s">
        <v>25441</v>
      </c>
      <c r="L5896" t="str">
        <f>'Sheet1 (2)'!O5895</f>
        <v>Toàn nhà Kho Bạc Nhà Nước TPHCM</v>
      </c>
      <c r="M5896" s="4" t="str">
        <f>'Sheet1 (2)'!P5895</f>
        <v/>
      </c>
    </row>
    <row r="5897" spans="1:13" x14ac:dyDescent="0.25">
      <c r="A5897">
        <v>5895</v>
      </c>
      <c r="B5897" t="str">
        <f>'Sheet1 (2)'!C5896</f>
        <v>TNKB(54W_CN)_NH1_5</v>
      </c>
      <c r="C5897" t="str">
        <f>'Sheet1 (2)'!H5896</f>
        <v>10.7720444</v>
      </c>
      <c r="D5897" t="str">
        <f>'Sheet1 (2)'!I5896</f>
        <v>106.7052768</v>
      </c>
      <c r="G5897">
        <v>2</v>
      </c>
      <c r="H5897" t="str">
        <f>'Sheet1 (2)'!K5896</f>
        <v>Nguyễn Huệ 1</v>
      </c>
      <c r="I5897" t="str">
        <f>'Sheet1 (2)'!G5896</f>
        <v/>
      </c>
      <c r="J5897" t="s">
        <v>25441</v>
      </c>
      <c r="L5897" t="str">
        <f>'Sheet1 (2)'!O5896</f>
        <v>Toàn nhà Kho Bạc Nhà Nước TPHCM</v>
      </c>
      <c r="M5897" s="4" t="str">
        <f>'Sheet1 (2)'!P5896</f>
        <v/>
      </c>
    </row>
    <row r="5898" spans="1:13" x14ac:dyDescent="0.25">
      <c r="A5898">
        <v>5896</v>
      </c>
      <c r="B5898" t="str">
        <f>'Sheet1 (2)'!C5897</f>
        <v>TNKB(54W_CN)_NH1_6</v>
      </c>
      <c r="C5898" t="str">
        <f>'Sheet1 (2)'!H5897</f>
        <v>10.7720376</v>
      </c>
      <c r="D5898" t="str">
        <f>'Sheet1 (2)'!I5897</f>
        <v>106.7052844</v>
      </c>
      <c r="G5898">
        <v>2</v>
      </c>
      <c r="H5898" t="str">
        <f>'Sheet1 (2)'!K5897</f>
        <v>Nguyễn Huệ 1</v>
      </c>
      <c r="I5898" t="str">
        <f>'Sheet1 (2)'!G5897</f>
        <v/>
      </c>
      <c r="J5898" t="s">
        <v>25441</v>
      </c>
      <c r="L5898" t="str">
        <f>'Sheet1 (2)'!O5897</f>
        <v>Toàn nhà Kho Bạc Nhà Nước TPHCM</v>
      </c>
      <c r="M5898" s="4" t="str">
        <f>'Sheet1 (2)'!P5897</f>
        <v/>
      </c>
    </row>
    <row r="5899" spans="1:13" x14ac:dyDescent="0.25">
      <c r="A5899">
        <v>5897</v>
      </c>
      <c r="B5899" t="str">
        <f>'Sheet1 (2)'!C5898</f>
        <v>TNKB(54W_CN)_NH1_7</v>
      </c>
      <c r="C5899" t="str">
        <f>'Sheet1 (2)'!H5898</f>
        <v>10.7720395</v>
      </c>
      <c r="D5899" t="str">
        <f>'Sheet1 (2)'!I5898</f>
        <v>106.7052996</v>
      </c>
      <c r="G5899">
        <v>2</v>
      </c>
      <c r="H5899" t="str">
        <f>'Sheet1 (2)'!K5898</f>
        <v>Nguyễn Huệ 1</v>
      </c>
      <c r="I5899" t="str">
        <f>'Sheet1 (2)'!G5898</f>
        <v/>
      </c>
      <c r="J5899" t="s">
        <v>25441</v>
      </c>
      <c r="L5899" t="str">
        <f>'Sheet1 (2)'!O5898</f>
        <v>Toàn nhà Kho Bạc Nhà Nước TPHCM</v>
      </c>
      <c r="M5899" s="4" t="str">
        <f>'Sheet1 (2)'!P5898</f>
        <v/>
      </c>
    </row>
    <row r="5900" spans="1:13" x14ac:dyDescent="0.25">
      <c r="A5900">
        <v>5898</v>
      </c>
      <c r="B5900" t="str">
        <f>'Sheet1 (2)'!C5899</f>
        <v>TNKB(54W_CN)_NH1_8</v>
      </c>
      <c r="C5900" t="str">
        <f>'Sheet1 (2)'!H5899</f>
        <v>10.7720337</v>
      </c>
      <c r="D5900" t="str">
        <f>'Sheet1 (2)'!I5899</f>
        <v>106.7053079</v>
      </c>
      <c r="G5900">
        <v>2</v>
      </c>
      <c r="H5900" t="str">
        <f>'Sheet1 (2)'!K5899</f>
        <v>Nguyễn Huệ 1</v>
      </c>
      <c r="I5900" t="str">
        <f>'Sheet1 (2)'!G5899</f>
        <v/>
      </c>
      <c r="J5900" t="s">
        <v>25441</v>
      </c>
      <c r="L5900" t="str">
        <f>'Sheet1 (2)'!O5899</f>
        <v>Toàn nhà Kho Bạc Nhà Nước TPHCM</v>
      </c>
      <c r="M5900" s="4" t="str">
        <f>'Sheet1 (2)'!P5899</f>
        <v/>
      </c>
    </row>
    <row r="5901" spans="1:13" x14ac:dyDescent="0.25">
      <c r="A5901">
        <v>5899</v>
      </c>
      <c r="B5901" t="str">
        <f>'Sheet1 (2)'!C5900</f>
        <v>TNKB(54W_CN)_NH1_9</v>
      </c>
      <c r="C5901" t="str">
        <f>'Sheet1 (2)'!H5900</f>
        <v>10.7720139</v>
      </c>
      <c r="D5901" t="str">
        <f>'Sheet1 (2)'!I5900</f>
        <v>106.7053246</v>
      </c>
      <c r="G5901">
        <v>2</v>
      </c>
      <c r="H5901" t="str">
        <f>'Sheet1 (2)'!K5900</f>
        <v>Nguyễn Huệ 1</v>
      </c>
      <c r="I5901" t="str">
        <f>'Sheet1 (2)'!G5900</f>
        <v/>
      </c>
      <c r="J5901" t="s">
        <v>25441</v>
      </c>
      <c r="L5901" t="str">
        <f>'Sheet1 (2)'!O5900</f>
        <v>Toàn nhà Kho Bạc Nhà Nước TPHCM</v>
      </c>
      <c r="M5901" s="4" t="str">
        <f>'Sheet1 (2)'!P5900</f>
        <v/>
      </c>
    </row>
    <row r="5902" spans="1:13" x14ac:dyDescent="0.25">
      <c r="A5902">
        <v>5900</v>
      </c>
      <c r="B5902" t="str">
        <f>'Sheet1 (2)'!C5901</f>
        <v>TNKB(54W_CN)_NH1_10</v>
      </c>
      <c r="C5902" t="str">
        <f>'Sheet1 (2)'!H5901</f>
        <v>10.7720065</v>
      </c>
      <c r="D5902" t="str">
        <f>'Sheet1 (2)'!I5901</f>
        <v>106.7053398</v>
      </c>
      <c r="G5902">
        <v>2</v>
      </c>
      <c r="H5902" t="str">
        <f>'Sheet1 (2)'!K5901</f>
        <v>Nguyễn Huệ 1</v>
      </c>
      <c r="I5902" t="str">
        <f>'Sheet1 (2)'!G5901</f>
        <v/>
      </c>
      <c r="J5902" t="s">
        <v>25441</v>
      </c>
      <c r="L5902" t="str">
        <f>'Sheet1 (2)'!O5901</f>
        <v>Toàn nhà Kho Bạc Nhà Nước TPHCM</v>
      </c>
      <c r="M5902" s="4" t="str">
        <f>'Sheet1 (2)'!P5901</f>
        <v/>
      </c>
    </row>
    <row r="5903" spans="1:13" x14ac:dyDescent="0.25">
      <c r="A5903">
        <v>5901</v>
      </c>
      <c r="B5903" t="str">
        <f>'Sheet1 (2)'!C5902</f>
        <v>TNKB(54W_CN)_NH1_11</v>
      </c>
      <c r="C5903" t="str">
        <f>'Sheet1 (2)'!H5902</f>
        <v>10.7720113</v>
      </c>
      <c r="D5903" t="str">
        <f>'Sheet1 (2)'!I5902</f>
        <v>106.7053497</v>
      </c>
      <c r="G5903">
        <v>2</v>
      </c>
      <c r="H5903" t="str">
        <f>'Sheet1 (2)'!K5902</f>
        <v>Nguyễn Huệ 1</v>
      </c>
      <c r="I5903" t="str">
        <f>'Sheet1 (2)'!G5902</f>
        <v/>
      </c>
      <c r="J5903" t="s">
        <v>25441</v>
      </c>
      <c r="L5903" t="str">
        <f>'Sheet1 (2)'!O5902</f>
        <v>Toàn nhà Kho Bạc Nhà Nước TPHCM</v>
      </c>
      <c r="M5903" s="4" t="str">
        <f>'Sheet1 (2)'!P5902</f>
        <v/>
      </c>
    </row>
    <row r="5904" spans="1:13" x14ac:dyDescent="0.25">
      <c r="A5904">
        <v>5902</v>
      </c>
      <c r="B5904" t="str">
        <f>'Sheet1 (2)'!C5903</f>
        <v>TNKB(54W_CN)_NH1_12</v>
      </c>
      <c r="C5904" t="str">
        <f>'Sheet1 (2)'!H5903</f>
        <v>10.7720228</v>
      </c>
      <c r="D5904" t="str">
        <f>'Sheet1 (2)'!I5903</f>
        <v>106.705354</v>
      </c>
      <c r="G5904">
        <v>2</v>
      </c>
      <c r="H5904" t="str">
        <f>'Sheet1 (2)'!K5903</f>
        <v>Nguyễn Huệ 1</v>
      </c>
      <c r="I5904" t="str">
        <f>'Sheet1 (2)'!G5903</f>
        <v/>
      </c>
      <c r="J5904" t="s">
        <v>25441</v>
      </c>
      <c r="L5904" t="str">
        <f>'Sheet1 (2)'!O5903</f>
        <v>Toàn nhà Kho Bạc Nhà Nước TPHCM</v>
      </c>
      <c r="M5904" s="4" t="str">
        <f>'Sheet1 (2)'!P5903</f>
        <v/>
      </c>
    </row>
    <row r="5905" spans="1:13" x14ac:dyDescent="0.25">
      <c r="A5905">
        <v>5903</v>
      </c>
      <c r="B5905" t="str">
        <f>'Sheet1 (2)'!C5904</f>
        <v>TNKB(54W_CN)_NH1_13</v>
      </c>
      <c r="C5905" t="str">
        <f>'Sheet1 (2)'!H5904</f>
        <v>10.7720314</v>
      </c>
      <c r="D5905" t="str">
        <f>'Sheet1 (2)'!I5904</f>
        <v>106.7053577</v>
      </c>
      <c r="G5905">
        <v>2</v>
      </c>
      <c r="H5905" t="str">
        <f>'Sheet1 (2)'!K5904</f>
        <v>Nguyễn Huệ 1</v>
      </c>
      <c r="I5905" t="str">
        <f>'Sheet1 (2)'!G5904</f>
        <v/>
      </c>
      <c r="J5905" t="s">
        <v>25441</v>
      </c>
      <c r="L5905" t="str">
        <f>'Sheet1 (2)'!O5904</f>
        <v>Toàn nhà Kho Bạc Nhà Nước TPHCM</v>
      </c>
      <c r="M5905" s="4" t="str">
        <f>'Sheet1 (2)'!P5904</f>
        <v/>
      </c>
    </row>
    <row r="5906" spans="1:13" x14ac:dyDescent="0.25">
      <c r="A5906">
        <v>5904</v>
      </c>
      <c r="B5906" t="str">
        <f>'Sheet1 (2)'!C5905</f>
        <v>TNKB(54W_CN)_NH1_14</v>
      </c>
      <c r="C5906" t="str">
        <f>'Sheet1 (2)'!H5905</f>
        <v>10.7720375</v>
      </c>
      <c r="D5906" t="str">
        <f>'Sheet1 (2)'!I5905</f>
        <v>106.705358</v>
      </c>
      <c r="G5906">
        <v>2</v>
      </c>
      <c r="H5906" t="str">
        <f>'Sheet1 (2)'!K5905</f>
        <v>Nguyễn Huệ 1</v>
      </c>
      <c r="I5906" t="str">
        <f>'Sheet1 (2)'!G5905</f>
        <v/>
      </c>
      <c r="J5906" t="s">
        <v>25441</v>
      </c>
      <c r="L5906" t="str">
        <f>'Sheet1 (2)'!O5905</f>
        <v>Toàn nhà Kho Bạc Nhà Nước TPHCM</v>
      </c>
      <c r="M5906" s="4" t="str">
        <f>'Sheet1 (2)'!P5905</f>
        <v/>
      </c>
    </row>
    <row r="5907" spans="1:13" x14ac:dyDescent="0.25">
      <c r="A5907">
        <v>5905</v>
      </c>
      <c r="B5907" t="str">
        <f>'Sheet1 (2)'!C5906</f>
        <v>TNKB(54W_CN)_NH1_15</v>
      </c>
      <c r="C5907" t="str">
        <f>'Sheet1 (2)'!H5906</f>
        <v>10.7720622</v>
      </c>
      <c r="D5907" t="str">
        <f>'Sheet1 (2)'!I5906</f>
        <v>106.7053554</v>
      </c>
      <c r="G5907">
        <v>2</v>
      </c>
      <c r="H5907" t="str">
        <f>'Sheet1 (2)'!K5906</f>
        <v>Nguyễn Huệ 1</v>
      </c>
      <c r="I5907" t="str">
        <f>'Sheet1 (2)'!G5906</f>
        <v/>
      </c>
      <c r="J5907" t="s">
        <v>25441</v>
      </c>
      <c r="L5907" t="str">
        <f>'Sheet1 (2)'!O5906</f>
        <v>Toàn nhà Kho Bạc Nhà Nước TPHCM</v>
      </c>
      <c r="M5907" s="4" t="str">
        <f>'Sheet1 (2)'!P5906</f>
        <v/>
      </c>
    </row>
    <row r="5908" spans="1:13" x14ac:dyDescent="0.25">
      <c r="A5908">
        <v>5906</v>
      </c>
      <c r="B5908" t="str">
        <f>'Sheet1 (2)'!C5907</f>
        <v>TNKB(54W_CN)_NH1_16</v>
      </c>
      <c r="C5908" t="str">
        <f>'Sheet1 (2)'!H5907</f>
        <v>10.772076</v>
      </c>
      <c r="D5908" t="str">
        <f>'Sheet1 (2)'!I5907</f>
        <v>106.7053576</v>
      </c>
      <c r="G5908">
        <v>2</v>
      </c>
      <c r="H5908" t="str">
        <f>'Sheet1 (2)'!K5907</f>
        <v>Nguyễn Huệ 1</v>
      </c>
      <c r="I5908" t="str">
        <f>'Sheet1 (2)'!G5907</f>
        <v/>
      </c>
      <c r="J5908" t="s">
        <v>25441</v>
      </c>
      <c r="L5908" t="str">
        <f>'Sheet1 (2)'!O5907</f>
        <v>Toàn nhà Kho Bạc Nhà Nước TPHCM</v>
      </c>
      <c r="M5908" s="4" t="str">
        <f>'Sheet1 (2)'!P5907</f>
        <v/>
      </c>
    </row>
    <row r="5909" spans="1:13" x14ac:dyDescent="0.25">
      <c r="A5909">
        <v>5907</v>
      </c>
      <c r="B5909" t="str">
        <f>'Sheet1 (2)'!C5908</f>
        <v>TNKB(54W_CN)_NH1_17</v>
      </c>
      <c r="C5909" t="str">
        <f>'Sheet1 (2)'!H5908</f>
        <v>10.7720823</v>
      </c>
      <c r="D5909" t="str">
        <f>'Sheet1 (2)'!I5908</f>
        <v>106.7053528</v>
      </c>
      <c r="G5909">
        <v>2</v>
      </c>
      <c r="H5909" t="str">
        <f>'Sheet1 (2)'!K5908</f>
        <v>Nguyễn Huệ 1</v>
      </c>
      <c r="I5909" t="str">
        <f>'Sheet1 (2)'!G5908</f>
        <v/>
      </c>
      <c r="J5909" t="s">
        <v>25441</v>
      </c>
      <c r="L5909" t="str">
        <f>'Sheet1 (2)'!O5908</f>
        <v>Toàn nhà Kho Bạc Nhà Nước TPHCM</v>
      </c>
      <c r="M5909" s="4" t="str">
        <f>'Sheet1 (2)'!P5908</f>
        <v/>
      </c>
    </row>
    <row r="5910" spans="1:13" x14ac:dyDescent="0.25">
      <c r="A5910">
        <v>5908</v>
      </c>
      <c r="B5910" t="str">
        <f>'Sheet1 (2)'!C5909</f>
        <v>TNKB(54W_CN)_NH1_18</v>
      </c>
      <c r="C5910" t="str">
        <f>'Sheet1 (2)'!H5909</f>
        <v>10.7721056</v>
      </c>
      <c r="D5910" t="str">
        <f>'Sheet1 (2)'!I5909</f>
        <v>106.7053445</v>
      </c>
      <c r="G5910">
        <v>2</v>
      </c>
      <c r="H5910" t="str">
        <f>'Sheet1 (2)'!K5909</f>
        <v>Nguyễn Huệ 1</v>
      </c>
      <c r="I5910" t="str">
        <f>'Sheet1 (2)'!G5909</f>
        <v/>
      </c>
      <c r="J5910" t="s">
        <v>25441</v>
      </c>
      <c r="L5910" t="str">
        <f>'Sheet1 (2)'!O5909</f>
        <v>Toàn nhà Kho Bạc Nhà Nước TPHCM</v>
      </c>
      <c r="M5910" s="4" t="str">
        <f>'Sheet1 (2)'!P5909</f>
        <v/>
      </c>
    </row>
    <row r="5911" spans="1:13" x14ac:dyDescent="0.25">
      <c r="A5911">
        <v>5909</v>
      </c>
      <c r="B5911" t="str">
        <f>'Sheet1 (2)'!C5910</f>
        <v>TNKB(54W_CN)_NH1_19</v>
      </c>
      <c r="C5911" t="str">
        <f>'Sheet1 (2)'!H5910</f>
        <v>10.7721163</v>
      </c>
      <c r="D5911" t="str">
        <f>'Sheet1 (2)'!I5910</f>
        <v>106.7053301</v>
      </c>
      <c r="G5911">
        <v>2</v>
      </c>
      <c r="H5911" t="str">
        <f>'Sheet1 (2)'!K5910</f>
        <v>Nguyễn Huệ 1</v>
      </c>
      <c r="I5911" t="str">
        <f>'Sheet1 (2)'!G5910</f>
        <v/>
      </c>
      <c r="J5911" t="s">
        <v>25441</v>
      </c>
      <c r="L5911" t="str">
        <f>'Sheet1 (2)'!O5910</f>
        <v>Toàn nhà Kho Bạc Nhà Nước TPHCM</v>
      </c>
      <c r="M5911" s="4" t="str">
        <f>'Sheet1 (2)'!P5910</f>
        <v/>
      </c>
    </row>
    <row r="5912" spans="1:13" x14ac:dyDescent="0.25">
      <c r="A5912">
        <v>5910</v>
      </c>
      <c r="B5912" t="str">
        <f>'Sheet1 (2)'!C5911</f>
        <v>TNKB(54W_CN)_NH1_20</v>
      </c>
      <c r="C5912" t="str">
        <f>'Sheet1 (2)'!H5911</f>
        <v>10.772126</v>
      </c>
      <c r="D5912" t="str">
        <f>'Sheet1 (2)'!I5911</f>
        <v>106.7053199</v>
      </c>
      <c r="G5912">
        <v>2</v>
      </c>
      <c r="H5912" t="str">
        <f>'Sheet1 (2)'!K5911</f>
        <v>Nguyễn Huệ 1</v>
      </c>
      <c r="I5912" t="str">
        <f>'Sheet1 (2)'!G5911</f>
        <v/>
      </c>
      <c r="J5912" t="s">
        <v>25441</v>
      </c>
      <c r="L5912" t="str">
        <f>'Sheet1 (2)'!O5911</f>
        <v>Toàn nhà Kho Bạc Nhà Nước TPHCM</v>
      </c>
      <c r="M5912" s="4" t="str">
        <f>'Sheet1 (2)'!P5911</f>
        <v/>
      </c>
    </row>
    <row r="5913" spans="1:13" x14ac:dyDescent="0.25">
      <c r="A5913">
        <v>5911</v>
      </c>
      <c r="B5913" t="str">
        <f>'Sheet1 (2)'!C5912</f>
        <v>TNKB(54W_CN)_NH1_21</v>
      </c>
      <c r="C5913" t="str">
        <f>'Sheet1 (2)'!H5912</f>
        <v>10.7721338</v>
      </c>
      <c r="D5913" t="str">
        <f>'Sheet1 (2)'!I5912</f>
        <v>106.7053145</v>
      </c>
      <c r="G5913">
        <v>2</v>
      </c>
      <c r="H5913" t="str">
        <f>'Sheet1 (2)'!K5912</f>
        <v>Nguyễn Huệ 1</v>
      </c>
      <c r="I5913" t="str">
        <f>'Sheet1 (2)'!G5912</f>
        <v/>
      </c>
      <c r="J5913" t="s">
        <v>25441</v>
      </c>
      <c r="L5913" t="str">
        <f>'Sheet1 (2)'!O5912</f>
        <v>Toàn nhà Kho Bạc Nhà Nước TPHCM</v>
      </c>
      <c r="M5913" s="4" t="str">
        <f>'Sheet1 (2)'!P5912</f>
        <v/>
      </c>
    </row>
    <row r="5914" spans="1:13" x14ac:dyDescent="0.25">
      <c r="A5914">
        <v>5912</v>
      </c>
      <c r="B5914" t="str">
        <f>'Sheet1 (2)'!C5913</f>
        <v>TNKB(SATIN2_AD)_NH1_1</v>
      </c>
      <c r="C5914" t="str">
        <f>'Sheet1 (2)'!H5913</f>
        <v>10.7721383</v>
      </c>
      <c r="D5914" t="str">
        <f>'Sheet1 (2)'!I5913</f>
        <v>106.7053104</v>
      </c>
      <c r="G5914">
        <v>2</v>
      </c>
      <c r="H5914" t="str">
        <f>'Sheet1 (2)'!K5913</f>
        <v>Nguyễn Huệ 1</v>
      </c>
      <c r="I5914" t="str">
        <f>'Sheet1 (2)'!G5913</f>
        <v/>
      </c>
      <c r="J5914" t="s">
        <v>25441</v>
      </c>
      <c r="L5914" t="str">
        <f>'Sheet1 (2)'!O5913</f>
        <v>Toàn nhà Kho Bạc Nhà Nước TPHCM</v>
      </c>
      <c r="M5914" s="4" t="str">
        <f>'Sheet1 (2)'!P5913</f>
        <v/>
      </c>
    </row>
    <row r="5915" spans="1:13" x14ac:dyDescent="0.25">
      <c r="A5915">
        <v>5913</v>
      </c>
      <c r="B5915" t="str">
        <f>'Sheet1 (2)'!C5914</f>
        <v>TNKB(SATIN2_AD)_NH1_2</v>
      </c>
      <c r="C5915" t="str">
        <f>'Sheet1 (2)'!H5914</f>
        <v>10.772142</v>
      </c>
      <c r="D5915" t="str">
        <f>'Sheet1 (2)'!I5914</f>
        <v>106.7053053</v>
      </c>
      <c r="G5915">
        <v>2</v>
      </c>
      <c r="H5915" t="str">
        <f>'Sheet1 (2)'!K5914</f>
        <v>Nguyễn Huệ 1</v>
      </c>
      <c r="I5915" t="str">
        <f>'Sheet1 (2)'!G5914</f>
        <v/>
      </c>
      <c r="J5915" t="s">
        <v>25441</v>
      </c>
      <c r="L5915" t="str">
        <f>'Sheet1 (2)'!O5914</f>
        <v>Toàn nhà Kho Bạc Nhà Nước TPHCM</v>
      </c>
      <c r="M5915" s="4" t="str">
        <f>'Sheet1 (2)'!P5914</f>
        <v/>
      </c>
    </row>
    <row r="5916" spans="1:13" x14ac:dyDescent="0.25">
      <c r="A5916">
        <v>5914</v>
      </c>
      <c r="B5916" t="str">
        <f>'Sheet1 (2)'!C5915</f>
        <v>TNKB(SATIN2_AD)_NH1_3</v>
      </c>
      <c r="C5916" t="str">
        <f>'Sheet1 (2)'!H5915</f>
        <v>10.7721486</v>
      </c>
      <c r="D5916" t="str">
        <f>'Sheet1 (2)'!I5915</f>
        <v>106.7052988</v>
      </c>
      <c r="G5916">
        <v>2</v>
      </c>
      <c r="H5916" t="str">
        <f>'Sheet1 (2)'!K5915</f>
        <v>Nguyễn Huệ 1</v>
      </c>
      <c r="I5916" t="str">
        <f>'Sheet1 (2)'!G5915</f>
        <v/>
      </c>
      <c r="J5916" t="s">
        <v>25441</v>
      </c>
      <c r="L5916" t="str">
        <f>'Sheet1 (2)'!O5915</f>
        <v>Toàn nhà Kho Bạc Nhà Nước TPHCM</v>
      </c>
      <c r="M5916" s="4" t="str">
        <f>'Sheet1 (2)'!P5915</f>
        <v/>
      </c>
    </row>
    <row r="5917" spans="1:13" x14ac:dyDescent="0.25">
      <c r="A5917">
        <v>5915</v>
      </c>
      <c r="B5917" t="str">
        <f>'Sheet1 (2)'!C5916</f>
        <v>TNKB(SATIN2_AD)_NH1_4</v>
      </c>
      <c r="C5917" t="str">
        <f>'Sheet1 (2)'!H5916</f>
        <v>10.7721542</v>
      </c>
      <c r="D5917" t="str">
        <f>'Sheet1 (2)'!I5916</f>
        <v>106.7052937</v>
      </c>
      <c r="G5917">
        <v>2</v>
      </c>
      <c r="H5917" t="str">
        <f>'Sheet1 (2)'!K5916</f>
        <v>Nguyễn Huệ 1</v>
      </c>
      <c r="I5917" t="str">
        <f>'Sheet1 (2)'!G5916</f>
        <v/>
      </c>
      <c r="J5917" t="s">
        <v>25441</v>
      </c>
      <c r="L5917" t="str">
        <f>'Sheet1 (2)'!O5916</f>
        <v>Toàn nhà Kho Bạc Nhà Nước TPHCM</v>
      </c>
      <c r="M5917" s="4" t="str">
        <f>'Sheet1 (2)'!P5916</f>
        <v/>
      </c>
    </row>
    <row r="5918" spans="1:13" x14ac:dyDescent="0.25">
      <c r="A5918">
        <v>5916</v>
      </c>
      <c r="B5918" t="str">
        <f>'Sheet1 (2)'!C5917</f>
        <v>TNKB(SATIN2_AD)_NH1_5</v>
      </c>
      <c r="C5918" t="str">
        <f>'Sheet1 (2)'!H5917</f>
        <v>10.7721594</v>
      </c>
      <c r="D5918" t="str">
        <f>'Sheet1 (2)'!I5917</f>
        <v>106.7052905</v>
      </c>
      <c r="G5918">
        <v>2</v>
      </c>
      <c r="H5918" t="str">
        <f>'Sheet1 (2)'!K5917</f>
        <v>Nguyễn Huệ 1</v>
      </c>
      <c r="I5918" t="str">
        <f>'Sheet1 (2)'!G5917</f>
        <v/>
      </c>
      <c r="J5918" t="s">
        <v>25441</v>
      </c>
      <c r="L5918" t="str">
        <f>'Sheet1 (2)'!O5917</f>
        <v>Toàn nhà Kho Bạc Nhà Nước TPHCM</v>
      </c>
      <c r="M5918" s="4" t="str">
        <f>'Sheet1 (2)'!P5917</f>
        <v/>
      </c>
    </row>
    <row r="5919" spans="1:13" x14ac:dyDescent="0.25">
      <c r="A5919">
        <v>5917</v>
      </c>
      <c r="B5919" t="str">
        <f>'Sheet1 (2)'!C5918</f>
        <v>TNKB(SATIN2_AD)_NH1_6</v>
      </c>
      <c r="C5919" t="str">
        <f>'Sheet1 (2)'!H5918</f>
        <v>10.7721637</v>
      </c>
      <c r="D5919" t="str">
        <f>'Sheet1 (2)'!I5918</f>
        <v>106.7052894</v>
      </c>
      <c r="G5919">
        <v>2</v>
      </c>
      <c r="H5919" t="str">
        <f>'Sheet1 (2)'!K5918</f>
        <v>Nguyễn Huệ 1</v>
      </c>
      <c r="I5919" t="str">
        <f>'Sheet1 (2)'!G5918</f>
        <v/>
      </c>
      <c r="J5919" t="s">
        <v>25441</v>
      </c>
      <c r="L5919" t="str">
        <f>'Sheet1 (2)'!O5918</f>
        <v>Toàn nhà Kho Bạc Nhà Nước TPHCM</v>
      </c>
      <c r="M5919" s="4" t="str">
        <f>'Sheet1 (2)'!P5918</f>
        <v/>
      </c>
    </row>
    <row r="5920" spans="1:13" x14ac:dyDescent="0.25">
      <c r="A5920">
        <v>5918</v>
      </c>
      <c r="B5920" t="str">
        <f>'Sheet1 (2)'!C5919</f>
        <v>TNKB(SATIN2_AD)_NH1_7</v>
      </c>
      <c r="C5920" t="str">
        <f>'Sheet1 (2)'!H5919</f>
        <v>10.7721624</v>
      </c>
      <c r="D5920" t="str">
        <f>'Sheet1 (2)'!I5919</f>
        <v>106.7052886</v>
      </c>
      <c r="G5920">
        <v>2</v>
      </c>
      <c r="H5920" t="str">
        <f>'Sheet1 (2)'!K5919</f>
        <v>Nguyễn Huệ 1</v>
      </c>
      <c r="I5920" t="str">
        <f>'Sheet1 (2)'!G5919</f>
        <v/>
      </c>
      <c r="J5920" t="s">
        <v>25441</v>
      </c>
      <c r="L5920" t="str">
        <f>'Sheet1 (2)'!O5919</f>
        <v>Toàn nhà Kho Bạc Nhà Nước TPHCM</v>
      </c>
      <c r="M5920" s="4" t="str">
        <f>'Sheet1 (2)'!P5919</f>
        <v/>
      </c>
    </row>
    <row r="5921" spans="1:13" x14ac:dyDescent="0.25">
      <c r="A5921">
        <v>5919</v>
      </c>
      <c r="B5921" t="str">
        <f>'Sheet1 (2)'!C5920</f>
        <v>TNKB(SATIN2_AD)_NH1_8</v>
      </c>
      <c r="C5921" t="str">
        <f>'Sheet1 (2)'!H5920</f>
        <v>10.772192</v>
      </c>
      <c r="D5921" t="str">
        <f>'Sheet1 (2)'!I5920</f>
        <v>106.7052662</v>
      </c>
      <c r="G5921">
        <v>2</v>
      </c>
      <c r="H5921" t="str">
        <f>'Sheet1 (2)'!K5920</f>
        <v>Nguyễn Huệ 1</v>
      </c>
      <c r="I5921" t="str">
        <f>'Sheet1 (2)'!G5920</f>
        <v/>
      </c>
      <c r="J5921" t="s">
        <v>25441</v>
      </c>
      <c r="L5921" t="str">
        <f>'Sheet1 (2)'!O5920</f>
        <v>Toàn nhà Kho Bạc Nhà Nước TPHCM</v>
      </c>
      <c r="M5921" s="4" t="str">
        <f>'Sheet1 (2)'!P5920</f>
        <v/>
      </c>
    </row>
    <row r="5922" spans="1:13" x14ac:dyDescent="0.25">
      <c r="A5922">
        <v>5920</v>
      </c>
      <c r="B5922" t="str">
        <f>'Sheet1 (2)'!C5921</f>
        <v>TNKB(SATIN2_AD)_NH1_9</v>
      </c>
      <c r="C5922" t="str">
        <f>'Sheet1 (2)'!H5921</f>
        <v>10.7721902</v>
      </c>
      <c r="D5922" t="str">
        <f>'Sheet1 (2)'!I5921</f>
        <v>106.7052666</v>
      </c>
      <c r="G5922">
        <v>2</v>
      </c>
      <c r="H5922" t="str">
        <f>'Sheet1 (2)'!K5921</f>
        <v>Nguyễn Huệ 1</v>
      </c>
      <c r="I5922" t="str">
        <f>'Sheet1 (2)'!G5921</f>
        <v/>
      </c>
      <c r="J5922" t="s">
        <v>25441</v>
      </c>
      <c r="L5922" t="str">
        <f>'Sheet1 (2)'!O5921</f>
        <v>Toàn nhà Kho Bạc Nhà Nước TPHCM</v>
      </c>
      <c r="M5922" s="4" t="str">
        <f>'Sheet1 (2)'!P5921</f>
        <v/>
      </c>
    </row>
    <row r="5923" spans="1:13" x14ac:dyDescent="0.25">
      <c r="A5923">
        <v>5921</v>
      </c>
      <c r="B5923" t="str">
        <f>'Sheet1 (2)'!C5922</f>
        <v>TNKB(SATIN2_AD)_NH1_10</v>
      </c>
      <c r="C5923" t="str">
        <f>'Sheet1 (2)'!H5922</f>
        <v>10.7721976</v>
      </c>
      <c r="D5923" t="str">
        <f>'Sheet1 (2)'!I5922</f>
        <v>106.7052623</v>
      </c>
      <c r="G5923">
        <v>2</v>
      </c>
      <c r="H5923" t="str">
        <f>'Sheet1 (2)'!K5922</f>
        <v>Nguyễn Huệ 1</v>
      </c>
      <c r="I5923" t="str">
        <f>'Sheet1 (2)'!G5922</f>
        <v/>
      </c>
      <c r="J5923" t="s">
        <v>25441</v>
      </c>
      <c r="L5923" t="str">
        <f>'Sheet1 (2)'!O5922</f>
        <v>Toàn nhà Kho Bạc Nhà Nước TPHCM</v>
      </c>
      <c r="M5923" s="4" t="str">
        <f>'Sheet1 (2)'!P5922</f>
        <v/>
      </c>
    </row>
    <row r="5924" spans="1:13" x14ac:dyDescent="0.25">
      <c r="A5924">
        <v>5922</v>
      </c>
      <c r="B5924" t="str">
        <f>'Sheet1 (2)'!C5923</f>
        <v>TNKB(SATIN2_AD)_NH1_11</v>
      </c>
      <c r="C5924" t="str">
        <f>'Sheet1 (2)'!H5923</f>
        <v>10.7722065</v>
      </c>
      <c r="D5924" t="str">
        <f>'Sheet1 (2)'!I5923</f>
        <v>106.7052688</v>
      </c>
      <c r="G5924">
        <v>2</v>
      </c>
      <c r="H5924" t="str">
        <f>'Sheet1 (2)'!K5923</f>
        <v>Nguyễn Huệ 1</v>
      </c>
      <c r="I5924" t="str">
        <f>'Sheet1 (2)'!G5923</f>
        <v/>
      </c>
      <c r="J5924" t="s">
        <v>25441</v>
      </c>
      <c r="L5924" t="str">
        <f>'Sheet1 (2)'!O5923</f>
        <v>Toàn nhà Kho Bạc Nhà Nước TPHCM</v>
      </c>
      <c r="M5924" s="4" t="str">
        <f>'Sheet1 (2)'!P5923</f>
        <v/>
      </c>
    </row>
    <row r="5925" spans="1:13" x14ac:dyDescent="0.25">
      <c r="A5925">
        <v>5923</v>
      </c>
      <c r="B5925" t="str">
        <f>'Sheet1 (2)'!C5924</f>
        <v>TNKB(SATIN2_AD)_NH1_12</v>
      </c>
      <c r="C5925" t="str">
        <f>'Sheet1 (2)'!H5924</f>
        <v>10.772214</v>
      </c>
      <c r="D5925" t="str">
        <f>'Sheet1 (2)'!I5924</f>
        <v>106.705265</v>
      </c>
      <c r="G5925">
        <v>2</v>
      </c>
      <c r="H5925" t="str">
        <f>'Sheet1 (2)'!K5924</f>
        <v>Nguyễn Huệ 1</v>
      </c>
      <c r="I5925" t="str">
        <f>'Sheet1 (2)'!G5924</f>
        <v/>
      </c>
      <c r="J5925" t="s">
        <v>25441</v>
      </c>
      <c r="L5925" t="str">
        <f>'Sheet1 (2)'!O5924</f>
        <v>Toàn nhà Kho Bạc Nhà Nước TPHCM</v>
      </c>
      <c r="M5925" s="4" t="str">
        <f>'Sheet1 (2)'!P5924</f>
        <v/>
      </c>
    </row>
    <row r="5926" spans="1:13" x14ac:dyDescent="0.25">
      <c r="A5926">
        <v>5924</v>
      </c>
      <c r="B5926" t="str">
        <f>'Sheet1 (2)'!C5925</f>
        <v>TNKB(SATIN2_AD)_NH1_13</v>
      </c>
      <c r="C5926" t="str">
        <f>'Sheet1 (2)'!H5925</f>
        <v>10.7722217</v>
      </c>
      <c r="D5926" t="str">
        <f>'Sheet1 (2)'!I5925</f>
        <v>106.7052604</v>
      </c>
      <c r="G5926">
        <v>2</v>
      </c>
      <c r="H5926" t="str">
        <f>'Sheet1 (2)'!K5925</f>
        <v>Nguyễn Huệ 1</v>
      </c>
      <c r="I5926" t="str">
        <f>'Sheet1 (2)'!G5925</f>
        <v/>
      </c>
      <c r="J5926" t="s">
        <v>25441</v>
      </c>
      <c r="L5926" t="str">
        <f>'Sheet1 (2)'!O5925</f>
        <v>Toàn nhà Kho Bạc Nhà Nước TPHCM</v>
      </c>
      <c r="M5926" s="4" t="str">
        <f>'Sheet1 (2)'!P5925</f>
        <v/>
      </c>
    </row>
    <row r="5927" spans="1:13" x14ac:dyDescent="0.25">
      <c r="A5927">
        <v>5925</v>
      </c>
      <c r="B5927" t="str">
        <f>'Sheet1 (2)'!C5926</f>
        <v>TNKB(SATIN2_AD)_NH1_14</v>
      </c>
      <c r="C5927" t="str">
        <f>'Sheet1 (2)'!H5926</f>
        <v>10.7722343</v>
      </c>
      <c r="D5927" t="str">
        <f>'Sheet1 (2)'!I5926</f>
        <v>106.705243</v>
      </c>
      <c r="G5927">
        <v>2</v>
      </c>
      <c r="H5927" t="str">
        <f>'Sheet1 (2)'!K5926</f>
        <v>Nguyễn Huệ 1</v>
      </c>
      <c r="I5927" t="str">
        <f>'Sheet1 (2)'!G5926</f>
        <v/>
      </c>
      <c r="J5927" t="s">
        <v>25441</v>
      </c>
      <c r="L5927" t="str">
        <f>'Sheet1 (2)'!O5926</f>
        <v>Toàn nhà Kho Bạc Nhà Nước TPHCM</v>
      </c>
      <c r="M5927" s="4" t="str">
        <f>'Sheet1 (2)'!P5926</f>
        <v/>
      </c>
    </row>
    <row r="5928" spans="1:13" x14ac:dyDescent="0.25">
      <c r="A5928">
        <v>5926</v>
      </c>
      <c r="B5928" t="str">
        <f>'Sheet1 (2)'!C5927</f>
        <v>TNKB(SATIN2_AD)_NH1_15</v>
      </c>
      <c r="C5928" t="str">
        <f>'Sheet1 (2)'!H5927</f>
        <v>10.7722454</v>
      </c>
      <c r="D5928" t="str">
        <f>'Sheet1 (2)'!I5927</f>
        <v>106.7052289</v>
      </c>
      <c r="G5928">
        <v>2</v>
      </c>
      <c r="H5928" t="str">
        <f>'Sheet1 (2)'!K5927</f>
        <v>Nguyễn Huệ 1</v>
      </c>
      <c r="I5928" t="str">
        <f>'Sheet1 (2)'!G5927</f>
        <v/>
      </c>
      <c r="J5928" t="s">
        <v>25441</v>
      </c>
      <c r="L5928" t="str">
        <f>'Sheet1 (2)'!O5927</f>
        <v>Toàn nhà Kho Bạc Nhà Nước TPHCM</v>
      </c>
      <c r="M5928" s="4" t="str">
        <f>'Sheet1 (2)'!P5927</f>
        <v/>
      </c>
    </row>
    <row r="5929" spans="1:13" x14ac:dyDescent="0.25">
      <c r="A5929">
        <v>5927</v>
      </c>
      <c r="B5929" t="str">
        <f>'Sheet1 (2)'!C5928</f>
        <v>TNKB(SATIN2_AD)_NH1_16</v>
      </c>
      <c r="C5929" t="str">
        <f>'Sheet1 (2)'!H5928</f>
        <v>10.7722472</v>
      </c>
      <c r="D5929" t="str">
        <f>'Sheet1 (2)'!I5928</f>
        <v>106.7052252</v>
      </c>
      <c r="G5929">
        <v>2</v>
      </c>
      <c r="H5929" t="str">
        <f>'Sheet1 (2)'!K5928</f>
        <v>Nguyễn Huệ 1</v>
      </c>
      <c r="I5929" t="str">
        <f>'Sheet1 (2)'!G5928</f>
        <v/>
      </c>
      <c r="J5929" t="s">
        <v>25441</v>
      </c>
      <c r="L5929" t="str">
        <f>'Sheet1 (2)'!O5928</f>
        <v>Toàn nhà Kho Bạc Nhà Nước TPHCM</v>
      </c>
      <c r="M5929" s="4" t="str">
        <f>'Sheet1 (2)'!P5928</f>
        <v/>
      </c>
    </row>
    <row r="5930" spans="1:13" x14ac:dyDescent="0.25">
      <c r="A5930">
        <v>5928</v>
      </c>
      <c r="B5930" t="str">
        <f>'Sheet1 (2)'!C5929</f>
        <v>TNKB(SATIN2_AD)_NH1_17</v>
      </c>
      <c r="C5930" t="str">
        <f>'Sheet1 (2)'!H5929</f>
        <v>10.7722509</v>
      </c>
      <c r="D5930" t="str">
        <f>'Sheet1 (2)'!I5929</f>
        <v>106.7052173</v>
      </c>
      <c r="G5930">
        <v>2</v>
      </c>
      <c r="H5930" t="str">
        <f>'Sheet1 (2)'!K5929</f>
        <v>Nguyễn Huệ 1</v>
      </c>
      <c r="I5930" t="str">
        <f>'Sheet1 (2)'!G5929</f>
        <v/>
      </c>
      <c r="J5930" t="s">
        <v>25441</v>
      </c>
      <c r="L5930" t="str">
        <f>'Sheet1 (2)'!O5929</f>
        <v>Toàn nhà Kho Bạc Nhà Nước TPHCM</v>
      </c>
      <c r="M5930" s="4" t="str">
        <f>'Sheet1 (2)'!P5929</f>
        <v/>
      </c>
    </row>
    <row r="5931" spans="1:13" x14ac:dyDescent="0.25">
      <c r="A5931">
        <v>5929</v>
      </c>
      <c r="B5931" t="str">
        <f>'Sheet1 (2)'!C5930</f>
        <v>TNKB(SATIN2_AD)_NH1_18</v>
      </c>
      <c r="C5931" t="str">
        <f>'Sheet1 (2)'!H5930</f>
        <v>10.7722635</v>
      </c>
      <c r="D5931" t="str">
        <f>'Sheet1 (2)'!I5930</f>
        <v>106.7052109</v>
      </c>
      <c r="G5931">
        <v>2</v>
      </c>
      <c r="H5931" t="str">
        <f>'Sheet1 (2)'!K5930</f>
        <v>Nguyễn Huệ 1</v>
      </c>
      <c r="I5931" t="str">
        <f>'Sheet1 (2)'!G5930</f>
        <v/>
      </c>
      <c r="J5931" t="s">
        <v>25441</v>
      </c>
      <c r="L5931" t="str">
        <f>'Sheet1 (2)'!O5930</f>
        <v>Toàn nhà Kho Bạc Nhà Nước TPHCM</v>
      </c>
      <c r="M5931" s="4" t="str">
        <f>'Sheet1 (2)'!P5930</f>
        <v/>
      </c>
    </row>
    <row r="5932" spans="1:13" x14ac:dyDescent="0.25">
      <c r="A5932">
        <v>5930</v>
      </c>
      <c r="B5932" t="str">
        <f>'Sheet1 (2)'!C5931</f>
        <v>TNKB(SATIN2_AD)_NH1_19</v>
      </c>
      <c r="C5932" t="str">
        <f>'Sheet1 (2)'!H5931</f>
        <v>10.7722638</v>
      </c>
      <c r="D5932" t="str">
        <f>'Sheet1 (2)'!I5931</f>
        <v>106.7052087</v>
      </c>
      <c r="G5932">
        <v>2</v>
      </c>
      <c r="H5932" t="str">
        <f>'Sheet1 (2)'!K5931</f>
        <v>Nguyễn Huệ 1</v>
      </c>
      <c r="I5932" t="str">
        <f>'Sheet1 (2)'!G5931</f>
        <v/>
      </c>
      <c r="J5932" t="s">
        <v>25441</v>
      </c>
      <c r="L5932" t="str">
        <f>'Sheet1 (2)'!O5931</f>
        <v>Toàn nhà Kho Bạc Nhà Nước TPHCM</v>
      </c>
      <c r="M5932" s="4" t="str">
        <f>'Sheet1 (2)'!P5931</f>
        <v/>
      </c>
    </row>
    <row r="5933" spans="1:13" x14ac:dyDescent="0.25">
      <c r="A5933">
        <v>5931</v>
      </c>
      <c r="B5933" t="str">
        <f>'Sheet1 (2)'!C5932</f>
        <v>TNKB(SATIN2_AD)_NH1_20</v>
      </c>
      <c r="C5933" t="str">
        <f>'Sheet1 (2)'!H5932</f>
        <v>10.7722639</v>
      </c>
      <c r="D5933" t="str">
        <f>'Sheet1 (2)'!I5932</f>
        <v>106.7052073</v>
      </c>
      <c r="G5933">
        <v>2</v>
      </c>
      <c r="H5933" t="str">
        <f>'Sheet1 (2)'!K5932</f>
        <v>Nguyễn Huệ 1</v>
      </c>
      <c r="I5933" t="str">
        <f>'Sheet1 (2)'!G5932</f>
        <v/>
      </c>
      <c r="J5933" t="s">
        <v>25441</v>
      </c>
      <c r="L5933" t="str">
        <f>'Sheet1 (2)'!O5932</f>
        <v>Toàn nhà Kho Bạc Nhà Nước TPHCM</v>
      </c>
      <c r="M5933" s="4" t="str">
        <f>'Sheet1 (2)'!P5932</f>
        <v/>
      </c>
    </row>
    <row r="5934" spans="1:13" x14ac:dyDescent="0.25">
      <c r="A5934">
        <v>5932</v>
      </c>
      <c r="B5934" t="str">
        <f>'Sheet1 (2)'!C5933</f>
        <v>TNKB(SATIN2_AD)_NH1_21</v>
      </c>
      <c r="C5934" t="str">
        <f>'Sheet1 (2)'!H5933</f>
        <v>10.772267</v>
      </c>
      <c r="D5934" t="str">
        <f>'Sheet1 (2)'!I5933</f>
        <v>106.7052101</v>
      </c>
      <c r="G5934">
        <v>2</v>
      </c>
      <c r="H5934" t="str">
        <f>'Sheet1 (2)'!K5933</f>
        <v>Nguyễn Huệ 1</v>
      </c>
      <c r="I5934" t="str">
        <f>'Sheet1 (2)'!G5933</f>
        <v/>
      </c>
      <c r="J5934" t="s">
        <v>25441</v>
      </c>
      <c r="L5934" t="str">
        <f>'Sheet1 (2)'!O5933</f>
        <v>Toàn nhà Kho Bạc Nhà Nước TPHCM</v>
      </c>
      <c r="M5934" s="4" t="str">
        <f>'Sheet1 (2)'!P5933</f>
        <v/>
      </c>
    </row>
    <row r="5935" spans="1:13" x14ac:dyDescent="0.25">
      <c r="A5935">
        <v>5933</v>
      </c>
      <c r="B5935" t="str">
        <f>'Sheet1 (2)'!C5934</f>
        <v>TNKB(SATIN2_AD)_NH1_22</v>
      </c>
      <c r="C5935" t="str">
        <f>'Sheet1 (2)'!H5934</f>
        <v>10.7722655</v>
      </c>
      <c r="D5935" t="str">
        <f>'Sheet1 (2)'!I5934</f>
        <v>106.7052101</v>
      </c>
      <c r="G5935">
        <v>2</v>
      </c>
      <c r="H5935" t="str">
        <f>'Sheet1 (2)'!K5934</f>
        <v>Nguyễn Huệ 1</v>
      </c>
      <c r="I5935" t="str">
        <f>'Sheet1 (2)'!G5934</f>
        <v/>
      </c>
      <c r="J5935" t="s">
        <v>25441</v>
      </c>
      <c r="L5935" t="str">
        <f>'Sheet1 (2)'!O5934</f>
        <v>Toàn nhà Kho Bạc Nhà Nước TPHCM</v>
      </c>
      <c r="M5935" s="4" t="str">
        <f>'Sheet1 (2)'!P5934</f>
        <v/>
      </c>
    </row>
    <row r="5936" spans="1:13" x14ac:dyDescent="0.25">
      <c r="A5936">
        <v>5934</v>
      </c>
      <c r="B5936" t="str">
        <f>'Sheet1 (2)'!C5935</f>
        <v>TNKB(SATIN2_AD)_NH1_23</v>
      </c>
      <c r="C5936" t="str">
        <f>'Sheet1 (2)'!H5935</f>
        <v>10.7722632</v>
      </c>
      <c r="D5936" t="str">
        <f>'Sheet1 (2)'!I5935</f>
        <v>106.7052119</v>
      </c>
      <c r="G5936">
        <v>2</v>
      </c>
      <c r="H5936" t="str">
        <f>'Sheet1 (2)'!K5935</f>
        <v>Nguyễn Huệ 1</v>
      </c>
      <c r="I5936" t="str">
        <f>'Sheet1 (2)'!G5935</f>
        <v/>
      </c>
      <c r="J5936" t="s">
        <v>25441</v>
      </c>
      <c r="L5936" t="str">
        <f>'Sheet1 (2)'!O5935</f>
        <v>Toàn nhà Kho Bạc Nhà Nước TPHCM</v>
      </c>
      <c r="M5936" s="4" t="str">
        <f>'Sheet1 (2)'!P5935</f>
        <v/>
      </c>
    </row>
    <row r="5937" spans="1:13" x14ac:dyDescent="0.25">
      <c r="A5937">
        <v>5935</v>
      </c>
      <c r="B5937" t="str">
        <f>'Sheet1 (2)'!C5936</f>
        <v>TNKB(SATIN2_AD)_NH1_24</v>
      </c>
      <c r="C5937" t="str">
        <f>'Sheet1 (2)'!H5936</f>
        <v>10.7722713</v>
      </c>
      <c r="D5937" t="str">
        <f>'Sheet1 (2)'!I5936</f>
        <v>106.7052193</v>
      </c>
      <c r="G5937">
        <v>2</v>
      </c>
      <c r="H5937" t="str">
        <f>'Sheet1 (2)'!K5936</f>
        <v>Nguyễn Huệ 1</v>
      </c>
      <c r="I5937" t="str">
        <f>'Sheet1 (2)'!G5936</f>
        <v/>
      </c>
      <c r="J5937" t="s">
        <v>25441</v>
      </c>
      <c r="L5937" t="str">
        <f>'Sheet1 (2)'!O5936</f>
        <v>Toàn nhà Kho Bạc Nhà Nước TPHCM</v>
      </c>
      <c r="M5937" s="4" t="str">
        <f>'Sheet1 (2)'!P5936</f>
        <v/>
      </c>
    </row>
    <row r="5938" spans="1:13" x14ac:dyDescent="0.25">
      <c r="A5938">
        <v>5936</v>
      </c>
      <c r="B5938" t="str">
        <f>'Sheet1 (2)'!C5937</f>
        <v>TNKB(SATIN2_AD)_NH1_25</v>
      </c>
      <c r="C5938" t="str">
        <f>'Sheet1 (2)'!H5937</f>
        <v>10.7722867</v>
      </c>
      <c r="D5938" t="str">
        <f>'Sheet1 (2)'!I5937</f>
        <v>106.7052238</v>
      </c>
      <c r="G5938">
        <v>2</v>
      </c>
      <c r="H5938" t="str">
        <f>'Sheet1 (2)'!K5937</f>
        <v>Nguyễn Huệ 1</v>
      </c>
      <c r="I5938" t="str">
        <f>'Sheet1 (2)'!G5937</f>
        <v/>
      </c>
      <c r="J5938" t="s">
        <v>25441</v>
      </c>
      <c r="L5938" t="str">
        <f>'Sheet1 (2)'!O5937</f>
        <v>Toàn nhà Kho Bạc Nhà Nước TPHCM</v>
      </c>
      <c r="M5938" s="4" t="str">
        <f>'Sheet1 (2)'!P5937</f>
        <v/>
      </c>
    </row>
    <row r="5939" spans="1:13" x14ac:dyDescent="0.25">
      <c r="A5939">
        <v>5937</v>
      </c>
      <c r="B5939" t="str">
        <f>'Sheet1 (2)'!C5938</f>
        <v>TNKB(SATIN2_AD)_NH1_26</v>
      </c>
      <c r="C5939" t="str">
        <f>'Sheet1 (2)'!H5938</f>
        <v>10.7722713</v>
      </c>
      <c r="D5939" t="str">
        <f>'Sheet1 (2)'!I5938</f>
        <v>106.7052281</v>
      </c>
      <c r="G5939">
        <v>2</v>
      </c>
      <c r="H5939" t="str">
        <f>'Sheet1 (2)'!K5938</f>
        <v>Nguyễn Huệ 1</v>
      </c>
      <c r="I5939" t="str">
        <f>'Sheet1 (2)'!G5938</f>
        <v/>
      </c>
      <c r="J5939" t="s">
        <v>25441</v>
      </c>
      <c r="L5939" t="str">
        <f>'Sheet1 (2)'!O5938</f>
        <v>Toàn nhà Kho Bạc Nhà Nước TPHCM</v>
      </c>
      <c r="M5939" s="4" t="str">
        <f>'Sheet1 (2)'!P5938</f>
        <v/>
      </c>
    </row>
    <row r="5940" spans="1:13" x14ac:dyDescent="0.25">
      <c r="A5940">
        <v>5938</v>
      </c>
      <c r="B5940" t="str">
        <f>'Sheet1 (2)'!C5939</f>
        <v>TNKB(SATIN2_AD)_NH1_27</v>
      </c>
      <c r="C5940" t="str">
        <f>'Sheet1 (2)'!H5939</f>
        <v>10.7722624</v>
      </c>
      <c r="D5940" t="str">
        <f>'Sheet1 (2)'!I5939</f>
        <v>106.7052386</v>
      </c>
      <c r="G5940">
        <v>2</v>
      </c>
      <c r="H5940" t="str">
        <f>'Sheet1 (2)'!K5939</f>
        <v>Nguyễn Huệ 1</v>
      </c>
      <c r="I5940" t="str">
        <f>'Sheet1 (2)'!G5939</f>
        <v/>
      </c>
      <c r="J5940" t="s">
        <v>25441</v>
      </c>
      <c r="L5940" t="str">
        <f>'Sheet1 (2)'!O5939</f>
        <v>Toàn nhà Kho Bạc Nhà Nước TPHCM</v>
      </c>
      <c r="M5940" s="4" t="str">
        <f>'Sheet1 (2)'!P5939</f>
        <v/>
      </c>
    </row>
    <row r="5941" spans="1:13" x14ac:dyDescent="0.25">
      <c r="A5941">
        <v>5939</v>
      </c>
      <c r="B5941" t="str">
        <f>'Sheet1 (2)'!C5940</f>
        <v>TNKB(18W)_NH1_7</v>
      </c>
      <c r="C5941" t="str">
        <f>'Sheet1 (2)'!H5940</f>
        <v>10.7722623</v>
      </c>
      <c r="D5941" t="str">
        <f>'Sheet1 (2)'!I5940</f>
        <v>106.7052405</v>
      </c>
      <c r="G5941">
        <v>2</v>
      </c>
      <c r="H5941" t="str">
        <f>'Sheet1 (2)'!K5940</f>
        <v>Nguyễn Huệ 1</v>
      </c>
      <c r="I5941" t="str">
        <f>'Sheet1 (2)'!G5940</f>
        <v/>
      </c>
      <c r="J5941" t="s">
        <v>25441</v>
      </c>
      <c r="L5941" t="str">
        <f>'Sheet1 (2)'!O5940</f>
        <v>Toàn nhà Kho Bạc Nhà Nước TPHCM</v>
      </c>
      <c r="M5941" s="4" t="str">
        <f>'Sheet1 (2)'!P5940</f>
        <v/>
      </c>
    </row>
    <row r="5942" spans="1:13" x14ac:dyDescent="0.25">
      <c r="A5942">
        <v>5940</v>
      </c>
      <c r="B5942" t="str">
        <f>'Sheet1 (2)'!C5941</f>
        <v>TNKB(18W)_NH1_8</v>
      </c>
      <c r="C5942" t="str">
        <f>'Sheet1 (2)'!H5941</f>
        <v>10.772257</v>
      </c>
      <c r="D5942" t="str">
        <f>'Sheet1 (2)'!I5941</f>
        <v>106.705246</v>
      </c>
      <c r="G5942">
        <v>2</v>
      </c>
      <c r="H5942" t="str">
        <f>'Sheet1 (2)'!K5941</f>
        <v>Nguyễn Huệ 1</v>
      </c>
      <c r="I5942" t="str">
        <f>'Sheet1 (2)'!G5941</f>
        <v/>
      </c>
      <c r="J5942" t="s">
        <v>25441</v>
      </c>
      <c r="L5942" t="str">
        <f>'Sheet1 (2)'!O5941</f>
        <v>Toàn nhà Kho Bạc Nhà Nước TPHCM</v>
      </c>
      <c r="M5942" s="4" t="str">
        <f>'Sheet1 (2)'!P5941</f>
        <v/>
      </c>
    </row>
    <row r="5943" spans="1:13" x14ac:dyDescent="0.25">
      <c r="A5943">
        <v>5941</v>
      </c>
      <c r="B5943" t="str">
        <f>'Sheet1 (2)'!C5942</f>
        <v>TNKB(24W)_NH1_1</v>
      </c>
      <c r="C5943" t="str">
        <f>'Sheet1 (2)'!H5942</f>
        <v>10.7722513</v>
      </c>
      <c r="D5943" t="str">
        <f>'Sheet1 (2)'!I5942</f>
        <v>106.7052492</v>
      </c>
      <c r="G5943">
        <v>2</v>
      </c>
      <c r="H5943" t="str">
        <f>'Sheet1 (2)'!K5942</f>
        <v>Nguyễn Huệ 1</v>
      </c>
      <c r="I5943" t="str">
        <f>'Sheet1 (2)'!G5942</f>
        <v/>
      </c>
      <c r="J5943" t="s">
        <v>25441</v>
      </c>
      <c r="L5943" t="str">
        <f>'Sheet1 (2)'!O5942</f>
        <v>Toàn nhà Kho Bạc Nhà Nước TPHCM</v>
      </c>
      <c r="M5943" s="4" t="str">
        <f>'Sheet1 (2)'!P5942</f>
        <v/>
      </c>
    </row>
    <row r="5944" spans="1:13" x14ac:dyDescent="0.25">
      <c r="A5944">
        <v>5942</v>
      </c>
      <c r="B5944" t="str">
        <f>'Sheet1 (2)'!C5943</f>
        <v>TNKB(24W)_NH1_2</v>
      </c>
      <c r="C5944" t="str">
        <f>'Sheet1 (2)'!H5943</f>
        <v>10.7722508</v>
      </c>
      <c r="D5944" t="str">
        <f>'Sheet1 (2)'!I5943</f>
        <v>106.7052509</v>
      </c>
      <c r="G5944">
        <v>2</v>
      </c>
      <c r="H5944" t="str">
        <f>'Sheet1 (2)'!K5943</f>
        <v>Nguyễn Huệ 1</v>
      </c>
      <c r="I5944" t="str">
        <f>'Sheet1 (2)'!G5943</f>
        <v/>
      </c>
      <c r="J5944" t="s">
        <v>25441</v>
      </c>
      <c r="L5944" t="str">
        <f>'Sheet1 (2)'!O5943</f>
        <v>Toàn nhà Kho Bạc Nhà Nước TPHCM</v>
      </c>
      <c r="M5944" s="4" t="str">
        <f>'Sheet1 (2)'!P5943</f>
        <v/>
      </c>
    </row>
    <row r="5945" spans="1:13" x14ac:dyDescent="0.25">
      <c r="A5945">
        <v>5943</v>
      </c>
      <c r="B5945" t="str">
        <f>'Sheet1 (2)'!C5944</f>
        <v>TNKB(LIGNON1M)_NH1_1</v>
      </c>
      <c r="C5945" t="str">
        <f>'Sheet1 (2)'!H5944</f>
        <v>10.7722495</v>
      </c>
      <c r="D5945" t="str">
        <f>'Sheet1 (2)'!I5944</f>
        <v>106.7052525</v>
      </c>
      <c r="G5945">
        <v>2</v>
      </c>
      <c r="H5945" t="str">
        <f>'Sheet1 (2)'!K5944</f>
        <v>Nguyễn Huệ 1</v>
      </c>
      <c r="I5945" t="str">
        <f>'Sheet1 (2)'!G5944</f>
        <v/>
      </c>
      <c r="J5945" t="s">
        <v>25441</v>
      </c>
      <c r="L5945" t="str">
        <f>'Sheet1 (2)'!O5944</f>
        <v>Toàn nhà Kho Bạc Nhà Nước TPHCM</v>
      </c>
      <c r="M5945" s="4" t="str">
        <f>'Sheet1 (2)'!P5944</f>
        <v/>
      </c>
    </row>
    <row r="5946" spans="1:13" x14ac:dyDescent="0.25">
      <c r="A5946">
        <v>5944</v>
      </c>
      <c r="B5946" t="str">
        <f>'Sheet1 (2)'!C5945</f>
        <v>TNKB(LIGNON1M)_NH1_2</v>
      </c>
      <c r="C5946" t="str">
        <f>'Sheet1 (2)'!H5945</f>
        <v>10.7722386</v>
      </c>
      <c r="D5946" t="str">
        <f>'Sheet1 (2)'!I5945</f>
        <v>106.7052571</v>
      </c>
      <c r="G5946">
        <v>2</v>
      </c>
      <c r="H5946" t="str">
        <f>'Sheet1 (2)'!K5945</f>
        <v>Nguyễn Huệ 1</v>
      </c>
      <c r="I5946" t="str">
        <f>'Sheet1 (2)'!G5945</f>
        <v/>
      </c>
      <c r="J5946" t="s">
        <v>25441</v>
      </c>
      <c r="L5946" t="str">
        <f>'Sheet1 (2)'!O5945</f>
        <v>Toàn nhà Kho Bạc Nhà Nước TPHCM</v>
      </c>
      <c r="M5946" s="4" t="str">
        <f>'Sheet1 (2)'!P5945</f>
        <v/>
      </c>
    </row>
    <row r="5947" spans="1:13" x14ac:dyDescent="0.25">
      <c r="A5947">
        <v>5945</v>
      </c>
      <c r="B5947" t="str">
        <f>'Sheet1 (2)'!C5946</f>
        <v>TNKB(LIGNON1M)_NH1_3</v>
      </c>
      <c r="C5947" t="str">
        <f>'Sheet1 (2)'!H5946</f>
        <v>10.7722252</v>
      </c>
      <c r="D5947" t="str">
        <f>'Sheet1 (2)'!I5946</f>
        <v>106.7052568</v>
      </c>
      <c r="G5947">
        <v>2</v>
      </c>
      <c r="H5947" t="str">
        <f>'Sheet1 (2)'!K5946</f>
        <v>Nguyễn Huệ 1</v>
      </c>
      <c r="I5947" t="str">
        <f>'Sheet1 (2)'!G5946</f>
        <v/>
      </c>
      <c r="J5947" t="s">
        <v>25441</v>
      </c>
      <c r="L5947" t="str">
        <f>'Sheet1 (2)'!O5946</f>
        <v>Toàn nhà Kho Bạc Nhà Nước TPHCM</v>
      </c>
      <c r="M5947" s="4" t="str">
        <f>'Sheet1 (2)'!P5946</f>
        <v/>
      </c>
    </row>
    <row r="5948" spans="1:13" x14ac:dyDescent="0.25">
      <c r="A5948">
        <v>5946</v>
      </c>
      <c r="B5948" t="str">
        <f>'Sheet1 (2)'!C5947</f>
        <v>TNKB(LIGNON1M)_NH1_4</v>
      </c>
      <c r="C5948" t="str">
        <f>'Sheet1 (2)'!H5947</f>
        <v>10.7722476</v>
      </c>
      <c r="D5948" t="str">
        <f>'Sheet1 (2)'!I5947</f>
        <v>106.7052456</v>
      </c>
      <c r="G5948">
        <v>2</v>
      </c>
      <c r="H5948" t="str">
        <f>'Sheet1 (2)'!K5947</f>
        <v>Nguyễn Huệ 1</v>
      </c>
      <c r="I5948" t="str">
        <f>'Sheet1 (2)'!G5947</f>
        <v/>
      </c>
      <c r="J5948" t="s">
        <v>25441</v>
      </c>
      <c r="L5948" t="str">
        <f>'Sheet1 (2)'!O5947</f>
        <v>Toàn nhà Kho Bạc Nhà Nước TPHCM</v>
      </c>
      <c r="M5948" s="4" t="str">
        <f>'Sheet1 (2)'!P5947</f>
        <v/>
      </c>
    </row>
    <row r="5949" spans="1:13" x14ac:dyDescent="0.25">
      <c r="A5949">
        <v>5947</v>
      </c>
      <c r="B5949" t="str">
        <f>'Sheet1 (2)'!C5948</f>
        <v>TNKB(LIGNON1M)_NH1_5</v>
      </c>
      <c r="C5949" t="str">
        <f>'Sheet1 (2)'!H5948</f>
        <v>10.7722569</v>
      </c>
      <c r="D5949" t="str">
        <f>'Sheet1 (2)'!I5948</f>
        <v>106.705244</v>
      </c>
      <c r="G5949">
        <v>2</v>
      </c>
      <c r="H5949" t="str">
        <f>'Sheet1 (2)'!K5948</f>
        <v>Nguyễn Huệ 1</v>
      </c>
      <c r="I5949" t="str">
        <f>'Sheet1 (2)'!G5948</f>
        <v/>
      </c>
      <c r="J5949" t="s">
        <v>25441</v>
      </c>
      <c r="L5949" t="str">
        <f>'Sheet1 (2)'!O5948</f>
        <v>Toàn nhà Kho Bạc Nhà Nước TPHCM</v>
      </c>
      <c r="M5949" s="4" t="str">
        <f>'Sheet1 (2)'!P5948</f>
        <v/>
      </c>
    </row>
    <row r="5950" spans="1:13" x14ac:dyDescent="0.25">
      <c r="A5950">
        <v>5948</v>
      </c>
      <c r="B5950" t="str">
        <f>'Sheet1 (2)'!C5949</f>
        <v>TNKB(LIGNON1M)_NH1_6</v>
      </c>
      <c r="C5950" t="str">
        <f>'Sheet1 (2)'!H5949</f>
        <v>10.7721897</v>
      </c>
      <c r="D5950" t="str">
        <f>'Sheet1 (2)'!I5949</f>
        <v>106.7052624</v>
      </c>
      <c r="G5950">
        <v>2</v>
      </c>
      <c r="H5950" t="str">
        <f>'Sheet1 (2)'!K5949</f>
        <v>Nguyễn Huệ 1</v>
      </c>
      <c r="I5950" t="str">
        <f>'Sheet1 (2)'!G5949</f>
        <v/>
      </c>
      <c r="J5950" t="s">
        <v>25441</v>
      </c>
      <c r="L5950" t="str">
        <f>'Sheet1 (2)'!O5949</f>
        <v>Toàn nhà Kho Bạc Nhà Nước TPHCM</v>
      </c>
      <c r="M5950" s="4" t="str">
        <f>'Sheet1 (2)'!P5949</f>
        <v/>
      </c>
    </row>
    <row r="5951" spans="1:13" x14ac:dyDescent="0.25">
      <c r="A5951">
        <v>5949</v>
      </c>
      <c r="B5951" t="str">
        <f>'Sheet1 (2)'!C5950</f>
        <v>TNKB(LIGNON1M)_NH1_7</v>
      </c>
      <c r="C5951" t="str">
        <f>'Sheet1 (2)'!H5950</f>
        <v>10.7721767</v>
      </c>
      <c r="D5951" t="str">
        <f>'Sheet1 (2)'!I5950</f>
        <v>106.7052622</v>
      </c>
      <c r="G5951">
        <v>2</v>
      </c>
      <c r="H5951" t="str">
        <f>'Sheet1 (2)'!K5950</f>
        <v>Nguyễn Huệ 1</v>
      </c>
      <c r="I5951" t="str">
        <f>'Sheet1 (2)'!G5950</f>
        <v/>
      </c>
      <c r="J5951" t="s">
        <v>25441</v>
      </c>
      <c r="L5951" t="str">
        <f>'Sheet1 (2)'!O5950</f>
        <v>Toàn nhà Kho Bạc Nhà Nước TPHCM</v>
      </c>
      <c r="M5951" s="4" t="str">
        <f>'Sheet1 (2)'!P5950</f>
        <v/>
      </c>
    </row>
    <row r="5952" spans="1:13" x14ac:dyDescent="0.25">
      <c r="A5952">
        <v>5950</v>
      </c>
      <c r="B5952" t="str">
        <f>'Sheet1 (2)'!C5951</f>
        <v>TNKB(LIGNON1M)_NH1_8</v>
      </c>
      <c r="C5952" t="str">
        <f>'Sheet1 (2)'!H5951</f>
        <v>10.7722052</v>
      </c>
      <c r="D5952" t="str">
        <f>'Sheet1 (2)'!I5951</f>
        <v>106.7052519</v>
      </c>
      <c r="G5952">
        <v>2</v>
      </c>
      <c r="H5952" t="str">
        <f>'Sheet1 (2)'!K5951</f>
        <v>Nguyễn Huệ 1</v>
      </c>
      <c r="I5952" t="str">
        <f>'Sheet1 (2)'!G5951</f>
        <v/>
      </c>
      <c r="J5952" t="s">
        <v>25441</v>
      </c>
      <c r="L5952" t="str">
        <f>'Sheet1 (2)'!O5951</f>
        <v>Toàn nhà Kho Bạc Nhà Nước TPHCM</v>
      </c>
      <c r="M5952" s="4" t="str">
        <f>'Sheet1 (2)'!P5951</f>
        <v/>
      </c>
    </row>
    <row r="5953" spans="1:13" x14ac:dyDescent="0.25">
      <c r="A5953">
        <v>5951</v>
      </c>
      <c r="B5953" t="str">
        <f>'Sheet1 (2)'!C5952</f>
        <v>TNKB(LIGNON1M)_NH1_9</v>
      </c>
      <c r="C5953" t="str">
        <f>'Sheet1 (2)'!H5952</f>
        <v>10.7722652</v>
      </c>
      <c r="D5953" t="str">
        <f>'Sheet1 (2)'!I5952</f>
        <v>106.7052401</v>
      </c>
      <c r="G5953">
        <v>2</v>
      </c>
      <c r="H5953" t="str">
        <f>'Sheet1 (2)'!K5952</f>
        <v>Nguyễn Huệ 1</v>
      </c>
      <c r="I5953" t="str">
        <f>'Sheet1 (2)'!G5952</f>
        <v/>
      </c>
      <c r="J5953" t="s">
        <v>25441</v>
      </c>
      <c r="L5953" t="str">
        <f>'Sheet1 (2)'!O5952</f>
        <v>Toàn nhà Kho Bạc Nhà Nước TPHCM</v>
      </c>
      <c r="M5953" s="4" t="str">
        <f>'Sheet1 (2)'!P5952</f>
        <v/>
      </c>
    </row>
    <row r="5954" spans="1:13" x14ac:dyDescent="0.25">
      <c r="A5954">
        <v>5952</v>
      </c>
      <c r="B5954" t="str">
        <f>'Sheet1 (2)'!C5953</f>
        <v>TNKB(LIGNON1M)_NH1_10</v>
      </c>
      <c r="C5954" t="str">
        <f>'Sheet1 (2)'!H5953</f>
        <v>10.7722709</v>
      </c>
      <c r="D5954" t="str">
        <f>'Sheet1 (2)'!I5953</f>
        <v>106.70524</v>
      </c>
      <c r="G5954">
        <v>2</v>
      </c>
      <c r="H5954" t="str">
        <f>'Sheet1 (2)'!K5953</f>
        <v>Nguyễn Huệ 1</v>
      </c>
      <c r="I5954" t="str">
        <f>'Sheet1 (2)'!G5953</f>
        <v/>
      </c>
      <c r="J5954" t="s">
        <v>25441</v>
      </c>
      <c r="L5954" t="str">
        <f>'Sheet1 (2)'!O5953</f>
        <v>Toàn nhà Kho Bạc Nhà Nước TPHCM</v>
      </c>
      <c r="M5954" s="4" t="str">
        <f>'Sheet1 (2)'!P5953</f>
        <v/>
      </c>
    </row>
    <row r="5955" spans="1:13" x14ac:dyDescent="0.25">
      <c r="A5955">
        <v>5953</v>
      </c>
      <c r="B5955" t="str">
        <f>'Sheet1 (2)'!C5954</f>
        <v>TNKB(LIGNON1M)_NH1_11</v>
      </c>
      <c r="C5955" t="str">
        <f>'Sheet1 (2)'!H5954</f>
        <v>10.7722752</v>
      </c>
      <c r="D5955" t="str">
        <f>'Sheet1 (2)'!I5954</f>
        <v>106.7052401</v>
      </c>
      <c r="G5955">
        <v>2</v>
      </c>
      <c r="H5955" t="str">
        <f>'Sheet1 (2)'!K5954</f>
        <v>Nguyễn Huệ 1</v>
      </c>
      <c r="I5955" t="str">
        <f>'Sheet1 (2)'!G5954</f>
        <v/>
      </c>
      <c r="J5955" t="s">
        <v>25441</v>
      </c>
      <c r="L5955" t="str">
        <f>'Sheet1 (2)'!O5954</f>
        <v>Toàn nhà Kho Bạc Nhà Nước TPHCM</v>
      </c>
      <c r="M5955" s="4" t="str">
        <f>'Sheet1 (2)'!P5954</f>
        <v/>
      </c>
    </row>
    <row r="5956" spans="1:13" x14ac:dyDescent="0.25">
      <c r="A5956">
        <v>5954</v>
      </c>
      <c r="B5956" t="str">
        <f>'Sheet1 (2)'!C5955</f>
        <v>TNKB(LIGNON1M)_NH1_12</v>
      </c>
      <c r="C5956" t="str">
        <f>'Sheet1 (2)'!H5955</f>
        <v>10.7722931</v>
      </c>
      <c r="D5956" t="str">
        <f>'Sheet1 (2)'!I5955</f>
        <v>106.7052411</v>
      </c>
      <c r="G5956">
        <v>2</v>
      </c>
      <c r="H5956" t="str">
        <f>'Sheet1 (2)'!K5955</f>
        <v>Nguyễn Huệ 1</v>
      </c>
      <c r="I5956" t="str">
        <f>'Sheet1 (2)'!G5955</f>
        <v/>
      </c>
      <c r="J5956" t="s">
        <v>25441</v>
      </c>
      <c r="L5956" t="str">
        <f>'Sheet1 (2)'!O5955</f>
        <v>Toàn nhà Kho Bạc Nhà Nước TPHCM</v>
      </c>
      <c r="M5956" s="4" t="str">
        <f>'Sheet1 (2)'!P5955</f>
        <v/>
      </c>
    </row>
    <row r="5957" spans="1:13" x14ac:dyDescent="0.25">
      <c r="A5957">
        <v>5955</v>
      </c>
      <c r="B5957" t="str">
        <f>'Sheet1 (2)'!C5956</f>
        <v>TNKB(LIGNON1M)_NH1_13</v>
      </c>
      <c r="C5957" t="str">
        <f>'Sheet1 (2)'!H5956</f>
        <v>10.7722973</v>
      </c>
      <c r="D5957" t="str">
        <f>'Sheet1 (2)'!I5956</f>
        <v>106.7052405</v>
      </c>
      <c r="G5957">
        <v>2</v>
      </c>
      <c r="H5957" t="str">
        <f>'Sheet1 (2)'!K5956</f>
        <v>Nguyễn Huệ 1</v>
      </c>
      <c r="I5957" t="str">
        <f>'Sheet1 (2)'!G5956</f>
        <v/>
      </c>
      <c r="J5957" t="s">
        <v>25441</v>
      </c>
      <c r="L5957" t="str">
        <f>'Sheet1 (2)'!O5956</f>
        <v>Toàn nhà Kho Bạc Nhà Nước TPHCM</v>
      </c>
      <c r="M5957" s="4" t="str">
        <f>'Sheet1 (2)'!P5956</f>
        <v/>
      </c>
    </row>
    <row r="5958" spans="1:13" x14ac:dyDescent="0.25">
      <c r="A5958">
        <v>5956</v>
      </c>
      <c r="B5958" t="str">
        <f>'Sheet1 (2)'!C5957</f>
        <v>TNKB(LIGNON1M)_NH1_14</v>
      </c>
      <c r="C5958" t="str">
        <f>'Sheet1 (2)'!H5957</f>
        <v>10.7723088</v>
      </c>
      <c r="D5958" t="str">
        <f>'Sheet1 (2)'!I5957</f>
        <v>106.7052352</v>
      </c>
      <c r="G5958">
        <v>2</v>
      </c>
      <c r="H5958" t="str">
        <f>'Sheet1 (2)'!K5957</f>
        <v>Nguyễn Huệ 1</v>
      </c>
      <c r="I5958" t="str">
        <f>'Sheet1 (2)'!G5957</f>
        <v/>
      </c>
      <c r="J5958" t="s">
        <v>25441</v>
      </c>
      <c r="L5958" t="str">
        <f>'Sheet1 (2)'!O5957</f>
        <v>Toàn nhà Kho Bạc Nhà Nước TPHCM</v>
      </c>
      <c r="M5958" s="4" t="str">
        <f>'Sheet1 (2)'!P5957</f>
        <v/>
      </c>
    </row>
    <row r="5959" spans="1:13" x14ac:dyDescent="0.25">
      <c r="A5959">
        <v>5957</v>
      </c>
      <c r="B5959" t="str">
        <f>'Sheet1 (2)'!C5958</f>
        <v>TNKB(LIGNON1M)_NH1_15</v>
      </c>
      <c r="C5959" t="str">
        <f>'Sheet1 (2)'!H5958</f>
        <v>10.7723208</v>
      </c>
      <c r="D5959" t="str">
        <f>'Sheet1 (2)'!I5958</f>
        <v>106.7052208</v>
      </c>
      <c r="G5959">
        <v>2</v>
      </c>
      <c r="H5959" t="str">
        <f>'Sheet1 (2)'!K5958</f>
        <v>Nguyễn Huệ 1</v>
      </c>
      <c r="I5959" t="str">
        <f>'Sheet1 (2)'!G5958</f>
        <v/>
      </c>
      <c r="J5959" t="s">
        <v>25441</v>
      </c>
      <c r="L5959" t="str">
        <f>'Sheet1 (2)'!O5958</f>
        <v>Toàn nhà Kho Bạc Nhà Nước TPHCM</v>
      </c>
      <c r="M5959" s="4" t="str">
        <f>'Sheet1 (2)'!P5958</f>
        <v/>
      </c>
    </row>
    <row r="5960" spans="1:13" x14ac:dyDescent="0.25">
      <c r="A5960">
        <v>5958</v>
      </c>
      <c r="B5960" t="str">
        <f>'Sheet1 (2)'!C5959</f>
        <v>TNKB(LIGNON1M)_NH1_16</v>
      </c>
      <c r="C5960" t="str">
        <f>'Sheet1 (2)'!H5959</f>
        <v>10.7723174</v>
      </c>
      <c r="D5960" t="str">
        <f>'Sheet1 (2)'!I5959</f>
        <v>106.7052052</v>
      </c>
      <c r="G5960">
        <v>2</v>
      </c>
      <c r="H5960" t="str">
        <f>'Sheet1 (2)'!K5959</f>
        <v>Nguyễn Huệ 1</v>
      </c>
      <c r="I5960" t="str">
        <f>'Sheet1 (2)'!G5959</f>
        <v/>
      </c>
      <c r="J5960" t="s">
        <v>25441</v>
      </c>
      <c r="L5960" t="str">
        <f>'Sheet1 (2)'!O5959</f>
        <v>Toàn nhà Kho Bạc Nhà Nước TPHCM</v>
      </c>
      <c r="M5960" s="4" t="str">
        <f>'Sheet1 (2)'!P5959</f>
        <v/>
      </c>
    </row>
    <row r="5961" spans="1:13" x14ac:dyDescent="0.25">
      <c r="A5961">
        <v>5959</v>
      </c>
      <c r="B5961" t="str">
        <f>'Sheet1 (2)'!C5960</f>
        <v>TNKB(LIGNON1M)_NH1_17</v>
      </c>
      <c r="C5961" t="str">
        <f>'Sheet1 (2)'!H5960</f>
        <v>10.7722886</v>
      </c>
      <c r="D5961" t="str">
        <f>'Sheet1 (2)'!I5960</f>
        <v>106.7052103</v>
      </c>
      <c r="G5961">
        <v>2</v>
      </c>
      <c r="H5961" t="str">
        <f>'Sheet1 (2)'!K5960</f>
        <v>Nguyễn Huệ 1</v>
      </c>
      <c r="I5961" t="str">
        <f>'Sheet1 (2)'!G5960</f>
        <v/>
      </c>
      <c r="J5961" t="s">
        <v>25441</v>
      </c>
      <c r="L5961" t="str">
        <f>'Sheet1 (2)'!O5960</f>
        <v>Toàn nhà Kho Bạc Nhà Nước TPHCM</v>
      </c>
      <c r="M5961" s="4" t="str">
        <f>'Sheet1 (2)'!P5960</f>
        <v/>
      </c>
    </row>
    <row r="5962" spans="1:13" x14ac:dyDescent="0.25">
      <c r="A5962">
        <v>5960</v>
      </c>
      <c r="B5962" t="str">
        <f>'Sheet1 (2)'!C5961</f>
        <v>TNKB(LIGNON1M)_NH1_18</v>
      </c>
      <c r="C5962" t="str">
        <f>'Sheet1 (2)'!H5961</f>
        <v>10.7722808</v>
      </c>
      <c r="D5962" t="str">
        <f>'Sheet1 (2)'!I5961</f>
        <v>106.7052157</v>
      </c>
      <c r="G5962">
        <v>2</v>
      </c>
      <c r="H5962" t="str">
        <f>'Sheet1 (2)'!K5961</f>
        <v>Nguyễn Huệ 1</v>
      </c>
      <c r="I5962" t="str">
        <f>'Sheet1 (2)'!G5961</f>
        <v/>
      </c>
      <c r="J5962" t="s">
        <v>25441</v>
      </c>
      <c r="L5962" t="str">
        <f>'Sheet1 (2)'!O5961</f>
        <v>Toàn nhà Kho Bạc Nhà Nước TPHCM</v>
      </c>
      <c r="M5962" s="4" t="str">
        <f>'Sheet1 (2)'!P5961</f>
        <v/>
      </c>
    </row>
    <row r="5963" spans="1:13" x14ac:dyDescent="0.25">
      <c r="A5963">
        <v>5961</v>
      </c>
      <c r="B5963" t="str">
        <f>'Sheet1 (2)'!C5962</f>
        <v>TNKB(LIGNON1M)_NH1_19</v>
      </c>
      <c r="C5963" t="str">
        <f>'Sheet1 (2)'!H5962</f>
        <v>10.7722828</v>
      </c>
      <c r="D5963" t="str">
        <f>'Sheet1 (2)'!I5962</f>
        <v>106.7052147</v>
      </c>
      <c r="G5963">
        <v>2</v>
      </c>
      <c r="H5963" t="str">
        <f>'Sheet1 (2)'!K5962</f>
        <v>Nguyễn Huệ 1</v>
      </c>
      <c r="I5963" t="str">
        <f>'Sheet1 (2)'!G5962</f>
        <v/>
      </c>
      <c r="J5963" t="s">
        <v>25441</v>
      </c>
      <c r="L5963" t="str">
        <f>'Sheet1 (2)'!O5962</f>
        <v>Toàn nhà Kho Bạc Nhà Nước TPHCM</v>
      </c>
      <c r="M5963" s="4" t="str">
        <f>'Sheet1 (2)'!P5962</f>
        <v/>
      </c>
    </row>
    <row r="5964" spans="1:13" x14ac:dyDescent="0.25">
      <c r="A5964">
        <v>5962</v>
      </c>
      <c r="B5964" t="str">
        <f>'Sheet1 (2)'!C5963</f>
        <v>TNKB(LIGNON1M)_NH1_20</v>
      </c>
      <c r="C5964" t="str">
        <f>'Sheet1 (2)'!H5963</f>
        <v>10.7722828</v>
      </c>
      <c r="D5964" t="str">
        <f>'Sheet1 (2)'!I5963</f>
        <v>106.7052134</v>
      </c>
      <c r="G5964">
        <v>2</v>
      </c>
      <c r="H5964" t="str">
        <f>'Sheet1 (2)'!K5963</f>
        <v>Nguyễn Huệ 1</v>
      </c>
      <c r="I5964" t="str">
        <f>'Sheet1 (2)'!G5963</f>
        <v/>
      </c>
      <c r="J5964" t="s">
        <v>25441</v>
      </c>
      <c r="L5964" t="str">
        <f>'Sheet1 (2)'!O5963</f>
        <v>Toàn nhà Kho Bạc Nhà Nước TPHCM</v>
      </c>
      <c r="M5964" s="4" t="str">
        <f>'Sheet1 (2)'!P5963</f>
        <v/>
      </c>
    </row>
    <row r="5965" spans="1:13" x14ac:dyDescent="0.25">
      <c r="A5965">
        <v>5963</v>
      </c>
      <c r="B5965" t="str">
        <f>'Sheet1 (2)'!C5964</f>
        <v>TNKB(LIGNON1M)_NH1_21</v>
      </c>
      <c r="C5965" t="str">
        <f>'Sheet1 (2)'!H5964</f>
        <v>10.7722745</v>
      </c>
      <c r="D5965" t="str">
        <f>'Sheet1 (2)'!I5964</f>
        <v>106.7052214</v>
      </c>
      <c r="G5965">
        <v>2</v>
      </c>
      <c r="H5965" t="str">
        <f>'Sheet1 (2)'!K5964</f>
        <v>Nguyễn Huệ 1</v>
      </c>
      <c r="I5965" t="str">
        <f>'Sheet1 (2)'!G5964</f>
        <v/>
      </c>
      <c r="J5965" t="s">
        <v>25441</v>
      </c>
      <c r="L5965" t="str">
        <f>'Sheet1 (2)'!O5964</f>
        <v>Toàn nhà Kho Bạc Nhà Nước TPHCM</v>
      </c>
      <c r="M5965" s="4" t="str">
        <f>'Sheet1 (2)'!P5964</f>
        <v/>
      </c>
    </row>
    <row r="5966" spans="1:13" x14ac:dyDescent="0.25">
      <c r="A5966">
        <v>5964</v>
      </c>
      <c r="B5966" t="str">
        <f>'Sheet1 (2)'!C5965</f>
        <v>TNKB(LIGNON1M)_NH1_22</v>
      </c>
      <c r="C5966" t="str">
        <f>'Sheet1 (2)'!H5965</f>
        <v>10.7722784</v>
      </c>
      <c r="D5966" t="str">
        <f>'Sheet1 (2)'!I5965</f>
        <v>106.7052189</v>
      </c>
      <c r="G5966">
        <v>2</v>
      </c>
      <c r="H5966" t="str">
        <f>'Sheet1 (2)'!K5965</f>
        <v>Nguyễn Huệ 1</v>
      </c>
      <c r="I5966" t="str">
        <f>'Sheet1 (2)'!G5965</f>
        <v/>
      </c>
      <c r="J5966" t="s">
        <v>25441</v>
      </c>
      <c r="L5966" t="str">
        <f>'Sheet1 (2)'!O5965</f>
        <v>Toàn nhà Kho Bạc Nhà Nước TPHCM</v>
      </c>
      <c r="M5966" s="4" t="str">
        <f>'Sheet1 (2)'!P5965</f>
        <v/>
      </c>
    </row>
    <row r="5967" spans="1:13" x14ac:dyDescent="0.25">
      <c r="A5967">
        <v>5965</v>
      </c>
      <c r="B5967" t="str">
        <f>'Sheet1 (2)'!C5966</f>
        <v>TNKB(LIGNON1M)_NH1_23</v>
      </c>
      <c r="C5967" t="str">
        <f>'Sheet1 (2)'!H5966</f>
        <v>10.7722806</v>
      </c>
      <c r="D5967" t="str">
        <f>'Sheet1 (2)'!I5966</f>
        <v>106.7052174</v>
      </c>
      <c r="G5967">
        <v>2</v>
      </c>
      <c r="H5967" t="str">
        <f>'Sheet1 (2)'!K5966</f>
        <v>Nguyễn Huệ 1</v>
      </c>
      <c r="I5967" t="str">
        <f>'Sheet1 (2)'!G5966</f>
        <v/>
      </c>
      <c r="J5967" t="s">
        <v>25441</v>
      </c>
      <c r="L5967" t="str">
        <f>'Sheet1 (2)'!O5966</f>
        <v>Toàn nhà Kho Bạc Nhà Nước TPHCM</v>
      </c>
      <c r="M5967" s="4" t="str">
        <f>'Sheet1 (2)'!P5966</f>
        <v/>
      </c>
    </row>
    <row r="5968" spans="1:13" x14ac:dyDescent="0.25">
      <c r="A5968">
        <v>5966</v>
      </c>
      <c r="B5968" t="str">
        <f>'Sheet1 (2)'!C5967</f>
        <v>TNKB(LIGNON1M)_NH1_24</v>
      </c>
      <c r="C5968" t="str">
        <f>'Sheet1 (2)'!H5967</f>
        <v>10.7722792</v>
      </c>
      <c r="D5968" t="str">
        <f>'Sheet1 (2)'!I5967</f>
        <v>106.7052147</v>
      </c>
      <c r="G5968">
        <v>2</v>
      </c>
      <c r="H5968" t="str">
        <f>'Sheet1 (2)'!K5967</f>
        <v>Nguyễn Huệ 1</v>
      </c>
      <c r="I5968" t="str">
        <f>'Sheet1 (2)'!G5967</f>
        <v/>
      </c>
      <c r="J5968" t="s">
        <v>25441</v>
      </c>
      <c r="L5968" t="str">
        <f>'Sheet1 (2)'!O5967</f>
        <v>Toàn nhà Kho Bạc Nhà Nước TPHCM</v>
      </c>
      <c r="M5968" s="4" t="str">
        <f>'Sheet1 (2)'!P5967</f>
        <v/>
      </c>
    </row>
    <row r="5969" spans="1:13" x14ac:dyDescent="0.25">
      <c r="A5969">
        <v>5967</v>
      </c>
      <c r="B5969" t="str">
        <f>'Sheet1 (2)'!C5968</f>
        <v>TNKB(LIGNON1M)_NH1_25</v>
      </c>
      <c r="C5969" t="str">
        <f>'Sheet1 (2)'!H5968</f>
        <v>10.7722659</v>
      </c>
      <c r="D5969" t="str">
        <f>'Sheet1 (2)'!I5968</f>
        <v>106.7052266</v>
      </c>
      <c r="G5969">
        <v>2</v>
      </c>
      <c r="H5969" t="str">
        <f>'Sheet1 (2)'!K5968</f>
        <v>Nguyễn Huệ 1</v>
      </c>
      <c r="I5969" t="str">
        <f>'Sheet1 (2)'!G5968</f>
        <v/>
      </c>
      <c r="J5969" t="s">
        <v>25441</v>
      </c>
      <c r="L5969" t="str">
        <f>'Sheet1 (2)'!O5968</f>
        <v>Toàn nhà Kho Bạc Nhà Nước TPHCM</v>
      </c>
      <c r="M5969" s="4" t="str">
        <f>'Sheet1 (2)'!P5968</f>
        <v/>
      </c>
    </row>
    <row r="5970" spans="1:13" x14ac:dyDescent="0.25">
      <c r="A5970">
        <v>5968</v>
      </c>
      <c r="B5970" t="str">
        <f>'Sheet1 (2)'!C5969</f>
        <v>TNKB(LIGNON1M)_NH1_26</v>
      </c>
      <c r="C5970" t="str">
        <f>'Sheet1 (2)'!H5969</f>
        <v>10.7722698</v>
      </c>
      <c r="D5970" t="str">
        <f>'Sheet1 (2)'!I5969</f>
        <v>106.7052214</v>
      </c>
      <c r="G5970">
        <v>2</v>
      </c>
      <c r="H5970" t="str">
        <f>'Sheet1 (2)'!K5969</f>
        <v>Nguyễn Huệ 1</v>
      </c>
      <c r="I5970" t="str">
        <f>'Sheet1 (2)'!G5969</f>
        <v/>
      </c>
      <c r="J5970" t="s">
        <v>25441</v>
      </c>
      <c r="L5970" t="str">
        <f>'Sheet1 (2)'!O5969</f>
        <v>Toàn nhà Kho Bạc Nhà Nước TPHCM</v>
      </c>
      <c r="M5970" s="4" t="str">
        <f>'Sheet1 (2)'!P5969</f>
        <v/>
      </c>
    </row>
    <row r="5971" spans="1:13" x14ac:dyDescent="0.25">
      <c r="A5971">
        <v>5969</v>
      </c>
      <c r="B5971" t="str">
        <f>'Sheet1 (2)'!C5970</f>
        <v>TNKB(LIGNON1M)_NH1_27</v>
      </c>
      <c r="C5971" t="str">
        <f>'Sheet1 (2)'!H5970</f>
        <v>10.7722589</v>
      </c>
      <c r="D5971" t="str">
        <f>'Sheet1 (2)'!I5970</f>
        <v>106.7052279</v>
      </c>
      <c r="G5971">
        <v>2</v>
      </c>
      <c r="H5971" t="str">
        <f>'Sheet1 (2)'!K5970</f>
        <v>Nguyễn Huệ 1</v>
      </c>
      <c r="I5971" t="str">
        <f>'Sheet1 (2)'!G5970</f>
        <v/>
      </c>
      <c r="J5971" t="s">
        <v>25441</v>
      </c>
      <c r="L5971" t="str">
        <f>'Sheet1 (2)'!O5970</f>
        <v>Toàn nhà Kho Bạc Nhà Nước TPHCM</v>
      </c>
      <c r="M5971" s="4" t="str">
        <f>'Sheet1 (2)'!P5970</f>
        <v/>
      </c>
    </row>
    <row r="5972" spans="1:13" x14ac:dyDescent="0.25">
      <c r="A5972">
        <v>5970</v>
      </c>
      <c r="B5972" t="str">
        <f>'Sheet1 (2)'!C5971</f>
        <v>TNKB(LIGNON1M)_NH1_28</v>
      </c>
      <c r="C5972" t="str">
        <f>'Sheet1 (2)'!H5971</f>
        <v>10.7722553</v>
      </c>
      <c r="D5972" t="str">
        <f>'Sheet1 (2)'!I5971</f>
        <v>106.7052338</v>
      </c>
      <c r="G5972">
        <v>2</v>
      </c>
      <c r="H5972" t="str">
        <f>'Sheet1 (2)'!K5971</f>
        <v>Nguyễn Huệ 1</v>
      </c>
      <c r="I5972" t="str">
        <f>'Sheet1 (2)'!G5971</f>
        <v/>
      </c>
      <c r="J5972" t="s">
        <v>25441</v>
      </c>
      <c r="L5972" t="str">
        <f>'Sheet1 (2)'!O5971</f>
        <v>Toàn nhà Kho Bạc Nhà Nước TPHCM</v>
      </c>
      <c r="M5972" s="4" t="str">
        <f>'Sheet1 (2)'!P5971</f>
        <v/>
      </c>
    </row>
    <row r="5973" spans="1:13" x14ac:dyDescent="0.25">
      <c r="A5973">
        <v>5971</v>
      </c>
      <c r="B5973" t="str">
        <f>'Sheet1 (2)'!C5972</f>
        <v>TNKB(LIGNON1M)_NH1_29</v>
      </c>
      <c r="C5973" t="str">
        <f>'Sheet1 (2)'!H5972</f>
        <v>10.7722572</v>
      </c>
      <c r="D5973" t="str">
        <f>'Sheet1 (2)'!I5972</f>
        <v>106.7052312</v>
      </c>
      <c r="G5973">
        <v>2</v>
      </c>
      <c r="H5973" t="str">
        <f>'Sheet1 (2)'!K5972</f>
        <v>Nguyễn Huệ 1</v>
      </c>
      <c r="I5973" t="str">
        <f>'Sheet1 (2)'!G5972</f>
        <v/>
      </c>
      <c r="J5973" t="s">
        <v>25441</v>
      </c>
      <c r="L5973" t="str">
        <f>'Sheet1 (2)'!O5972</f>
        <v>Toàn nhà Kho Bạc Nhà Nước TPHCM</v>
      </c>
      <c r="M5973" s="4" t="str">
        <f>'Sheet1 (2)'!P5972</f>
        <v/>
      </c>
    </row>
    <row r="5974" spans="1:13" x14ac:dyDescent="0.25">
      <c r="A5974">
        <v>5972</v>
      </c>
      <c r="B5974" t="str">
        <f>'Sheet1 (2)'!C5973</f>
        <v>TNKB(LIGNON1M)_NH1_30</v>
      </c>
      <c r="C5974" t="str">
        <f>'Sheet1 (2)'!H5973</f>
        <v>10.7722579</v>
      </c>
      <c r="D5974" t="str">
        <f>'Sheet1 (2)'!I5973</f>
        <v>106.7052335</v>
      </c>
      <c r="G5974">
        <v>2</v>
      </c>
      <c r="H5974" t="str">
        <f>'Sheet1 (2)'!K5973</f>
        <v>Nguyễn Huệ 1</v>
      </c>
      <c r="I5974" t="str">
        <f>'Sheet1 (2)'!G5973</f>
        <v/>
      </c>
      <c r="J5974" t="s">
        <v>25441</v>
      </c>
      <c r="L5974" t="str">
        <f>'Sheet1 (2)'!O5973</f>
        <v>Toàn nhà Kho Bạc Nhà Nước TPHCM</v>
      </c>
      <c r="M5974" s="4" t="str">
        <f>'Sheet1 (2)'!P5973</f>
        <v/>
      </c>
    </row>
    <row r="5975" spans="1:13" x14ac:dyDescent="0.25">
      <c r="A5975">
        <v>5973</v>
      </c>
      <c r="B5975" t="str">
        <f>'Sheet1 (2)'!C5974</f>
        <v>TNKB(LIGNON1M)_NH1_31</v>
      </c>
      <c r="C5975" t="str">
        <f>'Sheet1 (2)'!H5974</f>
        <v>10.7722583</v>
      </c>
      <c r="D5975" t="str">
        <f>'Sheet1 (2)'!I5974</f>
        <v>106.7052422</v>
      </c>
      <c r="G5975">
        <v>2</v>
      </c>
      <c r="H5975" t="str">
        <f>'Sheet1 (2)'!K5974</f>
        <v>Nguyễn Huệ 1</v>
      </c>
      <c r="I5975" t="str">
        <f>'Sheet1 (2)'!G5974</f>
        <v/>
      </c>
      <c r="J5975" t="s">
        <v>25441</v>
      </c>
      <c r="L5975" t="str">
        <f>'Sheet1 (2)'!O5974</f>
        <v>Toàn nhà Kho Bạc Nhà Nước TPHCM</v>
      </c>
      <c r="M5975" s="4" t="str">
        <f>'Sheet1 (2)'!P5974</f>
        <v/>
      </c>
    </row>
    <row r="5976" spans="1:13" x14ac:dyDescent="0.25">
      <c r="A5976">
        <v>5974</v>
      </c>
      <c r="B5976" t="str">
        <f>'Sheet1 (2)'!C5975</f>
        <v>TNKB(LIGNON1M)_NH1_32</v>
      </c>
      <c r="C5976" t="str">
        <f>'Sheet1 (2)'!H5975</f>
        <v>10.7722376</v>
      </c>
      <c r="D5976" t="str">
        <f>'Sheet1 (2)'!I5975</f>
        <v>106.705251</v>
      </c>
      <c r="G5976">
        <v>2</v>
      </c>
      <c r="H5976" t="str">
        <f>'Sheet1 (2)'!K5975</f>
        <v>Nguyễn Huệ 1</v>
      </c>
      <c r="I5976" t="str">
        <f>'Sheet1 (2)'!G5975</f>
        <v/>
      </c>
      <c r="J5976" t="s">
        <v>25441</v>
      </c>
      <c r="L5976" t="str">
        <f>'Sheet1 (2)'!O5975</f>
        <v>Toàn nhà Kho Bạc Nhà Nước TPHCM</v>
      </c>
      <c r="M5976" s="4" t="str">
        <f>'Sheet1 (2)'!P5975</f>
        <v/>
      </c>
    </row>
    <row r="5977" spans="1:13" x14ac:dyDescent="0.25">
      <c r="A5977">
        <v>5975</v>
      </c>
      <c r="B5977" t="str">
        <f>'Sheet1 (2)'!C5976</f>
        <v>TNKB(LIGNON1M)_NH1_33</v>
      </c>
      <c r="C5977" t="str">
        <f>'Sheet1 (2)'!H5976</f>
        <v>10.7722253</v>
      </c>
      <c r="D5977" t="str">
        <f>'Sheet1 (2)'!I5976</f>
        <v>106.7052513</v>
      </c>
      <c r="G5977">
        <v>2</v>
      </c>
      <c r="H5977" t="str">
        <f>'Sheet1 (2)'!K5976</f>
        <v>Nguyễn Huệ 1</v>
      </c>
      <c r="I5977" t="str">
        <f>'Sheet1 (2)'!G5976</f>
        <v/>
      </c>
      <c r="J5977" t="s">
        <v>25441</v>
      </c>
      <c r="L5977" t="str">
        <f>'Sheet1 (2)'!O5976</f>
        <v>Toàn nhà Kho Bạc Nhà Nước TPHCM</v>
      </c>
      <c r="M5977" s="4" t="str">
        <f>'Sheet1 (2)'!P5976</f>
        <v/>
      </c>
    </row>
    <row r="5978" spans="1:13" x14ac:dyDescent="0.25">
      <c r="A5978">
        <v>5976</v>
      </c>
      <c r="B5978" t="str">
        <f>'Sheet1 (2)'!C5977</f>
        <v>TNKB(LIGNON1M)_NH1_34</v>
      </c>
      <c r="C5978" t="str">
        <f>'Sheet1 (2)'!H5977</f>
        <v>10.7722277</v>
      </c>
      <c r="D5978" t="str">
        <f>'Sheet1 (2)'!I5977</f>
        <v>106.7052505</v>
      </c>
      <c r="G5978">
        <v>2</v>
      </c>
      <c r="H5978" t="str">
        <f>'Sheet1 (2)'!K5977</f>
        <v>Nguyễn Huệ 1</v>
      </c>
      <c r="I5978" t="str">
        <f>'Sheet1 (2)'!G5977</f>
        <v/>
      </c>
      <c r="J5978" t="s">
        <v>25441</v>
      </c>
      <c r="L5978" t="str">
        <f>'Sheet1 (2)'!O5977</f>
        <v>Toàn nhà Kho Bạc Nhà Nước TPHCM</v>
      </c>
      <c r="M5978" s="4" t="str">
        <f>'Sheet1 (2)'!P5977</f>
        <v/>
      </c>
    </row>
    <row r="5979" spans="1:13" x14ac:dyDescent="0.25">
      <c r="A5979">
        <v>5977</v>
      </c>
      <c r="B5979" t="str">
        <f>'Sheet1 (2)'!C5978</f>
        <v>TNKB(LIGNON1M)_NH1_35</v>
      </c>
      <c r="C5979" t="str">
        <f>'Sheet1 (2)'!H5978</f>
        <v>10.7722131</v>
      </c>
      <c r="D5979" t="str">
        <f>'Sheet1 (2)'!I5978</f>
        <v>106.7052566</v>
      </c>
      <c r="G5979">
        <v>2</v>
      </c>
      <c r="H5979" t="str">
        <f>'Sheet1 (2)'!K5978</f>
        <v>Nguyễn Huệ 1</v>
      </c>
      <c r="I5979" t="str">
        <f>'Sheet1 (2)'!G5978</f>
        <v/>
      </c>
      <c r="J5979" t="s">
        <v>25441</v>
      </c>
      <c r="L5979" t="str">
        <f>'Sheet1 (2)'!O5978</f>
        <v>Toàn nhà Kho Bạc Nhà Nước TPHCM</v>
      </c>
      <c r="M5979" s="4" t="str">
        <f>'Sheet1 (2)'!P5978</f>
        <v/>
      </c>
    </row>
    <row r="5980" spans="1:13" x14ac:dyDescent="0.25">
      <c r="A5980">
        <v>5978</v>
      </c>
      <c r="B5980" t="str">
        <f>'Sheet1 (2)'!C5979</f>
        <v>TNKB(LIGNON1M)_NH1_36</v>
      </c>
      <c r="C5980" t="str">
        <f>'Sheet1 (2)'!H5979</f>
        <v>10.7722037</v>
      </c>
      <c r="D5980" t="str">
        <f>'Sheet1 (2)'!I5979</f>
        <v>106.7052595</v>
      </c>
      <c r="G5980">
        <v>2</v>
      </c>
      <c r="H5980" t="str">
        <f>'Sheet1 (2)'!K5979</f>
        <v>Nguyễn Huệ 1</v>
      </c>
      <c r="I5980" t="str">
        <f>'Sheet1 (2)'!G5979</f>
        <v/>
      </c>
      <c r="J5980" t="s">
        <v>25441</v>
      </c>
      <c r="L5980" t="str">
        <f>'Sheet1 (2)'!O5979</f>
        <v>Toàn nhà Kho Bạc Nhà Nước TPHCM</v>
      </c>
      <c r="M5980" s="4" t="str">
        <f>'Sheet1 (2)'!P5979</f>
        <v/>
      </c>
    </row>
    <row r="5981" spans="1:13" x14ac:dyDescent="0.25">
      <c r="A5981">
        <v>5979</v>
      </c>
      <c r="B5981" t="str">
        <f>'Sheet1 (2)'!C5980</f>
        <v>TNKB(LIGNON1M)_NH1_37</v>
      </c>
      <c r="C5981" t="str">
        <f>'Sheet1 (2)'!H5980</f>
        <v>10.7721932</v>
      </c>
      <c r="D5981" t="str">
        <f>'Sheet1 (2)'!I5980</f>
        <v>106.7052681</v>
      </c>
      <c r="G5981">
        <v>2</v>
      </c>
      <c r="H5981" t="str">
        <f>'Sheet1 (2)'!K5980</f>
        <v>Nguyễn Huệ 1</v>
      </c>
      <c r="I5981" t="str">
        <f>'Sheet1 (2)'!G5980</f>
        <v/>
      </c>
      <c r="J5981" t="s">
        <v>25441</v>
      </c>
      <c r="L5981" t="str">
        <f>'Sheet1 (2)'!O5980</f>
        <v>Toàn nhà Kho Bạc Nhà Nước TPHCM</v>
      </c>
      <c r="M5981" s="4" t="str">
        <f>'Sheet1 (2)'!P5980</f>
        <v/>
      </c>
    </row>
    <row r="5982" spans="1:13" x14ac:dyDescent="0.25">
      <c r="A5982">
        <v>5980</v>
      </c>
      <c r="B5982" t="str">
        <f>'Sheet1 (2)'!C5981</f>
        <v>TNKB(LIGNON1M)_NH1_38</v>
      </c>
      <c r="C5982" t="str">
        <f>'Sheet1 (2)'!H5981</f>
        <v>10.7721947</v>
      </c>
      <c r="D5982" t="str">
        <f>'Sheet1 (2)'!I5981</f>
        <v>106.7052683</v>
      </c>
      <c r="G5982">
        <v>2</v>
      </c>
      <c r="H5982" t="str">
        <f>'Sheet1 (2)'!K5981</f>
        <v>Nguyễn Huệ 1</v>
      </c>
      <c r="I5982" t="str">
        <f>'Sheet1 (2)'!G5981</f>
        <v/>
      </c>
      <c r="J5982" t="s">
        <v>25441</v>
      </c>
      <c r="L5982" t="str">
        <f>'Sheet1 (2)'!O5981</f>
        <v>Toàn nhà Kho Bạc Nhà Nước TPHCM</v>
      </c>
      <c r="M5982" s="4" t="str">
        <f>'Sheet1 (2)'!P5981</f>
        <v/>
      </c>
    </row>
    <row r="5983" spans="1:13" x14ac:dyDescent="0.25">
      <c r="A5983">
        <v>5981</v>
      </c>
      <c r="B5983" t="str">
        <f>'Sheet1 (2)'!C5982</f>
        <v>TNKB(LIGNON1M)_NH1_39</v>
      </c>
      <c r="C5983" t="str">
        <f>'Sheet1 (2)'!H5982</f>
        <v>10.7721956</v>
      </c>
      <c r="D5983" t="str">
        <f>'Sheet1 (2)'!I5982</f>
        <v>106.7052708</v>
      </c>
      <c r="G5983">
        <v>2</v>
      </c>
      <c r="H5983" t="str">
        <f>'Sheet1 (2)'!K5982</f>
        <v>Nguyễn Huệ 1</v>
      </c>
      <c r="I5983" t="str">
        <f>'Sheet1 (2)'!G5982</f>
        <v/>
      </c>
      <c r="J5983" t="s">
        <v>25441</v>
      </c>
      <c r="L5983" t="str">
        <f>'Sheet1 (2)'!O5982</f>
        <v>Toàn nhà Kho Bạc Nhà Nước TPHCM</v>
      </c>
      <c r="M5983" s="4" t="str">
        <f>'Sheet1 (2)'!P5982</f>
        <v/>
      </c>
    </row>
    <row r="5984" spans="1:13" x14ac:dyDescent="0.25">
      <c r="A5984">
        <v>5982</v>
      </c>
      <c r="B5984" t="str">
        <f>'Sheet1 (2)'!C5983</f>
        <v>TNKB(LIGNON1M)_NH1_40</v>
      </c>
      <c r="C5984" t="str">
        <f>'Sheet1 (2)'!H5983</f>
        <v>10.7721867</v>
      </c>
      <c r="D5984" t="str">
        <f>'Sheet1 (2)'!I5983</f>
        <v>106.7052698</v>
      </c>
      <c r="G5984">
        <v>2</v>
      </c>
      <c r="H5984" t="str">
        <f>'Sheet1 (2)'!K5983</f>
        <v>Nguyễn Huệ 1</v>
      </c>
      <c r="I5984" t="str">
        <f>'Sheet1 (2)'!G5983</f>
        <v/>
      </c>
      <c r="J5984" t="s">
        <v>25441</v>
      </c>
      <c r="L5984" t="str">
        <f>'Sheet1 (2)'!O5983</f>
        <v>Toàn nhà Kho Bạc Nhà Nước TPHCM</v>
      </c>
      <c r="M5984" s="4" t="str">
        <f>'Sheet1 (2)'!P5983</f>
        <v/>
      </c>
    </row>
    <row r="5985" spans="1:13" x14ac:dyDescent="0.25">
      <c r="A5985">
        <v>5983</v>
      </c>
      <c r="B5985" t="str">
        <f>'Sheet1 (2)'!C5984</f>
        <v>TNKB(LIGNON1M)_NH1_41</v>
      </c>
      <c r="C5985" t="str">
        <f>'Sheet1 (2)'!H5984</f>
        <v>10.7721944</v>
      </c>
      <c r="D5985" t="str">
        <f>'Sheet1 (2)'!I5984</f>
        <v>106.7052619</v>
      </c>
      <c r="G5985">
        <v>2</v>
      </c>
      <c r="H5985" t="str">
        <f>'Sheet1 (2)'!K5984</f>
        <v>Nguyễn Huệ 1</v>
      </c>
      <c r="I5985" t="str">
        <f>'Sheet1 (2)'!G5984</f>
        <v/>
      </c>
      <c r="J5985" t="s">
        <v>25441</v>
      </c>
      <c r="L5985" t="str">
        <f>'Sheet1 (2)'!O5984</f>
        <v>Toàn nhà Kho Bạc Nhà Nước TPHCM</v>
      </c>
      <c r="M5985" s="4" t="str">
        <f>'Sheet1 (2)'!P5984</f>
        <v/>
      </c>
    </row>
    <row r="5986" spans="1:13" x14ac:dyDescent="0.25">
      <c r="A5986">
        <v>5984</v>
      </c>
      <c r="B5986" t="str">
        <f>'Sheet1 (2)'!C5985</f>
        <v>TNKB(LIGNON1M)_NH1_42</v>
      </c>
      <c r="C5986" t="str">
        <f>'Sheet1 (2)'!H5985</f>
        <v>10.772195</v>
      </c>
      <c r="D5986" t="str">
        <f>'Sheet1 (2)'!I5985</f>
        <v>106.7052567</v>
      </c>
      <c r="G5986">
        <v>2</v>
      </c>
      <c r="H5986" t="str">
        <f>'Sheet1 (2)'!K5985</f>
        <v>Nguyễn Huệ 1</v>
      </c>
      <c r="I5986" t="str">
        <f>'Sheet1 (2)'!G5985</f>
        <v/>
      </c>
      <c r="J5986" t="s">
        <v>25441</v>
      </c>
      <c r="L5986" t="str">
        <f>'Sheet1 (2)'!O5985</f>
        <v>Toàn nhà Kho Bạc Nhà Nước TPHCM</v>
      </c>
      <c r="M5986" s="4" t="str">
        <f>'Sheet1 (2)'!P5985</f>
        <v/>
      </c>
    </row>
    <row r="5987" spans="1:13" x14ac:dyDescent="0.25">
      <c r="A5987">
        <v>5985</v>
      </c>
      <c r="B5987" t="str">
        <f>'Sheet1 (2)'!C5986</f>
        <v>TNKB(LIGNON1M)_NH1_43</v>
      </c>
      <c r="C5987" t="str">
        <f>'Sheet1 (2)'!H5986</f>
        <v>10.7722027</v>
      </c>
      <c r="D5987" t="str">
        <f>'Sheet1 (2)'!I5986</f>
        <v>106.7052573</v>
      </c>
      <c r="G5987">
        <v>2</v>
      </c>
      <c r="H5987" t="str">
        <f>'Sheet1 (2)'!K5986</f>
        <v>Nguyễn Huệ 1</v>
      </c>
      <c r="I5987" t="str">
        <f>'Sheet1 (2)'!G5986</f>
        <v/>
      </c>
      <c r="J5987" t="s">
        <v>25441</v>
      </c>
      <c r="L5987" t="str">
        <f>'Sheet1 (2)'!O5986</f>
        <v>Toàn nhà Kho Bạc Nhà Nước TPHCM</v>
      </c>
      <c r="M5987" s="4" t="str">
        <f>'Sheet1 (2)'!P5986</f>
        <v/>
      </c>
    </row>
    <row r="5988" spans="1:13" x14ac:dyDescent="0.25">
      <c r="A5988">
        <v>5986</v>
      </c>
      <c r="B5988" t="str">
        <f>'Sheet1 (2)'!C5987</f>
        <v>TNKB(LIGNON1M)_NH1_44</v>
      </c>
      <c r="C5988" t="str">
        <f>'Sheet1 (2)'!H5987</f>
        <v>10.7722192</v>
      </c>
      <c r="D5988" t="str">
        <f>'Sheet1 (2)'!I5987</f>
        <v>106.7052561</v>
      </c>
      <c r="G5988">
        <v>2</v>
      </c>
      <c r="H5988" t="str">
        <f>'Sheet1 (2)'!K5987</f>
        <v>Nguyễn Huệ 1</v>
      </c>
      <c r="I5988" t="str">
        <f>'Sheet1 (2)'!G5987</f>
        <v/>
      </c>
      <c r="J5988" t="s">
        <v>25441</v>
      </c>
      <c r="L5988" t="str">
        <f>'Sheet1 (2)'!O5987</f>
        <v>Toàn nhà Kho Bạc Nhà Nước TPHCM</v>
      </c>
      <c r="M5988" s="4" t="str">
        <f>'Sheet1 (2)'!P5987</f>
        <v/>
      </c>
    </row>
    <row r="5989" spans="1:13" x14ac:dyDescent="0.25">
      <c r="A5989">
        <v>5987</v>
      </c>
      <c r="B5989" t="str">
        <f>'Sheet1 (2)'!C5988</f>
        <v>TNKB(LIGNON1M)_NH1_45</v>
      </c>
      <c r="C5989" t="str">
        <f>'Sheet1 (2)'!H5988</f>
        <v>10.7722247</v>
      </c>
      <c r="D5989" t="str">
        <f>'Sheet1 (2)'!I5988</f>
        <v>106.7052553</v>
      </c>
      <c r="G5989">
        <v>2</v>
      </c>
      <c r="H5989" t="str">
        <f>'Sheet1 (2)'!K5988</f>
        <v>Nguyễn Huệ 1</v>
      </c>
      <c r="I5989" t="str">
        <f>'Sheet1 (2)'!G5988</f>
        <v/>
      </c>
      <c r="J5989" t="s">
        <v>25441</v>
      </c>
      <c r="L5989" t="str">
        <f>'Sheet1 (2)'!O5988</f>
        <v>Toàn nhà Kho Bạc Nhà Nước TPHCM</v>
      </c>
      <c r="M5989" s="4" t="str">
        <f>'Sheet1 (2)'!P5988</f>
        <v/>
      </c>
    </row>
    <row r="5990" spans="1:13" x14ac:dyDescent="0.25">
      <c r="A5990">
        <v>5988</v>
      </c>
      <c r="B5990" t="str">
        <f>'Sheet1 (2)'!C5989</f>
        <v>TNKB(LIGNON1M)_NH1_46</v>
      </c>
      <c r="C5990" t="str">
        <f>'Sheet1 (2)'!H5989</f>
        <v>10.7722512</v>
      </c>
      <c r="D5990" t="str">
        <f>'Sheet1 (2)'!I5989</f>
        <v>106.7052473</v>
      </c>
      <c r="G5990">
        <v>2</v>
      </c>
      <c r="H5990" t="str">
        <f>'Sheet1 (2)'!K5989</f>
        <v>Nguyễn Huệ 1</v>
      </c>
      <c r="I5990" t="str">
        <f>'Sheet1 (2)'!G5989</f>
        <v/>
      </c>
      <c r="J5990" t="s">
        <v>25441</v>
      </c>
      <c r="L5990" t="str">
        <f>'Sheet1 (2)'!O5989</f>
        <v>Toàn nhà Kho Bạc Nhà Nước TPHCM</v>
      </c>
      <c r="M5990" s="4" t="str">
        <f>'Sheet1 (2)'!P5989</f>
        <v/>
      </c>
    </row>
    <row r="5991" spans="1:13" x14ac:dyDescent="0.25">
      <c r="A5991">
        <v>5989</v>
      </c>
      <c r="B5991" t="str">
        <f>'Sheet1 (2)'!C5990</f>
        <v>TNKB(LIGNON1M)_NH1_47</v>
      </c>
      <c r="C5991" t="str">
        <f>'Sheet1 (2)'!H5990</f>
        <v>10.7722718</v>
      </c>
      <c r="D5991" t="str">
        <f>'Sheet1 (2)'!I5990</f>
        <v>106.7052334</v>
      </c>
      <c r="G5991">
        <v>2</v>
      </c>
      <c r="H5991" t="str">
        <f>'Sheet1 (2)'!K5990</f>
        <v>Nguyễn Huệ 1</v>
      </c>
      <c r="I5991" t="str">
        <f>'Sheet1 (2)'!G5990</f>
        <v/>
      </c>
      <c r="J5991" t="s">
        <v>25441</v>
      </c>
      <c r="L5991" t="str">
        <f>'Sheet1 (2)'!O5990</f>
        <v>Toàn nhà Kho Bạc Nhà Nước TPHCM</v>
      </c>
      <c r="M5991" s="4" t="str">
        <f>'Sheet1 (2)'!P5990</f>
        <v/>
      </c>
    </row>
    <row r="5992" spans="1:13" x14ac:dyDescent="0.25">
      <c r="A5992">
        <v>5990</v>
      </c>
      <c r="B5992" t="str">
        <f>'Sheet1 (2)'!C5991</f>
        <v>TNKB(LIGNON1M)_NH1_48</v>
      </c>
      <c r="C5992" t="str">
        <f>'Sheet1 (2)'!H5991</f>
        <v>10.7722755</v>
      </c>
      <c r="D5992" t="str">
        <f>'Sheet1 (2)'!I5991</f>
        <v>106.7052284</v>
      </c>
      <c r="G5992">
        <v>2</v>
      </c>
      <c r="H5992" t="str">
        <f>'Sheet1 (2)'!K5991</f>
        <v>Nguyễn Huệ 1</v>
      </c>
      <c r="I5992" t="str">
        <f>'Sheet1 (2)'!G5991</f>
        <v/>
      </c>
      <c r="J5992" t="s">
        <v>25441</v>
      </c>
      <c r="L5992" t="str">
        <f>'Sheet1 (2)'!O5991</f>
        <v>Toàn nhà Kho Bạc Nhà Nước TPHCM</v>
      </c>
      <c r="M5992" s="4" t="str">
        <f>'Sheet1 (2)'!P5991</f>
        <v/>
      </c>
    </row>
    <row r="5993" spans="1:13" x14ac:dyDescent="0.25">
      <c r="A5993">
        <v>5991</v>
      </c>
      <c r="B5993" t="str">
        <f>'Sheet1 (2)'!C5992</f>
        <v>TNKB(LIGNON1M)_NH1_49</v>
      </c>
      <c r="C5993" t="str">
        <f>'Sheet1 (2)'!H5992</f>
        <v>10.7722762</v>
      </c>
      <c r="D5993" t="str">
        <f>'Sheet1 (2)'!I5992</f>
        <v>106.7052242</v>
      </c>
      <c r="G5993">
        <v>2</v>
      </c>
      <c r="H5993" t="str">
        <f>'Sheet1 (2)'!K5992</f>
        <v>Nguyễn Huệ 1</v>
      </c>
      <c r="I5993" t="str">
        <f>'Sheet1 (2)'!G5992</f>
        <v/>
      </c>
      <c r="J5993" t="s">
        <v>25441</v>
      </c>
      <c r="L5993" t="str">
        <f>'Sheet1 (2)'!O5992</f>
        <v>Toàn nhà Kho Bạc Nhà Nước TPHCM</v>
      </c>
      <c r="M5993" s="4" t="str">
        <f>'Sheet1 (2)'!P5992</f>
        <v/>
      </c>
    </row>
    <row r="5994" spans="1:13" x14ac:dyDescent="0.25">
      <c r="A5994">
        <v>5992</v>
      </c>
      <c r="B5994" t="str">
        <f>'Sheet1 (2)'!C5993</f>
        <v>TNKB(LIGNON1M)_NH1_50</v>
      </c>
      <c r="C5994" t="str">
        <f>'Sheet1 (2)'!H5993</f>
        <v>10.7722774</v>
      </c>
      <c r="D5994" t="str">
        <f>'Sheet1 (2)'!I5993</f>
        <v>106.705218</v>
      </c>
      <c r="G5994">
        <v>2</v>
      </c>
      <c r="H5994" t="str">
        <f>'Sheet1 (2)'!K5993</f>
        <v>Nguyễn Huệ 1</v>
      </c>
      <c r="I5994" t="str">
        <f>'Sheet1 (2)'!G5993</f>
        <v/>
      </c>
      <c r="J5994" t="s">
        <v>25441</v>
      </c>
      <c r="L5994" t="str">
        <f>'Sheet1 (2)'!O5993</f>
        <v>Toàn nhà Kho Bạc Nhà Nước TPHCM</v>
      </c>
      <c r="M5994" s="4" t="str">
        <f>'Sheet1 (2)'!P5993</f>
        <v/>
      </c>
    </row>
    <row r="5995" spans="1:13" x14ac:dyDescent="0.25">
      <c r="A5995">
        <v>5993</v>
      </c>
      <c r="B5995" t="str">
        <f>'Sheet1 (2)'!C5994</f>
        <v>TNKB(LIGNON1M)_NH1_51</v>
      </c>
      <c r="C5995" t="str">
        <f>'Sheet1 (2)'!H5994</f>
        <v>10.7722773</v>
      </c>
      <c r="D5995" t="str">
        <f>'Sheet1 (2)'!I5994</f>
        <v>106.7052164</v>
      </c>
      <c r="G5995">
        <v>2</v>
      </c>
      <c r="H5995" t="str">
        <f>'Sheet1 (2)'!K5994</f>
        <v>Nguyễn Huệ 1</v>
      </c>
      <c r="I5995" t="str">
        <f>'Sheet1 (2)'!G5994</f>
        <v/>
      </c>
      <c r="J5995" t="s">
        <v>25441</v>
      </c>
      <c r="L5995" t="str">
        <f>'Sheet1 (2)'!O5994</f>
        <v>Toàn nhà Kho Bạc Nhà Nước TPHCM</v>
      </c>
      <c r="M5995" s="4" t="str">
        <f>'Sheet1 (2)'!P5994</f>
        <v/>
      </c>
    </row>
    <row r="5996" spans="1:13" x14ac:dyDescent="0.25">
      <c r="A5996">
        <v>5994</v>
      </c>
      <c r="B5996" t="str">
        <f>'Sheet1 (2)'!C5995</f>
        <v>TNKB(LIGNON1M)_NH1_52</v>
      </c>
      <c r="C5996" t="str">
        <f>'Sheet1 (2)'!H5995</f>
        <v>10.7722784</v>
      </c>
      <c r="D5996" t="str">
        <f>'Sheet1 (2)'!I5995</f>
        <v>106.7052128</v>
      </c>
      <c r="G5996">
        <v>2</v>
      </c>
      <c r="H5996" t="str">
        <f>'Sheet1 (2)'!K5995</f>
        <v>Nguyễn Huệ 1</v>
      </c>
      <c r="I5996" t="str">
        <f>'Sheet1 (2)'!G5995</f>
        <v/>
      </c>
      <c r="J5996" t="s">
        <v>25441</v>
      </c>
      <c r="L5996" t="str">
        <f>'Sheet1 (2)'!O5995</f>
        <v>Toàn nhà Kho Bạc Nhà Nước TPHCM</v>
      </c>
      <c r="M5996" s="4" t="str">
        <f>'Sheet1 (2)'!P5995</f>
        <v/>
      </c>
    </row>
    <row r="5997" spans="1:13" x14ac:dyDescent="0.25">
      <c r="A5997">
        <v>5995</v>
      </c>
      <c r="B5997" t="str">
        <f>'Sheet1 (2)'!C5996</f>
        <v>TNKB(LIGNON1M)_NH1_53</v>
      </c>
      <c r="C5997" t="str">
        <f>'Sheet1 (2)'!H5996</f>
        <v>10.7722868</v>
      </c>
      <c r="D5997" t="str">
        <f>'Sheet1 (2)'!I5996</f>
        <v>106.7052116</v>
      </c>
      <c r="G5997">
        <v>2</v>
      </c>
      <c r="H5997" t="str">
        <f>'Sheet1 (2)'!K5996</f>
        <v>Nguyễn Huệ 1</v>
      </c>
      <c r="I5997" t="str">
        <f>'Sheet1 (2)'!G5996</f>
        <v/>
      </c>
      <c r="J5997" t="s">
        <v>25441</v>
      </c>
      <c r="L5997" t="str">
        <f>'Sheet1 (2)'!O5996</f>
        <v>Toàn nhà Kho Bạc Nhà Nước TPHCM</v>
      </c>
      <c r="M5997" s="4" t="str">
        <f>'Sheet1 (2)'!P5996</f>
        <v/>
      </c>
    </row>
    <row r="5998" spans="1:13" x14ac:dyDescent="0.25">
      <c r="A5998">
        <v>5996</v>
      </c>
      <c r="B5998" t="str">
        <f>'Sheet1 (2)'!C5997</f>
        <v>TNKB(LIGNON1M)_NH1_54</v>
      </c>
      <c r="C5998" t="str">
        <f>'Sheet1 (2)'!H5997</f>
        <v>10.7722956</v>
      </c>
      <c r="D5998" t="str">
        <f>'Sheet1 (2)'!I5997</f>
        <v>106.7052212</v>
      </c>
      <c r="G5998">
        <v>2</v>
      </c>
      <c r="H5998" t="str">
        <f>'Sheet1 (2)'!K5997</f>
        <v>Nguyễn Huệ 1</v>
      </c>
      <c r="I5998" t="str">
        <f>'Sheet1 (2)'!G5997</f>
        <v/>
      </c>
      <c r="J5998" t="s">
        <v>25441</v>
      </c>
      <c r="L5998" t="str">
        <f>'Sheet1 (2)'!O5997</f>
        <v>Toàn nhà Kho Bạc Nhà Nước TPHCM</v>
      </c>
      <c r="M5998" s="4" t="str">
        <f>'Sheet1 (2)'!P5997</f>
        <v/>
      </c>
    </row>
    <row r="5999" spans="1:13" x14ac:dyDescent="0.25">
      <c r="A5999">
        <v>5997</v>
      </c>
      <c r="B5999" t="str">
        <f>'Sheet1 (2)'!C5998</f>
        <v>TNKB(LIGNON1M)_NH1_55</v>
      </c>
      <c r="C5999" t="str">
        <f>'Sheet1 (2)'!H5998</f>
        <v>10.7723257</v>
      </c>
      <c r="D5999" t="str">
        <f>'Sheet1 (2)'!I5998</f>
        <v>106.7052116</v>
      </c>
      <c r="G5999">
        <v>2</v>
      </c>
      <c r="H5999" t="str">
        <f>'Sheet1 (2)'!K5998</f>
        <v>Nguyễn Huệ 1</v>
      </c>
      <c r="I5999" t="str">
        <f>'Sheet1 (2)'!G5998</f>
        <v/>
      </c>
      <c r="J5999" t="s">
        <v>25441</v>
      </c>
      <c r="L5999" t="str">
        <f>'Sheet1 (2)'!O5998</f>
        <v>Toàn nhà Kho Bạc Nhà Nước TPHCM</v>
      </c>
      <c r="M5999" s="4" t="str">
        <f>'Sheet1 (2)'!P5998</f>
        <v/>
      </c>
    </row>
    <row r="6000" spans="1:13" x14ac:dyDescent="0.25">
      <c r="A6000">
        <v>5998</v>
      </c>
      <c r="B6000" t="str">
        <f>'Sheet1 (2)'!C5999</f>
        <v>TNKB(LIGNON1M)_NH1_56</v>
      </c>
      <c r="C6000" t="str">
        <f>'Sheet1 (2)'!H5999</f>
        <v>10.7723413</v>
      </c>
      <c r="D6000" t="str">
        <f>'Sheet1 (2)'!I5999</f>
        <v>106.7051993</v>
      </c>
      <c r="G6000">
        <v>2</v>
      </c>
      <c r="H6000" t="str">
        <f>'Sheet1 (2)'!K5999</f>
        <v>Nguyễn Huệ 1</v>
      </c>
      <c r="I6000" t="str">
        <f>'Sheet1 (2)'!G5999</f>
        <v/>
      </c>
      <c r="J6000" t="s">
        <v>25441</v>
      </c>
      <c r="L6000" t="str">
        <f>'Sheet1 (2)'!O5999</f>
        <v>Toàn nhà Kho Bạc Nhà Nước TPHCM</v>
      </c>
      <c r="M6000" s="4" t="str">
        <f>'Sheet1 (2)'!P5999</f>
        <v/>
      </c>
    </row>
    <row r="6001" spans="1:13" x14ac:dyDescent="0.25">
      <c r="A6001">
        <v>5999</v>
      </c>
      <c r="B6001" t="str">
        <f>'Sheet1 (2)'!C6000</f>
        <v>TNKB(LIGNON1M)_NH1_57</v>
      </c>
      <c r="C6001" t="str">
        <f>'Sheet1 (2)'!H6000</f>
        <v>10.7723557</v>
      </c>
      <c r="D6001" t="str">
        <f>'Sheet1 (2)'!I6000</f>
        <v>106.7051798</v>
      </c>
      <c r="G6001">
        <v>2</v>
      </c>
      <c r="H6001" t="str">
        <f>'Sheet1 (2)'!K6000</f>
        <v>Nguyễn Huệ 1</v>
      </c>
      <c r="I6001" t="str">
        <f>'Sheet1 (2)'!G6000</f>
        <v/>
      </c>
      <c r="J6001" t="s">
        <v>25441</v>
      </c>
      <c r="L6001" t="str">
        <f>'Sheet1 (2)'!O6000</f>
        <v>Toàn nhà Kho Bạc Nhà Nước TPHCM</v>
      </c>
      <c r="M6001" s="4" t="str">
        <f>'Sheet1 (2)'!P6000</f>
        <v/>
      </c>
    </row>
    <row r="6002" spans="1:13" x14ac:dyDescent="0.25">
      <c r="A6002">
        <v>6000</v>
      </c>
      <c r="B6002" t="str">
        <f>'Sheet1 (2)'!C6001</f>
        <v>TNKB(LIGNON1M)_NH1_58</v>
      </c>
      <c r="C6002" t="str">
        <f>'Sheet1 (2)'!H6001</f>
        <v>10.772364</v>
      </c>
      <c r="D6002" t="str">
        <f>'Sheet1 (2)'!I6001</f>
        <v>106.7051691</v>
      </c>
      <c r="G6002">
        <v>2</v>
      </c>
      <c r="H6002" t="str">
        <f>'Sheet1 (2)'!K6001</f>
        <v>Nguyễn Huệ 1</v>
      </c>
      <c r="I6002" t="str">
        <f>'Sheet1 (2)'!G6001</f>
        <v/>
      </c>
      <c r="J6002" t="s">
        <v>25441</v>
      </c>
      <c r="L6002" t="str">
        <f>'Sheet1 (2)'!O6001</f>
        <v>Toàn nhà Kho Bạc Nhà Nước TPHCM</v>
      </c>
      <c r="M6002" s="4" t="str">
        <f>'Sheet1 (2)'!P6001</f>
        <v/>
      </c>
    </row>
    <row r="6003" spans="1:13" x14ac:dyDescent="0.25">
      <c r="A6003">
        <v>6001</v>
      </c>
      <c r="B6003" t="str">
        <f>'Sheet1 (2)'!C6002</f>
        <v>TNKB(LIGNON1M)_NH1_59</v>
      </c>
      <c r="C6003" t="str">
        <f>'Sheet1 (2)'!H6002</f>
        <v>10.7723898</v>
      </c>
      <c r="D6003" t="str">
        <f>'Sheet1 (2)'!I6002</f>
        <v>106.7051455</v>
      </c>
      <c r="G6003">
        <v>2</v>
      </c>
      <c r="H6003" t="str">
        <f>'Sheet1 (2)'!K6002</f>
        <v>Nguyễn Huệ 1</v>
      </c>
      <c r="I6003" t="str">
        <f>'Sheet1 (2)'!G6002</f>
        <v/>
      </c>
      <c r="J6003" t="s">
        <v>25441</v>
      </c>
      <c r="L6003" t="str">
        <f>'Sheet1 (2)'!O6002</f>
        <v>Toàn nhà Kho Bạc Nhà Nước TPHCM</v>
      </c>
      <c r="M6003" s="4" t="str">
        <f>'Sheet1 (2)'!P6002</f>
        <v/>
      </c>
    </row>
    <row r="6004" spans="1:13" x14ac:dyDescent="0.25">
      <c r="A6004">
        <v>6002</v>
      </c>
      <c r="B6004" t="str">
        <f>'Sheet1 (2)'!C6003</f>
        <v>TNKB(LIGNON1M)_NH1_60</v>
      </c>
      <c r="C6004" t="str">
        <f>'Sheet1 (2)'!H6003</f>
        <v>10.7724052</v>
      </c>
      <c r="D6004" t="str">
        <f>'Sheet1 (2)'!I6003</f>
        <v>106.7051462</v>
      </c>
      <c r="G6004">
        <v>2</v>
      </c>
      <c r="H6004" t="str">
        <f>'Sheet1 (2)'!K6003</f>
        <v>Nguyễn Huệ 1</v>
      </c>
      <c r="I6004" t="str">
        <f>'Sheet1 (2)'!G6003</f>
        <v/>
      </c>
      <c r="J6004" t="s">
        <v>25441</v>
      </c>
      <c r="L6004" t="str">
        <f>'Sheet1 (2)'!O6003</f>
        <v>Toàn nhà Kho Bạc Nhà Nước TPHCM</v>
      </c>
      <c r="M6004" s="4" t="str">
        <f>'Sheet1 (2)'!P6003</f>
        <v/>
      </c>
    </row>
    <row r="6005" spans="1:13" x14ac:dyDescent="0.25">
      <c r="A6005">
        <v>6003</v>
      </c>
      <c r="B6005" t="str">
        <f>'Sheet1 (2)'!C6004</f>
        <v>TNKB(LIGNON1M)_NH1_61</v>
      </c>
      <c r="C6005" t="str">
        <f>'Sheet1 (2)'!H6004</f>
        <v>10.7723941</v>
      </c>
      <c r="D6005" t="str">
        <f>'Sheet1 (2)'!I6004</f>
        <v>106.7051488</v>
      </c>
      <c r="G6005">
        <v>2</v>
      </c>
      <c r="H6005" t="str">
        <f>'Sheet1 (2)'!K6004</f>
        <v>Nguyễn Huệ 1</v>
      </c>
      <c r="I6005" t="str">
        <f>'Sheet1 (2)'!G6004</f>
        <v/>
      </c>
      <c r="J6005" t="s">
        <v>25441</v>
      </c>
      <c r="L6005" t="str">
        <f>'Sheet1 (2)'!O6004</f>
        <v>Toàn nhà Kho Bạc Nhà Nước TPHCM</v>
      </c>
      <c r="M6005" s="4" t="str">
        <f>'Sheet1 (2)'!P6004</f>
        <v/>
      </c>
    </row>
    <row r="6006" spans="1:13" x14ac:dyDescent="0.25">
      <c r="A6006">
        <v>6004</v>
      </c>
      <c r="B6006" t="str">
        <f>'Sheet1 (2)'!C6005</f>
        <v>TNKB(LIGNON1M)_NH1_62</v>
      </c>
      <c r="C6006" t="str">
        <f>'Sheet1 (2)'!H6005</f>
        <v>10.77239</v>
      </c>
      <c r="D6006" t="str">
        <f>'Sheet1 (2)'!I6005</f>
        <v>106.7051486</v>
      </c>
      <c r="G6006">
        <v>2</v>
      </c>
      <c r="H6006" t="str">
        <f>'Sheet1 (2)'!K6005</f>
        <v>Nguyễn Huệ 1</v>
      </c>
      <c r="I6006" t="str">
        <f>'Sheet1 (2)'!G6005</f>
        <v/>
      </c>
      <c r="J6006" t="s">
        <v>25441</v>
      </c>
      <c r="L6006" t="str">
        <f>'Sheet1 (2)'!O6005</f>
        <v>Toàn nhà Kho Bạc Nhà Nước TPHCM</v>
      </c>
      <c r="M6006" s="4" t="str">
        <f>'Sheet1 (2)'!P6005</f>
        <v/>
      </c>
    </row>
    <row r="6007" spans="1:13" x14ac:dyDescent="0.25">
      <c r="A6007">
        <v>6005</v>
      </c>
      <c r="B6007" t="str">
        <f>'Sheet1 (2)'!C6006</f>
        <v>TNKB(LIGNON1M)_NH1_63</v>
      </c>
      <c r="C6007" t="str">
        <f>'Sheet1 (2)'!H6006</f>
        <v>10.7723839</v>
      </c>
      <c r="D6007" t="str">
        <f>'Sheet1 (2)'!I6006</f>
        <v>106.7051558</v>
      </c>
      <c r="G6007">
        <v>2</v>
      </c>
      <c r="H6007" t="str">
        <f>'Sheet1 (2)'!K6006</f>
        <v>Nguyễn Huệ 1</v>
      </c>
      <c r="I6007" t="str">
        <f>'Sheet1 (2)'!G6006</f>
        <v/>
      </c>
      <c r="J6007" t="s">
        <v>25441</v>
      </c>
      <c r="L6007" t="str">
        <f>'Sheet1 (2)'!O6006</f>
        <v>Toàn nhà Kho Bạc Nhà Nước TPHCM</v>
      </c>
      <c r="M6007" s="4" t="str">
        <f>'Sheet1 (2)'!P6006</f>
        <v/>
      </c>
    </row>
    <row r="6008" spans="1:13" x14ac:dyDescent="0.25">
      <c r="A6008">
        <v>6006</v>
      </c>
      <c r="B6008" t="str">
        <f>'Sheet1 (2)'!C6007</f>
        <v>TNKB(LIGNON1M)_NH1_64</v>
      </c>
      <c r="C6008" t="str">
        <f>'Sheet1 (2)'!H6007</f>
        <v>10.7723795</v>
      </c>
      <c r="D6008" t="str">
        <f>'Sheet1 (2)'!I6007</f>
        <v>106.7051567</v>
      </c>
      <c r="G6008">
        <v>2</v>
      </c>
      <c r="H6008" t="str">
        <f>'Sheet1 (2)'!K6007</f>
        <v>Nguyễn Huệ 1</v>
      </c>
      <c r="I6008" t="str">
        <f>'Sheet1 (2)'!G6007</f>
        <v/>
      </c>
      <c r="J6008" t="s">
        <v>25441</v>
      </c>
      <c r="L6008" t="str">
        <f>'Sheet1 (2)'!O6007</f>
        <v>Toàn nhà Kho Bạc Nhà Nước TPHCM</v>
      </c>
      <c r="M6008" s="4" t="str">
        <f>'Sheet1 (2)'!P6007</f>
        <v/>
      </c>
    </row>
    <row r="6009" spans="1:13" x14ac:dyDescent="0.25">
      <c r="A6009">
        <v>6007</v>
      </c>
      <c r="B6009" t="str">
        <f>'Sheet1 (2)'!C6008</f>
        <v>TNKB(LIGNON1M)_NH1_65</v>
      </c>
      <c r="C6009" t="str">
        <f>'Sheet1 (2)'!H6008</f>
        <v>10.7723767</v>
      </c>
      <c r="D6009" t="str">
        <f>'Sheet1 (2)'!I6008</f>
        <v>106.705155</v>
      </c>
      <c r="G6009">
        <v>2</v>
      </c>
      <c r="H6009" t="str">
        <f>'Sheet1 (2)'!K6008</f>
        <v>Nguyễn Huệ 1</v>
      </c>
      <c r="I6009" t="str">
        <f>'Sheet1 (2)'!G6008</f>
        <v/>
      </c>
      <c r="J6009" t="s">
        <v>25441</v>
      </c>
      <c r="L6009" t="str">
        <f>'Sheet1 (2)'!O6008</f>
        <v>Toàn nhà Kho Bạc Nhà Nước TPHCM</v>
      </c>
      <c r="M6009" s="4" t="str">
        <f>'Sheet1 (2)'!P6008</f>
        <v/>
      </c>
    </row>
    <row r="6010" spans="1:13" x14ac:dyDescent="0.25">
      <c r="A6010">
        <v>6008</v>
      </c>
      <c r="B6010" t="str">
        <f>'Sheet1 (2)'!C6009</f>
        <v>TNKB(LIGNON1M)_NH1_66</v>
      </c>
      <c r="C6010" t="str">
        <f>'Sheet1 (2)'!H6009</f>
        <v>10.7723774</v>
      </c>
      <c r="D6010" t="str">
        <f>'Sheet1 (2)'!I6009</f>
        <v>106.7051499</v>
      </c>
      <c r="G6010">
        <v>2</v>
      </c>
      <c r="H6010" t="str">
        <f>'Sheet1 (2)'!K6009</f>
        <v>Nguyễn Huệ 1</v>
      </c>
      <c r="I6010" t="str">
        <f>'Sheet1 (2)'!G6009</f>
        <v/>
      </c>
      <c r="J6010" t="s">
        <v>25441</v>
      </c>
      <c r="L6010" t="str">
        <f>'Sheet1 (2)'!O6009</f>
        <v>Toàn nhà Kho Bạc Nhà Nước TPHCM</v>
      </c>
      <c r="M6010" s="4" t="str">
        <f>'Sheet1 (2)'!P6009</f>
        <v/>
      </c>
    </row>
    <row r="6011" spans="1:13" x14ac:dyDescent="0.25">
      <c r="A6011">
        <v>6009</v>
      </c>
      <c r="B6011" t="str">
        <f>'Sheet1 (2)'!C6010</f>
        <v>TNKB(LIGNON1M)_NH1_67</v>
      </c>
      <c r="C6011" t="str">
        <f>'Sheet1 (2)'!H6010</f>
        <v>10.7723757</v>
      </c>
      <c r="D6011" t="str">
        <f>'Sheet1 (2)'!I6010</f>
        <v>106.7051493</v>
      </c>
      <c r="G6011">
        <v>2</v>
      </c>
      <c r="H6011" t="str">
        <f>'Sheet1 (2)'!K6010</f>
        <v>Nguyễn Huệ 1</v>
      </c>
      <c r="I6011" t="str">
        <f>'Sheet1 (2)'!G6010</f>
        <v/>
      </c>
      <c r="J6011" t="s">
        <v>25441</v>
      </c>
      <c r="L6011" t="str">
        <f>'Sheet1 (2)'!O6010</f>
        <v>Toàn nhà Kho Bạc Nhà Nước TPHCM</v>
      </c>
      <c r="M6011" s="4" t="str">
        <f>'Sheet1 (2)'!P6010</f>
        <v/>
      </c>
    </row>
    <row r="6012" spans="1:13" x14ac:dyDescent="0.25">
      <c r="A6012">
        <v>6010</v>
      </c>
      <c r="B6012" t="str">
        <f>'Sheet1 (2)'!C6011</f>
        <v>TNKB(LIGNON1M)_NH1_68</v>
      </c>
      <c r="C6012" t="str">
        <f>'Sheet1 (2)'!H6011</f>
        <v>10.7723656</v>
      </c>
      <c r="D6012" t="str">
        <f>'Sheet1 (2)'!I6011</f>
        <v>106.7051551</v>
      </c>
      <c r="G6012">
        <v>2</v>
      </c>
      <c r="H6012" t="str">
        <f>'Sheet1 (2)'!K6011</f>
        <v>Nguyễn Huệ 1</v>
      </c>
      <c r="I6012" t="str">
        <f>'Sheet1 (2)'!G6011</f>
        <v/>
      </c>
      <c r="J6012" t="s">
        <v>25441</v>
      </c>
      <c r="L6012" t="str">
        <f>'Sheet1 (2)'!O6011</f>
        <v>Toàn nhà Kho Bạc Nhà Nước TPHCM</v>
      </c>
      <c r="M6012" s="4" t="str">
        <f>'Sheet1 (2)'!P6011</f>
        <v/>
      </c>
    </row>
    <row r="6013" spans="1:13" x14ac:dyDescent="0.25">
      <c r="A6013">
        <v>6011</v>
      </c>
      <c r="B6013" t="str">
        <f>'Sheet1 (2)'!C6012</f>
        <v>TNKB(LIGNON0,5M)_NH1_1</v>
      </c>
      <c r="C6013" t="str">
        <f>'Sheet1 (2)'!H6012</f>
        <v>10.7723575</v>
      </c>
      <c r="D6013" t="str">
        <f>'Sheet1 (2)'!I6012</f>
        <v>106.7051605</v>
      </c>
      <c r="G6013">
        <v>2</v>
      </c>
      <c r="H6013" t="str">
        <f>'Sheet1 (2)'!K6012</f>
        <v>Nguyễn Huệ 1</v>
      </c>
      <c r="I6013" t="str">
        <f>'Sheet1 (2)'!G6012</f>
        <v/>
      </c>
      <c r="J6013" t="s">
        <v>25441</v>
      </c>
      <c r="L6013" t="str">
        <f>'Sheet1 (2)'!O6012</f>
        <v>Toàn nhà Kho Bạc Nhà Nước TPHCM</v>
      </c>
      <c r="M6013" s="4" t="str">
        <f>'Sheet1 (2)'!P6012</f>
        <v/>
      </c>
    </row>
    <row r="6014" spans="1:13" x14ac:dyDescent="0.25">
      <c r="A6014">
        <v>6012</v>
      </c>
      <c r="B6014" t="str">
        <f>'Sheet1 (2)'!C6013</f>
        <v>TNKB(LIGNON0,5M)_NH1_2</v>
      </c>
      <c r="C6014" t="str">
        <f>'Sheet1 (2)'!H6013</f>
        <v>10.7723455</v>
      </c>
      <c r="D6014" t="str">
        <f>'Sheet1 (2)'!I6013</f>
        <v>106.7051717</v>
      </c>
      <c r="G6014">
        <v>2</v>
      </c>
      <c r="H6014" t="str">
        <f>'Sheet1 (2)'!K6013</f>
        <v>Nguyễn Huệ 1</v>
      </c>
      <c r="I6014" t="str">
        <f>'Sheet1 (2)'!G6013</f>
        <v/>
      </c>
      <c r="J6014" t="s">
        <v>25441</v>
      </c>
      <c r="L6014" t="str">
        <f>'Sheet1 (2)'!O6013</f>
        <v>Toàn nhà Kho Bạc Nhà Nước TPHCM</v>
      </c>
      <c r="M6014" s="4" t="str">
        <f>'Sheet1 (2)'!P6013</f>
        <v/>
      </c>
    </row>
    <row r="6015" spans="1:13" x14ac:dyDescent="0.25">
      <c r="A6015">
        <v>6013</v>
      </c>
      <c r="B6015" t="str">
        <f>'Sheet1 (2)'!C6014</f>
        <v>TNKB(LIGNON0,5M)_NH1_3</v>
      </c>
      <c r="C6015" t="str">
        <f>'Sheet1 (2)'!H6014</f>
        <v>10.7723406</v>
      </c>
      <c r="D6015" t="str">
        <f>'Sheet1 (2)'!I6014</f>
        <v>106.7051752</v>
      </c>
      <c r="G6015">
        <v>2</v>
      </c>
      <c r="H6015" t="str">
        <f>'Sheet1 (2)'!K6014</f>
        <v>Nguyễn Huệ 1</v>
      </c>
      <c r="I6015" t="str">
        <f>'Sheet1 (2)'!G6014</f>
        <v/>
      </c>
      <c r="J6015" t="s">
        <v>25441</v>
      </c>
      <c r="L6015" t="str">
        <f>'Sheet1 (2)'!O6014</f>
        <v>Toàn nhà Kho Bạc Nhà Nước TPHCM</v>
      </c>
      <c r="M6015" s="4" t="str">
        <f>'Sheet1 (2)'!P6014</f>
        <v/>
      </c>
    </row>
    <row r="6016" spans="1:13" x14ac:dyDescent="0.25">
      <c r="A6016">
        <v>6014</v>
      </c>
      <c r="B6016" t="str">
        <f>'Sheet1 (2)'!C6015</f>
        <v>TNKB(LIGNON0,5M)_NH1_4</v>
      </c>
      <c r="C6016" t="str">
        <f>'Sheet1 (2)'!H6015</f>
        <v>10.7723313</v>
      </c>
      <c r="D6016" t="str">
        <f>'Sheet1 (2)'!I6015</f>
        <v>106.7051935</v>
      </c>
      <c r="G6016">
        <v>2</v>
      </c>
      <c r="H6016" t="str">
        <f>'Sheet1 (2)'!K6015</f>
        <v>Nguyễn Huệ 1</v>
      </c>
      <c r="I6016" t="str">
        <f>'Sheet1 (2)'!G6015</f>
        <v/>
      </c>
      <c r="J6016" t="s">
        <v>25441</v>
      </c>
      <c r="L6016" t="str">
        <f>'Sheet1 (2)'!O6015</f>
        <v>Toàn nhà Kho Bạc Nhà Nước TPHCM</v>
      </c>
      <c r="M6016" s="4" t="str">
        <f>'Sheet1 (2)'!P6015</f>
        <v/>
      </c>
    </row>
    <row r="6017" spans="1:13" x14ac:dyDescent="0.25">
      <c r="A6017">
        <v>6015</v>
      </c>
      <c r="B6017" t="str">
        <f>'Sheet1 (2)'!C6016</f>
        <v>TNKB(LIGNON0,5M)_NH1_5</v>
      </c>
      <c r="C6017" t="str">
        <f>'Sheet1 (2)'!H6016</f>
        <v>10.7723254</v>
      </c>
      <c r="D6017" t="str">
        <f>'Sheet1 (2)'!I6016</f>
        <v>106.7052002</v>
      </c>
      <c r="G6017">
        <v>2</v>
      </c>
      <c r="H6017" t="str">
        <f>'Sheet1 (2)'!K6016</f>
        <v>Nguyễn Huệ 1</v>
      </c>
      <c r="I6017" t="str">
        <f>'Sheet1 (2)'!G6016</f>
        <v/>
      </c>
      <c r="J6017" t="s">
        <v>25441</v>
      </c>
      <c r="L6017" t="str">
        <f>'Sheet1 (2)'!O6016</f>
        <v>Toàn nhà Kho Bạc Nhà Nước TPHCM</v>
      </c>
      <c r="M6017" s="4" t="str">
        <f>'Sheet1 (2)'!P6016</f>
        <v/>
      </c>
    </row>
    <row r="6018" spans="1:13" x14ac:dyDescent="0.25">
      <c r="A6018">
        <v>6016</v>
      </c>
      <c r="B6018" t="str">
        <f>'Sheet1 (2)'!C6017</f>
        <v>TNKB(LIGNON0,5M)_NH1_6</v>
      </c>
      <c r="C6018" t="str">
        <f>'Sheet1 (2)'!H6017</f>
        <v>10.7723236</v>
      </c>
      <c r="D6018" t="str">
        <f>'Sheet1 (2)'!I6017</f>
        <v>106.7052058</v>
      </c>
      <c r="G6018">
        <v>2</v>
      </c>
      <c r="H6018" t="str">
        <f>'Sheet1 (2)'!K6017</f>
        <v>Nguyễn Huệ 1</v>
      </c>
      <c r="I6018" t="str">
        <f>'Sheet1 (2)'!G6017</f>
        <v/>
      </c>
      <c r="J6018" t="s">
        <v>25441</v>
      </c>
      <c r="L6018" t="str">
        <f>'Sheet1 (2)'!O6017</f>
        <v>Toàn nhà Kho Bạc Nhà Nước TPHCM</v>
      </c>
      <c r="M6018" s="4" t="str">
        <f>'Sheet1 (2)'!P6017</f>
        <v/>
      </c>
    </row>
    <row r="6019" spans="1:13" x14ac:dyDescent="0.25">
      <c r="A6019">
        <v>6017</v>
      </c>
      <c r="B6019" t="str">
        <f>'Sheet1 (2)'!C6018</f>
        <v>TNKB(HAMM_36W)_NH1_1</v>
      </c>
      <c r="C6019" t="str">
        <f>'Sheet1 (2)'!H6018</f>
        <v>10.7723074</v>
      </c>
      <c r="D6019" t="str">
        <f>'Sheet1 (2)'!I6018</f>
        <v>106.705214</v>
      </c>
      <c r="G6019">
        <v>2</v>
      </c>
      <c r="H6019" t="str">
        <f>'Sheet1 (2)'!K6018</f>
        <v>Nguyễn Huệ 1</v>
      </c>
      <c r="I6019" t="str">
        <f>'Sheet1 (2)'!G6018</f>
        <v/>
      </c>
      <c r="J6019" t="s">
        <v>25441</v>
      </c>
      <c r="L6019" t="str">
        <f>'Sheet1 (2)'!O6018</f>
        <v>Toàn nhà Kho Bạc Nhà Nước TPHCM</v>
      </c>
      <c r="M6019" s="4" t="str">
        <f>'Sheet1 (2)'!P6018</f>
        <v/>
      </c>
    </row>
    <row r="6020" spans="1:13" x14ac:dyDescent="0.25">
      <c r="A6020">
        <v>6018</v>
      </c>
      <c r="B6020" t="str">
        <f>'Sheet1 (2)'!C6019</f>
        <v>TNKB(HAMM_36W)_NH1_2</v>
      </c>
      <c r="C6020" t="str">
        <f>'Sheet1 (2)'!H6019</f>
        <v>10.7723044</v>
      </c>
      <c r="D6020" t="str">
        <f>'Sheet1 (2)'!I6019</f>
        <v>106.7052151</v>
      </c>
      <c r="G6020">
        <v>2</v>
      </c>
      <c r="H6020" t="str">
        <f>'Sheet1 (2)'!K6019</f>
        <v>Nguyễn Huệ 1</v>
      </c>
      <c r="I6020" t="str">
        <f>'Sheet1 (2)'!G6019</f>
        <v/>
      </c>
      <c r="J6020" t="s">
        <v>25441</v>
      </c>
      <c r="L6020" t="str">
        <f>'Sheet1 (2)'!O6019</f>
        <v>Toàn nhà Kho Bạc Nhà Nước TPHCM</v>
      </c>
      <c r="M6020" s="4" t="str">
        <f>'Sheet1 (2)'!P6019</f>
        <v/>
      </c>
    </row>
    <row r="6021" spans="1:13" x14ac:dyDescent="0.25">
      <c r="A6021">
        <v>6019</v>
      </c>
      <c r="B6021" t="str">
        <f>'Sheet1 (2)'!C6020</f>
        <v>TNKB(HAMM_36W)_NH1_3</v>
      </c>
      <c r="C6021" t="str">
        <f>'Sheet1 (2)'!H6020</f>
        <v>10.7722914</v>
      </c>
      <c r="D6021" t="str">
        <f>'Sheet1 (2)'!I6020</f>
        <v>106.7052248</v>
      </c>
      <c r="G6021">
        <v>2</v>
      </c>
      <c r="H6021" t="str">
        <f>'Sheet1 (2)'!K6020</f>
        <v>Nguyễn Huệ 1</v>
      </c>
      <c r="I6021" t="str">
        <f>'Sheet1 (2)'!G6020</f>
        <v/>
      </c>
      <c r="J6021" t="s">
        <v>25441</v>
      </c>
      <c r="L6021" t="str">
        <f>'Sheet1 (2)'!O6020</f>
        <v>Toàn nhà Kho Bạc Nhà Nước TPHCM</v>
      </c>
      <c r="M6021" s="4" t="str">
        <f>'Sheet1 (2)'!P6020</f>
        <v/>
      </c>
    </row>
    <row r="6022" spans="1:13" x14ac:dyDescent="0.25">
      <c r="A6022">
        <v>6020</v>
      </c>
      <c r="B6022" t="str">
        <f>'Sheet1 (2)'!C6021</f>
        <v>TNKB(HAMM_36W)_NH1_4</v>
      </c>
      <c r="C6022" t="str">
        <f>'Sheet1 (2)'!H6021</f>
        <v>10.7722727</v>
      </c>
      <c r="D6022" t="str">
        <f>'Sheet1 (2)'!I6021</f>
        <v>106.7052352</v>
      </c>
      <c r="G6022">
        <v>2</v>
      </c>
      <c r="H6022" t="str">
        <f>'Sheet1 (2)'!K6021</f>
        <v>Nguyễn Huệ 1</v>
      </c>
      <c r="I6022" t="str">
        <f>'Sheet1 (2)'!G6021</f>
        <v/>
      </c>
      <c r="J6022" t="s">
        <v>25441</v>
      </c>
      <c r="L6022" t="str">
        <f>'Sheet1 (2)'!O6021</f>
        <v>Toàn nhà Kho Bạc Nhà Nước TPHCM</v>
      </c>
      <c r="M6022" s="4" t="str">
        <f>'Sheet1 (2)'!P6021</f>
        <v/>
      </c>
    </row>
    <row r="6023" spans="1:13" x14ac:dyDescent="0.25">
      <c r="A6023">
        <v>6021</v>
      </c>
      <c r="B6023" t="str">
        <f>'Sheet1 (2)'!C6022</f>
        <v>TNKB(HAMM_36W)_NH1_5</v>
      </c>
      <c r="C6023" t="str">
        <f>'Sheet1 (2)'!H6022</f>
        <v>10.7722677</v>
      </c>
      <c r="D6023" t="str">
        <f>'Sheet1 (2)'!I6022</f>
        <v>106.7052396</v>
      </c>
      <c r="G6023">
        <v>2</v>
      </c>
      <c r="H6023" t="str">
        <f>'Sheet1 (2)'!K6022</f>
        <v>Nguyễn Huệ 1</v>
      </c>
      <c r="I6023" t="str">
        <f>'Sheet1 (2)'!G6022</f>
        <v/>
      </c>
      <c r="J6023" t="s">
        <v>25441</v>
      </c>
      <c r="L6023" t="str">
        <f>'Sheet1 (2)'!O6022</f>
        <v>Toàn nhà Kho Bạc Nhà Nước TPHCM</v>
      </c>
      <c r="M6023" s="4" t="str">
        <f>'Sheet1 (2)'!P6022</f>
        <v/>
      </c>
    </row>
    <row r="6024" spans="1:13" x14ac:dyDescent="0.25">
      <c r="A6024">
        <v>6022</v>
      </c>
      <c r="B6024" t="str">
        <f>'Sheet1 (2)'!C6023</f>
        <v>TNKB(HAMM_36W)_NH1_6</v>
      </c>
      <c r="C6024" t="str">
        <f>'Sheet1 (2)'!H6023</f>
        <v>10.7722656</v>
      </c>
      <c r="D6024" t="str">
        <f>'Sheet1 (2)'!I6023</f>
        <v>106.7052466</v>
      </c>
      <c r="G6024">
        <v>2</v>
      </c>
      <c r="H6024" t="str">
        <f>'Sheet1 (2)'!K6023</f>
        <v>Nguyễn Huệ 1</v>
      </c>
      <c r="I6024" t="str">
        <f>'Sheet1 (2)'!G6023</f>
        <v/>
      </c>
      <c r="J6024" t="s">
        <v>25441</v>
      </c>
      <c r="L6024" t="str">
        <f>'Sheet1 (2)'!O6023</f>
        <v>Toàn nhà Kho Bạc Nhà Nước TPHCM</v>
      </c>
      <c r="M6024" s="4" t="str">
        <f>'Sheet1 (2)'!P6023</f>
        <v/>
      </c>
    </row>
    <row r="6025" spans="1:13" x14ac:dyDescent="0.25">
      <c r="A6025">
        <v>6023</v>
      </c>
      <c r="B6025" t="str">
        <f>'Sheet1 (2)'!C6024</f>
        <v>TNKB(HAMM_36W)_NH1_7</v>
      </c>
      <c r="C6025" t="str">
        <f>'Sheet1 (2)'!H6024</f>
        <v>10.7722626</v>
      </c>
      <c r="D6025" t="str">
        <f>'Sheet1 (2)'!I6024</f>
        <v>106.7052584</v>
      </c>
      <c r="G6025">
        <v>2</v>
      </c>
      <c r="H6025" t="str">
        <f>'Sheet1 (2)'!K6024</f>
        <v>Nguyễn Huệ 1</v>
      </c>
      <c r="I6025" t="str">
        <f>'Sheet1 (2)'!G6024</f>
        <v/>
      </c>
      <c r="J6025" t="s">
        <v>25441</v>
      </c>
      <c r="L6025" t="str">
        <f>'Sheet1 (2)'!O6024</f>
        <v>Toàn nhà Kho Bạc Nhà Nước TPHCM</v>
      </c>
      <c r="M6025" s="4" t="str">
        <f>'Sheet1 (2)'!P6024</f>
        <v/>
      </c>
    </row>
    <row r="6026" spans="1:13" x14ac:dyDescent="0.25">
      <c r="A6026">
        <v>6024</v>
      </c>
      <c r="B6026" t="str">
        <f>'Sheet1 (2)'!C6025</f>
        <v>TNKB(HAMM_36W)_NH1_8</v>
      </c>
      <c r="C6026" t="str">
        <f>'Sheet1 (2)'!H6025</f>
        <v>10.7722658</v>
      </c>
      <c r="D6026" t="str">
        <f>'Sheet1 (2)'!I6025</f>
        <v>106.705261</v>
      </c>
      <c r="G6026">
        <v>2</v>
      </c>
      <c r="H6026" t="str">
        <f>'Sheet1 (2)'!K6025</f>
        <v>Nguyễn Huệ 1</v>
      </c>
      <c r="I6026" t="str">
        <f>'Sheet1 (2)'!G6025</f>
        <v/>
      </c>
      <c r="J6026" t="s">
        <v>25441</v>
      </c>
      <c r="L6026" t="str">
        <f>'Sheet1 (2)'!O6025</f>
        <v>Toàn nhà Kho Bạc Nhà Nước TPHCM</v>
      </c>
      <c r="M6026" s="4" t="str">
        <f>'Sheet1 (2)'!P6025</f>
        <v/>
      </c>
    </row>
    <row r="6027" spans="1:13" x14ac:dyDescent="0.25">
      <c r="A6027">
        <v>6025</v>
      </c>
      <c r="B6027" t="str">
        <f>'Sheet1 (2)'!C6026</f>
        <v>TNKB(HAMM_36W)_NH1_9</v>
      </c>
      <c r="C6027" t="str">
        <f>'Sheet1 (2)'!H6026</f>
        <v>10.7722836</v>
      </c>
      <c r="D6027" t="str">
        <f>'Sheet1 (2)'!I6026</f>
        <v>106.7052623</v>
      </c>
      <c r="G6027">
        <v>2</v>
      </c>
      <c r="H6027" t="str">
        <f>'Sheet1 (2)'!K6026</f>
        <v>Nguyễn Huệ 1</v>
      </c>
      <c r="I6027" t="str">
        <f>'Sheet1 (2)'!G6026</f>
        <v/>
      </c>
      <c r="J6027" t="s">
        <v>25441</v>
      </c>
      <c r="L6027" t="str">
        <f>'Sheet1 (2)'!O6026</f>
        <v>Toàn nhà Kho Bạc Nhà Nước TPHCM</v>
      </c>
      <c r="M6027" s="4" t="str">
        <f>'Sheet1 (2)'!P6026</f>
        <v/>
      </c>
    </row>
    <row r="6028" spans="1:13" x14ac:dyDescent="0.25">
      <c r="A6028">
        <v>6026</v>
      </c>
      <c r="B6028" t="str">
        <f>'Sheet1 (2)'!C6027</f>
        <v>TNKB(HAMM_36W)_NH1_10</v>
      </c>
      <c r="C6028" t="str">
        <f>'Sheet1 (2)'!H6027</f>
        <v>10.7722763</v>
      </c>
      <c r="D6028" t="str">
        <f>'Sheet1 (2)'!I6027</f>
        <v>106.7052562</v>
      </c>
      <c r="G6028">
        <v>2</v>
      </c>
      <c r="H6028" t="str">
        <f>'Sheet1 (2)'!K6027</f>
        <v>Nguyễn Huệ 1</v>
      </c>
      <c r="I6028" t="str">
        <f>'Sheet1 (2)'!G6027</f>
        <v/>
      </c>
      <c r="J6028" t="s">
        <v>25441</v>
      </c>
      <c r="L6028" t="str">
        <f>'Sheet1 (2)'!O6027</f>
        <v>Toàn nhà Kho Bạc Nhà Nước TPHCM</v>
      </c>
      <c r="M6028" s="4" t="str">
        <f>'Sheet1 (2)'!P6027</f>
        <v/>
      </c>
    </row>
    <row r="6029" spans="1:13" x14ac:dyDescent="0.25">
      <c r="A6029">
        <v>6027</v>
      </c>
      <c r="B6029" t="str">
        <f>'Sheet1 (2)'!C6028</f>
        <v>TNKB(HAMM_36W)_NH1_11</v>
      </c>
      <c r="C6029" t="str">
        <f>'Sheet1 (2)'!H6028</f>
        <v>10.7722641</v>
      </c>
      <c r="D6029" t="str">
        <f>'Sheet1 (2)'!I6028</f>
        <v>106.7052561</v>
      </c>
      <c r="G6029">
        <v>2</v>
      </c>
      <c r="H6029" t="str">
        <f>'Sheet1 (2)'!K6028</f>
        <v>Nguyễn Huệ 1</v>
      </c>
      <c r="I6029" t="str">
        <f>'Sheet1 (2)'!G6028</f>
        <v/>
      </c>
      <c r="J6029" t="s">
        <v>25441</v>
      </c>
      <c r="L6029" t="str">
        <f>'Sheet1 (2)'!O6028</f>
        <v>Toàn nhà Kho Bạc Nhà Nước TPHCM</v>
      </c>
      <c r="M6029" s="4" t="str">
        <f>'Sheet1 (2)'!P6028</f>
        <v/>
      </c>
    </row>
    <row r="6030" spans="1:13" x14ac:dyDescent="0.25">
      <c r="A6030">
        <v>6028</v>
      </c>
      <c r="B6030" t="str">
        <f>'Sheet1 (2)'!C6029</f>
        <v>TNKB(HAMM_36W)_NH1_12</v>
      </c>
      <c r="C6030" t="str">
        <f>'Sheet1 (2)'!H6029</f>
        <v>10.7722575</v>
      </c>
      <c r="D6030" t="str">
        <f>'Sheet1 (2)'!I6029</f>
        <v>106.7052494</v>
      </c>
      <c r="G6030">
        <v>2</v>
      </c>
      <c r="H6030" t="str">
        <f>'Sheet1 (2)'!K6029</f>
        <v>Nguyễn Huệ 1</v>
      </c>
      <c r="I6030" t="str">
        <f>'Sheet1 (2)'!G6029</f>
        <v/>
      </c>
      <c r="J6030" t="s">
        <v>25441</v>
      </c>
      <c r="L6030" t="str">
        <f>'Sheet1 (2)'!O6029</f>
        <v>Toàn nhà Kho Bạc Nhà Nước TPHCM</v>
      </c>
      <c r="M6030" s="4" t="str">
        <f>'Sheet1 (2)'!P6029</f>
        <v/>
      </c>
    </row>
    <row r="6031" spans="1:13" x14ac:dyDescent="0.25">
      <c r="A6031">
        <v>6029</v>
      </c>
      <c r="B6031" t="str">
        <f>'Sheet1 (2)'!C6030</f>
        <v>TNKB(HAMM_36W)_NH1_13</v>
      </c>
      <c r="C6031" t="str">
        <f>'Sheet1 (2)'!H6030</f>
        <v>10.772238</v>
      </c>
      <c r="D6031" t="str">
        <f>'Sheet1 (2)'!I6030</f>
        <v>106.7052544</v>
      </c>
      <c r="G6031">
        <v>2</v>
      </c>
      <c r="H6031" t="str">
        <f>'Sheet1 (2)'!K6030</f>
        <v>Nguyễn Huệ 1</v>
      </c>
      <c r="I6031" t="str">
        <f>'Sheet1 (2)'!G6030</f>
        <v/>
      </c>
      <c r="J6031" t="s">
        <v>25441</v>
      </c>
      <c r="L6031" t="str">
        <f>'Sheet1 (2)'!O6030</f>
        <v>Toàn nhà Kho Bạc Nhà Nước TPHCM</v>
      </c>
      <c r="M6031" s="4" t="str">
        <f>'Sheet1 (2)'!P6030</f>
        <v/>
      </c>
    </row>
    <row r="6032" spans="1:13" x14ac:dyDescent="0.25">
      <c r="A6032">
        <v>6030</v>
      </c>
      <c r="B6032" t="str">
        <f>'Sheet1 (2)'!C6031</f>
        <v>TNKB(HAMM_36W)_NH1_14</v>
      </c>
      <c r="C6032" t="str">
        <f>'Sheet1 (2)'!H6031</f>
        <v>10.7722135</v>
      </c>
      <c r="D6032" t="str">
        <f>'Sheet1 (2)'!I6031</f>
        <v>106.7052589</v>
      </c>
      <c r="G6032">
        <v>2</v>
      </c>
      <c r="H6032" t="str">
        <f>'Sheet1 (2)'!K6031</f>
        <v>Nguyễn Huệ 1</v>
      </c>
      <c r="I6032" t="str">
        <f>'Sheet1 (2)'!G6031</f>
        <v/>
      </c>
      <c r="J6032" t="s">
        <v>25441</v>
      </c>
      <c r="L6032" t="str">
        <f>'Sheet1 (2)'!O6031</f>
        <v>Toàn nhà Kho Bạc Nhà Nước TPHCM</v>
      </c>
      <c r="M6032" s="4" t="str">
        <f>'Sheet1 (2)'!P6031</f>
        <v/>
      </c>
    </row>
    <row r="6033" spans="1:13" x14ac:dyDescent="0.25">
      <c r="A6033">
        <v>6031</v>
      </c>
      <c r="B6033" t="str">
        <f>'Sheet1 (2)'!C6032</f>
        <v>TNKB(HAMM_36W)_NH1_15</v>
      </c>
      <c r="C6033" t="str">
        <f>'Sheet1 (2)'!H6032</f>
        <v>10.7722132</v>
      </c>
      <c r="D6033" t="str">
        <f>'Sheet1 (2)'!I6032</f>
        <v>106.7052621</v>
      </c>
      <c r="G6033">
        <v>2</v>
      </c>
      <c r="H6033" t="str">
        <f>'Sheet1 (2)'!K6032</f>
        <v>Nguyễn Huệ 1</v>
      </c>
      <c r="I6033" t="str">
        <f>'Sheet1 (2)'!G6032</f>
        <v/>
      </c>
      <c r="J6033" t="s">
        <v>25441</v>
      </c>
      <c r="L6033" t="str">
        <f>'Sheet1 (2)'!O6032</f>
        <v>Toàn nhà Kho Bạc Nhà Nước TPHCM</v>
      </c>
      <c r="M6033" s="4" t="str">
        <f>'Sheet1 (2)'!P6032</f>
        <v/>
      </c>
    </row>
    <row r="6034" spans="1:13" x14ac:dyDescent="0.25">
      <c r="A6034">
        <v>6032</v>
      </c>
      <c r="B6034" t="str">
        <f>'Sheet1 (2)'!C6033</f>
        <v>TNKB(HAMM_36W)_NH1_16</v>
      </c>
      <c r="C6034" t="str">
        <f>'Sheet1 (2)'!H6033</f>
        <v>10.7724223</v>
      </c>
      <c r="D6034" t="str">
        <f>'Sheet1 (2)'!I6033</f>
        <v>106.7051372</v>
      </c>
      <c r="G6034">
        <v>2</v>
      </c>
      <c r="H6034" t="str">
        <f>'Sheet1 (2)'!K6033</f>
        <v>Nguyễn Huệ 1</v>
      </c>
      <c r="I6034" t="str">
        <f>'Sheet1 (2)'!G6033</f>
        <v/>
      </c>
      <c r="J6034" t="s">
        <v>25441</v>
      </c>
      <c r="L6034" t="str">
        <f>'Sheet1 (2)'!O6033</f>
        <v>Toàn nhà Kho Bạc Nhà Nước TPHCM</v>
      </c>
      <c r="M6034" s="4" t="str">
        <f>'Sheet1 (2)'!P6033</f>
        <v/>
      </c>
    </row>
    <row r="6035" spans="1:13" x14ac:dyDescent="0.25">
      <c r="A6035">
        <v>6033</v>
      </c>
      <c r="B6035" t="str">
        <f>'Sheet1 (2)'!C6034</f>
        <v>TNKB(HAMM_36W)_NH1_17</v>
      </c>
      <c r="C6035" t="str">
        <f>'Sheet1 (2)'!H6034</f>
        <v>10.7724195</v>
      </c>
      <c r="D6035" t="str">
        <f>'Sheet1 (2)'!I6034</f>
        <v>106.705143</v>
      </c>
      <c r="G6035">
        <v>2</v>
      </c>
      <c r="H6035" t="str">
        <f>'Sheet1 (2)'!K6034</f>
        <v>Nguyễn Huệ 1</v>
      </c>
      <c r="I6035" t="str">
        <f>'Sheet1 (2)'!G6034</f>
        <v/>
      </c>
      <c r="J6035" t="s">
        <v>25441</v>
      </c>
      <c r="L6035" t="str">
        <f>'Sheet1 (2)'!O6034</f>
        <v>Toàn nhà Kho Bạc Nhà Nước TPHCM</v>
      </c>
      <c r="M6035" s="4" t="str">
        <f>'Sheet1 (2)'!P6034</f>
        <v/>
      </c>
    </row>
    <row r="6036" spans="1:13" x14ac:dyDescent="0.25">
      <c r="A6036">
        <v>6034</v>
      </c>
      <c r="B6036" t="str">
        <f>'Sheet1 (2)'!C6035</f>
        <v>TNKB(HAMM_36W)_NH1_18</v>
      </c>
      <c r="C6036" t="str">
        <f>'Sheet1 (2)'!H6035</f>
        <v>10.772416</v>
      </c>
      <c r="D6036" t="str">
        <f>'Sheet1 (2)'!I6035</f>
        <v>106.7051469</v>
      </c>
      <c r="G6036">
        <v>2</v>
      </c>
      <c r="H6036" t="str">
        <f>'Sheet1 (2)'!K6035</f>
        <v>Nguyễn Huệ 1</v>
      </c>
      <c r="I6036" t="str">
        <f>'Sheet1 (2)'!G6035</f>
        <v/>
      </c>
      <c r="J6036" t="s">
        <v>25441</v>
      </c>
      <c r="L6036" t="str">
        <f>'Sheet1 (2)'!O6035</f>
        <v>Toàn nhà Kho Bạc Nhà Nước TPHCM</v>
      </c>
      <c r="M6036" s="4" t="str">
        <f>'Sheet1 (2)'!P6035</f>
        <v/>
      </c>
    </row>
    <row r="6037" spans="1:13" x14ac:dyDescent="0.25">
      <c r="A6037">
        <v>6035</v>
      </c>
      <c r="B6037" t="str">
        <f>'Sheet1 (2)'!C6036</f>
        <v>TNKB(HAMM_36W)_NH1_19</v>
      </c>
      <c r="C6037" t="str">
        <f>'Sheet1 (2)'!H6036</f>
        <v>10.772206</v>
      </c>
      <c r="D6037" t="str">
        <f>'Sheet1 (2)'!I6036</f>
        <v>106.705266</v>
      </c>
      <c r="G6037">
        <v>2</v>
      </c>
      <c r="H6037" t="str">
        <f>'Sheet1 (2)'!K6036</f>
        <v>Nguyễn Huệ 1</v>
      </c>
      <c r="I6037" t="str">
        <f>'Sheet1 (2)'!G6036</f>
        <v/>
      </c>
      <c r="J6037" t="s">
        <v>25441</v>
      </c>
      <c r="L6037" t="str">
        <f>'Sheet1 (2)'!O6036</f>
        <v>Toàn nhà Kho Bạc Nhà Nước TPHCM</v>
      </c>
      <c r="M6037" s="4" t="str">
        <f>'Sheet1 (2)'!P6036</f>
        <v/>
      </c>
    </row>
    <row r="6038" spans="1:13" x14ac:dyDescent="0.25">
      <c r="A6038">
        <v>6036</v>
      </c>
      <c r="B6038" t="str">
        <f>'Sheet1 (2)'!C6037</f>
        <v>TNKB(HAMM_36W)_NH1_20</v>
      </c>
      <c r="C6038" t="str">
        <f>'Sheet1 (2)'!H6037</f>
        <v>10.7722029</v>
      </c>
      <c r="D6038" t="str">
        <f>'Sheet1 (2)'!I6037</f>
        <v>106.7052638</v>
      </c>
      <c r="G6038">
        <v>2</v>
      </c>
      <c r="H6038" t="str">
        <f>'Sheet1 (2)'!K6037</f>
        <v>Nguyễn Huệ 1</v>
      </c>
      <c r="I6038" t="str">
        <f>'Sheet1 (2)'!G6037</f>
        <v/>
      </c>
      <c r="J6038" t="s">
        <v>25441</v>
      </c>
      <c r="L6038" t="str">
        <f>'Sheet1 (2)'!O6037</f>
        <v>Toàn nhà Kho Bạc Nhà Nước TPHCM</v>
      </c>
      <c r="M6038" s="4" t="str">
        <f>'Sheet1 (2)'!P6037</f>
        <v/>
      </c>
    </row>
    <row r="6039" spans="1:13" x14ac:dyDescent="0.25">
      <c r="A6039">
        <v>6037</v>
      </c>
      <c r="B6039" t="str">
        <f>'Sheet1 (2)'!C6038</f>
        <v>TNKB(HAMM_36W)_NH1_21</v>
      </c>
      <c r="C6039" t="str">
        <f>'Sheet1 (2)'!H6038</f>
        <v>10.7722049</v>
      </c>
      <c r="D6039" t="str">
        <f>'Sheet1 (2)'!I6038</f>
        <v>106.7052587</v>
      </c>
      <c r="G6039">
        <v>2</v>
      </c>
      <c r="H6039" t="str">
        <f>'Sheet1 (2)'!K6038</f>
        <v>Nguyễn Huệ 1</v>
      </c>
      <c r="I6039" t="str">
        <f>'Sheet1 (2)'!G6038</f>
        <v/>
      </c>
      <c r="J6039" t="s">
        <v>25441</v>
      </c>
      <c r="L6039" t="str">
        <f>'Sheet1 (2)'!O6038</f>
        <v>Toàn nhà Kho Bạc Nhà Nước TPHCM</v>
      </c>
      <c r="M6039" s="4" t="str">
        <f>'Sheet1 (2)'!P6038</f>
        <v/>
      </c>
    </row>
    <row r="6040" spans="1:13" x14ac:dyDescent="0.25">
      <c r="A6040">
        <v>6038</v>
      </c>
      <c r="B6040" t="str">
        <f>'Sheet1 (2)'!C6039</f>
        <v>TNKB(HAMM_36W)_NH1_22</v>
      </c>
      <c r="C6040" t="str">
        <f>'Sheet1 (2)'!H6039</f>
        <v>10.77219</v>
      </c>
      <c r="D6040" t="str">
        <f>'Sheet1 (2)'!I6039</f>
        <v>106.7052699</v>
      </c>
      <c r="G6040">
        <v>2</v>
      </c>
      <c r="H6040" t="str">
        <f>'Sheet1 (2)'!K6039</f>
        <v>Nguyễn Huệ 1</v>
      </c>
      <c r="I6040" t="str">
        <f>'Sheet1 (2)'!G6039</f>
        <v/>
      </c>
      <c r="J6040" t="s">
        <v>25441</v>
      </c>
      <c r="L6040" t="str">
        <f>'Sheet1 (2)'!O6039</f>
        <v>Toàn nhà Kho Bạc Nhà Nước TPHCM</v>
      </c>
      <c r="M6040" s="4" t="str">
        <f>'Sheet1 (2)'!P6039</f>
        <v/>
      </c>
    </row>
    <row r="6041" spans="1:13" x14ac:dyDescent="0.25">
      <c r="A6041">
        <v>6039</v>
      </c>
      <c r="B6041" t="str">
        <f>'Sheet1 (2)'!C6040</f>
        <v>TNKB(HAMM_36W)_NH1_23</v>
      </c>
      <c r="C6041" t="str">
        <f>'Sheet1 (2)'!H6040</f>
        <v>10.7721797</v>
      </c>
      <c r="D6041" t="str">
        <f>'Sheet1 (2)'!I6040</f>
        <v>106.7052762</v>
      </c>
      <c r="G6041">
        <v>2</v>
      </c>
      <c r="H6041" t="str">
        <f>'Sheet1 (2)'!K6040</f>
        <v>Nguyễn Huệ 1</v>
      </c>
      <c r="I6041" t="str">
        <f>'Sheet1 (2)'!G6040</f>
        <v/>
      </c>
      <c r="J6041" t="s">
        <v>25441</v>
      </c>
      <c r="L6041" t="str">
        <f>'Sheet1 (2)'!O6040</f>
        <v>Toàn nhà Kho Bạc Nhà Nước TPHCM</v>
      </c>
      <c r="M6041" s="4" t="str">
        <f>'Sheet1 (2)'!P6040</f>
        <v/>
      </c>
    </row>
    <row r="6042" spans="1:13" x14ac:dyDescent="0.25">
      <c r="A6042">
        <v>6040</v>
      </c>
      <c r="B6042" t="str">
        <f>'Sheet1 (2)'!C6041</f>
        <v>TNKB(HAMM_36W)_NH1_24</v>
      </c>
      <c r="C6042" t="str">
        <f>'Sheet1 (2)'!H6041</f>
        <v>10.7721737</v>
      </c>
      <c r="D6042" t="str">
        <f>'Sheet1 (2)'!I6041</f>
        <v>106.7052803</v>
      </c>
      <c r="G6042">
        <v>2</v>
      </c>
      <c r="H6042" t="str">
        <f>'Sheet1 (2)'!K6041</f>
        <v>Nguyễn Huệ 1</v>
      </c>
      <c r="I6042" t="str">
        <f>'Sheet1 (2)'!G6041</f>
        <v/>
      </c>
      <c r="J6042" t="s">
        <v>25441</v>
      </c>
      <c r="L6042" t="str">
        <f>'Sheet1 (2)'!O6041</f>
        <v>Toàn nhà Kho Bạc Nhà Nước TPHCM</v>
      </c>
      <c r="M6042" s="4" t="str">
        <f>'Sheet1 (2)'!P6041</f>
        <v/>
      </c>
    </row>
    <row r="6043" spans="1:13" x14ac:dyDescent="0.25">
      <c r="A6043">
        <v>6041</v>
      </c>
      <c r="B6043" t="str">
        <f>'Sheet1 (2)'!C6042</f>
        <v>TNKB(HAMM_36W)_NH1_25</v>
      </c>
      <c r="C6043" t="str">
        <f>'Sheet1 (2)'!H6042</f>
        <v>10.7721758</v>
      </c>
      <c r="D6043" t="str">
        <f>'Sheet1 (2)'!I6042</f>
        <v>106.7052795</v>
      </c>
      <c r="G6043">
        <v>2</v>
      </c>
      <c r="H6043" t="str">
        <f>'Sheet1 (2)'!K6042</f>
        <v>Nguyễn Huệ 1</v>
      </c>
      <c r="I6043" t="str">
        <f>'Sheet1 (2)'!G6042</f>
        <v/>
      </c>
      <c r="J6043" t="s">
        <v>25441</v>
      </c>
      <c r="L6043" t="str">
        <f>'Sheet1 (2)'!O6042</f>
        <v>Toàn nhà Kho Bạc Nhà Nước TPHCM</v>
      </c>
      <c r="M6043" s="4" t="str">
        <f>'Sheet1 (2)'!P6042</f>
        <v/>
      </c>
    </row>
    <row r="6044" spans="1:13" x14ac:dyDescent="0.25">
      <c r="A6044">
        <v>6042</v>
      </c>
      <c r="B6044" t="str">
        <f>'Sheet1 (2)'!C6043</f>
        <v>TNKB(HAMM_36W)_NH1_26</v>
      </c>
      <c r="C6044" t="str">
        <f>'Sheet1 (2)'!H6043</f>
        <v>10.7721666</v>
      </c>
      <c r="D6044" t="str">
        <f>'Sheet1 (2)'!I6043</f>
        <v>106.7052771</v>
      </c>
      <c r="G6044">
        <v>2</v>
      </c>
      <c r="H6044" t="str">
        <f>'Sheet1 (2)'!K6043</f>
        <v>Nguyễn Huệ 1</v>
      </c>
      <c r="I6044" t="str">
        <f>'Sheet1 (2)'!G6043</f>
        <v/>
      </c>
      <c r="J6044" t="s">
        <v>25441</v>
      </c>
      <c r="L6044" t="str">
        <f>'Sheet1 (2)'!O6043</f>
        <v>Toàn nhà Kho Bạc Nhà Nước TPHCM</v>
      </c>
      <c r="M6044" s="4" t="str">
        <f>'Sheet1 (2)'!P6043</f>
        <v/>
      </c>
    </row>
    <row r="6045" spans="1:13" x14ac:dyDescent="0.25">
      <c r="A6045">
        <v>6043</v>
      </c>
      <c r="B6045" t="str">
        <f>'Sheet1 (2)'!C6044</f>
        <v>TNKB(HAMM_36W)_NH1_27</v>
      </c>
      <c r="C6045" t="str">
        <f>'Sheet1 (2)'!H6044</f>
        <v>10.7721718</v>
      </c>
      <c r="D6045" t="str">
        <f>'Sheet1 (2)'!I6044</f>
        <v>106.7052717</v>
      </c>
      <c r="G6045">
        <v>2</v>
      </c>
      <c r="H6045" t="str">
        <f>'Sheet1 (2)'!K6044</f>
        <v>Nguyễn Huệ 1</v>
      </c>
      <c r="I6045" t="str">
        <f>'Sheet1 (2)'!G6044</f>
        <v/>
      </c>
      <c r="J6045" t="s">
        <v>25441</v>
      </c>
      <c r="L6045" t="str">
        <f>'Sheet1 (2)'!O6044</f>
        <v>Toàn nhà Kho Bạc Nhà Nước TPHCM</v>
      </c>
      <c r="M6045" s="4" t="str">
        <f>'Sheet1 (2)'!P6044</f>
        <v/>
      </c>
    </row>
    <row r="6046" spans="1:13" x14ac:dyDescent="0.25">
      <c r="A6046">
        <v>6044</v>
      </c>
      <c r="B6046" t="str">
        <f>'Sheet1 (2)'!C6045</f>
        <v>TNKB(HAMM_36W)_NH1_28</v>
      </c>
      <c r="C6046" t="str">
        <f>'Sheet1 (2)'!H6045</f>
        <v>10.772167</v>
      </c>
      <c r="D6046" t="str">
        <f>'Sheet1 (2)'!I6045</f>
        <v>106.7052668</v>
      </c>
      <c r="G6046">
        <v>2</v>
      </c>
      <c r="H6046" t="str">
        <f>'Sheet1 (2)'!K6045</f>
        <v>Nguyễn Huệ 1</v>
      </c>
      <c r="I6046" t="str">
        <f>'Sheet1 (2)'!G6045</f>
        <v/>
      </c>
      <c r="J6046" t="s">
        <v>25441</v>
      </c>
      <c r="L6046" t="str">
        <f>'Sheet1 (2)'!O6045</f>
        <v>Toàn nhà Kho Bạc Nhà Nước TPHCM</v>
      </c>
      <c r="M6046" s="4" t="str">
        <f>'Sheet1 (2)'!P6045</f>
        <v/>
      </c>
    </row>
    <row r="6047" spans="1:13" x14ac:dyDescent="0.25">
      <c r="A6047">
        <v>6045</v>
      </c>
      <c r="B6047" t="str">
        <f>'Sheet1 (2)'!C6046</f>
        <v>TNKB(HAMM_36W)_NH1_29</v>
      </c>
      <c r="C6047" t="str">
        <f>'Sheet1 (2)'!H6046</f>
        <v>10.7721698</v>
      </c>
      <c r="D6047" t="str">
        <f>'Sheet1 (2)'!I6046</f>
        <v>106.7052606</v>
      </c>
      <c r="G6047">
        <v>2</v>
      </c>
      <c r="H6047" t="str">
        <f>'Sheet1 (2)'!K6046</f>
        <v>Nguyễn Huệ 1</v>
      </c>
      <c r="I6047" t="str">
        <f>'Sheet1 (2)'!G6046</f>
        <v/>
      </c>
      <c r="J6047" t="s">
        <v>25441</v>
      </c>
      <c r="L6047" t="str">
        <f>'Sheet1 (2)'!O6046</f>
        <v>Toàn nhà Kho Bạc Nhà Nước TPHCM</v>
      </c>
      <c r="M6047" s="4" t="str">
        <f>'Sheet1 (2)'!P6046</f>
        <v/>
      </c>
    </row>
    <row r="6048" spans="1:13" x14ac:dyDescent="0.25">
      <c r="A6048">
        <v>6046</v>
      </c>
      <c r="B6048" t="str">
        <f>'Sheet1 (2)'!C6047</f>
        <v>TNKB(HAMM_36W)_NH1_30</v>
      </c>
      <c r="C6048" t="str">
        <f>'Sheet1 (2)'!H6047</f>
        <v>10.7721658</v>
      </c>
      <c r="D6048" t="str">
        <f>'Sheet1 (2)'!I6047</f>
        <v>106.7052573</v>
      </c>
      <c r="G6048">
        <v>2</v>
      </c>
      <c r="H6048" t="str">
        <f>'Sheet1 (2)'!K6047</f>
        <v>Nguyễn Huệ 1</v>
      </c>
      <c r="I6048" t="str">
        <f>'Sheet1 (2)'!G6047</f>
        <v/>
      </c>
      <c r="J6048" t="s">
        <v>25441</v>
      </c>
      <c r="L6048" t="str">
        <f>'Sheet1 (2)'!O6047</f>
        <v>Toàn nhà Kho Bạc Nhà Nước TPHCM</v>
      </c>
      <c r="M6048" s="4" t="str">
        <f>'Sheet1 (2)'!P6047</f>
        <v/>
      </c>
    </row>
    <row r="6049" spans="1:13" x14ac:dyDescent="0.25">
      <c r="A6049">
        <v>6047</v>
      </c>
      <c r="B6049" t="str">
        <f>'Sheet1 (2)'!C6048</f>
        <v>TNKB(HAMM_36W)_NH1_31</v>
      </c>
      <c r="C6049" t="str">
        <f>'Sheet1 (2)'!H6048</f>
        <v>10.7721717</v>
      </c>
      <c r="D6049" t="str">
        <f>'Sheet1 (2)'!I6048</f>
        <v>106.7052527</v>
      </c>
      <c r="G6049">
        <v>2</v>
      </c>
      <c r="H6049" t="str">
        <f>'Sheet1 (2)'!K6048</f>
        <v>Nguyễn Huệ 1</v>
      </c>
      <c r="I6049" t="str">
        <f>'Sheet1 (2)'!G6048</f>
        <v/>
      </c>
      <c r="J6049" t="s">
        <v>25441</v>
      </c>
      <c r="L6049" t="str">
        <f>'Sheet1 (2)'!O6048</f>
        <v>Toàn nhà Kho Bạc Nhà Nước TPHCM</v>
      </c>
      <c r="M6049" s="4" t="str">
        <f>'Sheet1 (2)'!P6048</f>
        <v/>
      </c>
    </row>
    <row r="6050" spans="1:13" x14ac:dyDescent="0.25">
      <c r="A6050">
        <v>6048</v>
      </c>
      <c r="B6050" t="str">
        <f>'Sheet1 (2)'!C6049</f>
        <v>TNKB(HAMM_36W)_NH1_32</v>
      </c>
      <c r="C6050" t="str">
        <f>'Sheet1 (2)'!H6049</f>
        <v>10.7721574</v>
      </c>
      <c r="D6050" t="str">
        <f>'Sheet1 (2)'!I6049</f>
        <v>106.7052506</v>
      </c>
      <c r="G6050">
        <v>2</v>
      </c>
      <c r="H6050" t="str">
        <f>'Sheet1 (2)'!K6049</f>
        <v>Nguyễn Huệ 1</v>
      </c>
      <c r="I6050" t="str">
        <f>'Sheet1 (2)'!G6049</f>
        <v/>
      </c>
      <c r="J6050" t="s">
        <v>25441</v>
      </c>
      <c r="L6050" t="str">
        <f>'Sheet1 (2)'!O6049</f>
        <v>Toàn nhà Kho Bạc Nhà Nước TPHCM</v>
      </c>
      <c r="M6050" s="4" t="str">
        <f>'Sheet1 (2)'!P6049</f>
        <v/>
      </c>
    </row>
    <row r="6051" spans="1:13" x14ac:dyDescent="0.25">
      <c r="A6051">
        <v>6049</v>
      </c>
      <c r="B6051" t="str">
        <f>'Sheet1 (2)'!C6050</f>
        <v>TNKB(HAMM_36W)_NH1_33</v>
      </c>
      <c r="C6051" t="str">
        <f>'Sheet1 (2)'!H6050</f>
        <v>10.772137</v>
      </c>
      <c r="D6051" t="str">
        <f>'Sheet1 (2)'!I6050</f>
        <v>106.7052496</v>
      </c>
      <c r="G6051">
        <v>2</v>
      </c>
      <c r="H6051" t="str">
        <f>'Sheet1 (2)'!K6050</f>
        <v>Nguyễn Huệ 1</v>
      </c>
      <c r="I6051" t="str">
        <f>'Sheet1 (2)'!G6050</f>
        <v/>
      </c>
      <c r="J6051" t="s">
        <v>25441</v>
      </c>
      <c r="L6051" t="str">
        <f>'Sheet1 (2)'!O6050</f>
        <v>Toàn nhà Kho Bạc Nhà Nước TPHCM</v>
      </c>
      <c r="M6051" s="4" t="str">
        <f>'Sheet1 (2)'!P6050</f>
        <v/>
      </c>
    </row>
    <row r="6052" spans="1:13" x14ac:dyDescent="0.25">
      <c r="A6052">
        <v>6050</v>
      </c>
      <c r="B6052" t="str">
        <f>'Sheet1 (2)'!C6051</f>
        <v>TNKB(HAMM_36W)_NH1_34</v>
      </c>
      <c r="C6052" t="str">
        <f>'Sheet1 (2)'!H6051</f>
        <v>10.7721196</v>
      </c>
      <c r="D6052" t="str">
        <f>'Sheet1 (2)'!I6051</f>
        <v>106.7052475</v>
      </c>
      <c r="G6052">
        <v>2</v>
      </c>
      <c r="H6052" t="str">
        <f>'Sheet1 (2)'!K6051</f>
        <v>Nguyễn Huệ 1</v>
      </c>
      <c r="I6052" t="str">
        <f>'Sheet1 (2)'!G6051</f>
        <v/>
      </c>
      <c r="J6052" t="s">
        <v>25441</v>
      </c>
      <c r="L6052" t="str">
        <f>'Sheet1 (2)'!O6051</f>
        <v>Toàn nhà Kho Bạc Nhà Nước TPHCM</v>
      </c>
      <c r="M6052" s="4" t="str">
        <f>'Sheet1 (2)'!P6051</f>
        <v/>
      </c>
    </row>
    <row r="6053" spans="1:13" x14ac:dyDescent="0.25">
      <c r="A6053">
        <v>6051</v>
      </c>
      <c r="B6053" t="str">
        <f>'Sheet1 (2)'!C6052</f>
        <v>TNKB(HAMM_36W)_NH1_35</v>
      </c>
      <c r="C6053" t="str">
        <f>'Sheet1 (2)'!H6052</f>
        <v>10.7721056</v>
      </c>
      <c r="D6053" t="str">
        <f>'Sheet1 (2)'!I6052</f>
        <v>106.705245</v>
      </c>
      <c r="G6053">
        <v>2</v>
      </c>
      <c r="H6053" t="str">
        <f>'Sheet1 (2)'!K6052</f>
        <v>Nguyễn Huệ 1</v>
      </c>
      <c r="I6053" t="str">
        <f>'Sheet1 (2)'!G6052</f>
        <v/>
      </c>
      <c r="J6053" t="s">
        <v>25441</v>
      </c>
      <c r="L6053" t="str">
        <f>'Sheet1 (2)'!O6052</f>
        <v>Toàn nhà Kho Bạc Nhà Nước TPHCM</v>
      </c>
      <c r="M6053" s="4" t="str">
        <f>'Sheet1 (2)'!P6052</f>
        <v/>
      </c>
    </row>
    <row r="6054" spans="1:13" x14ac:dyDescent="0.25">
      <c r="A6054">
        <v>6052</v>
      </c>
      <c r="B6054" t="str">
        <f>'Sheet1 (2)'!C6053</f>
        <v>TNKB(HAMM_36W)_NH1_36</v>
      </c>
      <c r="C6054" t="str">
        <f>'Sheet1 (2)'!H6053</f>
        <v>10.7720899</v>
      </c>
      <c r="D6054" t="str">
        <f>'Sheet1 (2)'!I6053</f>
        <v>106.7052484</v>
      </c>
      <c r="G6054">
        <v>2</v>
      </c>
      <c r="H6054" t="str">
        <f>'Sheet1 (2)'!K6053</f>
        <v>Nguyễn Huệ 1</v>
      </c>
      <c r="I6054" t="str">
        <f>'Sheet1 (2)'!G6053</f>
        <v/>
      </c>
      <c r="J6054" t="s">
        <v>25441</v>
      </c>
      <c r="L6054" t="str">
        <f>'Sheet1 (2)'!O6053</f>
        <v>Toàn nhà Kho Bạc Nhà Nước TPHCM</v>
      </c>
      <c r="M6054" s="4" t="str">
        <f>'Sheet1 (2)'!P6053</f>
        <v/>
      </c>
    </row>
    <row r="6055" spans="1:13" x14ac:dyDescent="0.25">
      <c r="A6055">
        <v>6053</v>
      </c>
      <c r="B6055" t="str">
        <f>'Sheet1 (2)'!C6054</f>
        <v>TNKB(HAMM_36W)_NH1_37</v>
      </c>
      <c r="C6055" t="str">
        <f>'Sheet1 (2)'!H6054</f>
        <v>10.772087</v>
      </c>
      <c r="D6055" t="str">
        <f>'Sheet1 (2)'!I6054</f>
        <v>106.7052459</v>
      </c>
      <c r="G6055">
        <v>2</v>
      </c>
      <c r="H6055" t="str">
        <f>'Sheet1 (2)'!K6054</f>
        <v>Nguyễn Huệ 1</v>
      </c>
      <c r="I6055" t="str">
        <f>'Sheet1 (2)'!G6054</f>
        <v/>
      </c>
      <c r="J6055" t="s">
        <v>25441</v>
      </c>
      <c r="L6055" t="str">
        <f>'Sheet1 (2)'!O6054</f>
        <v>Toàn nhà Kho Bạc Nhà Nước TPHCM</v>
      </c>
      <c r="M6055" s="4" t="str">
        <f>'Sheet1 (2)'!P6054</f>
        <v/>
      </c>
    </row>
    <row r="6056" spans="1:13" x14ac:dyDescent="0.25">
      <c r="A6056">
        <v>6054</v>
      </c>
      <c r="B6056" t="str">
        <f>'Sheet1 (2)'!C6055</f>
        <v>TNKB(HAMM_36W)_NH1_38</v>
      </c>
      <c r="C6056" t="str">
        <f>'Sheet1 (2)'!H6055</f>
        <v>10.7720792</v>
      </c>
      <c r="D6056" t="str">
        <f>'Sheet1 (2)'!I6055</f>
        <v>106.7052508</v>
      </c>
      <c r="G6056">
        <v>2</v>
      </c>
      <c r="H6056" t="str">
        <f>'Sheet1 (2)'!K6055</f>
        <v>Nguyễn Huệ 1</v>
      </c>
      <c r="I6056" t="str">
        <f>'Sheet1 (2)'!G6055</f>
        <v/>
      </c>
      <c r="J6056" t="s">
        <v>25441</v>
      </c>
      <c r="L6056" t="str">
        <f>'Sheet1 (2)'!O6055</f>
        <v>Toàn nhà Kho Bạc Nhà Nước TPHCM</v>
      </c>
      <c r="M6056" s="4" t="str">
        <f>'Sheet1 (2)'!P6055</f>
        <v/>
      </c>
    </row>
    <row r="6057" spans="1:13" x14ac:dyDescent="0.25">
      <c r="A6057">
        <v>6055</v>
      </c>
      <c r="B6057" t="str">
        <f>'Sheet1 (2)'!C6056</f>
        <v>TNKB(HAMM_36W)_NH1_39</v>
      </c>
      <c r="C6057" t="str">
        <f>'Sheet1 (2)'!H6056</f>
        <v>10.7720758</v>
      </c>
      <c r="D6057" t="str">
        <f>'Sheet1 (2)'!I6056</f>
        <v>106.7052499</v>
      </c>
      <c r="G6057">
        <v>2</v>
      </c>
      <c r="H6057" t="str">
        <f>'Sheet1 (2)'!K6056</f>
        <v>Nguyễn Huệ 1</v>
      </c>
      <c r="I6057" t="str">
        <f>'Sheet1 (2)'!G6056</f>
        <v/>
      </c>
      <c r="J6057" t="s">
        <v>25441</v>
      </c>
      <c r="L6057" t="str">
        <f>'Sheet1 (2)'!O6056</f>
        <v>Toàn nhà Kho Bạc Nhà Nước TPHCM</v>
      </c>
      <c r="M6057" s="4" t="str">
        <f>'Sheet1 (2)'!P6056</f>
        <v/>
      </c>
    </row>
    <row r="6058" spans="1:13" x14ac:dyDescent="0.25">
      <c r="A6058">
        <v>6056</v>
      </c>
      <c r="B6058" t="str">
        <f>'Sheet1 (2)'!C6057</f>
        <v>TNKB(HAMM_36W)_NH1_40</v>
      </c>
      <c r="C6058" t="str">
        <f>'Sheet1 (2)'!H6057</f>
        <v>10.7720713</v>
      </c>
      <c r="D6058" t="str">
        <f>'Sheet1 (2)'!I6057</f>
        <v>106.7052456</v>
      </c>
      <c r="G6058">
        <v>2</v>
      </c>
      <c r="H6058" t="str">
        <f>'Sheet1 (2)'!K6057</f>
        <v>Nguyễn Huệ 1</v>
      </c>
      <c r="I6058" t="str">
        <f>'Sheet1 (2)'!G6057</f>
        <v/>
      </c>
      <c r="J6058" t="s">
        <v>25441</v>
      </c>
      <c r="L6058" t="str">
        <f>'Sheet1 (2)'!O6057</f>
        <v>Toàn nhà Kho Bạc Nhà Nước TPHCM</v>
      </c>
      <c r="M6058" s="4" t="str">
        <f>'Sheet1 (2)'!P6057</f>
        <v/>
      </c>
    </row>
    <row r="6059" spans="1:13" x14ac:dyDescent="0.25">
      <c r="A6059">
        <v>6057</v>
      </c>
      <c r="B6059" t="str">
        <f>'Sheet1 (2)'!C6058</f>
        <v>TNKB(HAMM_36W)_NH1_41</v>
      </c>
      <c r="C6059" t="str">
        <f>'Sheet1 (2)'!H6058</f>
        <v>10.7720588</v>
      </c>
      <c r="D6059" t="str">
        <f>'Sheet1 (2)'!I6058</f>
        <v>106.7052385</v>
      </c>
      <c r="G6059">
        <v>2</v>
      </c>
      <c r="H6059" t="str">
        <f>'Sheet1 (2)'!K6058</f>
        <v>Nguyễn Huệ 1</v>
      </c>
      <c r="I6059" t="str">
        <f>'Sheet1 (2)'!G6058</f>
        <v/>
      </c>
      <c r="J6059" t="s">
        <v>25441</v>
      </c>
      <c r="L6059" t="str">
        <f>'Sheet1 (2)'!O6058</f>
        <v>Toàn nhà Kho Bạc Nhà Nước TPHCM</v>
      </c>
      <c r="M6059" s="4" t="str">
        <f>'Sheet1 (2)'!P6058</f>
        <v/>
      </c>
    </row>
    <row r="6060" spans="1:13" x14ac:dyDescent="0.25">
      <c r="A6060">
        <v>6058</v>
      </c>
      <c r="B6060" t="str">
        <f>'Sheet1 (2)'!C6059</f>
        <v>TNKB(HAMM_36W)_NH1_42</v>
      </c>
      <c r="C6060" t="str">
        <f>'Sheet1 (2)'!H6059</f>
        <v>10.7720514</v>
      </c>
      <c r="D6060" t="str">
        <f>'Sheet1 (2)'!I6059</f>
        <v>106.7052408</v>
      </c>
      <c r="G6060">
        <v>2</v>
      </c>
      <c r="H6060" t="str">
        <f>'Sheet1 (2)'!K6059</f>
        <v>Nguyễn Huệ 1</v>
      </c>
      <c r="I6060" t="str">
        <f>'Sheet1 (2)'!G6059</f>
        <v/>
      </c>
      <c r="J6060" t="s">
        <v>25441</v>
      </c>
      <c r="L6060" t="str">
        <f>'Sheet1 (2)'!O6059</f>
        <v>Toàn nhà Kho Bạc Nhà Nước TPHCM</v>
      </c>
      <c r="M6060" s="4" t="str">
        <f>'Sheet1 (2)'!P6059</f>
        <v/>
      </c>
    </row>
    <row r="6061" spans="1:13" x14ac:dyDescent="0.25">
      <c r="A6061">
        <v>6059</v>
      </c>
      <c r="B6061" t="str">
        <f>'Sheet1 (2)'!C6060</f>
        <v>TNKB(HAMM_36W)_NH1_43</v>
      </c>
      <c r="C6061" t="str">
        <f>'Sheet1 (2)'!H6060</f>
        <v>10.7720455</v>
      </c>
      <c r="D6061" t="str">
        <f>'Sheet1 (2)'!I6060</f>
        <v>106.7052393</v>
      </c>
      <c r="G6061">
        <v>2</v>
      </c>
      <c r="H6061" t="str">
        <f>'Sheet1 (2)'!K6060</f>
        <v>Nguyễn Huệ 1</v>
      </c>
      <c r="I6061" t="str">
        <f>'Sheet1 (2)'!G6060</f>
        <v/>
      </c>
      <c r="J6061" t="s">
        <v>25441</v>
      </c>
      <c r="L6061" t="str">
        <f>'Sheet1 (2)'!O6060</f>
        <v>Toàn nhà Kho Bạc Nhà Nước TPHCM</v>
      </c>
      <c r="M6061" s="4" t="str">
        <f>'Sheet1 (2)'!P6060</f>
        <v/>
      </c>
    </row>
    <row r="6062" spans="1:13" x14ac:dyDescent="0.25">
      <c r="A6062">
        <v>6060</v>
      </c>
      <c r="B6062" t="str">
        <f>'Sheet1 (2)'!C6061</f>
        <v>TNKB(HAMM_36W)_NH1_44</v>
      </c>
      <c r="C6062" t="str">
        <f>'Sheet1 (2)'!H6061</f>
        <v>10.7720429</v>
      </c>
      <c r="D6062" t="str">
        <f>'Sheet1 (2)'!I6061</f>
        <v>106.7052384</v>
      </c>
      <c r="G6062">
        <v>2</v>
      </c>
      <c r="H6062" t="str">
        <f>'Sheet1 (2)'!K6061</f>
        <v>Nguyễn Huệ 1</v>
      </c>
      <c r="I6062" t="str">
        <f>'Sheet1 (2)'!G6061</f>
        <v/>
      </c>
      <c r="J6062" t="s">
        <v>25441</v>
      </c>
      <c r="L6062" t="str">
        <f>'Sheet1 (2)'!O6061</f>
        <v>Toàn nhà Kho Bạc Nhà Nước TPHCM</v>
      </c>
      <c r="M6062" s="4" t="str">
        <f>'Sheet1 (2)'!P6061</f>
        <v/>
      </c>
    </row>
    <row r="6063" spans="1:13" x14ac:dyDescent="0.25">
      <c r="A6063">
        <v>6061</v>
      </c>
      <c r="B6063" t="str">
        <f>'Sheet1 (2)'!C6062</f>
        <v>TNKB(HAMM_36W)_NH1_45</v>
      </c>
      <c r="C6063" t="str">
        <f>'Sheet1 (2)'!H6062</f>
        <v>10.7720404</v>
      </c>
      <c r="D6063" t="str">
        <f>'Sheet1 (2)'!I6062</f>
        <v>106.7052342</v>
      </c>
      <c r="G6063">
        <v>2</v>
      </c>
      <c r="H6063" t="str">
        <f>'Sheet1 (2)'!K6062</f>
        <v>Nguyễn Huệ 1</v>
      </c>
      <c r="I6063" t="str">
        <f>'Sheet1 (2)'!G6062</f>
        <v/>
      </c>
      <c r="J6063" t="s">
        <v>25441</v>
      </c>
      <c r="L6063" t="str">
        <f>'Sheet1 (2)'!O6062</f>
        <v>Toàn nhà Kho Bạc Nhà Nước TPHCM</v>
      </c>
      <c r="M6063" s="4" t="str">
        <f>'Sheet1 (2)'!P6062</f>
        <v/>
      </c>
    </row>
    <row r="6064" spans="1:13" x14ac:dyDescent="0.25">
      <c r="A6064">
        <v>6062</v>
      </c>
      <c r="B6064" t="str">
        <f>'Sheet1 (2)'!C6063</f>
        <v>TNKB(HAMM_36W)_NH1_46</v>
      </c>
      <c r="C6064" t="str">
        <f>'Sheet1 (2)'!H6063</f>
        <v>10.7720371</v>
      </c>
      <c r="D6064" t="str">
        <f>'Sheet1 (2)'!I6063</f>
        <v>106.7052384</v>
      </c>
      <c r="G6064">
        <v>2</v>
      </c>
      <c r="H6064" t="str">
        <f>'Sheet1 (2)'!K6063</f>
        <v>Nguyễn Huệ 1</v>
      </c>
      <c r="I6064" t="str">
        <f>'Sheet1 (2)'!G6063</f>
        <v/>
      </c>
      <c r="J6064" t="s">
        <v>25441</v>
      </c>
      <c r="L6064" t="str">
        <f>'Sheet1 (2)'!O6063</f>
        <v>Toàn nhà Kho Bạc Nhà Nước TPHCM</v>
      </c>
      <c r="M6064" s="4" t="str">
        <f>'Sheet1 (2)'!P6063</f>
        <v/>
      </c>
    </row>
    <row r="6065" spans="1:13" x14ac:dyDescent="0.25">
      <c r="A6065">
        <v>6063</v>
      </c>
      <c r="B6065" t="str">
        <f>'Sheet1 (2)'!C6064</f>
        <v>TNKB(HAMM_36W)_NH1_47</v>
      </c>
      <c r="C6065" t="str">
        <f>'Sheet1 (2)'!H6064</f>
        <v>10.7720386</v>
      </c>
      <c r="D6065" t="str">
        <f>'Sheet1 (2)'!I6064</f>
        <v>106.705236</v>
      </c>
      <c r="G6065">
        <v>2</v>
      </c>
      <c r="H6065" t="str">
        <f>'Sheet1 (2)'!K6064</f>
        <v>Nguyễn Huệ 1</v>
      </c>
      <c r="I6065" t="str">
        <f>'Sheet1 (2)'!G6064</f>
        <v/>
      </c>
      <c r="J6065" t="s">
        <v>25441</v>
      </c>
      <c r="L6065" t="str">
        <f>'Sheet1 (2)'!O6064</f>
        <v>Toàn nhà Kho Bạc Nhà Nước TPHCM</v>
      </c>
      <c r="M6065" s="4" t="str">
        <f>'Sheet1 (2)'!P6064</f>
        <v/>
      </c>
    </row>
    <row r="6066" spans="1:13" x14ac:dyDescent="0.25">
      <c r="A6066">
        <v>6064</v>
      </c>
      <c r="B6066" t="str">
        <f>'Sheet1 (2)'!C6065</f>
        <v>TNKB(HAMM_36W)_NH1_48</v>
      </c>
      <c r="C6066" t="str">
        <f>'Sheet1 (2)'!H6065</f>
        <v>10.7720369</v>
      </c>
      <c r="D6066" t="str">
        <f>'Sheet1 (2)'!I6065</f>
        <v>106.7052364</v>
      </c>
      <c r="G6066">
        <v>2</v>
      </c>
      <c r="H6066" t="str">
        <f>'Sheet1 (2)'!K6065</f>
        <v>Nguyễn Huệ 1</v>
      </c>
      <c r="I6066" t="str">
        <f>'Sheet1 (2)'!G6065</f>
        <v/>
      </c>
      <c r="J6066" t="s">
        <v>25441</v>
      </c>
      <c r="L6066" t="str">
        <f>'Sheet1 (2)'!O6065</f>
        <v>Toàn nhà Kho Bạc Nhà Nước TPHCM</v>
      </c>
      <c r="M6066" s="4" t="str">
        <f>'Sheet1 (2)'!P6065</f>
        <v/>
      </c>
    </row>
    <row r="6067" spans="1:13" x14ac:dyDescent="0.25">
      <c r="A6067">
        <v>6065</v>
      </c>
      <c r="B6067" t="str">
        <f>'Sheet1 (2)'!C6066</f>
        <v>TNKB(HAMM_36W)_NH1_49</v>
      </c>
      <c r="C6067" t="str">
        <f>'Sheet1 (2)'!H6066</f>
        <v>10.7720299</v>
      </c>
      <c r="D6067" t="str">
        <f>'Sheet1 (2)'!I6066</f>
        <v>106.705271</v>
      </c>
      <c r="G6067">
        <v>2</v>
      </c>
      <c r="H6067" t="str">
        <f>'Sheet1 (2)'!K6066</f>
        <v>Nguyễn Huệ 1</v>
      </c>
      <c r="I6067" t="str">
        <f>'Sheet1 (2)'!G6066</f>
        <v/>
      </c>
      <c r="J6067" t="s">
        <v>25441</v>
      </c>
      <c r="L6067" t="str">
        <f>'Sheet1 (2)'!O6066</f>
        <v>Toàn nhà Kho Bạc Nhà Nước TPHCM</v>
      </c>
      <c r="M6067" s="4" t="str">
        <f>'Sheet1 (2)'!P6066</f>
        <v/>
      </c>
    </row>
    <row r="6068" spans="1:13" x14ac:dyDescent="0.25">
      <c r="A6068">
        <v>6066</v>
      </c>
      <c r="B6068" t="str">
        <f>'Sheet1 (2)'!C6067</f>
        <v>TNKB(HAMM_36W)_NH1_50</v>
      </c>
      <c r="C6068" t="str">
        <f>'Sheet1 (2)'!H6067</f>
        <v>10.7720259</v>
      </c>
      <c r="D6068" t="str">
        <f>'Sheet1 (2)'!I6067</f>
        <v>106.7052747</v>
      </c>
      <c r="G6068">
        <v>2</v>
      </c>
      <c r="H6068" t="str">
        <f>'Sheet1 (2)'!K6067</f>
        <v>Nguyễn Huệ 1</v>
      </c>
      <c r="I6068" t="str">
        <f>'Sheet1 (2)'!G6067</f>
        <v/>
      </c>
      <c r="J6068" t="s">
        <v>25441</v>
      </c>
      <c r="L6068" t="str">
        <f>'Sheet1 (2)'!O6067</f>
        <v>Toàn nhà Kho Bạc Nhà Nước TPHCM</v>
      </c>
      <c r="M6068" s="4" t="str">
        <f>'Sheet1 (2)'!P6067</f>
        <v/>
      </c>
    </row>
    <row r="6069" spans="1:13" x14ac:dyDescent="0.25">
      <c r="A6069">
        <v>6067</v>
      </c>
      <c r="B6069" t="str">
        <f>'Sheet1 (2)'!C6068</f>
        <v>TNKB(HAMM_36W)_NH1_51</v>
      </c>
      <c r="C6069" t="str">
        <f>'Sheet1 (2)'!H6068</f>
        <v>10.7720263</v>
      </c>
      <c r="D6069" t="str">
        <f>'Sheet1 (2)'!I6068</f>
        <v>106.7052759</v>
      </c>
      <c r="G6069">
        <v>2</v>
      </c>
      <c r="H6069" t="str">
        <f>'Sheet1 (2)'!K6068</f>
        <v>Nguyễn Huệ 1</v>
      </c>
      <c r="I6069" t="str">
        <f>'Sheet1 (2)'!G6068</f>
        <v/>
      </c>
      <c r="J6069" t="s">
        <v>25441</v>
      </c>
      <c r="L6069" t="str">
        <f>'Sheet1 (2)'!O6068</f>
        <v>Toàn nhà Kho Bạc Nhà Nước TPHCM</v>
      </c>
      <c r="M6069" s="4" t="str">
        <f>'Sheet1 (2)'!P6068</f>
        <v/>
      </c>
    </row>
    <row r="6070" spans="1:13" x14ac:dyDescent="0.25">
      <c r="A6070">
        <v>6068</v>
      </c>
      <c r="B6070" t="str">
        <f>'Sheet1 (2)'!C6069</f>
        <v>TNKB(HAMM_36W)_NH1_52</v>
      </c>
      <c r="C6070" t="str">
        <f>'Sheet1 (2)'!H6069</f>
        <v>10.7720391</v>
      </c>
      <c r="D6070" t="str">
        <f>'Sheet1 (2)'!I6069</f>
        <v>106.7052903</v>
      </c>
      <c r="G6070">
        <v>2</v>
      </c>
      <c r="H6070" t="str">
        <f>'Sheet1 (2)'!K6069</f>
        <v>Nguyễn Huệ 1</v>
      </c>
      <c r="I6070" t="str">
        <f>'Sheet1 (2)'!G6069</f>
        <v/>
      </c>
      <c r="J6070" t="s">
        <v>25441</v>
      </c>
      <c r="L6070" t="str">
        <f>'Sheet1 (2)'!O6069</f>
        <v>Toàn nhà Kho Bạc Nhà Nước TPHCM</v>
      </c>
      <c r="M6070" s="4" t="str">
        <f>'Sheet1 (2)'!P6069</f>
        <v/>
      </c>
    </row>
    <row r="6071" spans="1:13" x14ac:dyDescent="0.25">
      <c r="A6071">
        <v>6069</v>
      </c>
      <c r="B6071" t="str">
        <f>'Sheet1 (2)'!C6070</f>
        <v>TNKB(HAMM_36W)_NH1_53</v>
      </c>
      <c r="C6071" t="str">
        <f>'Sheet1 (2)'!H6070</f>
        <v>10.7720476</v>
      </c>
      <c r="D6071" t="str">
        <f>'Sheet1 (2)'!I6070</f>
        <v>106.7052935</v>
      </c>
      <c r="G6071">
        <v>2</v>
      </c>
      <c r="H6071" t="str">
        <f>'Sheet1 (2)'!K6070</f>
        <v>Nguyễn Huệ 1</v>
      </c>
      <c r="I6071" t="str">
        <f>'Sheet1 (2)'!G6070</f>
        <v/>
      </c>
      <c r="J6071" t="s">
        <v>25441</v>
      </c>
      <c r="L6071" t="str">
        <f>'Sheet1 (2)'!O6070</f>
        <v>Toàn nhà Kho Bạc Nhà Nước TPHCM</v>
      </c>
      <c r="M6071" s="4" t="str">
        <f>'Sheet1 (2)'!P6070</f>
        <v/>
      </c>
    </row>
    <row r="6072" spans="1:13" x14ac:dyDescent="0.25">
      <c r="A6072">
        <v>6070</v>
      </c>
      <c r="B6072" t="str">
        <f>'Sheet1 (2)'!C6071</f>
        <v>TNKB(HAMM_36W)_NH1_54</v>
      </c>
      <c r="C6072" t="str">
        <f>'Sheet1 (2)'!H6071</f>
        <v>10.7720568</v>
      </c>
      <c r="D6072" t="str">
        <f>'Sheet1 (2)'!I6071</f>
        <v>106.7053006</v>
      </c>
      <c r="G6072">
        <v>2</v>
      </c>
      <c r="H6072" t="str">
        <f>'Sheet1 (2)'!K6071</f>
        <v>Nguyễn Huệ 1</v>
      </c>
      <c r="I6072" t="str">
        <f>'Sheet1 (2)'!G6071</f>
        <v/>
      </c>
      <c r="J6072" t="s">
        <v>25441</v>
      </c>
      <c r="L6072" t="str">
        <f>'Sheet1 (2)'!O6071</f>
        <v>Toàn nhà Kho Bạc Nhà Nước TPHCM</v>
      </c>
      <c r="M6072" s="4" t="str">
        <f>'Sheet1 (2)'!P6071</f>
        <v/>
      </c>
    </row>
    <row r="6073" spans="1:13" x14ac:dyDescent="0.25">
      <c r="A6073">
        <v>6071</v>
      </c>
      <c r="B6073" t="str">
        <f>'Sheet1 (2)'!C6072</f>
        <v>TNKB(HAMM_36W)_NH1_55</v>
      </c>
      <c r="C6073" t="str">
        <f>'Sheet1 (2)'!H6072</f>
        <v>10.7720569</v>
      </c>
      <c r="D6073" t="str">
        <f>'Sheet1 (2)'!I6072</f>
        <v>106.7053054</v>
      </c>
      <c r="G6073">
        <v>2</v>
      </c>
      <c r="H6073" t="str">
        <f>'Sheet1 (2)'!K6072</f>
        <v>Nguyễn Huệ 1</v>
      </c>
      <c r="I6073" t="str">
        <f>'Sheet1 (2)'!G6072</f>
        <v/>
      </c>
      <c r="J6073" t="s">
        <v>25441</v>
      </c>
      <c r="L6073" t="str">
        <f>'Sheet1 (2)'!O6072</f>
        <v>Toàn nhà Kho Bạc Nhà Nước TPHCM</v>
      </c>
      <c r="M6073" s="4" t="str">
        <f>'Sheet1 (2)'!P6072</f>
        <v/>
      </c>
    </row>
    <row r="6074" spans="1:13" x14ac:dyDescent="0.25">
      <c r="A6074">
        <v>6072</v>
      </c>
      <c r="B6074" t="str">
        <f>'Sheet1 (2)'!C6073</f>
        <v>TNKB(HAMM_36W)_NH1_56</v>
      </c>
      <c r="C6074" t="str">
        <f>'Sheet1 (2)'!H6073</f>
        <v>10.7720543</v>
      </c>
      <c r="D6074" t="str">
        <f>'Sheet1 (2)'!I6073</f>
        <v>106.7053114</v>
      </c>
      <c r="G6074">
        <v>2</v>
      </c>
      <c r="H6074" t="str">
        <f>'Sheet1 (2)'!K6073</f>
        <v>Nguyễn Huệ 1</v>
      </c>
      <c r="I6074" t="str">
        <f>'Sheet1 (2)'!G6073</f>
        <v/>
      </c>
      <c r="J6074" t="s">
        <v>25441</v>
      </c>
      <c r="L6074" t="str">
        <f>'Sheet1 (2)'!O6073</f>
        <v>Toàn nhà Kho Bạc Nhà Nước TPHCM</v>
      </c>
      <c r="M6074" s="4" t="str">
        <f>'Sheet1 (2)'!P6073</f>
        <v/>
      </c>
    </row>
    <row r="6075" spans="1:13" x14ac:dyDescent="0.25">
      <c r="A6075">
        <v>6073</v>
      </c>
      <c r="B6075" t="str">
        <f>'Sheet1 (2)'!C6074</f>
        <v>TNKB(HAMM_36W)_NH1_57</v>
      </c>
      <c r="C6075" t="str">
        <f>'Sheet1 (2)'!H6074</f>
        <v>10.7720369</v>
      </c>
      <c r="D6075" t="str">
        <f>'Sheet1 (2)'!I6074</f>
        <v>106.7052986</v>
      </c>
      <c r="G6075">
        <v>2</v>
      </c>
      <c r="H6075" t="str">
        <f>'Sheet1 (2)'!K6074</f>
        <v>Nguyễn Huệ 1</v>
      </c>
      <c r="I6075" t="str">
        <f>'Sheet1 (2)'!G6074</f>
        <v/>
      </c>
      <c r="J6075" t="s">
        <v>25441</v>
      </c>
      <c r="L6075" t="str">
        <f>'Sheet1 (2)'!O6074</f>
        <v>Toàn nhà Kho Bạc Nhà Nước TPHCM</v>
      </c>
      <c r="M6075" s="4" t="str">
        <f>'Sheet1 (2)'!P6074</f>
        <v/>
      </c>
    </row>
    <row r="6076" spans="1:13" x14ac:dyDescent="0.25">
      <c r="A6076">
        <v>6074</v>
      </c>
      <c r="B6076" t="str">
        <f>'Sheet1 (2)'!C6075</f>
        <v>TNKB(HAMM_36W)_NH1_58</v>
      </c>
      <c r="C6076" t="str">
        <f>'Sheet1 (2)'!H6075</f>
        <v>10.7720344</v>
      </c>
      <c r="D6076" t="str">
        <f>'Sheet1 (2)'!I6075</f>
        <v>106.705298</v>
      </c>
      <c r="G6076">
        <v>2</v>
      </c>
      <c r="H6076" t="str">
        <f>'Sheet1 (2)'!K6075</f>
        <v>Nguyễn Huệ 1</v>
      </c>
      <c r="I6076" t="str">
        <f>'Sheet1 (2)'!G6075</f>
        <v/>
      </c>
      <c r="J6076" t="s">
        <v>25441</v>
      </c>
      <c r="L6076" t="str">
        <f>'Sheet1 (2)'!O6075</f>
        <v>Toàn nhà Kho Bạc Nhà Nước TPHCM</v>
      </c>
      <c r="M6076" s="4" t="str">
        <f>'Sheet1 (2)'!P6075</f>
        <v/>
      </c>
    </row>
    <row r="6077" spans="1:13" x14ac:dyDescent="0.25">
      <c r="A6077">
        <v>6075</v>
      </c>
      <c r="B6077" t="str">
        <f>'Sheet1 (2)'!C6076</f>
        <v>TNKB(HAMM_36W)_NH1_59</v>
      </c>
      <c r="C6077" t="str">
        <f>'Sheet1 (2)'!H6076</f>
        <v>10.771997</v>
      </c>
      <c r="D6077" t="str">
        <f>'Sheet1 (2)'!I6076</f>
        <v>106.7052365</v>
      </c>
      <c r="G6077">
        <v>2</v>
      </c>
      <c r="H6077" t="str">
        <f>'Sheet1 (2)'!K6076</f>
        <v>Nguyễn Huệ 1</v>
      </c>
      <c r="I6077" t="str">
        <f>'Sheet1 (2)'!G6076</f>
        <v/>
      </c>
      <c r="J6077" t="s">
        <v>25441</v>
      </c>
      <c r="L6077" t="str">
        <f>'Sheet1 (2)'!O6076</f>
        <v>Toàn nhà Kho Bạc Nhà Nước TPHCM</v>
      </c>
      <c r="M6077" s="4" t="str">
        <f>'Sheet1 (2)'!P6076</f>
        <v/>
      </c>
    </row>
    <row r="6078" spans="1:13" x14ac:dyDescent="0.25">
      <c r="A6078">
        <v>6076</v>
      </c>
      <c r="B6078" t="str">
        <f>'Sheet1 (2)'!C6077</f>
        <v>TNKB(HAMM_36W)_NH1_60</v>
      </c>
      <c r="C6078" t="str">
        <f>'Sheet1 (2)'!H6077</f>
        <v>10.7719806</v>
      </c>
      <c r="D6078" t="str">
        <f>'Sheet1 (2)'!I6077</f>
        <v>106.7052037</v>
      </c>
      <c r="G6078">
        <v>2</v>
      </c>
      <c r="H6078" t="str">
        <f>'Sheet1 (2)'!K6077</f>
        <v>Nguyễn Huệ 1</v>
      </c>
      <c r="I6078" t="str">
        <f>'Sheet1 (2)'!G6077</f>
        <v/>
      </c>
      <c r="J6078" t="s">
        <v>25441</v>
      </c>
      <c r="L6078" t="str">
        <f>'Sheet1 (2)'!O6077</f>
        <v>Toàn nhà Kho Bạc Nhà Nước TPHCM</v>
      </c>
      <c r="M6078" s="4" t="str">
        <f>'Sheet1 (2)'!P6077</f>
        <v/>
      </c>
    </row>
    <row r="6079" spans="1:13" x14ac:dyDescent="0.25">
      <c r="A6079">
        <v>6077</v>
      </c>
      <c r="B6079" t="str">
        <f>'Sheet1 (2)'!C6078</f>
        <v>TNKB(HAMM_36W)_NH1_61</v>
      </c>
      <c r="C6079" t="str">
        <f>'Sheet1 (2)'!H6078</f>
        <v>10.7719735</v>
      </c>
      <c r="D6079" t="str">
        <f>'Sheet1 (2)'!I6078</f>
        <v>106.7051831</v>
      </c>
      <c r="G6079">
        <v>2</v>
      </c>
      <c r="H6079" t="str">
        <f>'Sheet1 (2)'!K6078</f>
        <v>Nguyễn Huệ 1</v>
      </c>
      <c r="I6079" t="str">
        <f>'Sheet1 (2)'!G6078</f>
        <v/>
      </c>
      <c r="J6079" t="s">
        <v>25441</v>
      </c>
      <c r="L6079" t="str">
        <f>'Sheet1 (2)'!O6078</f>
        <v>Toàn nhà Kho Bạc Nhà Nước TPHCM</v>
      </c>
      <c r="M6079" s="4" t="str">
        <f>'Sheet1 (2)'!P6078</f>
        <v/>
      </c>
    </row>
    <row r="6080" spans="1:13" x14ac:dyDescent="0.25">
      <c r="A6080">
        <v>6078</v>
      </c>
      <c r="B6080" t="str">
        <f>'Sheet1 (2)'!C6079</f>
        <v>TNKB(HAMM_36W)_NH1_62</v>
      </c>
      <c r="C6080" t="str">
        <f>'Sheet1 (2)'!H6079</f>
        <v>10.7719842</v>
      </c>
      <c r="D6080" t="str">
        <f>'Sheet1 (2)'!I6079</f>
        <v>106.7051917</v>
      </c>
      <c r="G6080">
        <v>2</v>
      </c>
      <c r="H6080" t="str">
        <f>'Sheet1 (2)'!K6079</f>
        <v>Nguyễn Huệ 1</v>
      </c>
      <c r="I6080" t="str">
        <f>'Sheet1 (2)'!G6079</f>
        <v/>
      </c>
      <c r="J6080" t="s">
        <v>25441</v>
      </c>
      <c r="L6080" t="str">
        <f>'Sheet1 (2)'!O6079</f>
        <v>Toàn nhà Kho Bạc Nhà Nước TPHCM</v>
      </c>
      <c r="M6080" s="4" t="str">
        <f>'Sheet1 (2)'!P6079</f>
        <v/>
      </c>
    </row>
    <row r="6081" spans="1:13" x14ac:dyDescent="0.25">
      <c r="A6081">
        <v>6079</v>
      </c>
      <c r="B6081" t="str">
        <f>'Sheet1 (2)'!C6080</f>
        <v>TNKB(HAMM_36W)_NH1_63</v>
      </c>
      <c r="C6081" t="str">
        <f>'Sheet1 (2)'!H6080</f>
        <v>10.7719993</v>
      </c>
      <c r="D6081" t="str">
        <f>'Sheet1 (2)'!I6080</f>
        <v>106.7052065</v>
      </c>
      <c r="G6081">
        <v>2</v>
      </c>
      <c r="H6081" t="str">
        <f>'Sheet1 (2)'!K6080</f>
        <v>Nguyễn Huệ 1</v>
      </c>
      <c r="I6081" t="str">
        <f>'Sheet1 (2)'!G6080</f>
        <v/>
      </c>
      <c r="J6081" t="s">
        <v>25441</v>
      </c>
      <c r="L6081" t="str">
        <f>'Sheet1 (2)'!O6080</f>
        <v>Toàn nhà Kho Bạc Nhà Nước TPHCM</v>
      </c>
      <c r="M6081" s="4" t="str">
        <f>'Sheet1 (2)'!P6080</f>
        <v/>
      </c>
    </row>
    <row r="6082" spans="1:13" x14ac:dyDescent="0.25">
      <c r="A6082">
        <v>6080</v>
      </c>
      <c r="B6082" t="str">
        <f>'Sheet1 (2)'!C6081</f>
        <v>TNKB(HAMM_36W)_NH1_64</v>
      </c>
      <c r="C6082" t="str">
        <f>'Sheet1 (2)'!H6081</f>
        <v>10.7720082</v>
      </c>
      <c r="D6082" t="str">
        <f>'Sheet1 (2)'!I6081</f>
        <v>106.7052183</v>
      </c>
      <c r="G6082">
        <v>2</v>
      </c>
      <c r="H6082" t="str">
        <f>'Sheet1 (2)'!K6081</f>
        <v>Nguyễn Huệ 1</v>
      </c>
      <c r="I6082" t="str">
        <f>'Sheet1 (2)'!G6081</f>
        <v/>
      </c>
      <c r="J6082" t="s">
        <v>25441</v>
      </c>
      <c r="L6082" t="str">
        <f>'Sheet1 (2)'!O6081</f>
        <v>Toàn nhà Kho Bạc Nhà Nước TPHCM</v>
      </c>
      <c r="M6082" s="4" t="str">
        <f>'Sheet1 (2)'!P6081</f>
        <v/>
      </c>
    </row>
    <row r="6083" spans="1:13" x14ac:dyDescent="0.25">
      <c r="A6083">
        <v>6081</v>
      </c>
      <c r="B6083" t="str">
        <f>'Sheet1 (2)'!C6082</f>
        <v>TNKB(HAMM_36W)_NH1_65</v>
      </c>
      <c r="C6083" t="str">
        <f>'Sheet1 (2)'!H6082</f>
        <v>10.7720213</v>
      </c>
      <c r="D6083" t="str">
        <f>'Sheet1 (2)'!I6082</f>
        <v>106.7052449</v>
      </c>
      <c r="G6083">
        <v>2</v>
      </c>
      <c r="H6083" t="str">
        <f>'Sheet1 (2)'!K6082</f>
        <v>Nguyễn Huệ 1</v>
      </c>
      <c r="I6083" t="str">
        <f>'Sheet1 (2)'!G6082</f>
        <v/>
      </c>
      <c r="J6083" t="s">
        <v>25441</v>
      </c>
      <c r="L6083" t="str">
        <f>'Sheet1 (2)'!O6082</f>
        <v>Toàn nhà Kho Bạc Nhà Nước TPHCM</v>
      </c>
      <c r="M6083" s="4" t="str">
        <f>'Sheet1 (2)'!P6082</f>
        <v/>
      </c>
    </row>
    <row r="6084" spans="1:13" x14ac:dyDescent="0.25">
      <c r="A6084">
        <v>6082</v>
      </c>
      <c r="B6084" t="str">
        <f>'Sheet1 (2)'!C6083</f>
        <v>TNKB(HAMM_36W)_NH1_66</v>
      </c>
      <c r="C6084" t="str">
        <f>'Sheet1 (2)'!H6083</f>
        <v>10.7720168</v>
      </c>
      <c r="D6084" t="str">
        <f>'Sheet1 (2)'!I6083</f>
        <v>106.7052579</v>
      </c>
      <c r="G6084">
        <v>2</v>
      </c>
      <c r="H6084" t="str">
        <f>'Sheet1 (2)'!K6083</f>
        <v>Nguyễn Huệ 1</v>
      </c>
      <c r="I6084" t="str">
        <f>'Sheet1 (2)'!G6083</f>
        <v/>
      </c>
      <c r="J6084" t="s">
        <v>25441</v>
      </c>
      <c r="L6084" t="str">
        <f>'Sheet1 (2)'!O6083</f>
        <v>Toàn nhà Kho Bạc Nhà Nước TPHCM</v>
      </c>
      <c r="M6084" s="4" t="str">
        <f>'Sheet1 (2)'!P6083</f>
        <v/>
      </c>
    </row>
    <row r="6085" spans="1:13" x14ac:dyDescent="0.25">
      <c r="A6085">
        <v>6083</v>
      </c>
      <c r="B6085" t="str">
        <f>'Sheet1 (2)'!C6084</f>
        <v>TNKB(HAMM_36W)_NH1_67</v>
      </c>
      <c r="C6085" t="str">
        <f>'Sheet1 (2)'!H6084</f>
        <v>10.7720118</v>
      </c>
      <c r="D6085" t="str">
        <f>'Sheet1 (2)'!I6084</f>
        <v>106.7052688</v>
      </c>
      <c r="G6085">
        <v>2</v>
      </c>
      <c r="H6085" t="str">
        <f>'Sheet1 (2)'!K6084</f>
        <v>Nguyễn Huệ 1</v>
      </c>
      <c r="I6085" t="str">
        <f>'Sheet1 (2)'!G6084</f>
        <v/>
      </c>
      <c r="J6085" t="s">
        <v>25441</v>
      </c>
      <c r="L6085" t="str">
        <f>'Sheet1 (2)'!O6084</f>
        <v>Toàn nhà Kho Bạc Nhà Nước TPHCM</v>
      </c>
      <c r="M6085" s="4" t="str">
        <f>'Sheet1 (2)'!P6084</f>
        <v/>
      </c>
    </row>
    <row r="6086" spans="1:13" x14ac:dyDescent="0.25">
      <c r="A6086">
        <v>6084</v>
      </c>
      <c r="B6086" t="str">
        <f>'Sheet1 (2)'!C6085</f>
        <v>TNKB(HAMM_36W)_NH1_68</v>
      </c>
      <c r="C6086" t="str">
        <f>'Sheet1 (2)'!H6085</f>
        <v>10.7720123</v>
      </c>
      <c r="D6086" t="str">
        <f>'Sheet1 (2)'!I6085</f>
        <v>106.7052714</v>
      </c>
      <c r="G6086">
        <v>2</v>
      </c>
      <c r="H6086" t="str">
        <f>'Sheet1 (2)'!K6085</f>
        <v>Nguyễn Huệ 1</v>
      </c>
      <c r="I6086" t="str">
        <f>'Sheet1 (2)'!G6085</f>
        <v/>
      </c>
      <c r="J6086" t="s">
        <v>25441</v>
      </c>
      <c r="L6086" t="str">
        <f>'Sheet1 (2)'!O6085</f>
        <v>Toàn nhà Kho Bạc Nhà Nước TPHCM</v>
      </c>
      <c r="M6086" s="4" t="str">
        <f>'Sheet1 (2)'!P6085</f>
        <v/>
      </c>
    </row>
    <row r="6087" spans="1:13" x14ac:dyDescent="0.25">
      <c r="A6087">
        <v>6085</v>
      </c>
      <c r="B6087" t="str">
        <f>'Sheet1 (2)'!C6086</f>
        <v>TNKB(HAMM_36W)_NH1_69</v>
      </c>
      <c r="C6087" t="str">
        <f>'Sheet1 (2)'!H6086</f>
        <v>10.7720172</v>
      </c>
      <c r="D6087" t="str">
        <f>'Sheet1 (2)'!I6086</f>
        <v>106.7052696</v>
      </c>
      <c r="G6087">
        <v>2</v>
      </c>
      <c r="H6087" t="str">
        <f>'Sheet1 (2)'!K6086</f>
        <v>Nguyễn Huệ 1</v>
      </c>
      <c r="I6087" t="str">
        <f>'Sheet1 (2)'!G6086</f>
        <v/>
      </c>
      <c r="J6087" t="s">
        <v>25441</v>
      </c>
      <c r="L6087" t="str">
        <f>'Sheet1 (2)'!O6086</f>
        <v>Toàn nhà Kho Bạc Nhà Nước TPHCM</v>
      </c>
      <c r="M6087" s="4" t="str">
        <f>'Sheet1 (2)'!P6086</f>
        <v/>
      </c>
    </row>
    <row r="6088" spans="1:13" x14ac:dyDescent="0.25">
      <c r="A6088">
        <v>6086</v>
      </c>
      <c r="B6088" t="str">
        <f>'Sheet1 (2)'!C6087</f>
        <v>TNKB(HAMM_36W)_NH1_70</v>
      </c>
      <c r="C6088" t="str">
        <f>'Sheet1 (2)'!H6087</f>
        <v>10.7720215</v>
      </c>
      <c r="D6088" t="str">
        <f>'Sheet1 (2)'!I6087</f>
        <v>106.7052716</v>
      </c>
      <c r="G6088">
        <v>2</v>
      </c>
      <c r="H6088" t="str">
        <f>'Sheet1 (2)'!K6087</f>
        <v>Nguyễn Huệ 1</v>
      </c>
      <c r="I6088" t="str">
        <f>'Sheet1 (2)'!G6087</f>
        <v/>
      </c>
      <c r="J6088" t="s">
        <v>25441</v>
      </c>
      <c r="L6088" t="str">
        <f>'Sheet1 (2)'!O6087</f>
        <v>Toàn nhà Kho Bạc Nhà Nước TPHCM</v>
      </c>
      <c r="M6088" s="4" t="str">
        <f>'Sheet1 (2)'!P6087</f>
        <v/>
      </c>
    </row>
    <row r="6089" spans="1:13" x14ac:dyDescent="0.25">
      <c r="A6089">
        <v>6087</v>
      </c>
      <c r="B6089" t="str">
        <f>'Sheet1 (2)'!C6088</f>
        <v>TNKB(HAMM_36W)_NH1_71</v>
      </c>
      <c r="C6089" t="str">
        <f>'Sheet1 (2)'!H6088</f>
        <v>10.7720328</v>
      </c>
      <c r="D6089" t="str">
        <f>'Sheet1 (2)'!I6088</f>
        <v>106.7052705</v>
      </c>
      <c r="G6089">
        <v>2</v>
      </c>
      <c r="H6089" t="str">
        <f>'Sheet1 (2)'!K6088</f>
        <v>Nguyễn Huệ 1</v>
      </c>
      <c r="I6089" t="str">
        <f>'Sheet1 (2)'!G6088</f>
        <v/>
      </c>
      <c r="J6089" t="s">
        <v>25441</v>
      </c>
      <c r="L6089" t="str">
        <f>'Sheet1 (2)'!O6088</f>
        <v>Toàn nhà Kho Bạc Nhà Nước TPHCM</v>
      </c>
      <c r="M6089" s="4" t="str">
        <f>'Sheet1 (2)'!P6088</f>
        <v/>
      </c>
    </row>
    <row r="6090" spans="1:13" x14ac:dyDescent="0.25">
      <c r="A6090">
        <v>6088</v>
      </c>
      <c r="B6090" t="str">
        <f>'Sheet1 (2)'!C6089</f>
        <v>TNKB(HAMM_36W)_NH1_72</v>
      </c>
      <c r="C6090" t="str">
        <f>'Sheet1 (2)'!H6089</f>
        <v>10.7720314</v>
      </c>
      <c r="D6090" t="str">
        <f>'Sheet1 (2)'!I6089</f>
        <v>106.7052766</v>
      </c>
      <c r="G6090">
        <v>2</v>
      </c>
      <c r="H6090" t="str">
        <f>'Sheet1 (2)'!K6089</f>
        <v>Nguyễn Huệ 1</v>
      </c>
      <c r="I6090" t="str">
        <f>'Sheet1 (2)'!G6089</f>
        <v/>
      </c>
      <c r="J6090" t="s">
        <v>25441</v>
      </c>
      <c r="L6090" t="str">
        <f>'Sheet1 (2)'!O6089</f>
        <v>Toàn nhà Kho Bạc Nhà Nước TPHCM</v>
      </c>
      <c r="M6090" s="4" t="str">
        <f>'Sheet1 (2)'!P6089</f>
        <v/>
      </c>
    </row>
    <row r="6091" spans="1:13" x14ac:dyDescent="0.25">
      <c r="A6091">
        <v>6089</v>
      </c>
      <c r="B6091" t="str">
        <f>'Sheet1 (2)'!C6090</f>
        <v>TNKB(HAMM_36W)_NH1_73</v>
      </c>
      <c r="C6091" t="str">
        <f>'Sheet1 (2)'!H6090</f>
        <v>10.7720225</v>
      </c>
      <c r="D6091" t="str">
        <f>'Sheet1 (2)'!I6090</f>
        <v>106.7052849</v>
      </c>
      <c r="G6091">
        <v>2</v>
      </c>
      <c r="H6091" t="str">
        <f>'Sheet1 (2)'!K6090</f>
        <v>Nguyễn Huệ 1</v>
      </c>
      <c r="I6091" t="str">
        <f>'Sheet1 (2)'!G6090</f>
        <v/>
      </c>
      <c r="J6091" t="s">
        <v>25441</v>
      </c>
      <c r="L6091" t="str">
        <f>'Sheet1 (2)'!O6090</f>
        <v>Toàn nhà Kho Bạc Nhà Nước TPHCM</v>
      </c>
      <c r="M6091" s="4" t="str">
        <f>'Sheet1 (2)'!P6090</f>
        <v/>
      </c>
    </row>
    <row r="6092" spans="1:13" x14ac:dyDescent="0.25">
      <c r="A6092">
        <v>6090</v>
      </c>
      <c r="B6092" t="str">
        <f>'Sheet1 (2)'!C6091</f>
        <v>TNKB(HAMM_36W)_NH1_74</v>
      </c>
      <c r="C6092" t="str">
        <f>'Sheet1 (2)'!H6091</f>
        <v>10.7720226</v>
      </c>
      <c r="D6092" t="str">
        <f>'Sheet1 (2)'!I6091</f>
        <v>106.7052826</v>
      </c>
      <c r="G6092">
        <v>2</v>
      </c>
      <c r="H6092" t="str">
        <f>'Sheet1 (2)'!K6091</f>
        <v>Nguyễn Huệ 1</v>
      </c>
      <c r="I6092" t="str">
        <f>'Sheet1 (2)'!G6091</f>
        <v/>
      </c>
      <c r="J6092" t="s">
        <v>25441</v>
      </c>
      <c r="L6092" t="str">
        <f>'Sheet1 (2)'!O6091</f>
        <v>Toàn nhà Kho Bạc Nhà Nước TPHCM</v>
      </c>
      <c r="M6092" s="4" t="str">
        <f>'Sheet1 (2)'!P6091</f>
        <v/>
      </c>
    </row>
    <row r="6093" spans="1:13" x14ac:dyDescent="0.25">
      <c r="A6093">
        <v>6091</v>
      </c>
      <c r="B6093" t="str">
        <f>'Sheet1 (2)'!C6092</f>
        <v>TNKB(HAMM_36W)_NH1_75</v>
      </c>
      <c r="C6093" t="str">
        <f>'Sheet1 (2)'!H6092</f>
        <v>10.7720209</v>
      </c>
      <c r="D6093" t="str">
        <f>'Sheet1 (2)'!I6092</f>
        <v>106.7052857</v>
      </c>
      <c r="G6093">
        <v>2</v>
      </c>
      <c r="H6093" t="str">
        <f>'Sheet1 (2)'!K6092</f>
        <v>Nguyễn Huệ 1</v>
      </c>
      <c r="I6093" t="str">
        <f>'Sheet1 (2)'!G6092</f>
        <v/>
      </c>
      <c r="J6093" t="s">
        <v>25441</v>
      </c>
      <c r="L6093" t="str">
        <f>'Sheet1 (2)'!O6092</f>
        <v>Toàn nhà Kho Bạc Nhà Nước TPHCM</v>
      </c>
      <c r="M6093" s="4" t="str">
        <f>'Sheet1 (2)'!P6092</f>
        <v/>
      </c>
    </row>
    <row r="6094" spans="1:13" x14ac:dyDescent="0.25">
      <c r="A6094">
        <v>6092</v>
      </c>
      <c r="B6094" t="str">
        <f>'Sheet1 (2)'!C6093</f>
        <v>TNKB(HAMM_36W)_NH1_76</v>
      </c>
      <c r="C6094" t="str">
        <f>'Sheet1 (2)'!H6093</f>
        <v>10.7720257</v>
      </c>
      <c r="D6094" t="str">
        <f>'Sheet1 (2)'!I6093</f>
        <v>106.7052933</v>
      </c>
      <c r="G6094">
        <v>2</v>
      </c>
      <c r="H6094" t="str">
        <f>'Sheet1 (2)'!K6093</f>
        <v>Nguyễn Huệ 1</v>
      </c>
      <c r="I6094" t="str">
        <f>'Sheet1 (2)'!G6093</f>
        <v/>
      </c>
      <c r="J6094" t="s">
        <v>25441</v>
      </c>
      <c r="L6094" t="str">
        <f>'Sheet1 (2)'!O6093</f>
        <v>Toàn nhà Kho Bạc Nhà Nước TPHCM</v>
      </c>
      <c r="M6094" s="4" t="str">
        <f>'Sheet1 (2)'!P6093</f>
        <v/>
      </c>
    </row>
    <row r="6095" spans="1:13" x14ac:dyDescent="0.25">
      <c r="A6095">
        <v>6093</v>
      </c>
      <c r="B6095" t="str">
        <f>'Sheet1 (2)'!C6094</f>
        <v>TNKB(HAMM_36W)_NH1_77</v>
      </c>
      <c r="C6095" t="str">
        <f>'Sheet1 (2)'!H6094</f>
        <v>10.7720326</v>
      </c>
      <c r="D6095" t="str">
        <f>'Sheet1 (2)'!I6094</f>
        <v>106.7053043</v>
      </c>
      <c r="G6095">
        <v>2</v>
      </c>
      <c r="H6095" t="str">
        <f>'Sheet1 (2)'!K6094</f>
        <v>Nguyễn Huệ 1</v>
      </c>
      <c r="I6095" t="str">
        <f>'Sheet1 (2)'!G6094</f>
        <v/>
      </c>
      <c r="J6095" t="s">
        <v>25441</v>
      </c>
      <c r="L6095" t="str">
        <f>'Sheet1 (2)'!O6094</f>
        <v>Toàn nhà Kho Bạc Nhà Nước TPHCM</v>
      </c>
      <c r="M6095" s="4" t="str">
        <f>'Sheet1 (2)'!P6094</f>
        <v/>
      </c>
    </row>
    <row r="6096" spans="1:13" x14ac:dyDescent="0.25">
      <c r="A6096">
        <v>6094</v>
      </c>
      <c r="B6096" t="str">
        <f>'Sheet1 (2)'!C6095</f>
        <v>TNKB(HAMM_36W)_NH1_78</v>
      </c>
      <c r="C6096" t="str">
        <f>'Sheet1 (2)'!H6095</f>
        <v>10.7720341</v>
      </c>
      <c r="D6096" t="str">
        <f>'Sheet1 (2)'!I6095</f>
        <v>106.7052959</v>
      </c>
      <c r="G6096">
        <v>2</v>
      </c>
      <c r="H6096" t="str">
        <f>'Sheet1 (2)'!K6095</f>
        <v>Nguyễn Huệ 1</v>
      </c>
      <c r="I6096" t="str">
        <f>'Sheet1 (2)'!G6095</f>
        <v/>
      </c>
      <c r="J6096" t="s">
        <v>25441</v>
      </c>
      <c r="L6096" t="str">
        <f>'Sheet1 (2)'!O6095</f>
        <v>Toàn nhà Kho Bạc Nhà Nước TPHCM</v>
      </c>
      <c r="M6096" s="4" t="str">
        <f>'Sheet1 (2)'!P6095</f>
        <v/>
      </c>
    </row>
    <row r="6097" spans="1:13" x14ac:dyDescent="0.25">
      <c r="A6097">
        <v>6095</v>
      </c>
      <c r="B6097" t="str">
        <f>'Sheet1 (2)'!C6096</f>
        <v>TNKB(HAMM_36W)_NH1_79</v>
      </c>
      <c r="C6097" t="str">
        <f>'Sheet1 (2)'!H6096</f>
        <v>10.7720323</v>
      </c>
      <c r="D6097" t="str">
        <f>'Sheet1 (2)'!I6096</f>
        <v>106.7052927</v>
      </c>
      <c r="G6097">
        <v>2</v>
      </c>
      <c r="H6097" t="str">
        <f>'Sheet1 (2)'!K6096</f>
        <v>Nguyễn Huệ 1</v>
      </c>
      <c r="I6097" t="str">
        <f>'Sheet1 (2)'!G6096</f>
        <v/>
      </c>
      <c r="J6097" t="s">
        <v>25441</v>
      </c>
      <c r="L6097" t="str">
        <f>'Sheet1 (2)'!O6096</f>
        <v>Toàn nhà Kho Bạc Nhà Nước TPHCM</v>
      </c>
      <c r="M6097" s="4" t="str">
        <f>'Sheet1 (2)'!P6096</f>
        <v/>
      </c>
    </row>
    <row r="6098" spans="1:13" x14ac:dyDescent="0.25">
      <c r="A6098">
        <v>6096</v>
      </c>
      <c r="B6098" t="str">
        <f>'Sheet1 (2)'!C6097</f>
        <v>TNKB(HAMM_36W)_NH1_80</v>
      </c>
      <c r="C6098" t="str">
        <f>'Sheet1 (2)'!H6097</f>
        <v>10.7720505</v>
      </c>
      <c r="D6098" t="str">
        <f>'Sheet1 (2)'!I6097</f>
        <v>106.7053056</v>
      </c>
      <c r="G6098">
        <v>2</v>
      </c>
      <c r="H6098" t="str">
        <f>'Sheet1 (2)'!K6097</f>
        <v>Nguyễn Huệ 1</v>
      </c>
      <c r="I6098" t="str">
        <f>'Sheet1 (2)'!G6097</f>
        <v/>
      </c>
      <c r="J6098" t="s">
        <v>25441</v>
      </c>
      <c r="L6098" t="str">
        <f>'Sheet1 (2)'!O6097</f>
        <v>Toàn nhà Kho Bạc Nhà Nước TPHCM</v>
      </c>
      <c r="M6098" s="4" t="str">
        <f>'Sheet1 (2)'!P6097</f>
        <v/>
      </c>
    </row>
    <row r="6099" spans="1:13" x14ac:dyDescent="0.25">
      <c r="A6099">
        <v>6097</v>
      </c>
      <c r="B6099" t="str">
        <f>'Sheet1 (2)'!C6098</f>
        <v>TNKB(UL_36W)_NH1_1</v>
      </c>
      <c r="C6099" t="str">
        <f>'Sheet1 (2)'!H6098</f>
        <v>10.7720676</v>
      </c>
      <c r="D6099" t="str">
        <f>'Sheet1 (2)'!I6098</f>
        <v>106.7053002</v>
      </c>
      <c r="G6099">
        <v>2</v>
      </c>
      <c r="H6099" t="str">
        <f>'Sheet1 (2)'!K6098</f>
        <v>Nguyễn Huệ 1</v>
      </c>
      <c r="I6099" t="str">
        <f>'Sheet1 (2)'!G6098</f>
        <v/>
      </c>
      <c r="J6099" t="s">
        <v>25441</v>
      </c>
      <c r="L6099" t="str">
        <f>'Sheet1 (2)'!O6098</f>
        <v>Toàn nhà Kho Bạc Nhà Nước TPHCM</v>
      </c>
      <c r="M6099" s="4" t="str">
        <f>'Sheet1 (2)'!P6098</f>
        <v/>
      </c>
    </row>
    <row r="6100" spans="1:13" x14ac:dyDescent="0.25">
      <c r="A6100">
        <v>6098</v>
      </c>
      <c r="B6100" t="str">
        <f>'Sheet1 (2)'!C6099</f>
        <v>TNKB(UL_36W)_NH1_2</v>
      </c>
      <c r="C6100" t="str">
        <f>'Sheet1 (2)'!H6099</f>
        <v>10.7720694</v>
      </c>
      <c r="D6100" t="str">
        <f>'Sheet1 (2)'!I6099</f>
        <v>106.705297</v>
      </c>
      <c r="G6100">
        <v>2</v>
      </c>
      <c r="H6100" t="str">
        <f>'Sheet1 (2)'!K6099</f>
        <v>Nguyễn Huệ 1</v>
      </c>
      <c r="I6100" t="str">
        <f>'Sheet1 (2)'!G6099</f>
        <v/>
      </c>
      <c r="J6100" t="s">
        <v>25441</v>
      </c>
      <c r="L6100" t="str">
        <f>'Sheet1 (2)'!O6099</f>
        <v>Toàn nhà Kho Bạc Nhà Nước TPHCM</v>
      </c>
      <c r="M6100" s="4" t="str">
        <f>'Sheet1 (2)'!P6099</f>
        <v/>
      </c>
    </row>
    <row r="6101" spans="1:13" x14ac:dyDescent="0.25">
      <c r="A6101">
        <v>6099</v>
      </c>
      <c r="B6101" t="str">
        <f>'Sheet1 (2)'!C6100</f>
        <v>TNKB(UL_36W)_NH1_3</v>
      </c>
      <c r="C6101" t="str">
        <f>'Sheet1 (2)'!H6100</f>
        <v>10.7720791</v>
      </c>
      <c r="D6101" t="str">
        <f>'Sheet1 (2)'!I6100</f>
        <v>106.7052823</v>
      </c>
      <c r="G6101">
        <v>2</v>
      </c>
      <c r="H6101" t="str">
        <f>'Sheet1 (2)'!K6100</f>
        <v>Nguyễn Huệ 1</v>
      </c>
      <c r="I6101" t="str">
        <f>'Sheet1 (2)'!G6100</f>
        <v/>
      </c>
      <c r="J6101" t="s">
        <v>25441</v>
      </c>
      <c r="L6101" t="str">
        <f>'Sheet1 (2)'!O6100</f>
        <v>Toàn nhà Kho Bạc Nhà Nước TPHCM</v>
      </c>
      <c r="M6101" s="4" t="str">
        <f>'Sheet1 (2)'!P6100</f>
        <v/>
      </c>
    </row>
    <row r="6102" spans="1:13" x14ac:dyDescent="0.25">
      <c r="A6102">
        <v>6100</v>
      </c>
      <c r="B6102" t="str">
        <f>'Sheet1 (2)'!C6101</f>
        <v>TNKB(UL_36W)_NH1_4</v>
      </c>
      <c r="C6102" t="str">
        <f>'Sheet1 (2)'!H6101</f>
        <v>10.7720822</v>
      </c>
      <c r="D6102" t="str">
        <f>'Sheet1 (2)'!I6101</f>
        <v>106.7052753</v>
      </c>
      <c r="G6102">
        <v>2</v>
      </c>
      <c r="H6102" t="str">
        <f>'Sheet1 (2)'!K6101</f>
        <v>Nguyễn Huệ 1</v>
      </c>
      <c r="I6102" t="str">
        <f>'Sheet1 (2)'!G6101</f>
        <v/>
      </c>
      <c r="J6102" t="s">
        <v>25441</v>
      </c>
      <c r="L6102" t="str">
        <f>'Sheet1 (2)'!O6101</f>
        <v>Toàn nhà Kho Bạc Nhà Nước TPHCM</v>
      </c>
      <c r="M6102" s="4" t="str">
        <f>'Sheet1 (2)'!P6101</f>
        <v/>
      </c>
    </row>
    <row r="6103" spans="1:13" x14ac:dyDescent="0.25">
      <c r="A6103">
        <v>6101</v>
      </c>
      <c r="B6103" t="str">
        <f>'Sheet1 (2)'!C6102</f>
        <v>TNKB(40W)_NH1_1</v>
      </c>
      <c r="C6103" t="str">
        <f>'Sheet1 (2)'!H6102</f>
        <v>10.7720859</v>
      </c>
      <c r="D6103" t="str">
        <f>'Sheet1 (2)'!I6102</f>
        <v>106.7052725</v>
      </c>
      <c r="G6103">
        <v>2</v>
      </c>
      <c r="H6103" t="str">
        <f>'Sheet1 (2)'!K6102</f>
        <v>Nguyễn Huệ 1</v>
      </c>
      <c r="I6103" t="str">
        <f>'Sheet1 (2)'!G6102</f>
        <v/>
      </c>
      <c r="J6103" t="s">
        <v>25441</v>
      </c>
      <c r="L6103" t="str">
        <f>'Sheet1 (2)'!O6102</f>
        <v>Toàn nhà Kho Bạc Nhà Nước TPHCM</v>
      </c>
      <c r="M6103" s="4" t="str">
        <f>'Sheet1 (2)'!P6102</f>
        <v/>
      </c>
    </row>
    <row r="6104" spans="1:13" x14ac:dyDescent="0.25">
      <c r="A6104">
        <v>6102</v>
      </c>
      <c r="B6104" t="str">
        <f>'Sheet1 (2)'!C6103</f>
        <v>TNKB(40W)_NH1_2</v>
      </c>
      <c r="C6104" t="str">
        <f>'Sheet1 (2)'!H6103</f>
        <v>10.7720986</v>
      </c>
      <c r="D6104" t="str">
        <f>'Sheet1 (2)'!I6103</f>
        <v>106.7052727</v>
      </c>
      <c r="G6104">
        <v>2</v>
      </c>
      <c r="H6104" t="str">
        <f>'Sheet1 (2)'!K6103</f>
        <v>Nguyễn Huệ 1</v>
      </c>
      <c r="I6104" t="str">
        <f>'Sheet1 (2)'!G6103</f>
        <v/>
      </c>
      <c r="J6104" t="s">
        <v>25441</v>
      </c>
      <c r="L6104" t="str">
        <f>'Sheet1 (2)'!O6103</f>
        <v>Toàn nhà Kho Bạc Nhà Nước TPHCM</v>
      </c>
      <c r="M6104" s="4" t="str">
        <f>'Sheet1 (2)'!P6103</f>
        <v/>
      </c>
    </row>
    <row r="6105" spans="1:13" x14ac:dyDescent="0.25">
      <c r="A6105">
        <v>6103</v>
      </c>
      <c r="B6105" t="str">
        <f>'Sheet1 (2)'!C6104</f>
        <v>TNKB(40W)_NH1_3</v>
      </c>
      <c r="C6105" t="str">
        <f>'Sheet1 (2)'!H6104</f>
        <v>10.7721049</v>
      </c>
      <c r="D6105" t="str">
        <f>'Sheet1 (2)'!I6104</f>
        <v>106.7052731</v>
      </c>
      <c r="G6105">
        <v>2</v>
      </c>
      <c r="H6105" t="str">
        <f>'Sheet1 (2)'!K6104</f>
        <v>Nguyễn Huệ 1</v>
      </c>
      <c r="I6105" t="str">
        <f>'Sheet1 (2)'!G6104</f>
        <v/>
      </c>
      <c r="J6105" t="s">
        <v>25441</v>
      </c>
      <c r="L6105" t="str">
        <f>'Sheet1 (2)'!O6104</f>
        <v>Toàn nhà Kho Bạc Nhà Nước TPHCM</v>
      </c>
      <c r="M6105" s="4" t="str">
        <f>'Sheet1 (2)'!P6104</f>
        <v/>
      </c>
    </row>
    <row r="6106" spans="1:13" x14ac:dyDescent="0.25">
      <c r="A6106">
        <v>6104</v>
      </c>
      <c r="B6106" t="str">
        <f>'Sheet1 (2)'!C6105</f>
        <v>TNKB(40W)_NH1_4</v>
      </c>
      <c r="C6106" t="str">
        <f>'Sheet1 (2)'!H6105</f>
        <v>10.772105</v>
      </c>
      <c r="D6106" t="str">
        <f>'Sheet1 (2)'!I6105</f>
        <v>106.7052813</v>
      </c>
      <c r="G6106">
        <v>2</v>
      </c>
      <c r="H6106" t="str">
        <f>'Sheet1 (2)'!K6105</f>
        <v>Nguyễn Huệ 1</v>
      </c>
      <c r="I6106" t="str">
        <f>'Sheet1 (2)'!G6105</f>
        <v/>
      </c>
      <c r="J6106" t="s">
        <v>25441</v>
      </c>
      <c r="L6106" t="str">
        <f>'Sheet1 (2)'!O6105</f>
        <v>Toàn nhà Kho Bạc Nhà Nước TPHCM</v>
      </c>
      <c r="M6106" s="4" t="str">
        <f>'Sheet1 (2)'!P6105</f>
        <v/>
      </c>
    </row>
    <row r="6107" spans="1:13" x14ac:dyDescent="0.25">
      <c r="A6107">
        <v>6105</v>
      </c>
      <c r="B6107" t="str">
        <f>'Sheet1 (2)'!C6106</f>
        <v>CV.LED-60W_CTML_1</v>
      </c>
      <c r="C6107" t="str">
        <f>'Sheet1 (2)'!H6106</f>
        <v>10.7748627</v>
      </c>
      <c r="D6107" t="str">
        <f>'Sheet1 (2)'!I6106</f>
        <v>106.7065128</v>
      </c>
      <c r="G6107">
        <v>2</v>
      </c>
      <c r="H6107" t="str">
        <f>'Sheet1 (2)'!K6106</f>
        <v>Công Trường Mê Linh 2</v>
      </c>
      <c r="I6107" t="str">
        <f>'Sheet1 (2)'!G6106</f>
        <v>Trụ trang trí thép nhúng kẽm nóng</v>
      </c>
      <c r="J6107" t="s">
        <v>25441</v>
      </c>
      <c r="L6107" t="str">
        <f>'Sheet1 (2)'!O6106</f>
        <v>Công Trường Mê Linh</v>
      </c>
      <c r="M6107" s="4" t="str">
        <f>'Sheet1 (2)'!P6106</f>
        <v>Bến Nghé</v>
      </c>
    </row>
    <row r="6108" spans="1:13" x14ac:dyDescent="0.25">
      <c r="A6108">
        <v>6106</v>
      </c>
      <c r="B6108" t="str">
        <f>'Sheet1 (2)'!C6107</f>
        <v>CV.LED-60W_CTML_2</v>
      </c>
      <c r="C6108" t="str">
        <f>'Sheet1 (2)'!H6107</f>
        <v>10.7748607</v>
      </c>
      <c r="D6108" t="str">
        <f>'Sheet1 (2)'!I6107</f>
        <v>106.7063911</v>
      </c>
      <c r="G6108">
        <v>2</v>
      </c>
      <c r="H6108" t="str">
        <f>'Sheet1 (2)'!K6107</f>
        <v>Công Trường Mê Linh 2</v>
      </c>
      <c r="I6108" t="str">
        <f>'Sheet1 (2)'!G6107</f>
        <v>Trụ trang trí thép nhúng kẽm nóng</v>
      </c>
      <c r="J6108" t="s">
        <v>25441</v>
      </c>
      <c r="L6108" t="str">
        <f>'Sheet1 (2)'!O6107</f>
        <v>Công Trường Mê Linh</v>
      </c>
      <c r="M6108" s="4" t="str">
        <f>'Sheet1 (2)'!P6107</f>
        <v>Bến Nghé</v>
      </c>
    </row>
    <row r="6109" spans="1:13" x14ac:dyDescent="0.25">
      <c r="A6109">
        <v>6107</v>
      </c>
      <c r="B6109" t="str">
        <f>'Sheet1 (2)'!C6108</f>
        <v>CV.LED-60W_CTML_3</v>
      </c>
      <c r="C6109" t="str">
        <f>'Sheet1 (2)'!H6108</f>
        <v>10.7748835</v>
      </c>
      <c r="D6109" t="str">
        <f>'Sheet1 (2)'!I6108</f>
        <v>106.7064203</v>
      </c>
      <c r="G6109">
        <v>2</v>
      </c>
      <c r="H6109" t="str">
        <f>'Sheet1 (2)'!K6108</f>
        <v>Công Trường Mê Linh 2</v>
      </c>
      <c r="I6109" t="str">
        <f>'Sheet1 (2)'!G6108</f>
        <v>Trụ trang trí thép nhúng kẽm nóng</v>
      </c>
      <c r="J6109" t="s">
        <v>25441</v>
      </c>
      <c r="L6109" t="str">
        <f>'Sheet1 (2)'!O6108</f>
        <v>Công Trường Mê Linh</v>
      </c>
      <c r="M6109" s="4" t="str">
        <f>'Sheet1 (2)'!P6108</f>
        <v>Bến Nghé</v>
      </c>
    </row>
    <row r="6110" spans="1:13" x14ac:dyDescent="0.25">
      <c r="A6110">
        <v>6108</v>
      </c>
      <c r="B6110" t="str">
        <f>'Sheet1 (2)'!C6109</f>
        <v>CV.LED-60W_CTML_4</v>
      </c>
      <c r="C6110" t="str">
        <f>'Sheet1 (2)'!H6109</f>
        <v>10.7748808</v>
      </c>
      <c r="D6110" t="str">
        <f>'Sheet1 (2)'!I6109</f>
        <v>106.7064293</v>
      </c>
      <c r="G6110">
        <v>2</v>
      </c>
      <c r="H6110" t="str">
        <f>'Sheet1 (2)'!K6109</f>
        <v>Công Trường Mê Linh 2</v>
      </c>
      <c r="I6110" t="str">
        <f>'Sheet1 (2)'!G6109</f>
        <v>Trụ trang trí thép nhúng kẽm nóng</v>
      </c>
      <c r="J6110" t="s">
        <v>25441</v>
      </c>
      <c r="L6110" t="str">
        <f>'Sheet1 (2)'!O6109</f>
        <v>Công Trường Mê Linh</v>
      </c>
      <c r="M6110" s="4" t="str">
        <f>'Sheet1 (2)'!P6109</f>
        <v>Bến Nghé</v>
      </c>
    </row>
    <row r="6111" spans="1:13" x14ac:dyDescent="0.25">
      <c r="A6111">
        <v>6109</v>
      </c>
      <c r="B6111" t="str">
        <f>'Sheet1 (2)'!C6110</f>
        <v>CV.LED-60W_CTML_5</v>
      </c>
      <c r="C6111" t="str">
        <f>'Sheet1 (2)'!H6110</f>
        <v>10.7748537</v>
      </c>
      <c r="D6111" t="str">
        <f>'Sheet1 (2)'!I6110</f>
        <v>106.7064061</v>
      </c>
      <c r="G6111">
        <v>2</v>
      </c>
      <c r="H6111" t="str">
        <f>'Sheet1 (2)'!K6110</f>
        <v>Công Trường Mê Linh 2</v>
      </c>
      <c r="I6111" t="str">
        <f>'Sheet1 (2)'!G6110</f>
        <v>Trụ trang trí thép nhúng kẽm nóng</v>
      </c>
      <c r="J6111" t="s">
        <v>25441</v>
      </c>
      <c r="L6111" t="str">
        <f>'Sheet1 (2)'!O6110</f>
        <v>Công Trường Mê Linh</v>
      </c>
      <c r="M6111" s="4" t="str">
        <f>'Sheet1 (2)'!P6110</f>
        <v>Bến Nghé</v>
      </c>
    </row>
    <row r="6112" spans="1:13" x14ac:dyDescent="0.25">
      <c r="A6112">
        <v>6110</v>
      </c>
      <c r="B6112" t="str">
        <f>'Sheet1 (2)'!C6111</f>
        <v>CV.LED-60W_CTML_6</v>
      </c>
      <c r="C6112" t="str">
        <f>'Sheet1 (2)'!H6111</f>
        <v>10.7748382</v>
      </c>
      <c r="D6112" t="str">
        <f>'Sheet1 (2)'!I6111</f>
        <v>106.7063926</v>
      </c>
      <c r="G6112">
        <v>2</v>
      </c>
      <c r="H6112" t="str">
        <f>'Sheet1 (2)'!K6111</f>
        <v>Công Trường Mê Linh 2</v>
      </c>
      <c r="I6112" t="str">
        <f>'Sheet1 (2)'!G6111</f>
        <v>Trụ trang trí thép nhúng kẽm nóng</v>
      </c>
      <c r="J6112" t="s">
        <v>25441</v>
      </c>
      <c r="L6112" t="str">
        <f>'Sheet1 (2)'!O6111</f>
        <v>Công Trường Mê Linh</v>
      </c>
      <c r="M6112" s="4" t="str">
        <f>'Sheet1 (2)'!P6111</f>
        <v>Bến Nghé</v>
      </c>
    </row>
    <row r="6113" spans="1:13" x14ac:dyDescent="0.25">
      <c r="A6113">
        <v>6111</v>
      </c>
      <c r="B6113" t="str">
        <f>'Sheet1 (2)'!C6112</f>
        <v>CV.LED-60W_CTML_7</v>
      </c>
      <c r="C6113" t="str">
        <f>'Sheet1 (2)'!H6112</f>
        <v>10.7748274</v>
      </c>
      <c r="D6113" t="str">
        <f>'Sheet1 (2)'!I6112</f>
        <v>106.7063793</v>
      </c>
      <c r="G6113">
        <v>2</v>
      </c>
      <c r="H6113" t="str">
        <f>'Sheet1 (2)'!K6112</f>
        <v>Công Trường Mê Linh 2</v>
      </c>
      <c r="I6113" t="str">
        <f>'Sheet1 (2)'!G6112</f>
        <v>Trụ trang trí thép nhúng kẽm nóng</v>
      </c>
      <c r="J6113" t="s">
        <v>25441</v>
      </c>
      <c r="L6113" t="str">
        <f>'Sheet1 (2)'!O6112</f>
        <v>Công Trường Mê Linh</v>
      </c>
      <c r="M6113" s="4" t="str">
        <f>'Sheet1 (2)'!P6112</f>
        <v>Bến Nghé</v>
      </c>
    </row>
    <row r="6114" spans="1:13" x14ac:dyDescent="0.25">
      <c r="A6114">
        <v>6112</v>
      </c>
      <c r="B6114" t="str">
        <f>'Sheet1 (2)'!C6113</f>
        <v>CV.LED-60W_CTML_8</v>
      </c>
      <c r="C6114" t="str">
        <f>'Sheet1 (2)'!H6113</f>
        <v>10.7748332</v>
      </c>
      <c r="D6114" t="str">
        <f>'Sheet1 (2)'!I6113</f>
        <v>106.706393</v>
      </c>
      <c r="G6114">
        <v>2</v>
      </c>
      <c r="H6114" t="str">
        <f>'Sheet1 (2)'!K6113</f>
        <v>Công Trường Mê Linh 2</v>
      </c>
      <c r="I6114" t="str">
        <f>'Sheet1 (2)'!G6113</f>
        <v>Trụ trang trí thép nhúng kẽm nóng</v>
      </c>
      <c r="J6114" t="s">
        <v>25441</v>
      </c>
      <c r="L6114" t="str">
        <f>'Sheet1 (2)'!O6113</f>
        <v>Công Trường Mê Linh</v>
      </c>
      <c r="M6114" s="4" t="str">
        <f>'Sheet1 (2)'!P6113</f>
        <v>Bến Nghé</v>
      </c>
    </row>
    <row r="6115" spans="1:13" x14ac:dyDescent="0.25">
      <c r="A6115">
        <v>6113</v>
      </c>
      <c r="B6115" t="str">
        <f>'Sheet1 (2)'!C6114</f>
        <v>CV.LED-60W_CTML_9</v>
      </c>
      <c r="C6115" t="str">
        <f>'Sheet1 (2)'!H6114</f>
        <v>10.7748346</v>
      </c>
      <c r="D6115" t="str">
        <f>'Sheet1 (2)'!I6114</f>
        <v>106.7063941</v>
      </c>
      <c r="G6115">
        <v>2</v>
      </c>
      <c r="H6115" t="str">
        <f>'Sheet1 (2)'!K6114</f>
        <v>Công Trường Mê Linh 2</v>
      </c>
      <c r="I6115" t="str">
        <f>'Sheet1 (2)'!G6114</f>
        <v>Trụ trang trí thép nhúng kẽm nóng</v>
      </c>
      <c r="J6115" t="s">
        <v>25441</v>
      </c>
      <c r="L6115" t="str">
        <f>'Sheet1 (2)'!O6114</f>
        <v>Công Trường Mê Linh</v>
      </c>
      <c r="M6115" s="4" t="str">
        <f>'Sheet1 (2)'!P6114</f>
        <v>Bến Nghé</v>
      </c>
    </row>
    <row r="6116" spans="1:13" x14ac:dyDescent="0.25">
      <c r="A6116">
        <v>6114</v>
      </c>
      <c r="B6116" t="str">
        <f>'Sheet1 (2)'!C6115</f>
        <v>CV.LED-60W_CTML_10</v>
      </c>
      <c r="C6116" t="str">
        <f>'Sheet1 (2)'!H6115</f>
        <v>10.7748321</v>
      </c>
      <c r="D6116" t="str">
        <f>'Sheet1 (2)'!I6115</f>
        <v>106.7063803</v>
      </c>
      <c r="G6116">
        <v>2</v>
      </c>
      <c r="H6116" t="str">
        <f>'Sheet1 (2)'!K6115</f>
        <v>Công Trường Mê Linh 2</v>
      </c>
      <c r="I6116" t="str">
        <f>'Sheet1 (2)'!G6115</f>
        <v>Trụ trang trí thép nhúng kẽm nóng</v>
      </c>
      <c r="J6116" t="s">
        <v>25441</v>
      </c>
      <c r="L6116" t="str">
        <f>'Sheet1 (2)'!O6115</f>
        <v>Công Trường Mê Linh</v>
      </c>
      <c r="M6116" s="4" t="str">
        <f>'Sheet1 (2)'!P6115</f>
        <v>Bến Nghé</v>
      </c>
    </row>
    <row r="6117" spans="1:13" x14ac:dyDescent="0.25">
      <c r="A6117">
        <v>6115</v>
      </c>
      <c r="B6117" t="str">
        <f>'Sheet1 (2)'!C6116</f>
        <v>CV.LED-60W_CTML_11</v>
      </c>
      <c r="C6117" t="str">
        <f>'Sheet1 (2)'!H6116</f>
        <v>10.7748287</v>
      </c>
      <c r="D6117" t="str">
        <f>'Sheet1 (2)'!I6116</f>
        <v>106.706375</v>
      </c>
      <c r="G6117">
        <v>2</v>
      </c>
      <c r="H6117" t="str">
        <f>'Sheet1 (2)'!K6116</f>
        <v>Công Trường Mê Linh 2</v>
      </c>
      <c r="I6117" t="str">
        <f>'Sheet1 (2)'!G6116</f>
        <v>Trụ trang trí thép nhúng kẽm nóng</v>
      </c>
      <c r="J6117" t="s">
        <v>25441</v>
      </c>
      <c r="L6117" t="str">
        <f>'Sheet1 (2)'!O6116</f>
        <v>Công Trường Mê Linh</v>
      </c>
      <c r="M6117" s="4" t="str">
        <f>'Sheet1 (2)'!P6116</f>
        <v>Bến Nghé</v>
      </c>
    </row>
    <row r="6118" spans="1:13" x14ac:dyDescent="0.25">
      <c r="A6118">
        <v>6116</v>
      </c>
      <c r="B6118" t="str">
        <f>'Sheet1 (2)'!C6117</f>
        <v>CV.LED-60W_CTML_12</v>
      </c>
      <c r="C6118" t="str">
        <f>'Sheet1 (2)'!H6117</f>
        <v>10.7748324</v>
      </c>
      <c r="D6118" t="str">
        <f>'Sheet1 (2)'!I6117</f>
        <v>106.7063761</v>
      </c>
      <c r="G6118">
        <v>2</v>
      </c>
      <c r="H6118" t="str">
        <f>'Sheet1 (2)'!K6117</f>
        <v>Công Trường Mê Linh 2</v>
      </c>
      <c r="I6118" t="str">
        <f>'Sheet1 (2)'!G6117</f>
        <v>Trụ trang trí thép nhúng kẽm nóng</v>
      </c>
      <c r="J6118" t="s">
        <v>25441</v>
      </c>
      <c r="L6118" t="str">
        <f>'Sheet1 (2)'!O6117</f>
        <v>Công Trường Mê Linh</v>
      </c>
      <c r="M6118" s="4" t="str">
        <f>'Sheet1 (2)'!P6117</f>
        <v>Bến Nghé</v>
      </c>
    </row>
    <row r="6119" spans="1:13" x14ac:dyDescent="0.25">
      <c r="A6119">
        <v>6117</v>
      </c>
      <c r="B6119" t="str">
        <f>'Sheet1 (2)'!C6118</f>
        <v>CV.LED-60W_CTML_13</v>
      </c>
      <c r="C6119" t="str">
        <f>'Sheet1 (2)'!H6118</f>
        <v>10.7748252</v>
      </c>
      <c r="D6119" t="str">
        <f>'Sheet1 (2)'!I6118</f>
        <v>106.7063686</v>
      </c>
      <c r="G6119">
        <v>2</v>
      </c>
      <c r="H6119" t="str">
        <f>'Sheet1 (2)'!K6118</f>
        <v>Công Trường Mê Linh 2</v>
      </c>
      <c r="I6119" t="str">
        <f>'Sheet1 (2)'!G6118</f>
        <v>Trụ trang trí thép nhúng kẽm nóng</v>
      </c>
      <c r="J6119" t="s">
        <v>25441</v>
      </c>
      <c r="L6119" t="str">
        <f>'Sheet1 (2)'!O6118</f>
        <v>Công Trường Mê Linh</v>
      </c>
      <c r="M6119" s="4" t="str">
        <f>'Sheet1 (2)'!P6118</f>
        <v>Bến Nghé</v>
      </c>
    </row>
    <row r="6120" spans="1:13" x14ac:dyDescent="0.25">
      <c r="A6120">
        <v>6118</v>
      </c>
      <c r="B6120" t="str">
        <f>'Sheet1 (2)'!C6119</f>
        <v>CV.LED-60W_CTML_14</v>
      </c>
      <c r="C6120" t="str">
        <f>'Sheet1 (2)'!H6119</f>
        <v>10.774828</v>
      </c>
      <c r="D6120" t="str">
        <f>'Sheet1 (2)'!I6119</f>
        <v>106.7063696</v>
      </c>
      <c r="G6120">
        <v>2</v>
      </c>
      <c r="H6120" t="str">
        <f>'Sheet1 (2)'!K6119</f>
        <v>Công Trường Mê Linh 2</v>
      </c>
      <c r="I6120" t="str">
        <f>'Sheet1 (2)'!G6119</f>
        <v>Trụ trang trí thép nhúng kẽm nóng</v>
      </c>
      <c r="J6120" t="s">
        <v>25441</v>
      </c>
      <c r="L6120" t="str">
        <f>'Sheet1 (2)'!O6119</f>
        <v>Công Trường Mê Linh</v>
      </c>
      <c r="M6120" s="4" t="str">
        <f>'Sheet1 (2)'!P6119</f>
        <v>Bến Nghé</v>
      </c>
    </row>
    <row r="6121" spans="1:13" x14ac:dyDescent="0.25">
      <c r="A6121">
        <v>6119</v>
      </c>
      <c r="B6121" t="str">
        <f>'Sheet1 (2)'!C6120</f>
        <v>CV.LED-60W_CTML_15</v>
      </c>
      <c r="C6121" t="str">
        <f>'Sheet1 (2)'!H6120</f>
        <v>10.7748317</v>
      </c>
      <c r="D6121" t="str">
        <f>'Sheet1 (2)'!I6120</f>
        <v>106.7063742</v>
      </c>
      <c r="G6121">
        <v>2</v>
      </c>
      <c r="H6121" t="str">
        <f>'Sheet1 (2)'!K6120</f>
        <v>Công Trường Mê Linh 2</v>
      </c>
      <c r="I6121" t="str">
        <f>'Sheet1 (2)'!G6120</f>
        <v>Trụ trang trí thép nhúng kẽm nóng</v>
      </c>
      <c r="J6121" t="s">
        <v>25441</v>
      </c>
      <c r="L6121" t="str">
        <f>'Sheet1 (2)'!O6120</f>
        <v>Công Trường Mê Linh</v>
      </c>
      <c r="M6121" s="4" t="str">
        <f>'Sheet1 (2)'!P6120</f>
        <v>Bến Nghé</v>
      </c>
    </row>
    <row r="6122" spans="1:13" x14ac:dyDescent="0.25">
      <c r="A6122">
        <v>6120</v>
      </c>
      <c r="B6122" t="str">
        <f>'Sheet1 (2)'!C6121</f>
        <v>CV.LED-60W_CTML_16</v>
      </c>
      <c r="C6122" t="str">
        <f>'Sheet1 (2)'!H6121</f>
        <v>10.774828</v>
      </c>
      <c r="D6122" t="str">
        <f>'Sheet1 (2)'!I6121</f>
        <v>106.7063636</v>
      </c>
      <c r="G6122">
        <v>2</v>
      </c>
      <c r="H6122" t="str">
        <f>'Sheet1 (2)'!K6121</f>
        <v>Công Trường Mê Linh 2</v>
      </c>
      <c r="I6122" t="str">
        <f>'Sheet1 (2)'!G6121</f>
        <v>Trụ trang trí thép nhúng kẽm nóng</v>
      </c>
      <c r="J6122" t="s">
        <v>25441</v>
      </c>
      <c r="L6122" t="str">
        <f>'Sheet1 (2)'!O6121</f>
        <v>Công Trường Mê Linh</v>
      </c>
      <c r="M6122" s="4" t="str">
        <f>'Sheet1 (2)'!P6121</f>
        <v>Bến Nghé</v>
      </c>
    </row>
    <row r="6123" spans="1:13" x14ac:dyDescent="0.25">
      <c r="A6123">
        <v>6121</v>
      </c>
      <c r="B6123" t="str">
        <f>'Sheet1 (2)'!C6122</f>
        <v>CV.LED-60W_CTML_17</v>
      </c>
      <c r="C6123" t="str">
        <f>'Sheet1 (2)'!H6122</f>
        <v>10.7748268</v>
      </c>
      <c r="D6123" t="str">
        <f>'Sheet1 (2)'!I6122</f>
        <v>106.7063605</v>
      </c>
      <c r="G6123">
        <v>2</v>
      </c>
      <c r="H6123" t="str">
        <f>'Sheet1 (2)'!K6122</f>
        <v>Công Trường Mê Linh 2</v>
      </c>
      <c r="I6123" t="str">
        <f>'Sheet1 (2)'!G6122</f>
        <v>Trụ trang trí thép nhúng kẽm nóng</v>
      </c>
      <c r="J6123" t="s">
        <v>25441</v>
      </c>
      <c r="L6123" t="str">
        <f>'Sheet1 (2)'!O6122</f>
        <v>Công Trường Mê Linh</v>
      </c>
      <c r="M6123" s="4" t="str">
        <f>'Sheet1 (2)'!P6122</f>
        <v>Bến Nghé</v>
      </c>
    </row>
    <row r="6124" spans="1:13" x14ac:dyDescent="0.25">
      <c r="A6124">
        <v>6122</v>
      </c>
      <c r="B6124" t="str">
        <f>'Sheet1 (2)'!C6123</f>
        <v>CV.LED-60W_CTML_18</v>
      </c>
      <c r="C6124" t="str">
        <f>'Sheet1 (2)'!H6123</f>
        <v>10.7748322</v>
      </c>
      <c r="D6124" t="str">
        <f>'Sheet1 (2)'!I6123</f>
        <v>106.7063548</v>
      </c>
      <c r="G6124">
        <v>2</v>
      </c>
      <c r="H6124" t="str">
        <f>'Sheet1 (2)'!K6123</f>
        <v>Công Trường Mê Linh 2</v>
      </c>
      <c r="I6124" t="str">
        <f>'Sheet1 (2)'!G6123</f>
        <v>Trụ trang trí thép nhúng kẽm nóng</v>
      </c>
      <c r="J6124" t="s">
        <v>25441</v>
      </c>
      <c r="L6124" t="str">
        <f>'Sheet1 (2)'!O6123</f>
        <v>Công Trường Mê Linh</v>
      </c>
      <c r="M6124" s="4" t="str">
        <f>'Sheet1 (2)'!P6123</f>
        <v>Bến Nghé</v>
      </c>
    </row>
    <row r="6125" spans="1:13" x14ac:dyDescent="0.25">
      <c r="A6125">
        <v>6123</v>
      </c>
      <c r="B6125" t="str">
        <f>'Sheet1 (2)'!C6124</f>
        <v>CV.LED-60W_CTML_19</v>
      </c>
      <c r="C6125" t="str">
        <f>'Sheet1 (2)'!H6124</f>
        <v>10.7748228</v>
      </c>
      <c r="D6125" t="str">
        <f>'Sheet1 (2)'!I6124</f>
        <v>106.7063425</v>
      </c>
      <c r="G6125">
        <v>2</v>
      </c>
      <c r="H6125" t="str">
        <f>'Sheet1 (2)'!K6124</f>
        <v>Công Trường Mê Linh 2</v>
      </c>
      <c r="I6125" t="str">
        <f>'Sheet1 (2)'!G6124</f>
        <v>Trụ trang trí thép nhúng kẽm nóng</v>
      </c>
      <c r="J6125" t="s">
        <v>25441</v>
      </c>
      <c r="L6125" t="str">
        <f>'Sheet1 (2)'!O6124</f>
        <v>Công Trường Mê Linh</v>
      </c>
      <c r="M6125" s="4" t="str">
        <f>'Sheet1 (2)'!P6124</f>
        <v>Bến Nghé</v>
      </c>
    </row>
    <row r="6126" spans="1:13" x14ac:dyDescent="0.25">
      <c r="A6126">
        <v>6124</v>
      </c>
      <c r="B6126" t="str">
        <f>'Sheet1 (2)'!C6125</f>
        <v>CV.LED-60W_CTML_20</v>
      </c>
      <c r="C6126" t="str">
        <f>'Sheet1 (2)'!H6125</f>
        <v>10.774815</v>
      </c>
      <c r="D6126" t="str">
        <f>'Sheet1 (2)'!I6125</f>
        <v>106.7063292</v>
      </c>
      <c r="G6126">
        <v>2</v>
      </c>
      <c r="H6126" t="str">
        <f>'Sheet1 (2)'!K6125</f>
        <v>Công Trường Mê Linh 2</v>
      </c>
      <c r="I6126" t="str">
        <f>'Sheet1 (2)'!G6125</f>
        <v>Trụ trang trí thép nhúng kẽm nóng</v>
      </c>
      <c r="J6126" t="s">
        <v>25441</v>
      </c>
      <c r="L6126" t="str">
        <f>'Sheet1 (2)'!O6125</f>
        <v>Công Trường Mê Linh</v>
      </c>
      <c r="M6126" s="4" t="str">
        <f>'Sheet1 (2)'!P6125</f>
        <v>Bến Nghé</v>
      </c>
    </row>
    <row r="6127" spans="1:13" x14ac:dyDescent="0.25">
      <c r="A6127">
        <v>6125</v>
      </c>
      <c r="B6127" t="str">
        <f>'Sheet1 (2)'!C6126</f>
        <v>CV.LED-60W_CTML_21</v>
      </c>
      <c r="C6127" t="str">
        <f>'Sheet1 (2)'!H6126</f>
        <v>10.7748206</v>
      </c>
      <c r="D6127" t="str">
        <f>'Sheet1 (2)'!I6126</f>
        <v>106.7063285</v>
      </c>
      <c r="G6127">
        <v>2</v>
      </c>
      <c r="H6127" t="str">
        <f>'Sheet1 (2)'!K6126</f>
        <v>Công Trường Mê Linh 2</v>
      </c>
      <c r="I6127" t="str">
        <f>'Sheet1 (2)'!G6126</f>
        <v>Trụ trang trí thép nhúng kẽm nóng</v>
      </c>
      <c r="J6127" t="s">
        <v>25441</v>
      </c>
      <c r="L6127" t="str">
        <f>'Sheet1 (2)'!O6126</f>
        <v>Công Trường Mê Linh</v>
      </c>
      <c r="M6127" s="4" t="str">
        <f>'Sheet1 (2)'!P6126</f>
        <v>Bến Nghé</v>
      </c>
    </row>
    <row r="6128" spans="1:13" x14ac:dyDescent="0.25">
      <c r="A6128">
        <v>6126</v>
      </c>
      <c r="B6128" t="str">
        <f>'Sheet1 (2)'!C6127</f>
        <v>CV.LED-25W_CTML_2</v>
      </c>
      <c r="C6128" t="str">
        <f>'Sheet1 (2)'!H6127</f>
        <v>10.7748259</v>
      </c>
      <c r="D6128" t="str">
        <f>'Sheet1 (2)'!I6127</f>
        <v>106.7063263</v>
      </c>
      <c r="G6128">
        <v>2</v>
      </c>
      <c r="H6128" t="str">
        <f>'Sheet1 (2)'!K6127</f>
        <v>Công Trường Mê Linh 2</v>
      </c>
      <c r="I6128" t="str">
        <f>'Sheet1 (2)'!G6127</f>
        <v/>
      </c>
      <c r="J6128" t="s">
        <v>25441</v>
      </c>
      <c r="L6128" t="str">
        <f>'Sheet1 (2)'!O6127</f>
        <v>Công Trường Mê Linh</v>
      </c>
      <c r="M6128" s="4" t="str">
        <f>'Sheet1 (2)'!P6127</f>
        <v>Bến Nghé</v>
      </c>
    </row>
    <row r="6129" spans="1:13" x14ac:dyDescent="0.25">
      <c r="A6129">
        <v>6127</v>
      </c>
      <c r="B6129" t="str">
        <f>'Sheet1 (2)'!C6128</f>
        <v>CV.LED-25W_CTML_3</v>
      </c>
      <c r="C6129" t="str">
        <f>'Sheet1 (2)'!H6128</f>
        <v>10.7748321</v>
      </c>
      <c r="D6129" t="str">
        <f>'Sheet1 (2)'!I6128</f>
        <v>106.7063242</v>
      </c>
      <c r="G6129">
        <v>2</v>
      </c>
      <c r="H6129" t="str">
        <f>'Sheet1 (2)'!K6128</f>
        <v>Công Trường Mê Linh 2</v>
      </c>
      <c r="I6129" t="str">
        <f>'Sheet1 (2)'!G6128</f>
        <v/>
      </c>
      <c r="J6129" t="s">
        <v>25441</v>
      </c>
      <c r="L6129" t="str">
        <f>'Sheet1 (2)'!O6128</f>
        <v>Công Trường Mê Linh</v>
      </c>
      <c r="M6129" s="4" t="str">
        <f>'Sheet1 (2)'!P6128</f>
        <v>Bến Nghé</v>
      </c>
    </row>
    <row r="6130" spans="1:13" x14ac:dyDescent="0.25">
      <c r="A6130">
        <v>6128</v>
      </c>
      <c r="B6130" t="str">
        <f>'Sheet1 (2)'!C6129</f>
        <v>CV.LED-25W_CTML_4</v>
      </c>
      <c r="C6130" t="str">
        <f>'Sheet1 (2)'!H6129</f>
        <v>10.7748442</v>
      </c>
      <c r="D6130" t="str">
        <f>'Sheet1 (2)'!I6129</f>
        <v>106.7063232</v>
      </c>
      <c r="G6130">
        <v>2</v>
      </c>
      <c r="H6130" t="str">
        <f>'Sheet1 (2)'!K6129</f>
        <v>Công Trường Mê Linh 2</v>
      </c>
      <c r="I6130" t="str">
        <f>'Sheet1 (2)'!G6129</f>
        <v/>
      </c>
      <c r="J6130" t="s">
        <v>25441</v>
      </c>
      <c r="L6130" t="str">
        <f>'Sheet1 (2)'!O6129</f>
        <v>Công Trường Mê Linh</v>
      </c>
      <c r="M6130" s="4" t="str">
        <f>'Sheet1 (2)'!P6129</f>
        <v>Bến Nghé</v>
      </c>
    </row>
    <row r="6131" spans="1:13" x14ac:dyDescent="0.25">
      <c r="A6131">
        <v>6129</v>
      </c>
      <c r="B6131" t="str">
        <f>'Sheet1 (2)'!C6130</f>
        <v>CV.LED-25W_CTML_5</v>
      </c>
      <c r="C6131" t="str">
        <f>'Sheet1 (2)'!H6130</f>
        <v>10.7748483</v>
      </c>
      <c r="D6131" t="str">
        <f>'Sheet1 (2)'!I6130</f>
        <v>106.7063224</v>
      </c>
      <c r="G6131">
        <v>2</v>
      </c>
      <c r="H6131" t="str">
        <f>'Sheet1 (2)'!K6130</f>
        <v>Công Trường Mê Linh 2</v>
      </c>
      <c r="I6131" t="str">
        <f>'Sheet1 (2)'!G6130</f>
        <v/>
      </c>
      <c r="J6131" t="s">
        <v>25441</v>
      </c>
      <c r="L6131" t="str">
        <f>'Sheet1 (2)'!O6130</f>
        <v>Công Trường Mê Linh</v>
      </c>
      <c r="M6131" s="4" t="str">
        <f>'Sheet1 (2)'!P6130</f>
        <v>Bến Nghé</v>
      </c>
    </row>
    <row r="6132" spans="1:13" x14ac:dyDescent="0.25">
      <c r="A6132">
        <v>6130</v>
      </c>
      <c r="B6132" t="str">
        <f>'Sheet1 (2)'!C6131</f>
        <v>CV.LED-25W_CTML_6</v>
      </c>
      <c r="C6132" t="str">
        <f>'Sheet1 (2)'!H6131</f>
        <v>10.7748695</v>
      </c>
      <c r="D6132" t="str">
        <f>'Sheet1 (2)'!I6131</f>
        <v>106.7063342</v>
      </c>
      <c r="G6132">
        <v>2</v>
      </c>
      <c r="H6132" t="str">
        <f>'Sheet1 (2)'!K6131</f>
        <v>Công Trường Mê Linh 2</v>
      </c>
      <c r="I6132" t="str">
        <f>'Sheet1 (2)'!G6131</f>
        <v/>
      </c>
      <c r="J6132" t="s">
        <v>25441</v>
      </c>
      <c r="L6132" t="str">
        <f>'Sheet1 (2)'!O6131</f>
        <v>Công Trường Mê Linh</v>
      </c>
      <c r="M6132" s="4" t="str">
        <f>'Sheet1 (2)'!P6131</f>
        <v>Bến Nghé</v>
      </c>
    </row>
    <row r="6133" spans="1:13" x14ac:dyDescent="0.25">
      <c r="A6133">
        <v>6131</v>
      </c>
      <c r="B6133" t="str">
        <f>'Sheet1 (2)'!C6132</f>
        <v>CV.LED-25W_CTML_7</v>
      </c>
      <c r="C6133" t="str">
        <f>'Sheet1 (2)'!H6132</f>
        <v>10.7748735</v>
      </c>
      <c r="D6133" t="str">
        <f>'Sheet1 (2)'!I6132</f>
        <v>106.706338</v>
      </c>
      <c r="G6133">
        <v>2</v>
      </c>
      <c r="H6133" t="str">
        <f>'Sheet1 (2)'!K6132</f>
        <v>Công Trường Mê Linh 2</v>
      </c>
      <c r="I6133" t="str">
        <f>'Sheet1 (2)'!G6132</f>
        <v/>
      </c>
      <c r="J6133" t="s">
        <v>25441</v>
      </c>
      <c r="L6133" t="str">
        <f>'Sheet1 (2)'!O6132</f>
        <v>Công Trường Mê Linh</v>
      </c>
      <c r="M6133" s="4" t="str">
        <f>'Sheet1 (2)'!P6132</f>
        <v>Bến Nghé</v>
      </c>
    </row>
    <row r="6134" spans="1:13" x14ac:dyDescent="0.25">
      <c r="A6134">
        <v>6132</v>
      </c>
      <c r="B6134" t="str">
        <f>'Sheet1 (2)'!C6133</f>
        <v>CV.LED-25W_CTML_8</v>
      </c>
      <c r="C6134" t="str">
        <f>'Sheet1 (2)'!H6133</f>
        <v>10.7748724</v>
      </c>
      <c r="D6134" t="str">
        <f>'Sheet1 (2)'!I6133</f>
        <v>106.7063374</v>
      </c>
      <c r="G6134">
        <v>2</v>
      </c>
      <c r="H6134" t="str">
        <f>'Sheet1 (2)'!K6133</f>
        <v>Công Trường Mê Linh 2</v>
      </c>
      <c r="I6134" t="str">
        <f>'Sheet1 (2)'!G6133</f>
        <v/>
      </c>
      <c r="J6134" t="s">
        <v>25441</v>
      </c>
      <c r="L6134" t="str">
        <f>'Sheet1 (2)'!O6133</f>
        <v>Công Trường Mê Linh</v>
      </c>
      <c r="M6134" s="4" t="str">
        <f>'Sheet1 (2)'!P6133</f>
        <v>Bến Nghé</v>
      </c>
    </row>
    <row r="6135" spans="1:13" x14ac:dyDescent="0.25">
      <c r="A6135">
        <v>6133</v>
      </c>
      <c r="B6135" t="str">
        <f>'Sheet1 (2)'!C6134</f>
        <v>CV.LED-25W_CTML_9</v>
      </c>
      <c r="C6135" t="str">
        <f>'Sheet1 (2)'!H6134</f>
        <v>10.7748748</v>
      </c>
      <c r="D6135" t="str">
        <f>'Sheet1 (2)'!I6134</f>
        <v>106.7063316</v>
      </c>
      <c r="G6135">
        <v>2</v>
      </c>
      <c r="H6135" t="str">
        <f>'Sheet1 (2)'!K6134</f>
        <v>Công Trường Mê Linh 2</v>
      </c>
      <c r="I6135" t="str">
        <f>'Sheet1 (2)'!G6134</f>
        <v/>
      </c>
      <c r="J6135" t="s">
        <v>25441</v>
      </c>
      <c r="L6135" t="str">
        <f>'Sheet1 (2)'!O6134</f>
        <v>Công Trường Mê Linh</v>
      </c>
      <c r="M6135" s="4" t="str">
        <f>'Sheet1 (2)'!P6134</f>
        <v>Bến Nghé</v>
      </c>
    </row>
    <row r="6136" spans="1:13" x14ac:dyDescent="0.25">
      <c r="A6136">
        <v>6134</v>
      </c>
      <c r="B6136" t="str">
        <f>'Sheet1 (2)'!C6135</f>
        <v>CV.LED-25W_CTML_10</v>
      </c>
      <c r="C6136" t="str">
        <f>'Sheet1 (2)'!H6135</f>
        <v>10.7748752</v>
      </c>
      <c r="D6136" t="str">
        <f>'Sheet1 (2)'!I6135</f>
        <v>106.7063287</v>
      </c>
      <c r="G6136">
        <v>2</v>
      </c>
      <c r="H6136" t="str">
        <f>'Sheet1 (2)'!K6135</f>
        <v>Công Trường Mê Linh 2</v>
      </c>
      <c r="I6136" t="str">
        <f>'Sheet1 (2)'!G6135</f>
        <v/>
      </c>
      <c r="J6136" t="s">
        <v>25441</v>
      </c>
      <c r="L6136" t="str">
        <f>'Sheet1 (2)'!O6135</f>
        <v>Công Trường Mê Linh</v>
      </c>
      <c r="M6136" s="4" t="str">
        <f>'Sheet1 (2)'!P6135</f>
        <v>Bến Nghé</v>
      </c>
    </row>
    <row r="6137" spans="1:13" x14ac:dyDescent="0.25">
      <c r="A6137">
        <v>6135</v>
      </c>
      <c r="B6137" t="str">
        <f>'Sheet1 (2)'!C6136</f>
        <v>CV.LED-25W_CTML_11</v>
      </c>
      <c r="C6137" t="str">
        <f>'Sheet1 (2)'!H6136</f>
        <v>10.7748693</v>
      </c>
      <c r="D6137" t="str">
        <f>'Sheet1 (2)'!I6136</f>
        <v>106.7063366</v>
      </c>
      <c r="G6137">
        <v>2</v>
      </c>
      <c r="H6137" t="str">
        <f>'Sheet1 (2)'!K6136</f>
        <v>Công Trường Mê Linh 2</v>
      </c>
      <c r="I6137" t="str">
        <f>'Sheet1 (2)'!G6136</f>
        <v/>
      </c>
      <c r="J6137" t="s">
        <v>25441</v>
      </c>
      <c r="L6137" t="str">
        <f>'Sheet1 (2)'!O6136</f>
        <v>Công Trường Mê Linh</v>
      </c>
      <c r="M6137" s="4" t="str">
        <f>'Sheet1 (2)'!P6136</f>
        <v>Bến Nghé</v>
      </c>
    </row>
    <row r="6138" spans="1:13" x14ac:dyDescent="0.25">
      <c r="A6138">
        <v>6136</v>
      </c>
      <c r="B6138" t="str">
        <f>'Sheet1 (2)'!C6137</f>
        <v>CV.LED-25W_CTML_12</v>
      </c>
      <c r="C6138" t="str">
        <f>'Sheet1 (2)'!H6137</f>
        <v>10.7748683</v>
      </c>
      <c r="D6138" t="str">
        <f>'Sheet1 (2)'!I6137</f>
        <v>106.706338</v>
      </c>
      <c r="G6138">
        <v>2</v>
      </c>
      <c r="H6138" t="str">
        <f>'Sheet1 (2)'!K6137</f>
        <v>Công Trường Mê Linh 2</v>
      </c>
      <c r="I6138" t="str">
        <f>'Sheet1 (2)'!G6137</f>
        <v/>
      </c>
      <c r="J6138" t="s">
        <v>25441</v>
      </c>
      <c r="L6138" t="str">
        <f>'Sheet1 (2)'!O6137</f>
        <v>Công Trường Mê Linh</v>
      </c>
      <c r="M6138" s="4" t="str">
        <f>'Sheet1 (2)'!P6137</f>
        <v>Bến Nghé</v>
      </c>
    </row>
    <row r="6139" spans="1:13" x14ac:dyDescent="0.25">
      <c r="A6139">
        <v>6137</v>
      </c>
      <c r="B6139" t="str">
        <f>'Sheet1 (2)'!C6138</f>
        <v>CV.LED-25W_CTML_13</v>
      </c>
      <c r="C6139" t="str">
        <f>'Sheet1 (2)'!H6138</f>
        <v>10.7748678</v>
      </c>
      <c r="D6139" t="str">
        <f>'Sheet1 (2)'!I6138</f>
        <v>106.7063366</v>
      </c>
      <c r="G6139">
        <v>2</v>
      </c>
      <c r="H6139" t="str">
        <f>'Sheet1 (2)'!K6138</f>
        <v>Công Trường Mê Linh 2</v>
      </c>
      <c r="I6139" t="str">
        <f>'Sheet1 (2)'!G6138</f>
        <v/>
      </c>
      <c r="J6139" t="s">
        <v>25441</v>
      </c>
      <c r="L6139" t="str">
        <f>'Sheet1 (2)'!O6138</f>
        <v>Công Trường Mê Linh</v>
      </c>
      <c r="M6139" s="4" t="str">
        <f>'Sheet1 (2)'!P6138</f>
        <v>Bến Nghé</v>
      </c>
    </row>
    <row r="6140" spans="1:13" x14ac:dyDescent="0.25">
      <c r="A6140">
        <v>6138</v>
      </c>
      <c r="B6140" t="str">
        <f>'Sheet1 (2)'!C6139</f>
        <v>CV.LED-25W_CTML_14</v>
      </c>
      <c r="C6140" t="str">
        <f>'Sheet1 (2)'!H6139</f>
        <v>10.7748671</v>
      </c>
      <c r="D6140" t="str">
        <f>'Sheet1 (2)'!I6139</f>
        <v>106.7063354</v>
      </c>
      <c r="G6140">
        <v>2</v>
      </c>
      <c r="H6140" t="str">
        <f>'Sheet1 (2)'!K6139</f>
        <v>Công Trường Mê Linh 2</v>
      </c>
      <c r="I6140" t="str">
        <f>'Sheet1 (2)'!G6139</f>
        <v/>
      </c>
      <c r="J6140" t="s">
        <v>25441</v>
      </c>
      <c r="L6140" t="str">
        <f>'Sheet1 (2)'!O6139</f>
        <v>Công Trường Mê Linh</v>
      </c>
      <c r="M6140" s="4" t="str">
        <f>'Sheet1 (2)'!P6139</f>
        <v>Bến Nghé</v>
      </c>
    </row>
    <row r="6141" spans="1:13" x14ac:dyDescent="0.25">
      <c r="A6141">
        <v>6139</v>
      </c>
      <c r="B6141" t="str">
        <f>'Sheet1 (2)'!C6140</f>
        <v>CV.LED-25W_CTML_15</v>
      </c>
      <c r="C6141" t="str">
        <f>'Sheet1 (2)'!H6140</f>
        <v>10.7748669</v>
      </c>
      <c r="D6141" t="str">
        <f>'Sheet1 (2)'!I6140</f>
        <v>106.706334</v>
      </c>
      <c r="G6141">
        <v>2</v>
      </c>
      <c r="H6141" t="str">
        <f>'Sheet1 (2)'!K6140</f>
        <v>Công Trường Mê Linh 2</v>
      </c>
      <c r="I6141" t="str">
        <f>'Sheet1 (2)'!G6140</f>
        <v/>
      </c>
      <c r="J6141" t="s">
        <v>25441</v>
      </c>
      <c r="L6141" t="str">
        <f>'Sheet1 (2)'!O6140</f>
        <v>Công Trường Mê Linh</v>
      </c>
      <c r="M6141" s="4" t="str">
        <f>'Sheet1 (2)'!P6140</f>
        <v>Bến Nghé</v>
      </c>
    </row>
    <row r="6142" spans="1:13" x14ac:dyDescent="0.25">
      <c r="A6142">
        <v>6140</v>
      </c>
      <c r="B6142" t="str">
        <f>'Sheet1 (2)'!C6141</f>
        <v>CV.LED-25W_CTML_16</v>
      </c>
      <c r="C6142" t="str">
        <f>'Sheet1 (2)'!H6141</f>
        <v>10.7748731</v>
      </c>
      <c r="D6142" t="str">
        <f>'Sheet1 (2)'!I6141</f>
        <v>106.7063408</v>
      </c>
      <c r="G6142">
        <v>2</v>
      </c>
      <c r="H6142" t="str">
        <f>'Sheet1 (2)'!K6141</f>
        <v>Công Trường Mê Linh 2</v>
      </c>
      <c r="I6142" t="str">
        <f>'Sheet1 (2)'!G6141</f>
        <v/>
      </c>
      <c r="J6142" t="s">
        <v>25441</v>
      </c>
      <c r="L6142" t="str">
        <f>'Sheet1 (2)'!O6141</f>
        <v>Công Trường Mê Linh</v>
      </c>
      <c r="M6142" s="4" t="str">
        <f>'Sheet1 (2)'!P6141</f>
        <v>Bến Nghé</v>
      </c>
    </row>
    <row r="6143" spans="1:13" x14ac:dyDescent="0.25">
      <c r="A6143">
        <v>6141</v>
      </c>
      <c r="B6143" t="str">
        <f>'Sheet1 (2)'!C6142</f>
        <v>CV.LED-25W_CTML_17</v>
      </c>
      <c r="C6143" t="str">
        <f>'Sheet1 (2)'!H6142</f>
        <v>10.7748404</v>
      </c>
      <c r="D6143" t="str">
        <f>'Sheet1 (2)'!I6142</f>
        <v>106.7063919</v>
      </c>
      <c r="G6143">
        <v>2</v>
      </c>
      <c r="H6143" t="str">
        <f>'Sheet1 (2)'!K6142</f>
        <v>Công Trường Mê Linh 2</v>
      </c>
      <c r="I6143" t="str">
        <f>'Sheet1 (2)'!G6142</f>
        <v/>
      </c>
      <c r="J6143" t="s">
        <v>25441</v>
      </c>
      <c r="L6143" t="str">
        <f>'Sheet1 (2)'!O6142</f>
        <v>Công Trường Mê Linh</v>
      </c>
      <c r="M6143" s="4" t="str">
        <f>'Sheet1 (2)'!P6142</f>
        <v>Bến Nghé</v>
      </c>
    </row>
    <row r="6144" spans="1:13" x14ac:dyDescent="0.25">
      <c r="A6144">
        <v>6142</v>
      </c>
      <c r="B6144" t="str">
        <f>'Sheet1 (2)'!C6143</f>
        <v>CV.LED-25W_CTML_18</v>
      </c>
      <c r="C6144" t="str">
        <f>'Sheet1 (2)'!H6143</f>
        <v>10.7748223</v>
      </c>
      <c r="D6144" t="str">
        <f>'Sheet1 (2)'!I6143</f>
        <v>106.7063813</v>
      </c>
      <c r="G6144">
        <v>2</v>
      </c>
      <c r="H6144" t="str">
        <f>'Sheet1 (2)'!K6143</f>
        <v>Công Trường Mê Linh 2</v>
      </c>
      <c r="I6144" t="str">
        <f>'Sheet1 (2)'!G6143</f>
        <v/>
      </c>
      <c r="J6144" t="s">
        <v>25441</v>
      </c>
      <c r="L6144" t="str">
        <f>'Sheet1 (2)'!O6143</f>
        <v>Công Trường Mê Linh</v>
      </c>
      <c r="M6144" s="4" t="str">
        <f>'Sheet1 (2)'!P6143</f>
        <v>Bến Nghé</v>
      </c>
    </row>
    <row r="6145" spans="1:13" x14ac:dyDescent="0.25">
      <c r="A6145">
        <v>6143</v>
      </c>
      <c r="B6145" t="str">
        <f>'Sheet1 (2)'!C6144</f>
        <v>CV.LED-25W_CTML_19</v>
      </c>
      <c r="C6145" t="str">
        <f>'Sheet1 (2)'!H6144</f>
        <v>10.7748348</v>
      </c>
      <c r="D6145" t="str">
        <f>'Sheet1 (2)'!I6144</f>
        <v>106.7063839</v>
      </c>
      <c r="G6145">
        <v>2</v>
      </c>
      <c r="H6145" t="str">
        <f>'Sheet1 (2)'!K6144</f>
        <v>Công Trường Mê Linh 2</v>
      </c>
      <c r="I6145" t="str">
        <f>'Sheet1 (2)'!G6144</f>
        <v/>
      </c>
      <c r="J6145" t="s">
        <v>25441</v>
      </c>
      <c r="L6145" t="str">
        <f>'Sheet1 (2)'!O6144</f>
        <v>Công Trường Mê Linh</v>
      </c>
      <c r="M6145" s="4" t="str">
        <f>'Sheet1 (2)'!P6144</f>
        <v>Bến Nghé</v>
      </c>
    </row>
    <row r="6146" spans="1:13" x14ac:dyDescent="0.25">
      <c r="A6146">
        <v>6144</v>
      </c>
      <c r="B6146" t="str">
        <f>'Sheet1 (2)'!C6145</f>
        <v>CV.LED-25W_CTML_20</v>
      </c>
      <c r="C6146" t="str">
        <f>'Sheet1 (2)'!H6145</f>
        <v>10.7748274</v>
      </c>
      <c r="D6146" t="str">
        <f>'Sheet1 (2)'!I6145</f>
        <v>106.7063772</v>
      </c>
      <c r="G6146">
        <v>2</v>
      </c>
      <c r="H6146" t="str">
        <f>'Sheet1 (2)'!K6145</f>
        <v>Công Trường Mê Linh 2</v>
      </c>
      <c r="I6146" t="str">
        <f>'Sheet1 (2)'!G6145</f>
        <v/>
      </c>
      <c r="J6146" t="s">
        <v>25441</v>
      </c>
      <c r="L6146" t="str">
        <f>'Sheet1 (2)'!O6145</f>
        <v>Công Trường Mê Linh</v>
      </c>
      <c r="M6146" s="4" t="str">
        <f>'Sheet1 (2)'!P6145</f>
        <v>Bến Nghé</v>
      </c>
    </row>
    <row r="6147" spans="1:13" x14ac:dyDescent="0.25">
      <c r="A6147">
        <v>6145</v>
      </c>
      <c r="B6147" t="str">
        <f>'Sheet1 (2)'!C6146</f>
        <v>CV.LED-25W_CTML_21</v>
      </c>
      <c r="C6147" t="str">
        <f>'Sheet1 (2)'!H6146</f>
        <v>10.7748381</v>
      </c>
      <c r="D6147" t="str">
        <f>'Sheet1 (2)'!I6146</f>
        <v>106.7063791</v>
      </c>
      <c r="G6147">
        <v>2</v>
      </c>
      <c r="H6147" t="str">
        <f>'Sheet1 (2)'!K6146</f>
        <v>Công Trường Mê Linh 2</v>
      </c>
      <c r="I6147" t="str">
        <f>'Sheet1 (2)'!G6146</f>
        <v/>
      </c>
      <c r="J6147" t="s">
        <v>25441</v>
      </c>
      <c r="L6147" t="str">
        <f>'Sheet1 (2)'!O6146</f>
        <v>Công Trường Mê Linh</v>
      </c>
      <c r="M6147" s="4" t="str">
        <f>'Sheet1 (2)'!P6146</f>
        <v>Bến Nghé</v>
      </c>
    </row>
    <row r="6148" spans="1:13" x14ac:dyDescent="0.25">
      <c r="A6148">
        <v>6146</v>
      </c>
      <c r="B6148" t="str">
        <f>'Sheet1 (2)'!C6147</f>
        <v>CV.LED-25W_CTML_22</v>
      </c>
      <c r="C6148" t="str">
        <f>'Sheet1 (2)'!H6147</f>
        <v>10.7748596</v>
      </c>
      <c r="D6148" t="str">
        <f>'Sheet1 (2)'!I6147</f>
        <v>106.7063676</v>
      </c>
      <c r="G6148">
        <v>2</v>
      </c>
      <c r="H6148" t="str">
        <f>'Sheet1 (2)'!K6147</f>
        <v>Công Trường Mê Linh 2</v>
      </c>
      <c r="I6148" t="str">
        <f>'Sheet1 (2)'!G6147</f>
        <v/>
      </c>
      <c r="J6148" t="s">
        <v>25441</v>
      </c>
      <c r="L6148" t="str">
        <f>'Sheet1 (2)'!O6147</f>
        <v>Công Trường Mê Linh</v>
      </c>
      <c r="M6148" s="4" t="str">
        <f>'Sheet1 (2)'!P6147</f>
        <v>Bến Nghé</v>
      </c>
    </row>
    <row r="6149" spans="1:13" x14ac:dyDescent="0.25">
      <c r="A6149">
        <v>6147</v>
      </c>
      <c r="B6149" t="str">
        <f>'Sheet1 (2)'!C6148</f>
        <v>CV.LED-25W_CTML_23</v>
      </c>
      <c r="C6149" t="str">
        <f>'Sheet1 (2)'!H6148</f>
        <v>10.7748643</v>
      </c>
      <c r="D6149" t="str">
        <f>'Sheet1 (2)'!I6148</f>
        <v>106.706359</v>
      </c>
      <c r="G6149">
        <v>2</v>
      </c>
      <c r="H6149" t="str">
        <f>'Sheet1 (2)'!K6148</f>
        <v>Công Trường Mê Linh 2</v>
      </c>
      <c r="I6149" t="str">
        <f>'Sheet1 (2)'!G6148</f>
        <v/>
      </c>
      <c r="J6149" t="s">
        <v>25441</v>
      </c>
      <c r="L6149" t="str">
        <f>'Sheet1 (2)'!O6148</f>
        <v>Công Trường Mê Linh</v>
      </c>
      <c r="M6149" s="4" t="str">
        <f>'Sheet1 (2)'!P6148</f>
        <v>Bến Nghé</v>
      </c>
    </row>
    <row r="6150" spans="1:13" x14ac:dyDescent="0.25">
      <c r="A6150">
        <v>6148</v>
      </c>
      <c r="B6150" t="str">
        <f>'Sheet1 (2)'!C6149</f>
        <v>CV.LED-25W_CTML_24</v>
      </c>
      <c r="C6150" t="str">
        <f>'Sheet1 (2)'!H6149</f>
        <v>10.7748606</v>
      </c>
      <c r="D6150" t="str">
        <f>'Sheet1 (2)'!I6149</f>
        <v>106.7063431</v>
      </c>
      <c r="G6150">
        <v>2</v>
      </c>
      <c r="H6150" t="str">
        <f>'Sheet1 (2)'!K6149</f>
        <v>Công Trường Mê Linh 2</v>
      </c>
      <c r="I6150" t="str">
        <f>'Sheet1 (2)'!G6149</f>
        <v/>
      </c>
      <c r="J6150" t="s">
        <v>25441</v>
      </c>
      <c r="L6150" t="str">
        <f>'Sheet1 (2)'!O6149</f>
        <v>Công Trường Mê Linh</v>
      </c>
      <c r="M6150" s="4" t="str">
        <f>'Sheet1 (2)'!P6149</f>
        <v>Bến Nghé</v>
      </c>
    </row>
    <row r="6151" spans="1:13" x14ac:dyDescent="0.25">
      <c r="A6151">
        <v>6149</v>
      </c>
      <c r="B6151" t="str">
        <f>'Sheet1 (2)'!C6150</f>
        <v>CV.LED-25W_CTML_25</v>
      </c>
      <c r="C6151" t="str">
        <f>'Sheet1 (2)'!H6150</f>
        <v>10.774869</v>
      </c>
      <c r="D6151" t="str">
        <f>'Sheet1 (2)'!I6150</f>
        <v>106.7063417</v>
      </c>
      <c r="G6151">
        <v>2</v>
      </c>
      <c r="H6151" t="str">
        <f>'Sheet1 (2)'!K6150</f>
        <v>Công Trường Mê Linh 2</v>
      </c>
      <c r="I6151" t="str">
        <f>'Sheet1 (2)'!G6150</f>
        <v/>
      </c>
      <c r="J6151" t="s">
        <v>25441</v>
      </c>
      <c r="L6151" t="str">
        <f>'Sheet1 (2)'!O6150</f>
        <v>Công Trường Mê Linh</v>
      </c>
      <c r="M6151" s="4" t="str">
        <f>'Sheet1 (2)'!P6150</f>
        <v>Bến Nghé</v>
      </c>
    </row>
    <row r="6152" spans="1:13" x14ac:dyDescent="0.25">
      <c r="A6152">
        <v>6150</v>
      </c>
      <c r="B6152" t="str">
        <f>'Sheet1 (2)'!C6151</f>
        <v>CV.LED-3W_CTML_1</v>
      </c>
      <c r="C6152" t="str">
        <f>'Sheet1 (2)'!H6151</f>
        <v>10.7748687</v>
      </c>
      <c r="D6152" t="str">
        <f>'Sheet1 (2)'!I6151</f>
        <v>106.7063303</v>
      </c>
      <c r="G6152">
        <v>2</v>
      </c>
      <c r="H6152" t="str">
        <f>'Sheet1 (2)'!K6151</f>
        <v>Công Trường Mê Linh 2</v>
      </c>
      <c r="I6152" t="str">
        <f>'Sheet1 (2)'!G6151</f>
        <v/>
      </c>
      <c r="J6152" t="s">
        <v>25441</v>
      </c>
      <c r="L6152" t="str">
        <f>'Sheet1 (2)'!O6151</f>
        <v>Công Trường Mê Linh</v>
      </c>
      <c r="M6152" s="4" t="str">
        <f>'Sheet1 (2)'!P6151</f>
        <v>Bến Nghé</v>
      </c>
    </row>
    <row r="6153" spans="1:13" x14ac:dyDescent="0.25">
      <c r="A6153">
        <v>6151</v>
      </c>
      <c r="B6153" t="str">
        <f>'Sheet1 (2)'!C6152</f>
        <v>CV.LED-3W_CTML_2</v>
      </c>
      <c r="C6153" t="str">
        <f>'Sheet1 (2)'!H6152</f>
        <v>10.7748723</v>
      </c>
      <c r="D6153" t="str">
        <f>'Sheet1 (2)'!I6152</f>
        <v>106.7063267</v>
      </c>
      <c r="G6153">
        <v>2</v>
      </c>
      <c r="H6153" t="str">
        <f>'Sheet1 (2)'!K6152</f>
        <v>Công Trường Mê Linh 2</v>
      </c>
      <c r="I6153" t="str">
        <f>'Sheet1 (2)'!G6152</f>
        <v/>
      </c>
      <c r="J6153" t="s">
        <v>25441</v>
      </c>
      <c r="L6153" t="str">
        <f>'Sheet1 (2)'!O6152</f>
        <v>Công Trường Mê Linh</v>
      </c>
      <c r="M6153" s="4" t="str">
        <f>'Sheet1 (2)'!P6152</f>
        <v>Bến Nghé</v>
      </c>
    </row>
    <row r="6154" spans="1:13" x14ac:dyDescent="0.25">
      <c r="A6154">
        <v>6152</v>
      </c>
      <c r="B6154" t="str">
        <f>'Sheet1 (2)'!C6153</f>
        <v>CV.LED-3W_CTML_3</v>
      </c>
      <c r="C6154" t="str">
        <f>'Sheet1 (2)'!H6153</f>
        <v>10.774874</v>
      </c>
      <c r="D6154" t="str">
        <f>'Sheet1 (2)'!I6153</f>
        <v>106.7063211</v>
      </c>
      <c r="G6154">
        <v>2</v>
      </c>
      <c r="H6154" t="str">
        <f>'Sheet1 (2)'!K6153</f>
        <v>Công Trường Mê Linh 2</v>
      </c>
      <c r="I6154" t="str">
        <f>'Sheet1 (2)'!G6153</f>
        <v/>
      </c>
      <c r="J6154" t="s">
        <v>25441</v>
      </c>
      <c r="L6154" t="str">
        <f>'Sheet1 (2)'!O6153</f>
        <v>Công Trường Mê Linh</v>
      </c>
      <c r="M6154" s="4" t="str">
        <f>'Sheet1 (2)'!P6153</f>
        <v>Bến Nghé</v>
      </c>
    </row>
    <row r="6155" spans="1:13" x14ac:dyDescent="0.25">
      <c r="A6155">
        <v>6153</v>
      </c>
      <c r="B6155" t="str">
        <f>'Sheet1 (2)'!C6154</f>
        <v>CV.LED-3W_CTML_4</v>
      </c>
      <c r="C6155" t="str">
        <f>'Sheet1 (2)'!H6154</f>
        <v>10.7748737</v>
      </c>
      <c r="D6155" t="str">
        <f>'Sheet1 (2)'!I6154</f>
        <v>106.7063112</v>
      </c>
      <c r="G6155">
        <v>2</v>
      </c>
      <c r="H6155" t="str">
        <f>'Sheet1 (2)'!K6154</f>
        <v>Công Trường Mê Linh 2</v>
      </c>
      <c r="I6155" t="str">
        <f>'Sheet1 (2)'!G6154</f>
        <v/>
      </c>
      <c r="J6155" t="s">
        <v>25441</v>
      </c>
      <c r="L6155" t="str">
        <f>'Sheet1 (2)'!O6154</f>
        <v>Công Trường Mê Linh</v>
      </c>
      <c r="M6155" s="4" t="str">
        <f>'Sheet1 (2)'!P6154</f>
        <v>Bến Nghé</v>
      </c>
    </row>
    <row r="6156" spans="1:13" x14ac:dyDescent="0.25">
      <c r="A6156">
        <v>6154</v>
      </c>
      <c r="B6156" t="str">
        <f>'Sheet1 (2)'!C6155</f>
        <v>CV.LED-3W_CTML_5</v>
      </c>
      <c r="C6156" t="str">
        <f>'Sheet1 (2)'!H6155</f>
        <v>10.7748772</v>
      </c>
      <c r="D6156" t="str">
        <f>'Sheet1 (2)'!I6155</f>
        <v>106.7063118</v>
      </c>
      <c r="G6156">
        <v>2</v>
      </c>
      <c r="H6156" t="str">
        <f>'Sheet1 (2)'!K6155</f>
        <v>Công Trường Mê Linh 2</v>
      </c>
      <c r="I6156" t="str">
        <f>'Sheet1 (2)'!G6155</f>
        <v/>
      </c>
      <c r="J6156" t="s">
        <v>25441</v>
      </c>
      <c r="L6156" t="str">
        <f>'Sheet1 (2)'!O6155</f>
        <v>Công Trường Mê Linh</v>
      </c>
      <c r="M6156" s="4" t="str">
        <f>'Sheet1 (2)'!P6155</f>
        <v>Bến Nghé</v>
      </c>
    </row>
    <row r="6157" spans="1:13" x14ac:dyDescent="0.25">
      <c r="A6157">
        <v>6155</v>
      </c>
      <c r="B6157" t="str">
        <f>'Sheet1 (2)'!C6156</f>
        <v>CV.LED-3W_CTML_6</v>
      </c>
      <c r="C6157" t="str">
        <f>'Sheet1 (2)'!H6156</f>
        <v>10.7748797</v>
      </c>
      <c r="D6157" t="str">
        <f>'Sheet1 (2)'!I6156</f>
        <v>106.7063099</v>
      </c>
      <c r="G6157">
        <v>2</v>
      </c>
      <c r="H6157" t="str">
        <f>'Sheet1 (2)'!K6156</f>
        <v>Công Trường Mê Linh 2</v>
      </c>
      <c r="I6157" t="str">
        <f>'Sheet1 (2)'!G6156</f>
        <v/>
      </c>
      <c r="J6157" t="s">
        <v>25441</v>
      </c>
      <c r="L6157" t="str">
        <f>'Sheet1 (2)'!O6156</f>
        <v>Công Trường Mê Linh</v>
      </c>
      <c r="M6157" s="4" t="str">
        <f>'Sheet1 (2)'!P6156</f>
        <v>Bến Nghé</v>
      </c>
    </row>
    <row r="6158" spans="1:13" x14ac:dyDescent="0.25">
      <c r="A6158">
        <v>6156</v>
      </c>
      <c r="B6158" t="str">
        <f>'Sheet1 (2)'!C6157</f>
        <v>CV.LED-3W_CTML_7</v>
      </c>
      <c r="C6158" t="str">
        <f>'Sheet1 (2)'!H6157</f>
        <v>10.7748896</v>
      </c>
      <c r="D6158" t="str">
        <f>'Sheet1 (2)'!I6157</f>
        <v>106.7063084</v>
      </c>
      <c r="G6158">
        <v>2</v>
      </c>
      <c r="H6158" t="str">
        <f>'Sheet1 (2)'!K6157</f>
        <v>Công Trường Mê Linh 2</v>
      </c>
      <c r="I6158" t="str">
        <f>'Sheet1 (2)'!G6157</f>
        <v/>
      </c>
      <c r="J6158" t="s">
        <v>25441</v>
      </c>
      <c r="L6158" t="str">
        <f>'Sheet1 (2)'!O6157</f>
        <v>Công Trường Mê Linh</v>
      </c>
      <c r="M6158" s="4" t="str">
        <f>'Sheet1 (2)'!P6157</f>
        <v>Bến Nghé</v>
      </c>
    </row>
    <row r="6159" spans="1:13" x14ac:dyDescent="0.25">
      <c r="A6159">
        <v>6157</v>
      </c>
      <c r="B6159" t="str">
        <f>'Sheet1 (2)'!C6158</f>
        <v>CV.LED-3W_CTML_8</v>
      </c>
      <c r="C6159" t="str">
        <f>'Sheet1 (2)'!H6158</f>
        <v>10.7748875</v>
      </c>
      <c r="D6159" t="str">
        <f>'Sheet1 (2)'!I6158</f>
        <v>106.7063035</v>
      </c>
      <c r="G6159">
        <v>2</v>
      </c>
      <c r="H6159" t="str">
        <f>'Sheet1 (2)'!K6158</f>
        <v>Công Trường Mê Linh 2</v>
      </c>
      <c r="I6159" t="str">
        <f>'Sheet1 (2)'!G6158</f>
        <v/>
      </c>
      <c r="J6159" t="s">
        <v>25441</v>
      </c>
      <c r="L6159" t="str">
        <f>'Sheet1 (2)'!O6158</f>
        <v>Công Trường Mê Linh</v>
      </c>
      <c r="M6159" s="4" t="str">
        <f>'Sheet1 (2)'!P6158</f>
        <v>Bến Nghé</v>
      </c>
    </row>
    <row r="6160" spans="1:13" x14ac:dyDescent="0.25">
      <c r="A6160">
        <v>6158</v>
      </c>
      <c r="B6160" t="str">
        <f>'Sheet1 (2)'!C6159</f>
        <v>CV.LED-3W_CTML_9</v>
      </c>
      <c r="C6160" t="str">
        <f>'Sheet1 (2)'!H6159</f>
        <v>10.7748834</v>
      </c>
      <c r="D6160" t="str">
        <f>'Sheet1 (2)'!I6159</f>
        <v>106.706299</v>
      </c>
      <c r="G6160">
        <v>2</v>
      </c>
      <c r="H6160" t="str">
        <f>'Sheet1 (2)'!K6159</f>
        <v>Công Trường Mê Linh 2</v>
      </c>
      <c r="I6160" t="str">
        <f>'Sheet1 (2)'!G6159</f>
        <v/>
      </c>
      <c r="J6160" t="s">
        <v>25441</v>
      </c>
      <c r="L6160" t="str">
        <f>'Sheet1 (2)'!O6159</f>
        <v>Công Trường Mê Linh</v>
      </c>
      <c r="M6160" s="4" t="str">
        <f>'Sheet1 (2)'!P6159</f>
        <v>Bến Nghé</v>
      </c>
    </row>
    <row r="6161" spans="1:13" x14ac:dyDescent="0.25">
      <c r="A6161">
        <v>6159</v>
      </c>
      <c r="B6161" t="str">
        <f>'Sheet1 (2)'!C6160</f>
        <v>CV.LED-3W_CTML_10</v>
      </c>
      <c r="C6161" t="str">
        <f>'Sheet1 (2)'!H6160</f>
        <v>10.7748867</v>
      </c>
      <c r="D6161" t="str">
        <f>'Sheet1 (2)'!I6160</f>
        <v>106.7062987</v>
      </c>
      <c r="G6161">
        <v>2</v>
      </c>
      <c r="H6161" t="str">
        <f>'Sheet1 (2)'!K6160</f>
        <v>Công Trường Mê Linh 2</v>
      </c>
      <c r="I6161" t="str">
        <f>'Sheet1 (2)'!G6160</f>
        <v/>
      </c>
      <c r="J6161" t="s">
        <v>25441</v>
      </c>
      <c r="L6161" t="str">
        <f>'Sheet1 (2)'!O6160</f>
        <v>Công Trường Mê Linh</v>
      </c>
      <c r="M6161" s="4" t="str">
        <f>'Sheet1 (2)'!P6160</f>
        <v>Bến Nghé</v>
      </c>
    </row>
    <row r="6162" spans="1:13" x14ac:dyDescent="0.25">
      <c r="A6162">
        <v>6160</v>
      </c>
      <c r="B6162" t="str">
        <f>'Sheet1 (2)'!C6161</f>
        <v>CV.LED-3W_CTML_11</v>
      </c>
      <c r="C6162" t="str">
        <f>'Sheet1 (2)'!H6161</f>
        <v>10.774881</v>
      </c>
      <c r="D6162" t="str">
        <f>'Sheet1 (2)'!I6161</f>
        <v>106.7062892</v>
      </c>
      <c r="G6162">
        <v>2</v>
      </c>
      <c r="H6162" t="str">
        <f>'Sheet1 (2)'!K6161</f>
        <v>Công Trường Mê Linh 2</v>
      </c>
      <c r="I6162" t="str">
        <f>'Sheet1 (2)'!G6161</f>
        <v/>
      </c>
      <c r="J6162" t="s">
        <v>25441</v>
      </c>
      <c r="L6162" t="str">
        <f>'Sheet1 (2)'!O6161</f>
        <v>Công Trường Mê Linh</v>
      </c>
      <c r="M6162" s="4" t="str">
        <f>'Sheet1 (2)'!P6161</f>
        <v>Bến Nghé</v>
      </c>
    </row>
    <row r="6163" spans="1:13" x14ac:dyDescent="0.25">
      <c r="A6163">
        <v>6161</v>
      </c>
      <c r="B6163" t="str">
        <f>'Sheet1 (2)'!C6162</f>
        <v>CV.LED-3W_CTML_12</v>
      </c>
      <c r="C6163" t="str">
        <f>'Sheet1 (2)'!H6162</f>
        <v>10.774885</v>
      </c>
      <c r="D6163" t="str">
        <f>'Sheet1 (2)'!I6162</f>
        <v>106.7062977</v>
      </c>
      <c r="G6163">
        <v>2</v>
      </c>
      <c r="H6163" t="str">
        <f>'Sheet1 (2)'!K6162</f>
        <v>Công Trường Mê Linh 2</v>
      </c>
      <c r="I6163" t="str">
        <f>'Sheet1 (2)'!G6162</f>
        <v/>
      </c>
      <c r="J6163" t="s">
        <v>25441</v>
      </c>
      <c r="L6163" t="str">
        <f>'Sheet1 (2)'!O6162</f>
        <v>Công Trường Mê Linh</v>
      </c>
      <c r="M6163" s="4" t="str">
        <f>'Sheet1 (2)'!P6162</f>
        <v>Bến Nghé</v>
      </c>
    </row>
    <row r="6164" spans="1:13" x14ac:dyDescent="0.25">
      <c r="A6164">
        <v>6162</v>
      </c>
      <c r="B6164" t="str">
        <f>'Sheet1 (2)'!C6163</f>
        <v>CV.LED-3W_CTML_13</v>
      </c>
      <c r="C6164" t="str">
        <f>'Sheet1 (2)'!H6163</f>
        <v>10.7748782</v>
      </c>
      <c r="D6164" t="str">
        <f>'Sheet1 (2)'!I6163</f>
        <v>106.7062904</v>
      </c>
      <c r="G6164">
        <v>2</v>
      </c>
      <c r="H6164" t="str">
        <f>'Sheet1 (2)'!K6163</f>
        <v>Công Trường Mê Linh 2</v>
      </c>
      <c r="I6164" t="str">
        <f>'Sheet1 (2)'!G6163</f>
        <v/>
      </c>
      <c r="J6164" t="s">
        <v>25441</v>
      </c>
      <c r="L6164" t="str">
        <f>'Sheet1 (2)'!O6163</f>
        <v>Công Trường Mê Linh</v>
      </c>
      <c r="M6164" s="4" t="str">
        <f>'Sheet1 (2)'!P6163</f>
        <v>Bến Nghé</v>
      </c>
    </row>
    <row r="6165" spans="1:13" x14ac:dyDescent="0.25">
      <c r="A6165">
        <v>6163</v>
      </c>
      <c r="B6165" t="str">
        <f>'Sheet1 (2)'!C6164</f>
        <v>CV.LED-3W_CTML_14</v>
      </c>
      <c r="C6165" t="str">
        <f>'Sheet1 (2)'!H6164</f>
        <v>10.774878</v>
      </c>
      <c r="D6165" t="str">
        <f>'Sheet1 (2)'!I6164</f>
        <v>106.706289</v>
      </c>
      <c r="G6165">
        <v>2</v>
      </c>
      <c r="H6165" t="str">
        <f>'Sheet1 (2)'!K6164</f>
        <v>Công Trường Mê Linh 2</v>
      </c>
      <c r="I6165" t="str">
        <f>'Sheet1 (2)'!G6164</f>
        <v/>
      </c>
      <c r="J6165" t="s">
        <v>25441</v>
      </c>
      <c r="L6165" t="str">
        <f>'Sheet1 (2)'!O6164</f>
        <v>Công Trường Mê Linh</v>
      </c>
      <c r="M6165" s="4" t="str">
        <f>'Sheet1 (2)'!P6164</f>
        <v>Bến Nghé</v>
      </c>
    </row>
    <row r="6166" spans="1:13" x14ac:dyDescent="0.25">
      <c r="A6166">
        <v>6164</v>
      </c>
      <c r="B6166" t="str">
        <f>'Sheet1 (2)'!C6165</f>
        <v>CV.LED-3W_CTML_15</v>
      </c>
      <c r="C6166" t="str">
        <f>'Sheet1 (2)'!H6165</f>
        <v>10.7748842</v>
      </c>
      <c r="D6166" t="str">
        <f>'Sheet1 (2)'!I6165</f>
        <v>106.7062922</v>
      </c>
      <c r="G6166">
        <v>2</v>
      </c>
      <c r="H6166" t="str">
        <f>'Sheet1 (2)'!K6165</f>
        <v>Công Trường Mê Linh 2</v>
      </c>
      <c r="I6166" t="str">
        <f>'Sheet1 (2)'!G6165</f>
        <v/>
      </c>
      <c r="J6166" t="s">
        <v>25441</v>
      </c>
      <c r="L6166" t="str">
        <f>'Sheet1 (2)'!O6165</f>
        <v>Công Trường Mê Linh</v>
      </c>
      <c r="M6166" s="4" t="str">
        <f>'Sheet1 (2)'!P6165</f>
        <v>Bến Nghé</v>
      </c>
    </row>
    <row r="6167" spans="1:13" x14ac:dyDescent="0.25">
      <c r="A6167">
        <v>6165</v>
      </c>
      <c r="B6167" t="str">
        <f>'Sheet1 (2)'!C6166</f>
        <v>CV.LED-3W_CTML_16</v>
      </c>
      <c r="C6167" t="str">
        <f>'Sheet1 (2)'!H6166</f>
        <v>10.7748834</v>
      </c>
      <c r="D6167" t="str">
        <f>'Sheet1 (2)'!I6166</f>
        <v>106.7062881</v>
      </c>
      <c r="G6167">
        <v>2</v>
      </c>
      <c r="H6167" t="str">
        <f>'Sheet1 (2)'!K6166</f>
        <v>Công Trường Mê Linh 2</v>
      </c>
      <c r="I6167" t="str">
        <f>'Sheet1 (2)'!G6166</f>
        <v/>
      </c>
      <c r="J6167" t="s">
        <v>25441</v>
      </c>
      <c r="L6167" t="str">
        <f>'Sheet1 (2)'!O6166</f>
        <v>Công Trường Mê Linh</v>
      </c>
      <c r="M6167" s="4" t="str">
        <f>'Sheet1 (2)'!P6166</f>
        <v>Bến Nghé</v>
      </c>
    </row>
    <row r="6168" spans="1:13" x14ac:dyDescent="0.25">
      <c r="A6168">
        <v>6166</v>
      </c>
      <c r="B6168" t="str">
        <f>'Sheet1 (2)'!C6167</f>
        <v>CV.LED-3W_CTML_17</v>
      </c>
      <c r="C6168" t="str">
        <f>'Sheet1 (2)'!H6167</f>
        <v>10.7748823</v>
      </c>
      <c r="D6168" t="str">
        <f>'Sheet1 (2)'!I6167</f>
        <v>106.7062889</v>
      </c>
      <c r="G6168">
        <v>2</v>
      </c>
      <c r="H6168" t="str">
        <f>'Sheet1 (2)'!K6167</f>
        <v>Công Trường Mê Linh 2</v>
      </c>
      <c r="I6168" t="str">
        <f>'Sheet1 (2)'!G6167</f>
        <v/>
      </c>
      <c r="J6168" t="s">
        <v>25441</v>
      </c>
      <c r="L6168" t="str">
        <f>'Sheet1 (2)'!O6167</f>
        <v>Công Trường Mê Linh</v>
      </c>
      <c r="M6168" s="4" t="str">
        <f>'Sheet1 (2)'!P6167</f>
        <v>Bến Nghé</v>
      </c>
    </row>
    <row r="6169" spans="1:13" x14ac:dyDescent="0.25">
      <c r="A6169">
        <v>6167</v>
      </c>
      <c r="B6169" t="str">
        <f>'Sheet1 (2)'!C6168</f>
        <v>CV.LED-3W_CTML_18</v>
      </c>
      <c r="C6169" t="str">
        <f>'Sheet1 (2)'!H6168</f>
        <v>10.7748829</v>
      </c>
      <c r="D6169" t="str">
        <f>'Sheet1 (2)'!I6168</f>
        <v>106.7062928</v>
      </c>
      <c r="G6169">
        <v>2</v>
      </c>
      <c r="H6169" t="str">
        <f>'Sheet1 (2)'!K6168</f>
        <v>Công Trường Mê Linh 2</v>
      </c>
      <c r="I6169" t="str">
        <f>'Sheet1 (2)'!G6168</f>
        <v/>
      </c>
      <c r="J6169" t="s">
        <v>25441</v>
      </c>
      <c r="L6169" t="str">
        <f>'Sheet1 (2)'!O6168</f>
        <v>Công Trường Mê Linh</v>
      </c>
      <c r="M6169" s="4" t="str">
        <f>'Sheet1 (2)'!P6168</f>
        <v>Bến Nghé</v>
      </c>
    </row>
    <row r="6170" spans="1:13" x14ac:dyDescent="0.25">
      <c r="A6170">
        <v>6168</v>
      </c>
      <c r="B6170" t="str">
        <f>'Sheet1 (2)'!C6169</f>
        <v>CV.LED-3W_CTML_19</v>
      </c>
      <c r="C6170" t="str">
        <f>'Sheet1 (2)'!H6169</f>
        <v>10.7748823</v>
      </c>
      <c r="D6170" t="str">
        <f>'Sheet1 (2)'!I6169</f>
        <v>106.7063023</v>
      </c>
      <c r="G6170">
        <v>2</v>
      </c>
      <c r="H6170" t="str">
        <f>'Sheet1 (2)'!K6169</f>
        <v>Công Trường Mê Linh 2</v>
      </c>
      <c r="I6170" t="str">
        <f>'Sheet1 (2)'!G6169</f>
        <v/>
      </c>
      <c r="J6170" t="s">
        <v>25441</v>
      </c>
      <c r="L6170" t="str">
        <f>'Sheet1 (2)'!O6169</f>
        <v>Công Trường Mê Linh</v>
      </c>
      <c r="M6170" s="4" t="str">
        <f>'Sheet1 (2)'!P6169</f>
        <v>Bến Nghé</v>
      </c>
    </row>
    <row r="6171" spans="1:13" x14ac:dyDescent="0.25">
      <c r="A6171">
        <v>6169</v>
      </c>
      <c r="B6171" t="str">
        <f>'Sheet1 (2)'!C6170</f>
        <v>CV.LED-3W_CTML_20</v>
      </c>
      <c r="C6171" t="str">
        <f>'Sheet1 (2)'!H6170</f>
        <v>10.7748811</v>
      </c>
      <c r="D6171" t="str">
        <f>'Sheet1 (2)'!I6170</f>
        <v>106.7063034</v>
      </c>
      <c r="G6171">
        <v>2</v>
      </c>
      <c r="H6171" t="str">
        <f>'Sheet1 (2)'!K6170</f>
        <v>Công Trường Mê Linh 2</v>
      </c>
      <c r="I6171" t="str">
        <f>'Sheet1 (2)'!G6170</f>
        <v/>
      </c>
      <c r="J6171" t="s">
        <v>25441</v>
      </c>
      <c r="L6171" t="str">
        <f>'Sheet1 (2)'!O6170</f>
        <v>Công Trường Mê Linh</v>
      </c>
      <c r="M6171" s="4" t="str">
        <f>'Sheet1 (2)'!P6170</f>
        <v>Bến Nghé</v>
      </c>
    </row>
    <row r="6172" spans="1:13" x14ac:dyDescent="0.25">
      <c r="A6172">
        <v>6170</v>
      </c>
      <c r="B6172" t="str">
        <f>'Sheet1 (2)'!C6171</f>
        <v>CV.LED-3W_CTML_21</v>
      </c>
      <c r="C6172" t="str">
        <f>'Sheet1 (2)'!H6171</f>
        <v>10.7748828</v>
      </c>
      <c r="D6172" t="str">
        <f>'Sheet1 (2)'!I6171</f>
        <v>106.7063011</v>
      </c>
      <c r="G6172">
        <v>2</v>
      </c>
      <c r="H6172" t="str">
        <f>'Sheet1 (2)'!K6171</f>
        <v>Công Trường Mê Linh 2</v>
      </c>
      <c r="I6172" t="str">
        <f>'Sheet1 (2)'!G6171</f>
        <v/>
      </c>
      <c r="J6172" t="s">
        <v>25441</v>
      </c>
      <c r="L6172" t="str">
        <f>'Sheet1 (2)'!O6171</f>
        <v>Công Trường Mê Linh</v>
      </c>
      <c r="M6172" s="4" t="str">
        <f>'Sheet1 (2)'!P6171</f>
        <v>Bến Nghé</v>
      </c>
    </row>
    <row r="6173" spans="1:13" x14ac:dyDescent="0.25">
      <c r="A6173">
        <v>6171</v>
      </c>
      <c r="B6173" t="str">
        <f>'Sheet1 (2)'!C6172</f>
        <v>CV.LED-3W_CTML_22</v>
      </c>
      <c r="C6173" t="str">
        <f>'Sheet1 (2)'!H6172</f>
        <v>10.7748922</v>
      </c>
      <c r="D6173" t="str">
        <f>'Sheet1 (2)'!I6172</f>
        <v>106.7062887</v>
      </c>
      <c r="G6173">
        <v>2</v>
      </c>
      <c r="H6173" t="str">
        <f>'Sheet1 (2)'!K6172</f>
        <v>Công Trường Mê Linh 2</v>
      </c>
      <c r="I6173" t="str">
        <f>'Sheet1 (2)'!G6172</f>
        <v/>
      </c>
      <c r="J6173" t="s">
        <v>25441</v>
      </c>
      <c r="L6173" t="str">
        <f>'Sheet1 (2)'!O6172</f>
        <v>Công Trường Mê Linh</v>
      </c>
      <c r="M6173" s="4" t="str">
        <f>'Sheet1 (2)'!P6172</f>
        <v>Bến Nghé</v>
      </c>
    </row>
    <row r="6174" spans="1:13" x14ac:dyDescent="0.25">
      <c r="A6174">
        <v>6172</v>
      </c>
      <c r="B6174" t="str">
        <f>'Sheet1 (2)'!C6173</f>
        <v>CV.LED-3W_CTML_23</v>
      </c>
      <c r="C6174" t="str">
        <f>'Sheet1 (2)'!H6173</f>
        <v>10.7748963</v>
      </c>
      <c r="D6174" t="str">
        <f>'Sheet1 (2)'!I6173</f>
        <v>106.7062757</v>
      </c>
      <c r="G6174">
        <v>2</v>
      </c>
      <c r="H6174" t="str">
        <f>'Sheet1 (2)'!K6173</f>
        <v>Công Trường Mê Linh 2</v>
      </c>
      <c r="I6174" t="str">
        <f>'Sheet1 (2)'!G6173</f>
        <v/>
      </c>
      <c r="J6174" t="s">
        <v>25441</v>
      </c>
      <c r="L6174" t="str">
        <f>'Sheet1 (2)'!O6173</f>
        <v>Công Trường Mê Linh</v>
      </c>
      <c r="M6174" s="4" t="str">
        <f>'Sheet1 (2)'!P6173</f>
        <v>Bến Nghé</v>
      </c>
    </row>
    <row r="6175" spans="1:13" x14ac:dyDescent="0.25">
      <c r="A6175">
        <v>6173</v>
      </c>
      <c r="B6175" t="str">
        <f>'Sheet1 (2)'!C6174</f>
        <v>CV.LED-3W_CTML_24</v>
      </c>
      <c r="C6175" t="str">
        <f>'Sheet1 (2)'!H6174</f>
        <v>10.7749053</v>
      </c>
      <c r="D6175" t="str">
        <f>'Sheet1 (2)'!I6174</f>
        <v>106.7062714</v>
      </c>
      <c r="G6175">
        <v>2</v>
      </c>
      <c r="H6175" t="str">
        <f>'Sheet1 (2)'!K6174</f>
        <v>Công Trường Mê Linh 2</v>
      </c>
      <c r="I6175" t="str">
        <f>'Sheet1 (2)'!G6174</f>
        <v/>
      </c>
      <c r="J6175" t="s">
        <v>25441</v>
      </c>
      <c r="L6175" t="str">
        <f>'Sheet1 (2)'!O6174</f>
        <v>Công Trường Mê Linh</v>
      </c>
      <c r="M6175" s="4" t="str">
        <f>'Sheet1 (2)'!P6174</f>
        <v>Bến Nghé</v>
      </c>
    </row>
    <row r="6176" spans="1:13" x14ac:dyDescent="0.25">
      <c r="A6176">
        <v>6174</v>
      </c>
      <c r="B6176" t="str">
        <f>'Sheet1 (2)'!C6175</f>
        <v>CV.LED-3W_CTML_25</v>
      </c>
      <c r="C6176" t="str">
        <f>'Sheet1 (2)'!H6175</f>
        <v>10.7749116</v>
      </c>
      <c r="D6176" t="str">
        <f>'Sheet1 (2)'!I6175</f>
        <v>106.706273</v>
      </c>
      <c r="G6176">
        <v>2</v>
      </c>
      <c r="H6176" t="str">
        <f>'Sheet1 (2)'!K6175</f>
        <v>Công Trường Mê Linh 2</v>
      </c>
      <c r="I6176" t="str">
        <f>'Sheet1 (2)'!G6175</f>
        <v/>
      </c>
      <c r="J6176" t="s">
        <v>25441</v>
      </c>
      <c r="L6176" t="str">
        <f>'Sheet1 (2)'!O6175</f>
        <v>Công Trường Mê Linh</v>
      </c>
      <c r="M6176" s="4" t="str">
        <f>'Sheet1 (2)'!P6175</f>
        <v>Bến Nghé</v>
      </c>
    </row>
    <row r="6177" spans="1:13" x14ac:dyDescent="0.25">
      <c r="A6177">
        <v>6175</v>
      </c>
      <c r="B6177" t="str">
        <f>'Sheet1 (2)'!C6176</f>
        <v>CV.LED-3W_CTML_26</v>
      </c>
      <c r="C6177" t="str">
        <f>'Sheet1 (2)'!H6176</f>
        <v>10.7749071</v>
      </c>
      <c r="D6177" t="str">
        <f>'Sheet1 (2)'!I6176</f>
        <v>106.7062754</v>
      </c>
      <c r="G6177">
        <v>2</v>
      </c>
      <c r="H6177" t="str">
        <f>'Sheet1 (2)'!K6176</f>
        <v>Công Trường Mê Linh 2</v>
      </c>
      <c r="I6177" t="str">
        <f>'Sheet1 (2)'!G6176</f>
        <v/>
      </c>
      <c r="J6177" t="s">
        <v>25441</v>
      </c>
      <c r="L6177" t="str">
        <f>'Sheet1 (2)'!O6176</f>
        <v>Công Trường Mê Linh</v>
      </c>
      <c r="M6177" s="4" t="str">
        <f>'Sheet1 (2)'!P6176</f>
        <v>Bến Nghé</v>
      </c>
    </row>
    <row r="6178" spans="1:13" x14ac:dyDescent="0.25">
      <c r="A6178">
        <v>6176</v>
      </c>
      <c r="B6178" t="str">
        <f>'Sheet1 (2)'!C6177</f>
        <v>CV.LED-3W_CTML_27</v>
      </c>
      <c r="C6178" t="str">
        <f>'Sheet1 (2)'!H6177</f>
        <v>10.7749129</v>
      </c>
      <c r="D6178" t="str">
        <f>'Sheet1 (2)'!I6177</f>
        <v>106.7062793</v>
      </c>
      <c r="G6178">
        <v>2</v>
      </c>
      <c r="H6178" t="str">
        <f>'Sheet1 (2)'!K6177</f>
        <v>Công Trường Mê Linh 2</v>
      </c>
      <c r="I6178" t="str">
        <f>'Sheet1 (2)'!G6177</f>
        <v/>
      </c>
      <c r="J6178" t="s">
        <v>25441</v>
      </c>
      <c r="L6178" t="str">
        <f>'Sheet1 (2)'!O6177</f>
        <v>Công Trường Mê Linh</v>
      </c>
      <c r="M6178" s="4" t="str">
        <f>'Sheet1 (2)'!P6177</f>
        <v>Bến Nghé</v>
      </c>
    </row>
    <row r="6179" spans="1:13" x14ac:dyDescent="0.25">
      <c r="A6179">
        <v>6177</v>
      </c>
      <c r="B6179" t="str">
        <f>'Sheet1 (2)'!C6178</f>
        <v>CV.LED-3W_CTML_28</v>
      </c>
      <c r="C6179" t="str">
        <f>'Sheet1 (2)'!H6178</f>
        <v>10.7749186</v>
      </c>
      <c r="D6179" t="str">
        <f>'Sheet1 (2)'!I6178</f>
        <v>106.7062819</v>
      </c>
      <c r="G6179">
        <v>2</v>
      </c>
      <c r="H6179" t="str">
        <f>'Sheet1 (2)'!K6178</f>
        <v>Công Trường Mê Linh 2</v>
      </c>
      <c r="I6179" t="str">
        <f>'Sheet1 (2)'!G6178</f>
        <v/>
      </c>
      <c r="J6179" t="s">
        <v>25441</v>
      </c>
      <c r="L6179" t="str">
        <f>'Sheet1 (2)'!O6178</f>
        <v>Công Trường Mê Linh</v>
      </c>
      <c r="M6179" s="4" t="str">
        <f>'Sheet1 (2)'!P6178</f>
        <v>Bến Nghé</v>
      </c>
    </row>
    <row r="6180" spans="1:13" x14ac:dyDescent="0.25">
      <c r="A6180">
        <v>6178</v>
      </c>
      <c r="B6180" t="str">
        <f>'Sheet1 (2)'!C6179</f>
        <v>CV.LED-3W_CTML_29</v>
      </c>
      <c r="C6180" t="str">
        <f>'Sheet1 (2)'!H6179</f>
        <v>10.7749297</v>
      </c>
      <c r="D6180" t="str">
        <f>'Sheet1 (2)'!I6179</f>
        <v>106.7062868</v>
      </c>
      <c r="G6180">
        <v>2</v>
      </c>
      <c r="H6180" t="str">
        <f>'Sheet1 (2)'!K6179</f>
        <v>Công Trường Mê Linh 2</v>
      </c>
      <c r="I6180" t="str">
        <f>'Sheet1 (2)'!G6179</f>
        <v/>
      </c>
      <c r="J6180" t="s">
        <v>25441</v>
      </c>
      <c r="L6180" t="str">
        <f>'Sheet1 (2)'!O6179</f>
        <v>Công Trường Mê Linh</v>
      </c>
      <c r="M6180" s="4" t="str">
        <f>'Sheet1 (2)'!P6179</f>
        <v>Bến Nghé</v>
      </c>
    </row>
    <row r="6181" spans="1:13" x14ac:dyDescent="0.25">
      <c r="A6181">
        <v>6179</v>
      </c>
      <c r="B6181" t="str">
        <f>'Sheet1 (2)'!C6180</f>
        <v>CV.LED-3W_CTML_30</v>
      </c>
      <c r="C6181" t="str">
        <f>'Sheet1 (2)'!H6180</f>
        <v>10.7749245</v>
      </c>
      <c r="D6181" t="str">
        <f>'Sheet1 (2)'!I6180</f>
        <v>106.7062914</v>
      </c>
      <c r="G6181">
        <v>2</v>
      </c>
      <c r="H6181" t="str">
        <f>'Sheet1 (2)'!K6180</f>
        <v>Công Trường Mê Linh 2</v>
      </c>
      <c r="I6181" t="str">
        <f>'Sheet1 (2)'!G6180</f>
        <v/>
      </c>
      <c r="J6181" t="s">
        <v>25441</v>
      </c>
      <c r="L6181" t="str">
        <f>'Sheet1 (2)'!O6180</f>
        <v>Công Trường Mê Linh</v>
      </c>
      <c r="M6181" s="4" t="str">
        <f>'Sheet1 (2)'!P6180</f>
        <v>Bến Nghé</v>
      </c>
    </row>
    <row r="6182" spans="1:13" x14ac:dyDescent="0.25">
      <c r="A6182">
        <v>6180</v>
      </c>
      <c r="B6182" t="str">
        <f>'Sheet1 (2)'!C6181</f>
        <v>CV.LED-3W_CTML_31</v>
      </c>
      <c r="C6182" t="str">
        <f>'Sheet1 (2)'!H6181</f>
        <v>10.7749203</v>
      </c>
      <c r="D6182" t="str">
        <f>'Sheet1 (2)'!I6181</f>
        <v>106.7062901</v>
      </c>
      <c r="G6182">
        <v>2</v>
      </c>
      <c r="H6182" t="str">
        <f>'Sheet1 (2)'!K6181</f>
        <v>Công Trường Mê Linh 2</v>
      </c>
      <c r="I6182" t="str">
        <f>'Sheet1 (2)'!G6181</f>
        <v/>
      </c>
      <c r="J6182" t="s">
        <v>25441</v>
      </c>
      <c r="L6182" t="str">
        <f>'Sheet1 (2)'!O6181</f>
        <v>Công Trường Mê Linh</v>
      </c>
      <c r="M6182" s="4" t="str">
        <f>'Sheet1 (2)'!P6181</f>
        <v>Bến Nghé</v>
      </c>
    </row>
    <row r="6183" spans="1:13" x14ac:dyDescent="0.25">
      <c r="A6183">
        <v>6181</v>
      </c>
      <c r="B6183" t="str">
        <f>'Sheet1 (2)'!C6182</f>
        <v>CV.LED-3W_CTML_32</v>
      </c>
      <c r="C6183" t="str">
        <f>'Sheet1 (2)'!H6182</f>
        <v>10.774929</v>
      </c>
      <c r="D6183" t="str">
        <f>'Sheet1 (2)'!I6182</f>
        <v>106.7062948</v>
      </c>
      <c r="G6183">
        <v>2</v>
      </c>
      <c r="H6183" t="str">
        <f>'Sheet1 (2)'!K6182</f>
        <v>Công Trường Mê Linh 2</v>
      </c>
      <c r="I6183" t="str">
        <f>'Sheet1 (2)'!G6182</f>
        <v/>
      </c>
      <c r="J6183" t="s">
        <v>25441</v>
      </c>
      <c r="L6183" t="str">
        <f>'Sheet1 (2)'!O6182</f>
        <v>Công Trường Mê Linh</v>
      </c>
      <c r="M6183" s="4" t="str">
        <f>'Sheet1 (2)'!P6182</f>
        <v>Bến Nghé</v>
      </c>
    </row>
    <row r="6184" spans="1:13" x14ac:dyDescent="0.25">
      <c r="A6184">
        <v>6182</v>
      </c>
      <c r="B6184" t="str">
        <f>'Sheet1 (2)'!C6183</f>
        <v>CV.LED-3W_CTML_33</v>
      </c>
      <c r="C6184" t="str">
        <f>'Sheet1 (2)'!H6183</f>
        <v>10.7749443</v>
      </c>
      <c r="D6184" t="str">
        <f>'Sheet1 (2)'!I6183</f>
        <v>106.7063042</v>
      </c>
      <c r="G6184">
        <v>2</v>
      </c>
      <c r="H6184" t="str">
        <f>'Sheet1 (2)'!K6183</f>
        <v>Công Trường Mê Linh 2</v>
      </c>
      <c r="I6184" t="str">
        <f>'Sheet1 (2)'!G6183</f>
        <v/>
      </c>
      <c r="J6184" t="s">
        <v>25441</v>
      </c>
      <c r="L6184" t="str">
        <f>'Sheet1 (2)'!O6183</f>
        <v>Công Trường Mê Linh</v>
      </c>
      <c r="M6184" s="4" t="str">
        <f>'Sheet1 (2)'!P6183</f>
        <v>Bến Nghé</v>
      </c>
    </row>
    <row r="6185" spans="1:13" x14ac:dyDescent="0.25">
      <c r="A6185">
        <v>6183</v>
      </c>
      <c r="B6185" t="str">
        <f>'Sheet1 (2)'!C6184</f>
        <v>CV.LED-3W_CTML_34</v>
      </c>
      <c r="C6185" t="str">
        <f>'Sheet1 (2)'!H6184</f>
        <v>10.774964</v>
      </c>
      <c r="D6185" t="str">
        <f>'Sheet1 (2)'!I6184</f>
        <v>106.7063243</v>
      </c>
      <c r="G6185">
        <v>2</v>
      </c>
      <c r="H6185" t="str">
        <f>'Sheet1 (2)'!K6184</f>
        <v>Công Trường Mê Linh 2</v>
      </c>
      <c r="I6185" t="str">
        <f>'Sheet1 (2)'!G6184</f>
        <v/>
      </c>
      <c r="J6185" t="s">
        <v>25441</v>
      </c>
      <c r="L6185" t="str">
        <f>'Sheet1 (2)'!O6184</f>
        <v>Công Trường Mê Linh</v>
      </c>
      <c r="M6185" s="4" t="str">
        <f>'Sheet1 (2)'!P6184</f>
        <v>Bến Nghé</v>
      </c>
    </row>
    <row r="6186" spans="1:13" x14ac:dyDescent="0.25">
      <c r="A6186">
        <v>6184</v>
      </c>
      <c r="B6186" t="str">
        <f>'Sheet1 (2)'!C6185</f>
        <v>CV.LED-3W_CTML_35</v>
      </c>
      <c r="C6186" t="str">
        <f>'Sheet1 (2)'!H6185</f>
        <v>10.7749552</v>
      </c>
      <c r="D6186" t="str">
        <f>'Sheet1 (2)'!I6185</f>
        <v>106.7063222</v>
      </c>
      <c r="G6186">
        <v>2</v>
      </c>
      <c r="H6186" t="str">
        <f>'Sheet1 (2)'!K6185</f>
        <v>Công Trường Mê Linh 2</v>
      </c>
      <c r="I6186" t="str">
        <f>'Sheet1 (2)'!G6185</f>
        <v/>
      </c>
      <c r="J6186" t="s">
        <v>25441</v>
      </c>
      <c r="L6186" t="str">
        <f>'Sheet1 (2)'!O6185</f>
        <v>Công Trường Mê Linh</v>
      </c>
      <c r="M6186" s="4" t="str">
        <f>'Sheet1 (2)'!P6185</f>
        <v>Bến Nghé</v>
      </c>
    </row>
    <row r="6187" spans="1:13" x14ac:dyDescent="0.25">
      <c r="A6187">
        <v>6185</v>
      </c>
      <c r="B6187" t="str">
        <f>'Sheet1 (2)'!C6186</f>
        <v>CV.LED-3W_CTML_36</v>
      </c>
      <c r="C6187" t="str">
        <f>'Sheet1 (2)'!H6186</f>
        <v>10.7749553</v>
      </c>
      <c r="D6187" t="str">
        <f>'Sheet1 (2)'!I6186</f>
        <v>106.7063328</v>
      </c>
      <c r="G6187">
        <v>2</v>
      </c>
      <c r="H6187" t="str">
        <f>'Sheet1 (2)'!K6186</f>
        <v>Công Trường Mê Linh 2</v>
      </c>
      <c r="I6187" t="str">
        <f>'Sheet1 (2)'!G6186</f>
        <v/>
      </c>
      <c r="J6187" t="s">
        <v>25441</v>
      </c>
      <c r="L6187" t="str">
        <f>'Sheet1 (2)'!O6186</f>
        <v>Công Trường Mê Linh</v>
      </c>
      <c r="M6187" s="4" t="str">
        <f>'Sheet1 (2)'!P6186</f>
        <v>Bến Nghé</v>
      </c>
    </row>
    <row r="6188" spans="1:13" x14ac:dyDescent="0.25">
      <c r="A6188">
        <v>6186</v>
      </c>
      <c r="B6188" t="str">
        <f>'Sheet1 (2)'!C6187</f>
        <v>CV.LED-3W_CTML_37</v>
      </c>
      <c r="C6188" t="str">
        <f>'Sheet1 (2)'!H6187</f>
        <v>10.774962</v>
      </c>
      <c r="D6188" t="str">
        <f>'Sheet1 (2)'!I6187</f>
        <v>106.7063352</v>
      </c>
      <c r="G6188">
        <v>2</v>
      </c>
      <c r="H6188" t="str">
        <f>'Sheet1 (2)'!K6187</f>
        <v>Công Trường Mê Linh 2</v>
      </c>
      <c r="I6188" t="str">
        <f>'Sheet1 (2)'!G6187</f>
        <v/>
      </c>
      <c r="J6188" t="s">
        <v>25441</v>
      </c>
      <c r="L6188" t="str">
        <f>'Sheet1 (2)'!O6187</f>
        <v>Công Trường Mê Linh</v>
      </c>
      <c r="M6188" s="4" t="str">
        <f>'Sheet1 (2)'!P6187</f>
        <v>Bến Nghé</v>
      </c>
    </row>
    <row r="6189" spans="1:13" x14ac:dyDescent="0.25">
      <c r="A6189">
        <v>6187</v>
      </c>
      <c r="B6189" t="str">
        <f>'Sheet1 (2)'!C6188</f>
        <v>CV.LED-3W_CTML_38</v>
      </c>
      <c r="C6189" t="str">
        <f>'Sheet1 (2)'!H6188</f>
        <v>10.7749508</v>
      </c>
      <c r="D6189" t="str">
        <f>'Sheet1 (2)'!I6188</f>
        <v>106.7063491</v>
      </c>
      <c r="G6189">
        <v>2</v>
      </c>
      <c r="H6189" t="str">
        <f>'Sheet1 (2)'!K6188</f>
        <v>Công Trường Mê Linh 2</v>
      </c>
      <c r="I6189" t="str">
        <f>'Sheet1 (2)'!G6188</f>
        <v/>
      </c>
      <c r="J6189" t="s">
        <v>25441</v>
      </c>
      <c r="L6189" t="str">
        <f>'Sheet1 (2)'!O6188</f>
        <v>Công Trường Mê Linh</v>
      </c>
      <c r="M6189" s="4" t="str">
        <f>'Sheet1 (2)'!P6188</f>
        <v>Bến Nghé</v>
      </c>
    </row>
    <row r="6190" spans="1:13" x14ac:dyDescent="0.25">
      <c r="A6190">
        <v>6188</v>
      </c>
      <c r="B6190" t="str">
        <f>'Sheet1 (2)'!C6189</f>
        <v>CV.LED-3W_CTML_39</v>
      </c>
      <c r="C6190" t="str">
        <f>'Sheet1 (2)'!H6189</f>
        <v>10.7749343</v>
      </c>
      <c r="D6190" t="str">
        <f>'Sheet1 (2)'!I6189</f>
        <v>106.7063438</v>
      </c>
      <c r="G6190">
        <v>2</v>
      </c>
      <c r="H6190" t="str">
        <f>'Sheet1 (2)'!K6189</f>
        <v>Công Trường Mê Linh 2</v>
      </c>
      <c r="I6190" t="str">
        <f>'Sheet1 (2)'!G6189</f>
        <v/>
      </c>
      <c r="J6190" t="s">
        <v>25441</v>
      </c>
      <c r="L6190" t="str">
        <f>'Sheet1 (2)'!O6189</f>
        <v>Công Trường Mê Linh</v>
      </c>
      <c r="M6190" s="4" t="str">
        <f>'Sheet1 (2)'!P6189</f>
        <v>Bến Nghé</v>
      </c>
    </row>
    <row r="6191" spans="1:13" x14ac:dyDescent="0.25">
      <c r="A6191">
        <v>6189</v>
      </c>
      <c r="B6191" t="str">
        <f>'Sheet1 (2)'!C6190</f>
        <v>CV.LED-3W_CTML_40</v>
      </c>
      <c r="C6191" t="str">
        <f>'Sheet1 (2)'!H6190</f>
        <v>10.7749352</v>
      </c>
      <c r="D6191" t="str">
        <f>'Sheet1 (2)'!I6190</f>
        <v>106.7063494</v>
      </c>
      <c r="G6191">
        <v>2</v>
      </c>
      <c r="H6191" t="str">
        <f>'Sheet1 (2)'!K6190</f>
        <v>Công Trường Mê Linh 2</v>
      </c>
      <c r="I6191" t="str">
        <f>'Sheet1 (2)'!G6190</f>
        <v/>
      </c>
      <c r="J6191" t="s">
        <v>25441</v>
      </c>
      <c r="L6191" t="str">
        <f>'Sheet1 (2)'!O6190</f>
        <v>Công Trường Mê Linh</v>
      </c>
      <c r="M6191" s="4" t="str">
        <f>'Sheet1 (2)'!P6190</f>
        <v>Bến Nghé</v>
      </c>
    </row>
    <row r="6192" spans="1:13" x14ac:dyDescent="0.25">
      <c r="A6192">
        <v>6190</v>
      </c>
      <c r="B6192" t="str">
        <f>'Sheet1 (2)'!C6191</f>
        <v>CV.LED-3W_CTML_41</v>
      </c>
      <c r="C6192" t="str">
        <f>'Sheet1 (2)'!H6191</f>
        <v>10.7749424</v>
      </c>
      <c r="D6192" t="str">
        <f>'Sheet1 (2)'!I6191</f>
        <v>106.7063706</v>
      </c>
      <c r="G6192">
        <v>2</v>
      </c>
      <c r="H6192" t="str">
        <f>'Sheet1 (2)'!K6191</f>
        <v>Công Trường Mê Linh 2</v>
      </c>
      <c r="I6192" t="str">
        <f>'Sheet1 (2)'!G6191</f>
        <v/>
      </c>
      <c r="J6192" t="s">
        <v>25441</v>
      </c>
      <c r="L6192" t="str">
        <f>'Sheet1 (2)'!O6191</f>
        <v>Công Trường Mê Linh</v>
      </c>
      <c r="M6192" s="4" t="str">
        <f>'Sheet1 (2)'!P6191</f>
        <v>Bến Nghé</v>
      </c>
    </row>
    <row r="6193" spans="1:13" x14ac:dyDescent="0.25">
      <c r="A6193">
        <v>6191</v>
      </c>
      <c r="B6193" t="str">
        <f>'Sheet1 (2)'!C6192</f>
        <v>CV.LED-3W_CTML_42</v>
      </c>
      <c r="C6193" t="str">
        <f>'Sheet1 (2)'!H6192</f>
        <v>10.7749483</v>
      </c>
      <c r="D6193" t="str">
        <f>'Sheet1 (2)'!I6192</f>
        <v>106.7063821</v>
      </c>
      <c r="G6193">
        <v>2</v>
      </c>
      <c r="H6193" t="str">
        <f>'Sheet1 (2)'!K6192</f>
        <v>Công Trường Mê Linh 2</v>
      </c>
      <c r="I6193" t="str">
        <f>'Sheet1 (2)'!G6192</f>
        <v/>
      </c>
      <c r="J6193" t="s">
        <v>25441</v>
      </c>
      <c r="L6193" t="str">
        <f>'Sheet1 (2)'!O6192</f>
        <v>Công Trường Mê Linh</v>
      </c>
      <c r="M6193" s="4" t="str">
        <f>'Sheet1 (2)'!P6192</f>
        <v>Bến Nghé</v>
      </c>
    </row>
    <row r="6194" spans="1:13" x14ac:dyDescent="0.25">
      <c r="A6194">
        <v>6192</v>
      </c>
      <c r="B6194" t="str">
        <f>'Sheet1 (2)'!C6193</f>
        <v>CV.LED-3W_CTML_43</v>
      </c>
      <c r="C6194" t="str">
        <f>'Sheet1 (2)'!H6193</f>
        <v>10.7749475</v>
      </c>
      <c r="D6194" t="str">
        <f>'Sheet1 (2)'!I6193</f>
        <v>106.7063844</v>
      </c>
      <c r="G6194">
        <v>2</v>
      </c>
      <c r="H6194" t="str">
        <f>'Sheet1 (2)'!K6193</f>
        <v>Công Trường Mê Linh 2</v>
      </c>
      <c r="I6194" t="str">
        <f>'Sheet1 (2)'!G6193</f>
        <v/>
      </c>
      <c r="J6194" t="s">
        <v>25441</v>
      </c>
      <c r="L6194" t="str">
        <f>'Sheet1 (2)'!O6193</f>
        <v>Công Trường Mê Linh</v>
      </c>
      <c r="M6194" s="4" t="str">
        <f>'Sheet1 (2)'!P6193</f>
        <v>Bến Nghé</v>
      </c>
    </row>
    <row r="6195" spans="1:13" x14ac:dyDescent="0.25">
      <c r="A6195">
        <v>6193</v>
      </c>
      <c r="B6195" t="str">
        <f>'Sheet1 (2)'!C6194</f>
        <v>CV.LED-3W_CTML_44</v>
      </c>
      <c r="C6195" t="str">
        <f>'Sheet1 (2)'!H6194</f>
        <v>10.7749527</v>
      </c>
      <c r="D6195" t="str">
        <f>'Sheet1 (2)'!I6194</f>
        <v>106.7063914</v>
      </c>
      <c r="G6195">
        <v>2</v>
      </c>
      <c r="H6195" t="str">
        <f>'Sheet1 (2)'!K6194</f>
        <v>Công Trường Mê Linh 2</v>
      </c>
      <c r="I6195" t="str">
        <f>'Sheet1 (2)'!G6194</f>
        <v/>
      </c>
      <c r="J6195" t="s">
        <v>25441</v>
      </c>
      <c r="L6195" t="str">
        <f>'Sheet1 (2)'!O6194</f>
        <v>Công Trường Mê Linh</v>
      </c>
      <c r="M6195" s="4" t="str">
        <f>'Sheet1 (2)'!P6194</f>
        <v>Bến Nghé</v>
      </c>
    </row>
    <row r="6196" spans="1:13" x14ac:dyDescent="0.25">
      <c r="A6196">
        <v>6194</v>
      </c>
      <c r="B6196" t="str">
        <f>'Sheet1 (2)'!C6195</f>
        <v>CV.LED-3W_CTML_45</v>
      </c>
      <c r="C6196" t="str">
        <f>'Sheet1 (2)'!H6195</f>
        <v>10.7749557</v>
      </c>
      <c r="D6196" t="str">
        <f>'Sheet1 (2)'!I6195</f>
        <v>106.706411</v>
      </c>
      <c r="G6196">
        <v>2</v>
      </c>
      <c r="H6196" t="str">
        <f>'Sheet1 (2)'!K6195</f>
        <v>Công Trường Mê Linh 2</v>
      </c>
      <c r="I6196" t="str">
        <f>'Sheet1 (2)'!G6195</f>
        <v/>
      </c>
      <c r="J6196" t="s">
        <v>25441</v>
      </c>
      <c r="L6196" t="str">
        <f>'Sheet1 (2)'!O6195</f>
        <v>Công Trường Mê Linh</v>
      </c>
      <c r="M6196" s="4" t="str">
        <f>'Sheet1 (2)'!P6195</f>
        <v>Bến Nghé</v>
      </c>
    </row>
    <row r="6197" spans="1:13" x14ac:dyDescent="0.25">
      <c r="A6197">
        <v>6195</v>
      </c>
      <c r="B6197" t="str">
        <f>'Sheet1 (2)'!C6196</f>
        <v>CV.LED-3W_CTML_46</v>
      </c>
      <c r="C6197" t="str">
        <f>'Sheet1 (2)'!H6196</f>
        <v>10.7749451</v>
      </c>
      <c r="D6197" t="str">
        <f>'Sheet1 (2)'!I6196</f>
        <v>106.7064125</v>
      </c>
      <c r="G6197">
        <v>2</v>
      </c>
      <c r="H6197" t="str">
        <f>'Sheet1 (2)'!K6196</f>
        <v>Công Trường Mê Linh 2</v>
      </c>
      <c r="I6197" t="str">
        <f>'Sheet1 (2)'!G6196</f>
        <v/>
      </c>
      <c r="J6197" t="s">
        <v>25441</v>
      </c>
      <c r="L6197" t="str">
        <f>'Sheet1 (2)'!O6196</f>
        <v>Công Trường Mê Linh</v>
      </c>
      <c r="M6197" s="4" t="str">
        <f>'Sheet1 (2)'!P6196</f>
        <v>Bến Nghé</v>
      </c>
    </row>
    <row r="6198" spans="1:13" x14ac:dyDescent="0.25">
      <c r="A6198">
        <v>6196</v>
      </c>
      <c r="B6198" t="str">
        <f>'Sheet1 (2)'!C6197</f>
        <v>CV.LED-3W_CTML_47</v>
      </c>
      <c r="C6198" t="str">
        <f>'Sheet1 (2)'!H6197</f>
        <v>10.7749241</v>
      </c>
      <c r="D6198" t="str">
        <f>'Sheet1 (2)'!I6197</f>
        <v>106.7064053</v>
      </c>
      <c r="G6198">
        <v>2</v>
      </c>
      <c r="H6198" t="str">
        <f>'Sheet1 (2)'!K6197</f>
        <v>Công Trường Mê Linh 2</v>
      </c>
      <c r="I6198" t="str">
        <f>'Sheet1 (2)'!G6197</f>
        <v/>
      </c>
      <c r="J6198" t="s">
        <v>25441</v>
      </c>
      <c r="L6198" t="str">
        <f>'Sheet1 (2)'!O6197</f>
        <v>Công Trường Mê Linh</v>
      </c>
      <c r="M6198" s="4" t="str">
        <f>'Sheet1 (2)'!P6197</f>
        <v>Bến Nghé</v>
      </c>
    </row>
    <row r="6199" spans="1:13" x14ac:dyDescent="0.25">
      <c r="A6199">
        <v>6197</v>
      </c>
      <c r="B6199" t="str">
        <f>'Sheet1 (2)'!C6198</f>
        <v>CV.LED-3W_CTML_48</v>
      </c>
      <c r="C6199" t="str">
        <f>'Sheet1 (2)'!H6198</f>
        <v>10.7749275</v>
      </c>
      <c r="D6199" t="str">
        <f>'Sheet1 (2)'!I6198</f>
        <v>106.7064133</v>
      </c>
      <c r="G6199">
        <v>2</v>
      </c>
      <c r="H6199" t="str">
        <f>'Sheet1 (2)'!K6198</f>
        <v>Công Trường Mê Linh 2</v>
      </c>
      <c r="I6199" t="str">
        <f>'Sheet1 (2)'!G6198</f>
        <v/>
      </c>
      <c r="J6199" t="s">
        <v>25441</v>
      </c>
      <c r="L6199" t="str">
        <f>'Sheet1 (2)'!O6198</f>
        <v>Công Trường Mê Linh</v>
      </c>
      <c r="M6199" s="4" t="str">
        <f>'Sheet1 (2)'!P6198</f>
        <v>Bến Nghé</v>
      </c>
    </row>
    <row r="6200" spans="1:13" x14ac:dyDescent="0.25">
      <c r="A6200">
        <v>6198</v>
      </c>
      <c r="B6200" t="str">
        <f>'Sheet1 (2)'!C6199</f>
        <v>CV.LED-3W_CTML_49</v>
      </c>
      <c r="C6200" t="str">
        <f>'Sheet1 (2)'!H6199</f>
        <v>10.7749253</v>
      </c>
      <c r="D6200" t="str">
        <f>'Sheet1 (2)'!I6199</f>
        <v>106.7064167</v>
      </c>
      <c r="G6200">
        <v>2</v>
      </c>
      <c r="H6200" t="str">
        <f>'Sheet1 (2)'!K6199</f>
        <v>Công Trường Mê Linh 2</v>
      </c>
      <c r="I6200" t="str">
        <f>'Sheet1 (2)'!G6199</f>
        <v/>
      </c>
      <c r="J6200" t="s">
        <v>25441</v>
      </c>
      <c r="L6200" t="str">
        <f>'Sheet1 (2)'!O6199</f>
        <v>Công Trường Mê Linh</v>
      </c>
      <c r="M6200" s="4" t="str">
        <f>'Sheet1 (2)'!P6199</f>
        <v>Bến Nghé</v>
      </c>
    </row>
    <row r="6201" spans="1:13" x14ac:dyDescent="0.25">
      <c r="A6201">
        <v>6199</v>
      </c>
      <c r="B6201" t="str">
        <f>'Sheet1 (2)'!C6200</f>
        <v>CV.LED-3W_CTML_50</v>
      </c>
      <c r="C6201" t="str">
        <f>'Sheet1 (2)'!H6200</f>
        <v>10.7749234</v>
      </c>
      <c r="D6201" t="str">
        <f>'Sheet1 (2)'!I6200</f>
        <v>106.7064142</v>
      </c>
      <c r="G6201">
        <v>2</v>
      </c>
      <c r="H6201" t="str">
        <f>'Sheet1 (2)'!K6200</f>
        <v>Công Trường Mê Linh 2</v>
      </c>
      <c r="I6201" t="str">
        <f>'Sheet1 (2)'!G6200</f>
        <v/>
      </c>
      <c r="J6201" t="s">
        <v>25441</v>
      </c>
      <c r="L6201" t="str">
        <f>'Sheet1 (2)'!O6200</f>
        <v>Công Trường Mê Linh</v>
      </c>
      <c r="M6201" s="4" t="str">
        <f>'Sheet1 (2)'!P6200</f>
        <v>Bến Nghé</v>
      </c>
    </row>
    <row r="6202" spans="1:13" x14ac:dyDescent="0.25">
      <c r="A6202">
        <v>6200</v>
      </c>
      <c r="B6202" t="str">
        <f>'Sheet1 (2)'!C6201</f>
        <v>CV.LED-3W_CTML_51</v>
      </c>
      <c r="C6202" t="str">
        <f>'Sheet1 (2)'!H6201</f>
        <v>10.7749182</v>
      </c>
      <c r="D6202" t="str">
        <f>'Sheet1 (2)'!I6201</f>
        <v>106.7064084</v>
      </c>
      <c r="G6202">
        <v>2</v>
      </c>
      <c r="H6202" t="str">
        <f>'Sheet1 (2)'!K6201</f>
        <v>Công Trường Mê Linh 2</v>
      </c>
      <c r="I6202" t="str">
        <f>'Sheet1 (2)'!G6201</f>
        <v/>
      </c>
      <c r="J6202" t="s">
        <v>25441</v>
      </c>
      <c r="L6202" t="str">
        <f>'Sheet1 (2)'!O6201</f>
        <v>Công Trường Mê Linh</v>
      </c>
      <c r="M6202" s="4" t="str">
        <f>'Sheet1 (2)'!P6201</f>
        <v>Bến Nghé</v>
      </c>
    </row>
    <row r="6203" spans="1:13" x14ac:dyDescent="0.25">
      <c r="A6203">
        <v>6201</v>
      </c>
      <c r="B6203" t="str">
        <f>'Sheet1 (2)'!C6202</f>
        <v>CV.LED-3W_CTML_52</v>
      </c>
      <c r="C6203" t="str">
        <f>'Sheet1 (2)'!H6202</f>
        <v>10.7749196</v>
      </c>
      <c r="D6203" t="str">
        <f>'Sheet1 (2)'!I6202</f>
        <v>106.7064188</v>
      </c>
      <c r="G6203">
        <v>2</v>
      </c>
      <c r="H6203" t="str">
        <f>'Sheet1 (2)'!K6202</f>
        <v>Công Trường Mê Linh 2</v>
      </c>
      <c r="I6203" t="str">
        <f>'Sheet1 (2)'!G6202</f>
        <v/>
      </c>
      <c r="J6203" t="s">
        <v>25441</v>
      </c>
      <c r="L6203" t="str">
        <f>'Sheet1 (2)'!O6202</f>
        <v>Công Trường Mê Linh</v>
      </c>
      <c r="M6203" s="4" t="str">
        <f>'Sheet1 (2)'!P6202</f>
        <v>Bến Nghé</v>
      </c>
    </row>
    <row r="6204" spans="1:13" x14ac:dyDescent="0.25">
      <c r="A6204">
        <v>6202</v>
      </c>
      <c r="B6204" t="str">
        <f>'Sheet1 (2)'!C6203</f>
        <v>CV.LED-3W_CTML_53</v>
      </c>
      <c r="C6204" t="str">
        <f>'Sheet1 (2)'!H6203</f>
        <v>10.7749148</v>
      </c>
      <c r="D6204" t="str">
        <f>'Sheet1 (2)'!I6203</f>
        <v>106.7064131</v>
      </c>
      <c r="G6204">
        <v>2</v>
      </c>
      <c r="H6204" t="str">
        <f>'Sheet1 (2)'!K6203</f>
        <v>Công Trường Mê Linh 2</v>
      </c>
      <c r="I6204" t="str">
        <f>'Sheet1 (2)'!G6203</f>
        <v/>
      </c>
      <c r="J6204" t="s">
        <v>25441</v>
      </c>
      <c r="L6204" t="str">
        <f>'Sheet1 (2)'!O6203</f>
        <v>Công Trường Mê Linh</v>
      </c>
      <c r="M6204" s="4" t="str">
        <f>'Sheet1 (2)'!P6203</f>
        <v>Bến Nghé</v>
      </c>
    </row>
    <row r="6205" spans="1:13" x14ac:dyDescent="0.25">
      <c r="A6205">
        <v>6203</v>
      </c>
      <c r="B6205" t="str">
        <f>'Sheet1 (2)'!C6204</f>
        <v>CV.LED-3W_CTML_54</v>
      </c>
      <c r="C6205" t="str">
        <f>'Sheet1 (2)'!H6204</f>
        <v>10.7749172</v>
      </c>
      <c r="D6205" t="str">
        <f>'Sheet1 (2)'!I6204</f>
        <v>106.7064175</v>
      </c>
      <c r="G6205">
        <v>2</v>
      </c>
      <c r="H6205" t="str">
        <f>'Sheet1 (2)'!K6204</f>
        <v>Công Trường Mê Linh 2</v>
      </c>
      <c r="I6205" t="str">
        <f>'Sheet1 (2)'!G6204</f>
        <v/>
      </c>
      <c r="J6205" t="s">
        <v>25441</v>
      </c>
      <c r="L6205" t="str">
        <f>'Sheet1 (2)'!O6204</f>
        <v>Công Trường Mê Linh</v>
      </c>
      <c r="M6205" s="4" t="str">
        <f>'Sheet1 (2)'!P6204</f>
        <v>Bến Nghé</v>
      </c>
    </row>
    <row r="6206" spans="1:13" x14ac:dyDescent="0.25">
      <c r="A6206">
        <v>6204</v>
      </c>
      <c r="B6206" t="str">
        <f>'Sheet1 (2)'!C6205</f>
        <v>CV.LED-3W_CTML_55</v>
      </c>
      <c r="C6206" t="str">
        <f>'Sheet1 (2)'!H6205</f>
        <v>10.774917</v>
      </c>
      <c r="D6206" t="str">
        <f>'Sheet1 (2)'!I6205</f>
        <v>106.706421</v>
      </c>
      <c r="G6206">
        <v>2</v>
      </c>
      <c r="H6206" t="str">
        <f>'Sheet1 (2)'!K6205</f>
        <v>Công Trường Mê Linh 2</v>
      </c>
      <c r="I6206" t="str">
        <f>'Sheet1 (2)'!G6205</f>
        <v/>
      </c>
      <c r="J6206" t="s">
        <v>25441</v>
      </c>
      <c r="L6206" t="str">
        <f>'Sheet1 (2)'!O6205</f>
        <v>Công Trường Mê Linh</v>
      </c>
      <c r="M6206" s="4" t="str">
        <f>'Sheet1 (2)'!P6205</f>
        <v>Bến Nghé</v>
      </c>
    </row>
    <row r="6207" spans="1:13" x14ac:dyDescent="0.25">
      <c r="A6207">
        <v>6205</v>
      </c>
      <c r="B6207" t="str">
        <f>'Sheet1 (2)'!C6206</f>
        <v>CV.LED-3W_CTML_56</v>
      </c>
      <c r="C6207" t="str">
        <f>'Sheet1 (2)'!H6206</f>
        <v>10.7749082</v>
      </c>
      <c r="D6207" t="str">
        <f>'Sheet1 (2)'!I6206</f>
        <v>106.7064071</v>
      </c>
      <c r="G6207">
        <v>2</v>
      </c>
      <c r="H6207" t="str">
        <f>'Sheet1 (2)'!K6206</f>
        <v>Công Trường Mê Linh 2</v>
      </c>
      <c r="I6207" t="str">
        <f>'Sheet1 (2)'!G6206</f>
        <v/>
      </c>
      <c r="J6207" t="s">
        <v>25441</v>
      </c>
      <c r="L6207" t="str">
        <f>'Sheet1 (2)'!O6206</f>
        <v>Công Trường Mê Linh</v>
      </c>
      <c r="M6207" s="4" t="str">
        <f>'Sheet1 (2)'!P6206</f>
        <v>Bến Nghé</v>
      </c>
    </row>
    <row r="6208" spans="1:13" x14ac:dyDescent="0.25">
      <c r="A6208">
        <v>6206</v>
      </c>
      <c r="B6208" t="str">
        <f>'Sheet1 (2)'!C6207</f>
        <v>CV.LED-3W_CTML_57</v>
      </c>
      <c r="C6208" t="str">
        <f>'Sheet1 (2)'!H6207</f>
        <v>10.7749036</v>
      </c>
      <c r="D6208" t="str">
        <f>'Sheet1 (2)'!I6207</f>
        <v>106.7064035</v>
      </c>
      <c r="G6208">
        <v>2</v>
      </c>
      <c r="H6208" t="str">
        <f>'Sheet1 (2)'!K6207</f>
        <v>Công Trường Mê Linh 2</v>
      </c>
      <c r="I6208" t="str">
        <f>'Sheet1 (2)'!G6207</f>
        <v/>
      </c>
      <c r="J6208" t="s">
        <v>25441</v>
      </c>
      <c r="L6208" t="str">
        <f>'Sheet1 (2)'!O6207</f>
        <v>Công Trường Mê Linh</v>
      </c>
      <c r="M6208" s="4" t="str">
        <f>'Sheet1 (2)'!P6207</f>
        <v>Bến Nghé</v>
      </c>
    </row>
    <row r="6209" spans="1:13" x14ac:dyDescent="0.25">
      <c r="A6209">
        <v>6207</v>
      </c>
      <c r="B6209" t="str">
        <f>'Sheet1 (2)'!C6208</f>
        <v>CV.LED-3W_CTML_58</v>
      </c>
      <c r="C6209" t="str">
        <f>'Sheet1 (2)'!H6208</f>
        <v>10.7749059</v>
      </c>
      <c r="D6209" t="str">
        <f>'Sheet1 (2)'!I6208</f>
        <v>106.7064019</v>
      </c>
      <c r="G6209">
        <v>2</v>
      </c>
      <c r="H6209" t="str">
        <f>'Sheet1 (2)'!K6208</f>
        <v>Công Trường Mê Linh 2</v>
      </c>
      <c r="I6209" t="str">
        <f>'Sheet1 (2)'!G6208</f>
        <v/>
      </c>
      <c r="J6209" t="s">
        <v>25441</v>
      </c>
      <c r="L6209" t="str">
        <f>'Sheet1 (2)'!O6208</f>
        <v>Công Trường Mê Linh</v>
      </c>
      <c r="M6209" s="4" t="str">
        <f>'Sheet1 (2)'!P6208</f>
        <v>Bến Nghé</v>
      </c>
    </row>
    <row r="6210" spans="1:13" x14ac:dyDescent="0.25">
      <c r="A6210">
        <v>6208</v>
      </c>
      <c r="B6210" t="str">
        <f>'Sheet1 (2)'!C6209</f>
        <v>CV.LED-3W_CTML_59</v>
      </c>
      <c r="C6210" t="str">
        <f>'Sheet1 (2)'!H6209</f>
        <v>10.7749039</v>
      </c>
      <c r="D6210" t="str">
        <f>'Sheet1 (2)'!I6209</f>
        <v>106.7063947</v>
      </c>
      <c r="G6210">
        <v>2</v>
      </c>
      <c r="H6210" t="str">
        <f>'Sheet1 (2)'!K6209</f>
        <v>Công Trường Mê Linh 2</v>
      </c>
      <c r="I6210" t="str">
        <f>'Sheet1 (2)'!G6209</f>
        <v/>
      </c>
      <c r="J6210" t="s">
        <v>25441</v>
      </c>
      <c r="L6210" t="str">
        <f>'Sheet1 (2)'!O6209</f>
        <v>Công Trường Mê Linh</v>
      </c>
      <c r="M6210" s="4" t="str">
        <f>'Sheet1 (2)'!P6209</f>
        <v>Bến Nghé</v>
      </c>
    </row>
    <row r="6211" spans="1:13" x14ac:dyDescent="0.25">
      <c r="A6211">
        <v>6209</v>
      </c>
      <c r="B6211" t="str">
        <f>'Sheet1 (2)'!C6210</f>
        <v>CV.LED-3W_CTML_60</v>
      </c>
      <c r="C6211" t="str">
        <f>'Sheet1 (2)'!H6210</f>
        <v>10.7749009</v>
      </c>
      <c r="D6211" t="str">
        <f>'Sheet1 (2)'!I6210</f>
        <v>106.7063924</v>
      </c>
      <c r="G6211">
        <v>2</v>
      </c>
      <c r="H6211" t="str">
        <f>'Sheet1 (2)'!K6210</f>
        <v>Công Trường Mê Linh 2</v>
      </c>
      <c r="I6211" t="str">
        <f>'Sheet1 (2)'!G6210</f>
        <v/>
      </c>
      <c r="J6211" t="s">
        <v>25441</v>
      </c>
      <c r="L6211" t="str">
        <f>'Sheet1 (2)'!O6210</f>
        <v>Công Trường Mê Linh</v>
      </c>
      <c r="M6211" s="4" t="str">
        <f>'Sheet1 (2)'!P6210</f>
        <v>Bến Nghé</v>
      </c>
    </row>
    <row r="6212" spans="1:13" x14ac:dyDescent="0.25">
      <c r="A6212">
        <v>6210</v>
      </c>
      <c r="B6212" t="str">
        <f>'Sheet1 (2)'!C6211</f>
        <v>CV.LED-3W_CTML_61</v>
      </c>
      <c r="C6212" t="str">
        <f>'Sheet1 (2)'!H6211</f>
        <v>10.7748975</v>
      </c>
      <c r="D6212" t="str">
        <f>'Sheet1 (2)'!I6211</f>
        <v>106.7063891</v>
      </c>
      <c r="G6212">
        <v>2</v>
      </c>
      <c r="H6212" t="str">
        <f>'Sheet1 (2)'!K6211</f>
        <v>Công Trường Mê Linh 2</v>
      </c>
      <c r="I6212" t="str">
        <f>'Sheet1 (2)'!G6211</f>
        <v/>
      </c>
      <c r="J6212" t="s">
        <v>25441</v>
      </c>
      <c r="L6212" t="str">
        <f>'Sheet1 (2)'!O6211</f>
        <v>Công Trường Mê Linh</v>
      </c>
      <c r="M6212" s="4" t="str">
        <f>'Sheet1 (2)'!P6211</f>
        <v>Bến Nghé</v>
      </c>
    </row>
    <row r="6213" spans="1:13" x14ac:dyDescent="0.25">
      <c r="A6213">
        <v>6211</v>
      </c>
      <c r="B6213" t="str">
        <f>'Sheet1 (2)'!C6212</f>
        <v>CV.LED-3W_CTML_62</v>
      </c>
      <c r="C6213" t="str">
        <f>'Sheet1 (2)'!H6212</f>
        <v>10.7748937</v>
      </c>
      <c r="D6213" t="str">
        <f>'Sheet1 (2)'!I6212</f>
        <v>106.7063882</v>
      </c>
      <c r="G6213">
        <v>2</v>
      </c>
      <c r="H6213" t="str">
        <f>'Sheet1 (2)'!K6212</f>
        <v>Công Trường Mê Linh 2</v>
      </c>
      <c r="I6213" t="str">
        <f>'Sheet1 (2)'!G6212</f>
        <v/>
      </c>
      <c r="J6213" t="s">
        <v>25441</v>
      </c>
      <c r="L6213" t="str">
        <f>'Sheet1 (2)'!O6212</f>
        <v>Công Trường Mê Linh</v>
      </c>
      <c r="M6213" s="4" t="str">
        <f>'Sheet1 (2)'!P6212</f>
        <v>Bến Nghé</v>
      </c>
    </row>
    <row r="6214" spans="1:13" x14ac:dyDescent="0.25">
      <c r="A6214">
        <v>6212</v>
      </c>
      <c r="B6214" t="str">
        <f>'Sheet1 (2)'!C6213</f>
        <v>CV.LED-3W_CTML_63</v>
      </c>
      <c r="C6214" t="str">
        <f>'Sheet1 (2)'!H6213</f>
        <v>10.7748973</v>
      </c>
      <c r="D6214" t="str">
        <f>'Sheet1 (2)'!I6213</f>
        <v>106.7063913</v>
      </c>
      <c r="G6214">
        <v>2</v>
      </c>
      <c r="H6214" t="str">
        <f>'Sheet1 (2)'!K6213</f>
        <v>Công Trường Mê Linh 2</v>
      </c>
      <c r="I6214" t="str">
        <f>'Sheet1 (2)'!G6213</f>
        <v/>
      </c>
      <c r="J6214" t="s">
        <v>25441</v>
      </c>
      <c r="L6214" t="str">
        <f>'Sheet1 (2)'!O6213</f>
        <v>Công Trường Mê Linh</v>
      </c>
      <c r="M6214" s="4" t="str">
        <f>'Sheet1 (2)'!P6213</f>
        <v>Bến Nghé</v>
      </c>
    </row>
    <row r="6215" spans="1:13" x14ac:dyDescent="0.25">
      <c r="A6215">
        <v>6213</v>
      </c>
      <c r="B6215" t="str">
        <f>'Sheet1 (2)'!C6214</f>
        <v>CV.LED-3W_CTML_64</v>
      </c>
      <c r="C6215" t="str">
        <f>'Sheet1 (2)'!H6214</f>
        <v>10.7749006</v>
      </c>
      <c r="D6215" t="str">
        <f>'Sheet1 (2)'!I6214</f>
        <v>106.706394</v>
      </c>
      <c r="G6215">
        <v>2</v>
      </c>
      <c r="H6215" t="str">
        <f>'Sheet1 (2)'!K6214</f>
        <v>Công Trường Mê Linh 2</v>
      </c>
      <c r="I6215" t="str">
        <f>'Sheet1 (2)'!G6214</f>
        <v/>
      </c>
      <c r="J6215" t="s">
        <v>25441</v>
      </c>
      <c r="L6215" t="str">
        <f>'Sheet1 (2)'!O6214</f>
        <v>Công Trường Mê Linh</v>
      </c>
      <c r="M6215" s="4" t="str">
        <f>'Sheet1 (2)'!P6214</f>
        <v>Bến Nghé</v>
      </c>
    </row>
    <row r="6216" spans="1:13" x14ac:dyDescent="0.25">
      <c r="A6216">
        <v>6214</v>
      </c>
      <c r="B6216" t="str">
        <f>'Sheet1 (2)'!C6215</f>
        <v>CV.LED-3W_CTML_65</v>
      </c>
      <c r="C6216" t="str">
        <f>'Sheet1 (2)'!H6215</f>
        <v>10.7748964</v>
      </c>
      <c r="D6216" t="str">
        <f>'Sheet1 (2)'!I6215</f>
        <v>106.7063854</v>
      </c>
      <c r="G6216">
        <v>2</v>
      </c>
      <c r="H6216" t="str">
        <f>'Sheet1 (2)'!K6215</f>
        <v>Công Trường Mê Linh 2</v>
      </c>
      <c r="I6216" t="str">
        <f>'Sheet1 (2)'!G6215</f>
        <v/>
      </c>
      <c r="J6216" t="s">
        <v>25441</v>
      </c>
      <c r="L6216" t="str">
        <f>'Sheet1 (2)'!O6215</f>
        <v>Công Trường Mê Linh</v>
      </c>
      <c r="M6216" s="4" t="str">
        <f>'Sheet1 (2)'!P6215</f>
        <v>Bến Nghé</v>
      </c>
    </row>
    <row r="6217" spans="1:13" x14ac:dyDescent="0.25">
      <c r="A6217">
        <v>6215</v>
      </c>
      <c r="B6217" t="str">
        <f>'Sheet1 (2)'!C6216</f>
        <v>CV.LED-3W_CTML_66</v>
      </c>
      <c r="C6217" t="str">
        <f>'Sheet1 (2)'!H6216</f>
        <v>10.7748856</v>
      </c>
      <c r="D6217" t="str">
        <f>'Sheet1 (2)'!I6216</f>
        <v>106.7063767</v>
      </c>
      <c r="G6217">
        <v>2</v>
      </c>
      <c r="H6217" t="str">
        <f>'Sheet1 (2)'!K6216</f>
        <v>Công Trường Mê Linh 2</v>
      </c>
      <c r="I6217" t="str">
        <f>'Sheet1 (2)'!G6216</f>
        <v/>
      </c>
      <c r="J6217" t="s">
        <v>25441</v>
      </c>
      <c r="L6217" t="str">
        <f>'Sheet1 (2)'!O6216</f>
        <v>Công Trường Mê Linh</v>
      </c>
      <c r="M6217" s="4" t="str">
        <f>'Sheet1 (2)'!P6216</f>
        <v>Bến Nghé</v>
      </c>
    </row>
    <row r="6218" spans="1:13" x14ac:dyDescent="0.25">
      <c r="A6218">
        <v>6216</v>
      </c>
      <c r="B6218" t="str">
        <f>'Sheet1 (2)'!C6217</f>
        <v>CV.LED-3W_CTML_67</v>
      </c>
      <c r="C6218" t="str">
        <f>'Sheet1 (2)'!H6217</f>
        <v>10.7748839</v>
      </c>
      <c r="D6218" t="str">
        <f>'Sheet1 (2)'!I6217</f>
        <v>106.7063697</v>
      </c>
      <c r="G6218">
        <v>2</v>
      </c>
      <c r="H6218" t="str">
        <f>'Sheet1 (2)'!K6217</f>
        <v>Công Trường Mê Linh 2</v>
      </c>
      <c r="I6218" t="str">
        <f>'Sheet1 (2)'!G6217</f>
        <v/>
      </c>
      <c r="J6218" t="s">
        <v>25441</v>
      </c>
      <c r="L6218" t="str">
        <f>'Sheet1 (2)'!O6217</f>
        <v>Công Trường Mê Linh</v>
      </c>
      <c r="M6218" s="4" t="str">
        <f>'Sheet1 (2)'!P6217</f>
        <v>Bến Nghé</v>
      </c>
    </row>
    <row r="6219" spans="1:13" x14ac:dyDescent="0.25">
      <c r="A6219">
        <v>6217</v>
      </c>
      <c r="B6219" t="str">
        <f>'Sheet1 (2)'!C6218</f>
        <v>CV.LED-3W_CTML_68</v>
      </c>
      <c r="C6219" t="str">
        <f>'Sheet1 (2)'!H6218</f>
        <v>10.7748853</v>
      </c>
      <c r="D6219" t="str">
        <f>'Sheet1 (2)'!I6218</f>
        <v>106.7063703</v>
      </c>
      <c r="G6219">
        <v>2</v>
      </c>
      <c r="H6219" t="str">
        <f>'Sheet1 (2)'!K6218</f>
        <v>Công Trường Mê Linh 2</v>
      </c>
      <c r="I6219" t="str">
        <f>'Sheet1 (2)'!G6218</f>
        <v/>
      </c>
      <c r="J6219" t="s">
        <v>25441</v>
      </c>
      <c r="L6219" t="str">
        <f>'Sheet1 (2)'!O6218</f>
        <v>Công Trường Mê Linh</v>
      </c>
      <c r="M6219" s="4" t="str">
        <f>'Sheet1 (2)'!P6218</f>
        <v>Bến Nghé</v>
      </c>
    </row>
    <row r="6220" spans="1:13" x14ac:dyDescent="0.25">
      <c r="A6220">
        <v>6218</v>
      </c>
      <c r="B6220" t="str">
        <f>'Sheet1 (2)'!C6219</f>
        <v>CV.LED-3W_CTML_69</v>
      </c>
      <c r="C6220" t="str">
        <f>'Sheet1 (2)'!H6219</f>
        <v>10.7748819</v>
      </c>
      <c r="D6220" t="str">
        <f>'Sheet1 (2)'!I6219</f>
        <v>106.7063656</v>
      </c>
      <c r="G6220">
        <v>2</v>
      </c>
      <c r="H6220" t="str">
        <f>'Sheet1 (2)'!K6219</f>
        <v>Công Trường Mê Linh 2</v>
      </c>
      <c r="I6220" t="str">
        <f>'Sheet1 (2)'!G6219</f>
        <v/>
      </c>
      <c r="J6220" t="s">
        <v>25441</v>
      </c>
      <c r="L6220" t="str">
        <f>'Sheet1 (2)'!O6219</f>
        <v>Công Trường Mê Linh</v>
      </c>
      <c r="M6220" s="4" t="str">
        <f>'Sheet1 (2)'!P6219</f>
        <v>Bến Nghé</v>
      </c>
    </row>
    <row r="6221" spans="1:13" x14ac:dyDescent="0.25">
      <c r="A6221">
        <v>6219</v>
      </c>
      <c r="B6221" t="str">
        <f>'Sheet1 (2)'!C6220</f>
        <v>CV.LED-3W_CTML_70</v>
      </c>
      <c r="C6221" t="str">
        <f>'Sheet1 (2)'!H6220</f>
        <v>10.7748895</v>
      </c>
      <c r="D6221" t="str">
        <f>'Sheet1 (2)'!I6220</f>
        <v>106.7063697</v>
      </c>
      <c r="G6221">
        <v>2</v>
      </c>
      <c r="H6221" t="str">
        <f>'Sheet1 (2)'!K6220</f>
        <v>Công Trường Mê Linh 2</v>
      </c>
      <c r="I6221" t="str">
        <f>'Sheet1 (2)'!G6220</f>
        <v/>
      </c>
      <c r="J6221" t="s">
        <v>25441</v>
      </c>
      <c r="L6221" t="str">
        <f>'Sheet1 (2)'!O6220</f>
        <v>Công Trường Mê Linh</v>
      </c>
      <c r="M6221" s="4" t="str">
        <f>'Sheet1 (2)'!P6220</f>
        <v>Bến Nghé</v>
      </c>
    </row>
    <row r="6222" spans="1:13" x14ac:dyDescent="0.25">
      <c r="A6222">
        <v>6220</v>
      </c>
      <c r="B6222" t="str">
        <f>'Sheet1 (2)'!C6221</f>
        <v>CV.LED-3W_CTML_71</v>
      </c>
      <c r="C6222" t="str">
        <f>'Sheet1 (2)'!H6221</f>
        <v>10.7748834</v>
      </c>
      <c r="D6222" t="str">
        <f>'Sheet1 (2)'!I6221</f>
        <v>106.7063588</v>
      </c>
      <c r="G6222">
        <v>2</v>
      </c>
      <c r="H6222" t="str">
        <f>'Sheet1 (2)'!K6221</f>
        <v>Công Trường Mê Linh 2</v>
      </c>
      <c r="I6222" t="str">
        <f>'Sheet1 (2)'!G6221</f>
        <v/>
      </c>
      <c r="J6222" t="s">
        <v>25441</v>
      </c>
      <c r="L6222" t="str">
        <f>'Sheet1 (2)'!O6221</f>
        <v>Công Trường Mê Linh</v>
      </c>
      <c r="M6222" s="4" t="str">
        <f>'Sheet1 (2)'!P6221</f>
        <v>Bến Nghé</v>
      </c>
    </row>
    <row r="6223" spans="1:13" x14ac:dyDescent="0.25">
      <c r="A6223">
        <v>6221</v>
      </c>
      <c r="B6223" t="str">
        <f>'Sheet1 (2)'!C6222</f>
        <v>CV.LED-3W_CTML_72</v>
      </c>
      <c r="C6223" t="str">
        <f>'Sheet1 (2)'!H6222</f>
        <v>10.7748864</v>
      </c>
      <c r="D6223" t="str">
        <f>'Sheet1 (2)'!I6222</f>
        <v>106.7063547</v>
      </c>
      <c r="G6223">
        <v>2</v>
      </c>
      <c r="H6223" t="str">
        <f>'Sheet1 (2)'!K6222</f>
        <v>Công Trường Mê Linh 2</v>
      </c>
      <c r="I6223" t="str">
        <f>'Sheet1 (2)'!G6222</f>
        <v/>
      </c>
      <c r="J6223" t="s">
        <v>25441</v>
      </c>
      <c r="L6223" t="str">
        <f>'Sheet1 (2)'!O6222</f>
        <v>Công Trường Mê Linh</v>
      </c>
      <c r="M6223" s="4" t="str">
        <f>'Sheet1 (2)'!P6222</f>
        <v>Bến Nghé</v>
      </c>
    </row>
    <row r="6224" spans="1:13" x14ac:dyDescent="0.25">
      <c r="A6224">
        <v>6222</v>
      </c>
      <c r="B6224" t="str">
        <f>'Sheet1 (2)'!C6223</f>
        <v>CV.LED-52W_CTML_1</v>
      </c>
      <c r="C6224" t="str">
        <f>'Sheet1 (2)'!H6223</f>
        <v>10.7748885</v>
      </c>
      <c r="D6224" t="str">
        <f>'Sheet1 (2)'!I6223</f>
        <v>106.7063573</v>
      </c>
      <c r="G6224">
        <v>2</v>
      </c>
      <c r="H6224" t="str">
        <f>'Sheet1 (2)'!K6223</f>
        <v>Công Trường Mê Linh 2</v>
      </c>
      <c r="I6224" t="str">
        <f>'Sheet1 (2)'!G6223</f>
        <v>Trụ kim loại - thép nhúng kẽm nóng 4mm</v>
      </c>
      <c r="J6224" t="s">
        <v>25441</v>
      </c>
      <c r="L6224" t="str">
        <f>'Sheet1 (2)'!O6223</f>
        <v>Công Trường Mê Linh</v>
      </c>
      <c r="M6224" s="4" t="str">
        <f>'Sheet1 (2)'!P6223</f>
        <v>Bến Nghé</v>
      </c>
    </row>
    <row r="6225" spans="1:13" x14ac:dyDescent="0.25">
      <c r="A6225">
        <v>6223</v>
      </c>
      <c r="B6225" t="str">
        <f>'Sheet1 (2)'!C6224</f>
        <v>CV.LED-52W_CTML_2</v>
      </c>
      <c r="C6225" t="str">
        <f>'Sheet1 (2)'!H6224</f>
        <v>10.7748767</v>
      </c>
      <c r="D6225" t="str">
        <f>'Sheet1 (2)'!I6224</f>
        <v>106.7063511</v>
      </c>
      <c r="G6225">
        <v>2</v>
      </c>
      <c r="H6225" t="str">
        <f>'Sheet1 (2)'!K6224</f>
        <v>Công Trường Mê Linh 2</v>
      </c>
      <c r="I6225" t="str">
        <f>'Sheet1 (2)'!G6224</f>
        <v/>
      </c>
      <c r="J6225" t="s">
        <v>25441</v>
      </c>
      <c r="L6225" t="str">
        <f>'Sheet1 (2)'!O6224</f>
        <v>Công Trường Mê Linh</v>
      </c>
      <c r="M6225" s="4" t="str">
        <f>'Sheet1 (2)'!P6224</f>
        <v>Bến Nghé</v>
      </c>
    </row>
    <row r="6226" spans="1:13" x14ac:dyDescent="0.25">
      <c r="A6226">
        <v>6224</v>
      </c>
      <c r="B6226" t="str">
        <f>'Sheet1 (2)'!C6225</f>
        <v>CV.LED-52W_CTML_3</v>
      </c>
      <c r="C6226" t="str">
        <f>'Sheet1 (2)'!H6225</f>
        <v>10.7748739</v>
      </c>
      <c r="D6226" t="str">
        <f>'Sheet1 (2)'!I6225</f>
        <v>106.7063422</v>
      </c>
      <c r="G6226">
        <v>2</v>
      </c>
      <c r="H6226" t="str">
        <f>'Sheet1 (2)'!K6225</f>
        <v>Công Trường Mê Linh 2</v>
      </c>
      <c r="I6226" t="str">
        <f>'Sheet1 (2)'!G6225</f>
        <v/>
      </c>
      <c r="J6226" t="s">
        <v>25441</v>
      </c>
      <c r="L6226" t="str">
        <f>'Sheet1 (2)'!O6225</f>
        <v>Công Trường Mê Linh</v>
      </c>
      <c r="M6226" s="4" t="str">
        <f>'Sheet1 (2)'!P6225</f>
        <v>Bến Nghé</v>
      </c>
    </row>
  </sheetData>
  <pageMargins left="0.7" right="0.7" top="0.75" bottom="0.75" header="0.3" footer="0.3"/>
  <pageSetup paperSize="9" orientation="portrait" horizontalDpi="4294967293" verticalDpi="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AFF31-290F-46BD-9B83-71B6AE6566E2}">
  <dimension ref="A1:Q6225"/>
  <sheetViews>
    <sheetView workbookViewId="0">
      <selection activeCell="E18" sqref="E18"/>
    </sheetView>
  </sheetViews>
  <sheetFormatPr defaultColWidth="8.69921875" defaultRowHeight="14.4" x14ac:dyDescent="0.3"/>
  <cols>
    <col min="1" max="1" width="9.59765625" style="6" bestFit="1" customWidth="1"/>
    <col min="2" max="3" width="19.19921875" style="6" customWidth="1"/>
    <col min="4" max="4" width="12.8984375" style="6" customWidth="1"/>
    <col min="5" max="5" width="19.19921875" style="6" customWidth="1"/>
    <col min="6" max="8" width="25.69921875" style="6" customWidth="1"/>
    <col min="9" max="10" width="19.19921875" style="6" customWidth="1"/>
    <col min="11" max="11" width="15.3984375" style="6" customWidth="1"/>
    <col min="12" max="12" width="18" style="6" customWidth="1"/>
    <col min="13" max="17" width="15.3984375" style="6" customWidth="1"/>
    <col min="18" max="16384" width="8.69921875" style="6"/>
  </cols>
  <sheetData>
    <row r="1" spans="1:17" ht="20.399999999999999" x14ac:dyDescent="0.35">
      <c r="A1" s="5" t="s">
        <v>10</v>
      </c>
      <c r="B1" s="5" t="s">
        <v>11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</row>
    <row r="2" spans="1:17" ht="21" x14ac:dyDescent="0.4">
      <c r="A2" s="7">
        <v>3753</v>
      </c>
      <c r="B2" s="8" t="s">
        <v>27</v>
      </c>
      <c r="C2" s="9" t="s">
        <v>28</v>
      </c>
      <c r="D2" s="10">
        <v>1</v>
      </c>
      <c r="E2" s="11">
        <v>0</v>
      </c>
      <c r="F2" s="12">
        <v>216</v>
      </c>
      <c r="G2" s="13" t="s">
        <v>29</v>
      </c>
      <c r="H2" s="14" t="s">
        <v>8</v>
      </c>
      <c r="I2" s="15" t="s">
        <v>9</v>
      </c>
      <c r="J2" s="16">
        <v>100183</v>
      </c>
      <c r="K2" s="17" t="s">
        <v>30</v>
      </c>
      <c r="L2" s="18">
        <v>15639</v>
      </c>
      <c r="M2" s="19" t="s">
        <v>31</v>
      </c>
      <c r="N2" s="20" t="s">
        <v>32</v>
      </c>
      <c r="O2" s="21" t="s">
        <v>33</v>
      </c>
      <c r="P2" s="22" t="s">
        <v>34</v>
      </c>
      <c r="Q2" s="23" t="s">
        <v>35</v>
      </c>
    </row>
    <row r="3" spans="1:17" ht="21" x14ac:dyDescent="0.4">
      <c r="A3" s="7">
        <v>3761</v>
      </c>
      <c r="B3" s="8" t="s">
        <v>36</v>
      </c>
      <c r="C3" s="9" t="s">
        <v>37</v>
      </c>
      <c r="D3" s="10">
        <v>2</v>
      </c>
      <c r="E3" s="11">
        <v>0</v>
      </c>
      <c r="F3" s="12">
        <v>216</v>
      </c>
      <c r="G3" s="13" t="s">
        <v>29</v>
      </c>
      <c r="H3" s="14" t="s">
        <v>38</v>
      </c>
      <c r="I3" s="15" t="s">
        <v>39</v>
      </c>
      <c r="J3" s="16">
        <v>100183</v>
      </c>
      <c r="K3" s="17" t="s">
        <v>30</v>
      </c>
      <c r="L3" s="18">
        <v>15639</v>
      </c>
      <c r="M3" s="19" t="s">
        <v>31</v>
      </c>
      <c r="N3" s="20" t="s">
        <v>32</v>
      </c>
      <c r="O3" s="21" t="s">
        <v>33</v>
      </c>
      <c r="P3" s="22" t="s">
        <v>34</v>
      </c>
      <c r="Q3" s="23" t="s">
        <v>35</v>
      </c>
    </row>
    <row r="4" spans="1:17" ht="21" x14ac:dyDescent="0.4">
      <c r="A4" s="7">
        <v>3770</v>
      </c>
      <c r="B4" s="8" t="s">
        <v>40</v>
      </c>
      <c r="C4" s="9" t="s">
        <v>41</v>
      </c>
      <c r="D4" s="10">
        <v>3</v>
      </c>
      <c r="E4" s="11">
        <v>0</v>
      </c>
      <c r="F4" s="12">
        <v>216</v>
      </c>
      <c r="G4" s="13" t="s">
        <v>29</v>
      </c>
      <c r="H4" s="14" t="s">
        <v>42</v>
      </c>
      <c r="I4" s="15" t="s">
        <v>43</v>
      </c>
      <c r="J4" s="16">
        <v>100183</v>
      </c>
      <c r="K4" s="17" t="s">
        <v>30</v>
      </c>
      <c r="L4" s="18">
        <v>15639</v>
      </c>
      <c r="M4" s="19" t="s">
        <v>31</v>
      </c>
      <c r="N4" s="20" t="s">
        <v>32</v>
      </c>
      <c r="O4" s="21" t="s">
        <v>33</v>
      </c>
      <c r="P4" s="22" t="s">
        <v>34</v>
      </c>
      <c r="Q4" s="23" t="s">
        <v>35</v>
      </c>
    </row>
    <row r="5" spans="1:17" ht="21" x14ac:dyDescent="0.4">
      <c r="A5" s="7">
        <v>3778</v>
      </c>
      <c r="B5" s="8" t="s">
        <v>44</v>
      </c>
      <c r="C5" s="9" t="s">
        <v>45</v>
      </c>
      <c r="D5" s="10">
        <v>4</v>
      </c>
      <c r="E5" s="11">
        <v>0</v>
      </c>
      <c r="F5" s="12">
        <v>216</v>
      </c>
      <c r="G5" s="13" t="s">
        <v>29</v>
      </c>
      <c r="H5" s="14" t="s">
        <v>46</v>
      </c>
      <c r="I5" s="15" t="s">
        <v>47</v>
      </c>
      <c r="J5" s="16">
        <v>100183</v>
      </c>
      <c r="K5" s="17" t="s">
        <v>30</v>
      </c>
      <c r="L5" s="18">
        <v>15639</v>
      </c>
      <c r="M5" s="19" t="s">
        <v>31</v>
      </c>
      <c r="N5" s="20" t="s">
        <v>32</v>
      </c>
      <c r="O5" s="21" t="s">
        <v>33</v>
      </c>
      <c r="P5" s="22" t="s">
        <v>34</v>
      </c>
      <c r="Q5" s="23" t="s">
        <v>35</v>
      </c>
    </row>
    <row r="6" spans="1:17" ht="21" x14ac:dyDescent="0.4">
      <c r="A6" s="7">
        <v>3789</v>
      </c>
      <c r="B6" s="8" t="s">
        <v>48</v>
      </c>
      <c r="C6" s="9" t="s">
        <v>49</v>
      </c>
      <c r="D6" s="10">
        <v>5</v>
      </c>
      <c r="E6" s="11">
        <v>0</v>
      </c>
      <c r="F6" s="12">
        <v>216</v>
      </c>
      <c r="G6" s="13" t="s">
        <v>29</v>
      </c>
      <c r="H6" s="14" t="s">
        <v>50</v>
      </c>
      <c r="I6" s="15" t="s">
        <v>51</v>
      </c>
      <c r="J6" s="16">
        <v>100183</v>
      </c>
      <c r="K6" s="17" t="s">
        <v>30</v>
      </c>
      <c r="L6" s="18">
        <v>15639</v>
      </c>
      <c r="M6" s="19" t="s">
        <v>31</v>
      </c>
      <c r="N6" s="20" t="s">
        <v>32</v>
      </c>
      <c r="O6" s="21" t="s">
        <v>33</v>
      </c>
      <c r="P6" s="22" t="s">
        <v>34</v>
      </c>
      <c r="Q6" s="23" t="s">
        <v>35</v>
      </c>
    </row>
    <row r="7" spans="1:17" ht="21" x14ac:dyDescent="0.4">
      <c r="A7" s="7">
        <v>3795</v>
      </c>
      <c r="B7" s="8" t="s">
        <v>52</v>
      </c>
      <c r="C7" s="9" t="s">
        <v>53</v>
      </c>
      <c r="D7" s="10">
        <v>6</v>
      </c>
      <c r="E7" s="11">
        <v>0</v>
      </c>
      <c r="F7" s="12">
        <v>216</v>
      </c>
      <c r="G7" s="13" t="s">
        <v>29</v>
      </c>
      <c r="H7" s="14" t="s">
        <v>54</v>
      </c>
      <c r="I7" s="15" t="s">
        <v>55</v>
      </c>
      <c r="J7" s="16">
        <v>100183</v>
      </c>
      <c r="K7" s="17" t="s">
        <v>30</v>
      </c>
      <c r="L7" s="18">
        <v>15639</v>
      </c>
      <c r="M7" s="19" t="s">
        <v>31</v>
      </c>
      <c r="N7" s="20" t="s">
        <v>32</v>
      </c>
      <c r="O7" s="21" t="s">
        <v>33</v>
      </c>
      <c r="P7" s="22" t="s">
        <v>34</v>
      </c>
      <c r="Q7" s="23" t="s">
        <v>35</v>
      </c>
    </row>
    <row r="8" spans="1:17" ht="21" x14ac:dyDescent="0.4">
      <c r="A8" s="7">
        <v>3854</v>
      </c>
      <c r="B8" s="8" t="s">
        <v>56</v>
      </c>
      <c r="C8" s="9" t="s">
        <v>57</v>
      </c>
      <c r="D8" s="10">
        <v>1</v>
      </c>
      <c r="E8" s="11">
        <v>0</v>
      </c>
      <c r="F8" s="12">
        <v>216</v>
      </c>
      <c r="G8" s="13" t="s">
        <v>29</v>
      </c>
      <c r="H8" s="14" t="s">
        <v>58</v>
      </c>
      <c r="I8" s="15" t="s">
        <v>59</v>
      </c>
      <c r="J8" s="16">
        <v>100184</v>
      </c>
      <c r="K8" s="17" t="s">
        <v>60</v>
      </c>
      <c r="L8" s="18">
        <v>15640</v>
      </c>
      <c r="M8" s="19" t="s">
        <v>61</v>
      </c>
      <c r="N8" s="20" t="s">
        <v>62</v>
      </c>
      <c r="O8" s="21" t="s">
        <v>63</v>
      </c>
      <c r="P8" s="22" t="s">
        <v>34</v>
      </c>
      <c r="Q8" s="23" t="s">
        <v>35</v>
      </c>
    </row>
    <row r="9" spans="1:17" ht="21" x14ac:dyDescent="0.4">
      <c r="A9" s="7">
        <v>3855</v>
      </c>
      <c r="B9" s="8" t="s">
        <v>64</v>
      </c>
      <c r="C9" s="9" t="s">
        <v>65</v>
      </c>
      <c r="D9" s="10">
        <v>2</v>
      </c>
      <c r="E9" s="11">
        <v>0</v>
      </c>
      <c r="F9" s="12">
        <v>216</v>
      </c>
      <c r="G9" s="13" t="s">
        <v>29</v>
      </c>
      <c r="H9" s="14" t="s">
        <v>66</v>
      </c>
      <c r="I9" s="15" t="s">
        <v>67</v>
      </c>
      <c r="J9" s="16">
        <v>100184</v>
      </c>
      <c r="K9" s="17" t="s">
        <v>60</v>
      </c>
      <c r="L9" s="18">
        <v>15640</v>
      </c>
      <c r="M9" s="19" t="s">
        <v>61</v>
      </c>
      <c r="N9" s="20" t="s">
        <v>62</v>
      </c>
      <c r="O9" s="21" t="s">
        <v>63</v>
      </c>
      <c r="P9" s="22" t="s">
        <v>34</v>
      </c>
      <c r="Q9" s="23" t="s">
        <v>35</v>
      </c>
    </row>
    <row r="10" spans="1:17" ht="21" x14ac:dyDescent="0.4">
      <c r="A10" s="7">
        <v>3866</v>
      </c>
      <c r="B10" s="8" t="s">
        <v>68</v>
      </c>
      <c r="C10" s="9" t="s">
        <v>69</v>
      </c>
      <c r="D10" s="10">
        <v>3</v>
      </c>
      <c r="E10" s="11">
        <v>0</v>
      </c>
      <c r="F10" s="12">
        <v>216</v>
      </c>
      <c r="G10" s="13" t="s">
        <v>29</v>
      </c>
      <c r="H10" s="14" t="s">
        <v>70</v>
      </c>
      <c r="I10" s="15" t="s">
        <v>71</v>
      </c>
      <c r="J10" s="16">
        <v>100184</v>
      </c>
      <c r="K10" s="17" t="s">
        <v>60</v>
      </c>
      <c r="L10" s="18">
        <v>15640</v>
      </c>
      <c r="M10" s="19" t="s">
        <v>61</v>
      </c>
      <c r="N10" s="20" t="s">
        <v>62</v>
      </c>
      <c r="O10" s="21" t="s">
        <v>63</v>
      </c>
      <c r="P10" s="22" t="s">
        <v>34</v>
      </c>
      <c r="Q10" s="23" t="s">
        <v>35</v>
      </c>
    </row>
    <row r="11" spans="1:17" ht="21" x14ac:dyDescent="0.4">
      <c r="A11" s="7">
        <v>3868</v>
      </c>
      <c r="B11" s="8" t="s">
        <v>72</v>
      </c>
      <c r="C11" s="9" t="s">
        <v>73</v>
      </c>
      <c r="D11" s="10">
        <v>4</v>
      </c>
      <c r="E11" s="11">
        <v>0</v>
      </c>
      <c r="F11" s="12">
        <v>216</v>
      </c>
      <c r="G11" s="13" t="s">
        <v>29</v>
      </c>
      <c r="H11" s="14" t="s">
        <v>74</v>
      </c>
      <c r="I11" s="15" t="s">
        <v>75</v>
      </c>
      <c r="J11" s="16">
        <v>100184</v>
      </c>
      <c r="K11" s="17" t="s">
        <v>60</v>
      </c>
      <c r="L11" s="18">
        <v>15640</v>
      </c>
      <c r="M11" s="19" t="s">
        <v>61</v>
      </c>
      <c r="N11" s="20" t="s">
        <v>62</v>
      </c>
      <c r="O11" s="21" t="s">
        <v>63</v>
      </c>
      <c r="P11" s="22" t="s">
        <v>34</v>
      </c>
      <c r="Q11" s="23" t="s">
        <v>35</v>
      </c>
    </row>
    <row r="12" spans="1:17" ht="21" x14ac:dyDescent="0.4">
      <c r="A12" s="7">
        <v>3871</v>
      </c>
      <c r="B12" s="8" t="s">
        <v>76</v>
      </c>
      <c r="C12" s="9" t="s">
        <v>77</v>
      </c>
      <c r="D12" s="10">
        <v>5</v>
      </c>
      <c r="E12" s="11">
        <v>0</v>
      </c>
      <c r="F12" s="12">
        <v>216</v>
      </c>
      <c r="G12" s="13" t="s">
        <v>29</v>
      </c>
      <c r="H12" s="14" t="s">
        <v>78</v>
      </c>
      <c r="I12" s="15" t="s">
        <v>79</v>
      </c>
      <c r="J12" s="16">
        <v>100184</v>
      </c>
      <c r="K12" s="17" t="s">
        <v>60</v>
      </c>
      <c r="L12" s="18">
        <v>15640</v>
      </c>
      <c r="M12" s="19" t="s">
        <v>61</v>
      </c>
      <c r="N12" s="20" t="s">
        <v>62</v>
      </c>
      <c r="O12" s="21" t="s">
        <v>63</v>
      </c>
      <c r="P12" s="22" t="s">
        <v>34</v>
      </c>
      <c r="Q12" s="23" t="s">
        <v>35</v>
      </c>
    </row>
    <row r="13" spans="1:17" ht="21" x14ac:dyDescent="0.4">
      <c r="A13" s="7">
        <v>3873</v>
      </c>
      <c r="B13" s="8" t="s">
        <v>80</v>
      </c>
      <c r="C13" s="9" t="s">
        <v>81</v>
      </c>
      <c r="D13" s="10">
        <v>6</v>
      </c>
      <c r="E13" s="11">
        <v>0</v>
      </c>
      <c r="F13" s="12">
        <v>216</v>
      </c>
      <c r="G13" s="13" t="s">
        <v>29</v>
      </c>
      <c r="H13" s="14" t="s">
        <v>82</v>
      </c>
      <c r="I13" s="15" t="s">
        <v>83</v>
      </c>
      <c r="J13" s="16">
        <v>100184</v>
      </c>
      <c r="K13" s="17" t="s">
        <v>60</v>
      </c>
      <c r="L13" s="18">
        <v>15640</v>
      </c>
      <c r="M13" s="19" t="s">
        <v>61</v>
      </c>
      <c r="N13" s="20" t="s">
        <v>62</v>
      </c>
      <c r="O13" s="21" t="s">
        <v>63</v>
      </c>
      <c r="P13" s="22" t="s">
        <v>34</v>
      </c>
      <c r="Q13" s="23" t="s">
        <v>35</v>
      </c>
    </row>
    <row r="14" spans="1:17" ht="21" x14ac:dyDescent="0.4">
      <c r="A14" s="7">
        <v>3876</v>
      </c>
      <c r="B14" s="8" t="s">
        <v>84</v>
      </c>
      <c r="C14" s="9" t="s">
        <v>85</v>
      </c>
      <c r="D14" s="10">
        <v>7</v>
      </c>
      <c r="E14" s="11">
        <v>0</v>
      </c>
      <c r="F14" s="12">
        <v>216</v>
      </c>
      <c r="G14" s="13" t="s">
        <v>29</v>
      </c>
      <c r="H14" s="14" t="s">
        <v>86</v>
      </c>
      <c r="I14" s="15" t="s">
        <v>87</v>
      </c>
      <c r="J14" s="16">
        <v>100184</v>
      </c>
      <c r="K14" s="17" t="s">
        <v>60</v>
      </c>
      <c r="L14" s="18">
        <v>15640</v>
      </c>
      <c r="M14" s="19" t="s">
        <v>61</v>
      </c>
      <c r="N14" s="20" t="s">
        <v>62</v>
      </c>
      <c r="O14" s="21" t="s">
        <v>63</v>
      </c>
      <c r="P14" s="22" t="s">
        <v>34</v>
      </c>
      <c r="Q14" s="23" t="s">
        <v>35</v>
      </c>
    </row>
    <row r="15" spans="1:17" ht="21" x14ac:dyDescent="0.4">
      <c r="A15" s="7">
        <v>3878</v>
      </c>
      <c r="B15" s="8" t="s">
        <v>88</v>
      </c>
      <c r="C15" s="9" t="s">
        <v>89</v>
      </c>
      <c r="D15" s="10">
        <v>8</v>
      </c>
      <c r="E15" s="11">
        <v>0</v>
      </c>
      <c r="F15" s="12">
        <v>216</v>
      </c>
      <c r="G15" s="13" t="s">
        <v>29</v>
      </c>
      <c r="H15" s="14" t="s">
        <v>90</v>
      </c>
      <c r="I15" s="15" t="s">
        <v>91</v>
      </c>
      <c r="J15" s="16">
        <v>100184</v>
      </c>
      <c r="K15" s="17" t="s">
        <v>60</v>
      </c>
      <c r="L15" s="18">
        <v>15640</v>
      </c>
      <c r="M15" s="19" t="s">
        <v>61</v>
      </c>
      <c r="N15" s="20" t="s">
        <v>62</v>
      </c>
      <c r="O15" s="21" t="s">
        <v>63</v>
      </c>
      <c r="P15" s="22" t="s">
        <v>34</v>
      </c>
      <c r="Q15" s="23" t="s">
        <v>35</v>
      </c>
    </row>
    <row r="16" spans="1:17" ht="21" x14ac:dyDescent="0.4">
      <c r="A16" s="7">
        <v>3879</v>
      </c>
      <c r="B16" s="8" t="s">
        <v>92</v>
      </c>
      <c r="C16" s="9" t="s">
        <v>93</v>
      </c>
      <c r="D16" s="10">
        <v>9</v>
      </c>
      <c r="E16" s="11">
        <v>0</v>
      </c>
      <c r="F16" s="12">
        <v>216</v>
      </c>
      <c r="G16" s="13" t="s">
        <v>29</v>
      </c>
      <c r="H16" s="14" t="s">
        <v>94</v>
      </c>
      <c r="I16" s="15" t="s">
        <v>95</v>
      </c>
      <c r="J16" s="16">
        <v>100184</v>
      </c>
      <c r="K16" s="17" t="s">
        <v>60</v>
      </c>
      <c r="L16" s="18">
        <v>15640</v>
      </c>
      <c r="M16" s="19" t="s">
        <v>61</v>
      </c>
      <c r="N16" s="20" t="s">
        <v>62</v>
      </c>
      <c r="O16" s="21" t="s">
        <v>63</v>
      </c>
      <c r="P16" s="22" t="s">
        <v>34</v>
      </c>
      <c r="Q16" s="23" t="s">
        <v>35</v>
      </c>
    </row>
    <row r="17" spans="1:17" ht="21" x14ac:dyDescent="0.4">
      <c r="A17" s="7">
        <v>3880</v>
      </c>
      <c r="B17" s="8" t="s">
        <v>96</v>
      </c>
      <c r="C17" s="9" t="s">
        <v>97</v>
      </c>
      <c r="D17" s="10">
        <v>10</v>
      </c>
      <c r="E17" s="11">
        <v>0</v>
      </c>
      <c r="F17" s="12">
        <v>216</v>
      </c>
      <c r="G17" s="13" t="s">
        <v>29</v>
      </c>
      <c r="H17" s="14" t="s">
        <v>98</v>
      </c>
      <c r="I17" s="15" t="s">
        <v>99</v>
      </c>
      <c r="J17" s="16">
        <v>100184</v>
      </c>
      <c r="K17" s="17" t="s">
        <v>60</v>
      </c>
      <c r="L17" s="18">
        <v>15640</v>
      </c>
      <c r="M17" s="19" t="s">
        <v>61</v>
      </c>
      <c r="N17" s="20" t="s">
        <v>62</v>
      </c>
      <c r="O17" s="21" t="s">
        <v>63</v>
      </c>
      <c r="P17" s="22" t="s">
        <v>34</v>
      </c>
      <c r="Q17" s="23" t="s">
        <v>35</v>
      </c>
    </row>
    <row r="18" spans="1:17" ht="21" x14ac:dyDescent="0.4">
      <c r="A18" s="7">
        <v>3881</v>
      </c>
      <c r="B18" s="8" t="s">
        <v>100</v>
      </c>
      <c r="C18" s="9" t="s">
        <v>101</v>
      </c>
      <c r="D18" s="10">
        <v>11</v>
      </c>
      <c r="E18" s="11">
        <v>0</v>
      </c>
      <c r="F18" s="12">
        <v>216</v>
      </c>
      <c r="G18" s="13" t="s">
        <v>29</v>
      </c>
      <c r="H18" s="14" t="s">
        <v>102</v>
      </c>
      <c r="I18" s="15" t="s">
        <v>103</v>
      </c>
      <c r="J18" s="16">
        <v>100184</v>
      </c>
      <c r="K18" s="17" t="s">
        <v>60</v>
      </c>
      <c r="L18" s="18">
        <v>15640</v>
      </c>
      <c r="M18" s="19" t="s">
        <v>61</v>
      </c>
      <c r="N18" s="20" t="s">
        <v>62</v>
      </c>
      <c r="O18" s="21" t="s">
        <v>63</v>
      </c>
      <c r="P18" s="22" t="s">
        <v>34</v>
      </c>
      <c r="Q18" s="23" t="s">
        <v>35</v>
      </c>
    </row>
    <row r="19" spans="1:17" ht="21" x14ac:dyDescent="0.4">
      <c r="A19" s="7">
        <v>3882</v>
      </c>
      <c r="B19" s="8" t="s">
        <v>104</v>
      </c>
      <c r="C19" s="9" t="s">
        <v>105</v>
      </c>
      <c r="D19" s="10">
        <v>12</v>
      </c>
      <c r="E19" s="11">
        <v>0</v>
      </c>
      <c r="F19" s="12">
        <v>216</v>
      </c>
      <c r="G19" s="13" t="s">
        <v>29</v>
      </c>
      <c r="H19" s="14" t="s">
        <v>106</v>
      </c>
      <c r="I19" s="15" t="s">
        <v>107</v>
      </c>
      <c r="J19" s="16">
        <v>100184</v>
      </c>
      <c r="K19" s="17" t="s">
        <v>60</v>
      </c>
      <c r="L19" s="18">
        <v>15640</v>
      </c>
      <c r="M19" s="19" t="s">
        <v>61</v>
      </c>
      <c r="N19" s="20" t="s">
        <v>62</v>
      </c>
      <c r="O19" s="21" t="s">
        <v>63</v>
      </c>
      <c r="P19" s="22" t="s">
        <v>34</v>
      </c>
      <c r="Q19" s="23" t="s">
        <v>35</v>
      </c>
    </row>
    <row r="20" spans="1:17" ht="21" x14ac:dyDescent="0.4">
      <c r="A20" s="7">
        <v>608717</v>
      </c>
      <c r="B20" s="8" t="s">
        <v>108</v>
      </c>
      <c r="C20" s="9" t="s">
        <v>109</v>
      </c>
      <c r="D20" s="10">
        <v>16</v>
      </c>
      <c r="E20" s="11">
        <v>0</v>
      </c>
      <c r="F20" s="12">
        <v>216</v>
      </c>
      <c r="G20" s="13" t="s">
        <v>29</v>
      </c>
      <c r="H20" s="14" t="s">
        <v>110</v>
      </c>
      <c r="I20" s="15" t="s">
        <v>107</v>
      </c>
      <c r="J20" s="16">
        <v>100184</v>
      </c>
      <c r="K20" s="17" t="s">
        <v>60</v>
      </c>
      <c r="L20" s="18">
        <v>15640</v>
      </c>
      <c r="M20" s="19" t="s">
        <v>61</v>
      </c>
      <c r="N20" s="20" t="s">
        <v>62</v>
      </c>
      <c r="O20" s="21" t="s">
        <v>63</v>
      </c>
      <c r="P20" s="22" t="s">
        <v>34</v>
      </c>
      <c r="Q20" s="23" t="s">
        <v>35</v>
      </c>
    </row>
    <row r="21" spans="1:17" ht="21" x14ac:dyDescent="0.4">
      <c r="A21" s="7">
        <v>3922</v>
      </c>
      <c r="B21" s="8" t="s">
        <v>111</v>
      </c>
      <c r="C21" s="9" t="s">
        <v>112</v>
      </c>
      <c r="D21" s="10">
        <v>1</v>
      </c>
      <c r="E21" s="11">
        <v>0</v>
      </c>
      <c r="F21" s="12">
        <v>221</v>
      </c>
      <c r="G21" s="13" t="s">
        <v>113</v>
      </c>
      <c r="H21" s="14" t="s">
        <v>114</v>
      </c>
      <c r="I21" s="15" t="s">
        <v>115</v>
      </c>
      <c r="J21" s="16">
        <v>100184</v>
      </c>
      <c r="K21" s="17" t="s">
        <v>60</v>
      </c>
      <c r="L21" s="18">
        <v>15641</v>
      </c>
      <c r="M21" s="19" t="s">
        <v>61</v>
      </c>
      <c r="N21" s="20" t="s">
        <v>116</v>
      </c>
      <c r="O21" s="21" t="s">
        <v>63</v>
      </c>
      <c r="P21" s="22" t="s">
        <v>34</v>
      </c>
      <c r="Q21" s="23" t="s">
        <v>35</v>
      </c>
    </row>
    <row r="22" spans="1:17" ht="21" x14ac:dyDescent="0.4">
      <c r="A22" s="7">
        <v>3925</v>
      </c>
      <c r="B22" s="8" t="s">
        <v>117</v>
      </c>
      <c r="C22" s="9" t="s">
        <v>118</v>
      </c>
      <c r="D22" s="10">
        <v>2</v>
      </c>
      <c r="E22" s="11">
        <v>0</v>
      </c>
      <c r="F22" s="12">
        <v>221</v>
      </c>
      <c r="G22" s="13" t="s">
        <v>113</v>
      </c>
      <c r="H22" s="14" t="s">
        <v>119</v>
      </c>
      <c r="I22" s="15" t="s">
        <v>120</v>
      </c>
      <c r="J22" s="16">
        <v>100184</v>
      </c>
      <c r="K22" s="17" t="s">
        <v>60</v>
      </c>
      <c r="L22" s="18">
        <v>15641</v>
      </c>
      <c r="M22" s="19" t="s">
        <v>61</v>
      </c>
      <c r="N22" s="20" t="s">
        <v>116</v>
      </c>
      <c r="O22" s="21" t="s">
        <v>63</v>
      </c>
      <c r="P22" s="22" t="s">
        <v>34</v>
      </c>
      <c r="Q22" s="23" t="s">
        <v>35</v>
      </c>
    </row>
    <row r="23" spans="1:17" ht="21" x14ac:dyDescent="0.4">
      <c r="A23" s="7">
        <v>608716</v>
      </c>
      <c r="B23" s="8" t="s">
        <v>121</v>
      </c>
      <c r="C23" s="9" t="s">
        <v>122</v>
      </c>
      <c r="D23" s="10">
        <v>3</v>
      </c>
      <c r="E23" s="11">
        <v>0</v>
      </c>
      <c r="F23" s="12">
        <v>216</v>
      </c>
      <c r="G23" s="13" t="s">
        <v>29</v>
      </c>
      <c r="H23" s="14" t="s">
        <v>110</v>
      </c>
      <c r="I23" s="15" t="s">
        <v>120</v>
      </c>
      <c r="J23" s="16">
        <v>100184</v>
      </c>
      <c r="K23" s="17" t="s">
        <v>60</v>
      </c>
      <c r="L23" s="18">
        <v>15641</v>
      </c>
      <c r="M23" s="19" t="s">
        <v>61</v>
      </c>
      <c r="N23" s="20" t="s">
        <v>116</v>
      </c>
      <c r="O23" s="21" t="s">
        <v>63</v>
      </c>
      <c r="P23" s="22" t="s">
        <v>34</v>
      </c>
      <c r="Q23" s="23" t="s">
        <v>35</v>
      </c>
    </row>
    <row r="24" spans="1:17" ht="21" x14ac:dyDescent="0.4">
      <c r="A24" s="7">
        <v>3974</v>
      </c>
      <c r="B24" s="8" t="s">
        <v>123</v>
      </c>
      <c r="C24" s="9" t="s">
        <v>124</v>
      </c>
      <c r="D24" s="10">
        <v>1</v>
      </c>
      <c r="E24" s="11">
        <v>0</v>
      </c>
      <c r="F24" s="12">
        <v>219</v>
      </c>
      <c r="G24" s="13" t="s">
        <v>125</v>
      </c>
      <c r="H24" s="14" t="s">
        <v>126</v>
      </c>
      <c r="I24" s="15" t="s">
        <v>127</v>
      </c>
      <c r="J24" s="16">
        <v>100529</v>
      </c>
      <c r="K24" s="17" t="s">
        <v>128</v>
      </c>
      <c r="L24" s="18">
        <v>15642</v>
      </c>
      <c r="M24" s="19" t="s">
        <v>129</v>
      </c>
      <c r="N24" s="20" t="s">
        <v>130</v>
      </c>
      <c r="O24" s="21" t="s">
        <v>131</v>
      </c>
      <c r="P24" s="22" t="s">
        <v>132</v>
      </c>
      <c r="Q24" s="23" t="s">
        <v>35</v>
      </c>
    </row>
    <row r="25" spans="1:17" ht="21" x14ac:dyDescent="0.4">
      <c r="A25" s="7">
        <v>3977</v>
      </c>
      <c r="B25" s="8" t="s">
        <v>133</v>
      </c>
      <c r="C25" s="9" t="s">
        <v>134</v>
      </c>
      <c r="D25" s="10">
        <v>2</v>
      </c>
      <c r="E25" s="11">
        <v>0</v>
      </c>
      <c r="F25" s="12">
        <v>219</v>
      </c>
      <c r="G25" s="13" t="s">
        <v>125</v>
      </c>
      <c r="H25" s="14" t="s">
        <v>135</v>
      </c>
      <c r="I25" s="15" t="s">
        <v>136</v>
      </c>
      <c r="J25" s="16">
        <v>100529</v>
      </c>
      <c r="K25" s="17" t="s">
        <v>128</v>
      </c>
      <c r="L25" s="18">
        <v>15642</v>
      </c>
      <c r="M25" s="19" t="s">
        <v>129</v>
      </c>
      <c r="N25" s="20" t="s">
        <v>130</v>
      </c>
      <c r="O25" s="21" t="s">
        <v>131</v>
      </c>
      <c r="P25" s="22" t="s">
        <v>132</v>
      </c>
      <c r="Q25" s="23" t="s">
        <v>35</v>
      </c>
    </row>
    <row r="26" spans="1:17" ht="21" x14ac:dyDescent="0.4">
      <c r="A26" s="7">
        <v>3981</v>
      </c>
      <c r="B26" s="8" t="s">
        <v>137</v>
      </c>
      <c r="C26" s="9" t="s">
        <v>138</v>
      </c>
      <c r="D26" s="10">
        <v>3</v>
      </c>
      <c r="E26" s="11">
        <v>0</v>
      </c>
      <c r="F26" s="12">
        <v>219</v>
      </c>
      <c r="G26" s="13" t="s">
        <v>125</v>
      </c>
      <c r="H26" s="14" t="s">
        <v>139</v>
      </c>
      <c r="I26" s="15" t="s">
        <v>140</v>
      </c>
      <c r="J26" s="16">
        <v>100529</v>
      </c>
      <c r="K26" s="17" t="s">
        <v>128</v>
      </c>
      <c r="L26" s="18">
        <v>15642</v>
      </c>
      <c r="M26" s="19" t="s">
        <v>129</v>
      </c>
      <c r="N26" s="20" t="s">
        <v>130</v>
      </c>
      <c r="O26" s="21" t="s">
        <v>131</v>
      </c>
      <c r="P26" s="22" t="s">
        <v>132</v>
      </c>
      <c r="Q26" s="23" t="s">
        <v>35</v>
      </c>
    </row>
    <row r="27" spans="1:17" ht="21" x14ac:dyDescent="0.4">
      <c r="A27" s="7">
        <v>3985</v>
      </c>
      <c r="B27" s="8" t="s">
        <v>141</v>
      </c>
      <c r="C27" s="9" t="s">
        <v>142</v>
      </c>
      <c r="D27" s="10">
        <v>4</v>
      </c>
      <c r="E27" s="11">
        <v>0</v>
      </c>
      <c r="F27" s="12">
        <v>219</v>
      </c>
      <c r="G27" s="13" t="s">
        <v>125</v>
      </c>
      <c r="H27" s="14" t="s">
        <v>143</v>
      </c>
      <c r="I27" s="15" t="s">
        <v>144</v>
      </c>
      <c r="J27" s="16">
        <v>100529</v>
      </c>
      <c r="K27" s="17" t="s">
        <v>128</v>
      </c>
      <c r="L27" s="18">
        <v>15642</v>
      </c>
      <c r="M27" s="19" t="s">
        <v>129</v>
      </c>
      <c r="N27" s="20" t="s">
        <v>130</v>
      </c>
      <c r="O27" s="21" t="s">
        <v>131</v>
      </c>
      <c r="P27" s="22" t="s">
        <v>132</v>
      </c>
      <c r="Q27" s="23" t="s">
        <v>35</v>
      </c>
    </row>
    <row r="28" spans="1:17" ht="21" x14ac:dyDescent="0.4">
      <c r="A28" s="7">
        <v>3988</v>
      </c>
      <c r="B28" s="8" t="s">
        <v>145</v>
      </c>
      <c r="C28" s="9" t="s">
        <v>146</v>
      </c>
      <c r="D28" s="10">
        <v>5</v>
      </c>
      <c r="E28" s="11">
        <v>0</v>
      </c>
      <c r="F28" s="12">
        <v>219</v>
      </c>
      <c r="G28" s="13" t="s">
        <v>125</v>
      </c>
      <c r="H28" s="14" t="s">
        <v>147</v>
      </c>
      <c r="I28" s="15" t="s">
        <v>148</v>
      </c>
      <c r="J28" s="16">
        <v>100529</v>
      </c>
      <c r="K28" s="17" t="s">
        <v>128</v>
      </c>
      <c r="L28" s="18">
        <v>15642</v>
      </c>
      <c r="M28" s="19" t="s">
        <v>129</v>
      </c>
      <c r="N28" s="20" t="s">
        <v>130</v>
      </c>
      <c r="O28" s="21" t="s">
        <v>131</v>
      </c>
      <c r="P28" s="22" t="s">
        <v>132</v>
      </c>
      <c r="Q28" s="23" t="s">
        <v>35</v>
      </c>
    </row>
    <row r="29" spans="1:17" ht="21" x14ac:dyDescent="0.4">
      <c r="A29" s="7">
        <v>3993</v>
      </c>
      <c r="B29" s="8" t="s">
        <v>149</v>
      </c>
      <c r="C29" s="9" t="s">
        <v>150</v>
      </c>
      <c r="D29" s="10">
        <v>6</v>
      </c>
      <c r="E29" s="11">
        <v>0</v>
      </c>
      <c r="F29" s="12">
        <v>219</v>
      </c>
      <c r="G29" s="13" t="s">
        <v>125</v>
      </c>
      <c r="H29" s="14" t="s">
        <v>151</v>
      </c>
      <c r="I29" s="15" t="s">
        <v>152</v>
      </c>
      <c r="J29" s="16">
        <v>100529</v>
      </c>
      <c r="K29" s="17" t="s">
        <v>128</v>
      </c>
      <c r="L29" s="18">
        <v>15642</v>
      </c>
      <c r="M29" s="19" t="s">
        <v>129</v>
      </c>
      <c r="N29" s="20" t="s">
        <v>130</v>
      </c>
      <c r="O29" s="21" t="s">
        <v>131</v>
      </c>
      <c r="P29" s="22" t="s">
        <v>132</v>
      </c>
      <c r="Q29" s="23" t="s">
        <v>35</v>
      </c>
    </row>
    <row r="30" spans="1:17" ht="21" x14ac:dyDescent="0.4">
      <c r="A30" s="7">
        <v>3995</v>
      </c>
      <c r="B30" s="8" t="s">
        <v>153</v>
      </c>
      <c r="C30" s="9" t="s">
        <v>154</v>
      </c>
      <c r="D30" s="10">
        <v>7</v>
      </c>
      <c r="E30" s="11">
        <v>0</v>
      </c>
      <c r="F30" s="12">
        <v>219</v>
      </c>
      <c r="G30" s="13" t="s">
        <v>125</v>
      </c>
      <c r="H30" s="14" t="s">
        <v>155</v>
      </c>
      <c r="I30" s="15" t="s">
        <v>156</v>
      </c>
      <c r="J30" s="16">
        <v>100529</v>
      </c>
      <c r="K30" s="17" t="s">
        <v>128</v>
      </c>
      <c r="L30" s="18">
        <v>15642</v>
      </c>
      <c r="M30" s="19" t="s">
        <v>129</v>
      </c>
      <c r="N30" s="20" t="s">
        <v>130</v>
      </c>
      <c r="O30" s="21" t="s">
        <v>131</v>
      </c>
      <c r="P30" s="22" t="s">
        <v>132</v>
      </c>
      <c r="Q30" s="23" t="s">
        <v>35</v>
      </c>
    </row>
    <row r="31" spans="1:17" ht="21" x14ac:dyDescent="0.4">
      <c r="A31" s="7">
        <v>4000</v>
      </c>
      <c r="B31" s="8" t="s">
        <v>157</v>
      </c>
      <c r="C31" s="9" t="s">
        <v>158</v>
      </c>
      <c r="D31" s="10">
        <v>8</v>
      </c>
      <c r="E31" s="11">
        <v>0</v>
      </c>
      <c r="F31" s="12">
        <v>219</v>
      </c>
      <c r="G31" s="13" t="s">
        <v>125</v>
      </c>
      <c r="H31" s="14" t="s">
        <v>159</v>
      </c>
      <c r="I31" s="15" t="s">
        <v>160</v>
      </c>
      <c r="J31" s="16">
        <v>100529</v>
      </c>
      <c r="K31" s="17" t="s">
        <v>128</v>
      </c>
      <c r="L31" s="18">
        <v>15642</v>
      </c>
      <c r="M31" s="19" t="s">
        <v>129</v>
      </c>
      <c r="N31" s="20" t="s">
        <v>130</v>
      </c>
      <c r="O31" s="21" t="s">
        <v>131</v>
      </c>
      <c r="P31" s="22" t="s">
        <v>132</v>
      </c>
      <c r="Q31" s="23" t="s">
        <v>35</v>
      </c>
    </row>
    <row r="32" spans="1:17" ht="21" x14ac:dyDescent="0.4">
      <c r="A32" s="7">
        <v>4004</v>
      </c>
      <c r="B32" s="8" t="s">
        <v>161</v>
      </c>
      <c r="C32" s="9" t="s">
        <v>162</v>
      </c>
      <c r="D32" s="10">
        <v>9</v>
      </c>
      <c r="E32" s="11">
        <v>0</v>
      </c>
      <c r="F32" s="12">
        <v>219</v>
      </c>
      <c r="G32" s="13" t="s">
        <v>125</v>
      </c>
      <c r="H32" s="14" t="s">
        <v>163</v>
      </c>
      <c r="I32" s="15" t="s">
        <v>164</v>
      </c>
      <c r="J32" s="16">
        <v>100529</v>
      </c>
      <c r="K32" s="17" t="s">
        <v>128</v>
      </c>
      <c r="L32" s="18">
        <v>15642</v>
      </c>
      <c r="M32" s="19" t="s">
        <v>129</v>
      </c>
      <c r="N32" s="20" t="s">
        <v>130</v>
      </c>
      <c r="O32" s="21" t="s">
        <v>131</v>
      </c>
      <c r="P32" s="22" t="s">
        <v>132</v>
      </c>
      <c r="Q32" s="23" t="s">
        <v>35</v>
      </c>
    </row>
    <row r="33" spans="1:17" ht="21" x14ac:dyDescent="0.4">
      <c r="A33" s="7">
        <v>4008</v>
      </c>
      <c r="B33" s="8" t="s">
        <v>165</v>
      </c>
      <c r="C33" s="9" t="s">
        <v>166</v>
      </c>
      <c r="D33" s="10">
        <v>10</v>
      </c>
      <c r="E33" s="11">
        <v>0</v>
      </c>
      <c r="F33" s="12">
        <v>219</v>
      </c>
      <c r="G33" s="13" t="s">
        <v>125</v>
      </c>
      <c r="H33" s="14" t="s">
        <v>167</v>
      </c>
      <c r="I33" s="15" t="s">
        <v>168</v>
      </c>
      <c r="J33" s="16">
        <v>100529</v>
      </c>
      <c r="K33" s="17" t="s">
        <v>128</v>
      </c>
      <c r="L33" s="18">
        <v>15642</v>
      </c>
      <c r="M33" s="19" t="s">
        <v>129</v>
      </c>
      <c r="N33" s="20" t="s">
        <v>130</v>
      </c>
      <c r="O33" s="21" t="s">
        <v>131</v>
      </c>
      <c r="P33" s="22" t="s">
        <v>132</v>
      </c>
      <c r="Q33" s="23" t="s">
        <v>35</v>
      </c>
    </row>
    <row r="34" spans="1:17" ht="21" x14ac:dyDescent="0.4">
      <c r="A34" s="7">
        <v>4013</v>
      </c>
      <c r="B34" s="8" t="s">
        <v>169</v>
      </c>
      <c r="C34" s="9" t="s">
        <v>170</v>
      </c>
      <c r="D34" s="10">
        <v>11</v>
      </c>
      <c r="E34" s="11">
        <v>0</v>
      </c>
      <c r="F34" s="12">
        <v>219</v>
      </c>
      <c r="G34" s="13" t="s">
        <v>125</v>
      </c>
      <c r="H34" s="14" t="s">
        <v>171</v>
      </c>
      <c r="I34" s="15" t="s">
        <v>172</v>
      </c>
      <c r="J34" s="16">
        <v>100529</v>
      </c>
      <c r="K34" s="17" t="s">
        <v>128</v>
      </c>
      <c r="L34" s="18">
        <v>15642</v>
      </c>
      <c r="M34" s="19" t="s">
        <v>129</v>
      </c>
      <c r="N34" s="20" t="s">
        <v>130</v>
      </c>
      <c r="O34" s="21" t="s">
        <v>131</v>
      </c>
      <c r="P34" s="22" t="s">
        <v>132</v>
      </c>
      <c r="Q34" s="23" t="s">
        <v>35</v>
      </c>
    </row>
    <row r="35" spans="1:17" ht="21" x14ac:dyDescent="0.4">
      <c r="A35" s="7">
        <v>4047</v>
      </c>
      <c r="B35" s="8" t="s">
        <v>173</v>
      </c>
      <c r="C35" s="9" t="s">
        <v>174</v>
      </c>
      <c r="D35" s="10">
        <v>1</v>
      </c>
      <c r="E35" s="11">
        <v>9</v>
      </c>
      <c r="F35" s="12">
        <v>219</v>
      </c>
      <c r="G35" s="13" t="s">
        <v>125</v>
      </c>
      <c r="H35" s="14" t="s">
        <v>175</v>
      </c>
      <c r="I35" s="15" t="s">
        <v>176</v>
      </c>
      <c r="J35" s="16">
        <v>100634</v>
      </c>
      <c r="K35" s="17" t="s">
        <v>177</v>
      </c>
      <c r="L35" s="18">
        <v>15644</v>
      </c>
      <c r="M35" s="19" t="s">
        <v>178</v>
      </c>
      <c r="N35" s="20" t="s">
        <v>179</v>
      </c>
      <c r="O35" s="21" t="s">
        <v>180</v>
      </c>
      <c r="P35" s="22" t="s">
        <v>181</v>
      </c>
      <c r="Q35" s="23" t="s">
        <v>35</v>
      </c>
    </row>
    <row r="36" spans="1:17" ht="21" x14ac:dyDescent="0.4">
      <c r="A36" s="7">
        <v>4049</v>
      </c>
      <c r="B36" s="8" t="s">
        <v>182</v>
      </c>
      <c r="C36" s="9" t="s">
        <v>183</v>
      </c>
      <c r="D36" s="10">
        <v>2</v>
      </c>
      <c r="E36" s="11">
        <v>9</v>
      </c>
      <c r="F36" s="12">
        <v>219</v>
      </c>
      <c r="G36" s="13" t="s">
        <v>125</v>
      </c>
      <c r="H36" s="14" t="s">
        <v>184</v>
      </c>
      <c r="I36" s="15" t="s">
        <v>185</v>
      </c>
      <c r="J36" s="16">
        <v>100634</v>
      </c>
      <c r="K36" s="17" t="s">
        <v>177</v>
      </c>
      <c r="L36" s="18">
        <v>15644</v>
      </c>
      <c r="M36" s="19" t="s">
        <v>178</v>
      </c>
      <c r="N36" s="20" t="s">
        <v>179</v>
      </c>
      <c r="O36" s="21" t="s">
        <v>180</v>
      </c>
      <c r="P36" s="22" t="s">
        <v>181</v>
      </c>
      <c r="Q36" s="23" t="s">
        <v>35</v>
      </c>
    </row>
    <row r="37" spans="1:17" ht="21" x14ac:dyDescent="0.4">
      <c r="A37" s="7">
        <v>4051</v>
      </c>
      <c r="B37" s="8" t="s">
        <v>186</v>
      </c>
      <c r="C37" s="9" t="s">
        <v>187</v>
      </c>
      <c r="D37" s="10">
        <v>3</v>
      </c>
      <c r="E37" s="11">
        <v>9</v>
      </c>
      <c r="F37" s="12">
        <v>219</v>
      </c>
      <c r="G37" s="13" t="s">
        <v>125</v>
      </c>
      <c r="H37" s="14" t="s">
        <v>188</v>
      </c>
      <c r="I37" s="15" t="s">
        <v>189</v>
      </c>
      <c r="J37" s="16">
        <v>100634</v>
      </c>
      <c r="K37" s="17" t="s">
        <v>177</v>
      </c>
      <c r="L37" s="18">
        <v>15644</v>
      </c>
      <c r="M37" s="19" t="s">
        <v>178</v>
      </c>
      <c r="N37" s="20" t="s">
        <v>179</v>
      </c>
      <c r="O37" s="21" t="s">
        <v>180</v>
      </c>
      <c r="P37" s="22" t="s">
        <v>181</v>
      </c>
      <c r="Q37" s="23" t="s">
        <v>35</v>
      </c>
    </row>
    <row r="38" spans="1:17" ht="21" x14ac:dyDescent="0.4">
      <c r="A38" s="7">
        <v>4054</v>
      </c>
      <c r="B38" s="8" t="s">
        <v>190</v>
      </c>
      <c r="C38" s="9" t="s">
        <v>191</v>
      </c>
      <c r="D38" s="10">
        <v>4</v>
      </c>
      <c r="E38" s="11">
        <v>9</v>
      </c>
      <c r="F38" s="12">
        <v>219</v>
      </c>
      <c r="G38" s="13" t="s">
        <v>125</v>
      </c>
      <c r="H38" s="14" t="s">
        <v>192</v>
      </c>
      <c r="I38" s="15" t="s">
        <v>193</v>
      </c>
      <c r="J38" s="16">
        <v>100634</v>
      </c>
      <c r="K38" s="17" t="s">
        <v>177</v>
      </c>
      <c r="L38" s="18">
        <v>15644</v>
      </c>
      <c r="M38" s="19" t="s">
        <v>178</v>
      </c>
      <c r="N38" s="20" t="s">
        <v>179</v>
      </c>
      <c r="O38" s="21" t="s">
        <v>180</v>
      </c>
      <c r="P38" s="22" t="s">
        <v>181</v>
      </c>
      <c r="Q38" s="23" t="s">
        <v>35</v>
      </c>
    </row>
    <row r="39" spans="1:17" ht="21" x14ac:dyDescent="0.4">
      <c r="A39" s="7">
        <v>4056</v>
      </c>
      <c r="B39" s="8" t="s">
        <v>194</v>
      </c>
      <c r="C39" s="9" t="s">
        <v>195</v>
      </c>
      <c r="D39" s="10">
        <v>5</v>
      </c>
      <c r="E39" s="11">
        <v>9</v>
      </c>
      <c r="F39" s="12">
        <v>219</v>
      </c>
      <c r="G39" s="13" t="s">
        <v>125</v>
      </c>
      <c r="H39" s="14" t="s">
        <v>196</v>
      </c>
      <c r="I39" s="15" t="s">
        <v>197</v>
      </c>
      <c r="J39" s="16">
        <v>100634</v>
      </c>
      <c r="K39" s="17" t="s">
        <v>177</v>
      </c>
      <c r="L39" s="18">
        <v>15644</v>
      </c>
      <c r="M39" s="19" t="s">
        <v>178</v>
      </c>
      <c r="N39" s="20" t="s">
        <v>179</v>
      </c>
      <c r="O39" s="21" t="s">
        <v>180</v>
      </c>
      <c r="P39" s="22" t="s">
        <v>181</v>
      </c>
      <c r="Q39" s="23" t="s">
        <v>35</v>
      </c>
    </row>
    <row r="40" spans="1:17" ht="21" x14ac:dyDescent="0.4">
      <c r="A40" s="7">
        <v>4059</v>
      </c>
      <c r="B40" s="8" t="s">
        <v>198</v>
      </c>
      <c r="C40" s="9" t="s">
        <v>199</v>
      </c>
      <c r="D40" s="10">
        <v>6</v>
      </c>
      <c r="E40" s="11">
        <v>9</v>
      </c>
      <c r="F40" s="12">
        <v>219</v>
      </c>
      <c r="G40" s="13" t="s">
        <v>125</v>
      </c>
      <c r="H40" s="14" t="s">
        <v>200</v>
      </c>
      <c r="I40" s="15" t="s">
        <v>201</v>
      </c>
      <c r="J40" s="16">
        <v>100634</v>
      </c>
      <c r="K40" s="17" t="s">
        <v>177</v>
      </c>
      <c r="L40" s="18">
        <v>15644</v>
      </c>
      <c r="M40" s="19" t="s">
        <v>178</v>
      </c>
      <c r="N40" s="20" t="s">
        <v>179</v>
      </c>
      <c r="O40" s="21" t="s">
        <v>180</v>
      </c>
      <c r="P40" s="22" t="s">
        <v>181</v>
      </c>
      <c r="Q40" s="23" t="s">
        <v>35</v>
      </c>
    </row>
    <row r="41" spans="1:17" ht="21" x14ac:dyDescent="0.4">
      <c r="A41" s="7">
        <v>4063</v>
      </c>
      <c r="B41" s="8" t="s">
        <v>202</v>
      </c>
      <c r="C41" s="9" t="s">
        <v>203</v>
      </c>
      <c r="D41" s="10">
        <v>7</v>
      </c>
      <c r="E41" s="11">
        <v>9</v>
      </c>
      <c r="F41" s="12">
        <v>219</v>
      </c>
      <c r="G41" s="13" t="s">
        <v>125</v>
      </c>
      <c r="H41" s="14" t="s">
        <v>204</v>
      </c>
      <c r="I41" s="15" t="s">
        <v>205</v>
      </c>
      <c r="J41" s="16">
        <v>100634</v>
      </c>
      <c r="K41" s="17" t="s">
        <v>177</v>
      </c>
      <c r="L41" s="18">
        <v>15644</v>
      </c>
      <c r="M41" s="19" t="s">
        <v>178</v>
      </c>
      <c r="N41" s="20" t="s">
        <v>179</v>
      </c>
      <c r="O41" s="21" t="s">
        <v>180</v>
      </c>
      <c r="P41" s="22" t="s">
        <v>181</v>
      </c>
      <c r="Q41" s="23" t="s">
        <v>35</v>
      </c>
    </row>
    <row r="42" spans="1:17" ht="21" x14ac:dyDescent="0.4">
      <c r="A42" s="7">
        <v>4065</v>
      </c>
      <c r="B42" s="8" t="s">
        <v>206</v>
      </c>
      <c r="C42" s="9" t="s">
        <v>207</v>
      </c>
      <c r="D42" s="10">
        <v>8</v>
      </c>
      <c r="E42" s="11">
        <v>9</v>
      </c>
      <c r="F42" s="12">
        <v>219</v>
      </c>
      <c r="G42" s="13" t="s">
        <v>125</v>
      </c>
      <c r="H42" s="14" t="s">
        <v>208</v>
      </c>
      <c r="I42" s="15" t="s">
        <v>209</v>
      </c>
      <c r="J42" s="16">
        <v>100634</v>
      </c>
      <c r="K42" s="17" t="s">
        <v>177</v>
      </c>
      <c r="L42" s="18">
        <v>15644</v>
      </c>
      <c r="M42" s="19" t="s">
        <v>178</v>
      </c>
      <c r="N42" s="20" t="s">
        <v>179</v>
      </c>
      <c r="O42" s="21" t="s">
        <v>180</v>
      </c>
      <c r="P42" s="22" t="s">
        <v>181</v>
      </c>
      <c r="Q42" s="23" t="s">
        <v>35</v>
      </c>
    </row>
    <row r="43" spans="1:17" ht="21" x14ac:dyDescent="0.4">
      <c r="A43" s="7">
        <v>4069</v>
      </c>
      <c r="B43" s="8" t="s">
        <v>210</v>
      </c>
      <c r="C43" s="9" t="s">
        <v>211</v>
      </c>
      <c r="D43" s="10">
        <v>9</v>
      </c>
      <c r="E43" s="11">
        <v>9</v>
      </c>
      <c r="F43" s="12">
        <v>219</v>
      </c>
      <c r="G43" s="13" t="s">
        <v>125</v>
      </c>
      <c r="H43" s="14" t="s">
        <v>212</v>
      </c>
      <c r="I43" s="15" t="s">
        <v>213</v>
      </c>
      <c r="J43" s="16">
        <v>100634</v>
      </c>
      <c r="K43" s="17" t="s">
        <v>177</v>
      </c>
      <c r="L43" s="18">
        <v>15644</v>
      </c>
      <c r="M43" s="19" t="s">
        <v>178</v>
      </c>
      <c r="N43" s="20" t="s">
        <v>179</v>
      </c>
      <c r="O43" s="21" t="s">
        <v>180</v>
      </c>
      <c r="P43" s="22" t="s">
        <v>181</v>
      </c>
      <c r="Q43" s="23" t="s">
        <v>35</v>
      </c>
    </row>
    <row r="44" spans="1:17" ht="21" x14ac:dyDescent="0.4">
      <c r="A44" s="7">
        <v>4072</v>
      </c>
      <c r="B44" s="8" t="s">
        <v>214</v>
      </c>
      <c r="C44" s="9" t="s">
        <v>215</v>
      </c>
      <c r="D44" s="10">
        <v>10</v>
      </c>
      <c r="E44" s="11">
        <v>9</v>
      </c>
      <c r="F44" s="12">
        <v>219</v>
      </c>
      <c r="G44" s="13" t="s">
        <v>125</v>
      </c>
      <c r="H44" s="14" t="s">
        <v>216</v>
      </c>
      <c r="I44" s="15" t="s">
        <v>217</v>
      </c>
      <c r="J44" s="16">
        <v>100634</v>
      </c>
      <c r="K44" s="17" t="s">
        <v>177</v>
      </c>
      <c r="L44" s="18">
        <v>15644</v>
      </c>
      <c r="M44" s="19" t="s">
        <v>178</v>
      </c>
      <c r="N44" s="20" t="s">
        <v>179</v>
      </c>
      <c r="O44" s="21" t="s">
        <v>180</v>
      </c>
      <c r="P44" s="22" t="s">
        <v>181</v>
      </c>
      <c r="Q44" s="23" t="s">
        <v>35</v>
      </c>
    </row>
    <row r="45" spans="1:17" ht="21" x14ac:dyDescent="0.4">
      <c r="A45" s="7">
        <v>4112</v>
      </c>
      <c r="B45" s="8" t="s">
        <v>218</v>
      </c>
      <c r="C45" s="9" t="s">
        <v>219</v>
      </c>
      <c r="D45" s="10">
        <v>1</v>
      </c>
      <c r="E45" s="11">
        <v>9</v>
      </c>
      <c r="F45" s="12">
        <v>219</v>
      </c>
      <c r="G45" s="13" t="s">
        <v>125</v>
      </c>
      <c r="H45" s="14" t="s">
        <v>220</v>
      </c>
      <c r="I45" s="15" t="s">
        <v>221</v>
      </c>
      <c r="J45" s="16">
        <v>100635</v>
      </c>
      <c r="K45" s="17" t="s">
        <v>222</v>
      </c>
      <c r="L45" s="18">
        <v>15645</v>
      </c>
      <c r="M45" s="19" t="s">
        <v>223</v>
      </c>
      <c r="N45" s="20" t="s">
        <v>130</v>
      </c>
      <c r="O45" s="21" t="s">
        <v>224</v>
      </c>
      <c r="P45" s="22" t="s">
        <v>181</v>
      </c>
      <c r="Q45" s="23" t="s">
        <v>35</v>
      </c>
    </row>
    <row r="46" spans="1:17" ht="21" x14ac:dyDescent="0.4">
      <c r="A46" s="7">
        <v>4114</v>
      </c>
      <c r="B46" s="8" t="s">
        <v>225</v>
      </c>
      <c r="C46" s="9" t="s">
        <v>226</v>
      </c>
      <c r="D46" s="10">
        <v>2</v>
      </c>
      <c r="E46" s="11">
        <v>9</v>
      </c>
      <c r="F46" s="12">
        <v>219</v>
      </c>
      <c r="G46" s="13" t="s">
        <v>125</v>
      </c>
      <c r="H46" s="14" t="s">
        <v>227</v>
      </c>
      <c r="I46" s="15" t="s">
        <v>228</v>
      </c>
      <c r="J46" s="16">
        <v>100635</v>
      </c>
      <c r="K46" s="17" t="s">
        <v>222</v>
      </c>
      <c r="L46" s="18">
        <v>15645</v>
      </c>
      <c r="M46" s="19" t="s">
        <v>223</v>
      </c>
      <c r="N46" s="20" t="s">
        <v>130</v>
      </c>
      <c r="O46" s="21" t="s">
        <v>224</v>
      </c>
      <c r="P46" s="22" t="s">
        <v>181</v>
      </c>
      <c r="Q46" s="23" t="s">
        <v>35</v>
      </c>
    </row>
    <row r="47" spans="1:17" ht="21" x14ac:dyDescent="0.4">
      <c r="A47" s="7">
        <v>4116</v>
      </c>
      <c r="B47" s="8" t="s">
        <v>229</v>
      </c>
      <c r="C47" s="9" t="s">
        <v>230</v>
      </c>
      <c r="D47" s="10">
        <v>3</v>
      </c>
      <c r="E47" s="11">
        <v>9</v>
      </c>
      <c r="F47" s="12">
        <v>219</v>
      </c>
      <c r="G47" s="13" t="s">
        <v>125</v>
      </c>
      <c r="H47" s="14" t="s">
        <v>231</v>
      </c>
      <c r="I47" s="15" t="s">
        <v>232</v>
      </c>
      <c r="J47" s="16">
        <v>100635</v>
      </c>
      <c r="K47" s="17" t="s">
        <v>222</v>
      </c>
      <c r="L47" s="18">
        <v>15645</v>
      </c>
      <c r="M47" s="19" t="s">
        <v>223</v>
      </c>
      <c r="N47" s="20" t="s">
        <v>130</v>
      </c>
      <c r="O47" s="21" t="s">
        <v>224</v>
      </c>
      <c r="P47" s="22" t="s">
        <v>181</v>
      </c>
      <c r="Q47" s="23" t="s">
        <v>35</v>
      </c>
    </row>
    <row r="48" spans="1:17" ht="21" x14ac:dyDescent="0.4">
      <c r="A48" s="7">
        <v>4118</v>
      </c>
      <c r="B48" s="8" t="s">
        <v>233</v>
      </c>
      <c r="C48" s="9" t="s">
        <v>234</v>
      </c>
      <c r="D48" s="10">
        <v>4</v>
      </c>
      <c r="E48" s="11">
        <v>9</v>
      </c>
      <c r="F48" s="12">
        <v>219</v>
      </c>
      <c r="G48" s="13" t="s">
        <v>125</v>
      </c>
      <c r="H48" s="14" t="s">
        <v>235</v>
      </c>
      <c r="I48" s="15" t="s">
        <v>236</v>
      </c>
      <c r="J48" s="16">
        <v>100635</v>
      </c>
      <c r="K48" s="17" t="s">
        <v>222</v>
      </c>
      <c r="L48" s="18">
        <v>15645</v>
      </c>
      <c r="M48" s="19" t="s">
        <v>223</v>
      </c>
      <c r="N48" s="20" t="s">
        <v>130</v>
      </c>
      <c r="O48" s="21" t="s">
        <v>224</v>
      </c>
      <c r="P48" s="22" t="s">
        <v>181</v>
      </c>
      <c r="Q48" s="23" t="s">
        <v>35</v>
      </c>
    </row>
    <row r="49" spans="1:17" ht="21" x14ac:dyDescent="0.4">
      <c r="A49" s="7">
        <v>4120</v>
      </c>
      <c r="B49" s="8" t="s">
        <v>237</v>
      </c>
      <c r="C49" s="9" t="s">
        <v>238</v>
      </c>
      <c r="D49" s="10">
        <v>5</v>
      </c>
      <c r="E49" s="11">
        <v>9</v>
      </c>
      <c r="F49" s="12">
        <v>219</v>
      </c>
      <c r="G49" s="13" t="s">
        <v>125</v>
      </c>
      <c r="H49" s="14" t="s">
        <v>239</v>
      </c>
      <c r="I49" s="15" t="s">
        <v>240</v>
      </c>
      <c r="J49" s="16">
        <v>100635</v>
      </c>
      <c r="K49" s="17" t="s">
        <v>222</v>
      </c>
      <c r="L49" s="18">
        <v>15645</v>
      </c>
      <c r="M49" s="19" t="s">
        <v>223</v>
      </c>
      <c r="N49" s="20" t="s">
        <v>130</v>
      </c>
      <c r="O49" s="21" t="s">
        <v>224</v>
      </c>
      <c r="P49" s="22" t="s">
        <v>181</v>
      </c>
      <c r="Q49" s="23" t="s">
        <v>35</v>
      </c>
    </row>
    <row r="50" spans="1:17" ht="21" x14ac:dyDescent="0.4">
      <c r="A50" s="7">
        <v>4122</v>
      </c>
      <c r="B50" s="8" t="s">
        <v>241</v>
      </c>
      <c r="C50" s="9" t="s">
        <v>242</v>
      </c>
      <c r="D50" s="10">
        <v>6</v>
      </c>
      <c r="E50" s="11">
        <v>9</v>
      </c>
      <c r="F50" s="12">
        <v>219</v>
      </c>
      <c r="G50" s="13" t="s">
        <v>125</v>
      </c>
      <c r="H50" s="14" t="s">
        <v>243</v>
      </c>
      <c r="I50" s="15" t="s">
        <v>244</v>
      </c>
      <c r="J50" s="16">
        <v>100635</v>
      </c>
      <c r="K50" s="17" t="s">
        <v>222</v>
      </c>
      <c r="L50" s="18">
        <v>15645</v>
      </c>
      <c r="M50" s="19" t="s">
        <v>223</v>
      </c>
      <c r="N50" s="20" t="s">
        <v>130</v>
      </c>
      <c r="O50" s="21" t="s">
        <v>224</v>
      </c>
      <c r="P50" s="22" t="s">
        <v>181</v>
      </c>
      <c r="Q50" s="23" t="s">
        <v>35</v>
      </c>
    </row>
    <row r="51" spans="1:17" ht="21" x14ac:dyDescent="0.4">
      <c r="A51" s="7">
        <v>4124</v>
      </c>
      <c r="B51" s="8" t="s">
        <v>245</v>
      </c>
      <c r="C51" s="9" t="s">
        <v>246</v>
      </c>
      <c r="D51" s="10">
        <v>7</v>
      </c>
      <c r="E51" s="11">
        <v>9</v>
      </c>
      <c r="F51" s="12">
        <v>219</v>
      </c>
      <c r="G51" s="13" t="s">
        <v>125</v>
      </c>
      <c r="H51" s="14" t="s">
        <v>247</v>
      </c>
      <c r="I51" s="15" t="s">
        <v>248</v>
      </c>
      <c r="J51" s="16">
        <v>100635</v>
      </c>
      <c r="K51" s="17" t="s">
        <v>222</v>
      </c>
      <c r="L51" s="18">
        <v>15645</v>
      </c>
      <c r="M51" s="19" t="s">
        <v>223</v>
      </c>
      <c r="N51" s="20" t="s">
        <v>130</v>
      </c>
      <c r="O51" s="21" t="s">
        <v>224</v>
      </c>
      <c r="P51" s="22" t="s">
        <v>181</v>
      </c>
      <c r="Q51" s="23" t="s">
        <v>35</v>
      </c>
    </row>
    <row r="52" spans="1:17" ht="21" x14ac:dyDescent="0.4">
      <c r="A52" s="7">
        <v>4127</v>
      </c>
      <c r="B52" s="8" t="s">
        <v>249</v>
      </c>
      <c r="C52" s="9" t="s">
        <v>250</v>
      </c>
      <c r="D52" s="10">
        <v>8</v>
      </c>
      <c r="E52" s="11">
        <v>9</v>
      </c>
      <c r="F52" s="12">
        <v>219</v>
      </c>
      <c r="G52" s="13" t="s">
        <v>125</v>
      </c>
      <c r="H52" s="14" t="s">
        <v>251</v>
      </c>
      <c r="I52" s="15" t="s">
        <v>252</v>
      </c>
      <c r="J52" s="16">
        <v>100635</v>
      </c>
      <c r="K52" s="17" t="s">
        <v>222</v>
      </c>
      <c r="L52" s="18">
        <v>15645</v>
      </c>
      <c r="M52" s="19" t="s">
        <v>223</v>
      </c>
      <c r="N52" s="20" t="s">
        <v>130</v>
      </c>
      <c r="O52" s="21" t="s">
        <v>224</v>
      </c>
      <c r="P52" s="22" t="s">
        <v>181</v>
      </c>
      <c r="Q52" s="23" t="s">
        <v>35</v>
      </c>
    </row>
    <row r="53" spans="1:17" ht="21" x14ac:dyDescent="0.4">
      <c r="A53" s="7">
        <v>4128</v>
      </c>
      <c r="B53" s="8" t="s">
        <v>253</v>
      </c>
      <c r="C53" s="9" t="s">
        <v>254</v>
      </c>
      <c r="D53" s="10">
        <v>9</v>
      </c>
      <c r="E53" s="11">
        <v>9</v>
      </c>
      <c r="F53" s="12">
        <v>219</v>
      </c>
      <c r="G53" s="13" t="s">
        <v>125</v>
      </c>
      <c r="H53" s="14" t="s">
        <v>255</v>
      </c>
      <c r="I53" s="15" t="s">
        <v>256</v>
      </c>
      <c r="J53" s="16">
        <v>100635</v>
      </c>
      <c r="K53" s="17" t="s">
        <v>222</v>
      </c>
      <c r="L53" s="18">
        <v>15645</v>
      </c>
      <c r="M53" s="19" t="s">
        <v>223</v>
      </c>
      <c r="N53" s="20" t="s">
        <v>130</v>
      </c>
      <c r="O53" s="21" t="s">
        <v>224</v>
      </c>
      <c r="P53" s="22" t="s">
        <v>181</v>
      </c>
      <c r="Q53" s="23" t="s">
        <v>35</v>
      </c>
    </row>
    <row r="54" spans="1:17" ht="21" x14ac:dyDescent="0.4">
      <c r="A54" s="7">
        <v>4131</v>
      </c>
      <c r="B54" s="8" t="s">
        <v>257</v>
      </c>
      <c r="C54" s="9" t="s">
        <v>258</v>
      </c>
      <c r="D54" s="10">
        <v>10</v>
      </c>
      <c r="E54" s="11">
        <v>9</v>
      </c>
      <c r="F54" s="12">
        <v>219</v>
      </c>
      <c r="G54" s="13" t="s">
        <v>125</v>
      </c>
      <c r="H54" s="14" t="s">
        <v>259</v>
      </c>
      <c r="I54" s="15" t="s">
        <v>260</v>
      </c>
      <c r="J54" s="16">
        <v>100635</v>
      </c>
      <c r="K54" s="17" t="s">
        <v>222</v>
      </c>
      <c r="L54" s="18">
        <v>15645</v>
      </c>
      <c r="M54" s="19" t="s">
        <v>223</v>
      </c>
      <c r="N54" s="20" t="s">
        <v>130</v>
      </c>
      <c r="O54" s="21" t="s">
        <v>224</v>
      </c>
      <c r="P54" s="22" t="s">
        <v>181</v>
      </c>
      <c r="Q54" s="23" t="s">
        <v>35</v>
      </c>
    </row>
    <row r="55" spans="1:17" ht="21" x14ac:dyDescent="0.4">
      <c r="A55" s="7">
        <v>4132</v>
      </c>
      <c r="B55" s="8" t="s">
        <v>261</v>
      </c>
      <c r="C55" s="9" t="s">
        <v>262</v>
      </c>
      <c r="D55" s="10">
        <v>11</v>
      </c>
      <c r="E55" s="11">
        <v>9</v>
      </c>
      <c r="F55" s="12">
        <v>219</v>
      </c>
      <c r="G55" s="13" t="s">
        <v>125</v>
      </c>
      <c r="H55" s="14" t="s">
        <v>263</v>
      </c>
      <c r="I55" s="15" t="s">
        <v>264</v>
      </c>
      <c r="J55" s="16">
        <v>100635</v>
      </c>
      <c r="K55" s="17" t="s">
        <v>222</v>
      </c>
      <c r="L55" s="18">
        <v>15645</v>
      </c>
      <c r="M55" s="19" t="s">
        <v>223</v>
      </c>
      <c r="N55" s="20" t="s">
        <v>130</v>
      </c>
      <c r="O55" s="21" t="s">
        <v>224</v>
      </c>
      <c r="P55" s="22" t="s">
        <v>181</v>
      </c>
      <c r="Q55" s="23" t="s">
        <v>35</v>
      </c>
    </row>
    <row r="56" spans="1:17" ht="21" x14ac:dyDescent="0.4">
      <c r="A56" s="7">
        <v>4178</v>
      </c>
      <c r="B56" s="8" t="s">
        <v>265</v>
      </c>
      <c r="C56" s="9" t="s">
        <v>266</v>
      </c>
      <c r="D56" s="10">
        <v>1</v>
      </c>
      <c r="E56" s="11">
        <v>8.4</v>
      </c>
      <c r="F56" s="12">
        <v>214</v>
      </c>
      <c r="G56" s="13" t="s">
        <v>267</v>
      </c>
      <c r="H56" s="14" t="s">
        <v>268</v>
      </c>
      <c r="I56" s="15" t="s">
        <v>269</v>
      </c>
      <c r="J56" s="16">
        <v>100635</v>
      </c>
      <c r="K56" s="17" t="s">
        <v>222</v>
      </c>
      <c r="L56" s="18">
        <v>15646</v>
      </c>
      <c r="M56" s="19" t="s">
        <v>270</v>
      </c>
      <c r="N56" s="20" t="s">
        <v>271</v>
      </c>
      <c r="O56" s="21" t="s">
        <v>272</v>
      </c>
      <c r="P56" s="22" t="s">
        <v>181</v>
      </c>
      <c r="Q56" s="23" t="s">
        <v>35</v>
      </c>
    </row>
    <row r="57" spans="1:17" ht="21" x14ac:dyDescent="0.4">
      <c r="A57" s="7">
        <v>4181</v>
      </c>
      <c r="B57" s="8" t="s">
        <v>273</v>
      </c>
      <c r="C57" s="9" t="s">
        <v>274</v>
      </c>
      <c r="D57" s="10">
        <v>2</v>
      </c>
      <c r="E57" s="11">
        <v>8.4</v>
      </c>
      <c r="F57" s="12">
        <v>214</v>
      </c>
      <c r="G57" s="13" t="s">
        <v>267</v>
      </c>
      <c r="H57" s="14" t="s">
        <v>275</v>
      </c>
      <c r="I57" s="15" t="s">
        <v>276</v>
      </c>
      <c r="J57" s="16">
        <v>100635</v>
      </c>
      <c r="K57" s="17" t="s">
        <v>222</v>
      </c>
      <c r="L57" s="18">
        <v>15646</v>
      </c>
      <c r="M57" s="19" t="s">
        <v>270</v>
      </c>
      <c r="N57" s="20" t="s">
        <v>271</v>
      </c>
      <c r="O57" s="21" t="s">
        <v>272</v>
      </c>
      <c r="P57" s="22" t="s">
        <v>181</v>
      </c>
      <c r="Q57" s="23" t="s">
        <v>35</v>
      </c>
    </row>
    <row r="58" spans="1:17" ht="21" x14ac:dyDescent="0.4">
      <c r="A58" s="7">
        <v>4185</v>
      </c>
      <c r="B58" s="8" t="s">
        <v>277</v>
      </c>
      <c r="C58" s="9" t="s">
        <v>278</v>
      </c>
      <c r="D58" s="10">
        <v>3</v>
      </c>
      <c r="E58" s="11">
        <v>8.4</v>
      </c>
      <c r="F58" s="12">
        <v>214</v>
      </c>
      <c r="G58" s="13" t="s">
        <v>267</v>
      </c>
      <c r="H58" s="14" t="s">
        <v>279</v>
      </c>
      <c r="I58" s="15" t="s">
        <v>280</v>
      </c>
      <c r="J58" s="16">
        <v>100635</v>
      </c>
      <c r="K58" s="17" t="s">
        <v>222</v>
      </c>
      <c r="L58" s="18">
        <v>15646</v>
      </c>
      <c r="M58" s="19" t="s">
        <v>270</v>
      </c>
      <c r="N58" s="20" t="s">
        <v>271</v>
      </c>
      <c r="O58" s="21" t="s">
        <v>272</v>
      </c>
      <c r="P58" s="22" t="s">
        <v>181</v>
      </c>
      <c r="Q58" s="23" t="s">
        <v>35</v>
      </c>
    </row>
    <row r="59" spans="1:17" ht="21" x14ac:dyDescent="0.4">
      <c r="A59" s="7">
        <v>4190</v>
      </c>
      <c r="B59" s="8" t="s">
        <v>281</v>
      </c>
      <c r="C59" s="9" t="s">
        <v>282</v>
      </c>
      <c r="D59" s="10">
        <v>4</v>
      </c>
      <c r="E59" s="11">
        <v>8.4</v>
      </c>
      <c r="F59" s="12">
        <v>214</v>
      </c>
      <c r="G59" s="13" t="s">
        <v>267</v>
      </c>
      <c r="H59" s="14" t="s">
        <v>283</v>
      </c>
      <c r="I59" s="15" t="s">
        <v>284</v>
      </c>
      <c r="J59" s="16">
        <v>100635</v>
      </c>
      <c r="K59" s="17" t="s">
        <v>222</v>
      </c>
      <c r="L59" s="18">
        <v>15646</v>
      </c>
      <c r="M59" s="19" t="s">
        <v>270</v>
      </c>
      <c r="N59" s="20" t="s">
        <v>271</v>
      </c>
      <c r="O59" s="21" t="s">
        <v>272</v>
      </c>
      <c r="P59" s="22" t="s">
        <v>181</v>
      </c>
      <c r="Q59" s="23" t="s">
        <v>35</v>
      </c>
    </row>
    <row r="60" spans="1:17" ht="21" x14ac:dyDescent="0.4">
      <c r="A60" s="7">
        <v>4195</v>
      </c>
      <c r="B60" s="8" t="s">
        <v>285</v>
      </c>
      <c r="C60" s="9" t="s">
        <v>286</v>
      </c>
      <c r="D60" s="10">
        <v>5</v>
      </c>
      <c r="E60" s="11">
        <v>8.4</v>
      </c>
      <c r="F60" s="12">
        <v>214</v>
      </c>
      <c r="G60" s="13" t="s">
        <v>267</v>
      </c>
      <c r="H60" s="14" t="s">
        <v>287</v>
      </c>
      <c r="I60" s="15" t="s">
        <v>288</v>
      </c>
      <c r="J60" s="16">
        <v>100635</v>
      </c>
      <c r="K60" s="17" t="s">
        <v>222</v>
      </c>
      <c r="L60" s="18">
        <v>15646</v>
      </c>
      <c r="M60" s="19" t="s">
        <v>270</v>
      </c>
      <c r="N60" s="20" t="s">
        <v>271</v>
      </c>
      <c r="O60" s="21" t="s">
        <v>272</v>
      </c>
      <c r="P60" s="22" t="s">
        <v>181</v>
      </c>
      <c r="Q60" s="23" t="s">
        <v>35</v>
      </c>
    </row>
    <row r="61" spans="1:17" ht="21" x14ac:dyDescent="0.4">
      <c r="A61" s="7">
        <v>4199</v>
      </c>
      <c r="B61" s="8" t="s">
        <v>289</v>
      </c>
      <c r="C61" s="9" t="s">
        <v>290</v>
      </c>
      <c r="D61" s="10">
        <v>6</v>
      </c>
      <c r="E61" s="11">
        <v>8.4</v>
      </c>
      <c r="F61" s="12">
        <v>214</v>
      </c>
      <c r="G61" s="13" t="s">
        <v>267</v>
      </c>
      <c r="H61" s="14" t="s">
        <v>291</v>
      </c>
      <c r="I61" s="15" t="s">
        <v>292</v>
      </c>
      <c r="J61" s="16">
        <v>100635</v>
      </c>
      <c r="K61" s="17" t="s">
        <v>222</v>
      </c>
      <c r="L61" s="18">
        <v>15646</v>
      </c>
      <c r="M61" s="19" t="s">
        <v>270</v>
      </c>
      <c r="N61" s="20" t="s">
        <v>271</v>
      </c>
      <c r="O61" s="21" t="s">
        <v>272</v>
      </c>
      <c r="P61" s="22" t="s">
        <v>181</v>
      </c>
      <c r="Q61" s="23" t="s">
        <v>35</v>
      </c>
    </row>
    <row r="62" spans="1:17" ht="21" x14ac:dyDescent="0.4">
      <c r="A62" s="7">
        <v>4202</v>
      </c>
      <c r="B62" s="8" t="s">
        <v>293</v>
      </c>
      <c r="C62" s="9" t="s">
        <v>294</v>
      </c>
      <c r="D62" s="10">
        <v>7</v>
      </c>
      <c r="E62" s="11">
        <v>8.4</v>
      </c>
      <c r="F62" s="12">
        <v>214</v>
      </c>
      <c r="G62" s="13" t="s">
        <v>267</v>
      </c>
      <c r="H62" s="14" t="s">
        <v>295</v>
      </c>
      <c r="I62" s="15" t="s">
        <v>296</v>
      </c>
      <c r="J62" s="16">
        <v>100635</v>
      </c>
      <c r="K62" s="17" t="s">
        <v>222</v>
      </c>
      <c r="L62" s="18">
        <v>15646</v>
      </c>
      <c r="M62" s="19" t="s">
        <v>270</v>
      </c>
      <c r="N62" s="20" t="s">
        <v>271</v>
      </c>
      <c r="O62" s="21" t="s">
        <v>272</v>
      </c>
      <c r="P62" s="22" t="s">
        <v>181</v>
      </c>
      <c r="Q62" s="23" t="s">
        <v>35</v>
      </c>
    </row>
    <row r="63" spans="1:17" ht="21" x14ac:dyDescent="0.4">
      <c r="A63" s="7">
        <v>4206</v>
      </c>
      <c r="B63" s="8" t="s">
        <v>297</v>
      </c>
      <c r="C63" s="9" t="s">
        <v>298</v>
      </c>
      <c r="D63" s="10">
        <v>8</v>
      </c>
      <c r="E63" s="11">
        <v>8.4</v>
      </c>
      <c r="F63" s="12">
        <v>214</v>
      </c>
      <c r="G63" s="13" t="s">
        <v>267</v>
      </c>
      <c r="H63" s="14" t="s">
        <v>299</v>
      </c>
      <c r="I63" s="15" t="s">
        <v>300</v>
      </c>
      <c r="J63" s="16">
        <v>100635</v>
      </c>
      <c r="K63" s="17" t="s">
        <v>222</v>
      </c>
      <c r="L63" s="18">
        <v>15646</v>
      </c>
      <c r="M63" s="19" t="s">
        <v>270</v>
      </c>
      <c r="N63" s="20" t="s">
        <v>271</v>
      </c>
      <c r="O63" s="21" t="s">
        <v>272</v>
      </c>
      <c r="P63" s="22" t="s">
        <v>181</v>
      </c>
      <c r="Q63" s="23" t="s">
        <v>35</v>
      </c>
    </row>
    <row r="64" spans="1:17" ht="21" x14ac:dyDescent="0.4">
      <c r="A64" s="7">
        <v>4211</v>
      </c>
      <c r="B64" s="8" t="s">
        <v>301</v>
      </c>
      <c r="C64" s="9" t="s">
        <v>302</v>
      </c>
      <c r="D64" s="10">
        <v>9</v>
      </c>
      <c r="E64" s="11">
        <v>8.4</v>
      </c>
      <c r="F64" s="12">
        <v>214</v>
      </c>
      <c r="G64" s="13" t="s">
        <v>267</v>
      </c>
      <c r="H64" s="14" t="s">
        <v>303</v>
      </c>
      <c r="I64" s="15" t="s">
        <v>304</v>
      </c>
      <c r="J64" s="16">
        <v>100635</v>
      </c>
      <c r="K64" s="17" t="s">
        <v>222</v>
      </c>
      <c r="L64" s="18">
        <v>15646</v>
      </c>
      <c r="M64" s="19" t="s">
        <v>270</v>
      </c>
      <c r="N64" s="20" t="s">
        <v>271</v>
      </c>
      <c r="O64" s="21" t="s">
        <v>272</v>
      </c>
      <c r="P64" s="22" t="s">
        <v>181</v>
      </c>
      <c r="Q64" s="23" t="s">
        <v>35</v>
      </c>
    </row>
    <row r="65" spans="1:17" ht="21" x14ac:dyDescent="0.4">
      <c r="A65" s="7">
        <v>4218</v>
      </c>
      <c r="B65" s="8" t="s">
        <v>305</v>
      </c>
      <c r="C65" s="9" t="s">
        <v>306</v>
      </c>
      <c r="D65" s="10">
        <v>10</v>
      </c>
      <c r="E65" s="11">
        <v>8.4</v>
      </c>
      <c r="F65" s="12">
        <v>214</v>
      </c>
      <c r="G65" s="13" t="s">
        <v>267</v>
      </c>
      <c r="H65" s="14" t="s">
        <v>307</v>
      </c>
      <c r="I65" s="15" t="s">
        <v>308</v>
      </c>
      <c r="J65" s="16">
        <v>100635</v>
      </c>
      <c r="K65" s="17" t="s">
        <v>222</v>
      </c>
      <c r="L65" s="18">
        <v>15646</v>
      </c>
      <c r="M65" s="19" t="s">
        <v>270</v>
      </c>
      <c r="N65" s="20" t="s">
        <v>271</v>
      </c>
      <c r="O65" s="21" t="s">
        <v>272</v>
      </c>
      <c r="P65" s="22" t="s">
        <v>181</v>
      </c>
      <c r="Q65" s="23" t="s">
        <v>35</v>
      </c>
    </row>
    <row r="66" spans="1:17" ht="21" x14ac:dyDescent="0.4">
      <c r="A66" s="7">
        <v>4278</v>
      </c>
      <c r="B66" s="8" t="s">
        <v>309</v>
      </c>
      <c r="C66" s="9" t="s">
        <v>310</v>
      </c>
      <c r="D66" s="10">
        <v>1</v>
      </c>
      <c r="E66" s="11">
        <v>9</v>
      </c>
      <c r="F66" s="12">
        <v>219</v>
      </c>
      <c r="G66" s="13" t="s">
        <v>125</v>
      </c>
      <c r="H66" s="14" t="s">
        <v>311</v>
      </c>
      <c r="I66" s="15" t="s">
        <v>312</v>
      </c>
      <c r="J66" s="16">
        <v>100635</v>
      </c>
      <c r="K66" s="17" t="s">
        <v>222</v>
      </c>
      <c r="L66" s="18">
        <v>15647</v>
      </c>
      <c r="M66" s="19" t="s">
        <v>313</v>
      </c>
      <c r="N66" s="20" t="s">
        <v>314</v>
      </c>
      <c r="O66" s="21" t="s">
        <v>315</v>
      </c>
      <c r="P66" s="22" t="s">
        <v>181</v>
      </c>
      <c r="Q66" s="23" t="s">
        <v>35</v>
      </c>
    </row>
    <row r="67" spans="1:17" ht="21" x14ac:dyDescent="0.4">
      <c r="A67" s="7">
        <v>4285</v>
      </c>
      <c r="B67" s="8" t="s">
        <v>316</v>
      </c>
      <c r="C67" s="9" t="s">
        <v>317</v>
      </c>
      <c r="D67" s="10">
        <v>2</v>
      </c>
      <c r="E67" s="11">
        <v>9</v>
      </c>
      <c r="F67" s="12">
        <v>219</v>
      </c>
      <c r="G67" s="13" t="s">
        <v>125</v>
      </c>
      <c r="H67" s="14" t="s">
        <v>275</v>
      </c>
      <c r="I67" s="15" t="s">
        <v>318</v>
      </c>
      <c r="J67" s="16">
        <v>100635</v>
      </c>
      <c r="K67" s="17" t="s">
        <v>222</v>
      </c>
      <c r="L67" s="18">
        <v>15647</v>
      </c>
      <c r="M67" s="19" t="s">
        <v>313</v>
      </c>
      <c r="N67" s="20" t="s">
        <v>314</v>
      </c>
      <c r="O67" s="21" t="s">
        <v>315</v>
      </c>
      <c r="P67" s="22" t="s">
        <v>181</v>
      </c>
      <c r="Q67" s="23" t="s">
        <v>35</v>
      </c>
    </row>
    <row r="68" spans="1:17" ht="21" x14ac:dyDescent="0.4">
      <c r="A68" s="7">
        <v>4290</v>
      </c>
      <c r="B68" s="8" t="s">
        <v>319</v>
      </c>
      <c r="C68" s="9" t="s">
        <v>320</v>
      </c>
      <c r="D68" s="10">
        <v>3</v>
      </c>
      <c r="E68" s="11">
        <v>9</v>
      </c>
      <c r="F68" s="12">
        <v>219</v>
      </c>
      <c r="G68" s="13" t="s">
        <v>125</v>
      </c>
      <c r="H68" s="14" t="s">
        <v>321</v>
      </c>
      <c r="I68" s="15" t="s">
        <v>322</v>
      </c>
      <c r="J68" s="16">
        <v>100635</v>
      </c>
      <c r="K68" s="17" t="s">
        <v>222</v>
      </c>
      <c r="L68" s="18">
        <v>15647</v>
      </c>
      <c r="M68" s="19" t="s">
        <v>313</v>
      </c>
      <c r="N68" s="20" t="s">
        <v>314</v>
      </c>
      <c r="O68" s="21" t="s">
        <v>315</v>
      </c>
      <c r="P68" s="22" t="s">
        <v>181</v>
      </c>
      <c r="Q68" s="23" t="s">
        <v>35</v>
      </c>
    </row>
    <row r="69" spans="1:17" ht="21" x14ac:dyDescent="0.4">
      <c r="A69" s="7">
        <v>4296</v>
      </c>
      <c r="B69" s="8" t="s">
        <v>323</v>
      </c>
      <c r="C69" s="9" t="s">
        <v>324</v>
      </c>
      <c r="D69" s="10">
        <v>4</v>
      </c>
      <c r="E69" s="11">
        <v>9</v>
      </c>
      <c r="F69" s="12">
        <v>219</v>
      </c>
      <c r="G69" s="13" t="s">
        <v>125</v>
      </c>
      <c r="H69" s="14" t="s">
        <v>325</v>
      </c>
      <c r="I69" s="15" t="s">
        <v>326</v>
      </c>
      <c r="J69" s="16">
        <v>100635</v>
      </c>
      <c r="K69" s="17" t="s">
        <v>222</v>
      </c>
      <c r="L69" s="18">
        <v>15647</v>
      </c>
      <c r="M69" s="19" t="s">
        <v>313</v>
      </c>
      <c r="N69" s="20" t="s">
        <v>314</v>
      </c>
      <c r="O69" s="21" t="s">
        <v>315</v>
      </c>
      <c r="P69" s="22" t="s">
        <v>181</v>
      </c>
      <c r="Q69" s="23" t="s">
        <v>35</v>
      </c>
    </row>
    <row r="70" spans="1:17" ht="21" x14ac:dyDescent="0.4">
      <c r="A70" s="7">
        <v>4301</v>
      </c>
      <c r="B70" s="8" t="s">
        <v>327</v>
      </c>
      <c r="C70" s="9" t="s">
        <v>328</v>
      </c>
      <c r="D70" s="10">
        <v>5</v>
      </c>
      <c r="E70" s="11">
        <v>9</v>
      </c>
      <c r="F70" s="12">
        <v>219</v>
      </c>
      <c r="G70" s="13" t="s">
        <v>125</v>
      </c>
      <c r="H70" s="14" t="s">
        <v>329</v>
      </c>
      <c r="I70" s="15" t="s">
        <v>330</v>
      </c>
      <c r="J70" s="16">
        <v>100635</v>
      </c>
      <c r="K70" s="17" t="s">
        <v>222</v>
      </c>
      <c r="L70" s="18">
        <v>15647</v>
      </c>
      <c r="M70" s="19" t="s">
        <v>313</v>
      </c>
      <c r="N70" s="20" t="s">
        <v>314</v>
      </c>
      <c r="O70" s="21" t="s">
        <v>315</v>
      </c>
      <c r="P70" s="22" t="s">
        <v>181</v>
      </c>
      <c r="Q70" s="23" t="s">
        <v>35</v>
      </c>
    </row>
    <row r="71" spans="1:17" ht="21" x14ac:dyDescent="0.4">
      <c r="A71" s="7">
        <v>4305</v>
      </c>
      <c r="B71" s="8" t="s">
        <v>331</v>
      </c>
      <c r="C71" s="9" t="s">
        <v>332</v>
      </c>
      <c r="D71" s="10">
        <v>6</v>
      </c>
      <c r="E71" s="11">
        <v>9</v>
      </c>
      <c r="F71" s="12">
        <v>219</v>
      </c>
      <c r="G71" s="13" t="s">
        <v>125</v>
      </c>
      <c r="H71" s="14" t="s">
        <v>333</v>
      </c>
      <c r="I71" s="15" t="s">
        <v>334</v>
      </c>
      <c r="J71" s="16">
        <v>100635</v>
      </c>
      <c r="K71" s="17" t="s">
        <v>222</v>
      </c>
      <c r="L71" s="18">
        <v>15647</v>
      </c>
      <c r="M71" s="19" t="s">
        <v>313</v>
      </c>
      <c r="N71" s="20" t="s">
        <v>314</v>
      </c>
      <c r="O71" s="21" t="s">
        <v>315</v>
      </c>
      <c r="P71" s="22" t="s">
        <v>181</v>
      </c>
      <c r="Q71" s="23" t="s">
        <v>35</v>
      </c>
    </row>
    <row r="72" spans="1:17" ht="21" x14ac:dyDescent="0.4">
      <c r="A72" s="7">
        <v>4308</v>
      </c>
      <c r="B72" s="8" t="s">
        <v>335</v>
      </c>
      <c r="C72" s="9" t="s">
        <v>336</v>
      </c>
      <c r="D72" s="10">
        <v>7</v>
      </c>
      <c r="E72" s="11">
        <v>9</v>
      </c>
      <c r="F72" s="12">
        <v>219</v>
      </c>
      <c r="G72" s="13" t="s">
        <v>125</v>
      </c>
      <c r="H72" s="14" t="s">
        <v>337</v>
      </c>
      <c r="I72" s="15" t="s">
        <v>338</v>
      </c>
      <c r="J72" s="16">
        <v>100635</v>
      </c>
      <c r="K72" s="17" t="s">
        <v>222</v>
      </c>
      <c r="L72" s="18">
        <v>15647</v>
      </c>
      <c r="M72" s="19" t="s">
        <v>313</v>
      </c>
      <c r="N72" s="20" t="s">
        <v>314</v>
      </c>
      <c r="O72" s="21" t="s">
        <v>315</v>
      </c>
      <c r="P72" s="22" t="s">
        <v>181</v>
      </c>
      <c r="Q72" s="23" t="s">
        <v>35</v>
      </c>
    </row>
    <row r="73" spans="1:17" ht="21" x14ac:dyDescent="0.4">
      <c r="A73" s="7">
        <v>4311</v>
      </c>
      <c r="B73" s="8" t="s">
        <v>339</v>
      </c>
      <c r="C73" s="9" t="s">
        <v>340</v>
      </c>
      <c r="D73" s="10">
        <v>8</v>
      </c>
      <c r="E73" s="11">
        <v>9</v>
      </c>
      <c r="F73" s="12">
        <v>219</v>
      </c>
      <c r="G73" s="13" t="s">
        <v>125</v>
      </c>
      <c r="H73" s="14" t="s">
        <v>341</v>
      </c>
      <c r="I73" s="15" t="s">
        <v>342</v>
      </c>
      <c r="J73" s="16">
        <v>100635</v>
      </c>
      <c r="K73" s="17" t="s">
        <v>222</v>
      </c>
      <c r="L73" s="18">
        <v>15647</v>
      </c>
      <c r="M73" s="19" t="s">
        <v>313</v>
      </c>
      <c r="N73" s="20" t="s">
        <v>314</v>
      </c>
      <c r="O73" s="21" t="s">
        <v>315</v>
      </c>
      <c r="P73" s="22" t="s">
        <v>181</v>
      </c>
      <c r="Q73" s="23" t="s">
        <v>35</v>
      </c>
    </row>
    <row r="74" spans="1:17" ht="21" x14ac:dyDescent="0.4">
      <c r="A74" s="7">
        <v>4430</v>
      </c>
      <c r="B74" s="8" t="s">
        <v>343</v>
      </c>
      <c r="C74" s="9" t="s">
        <v>344</v>
      </c>
      <c r="D74" s="10">
        <v>1</v>
      </c>
      <c r="E74" s="11">
        <v>8</v>
      </c>
      <c r="F74" s="12">
        <v>219</v>
      </c>
      <c r="G74" s="13" t="s">
        <v>125</v>
      </c>
      <c r="H74" s="14" t="s">
        <v>345</v>
      </c>
      <c r="I74" s="15" t="s">
        <v>346</v>
      </c>
      <c r="J74" s="16">
        <v>100700</v>
      </c>
      <c r="K74" s="17" t="s">
        <v>347</v>
      </c>
      <c r="L74" s="18">
        <v>15648</v>
      </c>
      <c r="M74" s="19" t="s">
        <v>348</v>
      </c>
      <c r="N74" s="20" t="s">
        <v>349</v>
      </c>
      <c r="O74" s="21" t="s">
        <v>350</v>
      </c>
      <c r="P74" s="22" t="s">
        <v>351</v>
      </c>
      <c r="Q74" s="23" t="s">
        <v>35</v>
      </c>
    </row>
    <row r="75" spans="1:17" ht="21" x14ac:dyDescent="0.4">
      <c r="A75" s="7">
        <v>4432</v>
      </c>
      <c r="B75" s="8" t="s">
        <v>352</v>
      </c>
      <c r="C75" s="9" t="s">
        <v>353</v>
      </c>
      <c r="D75" s="10">
        <v>2</v>
      </c>
      <c r="E75" s="11">
        <v>8</v>
      </c>
      <c r="F75" s="12">
        <v>219</v>
      </c>
      <c r="G75" s="13" t="s">
        <v>125</v>
      </c>
      <c r="H75" s="14" t="s">
        <v>354</v>
      </c>
      <c r="I75" s="15" t="s">
        <v>355</v>
      </c>
      <c r="J75" s="16">
        <v>100700</v>
      </c>
      <c r="K75" s="17" t="s">
        <v>347</v>
      </c>
      <c r="L75" s="18">
        <v>15648</v>
      </c>
      <c r="M75" s="19" t="s">
        <v>348</v>
      </c>
      <c r="N75" s="20" t="s">
        <v>349</v>
      </c>
      <c r="O75" s="21" t="s">
        <v>350</v>
      </c>
      <c r="P75" s="22" t="s">
        <v>351</v>
      </c>
      <c r="Q75" s="23" t="s">
        <v>35</v>
      </c>
    </row>
    <row r="76" spans="1:17" ht="21" x14ac:dyDescent="0.4">
      <c r="A76" s="7">
        <v>4434</v>
      </c>
      <c r="B76" s="8" t="s">
        <v>356</v>
      </c>
      <c r="C76" s="9" t="s">
        <v>357</v>
      </c>
      <c r="D76" s="10">
        <v>3</v>
      </c>
      <c r="E76" s="11">
        <v>8</v>
      </c>
      <c r="F76" s="12">
        <v>219</v>
      </c>
      <c r="G76" s="13" t="s">
        <v>125</v>
      </c>
      <c r="H76" s="14" t="s">
        <v>358</v>
      </c>
      <c r="I76" s="15" t="s">
        <v>359</v>
      </c>
      <c r="J76" s="16">
        <v>100700</v>
      </c>
      <c r="K76" s="17" t="s">
        <v>347</v>
      </c>
      <c r="L76" s="18">
        <v>15648</v>
      </c>
      <c r="M76" s="19" t="s">
        <v>348</v>
      </c>
      <c r="N76" s="20" t="s">
        <v>349</v>
      </c>
      <c r="O76" s="21" t="s">
        <v>350</v>
      </c>
      <c r="P76" s="22" t="s">
        <v>351</v>
      </c>
      <c r="Q76" s="23" t="s">
        <v>35</v>
      </c>
    </row>
    <row r="77" spans="1:17" ht="21" x14ac:dyDescent="0.4">
      <c r="A77" s="7">
        <v>4435</v>
      </c>
      <c r="B77" s="8" t="s">
        <v>360</v>
      </c>
      <c r="C77" s="9" t="s">
        <v>361</v>
      </c>
      <c r="D77" s="10">
        <v>4</v>
      </c>
      <c r="E77" s="11">
        <v>8</v>
      </c>
      <c r="F77" s="12">
        <v>219</v>
      </c>
      <c r="G77" s="13" t="s">
        <v>125</v>
      </c>
      <c r="H77" s="14" t="s">
        <v>362</v>
      </c>
      <c r="I77" s="15" t="s">
        <v>363</v>
      </c>
      <c r="J77" s="16">
        <v>100700</v>
      </c>
      <c r="K77" s="17" t="s">
        <v>347</v>
      </c>
      <c r="L77" s="18">
        <v>15648</v>
      </c>
      <c r="M77" s="19" t="s">
        <v>348</v>
      </c>
      <c r="N77" s="20" t="s">
        <v>349</v>
      </c>
      <c r="O77" s="21" t="s">
        <v>350</v>
      </c>
      <c r="P77" s="22" t="s">
        <v>351</v>
      </c>
      <c r="Q77" s="23" t="s">
        <v>35</v>
      </c>
    </row>
    <row r="78" spans="1:17" ht="21" x14ac:dyDescent="0.4">
      <c r="A78" s="7">
        <v>4436</v>
      </c>
      <c r="B78" s="8" t="s">
        <v>364</v>
      </c>
      <c r="C78" s="9" t="s">
        <v>365</v>
      </c>
      <c r="D78" s="10">
        <v>5</v>
      </c>
      <c r="E78" s="11">
        <v>8</v>
      </c>
      <c r="F78" s="12">
        <v>219</v>
      </c>
      <c r="G78" s="13" t="s">
        <v>125</v>
      </c>
      <c r="H78" s="14" t="s">
        <v>366</v>
      </c>
      <c r="I78" s="15" t="s">
        <v>367</v>
      </c>
      <c r="J78" s="16">
        <v>100700</v>
      </c>
      <c r="K78" s="17" t="s">
        <v>347</v>
      </c>
      <c r="L78" s="18">
        <v>15648</v>
      </c>
      <c r="M78" s="19" t="s">
        <v>348</v>
      </c>
      <c r="N78" s="20" t="s">
        <v>349</v>
      </c>
      <c r="O78" s="21" t="s">
        <v>350</v>
      </c>
      <c r="P78" s="22" t="s">
        <v>351</v>
      </c>
      <c r="Q78" s="23" t="s">
        <v>35</v>
      </c>
    </row>
    <row r="79" spans="1:17" ht="21" x14ac:dyDescent="0.4">
      <c r="A79" s="7">
        <v>4438</v>
      </c>
      <c r="B79" s="8" t="s">
        <v>368</v>
      </c>
      <c r="C79" s="9" t="s">
        <v>369</v>
      </c>
      <c r="D79" s="10">
        <v>6</v>
      </c>
      <c r="E79" s="11">
        <v>8</v>
      </c>
      <c r="F79" s="12">
        <v>219</v>
      </c>
      <c r="G79" s="13" t="s">
        <v>125</v>
      </c>
      <c r="H79" s="14" t="s">
        <v>370</v>
      </c>
      <c r="I79" s="15" t="s">
        <v>371</v>
      </c>
      <c r="J79" s="16">
        <v>100700</v>
      </c>
      <c r="K79" s="17" t="s">
        <v>347</v>
      </c>
      <c r="L79" s="18">
        <v>15648</v>
      </c>
      <c r="M79" s="19" t="s">
        <v>348</v>
      </c>
      <c r="N79" s="20" t="s">
        <v>349</v>
      </c>
      <c r="O79" s="21" t="s">
        <v>350</v>
      </c>
      <c r="P79" s="22" t="s">
        <v>351</v>
      </c>
      <c r="Q79" s="23" t="s">
        <v>35</v>
      </c>
    </row>
    <row r="80" spans="1:17" ht="21" x14ac:dyDescent="0.4">
      <c r="A80" s="7">
        <v>4442</v>
      </c>
      <c r="B80" s="8" t="s">
        <v>372</v>
      </c>
      <c r="C80" s="9" t="s">
        <v>373</v>
      </c>
      <c r="D80" s="10">
        <v>7</v>
      </c>
      <c r="E80" s="11">
        <v>8</v>
      </c>
      <c r="F80" s="12">
        <v>219</v>
      </c>
      <c r="G80" s="13" t="s">
        <v>125</v>
      </c>
      <c r="H80" s="14" t="s">
        <v>374</v>
      </c>
      <c r="I80" s="15" t="s">
        <v>375</v>
      </c>
      <c r="J80" s="16">
        <v>100700</v>
      </c>
      <c r="K80" s="17" t="s">
        <v>347</v>
      </c>
      <c r="L80" s="18">
        <v>15648</v>
      </c>
      <c r="M80" s="19" t="s">
        <v>348</v>
      </c>
      <c r="N80" s="20" t="s">
        <v>349</v>
      </c>
      <c r="O80" s="21" t="s">
        <v>350</v>
      </c>
      <c r="P80" s="22" t="s">
        <v>351</v>
      </c>
      <c r="Q80" s="23" t="s">
        <v>35</v>
      </c>
    </row>
    <row r="81" spans="1:17" ht="21" x14ac:dyDescent="0.4">
      <c r="A81" s="7">
        <v>4446</v>
      </c>
      <c r="B81" s="8" t="s">
        <v>376</v>
      </c>
      <c r="C81" s="9" t="s">
        <v>377</v>
      </c>
      <c r="D81" s="10">
        <v>8</v>
      </c>
      <c r="E81" s="11">
        <v>8</v>
      </c>
      <c r="F81" s="12">
        <v>219</v>
      </c>
      <c r="G81" s="13" t="s">
        <v>125</v>
      </c>
      <c r="H81" s="14" t="s">
        <v>378</v>
      </c>
      <c r="I81" s="15" t="s">
        <v>379</v>
      </c>
      <c r="J81" s="16">
        <v>100700</v>
      </c>
      <c r="K81" s="17" t="s">
        <v>347</v>
      </c>
      <c r="L81" s="18">
        <v>15648</v>
      </c>
      <c r="M81" s="19" t="s">
        <v>348</v>
      </c>
      <c r="N81" s="20" t="s">
        <v>349</v>
      </c>
      <c r="O81" s="21" t="s">
        <v>350</v>
      </c>
      <c r="P81" s="22" t="s">
        <v>351</v>
      </c>
      <c r="Q81" s="23" t="s">
        <v>35</v>
      </c>
    </row>
    <row r="82" spans="1:17" ht="21" x14ac:dyDescent="0.4">
      <c r="A82" s="7">
        <v>4452</v>
      </c>
      <c r="B82" s="8" t="s">
        <v>380</v>
      </c>
      <c r="C82" s="9" t="s">
        <v>381</v>
      </c>
      <c r="D82" s="10">
        <v>9</v>
      </c>
      <c r="E82" s="11">
        <v>8</v>
      </c>
      <c r="F82" s="12">
        <v>219</v>
      </c>
      <c r="G82" s="13" t="s">
        <v>125</v>
      </c>
      <c r="H82" s="14" t="s">
        <v>382</v>
      </c>
      <c r="I82" s="15" t="s">
        <v>383</v>
      </c>
      <c r="J82" s="16">
        <v>100700</v>
      </c>
      <c r="K82" s="17" t="s">
        <v>347</v>
      </c>
      <c r="L82" s="18">
        <v>15648</v>
      </c>
      <c r="M82" s="19" t="s">
        <v>348</v>
      </c>
      <c r="N82" s="20" t="s">
        <v>349</v>
      </c>
      <c r="O82" s="21" t="s">
        <v>350</v>
      </c>
      <c r="P82" s="22" t="s">
        <v>351</v>
      </c>
      <c r="Q82" s="23" t="s">
        <v>35</v>
      </c>
    </row>
    <row r="83" spans="1:17" ht="21" x14ac:dyDescent="0.4">
      <c r="A83" s="7">
        <v>4457</v>
      </c>
      <c r="B83" s="8" t="s">
        <v>384</v>
      </c>
      <c r="C83" s="9" t="s">
        <v>385</v>
      </c>
      <c r="D83" s="10">
        <v>10</v>
      </c>
      <c r="E83" s="11">
        <v>8</v>
      </c>
      <c r="F83" s="12">
        <v>219</v>
      </c>
      <c r="G83" s="13" t="s">
        <v>125</v>
      </c>
      <c r="H83" s="14" t="s">
        <v>386</v>
      </c>
      <c r="I83" s="15" t="s">
        <v>387</v>
      </c>
      <c r="J83" s="16">
        <v>100700</v>
      </c>
      <c r="K83" s="17" t="s">
        <v>347</v>
      </c>
      <c r="L83" s="18">
        <v>15648</v>
      </c>
      <c r="M83" s="19" t="s">
        <v>348</v>
      </c>
      <c r="N83" s="20" t="s">
        <v>349</v>
      </c>
      <c r="O83" s="21" t="s">
        <v>350</v>
      </c>
      <c r="P83" s="22" t="s">
        <v>351</v>
      </c>
      <c r="Q83" s="23" t="s">
        <v>35</v>
      </c>
    </row>
    <row r="84" spans="1:17" ht="21" x14ac:dyDescent="0.4">
      <c r="A84" s="7">
        <v>4465</v>
      </c>
      <c r="B84" s="8" t="s">
        <v>388</v>
      </c>
      <c r="C84" s="9" t="s">
        <v>389</v>
      </c>
      <c r="D84" s="10">
        <v>11</v>
      </c>
      <c r="E84" s="11">
        <v>8</v>
      </c>
      <c r="F84" s="12">
        <v>219</v>
      </c>
      <c r="G84" s="13" t="s">
        <v>125</v>
      </c>
      <c r="H84" s="14" t="s">
        <v>390</v>
      </c>
      <c r="I84" s="15" t="s">
        <v>391</v>
      </c>
      <c r="J84" s="16">
        <v>100700</v>
      </c>
      <c r="K84" s="17" t="s">
        <v>347</v>
      </c>
      <c r="L84" s="18">
        <v>15648</v>
      </c>
      <c r="M84" s="19" t="s">
        <v>348</v>
      </c>
      <c r="N84" s="20" t="s">
        <v>349</v>
      </c>
      <c r="O84" s="21" t="s">
        <v>350</v>
      </c>
      <c r="P84" s="22" t="s">
        <v>351</v>
      </c>
      <c r="Q84" s="23" t="s">
        <v>35</v>
      </c>
    </row>
    <row r="85" spans="1:17" ht="21" x14ac:dyDescent="0.4">
      <c r="A85" s="7">
        <v>4469</v>
      </c>
      <c r="B85" s="8" t="s">
        <v>392</v>
      </c>
      <c r="C85" s="9" t="s">
        <v>393</v>
      </c>
      <c r="D85" s="10">
        <v>12</v>
      </c>
      <c r="E85" s="11">
        <v>8</v>
      </c>
      <c r="F85" s="12">
        <v>219</v>
      </c>
      <c r="G85" s="13" t="s">
        <v>125</v>
      </c>
      <c r="H85" s="14" t="s">
        <v>394</v>
      </c>
      <c r="I85" s="15" t="s">
        <v>395</v>
      </c>
      <c r="J85" s="16">
        <v>100700</v>
      </c>
      <c r="K85" s="17" t="s">
        <v>347</v>
      </c>
      <c r="L85" s="18">
        <v>15648</v>
      </c>
      <c r="M85" s="19" t="s">
        <v>348</v>
      </c>
      <c r="N85" s="20" t="s">
        <v>349</v>
      </c>
      <c r="O85" s="21" t="s">
        <v>350</v>
      </c>
      <c r="P85" s="22" t="s">
        <v>351</v>
      </c>
      <c r="Q85" s="23" t="s">
        <v>35</v>
      </c>
    </row>
    <row r="86" spans="1:17" ht="21" x14ac:dyDescent="0.4">
      <c r="A86" s="7">
        <v>4474</v>
      </c>
      <c r="B86" s="8" t="s">
        <v>396</v>
      </c>
      <c r="C86" s="9" t="s">
        <v>397</v>
      </c>
      <c r="D86" s="10">
        <v>13</v>
      </c>
      <c r="E86" s="11">
        <v>8</v>
      </c>
      <c r="F86" s="12">
        <v>219</v>
      </c>
      <c r="G86" s="13" t="s">
        <v>125</v>
      </c>
      <c r="H86" s="14" t="s">
        <v>398</v>
      </c>
      <c r="I86" s="15" t="s">
        <v>399</v>
      </c>
      <c r="J86" s="16">
        <v>100700</v>
      </c>
      <c r="K86" s="17" t="s">
        <v>347</v>
      </c>
      <c r="L86" s="18">
        <v>15648</v>
      </c>
      <c r="M86" s="19" t="s">
        <v>348</v>
      </c>
      <c r="N86" s="20" t="s">
        <v>349</v>
      </c>
      <c r="O86" s="21" t="s">
        <v>350</v>
      </c>
      <c r="P86" s="22" t="s">
        <v>351</v>
      </c>
      <c r="Q86" s="23" t="s">
        <v>35</v>
      </c>
    </row>
    <row r="87" spans="1:17" ht="21" x14ac:dyDescent="0.4">
      <c r="A87" s="7">
        <v>4478</v>
      </c>
      <c r="B87" s="8" t="s">
        <v>400</v>
      </c>
      <c r="C87" s="9" t="s">
        <v>401</v>
      </c>
      <c r="D87" s="10">
        <v>14</v>
      </c>
      <c r="E87" s="11">
        <v>8</v>
      </c>
      <c r="F87" s="12">
        <v>219</v>
      </c>
      <c r="G87" s="13" t="s">
        <v>125</v>
      </c>
      <c r="H87" s="14" t="s">
        <v>402</v>
      </c>
      <c r="I87" s="15" t="s">
        <v>403</v>
      </c>
      <c r="J87" s="16">
        <v>100700</v>
      </c>
      <c r="K87" s="17" t="s">
        <v>347</v>
      </c>
      <c r="L87" s="18">
        <v>15648</v>
      </c>
      <c r="M87" s="19" t="s">
        <v>348</v>
      </c>
      <c r="N87" s="20" t="s">
        <v>349</v>
      </c>
      <c r="O87" s="21" t="s">
        <v>350</v>
      </c>
      <c r="P87" s="22" t="s">
        <v>351</v>
      </c>
      <c r="Q87" s="23" t="s">
        <v>35</v>
      </c>
    </row>
    <row r="88" spans="1:17" ht="21" x14ac:dyDescent="0.4">
      <c r="A88" s="7">
        <v>4484</v>
      </c>
      <c r="B88" s="8" t="s">
        <v>404</v>
      </c>
      <c r="C88" s="9" t="s">
        <v>405</v>
      </c>
      <c r="D88" s="10">
        <v>15</v>
      </c>
      <c r="E88" s="11">
        <v>8</v>
      </c>
      <c r="F88" s="12">
        <v>219</v>
      </c>
      <c r="G88" s="13" t="s">
        <v>125</v>
      </c>
      <c r="H88" s="14" t="s">
        <v>406</v>
      </c>
      <c r="I88" s="15" t="s">
        <v>407</v>
      </c>
      <c r="J88" s="16">
        <v>100700</v>
      </c>
      <c r="K88" s="17" t="s">
        <v>347</v>
      </c>
      <c r="L88" s="18">
        <v>15648</v>
      </c>
      <c r="M88" s="19" t="s">
        <v>348</v>
      </c>
      <c r="N88" s="20" t="s">
        <v>349</v>
      </c>
      <c r="O88" s="21" t="s">
        <v>350</v>
      </c>
      <c r="P88" s="22" t="s">
        <v>351</v>
      </c>
      <c r="Q88" s="23" t="s">
        <v>35</v>
      </c>
    </row>
    <row r="89" spans="1:17" ht="21" x14ac:dyDescent="0.4">
      <c r="A89" s="7">
        <v>4488</v>
      </c>
      <c r="B89" s="8" t="s">
        <v>408</v>
      </c>
      <c r="C89" s="9" t="s">
        <v>409</v>
      </c>
      <c r="D89" s="10">
        <v>16</v>
      </c>
      <c r="E89" s="11">
        <v>8</v>
      </c>
      <c r="F89" s="12">
        <v>219</v>
      </c>
      <c r="G89" s="13" t="s">
        <v>125</v>
      </c>
      <c r="H89" s="14" t="s">
        <v>410</v>
      </c>
      <c r="I89" s="15" t="s">
        <v>411</v>
      </c>
      <c r="J89" s="16">
        <v>100700</v>
      </c>
      <c r="K89" s="17" t="s">
        <v>347</v>
      </c>
      <c r="L89" s="18">
        <v>15648</v>
      </c>
      <c r="M89" s="19" t="s">
        <v>348</v>
      </c>
      <c r="N89" s="20" t="s">
        <v>349</v>
      </c>
      <c r="O89" s="21" t="s">
        <v>350</v>
      </c>
      <c r="P89" s="22" t="s">
        <v>351</v>
      </c>
      <c r="Q89" s="23" t="s">
        <v>35</v>
      </c>
    </row>
    <row r="90" spans="1:17" ht="21" x14ac:dyDescent="0.4">
      <c r="A90" s="7">
        <v>4491</v>
      </c>
      <c r="B90" s="8" t="s">
        <v>412</v>
      </c>
      <c r="C90" s="9" t="s">
        <v>413</v>
      </c>
      <c r="D90" s="10">
        <v>17</v>
      </c>
      <c r="E90" s="11">
        <v>8</v>
      </c>
      <c r="F90" s="12">
        <v>219</v>
      </c>
      <c r="G90" s="13" t="s">
        <v>125</v>
      </c>
      <c r="H90" s="14" t="s">
        <v>414</v>
      </c>
      <c r="I90" s="15" t="s">
        <v>415</v>
      </c>
      <c r="J90" s="16">
        <v>100700</v>
      </c>
      <c r="K90" s="17" t="s">
        <v>347</v>
      </c>
      <c r="L90" s="18">
        <v>15648</v>
      </c>
      <c r="M90" s="19" t="s">
        <v>348</v>
      </c>
      <c r="N90" s="20" t="s">
        <v>349</v>
      </c>
      <c r="O90" s="21" t="s">
        <v>350</v>
      </c>
      <c r="P90" s="22" t="s">
        <v>351</v>
      </c>
      <c r="Q90" s="23" t="s">
        <v>35</v>
      </c>
    </row>
    <row r="91" spans="1:17" ht="21" x14ac:dyDescent="0.4">
      <c r="A91" s="7">
        <v>4494</v>
      </c>
      <c r="B91" s="8" t="s">
        <v>416</v>
      </c>
      <c r="C91" s="9" t="s">
        <v>417</v>
      </c>
      <c r="D91" s="10">
        <v>18</v>
      </c>
      <c r="E91" s="11">
        <v>8</v>
      </c>
      <c r="F91" s="12">
        <v>219</v>
      </c>
      <c r="G91" s="13" t="s">
        <v>125</v>
      </c>
      <c r="H91" s="14" t="s">
        <v>418</v>
      </c>
      <c r="I91" s="15" t="s">
        <v>419</v>
      </c>
      <c r="J91" s="16">
        <v>100700</v>
      </c>
      <c r="K91" s="17" t="s">
        <v>347</v>
      </c>
      <c r="L91" s="18">
        <v>15648</v>
      </c>
      <c r="M91" s="19" t="s">
        <v>348</v>
      </c>
      <c r="N91" s="20" t="s">
        <v>349</v>
      </c>
      <c r="O91" s="21" t="s">
        <v>350</v>
      </c>
      <c r="P91" s="22" t="s">
        <v>351</v>
      </c>
      <c r="Q91" s="23" t="s">
        <v>35</v>
      </c>
    </row>
    <row r="92" spans="1:17" ht="21" x14ac:dyDescent="0.4">
      <c r="A92" s="7">
        <v>4498</v>
      </c>
      <c r="B92" s="8" t="s">
        <v>420</v>
      </c>
      <c r="C92" s="9" t="s">
        <v>421</v>
      </c>
      <c r="D92" s="10">
        <v>19</v>
      </c>
      <c r="E92" s="11">
        <v>8</v>
      </c>
      <c r="F92" s="12">
        <v>219</v>
      </c>
      <c r="G92" s="13" t="s">
        <v>125</v>
      </c>
      <c r="H92" s="14" t="s">
        <v>422</v>
      </c>
      <c r="I92" s="15" t="s">
        <v>423</v>
      </c>
      <c r="J92" s="16">
        <v>100700</v>
      </c>
      <c r="K92" s="17" t="s">
        <v>347</v>
      </c>
      <c r="L92" s="18">
        <v>15648</v>
      </c>
      <c r="M92" s="19" t="s">
        <v>348</v>
      </c>
      <c r="N92" s="20" t="s">
        <v>349</v>
      </c>
      <c r="O92" s="21" t="s">
        <v>350</v>
      </c>
      <c r="P92" s="22" t="s">
        <v>351</v>
      </c>
      <c r="Q92" s="23" t="s">
        <v>35</v>
      </c>
    </row>
    <row r="93" spans="1:17" ht="21" x14ac:dyDescent="0.4">
      <c r="A93" s="7">
        <v>4566</v>
      </c>
      <c r="B93" s="8" t="s">
        <v>424</v>
      </c>
      <c r="C93" s="9" t="s">
        <v>425</v>
      </c>
      <c r="D93" s="10">
        <v>1</v>
      </c>
      <c r="E93" s="11">
        <v>0</v>
      </c>
      <c r="F93" s="12">
        <v>214</v>
      </c>
      <c r="G93" s="13" t="s">
        <v>267</v>
      </c>
      <c r="H93" s="14" t="s">
        <v>426</v>
      </c>
      <c r="I93" s="15" t="s">
        <v>427</v>
      </c>
      <c r="J93" s="16">
        <v>100778</v>
      </c>
      <c r="K93" s="17" t="s">
        <v>428</v>
      </c>
      <c r="L93" s="18">
        <v>15649</v>
      </c>
      <c r="M93" s="19" t="s">
        <v>429</v>
      </c>
      <c r="N93" s="20" t="s">
        <v>430</v>
      </c>
      <c r="O93" s="21" t="s">
        <v>431</v>
      </c>
      <c r="P93" s="22" t="s">
        <v>432</v>
      </c>
      <c r="Q93" s="23" t="s">
        <v>35</v>
      </c>
    </row>
    <row r="94" spans="1:17" ht="21" x14ac:dyDescent="0.4">
      <c r="A94" s="7">
        <v>4569</v>
      </c>
      <c r="B94" s="8" t="s">
        <v>433</v>
      </c>
      <c r="C94" s="9" t="s">
        <v>434</v>
      </c>
      <c r="D94" s="10">
        <v>2</v>
      </c>
      <c r="E94" s="11">
        <v>0</v>
      </c>
      <c r="F94" s="12">
        <v>214</v>
      </c>
      <c r="G94" s="13" t="s">
        <v>267</v>
      </c>
      <c r="H94" s="14" t="s">
        <v>435</v>
      </c>
      <c r="I94" s="15" t="s">
        <v>436</v>
      </c>
      <c r="J94" s="16">
        <v>100778</v>
      </c>
      <c r="K94" s="17" t="s">
        <v>428</v>
      </c>
      <c r="L94" s="18">
        <v>15649</v>
      </c>
      <c r="M94" s="19" t="s">
        <v>429</v>
      </c>
      <c r="N94" s="20" t="s">
        <v>430</v>
      </c>
      <c r="O94" s="21" t="s">
        <v>431</v>
      </c>
      <c r="P94" s="22" t="s">
        <v>432</v>
      </c>
      <c r="Q94" s="23" t="s">
        <v>35</v>
      </c>
    </row>
    <row r="95" spans="1:17" ht="21" x14ac:dyDescent="0.4">
      <c r="A95" s="7">
        <v>4572</v>
      </c>
      <c r="B95" s="8" t="s">
        <v>437</v>
      </c>
      <c r="C95" s="9" t="s">
        <v>438</v>
      </c>
      <c r="D95" s="10">
        <v>3</v>
      </c>
      <c r="E95" s="11">
        <v>0</v>
      </c>
      <c r="F95" s="12">
        <v>214</v>
      </c>
      <c r="G95" s="13" t="s">
        <v>267</v>
      </c>
      <c r="H95" s="14" t="s">
        <v>439</v>
      </c>
      <c r="I95" s="15" t="s">
        <v>440</v>
      </c>
      <c r="J95" s="16">
        <v>100778</v>
      </c>
      <c r="K95" s="17" t="s">
        <v>428</v>
      </c>
      <c r="L95" s="18">
        <v>15649</v>
      </c>
      <c r="M95" s="19" t="s">
        <v>429</v>
      </c>
      <c r="N95" s="20" t="s">
        <v>430</v>
      </c>
      <c r="O95" s="21" t="s">
        <v>431</v>
      </c>
      <c r="P95" s="22" t="s">
        <v>432</v>
      </c>
      <c r="Q95" s="23" t="s">
        <v>35</v>
      </c>
    </row>
    <row r="96" spans="1:17" ht="21" x14ac:dyDescent="0.4">
      <c r="A96" s="7">
        <v>4577</v>
      </c>
      <c r="B96" s="8" t="s">
        <v>441</v>
      </c>
      <c r="C96" s="9" t="s">
        <v>442</v>
      </c>
      <c r="D96" s="10">
        <v>4</v>
      </c>
      <c r="E96" s="11">
        <v>0</v>
      </c>
      <c r="F96" s="12">
        <v>214</v>
      </c>
      <c r="G96" s="13" t="s">
        <v>267</v>
      </c>
      <c r="H96" s="14" t="s">
        <v>443</v>
      </c>
      <c r="I96" s="15" t="s">
        <v>444</v>
      </c>
      <c r="J96" s="16">
        <v>100778</v>
      </c>
      <c r="K96" s="17" t="s">
        <v>428</v>
      </c>
      <c r="L96" s="18">
        <v>15649</v>
      </c>
      <c r="M96" s="19" t="s">
        <v>429</v>
      </c>
      <c r="N96" s="20" t="s">
        <v>430</v>
      </c>
      <c r="O96" s="21" t="s">
        <v>431</v>
      </c>
      <c r="P96" s="22" t="s">
        <v>432</v>
      </c>
      <c r="Q96" s="23" t="s">
        <v>35</v>
      </c>
    </row>
    <row r="97" spans="1:17" ht="21" x14ac:dyDescent="0.4">
      <c r="A97" s="7">
        <v>4582</v>
      </c>
      <c r="B97" s="8" t="s">
        <v>445</v>
      </c>
      <c r="C97" s="9" t="s">
        <v>446</v>
      </c>
      <c r="D97" s="10">
        <v>5</v>
      </c>
      <c r="E97" s="11">
        <v>0</v>
      </c>
      <c r="F97" s="12">
        <v>214</v>
      </c>
      <c r="G97" s="13" t="s">
        <v>267</v>
      </c>
      <c r="H97" s="14" t="s">
        <v>447</v>
      </c>
      <c r="I97" s="15" t="s">
        <v>448</v>
      </c>
      <c r="J97" s="16">
        <v>100778</v>
      </c>
      <c r="K97" s="17" t="s">
        <v>428</v>
      </c>
      <c r="L97" s="18">
        <v>15649</v>
      </c>
      <c r="M97" s="19" t="s">
        <v>429</v>
      </c>
      <c r="N97" s="20" t="s">
        <v>430</v>
      </c>
      <c r="O97" s="21" t="s">
        <v>431</v>
      </c>
      <c r="P97" s="22" t="s">
        <v>432</v>
      </c>
      <c r="Q97" s="23" t="s">
        <v>35</v>
      </c>
    </row>
    <row r="98" spans="1:17" ht="21" x14ac:dyDescent="0.4">
      <c r="A98" s="7">
        <v>4586</v>
      </c>
      <c r="B98" s="8" t="s">
        <v>449</v>
      </c>
      <c r="C98" s="9" t="s">
        <v>450</v>
      </c>
      <c r="D98" s="10">
        <v>6</v>
      </c>
      <c r="E98" s="11">
        <v>0</v>
      </c>
      <c r="F98" s="12">
        <v>214</v>
      </c>
      <c r="G98" s="13" t="s">
        <v>267</v>
      </c>
      <c r="H98" s="14" t="s">
        <v>451</v>
      </c>
      <c r="I98" s="15" t="s">
        <v>452</v>
      </c>
      <c r="J98" s="16">
        <v>100778</v>
      </c>
      <c r="K98" s="17" t="s">
        <v>428</v>
      </c>
      <c r="L98" s="18">
        <v>15649</v>
      </c>
      <c r="M98" s="19" t="s">
        <v>429</v>
      </c>
      <c r="N98" s="20" t="s">
        <v>430</v>
      </c>
      <c r="O98" s="21" t="s">
        <v>431</v>
      </c>
      <c r="P98" s="22" t="s">
        <v>432</v>
      </c>
      <c r="Q98" s="23" t="s">
        <v>35</v>
      </c>
    </row>
    <row r="99" spans="1:17" ht="21" x14ac:dyDescent="0.4">
      <c r="A99" s="7">
        <v>4589</v>
      </c>
      <c r="B99" s="8" t="s">
        <v>453</v>
      </c>
      <c r="C99" s="9" t="s">
        <v>454</v>
      </c>
      <c r="D99" s="10">
        <v>7</v>
      </c>
      <c r="E99" s="11">
        <v>0</v>
      </c>
      <c r="F99" s="12">
        <v>214</v>
      </c>
      <c r="G99" s="13" t="s">
        <v>267</v>
      </c>
      <c r="H99" s="14" t="s">
        <v>455</v>
      </c>
      <c r="I99" s="15" t="s">
        <v>456</v>
      </c>
      <c r="J99" s="16">
        <v>100778</v>
      </c>
      <c r="K99" s="17" t="s">
        <v>428</v>
      </c>
      <c r="L99" s="18">
        <v>15649</v>
      </c>
      <c r="M99" s="19" t="s">
        <v>429</v>
      </c>
      <c r="N99" s="20" t="s">
        <v>430</v>
      </c>
      <c r="O99" s="21" t="s">
        <v>431</v>
      </c>
      <c r="P99" s="22" t="s">
        <v>432</v>
      </c>
      <c r="Q99" s="23" t="s">
        <v>35</v>
      </c>
    </row>
    <row r="100" spans="1:17" ht="21" x14ac:dyDescent="0.4">
      <c r="A100" s="7">
        <v>4594</v>
      </c>
      <c r="B100" s="8" t="s">
        <v>457</v>
      </c>
      <c r="C100" s="9" t="s">
        <v>458</v>
      </c>
      <c r="D100" s="10">
        <v>8</v>
      </c>
      <c r="E100" s="11">
        <v>0</v>
      </c>
      <c r="F100" s="12">
        <v>214</v>
      </c>
      <c r="G100" s="13" t="s">
        <v>267</v>
      </c>
      <c r="H100" s="14" t="s">
        <v>459</v>
      </c>
      <c r="I100" s="15" t="s">
        <v>460</v>
      </c>
      <c r="J100" s="16">
        <v>100778</v>
      </c>
      <c r="K100" s="17" t="s">
        <v>428</v>
      </c>
      <c r="L100" s="18">
        <v>15649</v>
      </c>
      <c r="M100" s="19" t="s">
        <v>429</v>
      </c>
      <c r="N100" s="20" t="s">
        <v>430</v>
      </c>
      <c r="O100" s="21" t="s">
        <v>431</v>
      </c>
      <c r="P100" s="22" t="s">
        <v>432</v>
      </c>
      <c r="Q100" s="23" t="s">
        <v>35</v>
      </c>
    </row>
    <row r="101" spans="1:17" ht="21" x14ac:dyDescent="0.4">
      <c r="A101" s="7">
        <v>4598</v>
      </c>
      <c r="B101" s="8" t="s">
        <v>461</v>
      </c>
      <c r="C101" s="9" t="s">
        <v>462</v>
      </c>
      <c r="D101" s="10">
        <v>9</v>
      </c>
      <c r="E101" s="11">
        <v>0</v>
      </c>
      <c r="F101" s="12">
        <v>214</v>
      </c>
      <c r="G101" s="13" t="s">
        <v>267</v>
      </c>
      <c r="H101" s="14" t="s">
        <v>463</v>
      </c>
      <c r="I101" s="15" t="s">
        <v>464</v>
      </c>
      <c r="J101" s="16">
        <v>100778</v>
      </c>
      <c r="K101" s="17" t="s">
        <v>428</v>
      </c>
      <c r="L101" s="18">
        <v>15649</v>
      </c>
      <c r="M101" s="19" t="s">
        <v>429</v>
      </c>
      <c r="N101" s="20" t="s">
        <v>430</v>
      </c>
      <c r="O101" s="21" t="s">
        <v>431</v>
      </c>
      <c r="P101" s="22" t="s">
        <v>432</v>
      </c>
      <c r="Q101" s="23" t="s">
        <v>35</v>
      </c>
    </row>
    <row r="102" spans="1:17" ht="21" x14ac:dyDescent="0.4">
      <c r="A102" s="7">
        <v>4601</v>
      </c>
      <c r="B102" s="8" t="s">
        <v>465</v>
      </c>
      <c r="C102" s="9" t="s">
        <v>466</v>
      </c>
      <c r="D102" s="10">
        <v>10</v>
      </c>
      <c r="E102" s="11">
        <v>0</v>
      </c>
      <c r="F102" s="12">
        <v>216</v>
      </c>
      <c r="G102" s="13" t="s">
        <v>29</v>
      </c>
      <c r="H102" s="14" t="s">
        <v>467</v>
      </c>
      <c r="I102" s="15" t="s">
        <v>468</v>
      </c>
      <c r="J102" s="16">
        <v>100778</v>
      </c>
      <c r="K102" s="17" t="s">
        <v>428</v>
      </c>
      <c r="L102" s="18">
        <v>15649</v>
      </c>
      <c r="M102" s="19" t="s">
        <v>429</v>
      </c>
      <c r="N102" s="20" t="s">
        <v>430</v>
      </c>
      <c r="O102" s="21" t="s">
        <v>431</v>
      </c>
      <c r="P102" s="22" t="s">
        <v>432</v>
      </c>
      <c r="Q102" s="23" t="s">
        <v>35</v>
      </c>
    </row>
    <row r="103" spans="1:17" ht="21" x14ac:dyDescent="0.4">
      <c r="A103" s="7">
        <v>4603</v>
      </c>
      <c r="B103" s="8" t="s">
        <v>469</v>
      </c>
      <c r="C103" s="9" t="s">
        <v>470</v>
      </c>
      <c r="D103" s="10">
        <v>11</v>
      </c>
      <c r="E103" s="11">
        <v>0</v>
      </c>
      <c r="F103" s="12">
        <v>216</v>
      </c>
      <c r="G103" s="13" t="s">
        <v>29</v>
      </c>
      <c r="H103" s="14" t="s">
        <v>471</v>
      </c>
      <c r="I103" s="15" t="s">
        <v>472</v>
      </c>
      <c r="J103" s="16">
        <v>100778</v>
      </c>
      <c r="K103" s="17" t="s">
        <v>428</v>
      </c>
      <c r="L103" s="18">
        <v>15649</v>
      </c>
      <c r="M103" s="19" t="s">
        <v>429</v>
      </c>
      <c r="N103" s="20" t="s">
        <v>430</v>
      </c>
      <c r="O103" s="21" t="s">
        <v>431</v>
      </c>
      <c r="P103" s="22" t="s">
        <v>432</v>
      </c>
      <c r="Q103" s="23" t="s">
        <v>35</v>
      </c>
    </row>
    <row r="104" spans="1:17" ht="21" x14ac:dyDescent="0.4">
      <c r="A104" s="7">
        <v>4605</v>
      </c>
      <c r="B104" s="8" t="s">
        <v>473</v>
      </c>
      <c r="C104" s="9" t="s">
        <v>474</v>
      </c>
      <c r="D104" s="10">
        <v>12</v>
      </c>
      <c r="E104" s="11">
        <v>0</v>
      </c>
      <c r="F104" s="12">
        <v>216</v>
      </c>
      <c r="G104" s="13" t="s">
        <v>29</v>
      </c>
      <c r="H104" s="14" t="s">
        <v>475</v>
      </c>
      <c r="I104" s="15" t="s">
        <v>476</v>
      </c>
      <c r="J104" s="16">
        <v>100778</v>
      </c>
      <c r="K104" s="17" t="s">
        <v>428</v>
      </c>
      <c r="L104" s="18">
        <v>15649</v>
      </c>
      <c r="M104" s="19" t="s">
        <v>429</v>
      </c>
      <c r="N104" s="20" t="s">
        <v>430</v>
      </c>
      <c r="O104" s="21" t="s">
        <v>431</v>
      </c>
      <c r="P104" s="22" t="s">
        <v>432</v>
      </c>
      <c r="Q104" s="23" t="s">
        <v>35</v>
      </c>
    </row>
    <row r="105" spans="1:17" ht="21" x14ac:dyDescent="0.4">
      <c r="A105" s="7">
        <v>4675</v>
      </c>
      <c r="B105" s="8" t="s">
        <v>477</v>
      </c>
      <c r="C105" s="9" t="s">
        <v>478</v>
      </c>
      <c r="D105" s="10">
        <v>1</v>
      </c>
      <c r="E105" s="11">
        <v>0</v>
      </c>
      <c r="F105" s="12">
        <v>219</v>
      </c>
      <c r="G105" s="13" t="s">
        <v>125</v>
      </c>
      <c r="H105" s="14" t="s">
        <v>479</v>
      </c>
      <c r="I105" s="15" t="s">
        <v>480</v>
      </c>
      <c r="J105" s="16">
        <v>100779</v>
      </c>
      <c r="K105" s="17" t="s">
        <v>481</v>
      </c>
      <c r="L105" s="18">
        <v>15650</v>
      </c>
      <c r="M105" s="19" t="s">
        <v>482</v>
      </c>
      <c r="N105" s="20" t="s">
        <v>483</v>
      </c>
      <c r="O105" s="21" t="s">
        <v>484</v>
      </c>
      <c r="P105" s="22" t="s">
        <v>432</v>
      </c>
      <c r="Q105" s="23" t="s">
        <v>35</v>
      </c>
    </row>
    <row r="106" spans="1:17" ht="21" x14ac:dyDescent="0.4">
      <c r="A106" s="7">
        <v>4678</v>
      </c>
      <c r="B106" s="8" t="s">
        <v>485</v>
      </c>
      <c r="C106" s="9" t="s">
        <v>486</v>
      </c>
      <c r="D106" s="10">
        <v>2</v>
      </c>
      <c r="E106" s="11">
        <v>0</v>
      </c>
      <c r="F106" s="12">
        <v>219</v>
      </c>
      <c r="G106" s="13" t="s">
        <v>125</v>
      </c>
      <c r="H106" s="14" t="s">
        <v>487</v>
      </c>
      <c r="I106" s="15" t="s">
        <v>488</v>
      </c>
      <c r="J106" s="16">
        <v>100779</v>
      </c>
      <c r="K106" s="17" t="s">
        <v>481</v>
      </c>
      <c r="L106" s="18">
        <v>15650</v>
      </c>
      <c r="M106" s="19" t="s">
        <v>482</v>
      </c>
      <c r="N106" s="20" t="s">
        <v>483</v>
      </c>
      <c r="O106" s="21" t="s">
        <v>484</v>
      </c>
      <c r="P106" s="22" t="s">
        <v>432</v>
      </c>
      <c r="Q106" s="23" t="s">
        <v>35</v>
      </c>
    </row>
    <row r="107" spans="1:17" ht="21" x14ac:dyDescent="0.4">
      <c r="A107" s="7">
        <v>4679</v>
      </c>
      <c r="B107" s="8" t="s">
        <v>489</v>
      </c>
      <c r="C107" s="9" t="s">
        <v>490</v>
      </c>
      <c r="D107" s="10">
        <v>3</v>
      </c>
      <c r="E107" s="11">
        <v>0</v>
      </c>
      <c r="F107" s="12">
        <v>219</v>
      </c>
      <c r="G107" s="13" t="s">
        <v>125</v>
      </c>
      <c r="H107" s="14" t="s">
        <v>491</v>
      </c>
      <c r="I107" s="15" t="s">
        <v>492</v>
      </c>
      <c r="J107" s="16">
        <v>100779</v>
      </c>
      <c r="K107" s="17" t="s">
        <v>481</v>
      </c>
      <c r="L107" s="18">
        <v>15650</v>
      </c>
      <c r="M107" s="19" t="s">
        <v>482</v>
      </c>
      <c r="N107" s="20" t="s">
        <v>483</v>
      </c>
      <c r="O107" s="21" t="s">
        <v>484</v>
      </c>
      <c r="P107" s="22" t="s">
        <v>432</v>
      </c>
      <c r="Q107" s="23" t="s">
        <v>35</v>
      </c>
    </row>
    <row r="108" spans="1:17" ht="21" x14ac:dyDescent="0.4">
      <c r="A108" s="7">
        <v>4680</v>
      </c>
      <c r="B108" s="8" t="s">
        <v>493</v>
      </c>
      <c r="C108" s="9" t="s">
        <v>494</v>
      </c>
      <c r="D108" s="10">
        <v>4</v>
      </c>
      <c r="E108" s="11">
        <v>0</v>
      </c>
      <c r="F108" s="12">
        <v>219</v>
      </c>
      <c r="G108" s="13" t="s">
        <v>125</v>
      </c>
      <c r="H108" s="14" t="s">
        <v>495</v>
      </c>
      <c r="I108" s="15" t="s">
        <v>496</v>
      </c>
      <c r="J108" s="16">
        <v>100779</v>
      </c>
      <c r="K108" s="17" t="s">
        <v>481</v>
      </c>
      <c r="L108" s="18">
        <v>15650</v>
      </c>
      <c r="M108" s="19" t="s">
        <v>482</v>
      </c>
      <c r="N108" s="20" t="s">
        <v>483</v>
      </c>
      <c r="O108" s="21" t="s">
        <v>484</v>
      </c>
      <c r="P108" s="22" t="s">
        <v>432</v>
      </c>
      <c r="Q108" s="23" t="s">
        <v>35</v>
      </c>
    </row>
    <row r="109" spans="1:17" ht="21" x14ac:dyDescent="0.4">
      <c r="A109" s="7">
        <v>4681</v>
      </c>
      <c r="B109" s="8" t="s">
        <v>497</v>
      </c>
      <c r="C109" s="9" t="s">
        <v>498</v>
      </c>
      <c r="D109" s="10">
        <v>5</v>
      </c>
      <c r="E109" s="11">
        <v>0</v>
      </c>
      <c r="F109" s="12">
        <v>219</v>
      </c>
      <c r="G109" s="13" t="s">
        <v>125</v>
      </c>
      <c r="H109" s="14" t="s">
        <v>499</v>
      </c>
      <c r="I109" s="15" t="s">
        <v>500</v>
      </c>
      <c r="J109" s="16">
        <v>100779</v>
      </c>
      <c r="K109" s="17" t="s">
        <v>481</v>
      </c>
      <c r="L109" s="18">
        <v>15650</v>
      </c>
      <c r="M109" s="19" t="s">
        <v>482</v>
      </c>
      <c r="N109" s="20" t="s">
        <v>483</v>
      </c>
      <c r="O109" s="21" t="s">
        <v>484</v>
      </c>
      <c r="P109" s="22" t="s">
        <v>432</v>
      </c>
      <c r="Q109" s="23" t="s">
        <v>35</v>
      </c>
    </row>
    <row r="110" spans="1:17" ht="21" x14ac:dyDescent="0.4">
      <c r="A110" s="7">
        <v>4682</v>
      </c>
      <c r="B110" s="8" t="s">
        <v>501</v>
      </c>
      <c r="C110" s="9" t="s">
        <v>502</v>
      </c>
      <c r="D110" s="10">
        <v>6</v>
      </c>
      <c r="E110" s="11">
        <v>0</v>
      </c>
      <c r="F110" s="12">
        <v>219</v>
      </c>
      <c r="G110" s="13" t="s">
        <v>125</v>
      </c>
      <c r="H110" s="14" t="s">
        <v>503</v>
      </c>
      <c r="I110" s="15" t="s">
        <v>504</v>
      </c>
      <c r="J110" s="16">
        <v>100779</v>
      </c>
      <c r="K110" s="17" t="s">
        <v>481</v>
      </c>
      <c r="L110" s="18">
        <v>15650</v>
      </c>
      <c r="M110" s="19" t="s">
        <v>482</v>
      </c>
      <c r="N110" s="20" t="s">
        <v>483</v>
      </c>
      <c r="O110" s="21" t="s">
        <v>484</v>
      </c>
      <c r="P110" s="22" t="s">
        <v>432</v>
      </c>
      <c r="Q110" s="23" t="s">
        <v>35</v>
      </c>
    </row>
    <row r="111" spans="1:17" ht="21" x14ac:dyDescent="0.4">
      <c r="A111" s="7">
        <v>4683</v>
      </c>
      <c r="B111" s="8" t="s">
        <v>505</v>
      </c>
      <c r="C111" s="9" t="s">
        <v>506</v>
      </c>
      <c r="D111" s="10">
        <v>7</v>
      </c>
      <c r="E111" s="11">
        <v>0</v>
      </c>
      <c r="F111" s="12">
        <v>219</v>
      </c>
      <c r="G111" s="13" t="s">
        <v>125</v>
      </c>
      <c r="H111" s="14" t="s">
        <v>507</v>
      </c>
      <c r="I111" s="15" t="s">
        <v>508</v>
      </c>
      <c r="J111" s="16">
        <v>100779</v>
      </c>
      <c r="K111" s="17" t="s">
        <v>481</v>
      </c>
      <c r="L111" s="18">
        <v>15650</v>
      </c>
      <c r="M111" s="19" t="s">
        <v>482</v>
      </c>
      <c r="N111" s="20" t="s">
        <v>483</v>
      </c>
      <c r="O111" s="21" t="s">
        <v>484</v>
      </c>
      <c r="P111" s="22" t="s">
        <v>432</v>
      </c>
      <c r="Q111" s="23" t="s">
        <v>35</v>
      </c>
    </row>
    <row r="112" spans="1:17" ht="21" x14ac:dyDescent="0.4">
      <c r="A112" s="7">
        <v>4685</v>
      </c>
      <c r="B112" s="8" t="s">
        <v>509</v>
      </c>
      <c r="C112" s="9" t="s">
        <v>510</v>
      </c>
      <c r="D112" s="10">
        <v>8</v>
      </c>
      <c r="E112" s="11">
        <v>0</v>
      </c>
      <c r="F112" s="12">
        <v>219</v>
      </c>
      <c r="G112" s="13" t="s">
        <v>125</v>
      </c>
      <c r="H112" s="14" t="s">
        <v>511</v>
      </c>
      <c r="I112" s="15" t="s">
        <v>512</v>
      </c>
      <c r="J112" s="16">
        <v>100779</v>
      </c>
      <c r="K112" s="17" t="s">
        <v>481</v>
      </c>
      <c r="L112" s="18">
        <v>15650</v>
      </c>
      <c r="M112" s="19" t="s">
        <v>482</v>
      </c>
      <c r="N112" s="20" t="s">
        <v>483</v>
      </c>
      <c r="O112" s="21" t="s">
        <v>484</v>
      </c>
      <c r="P112" s="22" t="s">
        <v>432</v>
      </c>
      <c r="Q112" s="23" t="s">
        <v>35</v>
      </c>
    </row>
    <row r="113" spans="1:17" ht="21" x14ac:dyDescent="0.4">
      <c r="A113" s="7">
        <v>4687</v>
      </c>
      <c r="B113" s="8" t="s">
        <v>513</v>
      </c>
      <c r="C113" s="9" t="s">
        <v>514</v>
      </c>
      <c r="D113" s="10">
        <v>9</v>
      </c>
      <c r="E113" s="11">
        <v>0</v>
      </c>
      <c r="F113" s="12">
        <v>219</v>
      </c>
      <c r="G113" s="13" t="s">
        <v>125</v>
      </c>
      <c r="H113" s="14" t="s">
        <v>515</v>
      </c>
      <c r="I113" s="15" t="s">
        <v>516</v>
      </c>
      <c r="J113" s="16">
        <v>100779</v>
      </c>
      <c r="K113" s="17" t="s">
        <v>481</v>
      </c>
      <c r="L113" s="18">
        <v>15650</v>
      </c>
      <c r="M113" s="19" t="s">
        <v>482</v>
      </c>
      <c r="N113" s="20" t="s">
        <v>483</v>
      </c>
      <c r="O113" s="21" t="s">
        <v>484</v>
      </c>
      <c r="P113" s="22" t="s">
        <v>432</v>
      </c>
      <c r="Q113" s="23" t="s">
        <v>35</v>
      </c>
    </row>
    <row r="114" spans="1:17" ht="21" x14ac:dyDescent="0.4">
      <c r="A114" s="7">
        <v>4690</v>
      </c>
      <c r="B114" s="8" t="s">
        <v>517</v>
      </c>
      <c r="C114" s="9" t="s">
        <v>518</v>
      </c>
      <c r="D114" s="10">
        <v>10</v>
      </c>
      <c r="E114" s="11">
        <v>0</v>
      </c>
      <c r="F114" s="12">
        <v>219</v>
      </c>
      <c r="G114" s="13" t="s">
        <v>125</v>
      </c>
      <c r="H114" s="14" t="s">
        <v>519</v>
      </c>
      <c r="I114" s="15" t="s">
        <v>520</v>
      </c>
      <c r="J114" s="16">
        <v>100779</v>
      </c>
      <c r="K114" s="17" t="s">
        <v>481</v>
      </c>
      <c r="L114" s="18">
        <v>15650</v>
      </c>
      <c r="M114" s="19" t="s">
        <v>482</v>
      </c>
      <c r="N114" s="20" t="s">
        <v>483</v>
      </c>
      <c r="O114" s="21" t="s">
        <v>484</v>
      </c>
      <c r="P114" s="22" t="s">
        <v>432</v>
      </c>
      <c r="Q114" s="23" t="s">
        <v>35</v>
      </c>
    </row>
    <row r="115" spans="1:17" ht="21" x14ac:dyDescent="0.4">
      <c r="A115" s="7">
        <v>4693</v>
      </c>
      <c r="B115" s="8" t="s">
        <v>521</v>
      </c>
      <c r="C115" s="9" t="s">
        <v>522</v>
      </c>
      <c r="D115" s="10">
        <v>11</v>
      </c>
      <c r="E115" s="11">
        <v>0</v>
      </c>
      <c r="F115" s="12">
        <v>219</v>
      </c>
      <c r="G115" s="13" t="s">
        <v>125</v>
      </c>
      <c r="H115" s="14" t="s">
        <v>523</v>
      </c>
      <c r="I115" s="15" t="s">
        <v>524</v>
      </c>
      <c r="J115" s="16">
        <v>100779</v>
      </c>
      <c r="K115" s="17" t="s">
        <v>481</v>
      </c>
      <c r="L115" s="18">
        <v>15650</v>
      </c>
      <c r="M115" s="19" t="s">
        <v>482</v>
      </c>
      <c r="N115" s="20" t="s">
        <v>483</v>
      </c>
      <c r="O115" s="21" t="s">
        <v>484</v>
      </c>
      <c r="P115" s="22" t="s">
        <v>432</v>
      </c>
      <c r="Q115" s="23" t="s">
        <v>35</v>
      </c>
    </row>
    <row r="116" spans="1:17" ht="21" x14ac:dyDescent="0.4">
      <c r="A116" s="7">
        <v>4698</v>
      </c>
      <c r="B116" s="8" t="s">
        <v>525</v>
      </c>
      <c r="C116" s="9" t="s">
        <v>526</v>
      </c>
      <c r="D116" s="10">
        <v>12</v>
      </c>
      <c r="E116" s="11">
        <v>0</v>
      </c>
      <c r="F116" s="12">
        <v>219</v>
      </c>
      <c r="G116" s="13" t="s">
        <v>125</v>
      </c>
      <c r="H116" s="14" t="s">
        <v>527</v>
      </c>
      <c r="I116" s="15" t="s">
        <v>528</v>
      </c>
      <c r="J116" s="16">
        <v>100779</v>
      </c>
      <c r="K116" s="17" t="s">
        <v>481</v>
      </c>
      <c r="L116" s="18">
        <v>15650</v>
      </c>
      <c r="M116" s="19" t="s">
        <v>482</v>
      </c>
      <c r="N116" s="20" t="s">
        <v>483</v>
      </c>
      <c r="O116" s="21" t="s">
        <v>484</v>
      </c>
      <c r="P116" s="22" t="s">
        <v>432</v>
      </c>
      <c r="Q116" s="23" t="s">
        <v>35</v>
      </c>
    </row>
    <row r="117" spans="1:17" ht="21" x14ac:dyDescent="0.4">
      <c r="A117" s="7">
        <v>4701</v>
      </c>
      <c r="B117" s="8" t="s">
        <v>529</v>
      </c>
      <c r="C117" s="9" t="s">
        <v>530</v>
      </c>
      <c r="D117" s="10">
        <v>13</v>
      </c>
      <c r="E117" s="11">
        <v>0</v>
      </c>
      <c r="F117" s="12">
        <v>219</v>
      </c>
      <c r="G117" s="13" t="s">
        <v>125</v>
      </c>
      <c r="H117" s="14" t="s">
        <v>531</v>
      </c>
      <c r="I117" s="15" t="s">
        <v>532</v>
      </c>
      <c r="J117" s="16">
        <v>100779</v>
      </c>
      <c r="K117" s="17" t="s">
        <v>481</v>
      </c>
      <c r="L117" s="18">
        <v>15650</v>
      </c>
      <c r="M117" s="19" t="s">
        <v>482</v>
      </c>
      <c r="N117" s="20" t="s">
        <v>483</v>
      </c>
      <c r="O117" s="21" t="s">
        <v>484</v>
      </c>
      <c r="P117" s="22" t="s">
        <v>432</v>
      </c>
      <c r="Q117" s="23" t="s">
        <v>35</v>
      </c>
    </row>
    <row r="118" spans="1:17" ht="21" x14ac:dyDescent="0.4">
      <c r="A118" s="7">
        <v>203655</v>
      </c>
      <c r="B118" s="8" t="s">
        <v>533</v>
      </c>
      <c r="C118" s="9" t="s">
        <v>534</v>
      </c>
      <c r="D118" s="10">
        <v>14</v>
      </c>
      <c r="E118" s="11">
        <v>0</v>
      </c>
      <c r="F118" s="12">
        <v>219</v>
      </c>
      <c r="G118" s="13" t="s">
        <v>125</v>
      </c>
      <c r="H118" s="14" t="s">
        <v>535</v>
      </c>
      <c r="I118" s="15" t="s">
        <v>536</v>
      </c>
      <c r="J118" s="16">
        <v>100779</v>
      </c>
      <c r="K118" s="17" t="s">
        <v>481</v>
      </c>
      <c r="L118" s="18">
        <v>15650</v>
      </c>
      <c r="M118" s="19" t="s">
        <v>482</v>
      </c>
      <c r="N118" s="20" t="s">
        <v>483</v>
      </c>
      <c r="O118" s="21" t="s">
        <v>484</v>
      </c>
      <c r="P118" s="22" t="s">
        <v>432</v>
      </c>
      <c r="Q118" s="23" t="s">
        <v>35</v>
      </c>
    </row>
    <row r="119" spans="1:17" ht="21" x14ac:dyDescent="0.4">
      <c r="A119" s="7">
        <v>4817</v>
      </c>
      <c r="B119" s="8" t="s">
        <v>537</v>
      </c>
      <c r="C119" s="9" t="s">
        <v>538</v>
      </c>
      <c r="D119" s="10">
        <v>1</v>
      </c>
      <c r="E119" s="11">
        <v>8</v>
      </c>
      <c r="F119" s="12">
        <v>219</v>
      </c>
      <c r="G119" s="13" t="s">
        <v>125</v>
      </c>
      <c r="H119" s="14" t="s">
        <v>539</v>
      </c>
      <c r="I119" s="15" t="s">
        <v>540</v>
      </c>
      <c r="J119" s="16">
        <v>100889</v>
      </c>
      <c r="K119" s="17" t="s">
        <v>541</v>
      </c>
      <c r="L119" s="18">
        <v>15652</v>
      </c>
      <c r="M119" s="19" t="s">
        <v>542</v>
      </c>
      <c r="N119" s="20" t="s">
        <v>543</v>
      </c>
      <c r="O119" s="21" t="s">
        <v>544</v>
      </c>
      <c r="P119" s="22" t="s">
        <v>351</v>
      </c>
      <c r="Q119" s="23" t="s">
        <v>35</v>
      </c>
    </row>
    <row r="120" spans="1:17" ht="21" x14ac:dyDescent="0.4">
      <c r="A120" s="7">
        <v>4820</v>
      </c>
      <c r="B120" s="8" t="s">
        <v>545</v>
      </c>
      <c r="C120" s="9" t="s">
        <v>546</v>
      </c>
      <c r="D120" s="10">
        <v>2</v>
      </c>
      <c r="E120" s="11">
        <v>8</v>
      </c>
      <c r="F120" s="12">
        <v>219</v>
      </c>
      <c r="G120" s="13" t="s">
        <v>125</v>
      </c>
      <c r="H120" s="14" t="s">
        <v>547</v>
      </c>
      <c r="I120" s="15" t="s">
        <v>548</v>
      </c>
      <c r="J120" s="16">
        <v>100889</v>
      </c>
      <c r="K120" s="17" t="s">
        <v>541</v>
      </c>
      <c r="L120" s="18">
        <v>15652</v>
      </c>
      <c r="M120" s="19" t="s">
        <v>542</v>
      </c>
      <c r="N120" s="20" t="s">
        <v>543</v>
      </c>
      <c r="O120" s="21" t="s">
        <v>544</v>
      </c>
      <c r="P120" s="22" t="s">
        <v>351</v>
      </c>
      <c r="Q120" s="23" t="s">
        <v>35</v>
      </c>
    </row>
    <row r="121" spans="1:17" ht="21" x14ac:dyDescent="0.4">
      <c r="A121" s="7">
        <v>4825</v>
      </c>
      <c r="B121" s="8" t="s">
        <v>549</v>
      </c>
      <c r="C121" s="9" t="s">
        <v>550</v>
      </c>
      <c r="D121" s="10">
        <v>3</v>
      </c>
      <c r="E121" s="11">
        <v>8</v>
      </c>
      <c r="F121" s="12">
        <v>219</v>
      </c>
      <c r="G121" s="13" t="s">
        <v>125</v>
      </c>
      <c r="H121" s="14" t="s">
        <v>551</v>
      </c>
      <c r="I121" s="15" t="s">
        <v>552</v>
      </c>
      <c r="J121" s="16">
        <v>100889</v>
      </c>
      <c r="K121" s="17" t="s">
        <v>541</v>
      </c>
      <c r="L121" s="18">
        <v>15652</v>
      </c>
      <c r="M121" s="19" t="s">
        <v>542</v>
      </c>
      <c r="N121" s="20" t="s">
        <v>543</v>
      </c>
      <c r="O121" s="21" t="s">
        <v>544</v>
      </c>
      <c r="P121" s="22" t="s">
        <v>351</v>
      </c>
      <c r="Q121" s="23" t="s">
        <v>35</v>
      </c>
    </row>
    <row r="122" spans="1:17" ht="21" x14ac:dyDescent="0.4">
      <c r="A122" s="7">
        <v>4828</v>
      </c>
      <c r="B122" s="8" t="s">
        <v>553</v>
      </c>
      <c r="C122" s="9" t="s">
        <v>554</v>
      </c>
      <c r="D122" s="10">
        <v>4</v>
      </c>
      <c r="E122" s="11">
        <v>8</v>
      </c>
      <c r="F122" s="12">
        <v>219</v>
      </c>
      <c r="G122" s="13" t="s">
        <v>125</v>
      </c>
      <c r="H122" s="14" t="s">
        <v>555</v>
      </c>
      <c r="I122" s="15" t="s">
        <v>556</v>
      </c>
      <c r="J122" s="16">
        <v>100889</v>
      </c>
      <c r="K122" s="17" t="s">
        <v>541</v>
      </c>
      <c r="L122" s="18">
        <v>15652</v>
      </c>
      <c r="M122" s="19" t="s">
        <v>542</v>
      </c>
      <c r="N122" s="20" t="s">
        <v>543</v>
      </c>
      <c r="O122" s="21" t="s">
        <v>544</v>
      </c>
      <c r="P122" s="22" t="s">
        <v>351</v>
      </c>
      <c r="Q122" s="23" t="s">
        <v>35</v>
      </c>
    </row>
    <row r="123" spans="1:17" ht="21" x14ac:dyDescent="0.4">
      <c r="A123" s="7">
        <v>4831</v>
      </c>
      <c r="B123" s="8" t="s">
        <v>557</v>
      </c>
      <c r="C123" s="9" t="s">
        <v>558</v>
      </c>
      <c r="D123" s="10">
        <v>5</v>
      </c>
      <c r="E123" s="11">
        <v>8</v>
      </c>
      <c r="F123" s="12">
        <v>219</v>
      </c>
      <c r="G123" s="13" t="s">
        <v>125</v>
      </c>
      <c r="H123" s="14" t="s">
        <v>559</v>
      </c>
      <c r="I123" s="15" t="s">
        <v>560</v>
      </c>
      <c r="J123" s="16">
        <v>100889</v>
      </c>
      <c r="K123" s="17" t="s">
        <v>541</v>
      </c>
      <c r="L123" s="18">
        <v>15652</v>
      </c>
      <c r="M123" s="19" t="s">
        <v>542</v>
      </c>
      <c r="N123" s="20" t="s">
        <v>543</v>
      </c>
      <c r="O123" s="21" t="s">
        <v>544</v>
      </c>
      <c r="P123" s="22" t="s">
        <v>351</v>
      </c>
      <c r="Q123" s="23" t="s">
        <v>35</v>
      </c>
    </row>
    <row r="124" spans="1:17" ht="21" x14ac:dyDescent="0.4">
      <c r="A124" s="7">
        <v>4833</v>
      </c>
      <c r="B124" s="8" t="s">
        <v>561</v>
      </c>
      <c r="C124" s="9" t="s">
        <v>562</v>
      </c>
      <c r="D124" s="10">
        <v>6</v>
      </c>
      <c r="E124" s="11">
        <v>8</v>
      </c>
      <c r="F124" s="12">
        <v>219</v>
      </c>
      <c r="G124" s="13" t="s">
        <v>125</v>
      </c>
      <c r="H124" s="14" t="s">
        <v>563</v>
      </c>
      <c r="I124" s="15" t="s">
        <v>564</v>
      </c>
      <c r="J124" s="16">
        <v>100889</v>
      </c>
      <c r="K124" s="17" t="s">
        <v>541</v>
      </c>
      <c r="L124" s="18">
        <v>15652</v>
      </c>
      <c r="M124" s="19" t="s">
        <v>542</v>
      </c>
      <c r="N124" s="20" t="s">
        <v>543</v>
      </c>
      <c r="O124" s="21" t="s">
        <v>544</v>
      </c>
      <c r="P124" s="22" t="s">
        <v>351</v>
      </c>
      <c r="Q124" s="23" t="s">
        <v>35</v>
      </c>
    </row>
    <row r="125" spans="1:17" ht="21" x14ac:dyDescent="0.4">
      <c r="A125" s="7">
        <v>4835</v>
      </c>
      <c r="B125" s="8" t="s">
        <v>565</v>
      </c>
      <c r="C125" s="9" t="s">
        <v>566</v>
      </c>
      <c r="D125" s="10">
        <v>7</v>
      </c>
      <c r="E125" s="11">
        <v>8</v>
      </c>
      <c r="F125" s="12">
        <v>219</v>
      </c>
      <c r="G125" s="13" t="s">
        <v>125</v>
      </c>
      <c r="H125" s="14" t="s">
        <v>567</v>
      </c>
      <c r="I125" s="15" t="s">
        <v>568</v>
      </c>
      <c r="J125" s="16">
        <v>100889</v>
      </c>
      <c r="K125" s="17" t="s">
        <v>541</v>
      </c>
      <c r="L125" s="18">
        <v>15652</v>
      </c>
      <c r="M125" s="19" t="s">
        <v>542</v>
      </c>
      <c r="N125" s="20" t="s">
        <v>543</v>
      </c>
      <c r="O125" s="21" t="s">
        <v>544</v>
      </c>
      <c r="P125" s="22" t="s">
        <v>351</v>
      </c>
      <c r="Q125" s="23" t="s">
        <v>35</v>
      </c>
    </row>
    <row r="126" spans="1:17" ht="21" x14ac:dyDescent="0.4">
      <c r="A126" s="7">
        <v>4837</v>
      </c>
      <c r="B126" s="8" t="s">
        <v>569</v>
      </c>
      <c r="C126" s="9" t="s">
        <v>570</v>
      </c>
      <c r="D126" s="10">
        <v>8</v>
      </c>
      <c r="E126" s="11">
        <v>9</v>
      </c>
      <c r="F126" s="12">
        <v>219</v>
      </c>
      <c r="G126" s="13" t="s">
        <v>125</v>
      </c>
      <c r="H126" s="14" t="s">
        <v>571</v>
      </c>
      <c r="I126" s="15" t="s">
        <v>572</v>
      </c>
      <c r="J126" s="16">
        <v>100889</v>
      </c>
      <c r="K126" s="17" t="s">
        <v>541</v>
      </c>
      <c r="L126" s="18">
        <v>15652</v>
      </c>
      <c r="M126" s="19" t="s">
        <v>542</v>
      </c>
      <c r="N126" s="20" t="s">
        <v>543</v>
      </c>
      <c r="O126" s="21" t="s">
        <v>544</v>
      </c>
      <c r="P126" s="22" t="s">
        <v>351</v>
      </c>
      <c r="Q126" s="23" t="s">
        <v>35</v>
      </c>
    </row>
    <row r="127" spans="1:17" ht="21" x14ac:dyDescent="0.4">
      <c r="A127" s="7">
        <v>4839</v>
      </c>
      <c r="B127" s="8" t="s">
        <v>573</v>
      </c>
      <c r="C127" s="9" t="s">
        <v>574</v>
      </c>
      <c r="D127" s="10">
        <v>9</v>
      </c>
      <c r="E127" s="11">
        <v>9</v>
      </c>
      <c r="F127" s="12">
        <v>219</v>
      </c>
      <c r="G127" s="13" t="s">
        <v>125</v>
      </c>
      <c r="H127" s="14" t="s">
        <v>575</v>
      </c>
      <c r="I127" s="15" t="s">
        <v>576</v>
      </c>
      <c r="J127" s="16">
        <v>100889</v>
      </c>
      <c r="K127" s="17" t="s">
        <v>541</v>
      </c>
      <c r="L127" s="18">
        <v>15652</v>
      </c>
      <c r="M127" s="19" t="s">
        <v>542</v>
      </c>
      <c r="N127" s="20" t="s">
        <v>543</v>
      </c>
      <c r="O127" s="21" t="s">
        <v>544</v>
      </c>
      <c r="P127" s="22" t="s">
        <v>351</v>
      </c>
      <c r="Q127" s="23" t="s">
        <v>35</v>
      </c>
    </row>
    <row r="128" spans="1:17" ht="21" x14ac:dyDescent="0.4">
      <c r="A128" s="7">
        <v>4841</v>
      </c>
      <c r="B128" s="8" t="s">
        <v>577</v>
      </c>
      <c r="C128" s="9" t="s">
        <v>578</v>
      </c>
      <c r="D128" s="10">
        <v>10</v>
      </c>
      <c r="E128" s="11">
        <v>9</v>
      </c>
      <c r="F128" s="12">
        <v>219</v>
      </c>
      <c r="G128" s="13" t="s">
        <v>125</v>
      </c>
      <c r="H128" s="14" t="s">
        <v>579</v>
      </c>
      <c r="I128" s="15" t="s">
        <v>580</v>
      </c>
      <c r="J128" s="16">
        <v>100889</v>
      </c>
      <c r="K128" s="17" t="s">
        <v>541</v>
      </c>
      <c r="L128" s="18">
        <v>15652</v>
      </c>
      <c r="M128" s="19" t="s">
        <v>542</v>
      </c>
      <c r="N128" s="20" t="s">
        <v>543</v>
      </c>
      <c r="O128" s="21" t="s">
        <v>544</v>
      </c>
      <c r="P128" s="22" t="s">
        <v>351</v>
      </c>
      <c r="Q128" s="23" t="s">
        <v>35</v>
      </c>
    </row>
    <row r="129" spans="1:17" ht="21" x14ac:dyDescent="0.4">
      <c r="A129" s="7">
        <v>4847</v>
      </c>
      <c r="B129" s="8" t="s">
        <v>581</v>
      </c>
      <c r="C129" s="9" t="s">
        <v>582</v>
      </c>
      <c r="D129" s="10">
        <v>11</v>
      </c>
      <c r="E129" s="11">
        <v>9</v>
      </c>
      <c r="F129" s="12">
        <v>219</v>
      </c>
      <c r="G129" s="13" t="s">
        <v>125</v>
      </c>
      <c r="H129" s="14" t="s">
        <v>583</v>
      </c>
      <c r="I129" s="15" t="s">
        <v>584</v>
      </c>
      <c r="J129" s="16">
        <v>100889</v>
      </c>
      <c r="K129" s="17" t="s">
        <v>541</v>
      </c>
      <c r="L129" s="18">
        <v>15652</v>
      </c>
      <c r="M129" s="19" t="s">
        <v>542</v>
      </c>
      <c r="N129" s="20" t="s">
        <v>543</v>
      </c>
      <c r="O129" s="21" t="s">
        <v>544</v>
      </c>
      <c r="P129" s="22" t="s">
        <v>351</v>
      </c>
      <c r="Q129" s="23" t="s">
        <v>35</v>
      </c>
    </row>
    <row r="130" spans="1:17" ht="21" x14ac:dyDescent="0.4">
      <c r="A130" s="7">
        <v>4852</v>
      </c>
      <c r="B130" s="8" t="s">
        <v>585</v>
      </c>
      <c r="C130" s="9" t="s">
        <v>586</v>
      </c>
      <c r="D130" s="10">
        <v>12</v>
      </c>
      <c r="E130" s="11">
        <v>9</v>
      </c>
      <c r="F130" s="12">
        <v>219</v>
      </c>
      <c r="G130" s="13" t="s">
        <v>125</v>
      </c>
      <c r="H130" s="14" t="s">
        <v>587</v>
      </c>
      <c r="I130" s="15" t="s">
        <v>588</v>
      </c>
      <c r="J130" s="16">
        <v>100889</v>
      </c>
      <c r="K130" s="17" t="s">
        <v>541</v>
      </c>
      <c r="L130" s="18">
        <v>15652</v>
      </c>
      <c r="M130" s="19" t="s">
        <v>542</v>
      </c>
      <c r="N130" s="20" t="s">
        <v>543</v>
      </c>
      <c r="O130" s="21" t="s">
        <v>544</v>
      </c>
      <c r="P130" s="22" t="s">
        <v>351</v>
      </c>
      <c r="Q130" s="23" t="s">
        <v>35</v>
      </c>
    </row>
    <row r="131" spans="1:17" ht="21" x14ac:dyDescent="0.4">
      <c r="A131" s="7">
        <v>4856</v>
      </c>
      <c r="B131" s="8" t="s">
        <v>589</v>
      </c>
      <c r="C131" s="9" t="s">
        <v>590</v>
      </c>
      <c r="D131" s="10">
        <v>13</v>
      </c>
      <c r="E131" s="11">
        <v>8</v>
      </c>
      <c r="F131" s="12">
        <v>219</v>
      </c>
      <c r="G131" s="13" t="s">
        <v>125</v>
      </c>
      <c r="H131" s="14" t="s">
        <v>591</v>
      </c>
      <c r="I131" s="15" t="s">
        <v>592</v>
      </c>
      <c r="J131" s="16">
        <v>100889</v>
      </c>
      <c r="K131" s="17" t="s">
        <v>541</v>
      </c>
      <c r="L131" s="18">
        <v>15652</v>
      </c>
      <c r="M131" s="19" t="s">
        <v>542</v>
      </c>
      <c r="N131" s="20" t="s">
        <v>543</v>
      </c>
      <c r="O131" s="21" t="s">
        <v>544</v>
      </c>
      <c r="P131" s="22" t="s">
        <v>351</v>
      </c>
      <c r="Q131" s="23" t="s">
        <v>35</v>
      </c>
    </row>
    <row r="132" spans="1:17" ht="21" x14ac:dyDescent="0.4">
      <c r="A132" s="7">
        <v>4860</v>
      </c>
      <c r="B132" s="8" t="s">
        <v>593</v>
      </c>
      <c r="C132" s="9" t="s">
        <v>594</v>
      </c>
      <c r="D132" s="10">
        <v>14</v>
      </c>
      <c r="E132" s="11">
        <v>8</v>
      </c>
      <c r="F132" s="12">
        <v>219</v>
      </c>
      <c r="G132" s="13" t="s">
        <v>125</v>
      </c>
      <c r="H132" s="14" t="s">
        <v>595</v>
      </c>
      <c r="I132" s="15" t="s">
        <v>596</v>
      </c>
      <c r="J132" s="16">
        <v>100889</v>
      </c>
      <c r="K132" s="17" t="s">
        <v>541</v>
      </c>
      <c r="L132" s="18">
        <v>15652</v>
      </c>
      <c r="M132" s="19" t="s">
        <v>542</v>
      </c>
      <c r="N132" s="20" t="s">
        <v>543</v>
      </c>
      <c r="O132" s="21" t="s">
        <v>544</v>
      </c>
      <c r="P132" s="22" t="s">
        <v>351</v>
      </c>
      <c r="Q132" s="23" t="s">
        <v>35</v>
      </c>
    </row>
    <row r="133" spans="1:17" ht="21" x14ac:dyDescent="0.4">
      <c r="A133" s="7">
        <v>4865</v>
      </c>
      <c r="B133" s="8" t="s">
        <v>597</v>
      </c>
      <c r="C133" s="9" t="s">
        <v>598</v>
      </c>
      <c r="D133" s="10">
        <v>15</v>
      </c>
      <c r="E133" s="11">
        <v>8</v>
      </c>
      <c r="F133" s="12">
        <v>219</v>
      </c>
      <c r="G133" s="13" t="s">
        <v>125</v>
      </c>
      <c r="H133" s="14" t="s">
        <v>599</v>
      </c>
      <c r="I133" s="15" t="s">
        <v>600</v>
      </c>
      <c r="J133" s="16">
        <v>100889</v>
      </c>
      <c r="K133" s="17" t="s">
        <v>541</v>
      </c>
      <c r="L133" s="18">
        <v>15652</v>
      </c>
      <c r="M133" s="19" t="s">
        <v>542</v>
      </c>
      <c r="N133" s="20" t="s">
        <v>543</v>
      </c>
      <c r="O133" s="21" t="s">
        <v>544</v>
      </c>
      <c r="P133" s="22" t="s">
        <v>351</v>
      </c>
      <c r="Q133" s="23" t="s">
        <v>35</v>
      </c>
    </row>
    <row r="134" spans="1:17" ht="21" x14ac:dyDescent="0.4">
      <c r="A134" s="7">
        <v>4869</v>
      </c>
      <c r="B134" s="8" t="s">
        <v>601</v>
      </c>
      <c r="C134" s="9" t="s">
        <v>602</v>
      </c>
      <c r="D134" s="10">
        <v>16</v>
      </c>
      <c r="E134" s="11">
        <v>8</v>
      </c>
      <c r="F134" s="12">
        <v>219</v>
      </c>
      <c r="G134" s="13" t="s">
        <v>125</v>
      </c>
      <c r="H134" s="14" t="s">
        <v>603</v>
      </c>
      <c r="I134" s="15" t="s">
        <v>604</v>
      </c>
      <c r="J134" s="16">
        <v>100889</v>
      </c>
      <c r="K134" s="17" t="s">
        <v>541</v>
      </c>
      <c r="L134" s="18">
        <v>15652</v>
      </c>
      <c r="M134" s="19" t="s">
        <v>542</v>
      </c>
      <c r="N134" s="20" t="s">
        <v>543</v>
      </c>
      <c r="O134" s="21" t="s">
        <v>544</v>
      </c>
      <c r="P134" s="22" t="s">
        <v>351</v>
      </c>
      <c r="Q134" s="23" t="s">
        <v>35</v>
      </c>
    </row>
    <row r="135" spans="1:17" ht="21" x14ac:dyDescent="0.4">
      <c r="A135" s="7">
        <v>4873</v>
      </c>
      <c r="B135" s="8" t="s">
        <v>605</v>
      </c>
      <c r="C135" s="9" t="s">
        <v>606</v>
      </c>
      <c r="D135" s="10">
        <v>17</v>
      </c>
      <c r="E135" s="11">
        <v>8</v>
      </c>
      <c r="F135" s="12">
        <v>219</v>
      </c>
      <c r="G135" s="13" t="s">
        <v>125</v>
      </c>
      <c r="H135" s="14" t="s">
        <v>607</v>
      </c>
      <c r="I135" s="15" t="s">
        <v>608</v>
      </c>
      <c r="J135" s="16">
        <v>100889</v>
      </c>
      <c r="K135" s="17" t="s">
        <v>541</v>
      </c>
      <c r="L135" s="18">
        <v>15652</v>
      </c>
      <c r="M135" s="19" t="s">
        <v>542</v>
      </c>
      <c r="N135" s="20" t="s">
        <v>543</v>
      </c>
      <c r="O135" s="21" t="s">
        <v>544</v>
      </c>
      <c r="P135" s="22" t="s">
        <v>351</v>
      </c>
      <c r="Q135" s="23" t="s">
        <v>35</v>
      </c>
    </row>
    <row r="136" spans="1:17" ht="21" x14ac:dyDescent="0.4">
      <c r="A136" s="7">
        <v>4876</v>
      </c>
      <c r="B136" s="8" t="s">
        <v>609</v>
      </c>
      <c r="C136" s="9" t="s">
        <v>610</v>
      </c>
      <c r="D136" s="10">
        <v>18</v>
      </c>
      <c r="E136" s="11">
        <v>8</v>
      </c>
      <c r="F136" s="12">
        <v>219</v>
      </c>
      <c r="G136" s="13" t="s">
        <v>125</v>
      </c>
      <c r="H136" s="14" t="s">
        <v>611</v>
      </c>
      <c r="I136" s="15" t="s">
        <v>612</v>
      </c>
      <c r="J136" s="16">
        <v>100889</v>
      </c>
      <c r="K136" s="17" t="s">
        <v>541</v>
      </c>
      <c r="L136" s="18">
        <v>15652</v>
      </c>
      <c r="M136" s="19" t="s">
        <v>542</v>
      </c>
      <c r="N136" s="20" t="s">
        <v>543</v>
      </c>
      <c r="O136" s="21" t="s">
        <v>544</v>
      </c>
      <c r="P136" s="22" t="s">
        <v>351</v>
      </c>
      <c r="Q136" s="23" t="s">
        <v>35</v>
      </c>
    </row>
    <row r="137" spans="1:17" ht="21" x14ac:dyDescent="0.4">
      <c r="A137" s="7">
        <v>233436</v>
      </c>
      <c r="B137" s="8" t="s">
        <v>613</v>
      </c>
      <c r="C137" s="9" t="s">
        <v>614</v>
      </c>
      <c r="D137" s="10">
        <v>1</v>
      </c>
      <c r="E137" s="11">
        <v>9</v>
      </c>
      <c r="F137" s="12">
        <v>226</v>
      </c>
      <c r="G137" s="13" t="s">
        <v>615</v>
      </c>
      <c r="H137" s="14" t="s">
        <v>616</v>
      </c>
      <c r="I137" s="15" t="s">
        <v>617</v>
      </c>
      <c r="J137" s="16">
        <v>100890</v>
      </c>
      <c r="K137" s="17" t="s">
        <v>618</v>
      </c>
      <c r="L137" s="18">
        <v>35657</v>
      </c>
      <c r="M137" s="19" t="s">
        <v>619</v>
      </c>
      <c r="N137" s="20" t="s">
        <v>620</v>
      </c>
      <c r="O137" s="21" t="s">
        <v>621</v>
      </c>
      <c r="P137" s="22" t="s">
        <v>181</v>
      </c>
      <c r="Q137" s="23" t="s">
        <v>35</v>
      </c>
    </row>
    <row r="138" spans="1:17" ht="21" x14ac:dyDescent="0.4">
      <c r="A138" s="7">
        <v>233437</v>
      </c>
      <c r="B138" s="8" t="s">
        <v>622</v>
      </c>
      <c r="C138" s="9" t="s">
        <v>623</v>
      </c>
      <c r="D138" s="10">
        <v>2</v>
      </c>
      <c r="E138" s="11">
        <v>0</v>
      </c>
      <c r="F138" s="12">
        <v>226</v>
      </c>
      <c r="G138" s="13" t="s">
        <v>615</v>
      </c>
      <c r="H138" s="14" t="s">
        <v>624</v>
      </c>
      <c r="I138" s="15" t="s">
        <v>625</v>
      </c>
      <c r="J138" s="16">
        <v>100890</v>
      </c>
      <c r="K138" s="17" t="s">
        <v>618</v>
      </c>
      <c r="L138" s="18">
        <v>35657</v>
      </c>
      <c r="M138" s="19" t="s">
        <v>619</v>
      </c>
      <c r="N138" s="20" t="s">
        <v>620</v>
      </c>
      <c r="O138" s="21" t="s">
        <v>621</v>
      </c>
      <c r="P138" s="22" t="s">
        <v>181</v>
      </c>
      <c r="Q138" s="23" t="s">
        <v>35</v>
      </c>
    </row>
    <row r="139" spans="1:17" ht="21" x14ac:dyDescent="0.4">
      <c r="A139" s="7">
        <v>233438</v>
      </c>
      <c r="B139" s="8" t="s">
        <v>626</v>
      </c>
      <c r="C139" s="9" t="s">
        <v>627</v>
      </c>
      <c r="D139" s="10">
        <v>3</v>
      </c>
      <c r="E139" s="11">
        <v>0</v>
      </c>
      <c r="F139" s="12">
        <v>226</v>
      </c>
      <c r="G139" s="13" t="s">
        <v>615</v>
      </c>
      <c r="H139" s="14" t="s">
        <v>628</v>
      </c>
      <c r="I139" s="15" t="s">
        <v>629</v>
      </c>
      <c r="J139" s="16">
        <v>100890</v>
      </c>
      <c r="K139" s="17" t="s">
        <v>618</v>
      </c>
      <c r="L139" s="18">
        <v>35657</v>
      </c>
      <c r="M139" s="19" t="s">
        <v>619</v>
      </c>
      <c r="N139" s="20" t="s">
        <v>620</v>
      </c>
      <c r="O139" s="21" t="s">
        <v>621</v>
      </c>
      <c r="P139" s="22" t="s">
        <v>181</v>
      </c>
      <c r="Q139" s="23" t="s">
        <v>35</v>
      </c>
    </row>
    <row r="140" spans="1:17" ht="21" x14ac:dyDescent="0.4">
      <c r="A140" s="7">
        <v>233439</v>
      </c>
      <c r="B140" s="8" t="s">
        <v>630</v>
      </c>
      <c r="C140" s="9" t="s">
        <v>631</v>
      </c>
      <c r="D140" s="10">
        <v>4</v>
      </c>
      <c r="E140" s="11">
        <v>0</v>
      </c>
      <c r="F140" s="12">
        <v>226</v>
      </c>
      <c r="G140" s="13" t="s">
        <v>615</v>
      </c>
      <c r="H140" s="14" t="s">
        <v>632</v>
      </c>
      <c r="I140" s="15" t="s">
        <v>633</v>
      </c>
      <c r="J140" s="16">
        <v>100890</v>
      </c>
      <c r="K140" s="17" t="s">
        <v>618</v>
      </c>
      <c r="L140" s="18">
        <v>35657</v>
      </c>
      <c r="M140" s="19" t="s">
        <v>619</v>
      </c>
      <c r="N140" s="20" t="s">
        <v>620</v>
      </c>
      <c r="O140" s="21" t="s">
        <v>621</v>
      </c>
      <c r="P140" s="22" t="s">
        <v>181</v>
      </c>
      <c r="Q140" s="23" t="s">
        <v>35</v>
      </c>
    </row>
    <row r="141" spans="1:17" ht="21" x14ac:dyDescent="0.4">
      <c r="A141" s="7">
        <v>233440</v>
      </c>
      <c r="B141" s="8" t="s">
        <v>634</v>
      </c>
      <c r="C141" s="9" t="s">
        <v>635</v>
      </c>
      <c r="D141" s="10">
        <v>5</v>
      </c>
      <c r="E141" s="11">
        <v>0</v>
      </c>
      <c r="F141" s="12">
        <v>226</v>
      </c>
      <c r="G141" s="13" t="s">
        <v>615</v>
      </c>
      <c r="H141" s="14" t="s">
        <v>636</v>
      </c>
      <c r="I141" s="15" t="s">
        <v>637</v>
      </c>
      <c r="J141" s="16">
        <v>100890</v>
      </c>
      <c r="K141" s="17" t="s">
        <v>618</v>
      </c>
      <c r="L141" s="18">
        <v>35657</v>
      </c>
      <c r="M141" s="19" t="s">
        <v>619</v>
      </c>
      <c r="N141" s="20" t="s">
        <v>620</v>
      </c>
      <c r="O141" s="21" t="s">
        <v>621</v>
      </c>
      <c r="P141" s="22" t="s">
        <v>181</v>
      </c>
      <c r="Q141" s="23" t="s">
        <v>35</v>
      </c>
    </row>
    <row r="142" spans="1:17" ht="21" x14ac:dyDescent="0.4">
      <c r="A142" s="7">
        <v>233441</v>
      </c>
      <c r="B142" s="8" t="s">
        <v>638</v>
      </c>
      <c r="C142" s="9" t="s">
        <v>639</v>
      </c>
      <c r="D142" s="10">
        <v>6</v>
      </c>
      <c r="E142" s="11">
        <v>0</v>
      </c>
      <c r="F142" s="12">
        <v>226</v>
      </c>
      <c r="G142" s="13" t="s">
        <v>615</v>
      </c>
      <c r="H142" s="14" t="s">
        <v>640</v>
      </c>
      <c r="I142" s="15" t="s">
        <v>641</v>
      </c>
      <c r="J142" s="16">
        <v>100890</v>
      </c>
      <c r="K142" s="17" t="s">
        <v>618</v>
      </c>
      <c r="L142" s="18">
        <v>35657</v>
      </c>
      <c r="M142" s="19" t="s">
        <v>619</v>
      </c>
      <c r="N142" s="20" t="s">
        <v>620</v>
      </c>
      <c r="O142" s="21" t="s">
        <v>621</v>
      </c>
      <c r="P142" s="22" t="s">
        <v>181</v>
      </c>
      <c r="Q142" s="23" t="s">
        <v>35</v>
      </c>
    </row>
    <row r="143" spans="1:17" ht="21" x14ac:dyDescent="0.4">
      <c r="A143" s="7">
        <v>233442</v>
      </c>
      <c r="B143" s="8" t="s">
        <v>642</v>
      </c>
      <c r="C143" s="9" t="s">
        <v>643</v>
      </c>
      <c r="D143" s="10">
        <v>7</v>
      </c>
      <c r="E143" s="11">
        <v>0</v>
      </c>
      <c r="F143" s="12">
        <v>226</v>
      </c>
      <c r="G143" s="13" t="s">
        <v>615</v>
      </c>
      <c r="H143" s="14" t="s">
        <v>644</v>
      </c>
      <c r="I143" s="15" t="s">
        <v>645</v>
      </c>
      <c r="J143" s="16">
        <v>100890</v>
      </c>
      <c r="K143" s="17" t="s">
        <v>618</v>
      </c>
      <c r="L143" s="18">
        <v>35657</v>
      </c>
      <c r="M143" s="19" t="s">
        <v>619</v>
      </c>
      <c r="N143" s="20" t="s">
        <v>620</v>
      </c>
      <c r="O143" s="21" t="s">
        <v>621</v>
      </c>
      <c r="P143" s="22" t="s">
        <v>181</v>
      </c>
      <c r="Q143" s="23" t="s">
        <v>35</v>
      </c>
    </row>
    <row r="144" spans="1:17" ht="21" x14ac:dyDescent="0.4">
      <c r="A144" s="7">
        <v>233443</v>
      </c>
      <c r="B144" s="8" t="s">
        <v>646</v>
      </c>
      <c r="C144" s="9" t="s">
        <v>647</v>
      </c>
      <c r="D144" s="10">
        <v>8</v>
      </c>
      <c r="E144" s="11">
        <v>0</v>
      </c>
      <c r="F144" s="12">
        <v>226</v>
      </c>
      <c r="G144" s="13" t="s">
        <v>615</v>
      </c>
      <c r="H144" s="14" t="s">
        <v>648</v>
      </c>
      <c r="I144" s="15" t="s">
        <v>649</v>
      </c>
      <c r="J144" s="16">
        <v>100890</v>
      </c>
      <c r="K144" s="17" t="s">
        <v>618</v>
      </c>
      <c r="L144" s="18">
        <v>35657</v>
      </c>
      <c r="M144" s="19" t="s">
        <v>619</v>
      </c>
      <c r="N144" s="20" t="s">
        <v>620</v>
      </c>
      <c r="O144" s="21" t="s">
        <v>621</v>
      </c>
      <c r="P144" s="22" t="s">
        <v>181</v>
      </c>
      <c r="Q144" s="23" t="s">
        <v>35</v>
      </c>
    </row>
    <row r="145" spans="1:17" ht="21" x14ac:dyDescent="0.4">
      <c r="A145" s="7">
        <v>233444</v>
      </c>
      <c r="B145" s="8" t="s">
        <v>650</v>
      </c>
      <c r="C145" s="9" t="s">
        <v>651</v>
      </c>
      <c r="D145" s="10">
        <v>9</v>
      </c>
      <c r="E145" s="11">
        <v>0</v>
      </c>
      <c r="F145" s="12">
        <v>226</v>
      </c>
      <c r="G145" s="13" t="s">
        <v>615</v>
      </c>
      <c r="H145" s="14" t="s">
        <v>652</v>
      </c>
      <c r="I145" s="15" t="s">
        <v>653</v>
      </c>
      <c r="J145" s="16">
        <v>100890</v>
      </c>
      <c r="K145" s="17" t="s">
        <v>618</v>
      </c>
      <c r="L145" s="18">
        <v>35657</v>
      </c>
      <c r="M145" s="19" t="s">
        <v>619</v>
      </c>
      <c r="N145" s="20" t="s">
        <v>620</v>
      </c>
      <c r="O145" s="21" t="s">
        <v>621</v>
      </c>
      <c r="P145" s="22" t="s">
        <v>181</v>
      </c>
      <c r="Q145" s="23" t="s">
        <v>35</v>
      </c>
    </row>
    <row r="146" spans="1:17" ht="21" x14ac:dyDescent="0.4">
      <c r="A146" s="7">
        <v>4959</v>
      </c>
      <c r="B146" s="8" t="s">
        <v>654</v>
      </c>
      <c r="C146" s="9" t="s">
        <v>655</v>
      </c>
      <c r="D146" s="10">
        <v>1</v>
      </c>
      <c r="E146" s="11">
        <v>0</v>
      </c>
      <c r="F146" s="12">
        <v>219</v>
      </c>
      <c r="G146" s="13" t="s">
        <v>125</v>
      </c>
      <c r="H146" s="14" t="s">
        <v>656</v>
      </c>
      <c r="I146" s="15" t="s">
        <v>657</v>
      </c>
      <c r="J146" s="16">
        <v>100939</v>
      </c>
      <c r="K146" s="17" t="s">
        <v>658</v>
      </c>
      <c r="L146" s="18">
        <v>15654</v>
      </c>
      <c r="M146" s="19" t="s">
        <v>659</v>
      </c>
      <c r="N146" s="20" t="s">
        <v>116</v>
      </c>
      <c r="O146" s="21" t="s">
        <v>660</v>
      </c>
      <c r="P146" s="22" t="s">
        <v>661</v>
      </c>
      <c r="Q146" s="23" t="s">
        <v>35</v>
      </c>
    </row>
    <row r="147" spans="1:17" ht="21" x14ac:dyDescent="0.4">
      <c r="A147" s="7">
        <v>4961</v>
      </c>
      <c r="B147" s="8" t="s">
        <v>662</v>
      </c>
      <c r="C147" s="9" t="s">
        <v>663</v>
      </c>
      <c r="D147" s="10">
        <v>2</v>
      </c>
      <c r="E147" s="11">
        <v>0</v>
      </c>
      <c r="F147" s="12">
        <v>219</v>
      </c>
      <c r="G147" s="13" t="s">
        <v>125</v>
      </c>
      <c r="H147" s="14" t="s">
        <v>664</v>
      </c>
      <c r="I147" s="15" t="s">
        <v>665</v>
      </c>
      <c r="J147" s="16">
        <v>100939</v>
      </c>
      <c r="K147" s="17" t="s">
        <v>658</v>
      </c>
      <c r="L147" s="18">
        <v>15654</v>
      </c>
      <c r="M147" s="19" t="s">
        <v>659</v>
      </c>
      <c r="N147" s="20" t="s">
        <v>116</v>
      </c>
      <c r="O147" s="21" t="s">
        <v>660</v>
      </c>
      <c r="P147" s="22" t="s">
        <v>661</v>
      </c>
      <c r="Q147" s="23" t="s">
        <v>35</v>
      </c>
    </row>
    <row r="148" spans="1:17" ht="21" x14ac:dyDescent="0.4">
      <c r="A148" s="7">
        <v>4965</v>
      </c>
      <c r="B148" s="8" t="s">
        <v>666</v>
      </c>
      <c r="C148" s="9" t="s">
        <v>667</v>
      </c>
      <c r="D148" s="10">
        <v>3</v>
      </c>
      <c r="E148" s="11">
        <v>0</v>
      </c>
      <c r="F148" s="12">
        <v>219</v>
      </c>
      <c r="G148" s="13" t="s">
        <v>125</v>
      </c>
      <c r="H148" s="14" t="s">
        <v>668</v>
      </c>
      <c r="I148" s="15" t="s">
        <v>669</v>
      </c>
      <c r="J148" s="16">
        <v>100939</v>
      </c>
      <c r="K148" s="17" t="s">
        <v>658</v>
      </c>
      <c r="L148" s="18">
        <v>15654</v>
      </c>
      <c r="M148" s="19" t="s">
        <v>659</v>
      </c>
      <c r="N148" s="20" t="s">
        <v>116</v>
      </c>
      <c r="O148" s="21" t="s">
        <v>660</v>
      </c>
      <c r="P148" s="22" t="s">
        <v>661</v>
      </c>
      <c r="Q148" s="23" t="s">
        <v>35</v>
      </c>
    </row>
    <row r="149" spans="1:17" ht="21" x14ac:dyDescent="0.4">
      <c r="A149" s="7">
        <v>243366</v>
      </c>
      <c r="B149" s="8" t="s">
        <v>670</v>
      </c>
      <c r="C149" s="9" t="s">
        <v>671</v>
      </c>
      <c r="D149" s="10">
        <v>1</v>
      </c>
      <c r="E149" s="11" t="s">
        <v>672</v>
      </c>
      <c r="F149" s="12" t="s">
        <v>672</v>
      </c>
      <c r="G149" s="13" t="s">
        <v>672</v>
      </c>
      <c r="H149" s="14" t="s">
        <v>673</v>
      </c>
      <c r="I149" s="15" t="s">
        <v>674</v>
      </c>
      <c r="J149" s="16">
        <v>100939</v>
      </c>
      <c r="K149" s="17" t="s">
        <v>658</v>
      </c>
      <c r="L149" s="18">
        <v>15655</v>
      </c>
      <c r="M149" s="19" t="s">
        <v>675</v>
      </c>
      <c r="N149" s="20" t="s">
        <v>676</v>
      </c>
      <c r="O149" s="21" t="s">
        <v>677</v>
      </c>
      <c r="P149" s="22" t="s">
        <v>661</v>
      </c>
      <c r="Q149" s="23" t="s">
        <v>35</v>
      </c>
    </row>
    <row r="150" spans="1:17" ht="21" x14ac:dyDescent="0.4">
      <c r="A150" s="7">
        <v>253215</v>
      </c>
      <c r="B150" s="8" t="s">
        <v>678</v>
      </c>
      <c r="C150" s="9" t="s">
        <v>679</v>
      </c>
      <c r="D150" s="10">
        <v>2</v>
      </c>
      <c r="E150" s="11">
        <v>0</v>
      </c>
      <c r="F150" s="12">
        <v>0</v>
      </c>
      <c r="G150" s="13" t="s">
        <v>672</v>
      </c>
      <c r="H150" s="14" t="s">
        <v>680</v>
      </c>
      <c r="I150" s="15" t="s">
        <v>681</v>
      </c>
      <c r="J150" s="16">
        <v>100939</v>
      </c>
      <c r="K150" s="17" t="s">
        <v>658</v>
      </c>
      <c r="L150" s="18">
        <v>15655</v>
      </c>
      <c r="M150" s="19" t="s">
        <v>675</v>
      </c>
      <c r="N150" s="20" t="s">
        <v>676</v>
      </c>
      <c r="O150" s="21" t="s">
        <v>677</v>
      </c>
      <c r="P150" s="22" t="s">
        <v>661</v>
      </c>
      <c r="Q150" s="23" t="s">
        <v>35</v>
      </c>
    </row>
    <row r="151" spans="1:17" ht="21" x14ac:dyDescent="0.4">
      <c r="A151" s="7">
        <v>5004</v>
      </c>
      <c r="B151" s="8" t="s">
        <v>682</v>
      </c>
      <c r="C151" s="9" t="s">
        <v>683</v>
      </c>
      <c r="D151" s="10">
        <v>1</v>
      </c>
      <c r="E151" s="11">
        <v>0</v>
      </c>
      <c r="F151" s="12">
        <v>219</v>
      </c>
      <c r="G151" s="13" t="s">
        <v>125</v>
      </c>
      <c r="H151" s="14" t="s">
        <v>684</v>
      </c>
      <c r="I151" s="15" t="s">
        <v>685</v>
      </c>
      <c r="J151" s="16">
        <v>100939</v>
      </c>
      <c r="K151" s="17" t="s">
        <v>658</v>
      </c>
      <c r="L151" s="18">
        <v>15656</v>
      </c>
      <c r="M151" s="19" t="s">
        <v>686</v>
      </c>
      <c r="N151" s="20" t="s">
        <v>687</v>
      </c>
      <c r="O151" s="21" t="s">
        <v>688</v>
      </c>
      <c r="P151" s="22" t="s">
        <v>661</v>
      </c>
      <c r="Q151" s="23" t="s">
        <v>35</v>
      </c>
    </row>
    <row r="152" spans="1:17" ht="21" x14ac:dyDescent="0.4">
      <c r="A152" s="7">
        <v>5006</v>
      </c>
      <c r="B152" s="8" t="s">
        <v>689</v>
      </c>
      <c r="C152" s="9" t="s">
        <v>690</v>
      </c>
      <c r="D152" s="10">
        <v>2</v>
      </c>
      <c r="E152" s="11">
        <v>0</v>
      </c>
      <c r="F152" s="12">
        <v>219</v>
      </c>
      <c r="G152" s="13" t="s">
        <v>125</v>
      </c>
      <c r="H152" s="14" t="s">
        <v>691</v>
      </c>
      <c r="I152" s="15" t="s">
        <v>692</v>
      </c>
      <c r="J152" s="16">
        <v>100939</v>
      </c>
      <c r="K152" s="17" t="s">
        <v>658</v>
      </c>
      <c r="L152" s="18">
        <v>15656</v>
      </c>
      <c r="M152" s="19" t="s">
        <v>686</v>
      </c>
      <c r="N152" s="20" t="s">
        <v>687</v>
      </c>
      <c r="O152" s="21" t="s">
        <v>688</v>
      </c>
      <c r="P152" s="22" t="s">
        <v>661</v>
      </c>
      <c r="Q152" s="23" t="s">
        <v>35</v>
      </c>
    </row>
    <row r="153" spans="1:17" ht="21" x14ac:dyDescent="0.4">
      <c r="A153" s="7">
        <v>5008</v>
      </c>
      <c r="B153" s="8" t="s">
        <v>693</v>
      </c>
      <c r="C153" s="9" t="s">
        <v>694</v>
      </c>
      <c r="D153" s="10">
        <v>3</v>
      </c>
      <c r="E153" s="11">
        <v>0</v>
      </c>
      <c r="F153" s="12">
        <v>219</v>
      </c>
      <c r="G153" s="13" t="s">
        <v>125</v>
      </c>
      <c r="H153" s="14" t="s">
        <v>695</v>
      </c>
      <c r="I153" s="15" t="s">
        <v>696</v>
      </c>
      <c r="J153" s="16">
        <v>100939</v>
      </c>
      <c r="K153" s="17" t="s">
        <v>658</v>
      </c>
      <c r="L153" s="18">
        <v>15656</v>
      </c>
      <c r="M153" s="19" t="s">
        <v>686</v>
      </c>
      <c r="N153" s="20" t="s">
        <v>687</v>
      </c>
      <c r="O153" s="21" t="s">
        <v>688</v>
      </c>
      <c r="P153" s="22" t="s">
        <v>661</v>
      </c>
      <c r="Q153" s="23" t="s">
        <v>35</v>
      </c>
    </row>
    <row r="154" spans="1:17" ht="21" x14ac:dyDescent="0.4">
      <c r="A154" s="7">
        <v>5010</v>
      </c>
      <c r="B154" s="8" t="s">
        <v>697</v>
      </c>
      <c r="C154" s="9" t="s">
        <v>698</v>
      </c>
      <c r="D154" s="10">
        <v>4</v>
      </c>
      <c r="E154" s="11">
        <v>0</v>
      </c>
      <c r="F154" s="12">
        <v>219</v>
      </c>
      <c r="G154" s="13" t="s">
        <v>125</v>
      </c>
      <c r="H154" s="14" t="s">
        <v>699</v>
      </c>
      <c r="I154" s="15" t="s">
        <v>685</v>
      </c>
      <c r="J154" s="16">
        <v>100939</v>
      </c>
      <c r="K154" s="17" t="s">
        <v>658</v>
      </c>
      <c r="L154" s="18">
        <v>15656</v>
      </c>
      <c r="M154" s="19" t="s">
        <v>686</v>
      </c>
      <c r="N154" s="20" t="s">
        <v>687</v>
      </c>
      <c r="O154" s="21" t="s">
        <v>688</v>
      </c>
      <c r="P154" s="22" t="s">
        <v>661</v>
      </c>
      <c r="Q154" s="23" t="s">
        <v>35</v>
      </c>
    </row>
    <row r="155" spans="1:17" ht="21" x14ac:dyDescent="0.4">
      <c r="A155" s="7">
        <v>5012</v>
      </c>
      <c r="B155" s="8" t="s">
        <v>700</v>
      </c>
      <c r="C155" s="9" t="s">
        <v>701</v>
      </c>
      <c r="D155" s="10">
        <v>5</v>
      </c>
      <c r="E155" s="11">
        <v>0</v>
      </c>
      <c r="F155" s="12">
        <v>219</v>
      </c>
      <c r="G155" s="13" t="s">
        <v>125</v>
      </c>
      <c r="H155" s="14" t="s">
        <v>702</v>
      </c>
      <c r="I155" s="15" t="s">
        <v>703</v>
      </c>
      <c r="J155" s="16">
        <v>100939</v>
      </c>
      <c r="K155" s="17" t="s">
        <v>658</v>
      </c>
      <c r="L155" s="18">
        <v>15656</v>
      </c>
      <c r="M155" s="19" t="s">
        <v>686</v>
      </c>
      <c r="N155" s="20" t="s">
        <v>687</v>
      </c>
      <c r="O155" s="21" t="s">
        <v>688</v>
      </c>
      <c r="P155" s="22" t="s">
        <v>661</v>
      </c>
      <c r="Q155" s="23" t="s">
        <v>35</v>
      </c>
    </row>
    <row r="156" spans="1:17" ht="21" x14ac:dyDescent="0.4">
      <c r="A156" s="7">
        <v>5013</v>
      </c>
      <c r="B156" s="8" t="s">
        <v>704</v>
      </c>
      <c r="C156" s="9" t="s">
        <v>705</v>
      </c>
      <c r="D156" s="10">
        <v>6</v>
      </c>
      <c r="E156" s="11">
        <v>0</v>
      </c>
      <c r="F156" s="12">
        <v>219</v>
      </c>
      <c r="G156" s="13" t="s">
        <v>125</v>
      </c>
      <c r="H156" s="14" t="s">
        <v>706</v>
      </c>
      <c r="I156" s="15" t="s">
        <v>707</v>
      </c>
      <c r="J156" s="16">
        <v>100939</v>
      </c>
      <c r="K156" s="17" t="s">
        <v>658</v>
      </c>
      <c r="L156" s="18">
        <v>15656</v>
      </c>
      <c r="M156" s="19" t="s">
        <v>686</v>
      </c>
      <c r="N156" s="20" t="s">
        <v>687</v>
      </c>
      <c r="O156" s="21" t="s">
        <v>688</v>
      </c>
      <c r="P156" s="22" t="s">
        <v>661</v>
      </c>
      <c r="Q156" s="23" t="s">
        <v>35</v>
      </c>
    </row>
    <row r="157" spans="1:17" ht="21" x14ac:dyDescent="0.4">
      <c r="A157" s="7">
        <v>5068</v>
      </c>
      <c r="B157" s="8" t="s">
        <v>708</v>
      </c>
      <c r="C157" s="9" t="s">
        <v>709</v>
      </c>
      <c r="D157" s="10">
        <v>1</v>
      </c>
      <c r="E157" s="11">
        <v>0</v>
      </c>
      <c r="F157" s="12">
        <v>219</v>
      </c>
      <c r="G157" s="13" t="s">
        <v>125</v>
      </c>
      <c r="H157" s="14" t="s">
        <v>710</v>
      </c>
      <c r="I157" s="15" t="s">
        <v>711</v>
      </c>
      <c r="J157" s="16">
        <v>100939</v>
      </c>
      <c r="K157" s="17" t="s">
        <v>658</v>
      </c>
      <c r="L157" s="18">
        <v>15657</v>
      </c>
      <c r="M157" s="19" t="s">
        <v>659</v>
      </c>
      <c r="N157" s="20" t="s">
        <v>712</v>
      </c>
      <c r="O157" s="21" t="s">
        <v>660</v>
      </c>
      <c r="P157" s="22" t="s">
        <v>661</v>
      </c>
      <c r="Q157" s="23" t="s">
        <v>35</v>
      </c>
    </row>
    <row r="158" spans="1:17" ht="21" x14ac:dyDescent="0.4">
      <c r="A158" s="7">
        <v>5069</v>
      </c>
      <c r="B158" s="8" t="s">
        <v>713</v>
      </c>
      <c r="C158" s="9" t="s">
        <v>714</v>
      </c>
      <c r="D158" s="10">
        <v>2</v>
      </c>
      <c r="E158" s="11">
        <v>0</v>
      </c>
      <c r="F158" s="12">
        <v>219</v>
      </c>
      <c r="G158" s="13" t="s">
        <v>125</v>
      </c>
      <c r="H158" s="14" t="s">
        <v>715</v>
      </c>
      <c r="I158" s="15" t="s">
        <v>716</v>
      </c>
      <c r="J158" s="16">
        <v>100939</v>
      </c>
      <c r="K158" s="17" t="s">
        <v>658</v>
      </c>
      <c r="L158" s="18">
        <v>15657</v>
      </c>
      <c r="M158" s="19" t="s">
        <v>659</v>
      </c>
      <c r="N158" s="20" t="s">
        <v>712</v>
      </c>
      <c r="O158" s="21" t="s">
        <v>660</v>
      </c>
      <c r="P158" s="22" t="s">
        <v>661</v>
      </c>
      <c r="Q158" s="23" t="s">
        <v>35</v>
      </c>
    </row>
    <row r="159" spans="1:17" ht="21" x14ac:dyDescent="0.4">
      <c r="A159" s="7">
        <v>5070</v>
      </c>
      <c r="B159" s="8" t="s">
        <v>717</v>
      </c>
      <c r="C159" s="9" t="s">
        <v>718</v>
      </c>
      <c r="D159" s="10">
        <v>3</v>
      </c>
      <c r="E159" s="11">
        <v>0</v>
      </c>
      <c r="F159" s="12">
        <v>219</v>
      </c>
      <c r="G159" s="13" t="s">
        <v>125</v>
      </c>
      <c r="H159" s="14" t="s">
        <v>719</v>
      </c>
      <c r="I159" s="15" t="s">
        <v>720</v>
      </c>
      <c r="J159" s="16">
        <v>100939</v>
      </c>
      <c r="K159" s="17" t="s">
        <v>658</v>
      </c>
      <c r="L159" s="18">
        <v>15657</v>
      </c>
      <c r="M159" s="19" t="s">
        <v>659</v>
      </c>
      <c r="N159" s="20" t="s">
        <v>712</v>
      </c>
      <c r="O159" s="21" t="s">
        <v>660</v>
      </c>
      <c r="P159" s="22" t="s">
        <v>661</v>
      </c>
      <c r="Q159" s="23" t="s">
        <v>35</v>
      </c>
    </row>
    <row r="160" spans="1:17" ht="21" x14ac:dyDescent="0.4">
      <c r="A160" s="7">
        <v>5071</v>
      </c>
      <c r="B160" s="8" t="s">
        <v>721</v>
      </c>
      <c r="C160" s="9" t="s">
        <v>722</v>
      </c>
      <c r="D160" s="10">
        <v>4</v>
      </c>
      <c r="E160" s="11">
        <v>0</v>
      </c>
      <c r="F160" s="12">
        <v>219</v>
      </c>
      <c r="G160" s="13" t="s">
        <v>125</v>
      </c>
      <c r="H160" s="14" t="s">
        <v>723</v>
      </c>
      <c r="I160" s="15" t="s">
        <v>724</v>
      </c>
      <c r="J160" s="16">
        <v>100939</v>
      </c>
      <c r="K160" s="17" t="s">
        <v>658</v>
      </c>
      <c r="L160" s="18">
        <v>15657</v>
      </c>
      <c r="M160" s="19" t="s">
        <v>659</v>
      </c>
      <c r="N160" s="20" t="s">
        <v>712</v>
      </c>
      <c r="O160" s="21" t="s">
        <v>660</v>
      </c>
      <c r="P160" s="22" t="s">
        <v>661</v>
      </c>
      <c r="Q160" s="23" t="s">
        <v>35</v>
      </c>
    </row>
    <row r="161" spans="1:17" ht="21" x14ac:dyDescent="0.4">
      <c r="A161" s="7">
        <v>5072</v>
      </c>
      <c r="B161" s="8" t="s">
        <v>725</v>
      </c>
      <c r="C161" s="9" t="s">
        <v>726</v>
      </c>
      <c r="D161" s="10">
        <v>5</v>
      </c>
      <c r="E161" s="11">
        <v>0</v>
      </c>
      <c r="F161" s="12">
        <v>219</v>
      </c>
      <c r="G161" s="13" t="s">
        <v>125</v>
      </c>
      <c r="H161" s="14" t="s">
        <v>727</v>
      </c>
      <c r="I161" s="15" t="s">
        <v>728</v>
      </c>
      <c r="J161" s="16">
        <v>100939</v>
      </c>
      <c r="K161" s="17" t="s">
        <v>658</v>
      </c>
      <c r="L161" s="18">
        <v>15657</v>
      </c>
      <c r="M161" s="19" t="s">
        <v>659</v>
      </c>
      <c r="N161" s="20" t="s">
        <v>712</v>
      </c>
      <c r="O161" s="21" t="s">
        <v>660</v>
      </c>
      <c r="P161" s="22" t="s">
        <v>661</v>
      </c>
      <c r="Q161" s="23" t="s">
        <v>35</v>
      </c>
    </row>
    <row r="162" spans="1:17" ht="21" x14ac:dyDescent="0.4">
      <c r="A162" s="7">
        <v>5113</v>
      </c>
      <c r="B162" s="8" t="s">
        <v>729</v>
      </c>
      <c r="C162" s="9" t="s">
        <v>730</v>
      </c>
      <c r="D162" s="10">
        <v>1</v>
      </c>
      <c r="E162" s="11">
        <v>9</v>
      </c>
      <c r="F162" s="12">
        <v>219</v>
      </c>
      <c r="G162" s="13" t="s">
        <v>125</v>
      </c>
      <c r="H162" s="14" t="s">
        <v>731</v>
      </c>
      <c r="I162" s="15" t="s">
        <v>732</v>
      </c>
      <c r="J162" s="16">
        <v>101053</v>
      </c>
      <c r="K162" s="17" t="s">
        <v>733</v>
      </c>
      <c r="L162" s="18">
        <v>15658</v>
      </c>
      <c r="M162" s="19" t="s">
        <v>734</v>
      </c>
      <c r="N162" s="20" t="s">
        <v>735</v>
      </c>
      <c r="O162" s="21" t="s">
        <v>736</v>
      </c>
      <c r="P162" s="22" t="s">
        <v>181</v>
      </c>
      <c r="Q162" s="23" t="s">
        <v>35</v>
      </c>
    </row>
    <row r="163" spans="1:17" ht="21" x14ac:dyDescent="0.4">
      <c r="A163" s="7">
        <v>5114</v>
      </c>
      <c r="B163" s="8" t="s">
        <v>737</v>
      </c>
      <c r="C163" s="9" t="s">
        <v>738</v>
      </c>
      <c r="D163" s="10">
        <v>2</v>
      </c>
      <c r="E163" s="11">
        <v>9</v>
      </c>
      <c r="F163" s="12">
        <v>219</v>
      </c>
      <c r="G163" s="13" t="s">
        <v>125</v>
      </c>
      <c r="H163" s="14" t="s">
        <v>739</v>
      </c>
      <c r="I163" s="15" t="s">
        <v>740</v>
      </c>
      <c r="J163" s="16">
        <v>101053</v>
      </c>
      <c r="K163" s="17" t="s">
        <v>733</v>
      </c>
      <c r="L163" s="18">
        <v>15658</v>
      </c>
      <c r="M163" s="19" t="s">
        <v>734</v>
      </c>
      <c r="N163" s="20" t="s">
        <v>735</v>
      </c>
      <c r="O163" s="21" t="s">
        <v>736</v>
      </c>
      <c r="P163" s="22" t="s">
        <v>181</v>
      </c>
      <c r="Q163" s="23" t="s">
        <v>35</v>
      </c>
    </row>
    <row r="164" spans="1:17" ht="21" x14ac:dyDescent="0.4">
      <c r="A164" s="7">
        <v>5116</v>
      </c>
      <c r="B164" s="8" t="s">
        <v>741</v>
      </c>
      <c r="C164" s="9" t="s">
        <v>742</v>
      </c>
      <c r="D164" s="10">
        <v>3</v>
      </c>
      <c r="E164" s="11">
        <v>9</v>
      </c>
      <c r="F164" s="12">
        <v>219</v>
      </c>
      <c r="G164" s="13" t="s">
        <v>125</v>
      </c>
      <c r="H164" s="14" t="s">
        <v>743</v>
      </c>
      <c r="I164" s="15" t="s">
        <v>744</v>
      </c>
      <c r="J164" s="16">
        <v>101053</v>
      </c>
      <c r="K164" s="17" t="s">
        <v>733</v>
      </c>
      <c r="L164" s="18">
        <v>15658</v>
      </c>
      <c r="M164" s="19" t="s">
        <v>734</v>
      </c>
      <c r="N164" s="20" t="s">
        <v>735</v>
      </c>
      <c r="O164" s="21" t="s">
        <v>736</v>
      </c>
      <c r="P164" s="22" t="s">
        <v>181</v>
      </c>
      <c r="Q164" s="23" t="s">
        <v>35</v>
      </c>
    </row>
    <row r="165" spans="1:17" ht="21" x14ac:dyDescent="0.4">
      <c r="A165" s="7">
        <v>5119</v>
      </c>
      <c r="B165" s="8" t="s">
        <v>745</v>
      </c>
      <c r="C165" s="9" t="s">
        <v>746</v>
      </c>
      <c r="D165" s="10">
        <v>4</v>
      </c>
      <c r="E165" s="11">
        <v>9</v>
      </c>
      <c r="F165" s="12">
        <v>219</v>
      </c>
      <c r="G165" s="13" t="s">
        <v>125</v>
      </c>
      <c r="H165" s="14" t="s">
        <v>747</v>
      </c>
      <c r="I165" s="15" t="s">
        <v>748</v>
      </c>
      <c r="J165" s="16">
        <v>101053</v>
      </c>
      <c r="K165" s="17" t="s">
        <v>733</v>
      </c>
      <c r="L165" s="18">
        <v>15658</v>
      </c>
      <c r="M165" s="19" t="s">
        <v>734</v>
      </c>
      <c r="N165" s="20" t="s">
        <v>735</v>
      </c>
      <c r="O165" s="21" t="s">
        <v>736</v>
      </c>
      <c r="P165" s="22" t="s">
        <v>181</v>
      </c>
      <c r="Q165" s="23" t="s">
        <v>35</v>
      </c>
    </row>
    <row r="166" spans="1:17" ht="21" x14ac:dyDescent="0.4">
      <c r="A166" s="7">
        <v>5120</v>
      </c>
      <c r="B166" s="8" t="s">
        <v>749</v>
      </c>
      <c r="C166" s="9" t="s">
        <v>750</v>
      </c>
      <c r="D166" s="10">
        <v>5</v>
      </c>
      <c r="E166" s="11">
        <v>9</v>
      </c>
      <c r="F166" s="12">
        <v>219</v>
      </c>
      <c r="G166" s="13" t="s">
        <v>125</v>
      </c>
      <c r="H166" s="14" t="s">
        <v>751</v>
      </c>
      <c r="I166" s="15" t="s">
        <v>752</v>
      </c>
      <c r="J166" s="16">
        <v>101053</v>
      </c>
      <c r="K166" s="17" t="s">
        <v>733</v>
      </c>
      <c r="L166" s="18">
        <v>15658</v>
      </c>
      <c r="M166" s="19" t="s">
        <v>734</v>
      </c>
      <c r="N166" s="20" t="s">
        <v>735</v>
      </c>
      <c r="O166" s="21" t="s">
        <v>736</v>
      </c>
      <c r="P166" s="22" t="s">
        <v>181</v>
      </c>
      <c r="Q166" s="23" t="s">
        <v>35</v>
      </c>
    </row>
    <row r="167" spans="1:17" ht="21" x14ac:dyDescent="0.4">
      <c r="A167" s="7">
        <v>5123</v>
      </c>
      <c r="B167" s="8" t="s">
        <v>753</v>
      </c>
      <c r="C167" s="9" t="s">
        <v>754</v>
      </c>
      <c r="D167" s="10">
        <v>6</v>
      </c>
      <c r="E167" s="11">
        <v>9</v>
      </c>
      <c r="F167" s="12">
        <v>219</v>
      </c>
      <c r="G167" s="13" t="s">
        <v>125</v>
      </c>
      <c r="H167" s="14" t="s">
        <v>755</v>
      </c>
      <c r="I167" s="15" t="s">
        <v>756</v>
      </c>
      <c r="J167" s="16">
        <v>101053</v>
      </c>
      <c r="K167" s="17" t="s">
        <v>733</v>
      </c>
      <c r="L167" s="18">
        <v>15658</v>
      </c>
      <c r="M167" s="19" t="s">
        <v>734</v>
      </c>
      <c r="N167" s="20" t="s">
        <v>735</v>
      </c>
      <c r="O167" s="21" t="s">
        <v>736</v>
      </c>
      <c r="P167" s="22" t="s">
        <v>181</v>
      </c>
      <c r="Q167" s="23" t="s">
        <v>35</v>
      </c>
    </row>
    <row r="168" spans="1:17" ht="21" x14ac:dyDescent="0.4">
      <c r="A168" s="7">
        <v>5126</v>
      </c>
      <c r="B168" s="8" t="s">
        <v>757</v>
      </c>
      <c r="C168" s="9" t="s">
        <v>758</v>
      </c>
      <c r="D168" s="10">
        <v>7</v>
      </c>
      <c r="E168" s="11">
        <v>9</v>
      </c>
      <c r="F168" s="12">
        <v>219</v>
      </c>
      <c r="G168" s="13" t="s">
        <v>125</v>
      </c>
      <c r="H168" s="14" t="s">
        <v>759</v>
      </c>
      <c r="I168" s="15" t="s">
        <v>760</v>
      </c>
      <c r="J168" s="16">
        <v>101053</v>
      </c>
      <c r="K168" s="17" t="s">
        <v>733</v>
      </c>
      <c r="L168" s="18">
        <v>15658</v>
      </c>
      <c r="M168" s="19" t="s">
        <v>734</v>
      </c>
      <c r="N168" s="20" t="s">
        <v>735</v>
      </c>
      <c r="O168" s="21" t="s">
        <v>736</v>
      </c>
      <c r="P168" s="22" t="s">
        <v>181</v>
      </c>
      <c r="Q168" s="23" t="s">
        <v>35</v>
      </c>
    </row>
    <row r="169" spans="1:17" ht="21" x14ac:dyDescent="0.4">
      <c r="A169" s="7">
        <v>5169</v>
      </c>
      <c r="B169" s="8" t="s">
        <v>761</v>
      </c>
      <c r="C169" s="9" t="s">
        <v>762</v>
      </c>
      <c r="D169" s="10">
        <v>1</v>
      </c>
      <c r="E169" s="11">
        <v>8.4</v>
      </c>
      <c r="F169" s="12">
        <v>214</v>
      </c>
      <c r="G169" s="13" t="s">
        <v>267</v>
      </c>
      <c r="H169" s="14" t="s">
        <v>763</v>
      </c>
      <c r="I169" s="15" t="s">
        <v>764</v>
      </c>
      <c r="J169" s="16">
        <v>101054</v>
      </c>
      <c r="K169" s="17" t="s">
        <v>765</v>
      </c>
      <c r="L169" s="18">
        <v>15659</v>
      </c>
      <c r="M169" s="19" t="s">
        <v>766</v>
      </c>
      <c r="N169" s="20" t="s">
        <v>32</v>
      </c>
      <c r="O169" s="21" t="s">
        <v>272</v>
      </c>
      <c r="P169" s="22" t="s">
        <v>181</v>
      </c>
      <c r="Q169" s="23" t="s">
        <v>35</v>
      </c>
    </row>
    <row r="170" spans="1:17" ht="21" x14ac:dyDescent="0.4">
      <c r="A170" s="7">
        <v>5172</v>
      </c>
      <c r="B170" s="8" t="s">
        <v>767</v>
      </c>
      <c r="C170" s="9" t="s">
        <v>768</v>
      </c>
      <c r="D170" s="10">
        <v>2</v>
      </c>
      <c r="E170" s="11">
        <v>8.4</v>
      </c>
      <c r="F170" s="12">
        <v>214</v>
      </c>
      <c r="G170" s="13" t="s">
        <v>267</v>
      </c>
      <c r="H170" s="14" t="s">
        <v>769</v>
      </c>
      <c r="I170" s="15" t="s">
        <v>770</v>
      </c>
      <c r="J170" s="16">
        <v>101054</v>
      </c>
      <c r="K170" s="17" t="s">
        <v>765</v>
      </c>
      <c r="L170" s="18">
        <v>15659</v>
      </c>
      <c r="M170" s="19" t="s">
        <v>766</v>
      </c>
      <c r="N170" s="20" t="s">
        <v>32</v>
      </c>
      <c r="O170" s="21" t="s">
        <v>272</v>
      </c>
      <c r="P170" s="22" t="s">
        <v>181</v>
      </c>
      <c r="Q170" s="23" t="s">
        <v>35</v>
      </c>
    </row>
    <row r="171" spans="1:17" ht="21" x14ac:dyDescent="0.4">
      <c r="A171" s="7">
        <v>5174</v>
      </c>
      <c r="B171" s="8" t="s">
        <v>771</v>
      </c>
      <c r="C171" s="9" t="s">
        <v>772</v>
      </c>
      <c r="D171" s="10">
        <v>3</v>
      </c>
      <c r="E171" s="11">
        <v>8.4</v>
      </c>
      <c r="F171" s="12">
        <v>214</v>
      </c>
      <c r="G171" s="13" t="s">
        <v>267</v>
      </c>
      <c r="H171" s="14" t="s">
        <v>773</v>
      </c>
      <c r="I171" s="15" t="s">
        <v>774</v>
      </c>
      <c r="J171" s="16">
        <v>101054</v>
      </c>
      <c r="K171" s="17" t="s">
        <v>765</v>
      </c>
      <c r="L171" s="18">
        <v>15659</v>
      </c>
      <c r="M171" s="19" t="s">
        <v>766</v>
      </c>
      <c r="N171" s="20" t="s">
        <v>32</v>
      </c>
      <c r="O171" s="21" t="s">
        <v>272</v>
      </c>
      <c r="P171" s="22" t="s">
        <v>181</v>
      </c>
      <c r="Q171" s="23" t="s">
        <v>35</v>
      </c>
    </row>
    <row r="172" spans="1:17" ht="21" x14ac:dyDescent="0.4">
      <c r="A172" s="7">
        <v>5176</v>
      </c>
      <c r="B172" s="8" t="s">
        <v>775</v>
      </c>
      <c r="C172" s="9" t="s">
        <v>776</v>
      </c>
      <c r="D172" s="10">
        <v>4</v>
      </c>
      <c r="E172" s="11">
        <v>8.4</v>
      </c>
      <c r="F172" s="12">
        <v>214</v>
      </c>
      <c r="G172" s="13" t="s">
        <v>267</v>
      </c>
      <c r="H172" s="14" t="s">
        <v>777</v>
      </c>
      <c r="I172" s="15" t="s">
        <v>778</v>
      </c>
      <c r="J172" s="16">
        <v>101054</v>
      </c>
      <c r="K172" s="17" t="s">
        <v>765</v>
      </c>
      <c r="L172" s="18">
        <v>15659</v>
      </c>
      <c r="M172" s="19" t="s">
        <v>766</v>
      </c>
      <c r="N172" s="20" t="s">
        <v>32</v>
      </c>
      <c r="O172" s="21" t="s">
        <v>272</v>
      </c>
      <c r="P172" s="22" t="s">
        <v>181</v>
      </c>
      <c r="Q172" s="23" t="s">
        <v>35</v>
      </c>
    </row>
    <row r="173" spans="1:17" ht="21" x14ac:dyDescent="0.4">
      <c r="A173" s="7">
        <v>5178</v>
      </c>
      <c r="B173" s="8" t="s">
        <v>779</v>
      </c>
      <c r="C173" s="9" t="s">
        <v>780</v>
      </c>
      <c r="D173" s="10">
        <v>5</v>
      </c>
      <c r="E173" s="11">
        <v>8.4</v>
      </c>
      <c r="F173" s="12">
        <v>214</v>
      </c>
      <c r="G173" s="13" t="s">
        <v>267</v>
      </c>
      <c r="H173" s="14" t="s">
        <v>781</v>
      </c>
      <c r="I173" s="15" t="s">
        <v>782</v>
      </c>
      <c r="J173" s="16">
        <v>101054</v>
      </c>
      <c r="K173" s="17" t="s">
        <v>765</v>
      </c>
      <c r="L173" s="18">
        <v>15659</v>
      </c>
      <c r="M173" s="19" t="s">
        <v>766</v>
      </c>
      <c r="N173" s="20" t="s">
        <v>32</v>
      </c>
      <c r="O173" s="21" t="s">
        <v>272</v>
      </c>
      <c r="P173" s="22" t="s">
        <v>181</v>
      </c>
      <c r="Q173" s="23" t="s">
        <v>35</v>
      </c>
    </row>
    <row r="174" spans="1:17" ht="21" x14ac:dyDescent="0.4">
      <c r="A174" s="7">
        <v>5183</v>
      </c>
      <c r="B174" s="8" t="s">
        <v>783</v>
      </c>
      <c r="C174" s="9" t="s">
        <v>784</v>
      </c>
      <c r="D174" s="10">
        <v>6</v>
      </c>
      <c r="E174" s="11">
        <v>8.4</v>
      </c>
      <c r="F174" s="12">
        <v>214</v>
      </c>
      <c r="G174" s="13" t="s">
        <v>267</v>
      </c>
      <c r="H174" s="14" t="s">
        <v>785</v>
      </c>
      <c r="I174" s="15" t="s">
        <v>786</v>
      </c>
      <c r="J174" s="16">
        <v>101054</v>
      </c>
      <c r="K174" s="17" t="s">
        <v>765</v>
      </c>
      <c r="L174" s="18">
        <v>15659</v>
      </c>
      <c r="M174" s="19" t="s">
        <v>766</v>
      </c>
      <c r="N174" s="20" t="s">
        <v>32</v>
      </c>
      <c r="O174" s="21" t="s">
        <v>272</v>
      </c>
      <c r="P174" s="22" t="s">
        <v>181</v>
      </c>
      <c r="Q174" s="23" t="s">
        <v>35</v>
      </c>
    </row>
    <row r="175" spans="1:17" ht="21" x14ac:dyDescent="0.4">
      <c r="A175" s="7">
        <v>5297</v>
      </c>
      <c r="B175" s="8" t="s">
        <v>787</v>
      </c>
      <c r="C175" s="9" t="s">
        <v>788</v>
      </c>
      <c r="D175" s="10">
        <v>1</v>
      </c>
      <c r="E175" s="11">
        <v>8</v>
      </c>
      <c r="F175" s="12">
        <v>219</v>
      </c>
      <c r="G175" s="13" t="s">
        <v>125</v>
      </c>
      <c r="H175" s="14" t="s">
        <v>789</v>
      </c>
      <c r="I175" s="15" t="s">
        <v>790</v>
      </c>
      <c r="J175" s="16">
        <v>101076</v>
      </c>
      <c r="K175" s="17" t="s">
        <v>791</v>
      </c>
      <c r="L175" s="18">
        <v>15660</v>
      </c>
      <c r="M175" s="19" t="s">
        <v>792</v>
      </c>
      <c r="N175" s="20" t="s">
        <v>793</v>
      </c>
      <c r="O175" s="21" t="s">
        <v>350</v>
      </c>
      <c r="P175" s="22" t="s">
        <v>794</v>
      </c>
      <c r="Q175" s="23" t="s">
        <v>35</v>
      </c>
    </row>
    <row r="176" spans="1:17" ht="21" x14ac:dyDescent="0.4">
      <c r="A176" s="7">
        <v>5301</v>
      </c>
      <c r="B176" s="8" t="s">
        <v>795</v>
      </c>
      <c r="C176" s="9" t="s">
        <v>796</v>
      </c>
      <c r="D176" s="10">
        <v>2</v>
      </c>
      <c r="E176" s="11">
        <v>8</v>
      </c>
      <c r="F176" s="12">
        <v>219</v>
      </c>
      <c r="G176" s="13" t="s">
        <v>125</v>
      </c>
      <c r="H176" s="14" t="s">
        <v>797</v>
      </c>
      <c r="I176" s="15" t="s">
        <v>798</v>
      </c>
      <c r="J176" s="16">
        <v>101076</v>
      </c>
      <c r="K176" s="17" t="s">
        <v>791</v>
      </c>
      <c r="L176" s="18">
        <v>15660</v>
      </c>
      <c r="M176" s="19" t="s">
        <v>792</v>
      </c>
      <c r="N176" s="20" t="s">
        <v>793</v>
      </c>
      <c r="O176" s="21" t="s">
        <v>350</v>
      </c>
      <c r="P176" s="22" t="s">
        <v>794</v>
      </c>
      <c r="Q176" s="23" t="s">
        <v>35</v>
      </c>
    </row>
    <row r="177" spans="1:17" ht="21" x14ac:dyDescent="0.4">
      <c r="A177" s="7">
        <v>5304</v>
      </c>
      <c r="B177" s="8" t="s">
        <v>799</v>
      </c>
      <c r="C177" s="9" t="s">
        <v>800</v>
      </c>
      <c r="D177" s="10">
        <v>3</v>
      </c>
      <c r="E177" s="11">
        <v>8</v>
      </c>
      <c r="F177" s="12">
        <v>219</v>
      </c>
      <c r="G177" s="13" t="s">
        <v>125</v>
      </c>
      <c r="H177" s="14" t="s">
        <v>801</v>
      </c>
      <c r="I177" s="15" t="s">
        <v>802</v>
      </c>
      <c r="J177" s="16">
        <v>101076</v>
      </c>
      <c r="K177" s="17" t="s">
        <v>791</v>
      </c>
      <c r="L177" s="18">
        <v>15660</v>
      </c>
      <c r="M177" s="19" t="s">
        <v>792</v>
      </c>
      <c r="N177" s="20" t="s">
        <v>793</v>
      </c>
      <c r="O177" s="21" t="s">
        <v>350</v>
      </c>
      <c r="P177" s="22" t="s">
        <v>794</v>
      </c>
      <c r="Q177" s="23" t="s">
        <v>35</v>
      </c>
    </row>
    <row r="178" spans="1:17" ht="21" x14ac:dyDescent="0.4">
      <c r="A178" s="7">
        <v>5309</v>
      </c>
      <c r="B178" s="8" t="s">
        <v>803</v>
      </c>
      <c r="C178" s="9" t="s">
        <v>804</v>
      </c>
      <c r="D178" s="10">
        <v>4</v>
      </c>
      <c r="E178" s="11">
        <v>8</v>
      </c>
      <c r="F178" s="12">
        <v>219</v>
      </c>
      <c r="G178" s="13" t="s">
        <v>125</v>
      </c>
      <c r="H178" s="14" t="s">
        <v>805</v>
      </c>
      <c r="I178" s="15" t="s">
        <v>806</v>
      </c>
      <c r="J178" s="16">
        <v>101076</v>
      </c>
      <c r="K178" s="17" t="s">
        <v>791</v>
      </c>
      <c r="L178" s="18">
        <v>15660</v>
      </c>
      <c r="M178" s="19" t="s">
        <v>792</v>
      </c>
      <c r="N178" s="20" t="s">
        <v>793</v>
      </c>
      <c r="O178" s="21" t="s">
        <v>350</v>
      </c>
      <c r="P178" s="22" t="s">
        <v>794</v>
      </c>
      <c r="Q178" s="23" t="s">
        <v>35</v>
      </c>
    </row>
    <row r="179" spans="1:17" ht="21" x14ac:dyDescent="0.4">
      <c r="A179" s="7">
        <v>5314</v>
      </c>
      <c r="B179" s="8" t="s">
        <v>807</v>
      </c>
      <c r="C179" s="9" t="s">
        <v>808</v>
      </c>
      <c r="D179" s="10">
        <v>5</v>
      </c>
      <c r="E179" s="11">
        <v>8</v>
      </c>
      <c r="F179" s="12">
        <v>219</v>
      </c>
      <c r="G179" s="13" t="s">
        <v>125</v>
      </c>
      <c r="H179" s="14" t="s">
        <v>809</v>
      </c>
      <c r="I179" s="15" t="s">
        <v>810</v>
      </c>
      <c r="J179" s="16">
        <v>101076</v>
      </c>
      <c r="K179" s="17" t="s">
        <v>791</v>
      </c>
      <c r="L179" s="18">
        <v>15660</v>
      </c>
      <c r="M179" s="19" t="s">
        <v>792</v>
      </c>
      <c r="N179" s="20" t="s">
        <v>793</v>
      </c>
      <c r="O179" s="21" t="s">
        <v>350</v>
      </c>
      <c r="P179" s="22" t="s">
        <v>794</v>
      </c>
      <c r="Q179" s="23" t="s">
        <v>35</v>
      </c>
    </row>
    <row r="180" spans="1:17" ht="21" x14ac:dyDescent="0.4">
      <c r="A180" s="7">
        <v>5320</v>
      </c>
      <c r="B180" s="8" t="s">
        <v>811</v>
      </c>
      <c r="C180" s="9" t="s">
        <v>812</v>
      </c>
      <c r="D180" s="10">
        <v>6</v>
      </c>
      <c r="E180" s="11">
        <v>8</v>
      </c>
      <c r="F180" s="12">
        <v>219</v>
      </c>
      <c r="G180" s="13" t="s">
        <v>125</v>
      </c>
      <c r="H180" s="14" t="s">
        <v>813</v>
      </c>
      <c r="I180" s="15" t="s">
        <v>814</v>
      </c>
      <c r="J180" s="16">
        <v>101076</v>
      </c>
      <c r="K180" s="17" t="s">
        <v>791</v>
      </c>
      <c r="L180" s="18">
        <v>15660</v>
      </c>
      <c r="M180" s="19" t="s">
        <v>792</v>
      </c>
      <c r="N180" s="20" t="s">
        <v>793</v>
      </c>
      <c r="O180" s="21" t="s">
        <v>350</v>
      </c>
      <c r="P180" s="22" t="s">
        <v>794</v>
      </c>
      <c r="Q180" s="23" t="s">
        <v>35</v>
      </c>
    </row>
    <row r="181" spans="1:17" ht="21" x14ac:dyDescent="0.4">
      <c r="A181" s="7">
        <v>5325</v>
      </c>
      <c r="B181" s="8" t="s">
        <v>815</v>
      </c>
      <c r="C181" s="9" t="s">
        <v>816</v>
      </c>
      <c r="D181" s="10">
        <v>7</v>
      </c>
      <c r="E181" s="11">
        <v>8</v>
      </c>
      <c r="F181" s="12">
        <v>219</v>
      </c>
      <c r="G181" s="13" t="s">
        <v>125</v>
      </c>
      <c r="H181" s="14" t="s">
        <v>817</v>
      </c>
      <c r="I181" s="15" t="s">
        <v>818</v>
      </c>
      <c r="J181" s="16">
        <v>101076</v>
      </c>
      <c r="K181" s="17" t="s">
        <v>791</v>
      </c>
      <c r="L181" s="18">
        <v>15660</v>
      </c>
      <c r="M181" s="19" t="s">
        <v>792</v>
      </c>
      <c r="N181" s="20" t="s">
        <v>793</v>
      </c>
      <c r="O181" s="21" t="s">
        <v>350</v>
      </c>
      <c r="P181" s="22" t="s">
        <v>794</v>
      </c>
      <c r="Q181" s="23" t="s">
        <v>35</v>
      </c>
    </row>
    <row r="182" spans="1:17" ht="21" x14ac:dyDescent="0.4">
      <c r="A182" s="7">
        <v>5329</v>
      </c>
      <c r="B182" s="8" t="s">
        <v>819</v>
      </c>
      <c r="C182" s="9" t="s">
        <v>820</v>
      </c>
      <c r="D182" s="10">
        <v>8</v>
      </c>
      <c r="E182" s="11">
        <v>8</v>
      </c>
      <c r="F182" s="12">
        <v>219</v>
      </c>
      <c r="G182" s="13" t="s">
        <v>125</v>
      </c>
      <c r="H182" s="14" t="s">
        <v>821</v>
      </c>
      <c r="I182" s="15" t="s">
        <v>822</v>
      </c>
      <c r="J182" s="16">
        <v>101076</v>
      </c>
      <c r="K182" s="17" t="s">
        <v>791</v>
      </c>
      <c r="L182" s="18">
        <v>15660</v>
      </c>
      <c r="M182" s="19" t="s">
        <v>792</v>
      </c>
      <c r="N182" s="20" t="s">
        <v>793</v>
      </c>
      <c r="O182" s="21" t="s">
        <v>350</v>
      </c>
      <c r="P182" s="22" t="s">
        <v>794</v>
      </c>
      <c r="Q182" s="23" t="s">
        <v>35</v>
      </c>
    </row>
    <row r="183" spans="1:17" ht="21" x14ac:dyDescent="0.4">
      <c r="A183" s="7">
        <v>5332</v>
      </c>
      <c r="B183" s="8" t="s">
        <v>823</v>
      </c>
      <c r="C183" s="9" t="s">
        <v>824</v>
      </c>
      <c r="D183" s="10">
        <v>9</v>
      </c>
      <c r="E183" s="11">
        <v>8</v>
      </c>
      <c r="F183" s="12">
        <v>219</v>
      </c>
      <c r="G183" s="13" t="s">
        <v>125</v>
      </c>
      <c r="H183" s="14" t="s">
        <v>825</v>
      </c>
      <c r="I183" s="15" t="s">
        <v>826</v>
      </c>
      <c r="J183" s="16">
        <v>101076</v>
      </c>
      <c r="K183" s="17" t="s">
        <v>791</v>
      </c>
      <c r="L183" s="18">
        <v>15660</v>
      </c>
      <c r="M183" s="19" t="s">
        <v>792</v>
      </c>
      <c r="N183" s="20" t="s">
        <v>793</v>
      </c>
      <c r="O183" s="21" t="s">
        <v>350</v>
      </c>
      <c r="P183" s="22" t="s">
        <v>794</v>
      </c>
      <c r="Q183" s="23" t="s">
        <v>35</v>
      </c>
    </row>
    <row r="184" spans="1:17" ht="21" x14ac:dyDescent="0.4">
      <c r="A184" s="7">
        <v>5334</v>
      </c>
      <c r="B184" s="8" t="s">
        <v>827</v>
      </c>
      <c r="C184" s="9" t="s">
        <v>828</v>
      </c>
      <c r="D184" s="10">
        <v>10</v>
      </c>
      <c r="E184" s="11">
        <v>8</v>
      </c>
      <c r="F184" s="12">
        <v>219</v>
      </c>
      <c r="G184" s="13" t="s">
        <v>125</v>
      </c>
      <c r="H184" s="14" t="s">
        <v>829</v>
      </c>
      <c r="I184" s="15" t="s">
        <v>830</v>
      </c>
      <c r="J184" s="16">
        <v>101076</v>
      </c>
      <c r="K184" s="17" t="s">
        <v>791</v>
      </c>
      <c r="L184" s="18">
        <v>15660</v>
      </c>
      <c r="M184" s="19" t="s">
        <v>792</v>
      </c>
      <c r="N184" s="20" t="s">
        <v>793</v>
      </c>
      <c r="O184" s="21" t="s">
        <v>350</v>
      </c>
      <c r="P184" s="22" t="s">
        <v>794</v>
      </c>
      <c r="Q184" s="23" t="s">
        <v>35</v>
      </c>
    </row>
    <row r="185" spans="1:17" ht="21" x14ac:dyDescent="0.4">
      <c r="A185" s="7">
        <v>5337</v>
      </c>
      <c r="B185" s="8" t="s">
        <v>831</v>
      </c>
      <c r="C185" s="9" t="s">
        <v>832</v>
      </c>
      <c r="D185" s="10">
        <v>11</v>
      </c>
      <c r="E185" s="11">
        <v>8</v>
      </c>
      <c r="F185" s="12">
        <v>219</v>
      </c>
      <c r="G185" s="13" t="s">
        <v>125</v>
      </c>
      <c r="H185" s="14" t="s">
        <v>833</v>
      </c>
      <c r="I185" s="15" t="s">
        <v>834</v>
      </c>
      <c r="J185" s="16">
        <v>101076</v>
      </c>
      <c r="K185" s="17" t="s">
        <v>791</v>
      </c>
      <c r="L185" s="18">
        <v>15660</v>
      </c>
      <c r="M185" s="19" t="s">
        <v>792</v>
      </c>
      <c r="N185" s="20" t="s">
        <v>793</v>
      </c>
      <c r="O185" s="21" t="s">
        <v>350</v>
      </c>
      <c r="P185" s="22" t="s">
        <v>794</v>
      </c>
      <c r="Q185" s="23" t="s">
        <v>35</v>
      </c>
    </row>
    <row r="186" spans="1:17" ht="21" x14ac:dyDescent="0.4">
      <c r="A186" s="7">
        <v>5341</v>
      </c>
      <c r="B186" s="8" t="s">
        <v>835</v>
      </c>
      <c r="C186" s="9" t="s">
        <v>836</v>
      </c>
      <c r="D186" s="10">
        <v>12</v>
      </c>
      <c r="E186" s="11">
        <v>8</v>
      </c>
      <c r="F186" s="12">
        <v>219</v>
      </c>
      <c r="G186" s="13" t="s">
        <v>125</v>
      </c>
      <c r="H186" s="14" t="s">
        <v>837</v>
      </c>
      <c r="I186" s="15" t="s">
        <v>838</v>
      </c>
      <c r="J186" s="16">
        <v>101076</v>
      </c>
      <c r="K186" s="17" t="s">
        <v>791</v>
      </c>
      <c r="L186" s="18">
        <v>15660</v>
      </c>
      <c r="M186" s="19" t="s">
        <v>792</v>
      </c>
      <c r="N186" s="20" t="s">
        <v>793</v>
      </c>
      <c r="O186" s="21" t="s">
        <v>350</v>
      </c>
      <c r="P186" s="22" t="s">
        <v>794</v>
      </c>
      <c r="Q186" s="23" t="s">
        <v>35</v>
      </c>
    </row>
    <row r="187" spans="1:17" ht="21" x14ac:dyDescent="0.4">
      <c r="A187" s="7">
        <v>5346</v>
      </c>
      <c r="B187" s="8" t="s">
        <v>839</v>
      </c>
      <c r="C187" s="9" t="s">
        <v>840</v>
      </c>
      <c r="D187" s="10">
        <v>13</v>
      </c>
      <c r="E187" s="11">
        <v>8</v>
      </c>
      <c r="F187" s="12">
        <v>219</v>
      </c>
      <c r="G187" s="13" t="s">
        <v>125</v>
      </c>
      <c r="H187" s="14" t="s">
        <v>841</v>
      </c>
      <c r="I187" s="15" t="s">
        <v>842</v>
      </c>
      <c r="J187" s="16">
        <v>101076</v>
      </c>
      <c r="K187" s="17" t="s">
        <v>791</v>
      </c>
      <c r="L187" s="18">
        <v>15660</v>
      </c>
      <c r="M187" s="19" t="s">
        <v>792</v>
      </c>
      <c r="N187" s="20" t="s">
        <v>793</v>
      </c>
      <c r="O187" s="21" t="s">
        <v>350</v>
      </c>
      <c r="P187" s="22" t="s">
        <v>794</v>
      </c>
      <c r="Q187" s="23" t="s">
        <v>35</v>
      </c>
    </row>
    <row r="188" spans="1:17" ht="21" x14ac:dyDescent="0.4">
      <c r="A188" s="7">
        <v>5350</v>
      </c>
      <c r="B188" s="8" t="s">
        <v>843</v>
      </c>
      <c r="C188" s="9" t="s">
        <v>844</v>
      </c>
      <c r="D188" s="10">
        <v>14</v>
      </c>
      <c r="E188" s="11">
        <v>8</v>
      </c>
      <c r="F188" s="12">
        <v>219</v>
      </c>
      <c r="G188" s="13" t="s">
        <v>125</v>
      </c>
      <c r="H188" s="14" t="s">
        <v>845</v>
      </c>
      <c r="I188" s="15" t="s">
        <v>846</v>
      </c>
      <c r="J188" s="16">
        <v>101076</v>
      </c>
      <c r="K188" s="17" t="s">
        <v>791</v>
      </c>
      <c r="L188" s="18">
        <v>15660</v>
      </c>
      <c r="M188" s="19" t="s">
        <v>792</v>
      </c>
      <c r="N188" s="20" t="s">
        <v>793</v>
      </c>
      <c r="O188" s="21" t="s">
        <v>350</v>
      </c>
      <c r="P188" s="22" t="s">
        <v>794</v>
      </c>
      <c r="Q188" s="23" t="s">
        <v>35</v>
      </c>
    </row>
    <row r="189" spans="1:17" ht="21" x14ac:dyDescent="0.4">
      <c r="A189" s="7">
        <v>5355</v>
      </c>
      <c r="B189" s="8" t="s">
        <v>847</v>
      </c>
      <c r="C189" s="9" t="s">
        <v>848</v>
      </c>
      <c r="D189" s="10">
        <v>15</v>
      </c>
      <c r="E189" s="11">
        <v>8</v>
      </c>
      <c r="F189" s="12">
        <v>219</v>
      </c>
      <c r="G189" s="13" t="s">
        <v>125</v>
      </c>
      <c r="H189" s="14" t="s">
        <v>849</v>
      </c>
      <c r="I189" s="15" t="s">
        <v>850</v>
      </c>
      <c r="J189" s="16">
        <v>101076</v>
      </c>
      <c r="K189" s="17" t="s">
        <v>791</v>
      </c>
      <c r="L189" s="18">
        <v>15660</v>
      </c>
      <c r="M189" s="19" t="s">
        <v>792</v>
      </c>
      <c r="N189" s="20" t="s">
        <v>793</v>
      </c>
      <c r="O189" s="21" t="s">
        <v>350</v>
      </c>
      <c r="P189" s="22" t="s">
        <v>794</v>
      </c>
      <c r="Q189" s="23" t="s">
        <v>35</v>
      </c>
    </row>
    <row r="190" spans="1:17" ht="21" x14ac:dyDescent="0.4">
      <c r="A190" s="7">
        <v>5361</v>
      </c>
      <c r="B190" s="8" t="s">
        <v>851</v>
      </c>
      <c r="C190" s="9" t="s">
        <v>852</v>
      </c>
      <c r="D190" s="10">
        <v>16</v>
      </c>
      <c r="E190" s="11">
        <v>8</v>
      </c>
      <c r="F190" s="12">
        <v>219</v>
      </c>
      <c r="G190" s="13" t="s">
        <v>125</v>
      </c>
      <c r="H190" s="14" t="s">
        <v>853</v>
      </c>
      <c r="I190" s="15" t="s">
        <v>854</v>
      </c>
      <c r="J190" s="16">
        <v>101076</v>
      </c>
      <c r="K190" s="17" t="s">
        <v>791</v>
      </c>
      <c r="L190" s="18">
        <v>15660</v>
      </c>
      <c r="M190" s="19" t="s">
        <v>792</v>
      </c>
      <c r="N190" s="20" t="s">
        <v>793</v>
      </c>
      <c r="O190" s="21" t="s">
        <v>350</v>
      </c>
      <c r="P190" s="22" t="s">
        <v>794</v>
      </c>
      <c r="Q190" s="23" t="s">
        <v>35</v>
      </c>
    </row>
    <row r="191" spans="1:17" ht="21" x14ac:dyDescent="0.4">
      <c r="A191" s="7">
        <v>5365</v>
      </c>
      <c r="B191" s="8" t="s">
        <v>855</v>
      </c>
      <c r="C191" s="9" t="s">
        <v>856</v>
      </c>
      <c r="D191" s="10">
        <v>17</v>
      </c>
      <c r="E191" s="11">
        <v>8</v>
      </c>
      <c r="F191" s="12">
        <v>219</v>
      </c>
      <c r="G191" s="13" t="s">
        <v>125</v>
      </c>
      <c r="H191" s="14" t="s">
        <v>857</v>
      </c>
      <c r="I191" s="15" t="s">
        <v>858</v>
      </c>
      <c r="J191" s="16">
        <v>101076</v>
      </c>
      <c r="K191" s="17" t="s">
        <v>791</v>
      </c>
      <c r="L191" s="18">
        <v>15660</v>
      </c>
      <c r="M191" s="19" t="s">
        <v>792</v>
      </c>
      <c r="N191" s="20" t="s">
        <v>793</v>
      </c>
      <c r="O191" s="21" t="s">
        <v>350</v>
      </c>
      <c r="P191" s="22" t="s">
        <v>794</v>
      </c>
      <c r="Q191" s="23" t="s">
        <v>35</v>
      </c>
    </row>
    <row r="192" spans="1:17" ht="21" x14ac:dyDescent="0.4">
      <c r="A192" s="7">
        <v>5370</v>
      </c>
      <c r="B192" s="8" t="s">
        <v>859</v>
      </c>
      <c r="C192" s="9" t="s">
        <v>860</v>
      </c>
      <c r="D192" s="10">
        <v>18</v>
      </c>
      <c r="E192" s="11">
        <v>8</v>
      </c>
      <c r="F192" s="12">
        <v>219</v>
      </c>
      <c r="G192" s="13" t="s">
        <v>125</v>
      </c>
      <c r="H192" s="14" t="s">
        <v>861</v>
      </c>
      <c r="I192" s="15" t="s">
        <v>862</v>
      </c>
      <c r="J192" s="16">
        <v>101076</v>
      </c>
      <c r="K192" s="17" t="s">
        <v>791</v>
      </c>
      <c r="L192" s="18">
        <v>15660</v>
      </c>
      <c r="M192" s="19" t="s">
        <v>792</v>
      </c>
      <c r="N192" s="20" t="s">
        <v>793</v>
      </c>
      <c r="O192" s="21" t="s">
        <v>350</v>
      </c>
      <c r="P192" s="22" t="s">
        <v>794</v>
      </c>
      <c r="Q192" s="23" t="s">
        <v>35</v>
      </c>
    </row>
    <row r="193" spans="1:17" ht="21" x14ac:dyDescent="0.4">
      <c r="A193" s="7">
        <v>5376</v>
      </c>
      <c r="B193" s="8" t="s">
        <v>863</v>
      </c>
      <c r="C193" s="9" t="s">
        <v>864</v>
      </c>
      <c r="D193" s="10">
        <v>19</v>
      </c>
      <c r="E193" s="11">
        <v>8</v>
      </c>
      <c r="F193" s="12">
        <v>219</v>
      </c>
      <c r="G193" s="13" t="s">
        <v>125</v>
      </c>
      <c r="H193" s="14" t="s">
        <v>865</v>
      </c>
      <c r="I193" s="15" t="s">
        <v>866</v>
      </c>
      <c r="J193" s="16">
        <v>101076</v>
      </c>
      <c r="K193" s="17" t="s">
        <v>791</v>
      </c>
      <c r="L193" s="18">
        <v>15660</v>
      </c>
      <c r="M193" s="19" t="s">
        <v>792</v>
      </c>
      <c r="N193" s="20" t="s">
        <v>793</v>
      </c>
      <c r="O193" s="21" t="s">
        <v>350</v>
      </c>
      <c r="P193" s="22" t="s">
        <v>794</v>
      </c>
      <c r="Q193" s="23" t="s">
        <v>35</v>
      </c>
    </row>
    <row r="194" spans="1:17" ht="21" x14ac:dyDescent="0.4">
      <c r="A194" s="7">
        <v>5381</v>
      </c>
      <c r="B194" s="8" t="s">
        <v>867</v>
      </c>
      <c r="C194" s="9" t="s">
        <v>868</v>
      </c>
      <c r="D194" s="10">
        <v>20</v>
      </c>
      <c r="E194" s="11">
        <v>8</v>
      </c>
      <c r="F194" s="12">
        <v>219</v>
      </c>
      <c r="G194" s="13" t="s">
        <v>125</v>
      </c>
      <c r="H194" s="14" t="s">
        <v>869</v>
      </c>
      <c r="I194" s="15" t="s">
        <v>870</v>
      </c>
      <c r="J194" s="16">
        <v>101076</v>
      </c>
      <c r="K194" s="17" t="s">
        <v>791</v>
      </c>
      <c r="L194" s="18">
        <v>15660</v>
      </c>
      <c r="M194" s="19" t="s">
        <v>792</v>
      </c>
      <c r="N194" s="20" t="s">
        <v>793</v>
      </c>
      <c r="O194" s="21" t="s">
        <v>350</v>
      </c>
      <c r="P194" s="22" t="s">
        <v>794</v>
      </c>
      <c r="Q194" s="23" t="s">
        <v>35</v>
      </c>
    </row>
    <row r="195" spans="1:17" ht="21" x14ac:dyDescent="0.4">
      <c r="A195" s="7">
        <v>5384</v>
      </c>
      <c r="B195" s="8" t="s">
        <v>871</v>
      </c>
      <c r="C195" s="9" t="s">
        <v>872</v>
      </c>
      <c r="D195" s="10">
        <v>21</v>
      </c>
      <c r="E195" s="11">
        <v>8</v>
      </c>
      <c r="F195" s="12">
        <v>219</v>
      </c>
      <c r="G195" s="13" t="s">
        <v>125</v>
      </c>
      <c r="H195" s="14" t="s">
        <v>873</v>
      </c>
      <c r="I195" s="15" t="s">
        <v>874</v>
      </c>
      <c r="J195" s="16">
        <v>101076</v>
      </c>
      <c r="K195" s="17" t="s">
        <v>791</v>
      </c>
      <c r="L195" s="18">
        <v>15660</v>
      </c>
      <c r="M195" s="19" t="s">
        <v>792</v>
      </c>
      <c r="N195" s="20" t="s">
        <v>793</v>
      </c>
      <c r="O195" s="21" t="s">
        <v>350</v>
      </c>
      <c r="P195" s="22" t="s">
        <v>794</v>
      </c>
      <c r="Q195" s="23" t="s">
        <v>35</v>
      </c>
    </row>
    <row r="196" spans="1:17" ht="21" x14ac:dyDescent="0.4">
      <c r="A196" s="7">
        <v>5414</v>
      </c>
      <c r="B196" s="8" t="s">
        <v>875</v>
      </c>
      <c r="C196" s="9" t="s">
        <v>876</v>
      </c>
      <c r="D196" s="10">
        <v>1</v>
      </c>
      <c r="E196" s="11">
        <v>9</v>
      </c>
      <c r="F196" s="12">
        <v>219</v>
      </c>
      <c r="G196" s="13" t="s">
        <v>125</v>
      </c>
      <c r="H196" s="14" t="s">
        <v>877</v>
      </c>
      <c r="I196" s="15" t="s">
        <v>878</v>
      </c>
      <c r="J196" s="16">
        <v>101089</v>
      </c>
      <c r="K196" s="17" t="s">
        <v>879</v>
      </c>
      <c r="L196" s="18">
        <v>15661</v>
      </c>
      <c r="M196" s="19" t="s">
        <v>880</v>
      </c>
      <c r="N196" s="20" t="s">
        <v>735</v>
      </c>
      <c r="O196" s="21" t="s">
        <v>881</v>
      </c>
      <c r="P196" s="22" t="s">
        <v>181</v>
      </c>
      <c r="Q196" s="23" t="s">
        <v>35</v>
      </c>
    </row>
    <row r="197" spans="1:17" ht="21" x14ac:dyDescent="0.4">
      <c r="A197" s="7">
        <v>5416</v>
      </c>
      <c r="B197" s="8" t="s">
        <v>882</v>
      </c>
      <c r="C197" s="9" t="s">
        <v>883</v>
      </c>
      <c r="D197" s="10">
        <v>2</v>
      </c>
      <c r="E197" s="11">
        <v>9</v>
      </c>
      <c r="F197" s="12">
        <v>219</v>
      </c>
      <c r="G197" s="13" t="s">
        <v>125</v>
      </c>
      <c r="H197" s="14" t="s">
        <v>884</v>
      </c>
      <c r="I197" s="15" t="s">
        <v>885</v>
      </c>
      <c r="J197" s="16">
        <v>101089</v>
      </c>
      <c r="K197" s="17" t="s">
        <v>879</v>
      </c>
      <c r="L197" s="18">
        <v>15661</v>
      </c>
      <c r="M197" s="19" t="s">
        <v>880</v>
      </c>
      <c r="N197" s="20" t="s">
        <v>735</v>
      </c>
      <c r="O197" s="21" t="s">
        <v>881</v>
      </c>
      <c r="P197" s="22" t="s">
        <v>181</v>
      </c>
      <c r="Q197" s="23" t="s">
        <v>35</v>
      </c>
    </row>
    <row r="198" spans="1:17" ht="21" x14ac:dyDescent="0.4">
      <c r="A198" s="7">
        <v>5418</v>
      </c>
      <c r="B198" s="8" t="s">
        <v>886</v>
      </c>
      <c r="C198" s="9" t="s">
        <v>887</v>
      </c>
      <c r="D198" s="10">
        <v>3</v>
      </c>
      <c r="E198" s="11">
        <v>9</v>
      </c>
      <c r="F198" s="12">
        <v>219</v>
      </c>
      <c r="G198" s="13" t="s">
        <v>125</v>
      </c>
      <c r="H198" s="14" t="s">
        <v>888</v>
      </c>
      <c r="I198" s="15" t="s">
        <v>889</v>
      </c>
      <c r="J198" s="16">
        <v>101089</v>
      </c>
      <c r="K198" s="17" t="s">
        <v>879</v>
      </c>
      <c r="L198" s="18">
        <v>15661</v>
      </c>
      <c r="M198" s="19" t="s">
        <v>880</v>
      </c>
      <c r="N198" s="20" t="s">
        <v>735</v>
      </c>
      <c r="O198" s="21" t="s">
        <v>881</v>
      </c>
      <c r="P198" s="22" t="s">
        <v>181</v>
      </c>
      <c r="Q198" s="23" t="s">
        <v>35</v>
      </c>
    </row>
    <row r="199" spans="1:17" ht="21" x14ac:dyDescent="0.4">
      <c r="A199" s="7">
        <v>5421</v>
      </c>
      <c r="B199" s="8" t="s">
        <v>890</v>
      </c>
      <c r="C199" s="9" t="s">
        <v>891</v>
      </c>
      <c r="D199" s="10">
        <v>4</v>
      </c>
      <c r="E199" s="11">
        <v>9</v>
      </c>
      <c r="F199" s="12">
        <v>219</v>
      </c>
      <c r="G199" s="13" t="s">
        <v>125</v>
      </c>
      <c r="H199" s="14" t="s">
        <v>892</v>
      </c>
      <c r="I199" s="15" t="s">
        <v>893</v>
      </c>
      <c r="J199" s="16">
        <v>101089</v>
      </c>
      <c r="K199" s="17" t="s">
        <v>879</v>
      </c>
      <c r="L199" s="18">
        <v>15661</v>
      </c>
      <c r="M199" s="19" t="s">
        <v>880</v>
      </c>
      <c r="N199" s="20" t="s">
        <v>735</v>
      </c>
      <c r="O199" s="21" t="s">
        <v>881</v>
      </c>
      <c r="P199" s="22" t="s">
        <v>181</v>
      </c>
      <c r="Q199" s="23" t="s">
        <v>35</v>
      </c>
    </row>
    <row r="200" spans="1:17" ht="21" x14ac:dyDescent="0.4">
      <c r="A200" s="7">
        <v>5423</v>
      </c>
      <c r="B200" s="8" t="s">
        <v>894</v>
      </c>
      <c r="C200" s="9" t="s">
        <v>895</v>
      </c>
      <c r="D200" s="10">
        <v>5</v>
      </c>
      <c r="E200" s="11">
        <v>9</v>
      </c>
      <c r="F200" s="12">
        <v>219</v>
      </c>
      <c r="G200" s="13" t="s">
        <v>125</v>
      </c>
      <c r="H200" s="14" t="s">
        <v>896</v>
      </c>
      <c r="I200" s="15" t="s">
        <v>897</v>
      </c>
      <c r="J200" s="16">
        <v>101089</v>
      </c>
      <c r="K200" s="17" t="s">
        <v>879</v>
      </c>
      <c r="L200" s="18">
        <v>15661</v>
      </c>
      <c r="M200" s="19" t="s">
        <v>880</v>
      </c>
      <c r="N200" s="20" t="s">
        <v>735</v>
      </c>
      <c r="O200" s="21" t="s">
        <v>881</v>
      </c>
      <c r="P200" s="22" t="s">
        <v>181</v>
      </c>
      <c r="Q200" s="23" t="s">
        <v>35</v>
      </c>
    </row>
    <row r="201" spans="1:17" ht="21" x14ac:dyDescent="0.4">
      <c r="A201" s="7">
        <v>5425</v>
      </c>
      <c r="B201" s="8" t="s">
        <v>898</v>
      </c>
      <c r="C201" s="9" t="s">
        <v>899</v>
      </c>
      <c r="D201" s="10">
        <v>6</v>
      </c>
      <c r="E201" s="11">
        <v>9</v>
      </c>
      <c r="F201" s="12">
        <v>219</v>
      </c>
      <c r="G201" s="13" t="s">
        <v>125</v>
      </c>
      <c r="H201" s="14" t="s">
        <v>900</v>
      </c>
      <c r="I201" s="15" t="s">
        <v>901</v>
      </c>
      <c r="J201" s="16">
        <v>101089</v>
      </c>
      <c r="K201" s="17" t="s">
        <v>879</v>
      </c>
      <c r="L201" s="18">
        <v>15661</v>
      </c>
      <c r="M201" s="19" t="s">
        <v>880</v>
      </c>
      <c r="N201" s="20" t="s">
        <v>735</v>
      </c>
      <c r="O201" s="21" t="s">
        <v>881</v>
      </c>
      <c r="P201" s="22" t="s">
        <v>181</v>
      </c>
      <c r="Q201" s="23" t="s">
        <v>35</v>
      </c>
    </row>
    <row r="202" spans="1:17" ht="21" x14ac:dyDescent="0.4">
      <c r="A202" s="7">
        <v>5426</v>
      </c>
      <c r="B202" s="8" t="s">
        <v>902</v>
      </c>
      <c r="C202" s="9" t="s">
        <v>903</v>
      </c>
      <c r="D202" s="10">
        <v>7</v>
      </c>
      <c r="E202" s="11">
        <v>9</v>
      </c>
      <c r="F202" s="12">
        <v>219</v>
      </c>
      <c r="G202" s="13" t="s">
        <v>125</v>
      </c>
      <c r="H202" s="14" t="s">
        <v>904</v>
      </c>
      <c r="I202" s="15" t="s">
        <v>905</v>
      </c>
      <c r="J202" s="16">
        <v>101089</v>
      </c>
      <c r="K202" s="17" t="s">
        <v>879</v>
      </c>
      <c r="L202" s="18">
        <v>15661</v>
      </c>
      <c r="M202" s="19" t="s">
        <v>880</v>
      </c>
      <c r="N202" s="20" t="s">
        <v>735</v>
      </c>
      <c r="O202" s="21" t="s">
        <v>881</v>
      </c>
      <c r="P202" s="22" t="s">
        <v>181</v>
      </c>
      <c r="Q202" s="23" t="s">
        <v>35</v>
      </c>
    </row>
    <row r="203" spans="1:17" ht="21" x14ac:dyDescent="0.4">
      <c r="A203" s="7">
        <v>5519</v>
      </c>
      <c r="B203" s="8" t="s">
        <v>906</v>
      </c>
      <c r="C203" s="9" t="s">
        <v>907</v>
      </c>
      <c r="D203" s="10">
        <v>1</v>
      </c>
      <c r="E203" s="11">
        <v>6</v>
      </c>
      <c r="F203" s="12">
        <v>219</v>
      </c>
      <c r="G203" s="13" t="s">
        <v>125</v>
      </c>
      <c r="H203" s="14" t="s">
        <v>908</v>
      </c>
      <c r="I203" s="15" t="s">
        <v>909</v>
      </c>
      <c r="J203" s="16">
        <v>101122</v>
      </c>
      <c r="K203" s="17" t="s">
        <v>910</v>
      </c>
      <c r="L203" s="18">
        <v>15662</v>
      </c>
      <c r="M203" s="19" t="s">
        <v>911</v>
      </c>
      <c r="N203" s="20" t="s">
        <v>912</v>
      </c>
      <c r="O203" s="21" t="s">
        <v>913</v>
      </c>
      <c r="P203" s="22" t="s">
        <v>351</v>
      </c>
      <c r="Q203" s="23" t="s">
        <v>35</v>
      </c>
    </row>
    <row r="204" spans="1:17" ht="21" x14ac:dyDescent="0.4">
      <c r="A204" s="7">
        <v>5524</v>
      </c>
      <c r="B204" s="8" t="s">
        <v>914</v>
      </c>
      <c r="C204" s="9" t="s">
        <v>915</v>
      </c>
      <c r="D204" s="10">
        <v>2</v>
      </c>
      <c r="E204" s="11">
        <v>6</v>
      </c>
      <c r="F204" s="12">
        <v>219</v>
      </c>
      <c r="G204" s="13" t="s">
        <v>125</v>
      </c>
      <c r="H204" s="14" t="s">
        <v>916</v>
      </c>
      <c r="I204" s="15" t="s">
        <v>917</v>
      </c>
      <c r="J204" s="16">
        <v>101122</v>
      </c>
      <c r="K204" s="17" t="s">
        <v>910</v>
      </c>
      <c r="L204" s="18">
        <v>15662</v>
      </c>
      <c r="M204" s="19" t="s">
        <v>911</v>
      </c>
      <c r="N204" s="20" t="s">
        <v>912</v>
      </c>
      <c r="O204" s="21" t="s">
        <v>913</v>
      </c>
      <c r="P204" s="22" t="s">
        <v>351</v>
      </c>
      <c r="Q204" s="23" t="s">
        <v>35</v>
      </c>
    </row>
    <row r="205" spans="1:17" ht="21" x14ac:dyDescent="0.4">
      <c r="A205" s="7">
        <v>5526</v>
      </c>
      <c r="B205" s="8" t="s">
        <v>918</v>
      </c>
      <c r="C205" s="9" t="s">
        <v>919</v>
      </c>
      <c r="D205" s="10">
        <v>3</v>
      </c>
      <c r="E205" s="11">
        <v>6</v>
      </c>
      <c r="F205" s="12">
        <v>219</v>
      </c>
      <c r="G205" s="13" t="s">
        <v>125</v>
      </c>
      <c r="H205" s="14" t="s">
        <v>920</v>
      </c>
      <c r="I205" s="15" t="s">
        <v>921</v>
      </c>
      <c r="J205" s="16">
        <v>101122</v>
      </c>
      <c r="K205" s="17" t="s">
        <v>910</v>
      </c>
      <c r="L205" s="18">
        <v>15662</v>
      </c>
      <c r="M205" s="19" t="s">
        <v>911</v>
      </c>
      <c r="N205" s="20" t="s">
        <v>912</v>
      </c>
      <c r="O205" s="21" t="s">
        <v>913</v>
      </c>
      <c r="P205" s="22" t="s">
        <v>351</v>
      </c>
      <c r="Q205" s="23" t="s">
        <v>35</v>
      </c>
    </row>
    <row r="206" spans="1:17" ht="21" x14ac:dyDescent="0.4">
      <c r="A206" s="7">
        <v>5529</v>
      </c>
      <c r="B206" s="8" t="s">
        <v>922</v>
      </c>
      <c r="C206" s="9" t="s">
        <v>923</v>
      </c>
      <c r="D206" s="10">
        <v>4</v>
      </c>
      <c r="E206" s="11">
        <v>6</v>
      </c>
      <c r="F206" s="12">
        <v>219</v>
      </c>
      <c r="G206" s="13" t="s">
        <v>125</v>
      </c>
      <c r="H206" s="14" t="s">
        <v>924</v>
      </c>
      <c r="I206" s="15" t="s">
        <v>925</v>
      </c>
      <c r="J206" s="16">
        <v>101122</v>
      </c>
      <c r="K206" s="17" t="s">
        <v>910</v>
      </c>
      <c r="L206" s="18">
        <v>15662</v>
      </c>
      <c r="M206" s="19" t="s">
        <v>911</v>
      </c>
      <c r="N206" s="20" t="s">
        <v>912</v>
      </c>
      <c r="O206" s="21" t="s">
        <v>913</v>
      </c>
      <c r="P206" s="22" t="s">
        <v>351</v>
      </c>
      <c r="Q206" s="23" t="s">
        <v>35</v>
      </c>
    </row>
    <row r="207" spans="1:17" ht="21" x14ac:dyDescent="0.4">
      <c r="A207" s="7">
        <v>5531</v>
      </c>
      <c r="B207" s="8" t="s">
        <v>926</v>
      </c>
      <c r="C207" s="9" t="s">
        <v>927</v>
      </c>
      <c r="D207" s="10">
        <v>5</v>
      </c>
      <c r="E207" s="11">
        <v>6</v>
      </c>
      <c r="F207" s="12">
        <v>219</v>
      </c>
      <c r="G207" s="13" t="s">
        <v>125</v>
      </c>
      <c r="H207" s="14" t="s">
        <v>928</v>
      </c>
      <c r="I207" s="15" t="s">
        <v>929</v>
      </c>
      <c r="J207" s="16">
        <v>101122</v>
      </c>
      <c r="K207" s="17" t="s">
        <v>910</v>
      </c>
      <c r="L207" s="18">
        <v>15662</v>
      </c>
      <c r="M207" s="19" t="s">
        <v>911</v>
      </c>
      <c r="N207" s="20" t="s">
        <v>912</v>
      </c>
      <c r="O207" s="21" t="s">
        <v>913</v>
      </c>
      <c r="P207" s="22" t="s">
        <v>351</v>
      </c>
      <c r="Q207" s="23" t="s">
        <v>35</v>
      </c>
    </row>
    <row r="208" spans="1:17" ht="21" x14ac:dyDescent="0.4">
      <c r="A208" s="7">
        <v>5533</v>
      </c>
      <c r="B208" s="8" t="s">
        <v>930</v>
      </c>
      <c r="C208" s="9" t="s">
        <v>931</v>
      </c>
      <c r="D208" s="10">
        <v>6</v>
      </c>
      <c r="E208" s="11">
        <v>6</v>
      </c>
      <c r="F208" s="12">
        <v>219</v>
      </c>
      <c r="G208" s="13" t="s">
        <v>125</v>
      </c>
      <c r="H208" s="14" t="s">
        <v>932</v>
      </c>
      <c r="I208" s="15" t="s">
        <v>933</v>
      </c>
      <c r="J208" s="16">
        <v>101122</v>
      </c>
      <c r="K208" s="17" t="s">
        <v>910</v>
      </c>
      <c r="L208" s="18">
        <v>15662</v>
      </c>
      <c r="M208" s="19" t="s">
        <v>911</v>
      </c>
      <c r="N208" s="20" t="s">
        <v>912</v>
      </c>
      <c r="O208" s="21" t="s">
        <v>913</v>
      </c>
      <c r="P208" s="22" t="s">
        <v>351</v>
      </c>
      <c r="Q208" s="23" t="s">
        <v>35</v>
      </c>
    </row>
    <row r="209" spans="1:17" ht="21" x14ac:dyDescent="0.4">
      <c r="A209" s="7">
        <v>5536</v>
      </c>
      <c r="B209" s="8" t="s">
        <v>934</v>
      </c>
      <c r="C209" s="9" t="s">
        <v>935</v>
      </c>
      <c r="D209" s="10">
        <v>7</v>
      </c>
      <c r="E209" s="11">
        <v>6</v>
      </c>
      <c r="F209" s="12">
        <v>219</v>
      </c>
      <c r="G209" s="13" t="s">
        <v>125</v>
      </c>
      <c r="H209" s="14" t="s">
        <v>936</v>
      </c>
      <c r="I209" s="15" t="s">
        <v>937</v>
      </c>
      <c r="J209" s="16">
        <v>101122</v>
      </c>
      <c r="K209" s="17" t="s">
        <v>910</v>
      </c>
      <c r="L209" s="18">
        <v>15662</v>
      </c>
      <c r="M209" s="19" t="s">
        <v>911</v>
      </c>
      <c r="N209" s="20" t="s">
        <v>912</v>
      </c>
      <c r="O209" s="21" t="s">
        <v>913</v>
      </c>
      <c r="P209" s="22" t="s">
        <v>351</v>
      </c>
      <c r="Q209" s="23" t="s">
        <v>35</v>
      </c>
    </row>
    <row r="210" spans="1:17" ht="21" x14ac:dyDescent="0.4">
      <c r="A210" s="7">
        <v>5538</v>
      </c>
      <c r="B210" s="8" t="s">
        <v>938</v>
      </c>
      <c r="C210" s="9" t="s">
        <v>939</v>
      </c>
      <c r="D210" s="10">
        <v>8</v>
      </c>
      <c r="E210" s="11">
        <v>6</v>
      </c>
      <c r="F210" s="12">
        <v>219</v>
      </c>
      <c r="G210" s="13" t="s">
        <v>125</v>
      </c>
      <c r="H210" s="14" t="s">
        <v>940</v>
      </c>
      <c r="I210" s="15" t="s">
        <v>941</v>
      </c>
      <c r="J210" s="16">
        <v>101122</v>
      </c>
      <c r="K210" s="17" t="s">
        <v>910</v>
      </c>
      <c r="L210" s="18">
        <v>15662</v>
      </c>
      <c r="M210" s="19" t="s">
        <v>911</v>
      </c>
      <c r="N210" s="20" t="s">
        <v>912</v>
      </c>
      <c r="O210" s="21" t="s">
        <v>913</v>
      </c>
      <c r="P210" s="22" t="s">
        <v>351</v>
      </c>
      <c r="Q210" s="23" t="s">
        <v>35</v>
      </c>
    </row>
    <row r="211" spans="1:17" ht="21" x14ac:dyDescent="0.4">
      <c r="A211" s="7">
        <v>5541</v>
      </c>
      <c r="B211" s="8" t="s">
        <v>942</v>
      </c>
      <c r="C211" s="9" t="s">
        <v>943</v>
      </c>
      <c r="D211" s="10">
        <v>9</v>
      </c>
      <c r="E211" s="11">
        <v>6</v>
      </c>
      <c r="F211" s="12">
        <v>219</v>
      </c>
      <c r="G211" s="13" t="s">
        <v>125</v>
      </c>
      <c r="H211" s="14" t="s">
        <v>944</v>
      </c>
      <c r="I211" s="15" t="s">
        <v>945</v>
      </c>
      <c r="J211" s="16">
        <v>101122</v>
      </c>
      <c r="K211" s="17" t="s">
        <v>910</v>
      </c>
      <c r="L211" s="18">
        <v>15662</v>
      </c>
      <c r="M211" s="19" t="s">
        <v>911</v>
      </c>
      <c r="N211" s="20" t="s">
        <v>912</v>
      </c>
      <c r="O211" s="21" t="s">
        <v>913</v>
      </c>
      <c r="P211" s="22" t="s">
        <v>351</v>
      </c>
      <c r="Q211" s="23" t="s">
        <v>35</v>
      </c>
    </row>
    <row r="212" spans="1:17" ht="21" x14ac:dyDescent="0.4">
      <c r="A212" s="7">
        <v>5544</v>
      </c>
      <c r="B212" s="8" t="s">
        <v>946</v>
      </c>
      <c r="C212" s="9" t="s">
        <v>947</v>
      </c>
      <c r="D212" s="10">
        <v>10</v>
      </c>
      <c r="E212" s="11">
        <v>6</v>
      </c>
      <c r="F212" s="12">
        <v>219</v>
      </c>
      <c r="G212" s="13" t="s">
        <v>125</v>
      </c>
      <c r="H212" s="14" t="s">
        <v>948</v>
      </c>
      <c r="I212" s="15" t="s">
        <v>949</v>
      </c>
      <c r="J212" s="16">
        <v>101122</v>
      </c>
      <c r="K212" s="17" t="s">
        <v>910</v>
      </c>
      <c r="L212" s="18">
        <v>15662</v>
      </c>
      <c r="M212" s="19" t="s">
        <v>911</v>
      </c>
      <c r="N212" s="20" t="s">
        <v>912</v>
      </c>
      <c r="O212" s="21" t="s">
        <v>913</v>
      </c>
      <c r="P212" s="22" t="s">
        <v>351</v>
      </c>
      <c r="Q212" s="23" t="s">
        <v>35</v>
      </c>
    </row>
    <row r="213" spans="1:17" ht="21" x14ac:dyDescent="0.4">
      <c r="A213" s="7">
        <v>5548</v>
      </c>
      <c r="B213" s="8" t="s">
        <v>950</v>
      </c>
      <c r="C213" s="9" t="s">
        <v>951</v>
      </c>
      <c r="D213" s="10">
        <v>11</v>
      </c>
      <c r="E213" s="11">
        <v>6</v>
      </c>
      <c r="F213" s="12">
        <v>219</v>
      </c>
      <c r="G213" s="13" t="s">
        <v>125</v>
      </c>
      <c r="H213" s="14" t="s">
        <v>952</v>
      </c>
      <c r="I213" s="15" t="s">
        <v>953</v>
      </c>
      <c r="J213" s="16">
        <v>101122</v>
      </c>
      <c r="K213" s="17" t="s">
        <v>910</v>
      </c>
      <c r="L213" s="18">
        <v>15662</v>
      </c>
      <c r="M213" s="19" t="s">
        <v>911</v>
      </c>
      <c r="N213" s="20" t="s">
        <v>912</v>
      </c>
      <c r="O213" s="21" t="s">
        <v>913</v>
      </c>
      <c r="P213" s="22" t="s">
        <v>351</v>
      </c>
      <c r="Q213" s="23" t="s">
        <v>35</v>
      </c>
    </row>
    <row r="214" spans="1:17" ht="21" x14ac:dyDescent="0.4">
      <c r="A214" s="7">
        <v>5552</v>
      </c>
      <c r="B214" s="8" t="s">
        <v>954</v>
      </c>
      <c r="C214" s="9" t="s">
        <v>955</v>
      </c>
      <c r="D214" s="10">
        <v>12</v>
      </c>
      <c r="E214" s="11">
        <v>6</v>
      </c>
      <c r="F214" s="12">
        <v>219</v>
      </c>
      <c r="G214" s="13" t="s">
        <v>125</v>
      </c>
      <c r="H214" s="14" t="s">
        <v>956</v>
      </c>
      <c r="I214" s="15" t="s">
        <v>957</v>
      </c>
      <c r="J214" s="16">
        <v>101122</v>
      </c>
      <c r="K214" s="17" t="s">
        <v>910</v>
      </c>
      <c r="L214" s="18">
        <v>15662</v>
      </c>
      <c r="M214" s="19" t="s">
        <v>911</v>
      </c>
      <c r="N214" s="20" t="s">
        <v>912</v>
      </c>
      <c r="O214" s="21" t="s">
        <v>913</v>
      </c>
      <c r="P214" s="22" t="s">
        <v>351</v>
      </c>
      <c r="Q214" s="23" t="s">
        <v>35</v>
      </c>
    </row>
    <row r="215" spans="1:17" ht="21" x14ac:dyDescent="0.4">
      <c r="A215" s="7">
        <v>5556</v>
      </c>
      <c r="B215" s="8" t="s">
        <v>958</v>
      </c>
      <c r="C215" s="9" t="s">
        <v>959</v>
      </c>
      <c r="D215" s="10">
        <v>13</v>
      </c>
      <c r="E215" s="11">
        <v>6</v>
      </c>
      <c r="F215" s="12">
        <v>219</v>
      </c>
      <c r="G215" s="13" t="s">
        <v>125</v>
      </c>
      <c r="H215" s="14" t="s">
        <v>960</v>
      </c>
      <c r="I215" s="15" t="s">
        <v>961</v>
      </c>
      <c r="J215" s="16">
        <v>101122</v>
      </c>
      <c r="K215" s="17" t="s">
        <v>910</v>
      </c>
      <c r="L215" s="18">
        <v>15662</v>
      </c>
      <c r="M215" s="19" t="s">
        <v>911</v>
      </c>
      <c r="N215" s="20" t="s">
        <v>912</v>
      </c>
      <c r="O215" s="21" t="s">
        <v>913</v>
      </c>
      <c r="P215" s="22" t="s">
        <v>351</v>
      </c>
      <c r="Q215" s="23" t="s">
        <v>35</v>
      </c>
    </row>
    <row r="216" spans="1:17" ht="21" x14ac:dyDescent="0.4">
      <c r="A216" s="7">
        <v>5560</v>
      </c>
      <c r="B216" s="8" t="s">
        <v>962</v>
      </c>
      <c r="C216" s="9" t="s">
        <v>963</v>
      </c>
      <c r="D216" s="10">
        <v>14</v>
      </c>
      <c r="E216" s="11">
        <v>6</v>
      </c>
      <c r="F216" s="12">
        <v>219</v>
      </c>
      <c r="G216" s="13" t="s">
        <v>125</v>
      </c>
      <c r="H216" s="14" t="s">
        <v>964</v>
      </c>
      <c r="I216" s="15" t="s">
        <v>965</v>
      </c>
      <c r="J216" s="16">
        <v>101122</v>
      </c>
      <c r="K216" s="17" t="s">
        <v>910</v>
      </c>
      <c r="L216" s="18">
        <v>15662</v>
      </c>
      <c r="M216" s="19" t="s">
        <v>911</v>
      </c>
      <c r="N216" s="20" t="s">
        <v>912</v>
      </c>
      <c r="O216" s="21" t="s">
        <v>913</v>
      </c>
      <c r="P216" s="22" t="s">
        <v>351</v>
      </c>
      <c r="Q216" s="23" t="s">
        <v>35</v>
      </c>
    </row>
    <row r="217" spans="1:17" ht="21" x14ac:dyDescent="0.4">
      <c r="A217" s="7">
        <v>5565</v>
      </c>
      <c r="B217" s="8" t="s">
        <v>966</v>
      </c>
      <c r="C217" s="9" t="s">
        <v>967</v>
      </c>
      <c r="D217" s="10">
        <v>15</v>
      </c>
      <c r="E217" s="11">
        <v>6</v>
      </c>
      <c r="F217" s="12">
        <v>219</v>
      </c>
      <c r="G217" s="13" t="s">
        <v>125</v>
      </c>
      <c r="H217" s="14" t="s">
        <v>968</v>
      </c>
      <c r="I217" s="15" t="s">
        <v>969</v>
      </c>
      <c r="J217" s="16">
        <v>101122</v>
      </c>
      <c r="K217" s="17" t="s">
        <v>910</v>
      </c>
      <c r="L217" s="18">
        <v>15662</v>
      </c>
      <c r="M217" s="19" t="s">
        <v>911</v>
      </c>
      <c r="N217" s="20" t="s">
        <v>912</v>
      </c>
      <c r="O217" s="21" t="s">
        <v>913</v>
      </c>
      <c r="P217" s="22" t="s">
        <v>351</v>
      </c>
      <c r="Q217" s="23" t="s">
        <v>35</v>
      </c>
    </row>
    <row r="218" spans="1:17" ht="21" x14ac:dyDescent="0.4">
      <c r="A218" s="7">
        <v>5570</v>
      </c>
      <c r="B218" s="8" t="s">
        <v>970</v>
      </c>
      <c r="C218" s="9" t="s">
        <v>971</v>
      </c>
      <c r="D218" s="10">
        <v>16</v>
      </c>
      <c r="E218" s="11">
        <v>6</v>
      </c>
      <c r="F218" s="12">
        <v>219</v>
      </c>
      <c r="G218" s="13" t="s">
        <v>125</v>
      </c>
      <c r="H218" s="14" t="s">
        <v>972</v>
      </c>
      <c r="I218" s="15" t="s">
        <v>973</v>
      </c>
      <c r="J218" s="16">
        <v>101122</v>
      </c>
      <c r="K218" s="17" t="s">
        <v>910</v>
      </c>
      <c r="L218" s="18">
        <v>15662</v>
      </c>
      <c r="M218" s="19" t="s">
        <v>911</v>
      </c>
      <c r="N218" s="20" t="s">
        <v>912</v>
      </c>
      <c r="O218" s="21" t="s">
        <v>913</v>
      </c>
      <c r="P218" s="22" t="s">
        <v>351</v>
      </c>
      <c r="Q218" s="23" t="s">
        <v>35</v>
      </c>
    </row>
    <row r="219" spans="1:17" ht="21" x14ac:dyDescent="0.4">
      <c r="A219" s="7">
        <v>5574</v>
      </c>
      <c r="B219" s="8" t="s">
        <v>974</v>
      </c>
      <c r="C219" s="9" t="s">
        <v>975</v>
      </c>
      <c r="D219" s="10">
        <v>17</v>
      </c>
      <c r="E219" s="11">
        <v>6</v>
      </c>
      <c r="F219" s="12">
        <v>219</v>
      </c>
      <c r="G219" s="13" t="s">
        <v>125</v>
      </c>
      <c r="H219" s="14" t="s">
        <v>976</v>
      </c>
      <c r="I219" s="15" t="s">
        <v>977</v>
      </c>
      <c r="J219" s="16">
        <v>101122</v>
      </c>
      <c r="K219" s="17" t="s">
        <v>910</v>
      </c>
      <c r="L219" s="18">
        <v>15662</v>
      </c>
      <c r="M219" s="19" t="s">
        <v>911</v>
      </c>
      <c r="N219" s="20" t="s">
        <v>912</v>
      </c>
      <c r="O219" s="21" t="s">
        <v>913</v>
      </c>
      <c r="P219" s="22" t="s">
        <v>351</v>
      </c>
      <c r="Q219" s="23" t="s">
        <v>35</v>
      </c>
    </row>
    <row r="220" spans="1:17" ht="21" x14ac:dyDescent="0.4">
      <c r="A220" s="7">
        <v>5579</v>
      </c>
      <c r="B220" s="8" t="s">
        <v>978</v>
      </c>
      <c r="C220" s="9" t="s">
        <v>979</v>
      </c>
      <c r="D220" s="10">
        <v>18</v>
      </c>
      <c r="E220" s="11">
        <v>6</v>
      </c>
      <c r="F220" s="12">
        <v>219</v>
      </c>
      <c r="G220" s="13" t="s">
        <v>125</v>
      </c>
      <c r="H220" s="14" t="s">
        <v>980</v>
      </c>
      <c r="I220" s="15" t="s">
        <v>981</v>
      </c>
      <c r="J220" s="16">
        <v>101122</v>
      </c>
      <c r="K220" s="17" t="s">
        <v>910</v>
      </c>
      <c r="L220" s="18">
        <v>15662</v>
      </c>
      <c r="M220" s="19" t="s">
        <v>911</v>
      </c>
      <c r="N220" s="20" t="s">
        <v>912</v>
      </c>
      <c r="O220" s="21" t="s">
        <v>913</v>
      </c>
      <c r="P220" s="22" t="s">
        <v>351</v>
      </c>
      <c r="Q220" s="23" t="s">
        <v>35</v>
      </c>
    </row>
    <row r="221" spans="1:17" ht="21" x14ac:dyDescent="0.4">
      <c r="A221" s="7">
        <v>5583</v>
      </c>
      <c r="B221" s="8" t="s">
        <v>982</v>
      </c>
      <c r="C221" s="9" t="s">
        <v>983</v>
      </c>
      <c r="D221" s="10">
        <v>19</v>
      </c>
      <c r="E221" s="11">
        <v>6</v>
      </c>
      <c r="F221" s="12">
        <v>219</v>
      </c>
      <c r="G221" s="13" t="s">
        <v>125</v>
      </c>
      <c r="H221" s="14" t="s">
        <v>984</v>
      </c>
      <c r="I221" s="15" t="s">
        <v>985</v>
      </c>
      <c r="J221" s="16">
        <v>101122</v>
      </c>
      <c r="K221" s="17" t="s">
        <v>910</v>
      </c>
      <c r="L221" s="18">
        <v>15662</v>
      </c>
      <c r="M221" s="19" t="s">
        <v>911</v>
      </c>
      <c r="N221" s="20" t="s">
        <v>912</v>
      </c>
      <c r="O221" s="21" t="s">
        <v>913</v>
      </c>
      <c r="P221" s="22" t="s">
        <v>351</v>
      </c>
      <c r="Q221" s="23" t="s">
        <v>35</v>
      </c>
    </row>
    <row r="222" spans="1:17" ht="21" x14ac:dyDescent="0.4">
      <c r="A222" s="7">
        <v>5585</v>
      </c>
      <c r="B222" s="8" t="s">
        <v>986</v>
      </c>
      <c r="C222" s="9" t="s">
        <v>987</v>
      </c>
      <c r="D222" s="10">
        <v>20</v>
      </c>
      <c r="E222" s="11">
        <v>6</v>
      </c>
      <c r="F222" s="12">
        <v>219</v>
      </c>
      <c r="G222" s="13" t="s">
        <v>125</v>
      </c>
      <c r="H222" s="14" t="s">
        <v>988</v>
      </c>
      <c r="I222" s="15" t="s">
        <v>989</v>
      </c>
      <c r="J222" s="16">
        <v>101122</v>
      </c>
      <c r="K222" s="17" t="s">
        <v>910</v>
      </c>
      <c r="L222" s="18">
        <v>15662</v>
      </c>
      <c r="M222" s="19" t="s">
        <v>911</v>
      </c>
      <c r="N222" s="20" t="s">
        <v>912</v>
      </c>
      <c r="O222" s="21" t="s">
        <v>913</v>
      </c>
      <c r="P222" s="22" t="s">
        <v>351</v>
      </c>
      <c r="Q222" s="23" t="s">
        <v>35</v>
      </c>
    </row>
    <row r="223" spans="1:17" ht="21" x14ac:dyDescent="0.4">
      <c r="A223" s="7">
        <v>5587</v>
      </c>
      <c r="B223" s="8" t="s">
        <v>990</v>
      </c>
      <c r="C223" s="9" t="s">
        <v>991</v>
      </c>
      <c r="D223" s="10">
        <v>21</v>
      </c>
      <c r="E223" s="11">
        <v>6</v>
      </c>
      <c r="F223" s="12">
        <v>219</v>
      </c>
      <c r="G223" s="13" t="s">
        <v>125</v>
      </c>
      <c r="H223" s="14" t="s">
        <v>992</v>
      </c>
      <c r="I223" s="15" t="s">
        <v>993</v>
      </c>
      <c r="J223" s="16">
        <v>101122</v>
      </c>
      <c r="K223" s="17" t="s">
        <v>910</v>
      </c>
      <c r="L223" s="18">
        <v>15662</v>
      </c>
      <c r="M223" s="19" t="s">
        <v>911</v>
      </c>
      <c r="N223" s="20" t="s">
        <v>912</v>
      </c>
      <c r="O223" s="21" t="s">
        <v>913</v>
      </c>
      <c r="P223" s="22" t="s">
        <v>351</v>
      </c>
      <c r="Q223" s="23" t="s">
        <v>35</v>
      </c>
    </row>
    <row r="224" spans="1:17" ht="21" x14ac:dyDescent="0.4">
      <c r="A224" s="7">
        <v>5591</v>
      </c>
      <c r="B224" s="8" t="s">
        <v>994</v>
      </c>
      <c r="C224" s="9" t="s">
        <v>995</v>
      </c>
      <c r="D224" s="10">
        <v>22</v>
      </c>
      <c r="E224" s="11">
        <v>6</v>
      </c>
      <c r="F224" s="12">
        <v>219</v>
      </c>
      <c r="G224" s="13" t="s">
        <v>125</v>
      </c>
      <c r="H224" s="14" t="s">
        <v>996</v>
      </c>
      <c r="I224" s="15" t="s">
        <v>997</v>
      </c>
      <c r="J224" s="16">
        <v>101122</v>
      </c>
      <c r="K224" s="17" t="s">
        <v>910</v>
      </c>
      <c r="L224" s="18">
        <v>15662</v>
      </c>
      <c r="M224" s="19" t="s">
        <v>911</v>
      </c>
      <c r="N224" s="20" t="s">
        <v>912</v>
      </c>
      <c r="O224" s="21" t="s">
        <v>913</v>
      </c>
      <c r="P224" s="22" t="s">
        <v>351</v>
      </c>
      <c r="Q224" s="23" t="s">
        <v>35</v>
      </c>
    </row>
    <row r="225" spans="1:17" ht="21" x14ac:dyDescent="0.4">
      <c r="A225" s="7">
        <v>5594</v>
      </c>
      <c r="B225" s="8" t="s">
        <v>998</v>
      </c>
      <c r="C225" s="9" t="s">
        <v>999</v>
      </c>
      <c r="D225" s="10">
        <v>23</v>
      </c>
      <c r="E225" s="11">
        <v>6</v>
      </c>
      <c r="F225" s="12">
        <v>219</v>
      </c>
      <c r="G225" s="13" t="s">
        <v>125</v>
      </c>
      <c r="H225" s="14" t="s">
        <v>1000</v>
      </c>
      <c r="I225" s="15" t="s">
        <v>1001</v>
      </c>
      <c r="J225" s="16">
        <v>101122</v>
      </c>
      <c r="K225" s="17" t="s">
        <v>910</v>
      </c>
      <c r="L225" s="18">
        <v>15662</v>
      </c>
      <c r="M225" s="19" t="s">
        <v>911</v>
      </c>
      <c r="N225" s="20" t="s">
        <v>912</v>
      </c>
      <c r="O225" s="21" t="s">
        <v>913</v>
      </c>
      <c r="P225" s="22" t="s">
        <v>351</v>
      </c>
      <c r="Q225" s="23" t="s">
        <v>35</v>
      </c>
    </row>
    <row r="226" spans="1:17" ht="21" x14ac:dyDescent="0.4">
      <c r="A226" s="7">
        <v>5598</v>
      </c>
      <c r="B226" s="8" t="s">
        <v>1002</v>
      </c>
      <c r="C226" s="9" t="s">
        <v>1003</v>
      </c>
      <c r="D226" s="10">
        <v>24</v>
      </c>
      <c r="E226" s="11">
        <v>6</v>
      </c>
      <c r="F226" s="12">
        <v>219</v>
      </c>
      <c r="G226" s="13" t="s">
        <v>125</v>
      </c>
      <c r="H226" s="14" t="s">
        <v>1004</v>
      </c>
      <c r="I226" s="15" t="s">
        <v>1005</v>
      </c>
      <c r="J226" s="16">
        <v>101122</v>
      </c>
      <c r="K226" s="17" t="s">
        <v>910</v>
      </c>
      <c r="L226" s="18">
        <v>15662</v>
      </c>
      <c r="M226" s="19" t="s">
        <v>911</v>
      </c>
      <c r="N226" s="20" t="s">
        <v>912</v>
      </c>
      <c r="O226" s="21" t="s">
        <v>913</v>
      </c>
      <c r="P226" s="22" t="s">
        <v>351</v>
      </c>
      <c r="Q226" s="23" t="s">
        <v>35</v>
      </c>
    </row>
    <row r="227" spans="1:17" ht="21" x14ac:dyDescent="0.4">
      <c r="A227" s="7">
        <v>5629</v>
      </c>
      <c r="B227" s="8" t="s">
        <v>1006</v>
      </c>
      <c r="C227" s="9" t="s">
        <v>1007</v>
      </c>
      <c r="D227" s="10">
        <v>1</v>
      </c>
      <c r="E227" s="11">
        <v>7</v>
      </c>
      <c r="F227" s="12">
        <v>216</v>
      </c>
      <c r="G227" s="13" t="s">
        <v>29</v>
      </c>
      <c r="H227" s="14" t="s">
        <v>1008</v>
      </c>
      <c r="I227" s="15" t="s">
        <v>1009</v>
      </c>
      <c r="J227" s="16">
        <v>101176</v>
      </c>
      <c r="K227" s="17" t="s">
        <v>1010</v>
      </c>
      <c r="L227" s="18">
        <v>15663</v>
      </c>
      <c r="M227" s="19" t="s">
        <v>1011</v>
      </c>
      <c r="N227" s="20" t="s">
        <v>1012</v>
      </c>
      <c r="O227" s="21" t="s">
        <v>1013</v>
      </c>
      <c r="P227" s="22" t="s">
        <v>1014</v>
      </c>
      <c r="Q227" s="23" t="s">
        <v>35</v>
      </c>
    </row>
    <row r="228" spans="1:17" ht="21" x14ac:dyDescent="0.4">
      <c r="A228" s="7">
        <v>5632</v>
      </c>
      <c r="B228" s="8" t="s">
        <v>1015</v>
      </c>
      <c r="C228" s="9" t="s">
        <v>1016</v>
      </c>
      <c r="D228" s="10">
        <v>2</v>
      </c>
      <c r="E228" s="11">
        <v>7</v>
      </c>
      <c r="F228" s="12">
        <v>216</v>
      </c>
      <c r="G228" s="13" t="s">
        <v>29</v>
      </c>
      <c r="H228" s="14" t="s">
        <v>1017</v>
      </c>
      <c r="I228" s="15" t="s">
        <v>1018</v>
      </c>
      <c r="J228" s="16">
        <v>101176</v>
      </c>
      <c r="K228" s="17" t="s">
        <v>1010</v>
      </c>
      <c r="L228" s="18">
        <v>15663</v>
      </c>
      <c r="M228" s="19" t="s">
        <v>1011</v>
      </c>
      <c r="N228" s="20" t="s">
        <v>1012</v>
      </c>
      <c r="O228" s="21" t="s">
        <v>1013</v>
      </c>
      <c r="P228" s="22" t="s">
        <v>1014</v>
      </c>
      <c r="Q228" s="23" t="s">
        <v>35</v>
      </c>
    </row>
    <row r="229" spans="1:17" ht="21" x14ac:dyDescent="0.4">
      <c r="A229" s="7">
        <v>5635</v>
      </c>
      <c r="B229" s="8" t="s">
        <v>1019</v>
      </c>
      <c r="C229" s="9" t="s">
        <v>1020</v>
      </c>
      <c r="D229" s="10">
        <v>3</v>
      </c>
      <c r="E229" s="11">
        <v>8</v>
      </c>
      <c r="F229" s="12">
        <v>219</v>
      </c>
      <c r="G229" s="13" t="s">
        <v>125</v>
      </c>
      <c r="H229" s="14" t="s">
        <v>1021</v>
      </c>
      <c r="I229" s="15" t="s">
        <v>1022</v>
      </c>
      <c r="J229" s="16">
        <v>101176</v>
      </c>
      <c r="K229" s="17" t="s">
        <v>1010</v>
      </c>
      <c r="L229" s="18">
        <v>15663</v>
      </c>
      <c r="M229" s="19" t="s">
        <v>1011</v>
      </c>
      <c r="N229" s="20" t="s">
        <v>1012</v>
      </c>
      <c r="O229" s="21" t="s">
        <v>1013</v>
      </c>
      <c r="P229" s="22" t="s">
        <v>1014</v>
      </c>
      <c r="Q229" s="23" t="s">
        <v>35</v>
      </c>
    </row>
    <row r="230" spans="1:17" ht="21" x14ac:dyDescent="0.4">
      <c r="A230" s="7">
        <v>5639</v>
      </c>
      <c r="B230" s="8" t="s">
        <v>1023</v>
      </c>
      <c r="C230" s="9" t="s">
        <v>1024</v>
      </c>
      <c r="D230" s="10">
        <v>4</v>
      </c>
      <c r="E230" s="11">
        <v>8</v>
      </c>
      <c r="F230" s="12">
        <v>219</v>
      </c>
      <c r="G230" s="13" t="s">
        <v>125</v>
      </c>
      <c r="H230" s="14" t="s">
        <v>1025</v>
      </c>
      <c r="I230" s="15" t="s">
        <v>1026</v>
      </c>
      <c r="J230" s="16">
        <v>101176</v>
      </c>
      <c r="K230" s="17" t="s">
        <v>1010</v>
      </c>
      <c r="L230" s="18">
        <v>15663</v>
      </c>
      <c r="M230" s="19" t="s">
        <v>1011</v>
      </c>
      <c r="N230" s="20" t="s">
        <v>1012</v>
      </c>
      <c r="O230" s="21" t="s">
        <v>1013</v>
      </c>
      <c r="P230" s="22" t="s">
        <v>1014</v>
      </c>
      <c r="Q230" s="23" t="s">
        <v>35</v>
      </c>
    </row>
    <row r="231" spans="1:17" ht="21" x14ac:dyDescent="0.4">
      <c r="A231" s="7">
        <v>5642</v>
      </c>
      <c r="B231" s="8" t="s">
        <v>1027</v>
      </c>
      <c r="C231" s="9" t="s">
        <v>1028</v>
      </c>
      <c r="D231" s="10">
        <v>5</v>
      </c>
      <c r="E231" s="11">
        <v>8</v>
      </c>
      <c r="F231" s="12">
        <v>219</v>
      </c>
      <c r="G231" s="13" t="s">
        <v>125</v>
      </c>
      <c r="H231" s="14" t="s">
        <v>1029</v>
      </c>
      <c r="I231" s="15" t="s">
        <v>1030</v>
      </c>
      <c r="J231" s="16">
        <v>101176</v>
      </c>
      <c r="K231" s="17" t="s">
        <v>1010</v>
      </c>
      <c r="L231" s="18">
        <v>15663</v>
      </c>
      <c r="M231" s="19" t="s">
        <v>1011</v>
      </c>
      <c r="N231" s="20" t="s">
        <v>1012</v>
      </c>
      <c r="O231" s="21" t="s">
        <v>1013</v>
      </c>
      <c r="P231" s="22" t="s">
        <v>1014</v>
      </c>
      <c r="Q231" s="23" t="s">
        <v>35</v>
      </c>
    </row>
    <row r="232" spans="1:17" ht="21" x14ac:dyDescent="0.4">
      <c r="A232" s="7">
        <v>226699</v>
      </c>
      <c r="B232" s="8" t="s">
        <v>1031</v>
      </c>
      <c r="C232" s="9" t="s">
        <v>1032</v>
      </c>
      <c r="D232" s="10">
        <v>6</v>
      </c>
      <c r="E232" s="11">
        <v>7</v>
      </c>
      <c r="F232" s="12">
        <v>214</v>
      </c>
      <c r="G232" s="13" t="s">
        <v>267</v>
      </c>
      <c r="H232" s="14" t="s">
        <v>1033</v>
      </c>
      <c r="I232" s="15" t="s">
        <v>1034</v>
      </c>
      <c r="J232" s="16">
        <v>101176</v>
      </c>
      <c r="K232" s="17" t="s">
        <v>1010</v>
      </c>
      <c r="L232" s="18">
        <v>15663</v>
      </c>
      <c r="M232" s="19" t="s">
        <v>1011</v>
      </c>
      <c r="N232" s="20" t="s">
        <v>1012</v>
      </c>
      <c r="O232" s="21" t="s">
        <v>1013</v>
      </c>
      <c r="P232" s="22" t="s">
        <v>1014</v>
      </c>
      <c r="Q232" s="23" t="s">
        <v>35</v>
      </c>
    </row>
    <row r="233" spans="1:17" ht="21" x14ac:dyDescent="0.4">
      <c r="A233" s="7">
        <v>757939</v>
      </c>
      <c r="B233" s="8" t="s">
        <v>1035</v>
      </c>
      <c r="C233" s="9" t="s">
        <v>1036</v>
      </c>
      <c r="D233" s="10">
        <v>7</v>
      </c>
      <c r="E233" s="11" t="s">
        <v>672</v>
      </c>
      <c r="F233" s="12" t="s">
        <v>672</v>
      </c>
      <c r="G233" s="13" t="s">
        <v>672</v>
      </c>
      <c r="H233" s="14" t="s">
        <v>672</v>
      </c>
      <c r="I233" s="15" t="s">
        <v>672</v>
      </c>
      <c r="J233" s="16">
        <v>101176</v>
      </c>
      <c r="K233" s="17" t="s">
        <v>1010</v>
      </c>
      <c r="L233" s="18">
        <v>15663</v>
      </c>
      <c r="M233" s="19" t="s">
        <v>1011</v>
      </c>
      <c r="N233" s="20" t="s">
        <v>1012</v>
      </c>
      <c r="O233" s="21" t="s">
        <v>1013</v>
      </c>
      <c r="P233" s="22" t="s">
        <v>1014</v>
      </c>
      <c r="Q233" s="23" t="s">
        <v>35</v>
      </c>
    </row>
    <row r="234" spans="1:17" ht="21" x14ac:dyDescent="0.4">
      <c r="A234" s="7">
        <v>757940</v>
      </c>
      <c r="B234" s="8" t="s">
        <v>1037</v>
      </c>
      <c r="C234" s="9" t="s">
        <v>1038</v>
      </c>
      <c r="D234" s="10">
        <v>8</v>
      </c>
      <c r="E234" s="11" t="s">
        <v>672</v>
      </c>
      <c r="F234" s="12" t="s">
        <v>672</v>
      </c>
      <c r="G234" s="13" t="s">
        <v>672</v>
      </c>
      <c r="H234" s="14" t="s">
        <v>672</v>
      </c>
      <c r="I234" s="15" t="s">
        <v>672</v>
      </c>
      <c r="J234" s="16">
        <v>101176</v>
      </c>
      <c r="K234" s="17" t="s">
        <v>1010</v>
      </c>
      <c r="L234" s="18">
        <v>15663</v>
      </c>
      <c r="M234" s="19" t="s">
        <v>1011</v>
      </c>
      <c r="N234" s="20" t="s">
        <v>1012</v>
      </c>
      <c r="O234" s="21" t="s">
        <v>1013</v>
      </c>
      <c r="P234" s="22" t="s">
        <v>1014</v>
      </c>
      <c r="Q234" s="23" t="s">
        <v>35</v>
      </c>
    </row>
    <row r="235" spans="1:17" ht="21" x14ac:dyDescent="0.4">
      <c r="A235" s="7">
        <v>5672</v>
      </c>
      <c r="B235" s="8" t="s">
        <v>1039</v>
      </c>
      <c r="C235" s="9" t="s">
        <v>1040</v>
      </c>
      <c r="D235" s="10">
        <v>1</v>
      </c>
      <c r="E235" s="11">
        <v>0</v>
      </c>
      <c r="F235" s="12">
        <v>219</v>
      </c>
      <c r="G235" s="13" t="s">
        <v>125</v>
      </c>
      <c r="H235" s="14" t="s">
        <v>1041</v>
      </c>
      <c r="I235" s="15" t="s">
        <v>1042</v>
      </c>
      <c r="J235" s="16">
        <v>101220</v>
      </c>
      <c r="K235" s="17" t="s">
        <v>1043</v>
      </c>
      <c r="L235" s="18">
        <v>15664</v>
      </c>
      <c r="M235" s="19" t="s">
        <v>1044</v>
      </c>
      <c r="N235" s="20" t="s">
        <v>620</v>
      </c>
      <c r="O235" s="21" t="s">
        <v>1045</v>
      </c>
      <c r="P235" s="22" t="s">
        <v>1046</v>
      </c>
      <c r="Q235" s="23" t="s">
        <v>35</v>
      </c>
    </row>
    <row r="236" spans="1:17" ht="21" x14ac:dyDescent="0.4">
      <c r="A236" s="7">
        <v>5675</v>
      </c>
      <c r="B236" s="8" t="s">
        <v>1047</v>
      </c>
      <c r="C236" s="9" t="s">
        <v>1048</v>
      </c>
      <c r="D236" s="10">
        <v>2</v>
      </c>
      <c r="E236" s="11">
        <v>0</v>
      </c>
      <c r="F236" s="12">
        <v>219</v>
      </c>
      <c r="G236" s="13" t="s">
        <v>125</v>
      </c>
      <c r="H236" s="14" t="s">
        <v>1049</v>
      </c>
      <c r="I236" s="15" t="s">
        <v>1050</v>
      </c>
      <c r="J236" s="16">
        <v>101220</v>
      </c>
      <c r="K236" s="17" t="s">
        <v>1043</v>
      </c>
      <c r="L236" s="18">
        <v>15664</v>
      </c>
      <c r="M236" s="19" t="s">
        <v>1044</v>
      </c>
      <c r="N236" s="20" t="s">
        <v>620</v>
      </c>
      <c r="O236" s="21" t="s">
        <v>1045</v>
      </c>
      <c r="P236" s="22" t="s">
        <v>1046</v>
      </c>
      <c r="Q236" s="23" t="s">
        <v>35</v>
      </c>
    </row>
    <row r="237" spans="1:17" ht="21" x14ac:dyDescent="0.4">
      <c r="A237" s="7">
        <v>5677</v>
      </c>
      <c r="B237" s="8" t="s">
        <v>1051</v>
      </c>
      <c r="C237" s="9" t="s">
        <v>1052</v>
      </c>
      <c r="D237" s="10">
        <v>3</v>
      </c>
      <c r="E237" s="11">
        <v>0</v>
      </c>
      <c r="F237" s="12">
        <v>219</v>
      </c>
      <c r="G237" s="13" t="s">
        <v>125</v>
      </c>
      <c r="H237" s="14" t="s">
        <v>1053</v>
      </c>
      <c r="I237" s="15" t="s">
        <v>1054</v>
      </c>
      <c r="J237" s="16">
        <v>101220</v>
      </c>
      <c r="K237" s="17" t="s">
        <v>1043</v>
      </c>
      <c r="L237" s="18">
        <v>15664</v>
      </c>
      <c r="M237" s="19" t="s">
        <v>1044</v>
      </c>
      <c r="N237" s="20" t="s">
        <v>620</v>
      </c>
      <c r="O237" s="21" t="s">
        <v>1045</v>
      </c>
      <c r="P237" s="22" t="s">
        <v>1046</v>
      </c>
      <c r="Q237" s="23" t="s">
        <v>35</v>
      </c>
    </row>
    <row r="238" spans="1:17" ht="21" x14ac:dyDescent="0.4">
      <c r="A238" s="7">
        <v>5679</v>
      </c>
      <c r="B238" s="8" t="s">
        <v>1055</v>
      </c>
      <c r="C238" s="9" t="s">
        <v>1056</v>
      </c>
      <c r="D238" s="10">
        <v>4</v>
      </c>
      <c r="E238" s="11">
        <v>0</v>
      </c>
      <c r="F238" s="12">
        <v>219</v>
      </c>
      <c r="G238" s="13" t="s">
        <v>125</v>
      </c>
      <c r="H238" s="14" t="s">
        <v>1057</v>
      </c>
      <c r="I238" s="15" t="s">
        <v>1058</v>
      </c>
      <c r="J238" s="16">
        <v>101220</v>
      </c>
      <c r="K238" s="17" t="s">
        <v>1043</v>
      </c>
      <c r="L238" s="18">
        <v>15664</v>
      </c>
      <c r="M238" s="19" t="s">
        <v>1044</v>
      </c>
      <c r="N238" s="20" t="s">
        <v>620</v>
      </c>
      <c r="O238" s="21" t="s">
        <v>1045</v>
      </c>
      <c r="P238" s="22" t="s">
        <v>1046</v>
      </c>
      <c r="Q238" s="23" t="s">
        <v>35</v>
      </c>
    </row>
    <row r="239" spans="1:17" ht="21" x14ac:dyDescent="0.4">
      <c r="A239" s="7">
        <v>5681</v>
      </c>
      <c r="B239" s="8" t="s">
        <v>1059</v>
      </c>
      <c r="C239" s="9" t="s">
        <v>1060</v>
      </c>
      <c r="D239" s="10">
        <v>5</v>
      </c>
      <c r="E239" s="11">
        <v>0</v>
      </c>
      <c r="F239" s="12">
        <v>219</v>
      </c>
      <c r="G239" s="13" t="s">
        <v>125</v>
      </c>
      <c r="H239" s="14" t="s">
        <v>1061</v>
      </c>
      <c r="I239" s="15" t="s">
        <v>1062</v>
      </c>
      <c r="J239" s="16">
        <v>101220</v>
      </c>
      <c r="K239" s="17" t="s">
        <v>1043</v>
      </c>
      <c r="L239" s="18">
        <v>15664</v>
      </c>
      <c r="M239" s="19" t="s">
        <v>1044</v>
      </c>
      <c r="N239" s="20" t="s">
        <v>620</v>
      </c>
      <c r="O239" s="21" t="s">
        <v>1045</v>
      </c>
      <c r="P239" s="22" t="s">
        <v>1046</v>
      </c>
      <c r="Q239" s="23" t="s">
        <v>35</v>
      </c>
    </row>
    <row r="240" spans="1:17" ht="21" x14ac:dyDescent="0.4">
      <c r="A240" s="7">
        <v>5683</v>
      </c>
      <c r="B240" s="8" t="s">
        <v>1063</v>
      </c>
      <c r="C240" s="9" t="s">
        <v>1064</v>
      </c>
      <c r="D240" s="10">
        <v>6</v>
      </c>
      <c r="E240" s="11">
        <v>0</v>
      </c>
      <c r="F240" s="12">
        <v>219</v>
      </c>
      <c r="G240" s="13" t="s">
        <v>125</v>
      </c>
      <c r="H240" s="14" t="s">
        <v>1065</v>
      </c>
      <c r="I240" s="15" t="s">
        <v>1066</v>
      </c>
      <c r="J240" s="16">
        <v>101220</v>
      </c>
      <c r="K240" s="17" t="s">
        <v>1043</v>
      </c>
      <c r="L240" s="18">
        <v>15664</v>
      </c>
      <c r="M240" s="19" t="s">
        <v>1044</v>
      </c>
      <c r="N240" s="20" t="s">
        <v>620</v>
      </c>
      <c r="O240" s="21" t="s">
        <v>1045</v>
      </c>
      <c r="P240" s="22" t="s">
        <v>1046</v>
      </c>
      <c r="Q240" s="23" t="s">
        <v>35</v>
      </c>
    </row>
    <row r="241" spans="1:17" ht="21" x14ac:dyDescent="0.4">
      <c r="A241" s="7">
        <v>5685</v>
      </c>
      <c r="B241" s="8" t="s">
        <v>1067</v>
      </c>
      <c r="C241" s="9" t="s">
        <v>1068</v>
      </c>
      <c r="D241" s="10">
        <v>7</v>
      </c>
      <c r="E241" s="11">
        <v>0</v>
      </c>
      <c r="F241" s="12">
        <v>219</v>
      </c>
      <c r="G241" s="13" t="s">
        <v>125</v>
      </c>
      <c r="H241" s="14" t="s">
        <v>1069</v>
      </c>
      <c r="I241" s="15" t="s">
        <v>1070</v>
      </c>
      <c r="J241" s="16">
        <v>101220</v>
      </c>
      <c r="K241" s="17" t="s">
        <v>1043</v>
      </c>
      <c r="L241" s="18">
        <v>15664</v>
      </c>
      <c r="M241" s="19" t="s">
        <v>1044</v>
      </c>
      <c r="N241" s="20" t="s">
        <v>620</v>
      </c>
      <c r="O241" s="21" t="s">
        <v>1045</v>
      </c>
      <c r="P241" s="22" t="s">
        <v>1046</v>
      </c>
      <c r="Q241" s="23" t="s">
        <v>35</v>
      </c>
    </row>
    <row r="242" spans="1:17" ht="21" x14ac:dyDescent="0.4">
      <c r="A242" s="7">
        <v>5687</v>
      </c>
      <c r="B242" s="8" t="s">
        <v>1071</v>
      </c>
      <c r="C242" s="9" t="s">
        <v>1072</v>
      </c>
      <c r="D242" s="10">
        <v>8</v>
      </c>
      <c r="E242" s="11">
        <v>0</v>
      </c>
      <c r="F242" s="12">
        <v>219</v>
      </c>
      <c r="G242" s="13" t="s">
        <v>125</v>
      </c>
      <c r="H242" s="14" t="s">
        <v>1073</v>
      </c>
      <c r="I242" s="15" t="s">
        <v>1074</v>
      </c>
      <c r="J242" s="16">
        <v>101220</v>
      </c>
      <c r="K242" s="17" t="s">
        <v>1043</v>
      </c>
      <c r="L242" s="18">
        <v>15664</v>
      </c>
      <c r="M242" s="19" t="s">
        <v>1044</v>
      </c>
      <c r="N242" s="20" t="s">
        <v>620</v>
      </c>
      <c r="O242" s="21" t="s">
        <v>1045</v>
      </c>
      <c r="P242" s="22" t="s">
        <v>1046</v>
      </c>
      <c r="Q242" s="23" t="s">
        <v>35</v>
      </c>
    </row>
    <row r="243" spans="1:17" ht="21" x14ac:dyDescent="0.4">
      <c r="A243" s="7">
        <v>5690</v>
      </c>
      <c r="B243" s="8" t="s">
        <v>1075</v>
      </c>
      <c r="C243" s="9" t="s">
        <v>1076</v>
      </c>
      <c r="D243" s="10">
        <v>9</v>
      </c>
      <c r="E243" s="11">
        <v>0</v>
      </c>
      <c r="F243" s="12">
        <v>219</v>
      </c>
      <c r="G243" s="13" t="s">
        <v>125</v>
      </c>
      <c r="H243" s="14" t="s">
        <v>1077</v>
      </c>
      <c r="I243" s="15" t="s">
        <v>1078</v>
      </c>
      <c r="J243" s="16">
        <v>101220</v>
      </c>
      <c r="K243" s="17" t="s">
        <v>1043</v>
      </c>
      <c r="L243" s="18">
        <v>15664</v>
      </c>
      <c r="M243" s="19" t="s">
        <v>1044</v>
      </c>
      <c r="N243" s="20" t="s">
        <v>620</v>
      </c>
      <c r="O243" s="21" t="s">
        <v>1045</v>
      </c>
      <c r="P243" s="22" t="s">
        <v>1046</v>
      </c>
      <c r="Q243" s="23" t="s">
        <v>35</v>
      </c>
    </row>
    <row r="244" spans="1:17" ht="21" x14ac:dyDescent="0.4">
      <c r="A244" s="7">
        <v>5715</v>
      </c>
      <c r="B244" s="8" t="s">
        <v>1079</v>
      </c>
      <c r="C244" s="9" t="s">
        <v>1040</v>
      </c>
      <c r="D244" s="10">
        <v>1</v>
      </c>
      <c r="E244" s="11">
        <v>0</v>
      </c>
      <c r="F244" s="12">
        <v>225</v>
      </c>
      <c r="G244" s="13" t="s">
        <v>1080</v>
      </c>
      <c r="H244" s="14" t="s">
        <v>1081</v>
      </c>
      <c r="I244" s="15" t="s">
        <v>1082</v>
      </c>
      <c r="J244" s="16">
        <v>101220</v>
      </c>
      <c r="K244" s="17" t="s">
        <v>1043</v>
      </c>
      <c r="L244" s="18">
        <v>15665</v>
      </c>
      <c r="M244" s="19" t="s">
        <v>1044</v>
      </c>
      <c r="N244" s="20" t="s">
        <v>1083</v>
      </c>
      <c r="O244" s="21" t="s">
        <v>1045</v>
      </c>
      <c r="P244" s="22" t="s">
        <v>1046</v>
      </c>
      <c r="Q244" s="23" t="s">
        <v>35</v>
      </c>
    </row>
    <row r="245" spans="1:17" ht="21" x14ac:dyDescent="0.4">
      <c r="A245" s="7">
        <v>5718</v>
      </c>
      <c r="B245" s="8" t="s">
        <v>1084</v>
      </c>
      <c r="C245" s="9" t="s">
        <v>1048</v>
      </c>
      <c r="D245" s="10">
        <v>2</v>
      </c>
      <c r="E245" s="11">
        <v>0</v>
      </c>
      <c r="F245" s="12">
        <v>225</v>
      </c>
      <c r="G245" s="13" t="s">
        <v>1080</v>
      </c>
      <c r="H245" s="14" t="s">
        <v>1085</v>
      </c>
      <c r="I245" s="15" t="s">
        <v>1086</v>
      </c>
      <c r="J245" s="16">
        <v>101220</v>
      </c>
      <c r="K245" s="17" t="s">
        <v>1043</v>
      </c>
      <c r="L245" s="18">
        <v>15665</v>
      </c>
      <c r="M245" s="19" t="s">
        <v>1044</v>
      </c>
      <c r="N245" s="20" t="s">
        <v>1083</v>
      </c>
      <c r="O245" s="21" t="s">
        <v>1045</v>
      </c>
      <c r="P245" s="22" t="s">
        <v>1046</v>
      </c>
      <c r="Q245" s="23" t="s">
        <v>35</v>
      </c>
    </row>
    <row r="246" spans="1:17" ht="21" x14ac:dyDescent="0.4">
      <c r="A246" s="7">
        <v>5720</v>
      </c>
      <c r="B246" s="8" t="s">
        <v>1087</v>
      </c>
      <c r="C246" s="9" t="s">
        <v>1052</v>
      </c>
      <c r="D246" s="10">
        <v>3</v>
      </c>
      <c r="E246" s="11">
        <v>0</v>
      </c>
      <c r="F246" s="12">
        <v>225</v>
      </c>
      <c r="G246" s="13" t="s">
        <v>1080</v>
      </c>
      <c r="H246" s="14" t="s">
        <v>1088</v>
      </c>
      <c r="I246" s="15" t="s">
        <v>1089</v>
      </c>
      <c r="J246" s="16">
        <v>101220</v>
      </c>
      <c r="K246" s="17" t="s">
        <v>1043</v>
      </c>
      <c r="L246" s="18">
        <v>15665</v>
      </c>
      <c r="M246" s="19" t="s">
        <v>1044</v>
      </c>
      <c r="N246" s="20" t="s">
        <v>1083</v>
      </c>
      <c r="O246" s="21" t="s">
        <v>1045</v>
      </c>
      <c r="P246" s="22" t="s">
        <v>1046</v>
      </c>
      <c r="Q246" s="23" t="s">
        <v>35</v>
      </c>
    </row>
    <row r="247" spans="1:17" ht="21" x14ac:dyDescent="0.4">
      <c r="A247" s="7">
        <v>5722</v>
      </c>
      <c r="B247" s="8" t="s">
        <v>1090</v>
      </c>
      <c r="C247" s="9" t="s">
        <v>1056</v>
      </c>
      <c r="D247" s="10">
        <v>4</v>
      </c>
      <c r="E247" s="11">
        <v>0</v>
      </c>
      <c r="F247" s="12">
        <v>225</v>
      </c>
      <c r="G247" s="13" t="s">
        <v>1080</v>
      </c>
      <c r="H247" s="14" t="s">
        <v>1091</v>
      </c>
      <c r="I247" s="15" t="s">
        <v>1092</v>
      </c>
      <c r="J247" s="16">
        <v>101220</v>
      </c>
      <c r="K247" s="17" t="s">
        <v>1043</v>
      </c>
      <c r="L247" s="18">
        <v>15665</v>
      </c>
      <c r="M247" s="19" t="s">
        <v>1044</v>
      </c>
      <c r="N247" s="20" t="s">
        <v>1083</v>
      </c>
      <c r="O247" s="21" t="s">
        <v>1045</v>
      </c>
      <c r="P247" s="22" t="s">
        <v>1046</v>
      </c>
      <c r="Q247" s="23" t="s">
        <v>35</v>
      </c>
    </row>
    <row r="248" spans="1:17" ht="21" x14ac:dyDescent="0.4">
      <c r="A248" s="7">
        <v>5764</v>
      </c>
      <c r="B248" s="8" t="s">
        <v>1093</v>
      </c>
      <c r="C248" s="9" t="s">
        <v>1094</v>
      </c>
      <c r="D248" s="10">
        <v>1</v>
      </c>
      <c r="E248" s="11">
        <v>9</v>
      </c>
      <c r="F248" s="12">
        <v>226</v>
      </c>
      <c r="G248" s="13" t="s">
        <v>615</v>
      </c>
      <c r="H248" s="14" t="s">
        <v>1095</v>
      </c>
      <c r="I248" s="15" t="s">
        <v>1096</v>
      </c>
      <c r="J248" s="16">
        <v>101253</v>
      </c>
      <c r="K248" s="17" t="s">
        <v>1097</v>
      </c>
      <c r="L248" s="18">
        <v>15666</v>
      </c>
      <c r="M248" s="19" t="s">
        <v>1098</v>
      </c>
      <c r="N248" s="20" t="s">
        <v>271</v>
      </c>
      <c r="O248" s="21" t="s">
        <v>1099</v>
      </c>
      <c r="P248" s="22" t="s">
        <v>432</v>
      </c>
      <c r="Q248" s="23" t="s">
        <v>35</v>
      </c>
    </row>
    <row r="249" spans="1:17" ht="21" x14ac:dyDescent="0.4">
      <c r="A249" s="7">
        <v>5767</v>
      </c>
      <c r="B249" s="8" t="s">
        <v>1100</v>
      </c>
      <c r="C249" s="9" t="s">
        <v>1101</v>
      </c>
      <c r="D249" s="10">
        <v>2</v>
      </c>
      <c r="E249" s="11">
        <v>9</v>
      </c>
      <c r="F249" s="12">
        <v>226</v>
      </c>
      <c r="G249" s="13" t="s">
        <v>615</v>
      </c>
      <c r="H249" s="14" t="s">
        <v>1102</v>
      </c>
      <c r="I249" s="15" t="s">
        <v>1103</v>
      </c>
      <c r="J249" s="16">
        <v>101253</v>
      </c>
      <c r="K249" s="17" t="s">
        <v>1097</v>
      </c>
      <c r="L249" s="18">
        <v>15666</v>
      </c>
      <c r="M249" s="19" t="s">
        <v>1098</v>
      </c>
      <c r="N249" s="20" t="s">
        <v>271</v>
      </c>
      <c r="O249" s="21" t="s">
        <v>1099</v>
      </c>
      <c r="P249" s="22" t="s">
        <v>432</v>
      </c>
      <c r="Q249" s="23" t="s">
        <v>35</v>
      </c>
    </row>
    <row r="250" spans="1:17" ht="21" x14ac:dyDescent="0.4">
      <c r="A250" s="7">
        <v>5769</v>
      </c>
      <c r="B250" s="8" t="s">
        <v>1104</v>
      </c>
      <c r="C250" s="9" t="s">
        <v>1105</v>
      </c>
      <c r="D250" s="10">
        <v>3</v>
      </c>
      <c r="E250" s="11">
        <v>9</v>
      </c>
      <c r="F250" s="12">
        <v>226</v>
      </c>
      <c r="G250" s="13" t="s">
        <v>615</v>
      </c>
      <c r="H250" s="14" t="s">
        <v>1106</v>
      </c>
      <c r="I250" s="15" t="s">
        <v>1107</v>
      </c>
      <c r="J250" s="16">
        <v>101253</v>
      </c>
      <c r="K250" s="17" t="s">
        <v>1097</v>
      </c>
      <c r="L250" s="18">
        <v>15666</v>
      </c>
      <c r="M250" s="19" t="s">
        <v>1098</v>
      </c>
      <c r="N250" s="20" t="s">
        <v>271</v>
      </c>
      <c r="O250" s="21" t="s">
        <v>1099</v>
      </c>
      <c r="P250" s="22" t="s">
        <v>432</v>
      </c>
      <c r="Q250" s="23" t="s">
        <v>35</v>
      </c>
    </row>
    <row r="251" spans="1:17" ht="21" x14ac:dyDescent="0.4">
      <c r="A251" s="7">
        <v>5772</v>
      </c>
      <c r="B251" s="8" t="s">
        <v>1108</v>
      </c>
      <c r="C251" s="9" t="s">
        <v>1109</v>
      </c>
      <c r="D251" s="10">
        <v>4</v>
      </c>
      <c r="E251" s="11">
        <v>9</v>
      </c>
      <c r="F251" s="12">
        <v>226</v>
      </c>
      <c r="G251" s="13" t="s">
        <v>615</v>
      </c>
      <c r="H251" s="14" t="s">
        <v>1110</v>
      </c>
      <c r="I251" s="15" t="s">
        <v>1111</v>
      </c>
      <c r="J251" s="16">
        <v>101253</v>
      </c>
      <c r="K251" s="17" t="s">
        <v>1097</v>
      </c>
      <c r="L251" s="18">
        <v>15666</v>
      </c>
      <c r="M251" s="19" t="s">
        <v>1098</v>
      </c>
      <c r="N251" s="20" t="s">
        <v>271</v>
      </c>
      <c r="O251" s="21" t="s">
        <v>1099</v>
      </c>
      <c r="P251" s="22" t="s">
        <v>432</v>
      </c>
      <c r="Q251" s="23" t="s">
        <v>35</v>
      </c>
    </row>
    <row r="252" spans="1:17" ht="21" x14ac:dyDescent="0.4">
      <c r="A252" s="7">
        <v>5775</v>
      </c>
      <c r="B252" s="8" t="s">
        <v>1112</v>
      </c>
      <c r="C252" s="9" t="s">
        <v>1113</v>
      </c>
      <c r="D252" s="10">
        <v>5</v>
      </c>
      <c r="E252" s="11">
        <v>9</v>
      </c>
      <c r="F252" s="12">
        <v>226</v>
      </c>
      <c r="G252" s="13" t="s">
        <v>615</v>
      </c>
      <c r="H252" s="14" t="s">
        <v>1114</v>
      </c>
      <c r="I252" s="15" t="s">
        <v>1115</v>
      </c>
      <c r="J252" s="16">
        <v>101253</v>
      </c>
      <c r="K252" s="17" t="s">
        <v>1097</v>
      </c>
      <c r="L252" s="18">
        <v>15666</v>
      </c>
      <c r="M252" s="19" t="s">
        <v>1098</v>
      </c>
      <c r="N252" s="20" t="s">
        <v>271</v>
      </c>
      <c r="O252" s="21" t="s">
        <v>1099</v>
      </c>
      <c r="P252" s="22" t="s">
        <v>432</v>
      </c>
      <c r="Q252" s="23" t="s">
        <v>35</v>
      </c>
    </row>
    <row r="253" spans="1:17" ht="21" x14ac:dyDescent="0.4">
      <c r="A253" s="7">
        <v>5777</v>
      </c>
      <c r="B253" s="8" t="s">
        <v>1116</v>
      </c>
      <c r="C253" s="9" t="s">
        <v>1117</v>
      </c>
      <c r="D253" s="10">
        <v>6</v>
      </c>
      <c r="E253" s="11">
        <v>9</v>
      </c>
      <c r="F253" s="12">
        <v>226</v>
      </c>
      <c r="G253" s="13" t="s">
        <v>615</v>
      </c>
      <c r="H253" s="14" t="s">
        <v>1118</v>
      </c>
      <c r="I253" s="15" t="s">
        <v>1119</v>
      </c>
      <c r="J253" s="16">
        <v>101253</v>
      </c>
      <c r="K253" s="17" t="s">
        <v>1097</v>
      </c>
      <c r="L253" s="18">
        <v>15666</v>
      </c>
      <c r="M253" s="19" t="s">
        <v>1098</v>
      </c>
      <c r="N253" s="20" t="s">
        <v>271</v>
      </c>
      <c r="O253" s="21" t="s">
        <v>1099</v>
      </c>
      <c r="P253" s="22" t="s">
        <v>432</v>
      </c>
      <c r="Q253" s="23" t="s">
        <v>35</v>
      </c>
    </row>
    <row r="254" spans="1:17" ht="21" x14ac:dyDescent="0.4">
      <c r="A254" s="7">
        <v>5780</v>
      </c>
      <c r="B254" s="8" t="s">
        <v>1120</v>
      </c>
      <c r="C254" s="9" t="s">
        <v>1121</v>
      </c>
      <c r="D254" s="10">
        <v>7</v>
      </c>
      <c r="E254" s="11">
        <v>9</v>
      </c>
      <c r="F254" s="12">
        <v>226</v>
      </c>
      <c r="G254" s="13" t="s">
        <v>615</v>
      </c>
      <c r="H254" s="14" t="s">
        <v>1122</v>
      </c>
      <c r="I254" s="15" t="s">
        <v>1123</v>
      </c>
      <c r="J254" s="16">
        <v>101253</v>
      </c>
      <c r="K254" s="17" t="s">
        <v>1097</v>
      </c>
      <c r="L254" s="18">
        <v>15666</v>
      </c>
      <c r="M254" s="19" t="s">
        <v>1098</v>
      </c>
      <c r="N254" s="20" t="s">
        <v>271</v>
      </c>
      <c r="O254" s="21" t="s">
        <v>1099</v>
      </c>
      <c r="P254" s="22" t="s">
        <v>432</v>
      </c>
      <c r="Q254" s="23" t="s">
        <v>35</v>
      </c>
    </row>
    <row r="255" spans="1:17" ht="21" x14ac:dyDescent="0.4">
      <c r="A255" s="7">
        <v>5784</v>
      </c>
      <c r="B255" s="8" t="s">
        <v>1124</v>
      </c>
      <c r="C255" s="9" t="s">
        <v>1125</v>
      </c>
      <c r="D255" s="10">
        <v>8</v>
      </c>
      <c r="E255" s="11">
        <v>9</v>
      </c>
      <c r="F255" s="12">
        <v>226</v>
      </c>
      <c r="G255" s="13" t="s">
        <v>615</v>
      </c>
      <c r="H255" s="14" t="s">
        <v>1126</v>
      </c>
      <c r="I255" s="15" t="s">
        <v>1127</v>
      </c>
      <c r="J255" s="16">
        <v>101253</v>
      </c>
      <c r="K255" s="17" t="s">
        <v>1097</v>
      </c>
      <c r="L255" s="18">
        <v>15666</v>
      </c>
      <c r="M255" s="19" t="s">
        <v>1098</v>
      </c>
      <c r="N255" s="20" t="s">
        <v>271</v>
      </c>
      <c r="O255" s="21" t="s">
        <v>1099</v>
      </c>
      <c r="P255" s="22" t="s">
        <v>432</v>
      </c>
      <c r="Q255" s="23" t="s">
        <v>35</v>
      </c>
    </row>
    <row r="256" spans="1:17" ht="21" x14ac:dyDescent="0.4">
      <c r="A256" s="7">
        <v>5786</v>
      </c>
      <c r="B256" s="8" t="s">
        <v>1128</v>
      </c>
      <c r="C256" s="9" t="s">
        <v>1129</v>
      </c>
      <c r="D256" s="10">
        <v>9</v>
      </c>
      <c r="E256" s="11">
        <v>9</v>
      </c>
      <c r="F256" s="12">
        <v>226</v>
      </c>
      <c r="G256" s="13" t="s">
        <v>615</v>
      </c>
      <c r="H256" s="14" t="s">
        <v>1130</v>
      </c>
      <c r="I256" s="15" t="s">
        <v>1131</v>
      </c>
      <c r="J256" s="16">
        <v>101253</v>
      </c>
      <c r="K256" s="17" t="s">
        <v>1097</v>
      </c>
      <c r="L256" s="18">
        <v>15666</v>
      </c>
      <c r="M256" s="19" t="s">
        <v>1098</v>
      </c>
      <c r="N256" s="20" t="s">
        <v>271</v>
      </c>
      <c r="O256" s="21" t="s">
        <v>1099</v>
      </c>
      <c r="P256" s="22" t="s">
        <v>432</v>
      </c>
      <c r="Q256" s="23" t="s">
        <v>35</v>
      </c>
    </row>
    <row r="257" spans="1:17" ht="21" x14ac:dyDescent="0.4">
      <c r="A257" s="7">
        <v>5790</v>
      </c>
      <c r="B257" s="8" t="s">
        <v>1132</v>
      </c>
      <c r="C257" s="9" t="s">
        <v>1133</v>
      </c>
      <c r="D257" s="10">
        <v>10</v>
      </c>
      <c r="E257" s="11">
        <v>9</v>
      </c>
      <c r="F257" s="12">
        <v>226</v>
      </c>
      <c r="G257" s="13" t="s">
        <v>615</v>
      </c>
      <c r="H257" s="14" t="s">
        <v>1134</v>
      </c>
      <c r="I257" s="15" t="s">
        <v>1135</v>
      </c>
      <c r="J257" s="16">
        <v>101253</v>
      </c>
      <c r="K257" s="17" t="s">
        <v>1097</v>
      </c>
      <c r="L257" s="18">
        <v>15666</v>
      </c>
      <c r="M257" s="19" t="s">
        <v>1098</v>
      </c>
      <c r="N257" s="20" t="s">
        <v>271</v>
      </c>
      <c r="O257" s="21" t="s">
        <v>1099</v>
      </c>
      <c r="P257" s="22" t="s">
        <v>432</v>
      </c>
      <c r="Q257" s="23" t="s">
        <v>35</v>
      </c>
    </row>
    <row r="258" spans="1:17" ht="21" x14ac:dyDescent="0.4">
      <c r="A258" s="7">
        <v>5841</v>
      </c>
      <c r="B258" s="8" t="s">
        <v>1136</v>
      </c>
      <c r="C258" s="9" t="s">
        <v>1137</v>
      </c>
      <c r="D258" s="10">
        <v>1</v>
      </c>
      <c r="E258" s="11">
        <v>9</v>
      </c>
      <c r="F258" s="12">
        <v>219</v>
      </c>
      <c r="G258" s="13" t="s">
        <v>125</v>
      </c>
      <c r="H258" s="14" t="s">
        <v>1138</v>
      </c>
      <c r="I258" s="15" t="s">
        <v>1139</v>
      </c>
      <c r="J258" s="16">
        <v>101253</v>
      </c>
      <c r="K258" s="17" t="s">
        <v>1097</v>
      </c>
      <c r="L258" s="18">
        <v>15667</v>
      </c>
      <c r="M258" s="19" t="s">
        <v>1140</v>
      </c>
      <c r="N258" s="20" t="s">
        <v>1141</v>
      </c>
      <c r="O258" s="21" t="s">
        <v>1142</v>
      </c>
      <c r="P258" s="22" t="s">
        <v>432</v>
      </c>
      <c r="Q258" s="23" t="s">
        <v>35</v>
      </c>
    </row>
    <row r="259" spans="1:17" ht="21" x14ac:dyDescent="0.4">
      <c r="A259" s="7">
        <v>5844</v>
      </c>
      <c r="B259" s="8" t="s">
        <v>1143</v>
      </c>
      <c r="C259" s="9" t="s">
        <v>1144</v>
      </c>
      <c r="D259" s="10">
        <v>2</v>
      </c>
      <c r="E259" s="11">
        <v>9</v>
      </c>
      <c r="F259" s="12">
        <v>219</v>
      </c>
      <c r="G259" s="13" t="s">
        <v>125</v>
      </c>
      <c r="H259" s="14" t="s">
        <v>1145</v>
      </c>
      <c r="I259" s="15" t="s">
        <v>1146</v>
      </c>
      <c r="J259" s="16">
        <v>101253</v>
      </c>
      <c r="K259" s="17" t="s">
        <v>1097</v>
      </c>
      <c r="L259" s="18">
        <v>15667</v>
      </c>
      <c r="M259" s="19" t="s">
        <v>1140</v>
      </c>
      <c r="N259" s="20" t="s">
        <v>1141</v>
      </c>
      <c r="O259" s="21" t="s">
        <v>1142</v>
      </c>
      <c r="P259" s="22" t="s">
        <v>432</v>
      </c>
      <c r="Q259" s="23" t="s">
        <v>35</v>
      </c>
    </row>
    <row r="260" spans="1:17" ht="21" x14ac:dyDescent="0.4">
      <c r="A260" s="7">
        <v>5847</v>
      </c>
      <c r="B260" s="8" t="s">
        <v>1147</v>
      </c>
      <c r="C260" s="9" t="s">
        <v>1148</v>
      </c>
      <c r="D260" s="10">
        <v>3</v>
      </c>
      <c r="E260" s="11">
        <v>9</v>
      </c>
      <c r="F260" s="12">
        <v>219</v>
      </c>
      <c r="G260" s="13" t="s">
        <v>125</v>
      </c>
      <c r="H260" s="14" t="s">
        <v>1149</v>
      </c>
      <c r="I260" s="15" t="s">
        <v>1150</v>
      </c>
      <c r="J260" s="16">
        <v>101253</v>
      </c>
      <c r="K260" s="17" t="s">
        <v>1097</v>
      </c>
      <c r="L260" s="18">
        <v>15667</v>
      </c>
      <c r="M260" s="19" t="s">
        <v>1140</v>
      </c>
      <c r="N260" s="20" t="s">
        <v>1141</v>
      </c>
      <c r="O260" s="21" t="s">
        <v>1142</v>
      </c>
      <c r="P260" s="22" t="s">
        <v>432</v>
      </c>
      <c r="Q260" s="23" t="s">
        <v>35</v>
      </c>
    </row>
    <row r="261" spans="1:17" ht="21" x14ac:dyDescent="0.4">
      <c r="A261" s="7">
        <v>5849</v>
      </c>
      <c r="B261" s="8" t="s">
        <v>1151</v>
      </c>
      <c r="C261" s="9" t="s">
        <v>1152</v>
      </c>
      <c r="D261" s="10">
        <v>4</v>
      </c>
      <c r="E261" s="11">
        <v>9</v>
      </c>
      <c r="F261" s="12">
        <v>219</v>
      </c>
      <c r="G261" s="13" t="s">
        <v>125</v>
      </c>
      <c r="H261" s="14" t="s">
        <v>1153</v>
      </c>
      <c r="I261" s="15" t="s">
        <v>1154</v>
      </c>
      <c r="J261" s="16">
        <v>101253</v>
      </c>
      <c r="K261" s="17" t="s">
        <v>1097</v>
      </c>
      <c r="L261" s="18">
        <v>15667</v>
      </c>
      <c r="M261" s="19" t="s">
        <v>1140</v>
      </c>
      <c r="N261" s="20" t="s">
        <v>1141</v>
      </c>
      <c r="O261" s="21" t="s">
        <v>1142</v>
      </c>
      <c r="P261" s="22" t="s">
        <v>432</v>
      </c>
      <c r="Q261" s="23" t="s">
        <v>35</v>
      </c>
    </row>
    <row r="262" spans="1:17" ht="21" x14ac:dyDescent="0.4">
      <c r="A262" s="7">
        <v>5877</v>
      </c>
      <c r="B262" s="8" t="s">
        <v>1155</v>
      </c>
      <c r="C262" s="9" t="s">
        <v>1156</v>
      </c>
      <c r="D262" s="10">
        <v>1</v>
      </c>
      <c r="E262" s="11">
        <v>8</v>
      </c>
      <c r="F262" s="12">
        <v>219</v>
      </c>
      <c r="G262" s="13" t="s">
        <v>125</v>
      </c>
      <c r="H262" s="14" t="s">
        <v>1157</v>
      </c>
      <c r="I262" s="15" t="s">
        <v>1158</v>
      </c>
      <c r="J262" s="16">
        <v>101253</v>
      </c>
      <c r="K262" s="17" t="s">
        <v>1097</v>
      </c>
      <c r="L262" s="18">
        <v>15668</v>
      </c>
      <c r="M262" s="19" t="s">
        <v>1159</v>
      </c>
      <c r="N262" s="20" t="s">
        <v>1141</v>
      </c>
      <c r="O262" s="21" t="s">
        <v>1160</v>
      </c>
      <c r="P262" s="22" t="s">
        <v>432</v>
      </c>
      <c r="Q262" s="23" t="s">
        <v>35</v>
      </c>
    </row>
    <row r="263" spans="1:17" ht="21" x14ac:dyDescent="0.4">
      <c r="A263" s="7">
        <v>5881</v>
      </c>
      <c r="B263" s="8" t="s">
        <v>1161</v>
      </c>
      <c r="C263" s="9" t="s">
        <v>1162</v>
      </c>
      <c r="D263" s="10">
        <v>2</v>
      </c>
      <c r="E263" s="11">
        <v>8</v>
      </c>
      <c r="F263" s="12">
        <v>219</v>
      </c>
      <c r="G263" s="13" t="s">
        <v>125</v>
      </c>
      <c r="H263" s="14" t="s">
        <v>1163</v>
      </c>
      <c r="I263" s="15" t="s">
        <v>1164</v>
      </c>
      <c r="J263" s="16">
        <v>101253</v>
      </c>
      <c r="K263" s="17" t="s">
        <v>1097</v>
      </c>
      <c r="L263" s="18">
        <v>15668</v>
      </c>
      <c r="M263" s="19" t="s">
        <v>1159</v>
      </c>
      <c r="N263" s="20" t="s">
        <v>1141</v>
      </c>
      <c r="O263" s="21" t="s">
        <v>1160</v>
      </c>
      <c r="P263" s="22" t="s">
        <v>432</v>
      </c>
      <c r="Q263" s="23" t="s">
        <v>35</v>
      </c>
    </row>
    <row r="264" spans="1:17" ht="21" x14ac:dyDescent="0.4">
      <c r="A264" s="7">
        <v>5883</v>
      </c>
      <c r="B264" s="8" t="s">
        <v>1165</v>
      </c>
      <c r="C264" s="9" t="s">
        <v>1166</v>
      </c>
      <c r="D264" s="10">
        <v>3</v>
      </c>
      <c r="E264" s="11">
        <v>8</v>
      </c>
      <c r="F264" s="12">
        <v>219</v>
      </c>
      <c r="G264" s="13" t="s">
        <v>125</v>
      </c>
      <c r="H264" s="14" t="s">
        <v>1167</v>
      </c>
      <c r="I264" s="15" t="s">
        <v>1168</v>
      </c>
      <c r="J264" s="16">
        <v>101253</v>
      </c>
      <c r="K264" s="17" t="s">
        <v>1097</v>
      </c>
      <c r="L264" s="18">
        <v>15668</v>
      </c>
      <c r="M264" s="19" t="s">
        <v>1159</v>
      </c>
      <c r="N264" s="20" t="s">
        <v>1141</v>
      </c>
      <c r="O264" s="21" t="s">
        <v>1160</v>
      </c>
      <c r="P264" s="22" t="s">
        <v>432</v>
      </c>
      <c r="Q264" s="23" t="s">
        <v>35</v>
      </c>
    </row>
    <row r="265" spans="1:17" ht="21" x14ac:dyDescent="0.4">
      <c r="A265" s="7">
        <v>5885</v>
      </c>
      <c r="B265" s="8" t="s">
        <v>1169</v>
      </c>
      <c r="C265" s="9" t="s">
        <v>1170</v>
      </c>
      <c r="D265" s="10">
        <v>4</v>
      </c>
      <c r="E265" s="11">
        <v>8</v>
      </c>
      <c r="F265" s="12">
        <v>219</v>
      </c>
      <c r="G265" s="13" t="s">
        <v>125</v>
      </c>
      <c r="H265" s="14" t="s">
        <v>1171</v>
      </c>
      <c r="I265" s="15" t="s">
        <v>1172</v>
      </c>
      <c r="J265" s="16">
        <v>101253</v>
      </c>
      <c r="K265" s="17" t="s">
        <v>1097</v>
      </c>
      <c r="L265" s="18">
        <v>15668</v>
      </c>
      <c r="M265" s="19" t="s">
        <v>1159</v>
      </c>
      <c r="N265" s="20" t="s">
        <v>1141</v>
      </c>
      <c r="O265" s="21" t="s">
        <v>1160</v>
      </c>
      <c r="P265" s="22" t="s">
        <v>432</v>
      </c>
      <c r="Q265" s="23" t="s">
        <v>35</v>
      </c>
    </row>
    <row r="266" spans="1:17" ht="21" x14ac:dyDescent="0.4">
      <c r="A266" s="7">
        <v>5935</v>
      </c>
      <c r="B266" s="8" t="s">
        <v>1173</v>
      </c>
      <c r="C266" s="9" t="s">
        <v>1174</v>
      </c>
      <c r="D266" s="10">
        <v>1</v>
      </c>
      <c r="E266" s="11">
        <v>0</v>
      </c>
      <c r="F266" s="12">
        <v>219</v>
      </c>
      <c r="G266" s="13" t="s">
        <v>125</v>
      </c>
      <c r="H266" s="14" t="s">
        <v>1175</v>
      </c>
      <c r="I266" s="15" t="s">
        <v>1176</v>
      </c>
      <c r="J266" s="16">
        <v>101256</v>
      </c>
      <c r="K266" s="17" t="s">
        <v>1177</v>
      </c>
      <c r="L266" s="18">
        <v>15669</v>
      </c>
      <c r="M266" s="19" t="s">
        <v>1178</v>
      </c>
      <c r="N266" s="20" t="s">
        <v>1179</v>
      </c>
      <c r="O266" s="21" t="s">
        <v>1180</v>
      </c>
      <c r="P266" s="22" t="s">
        <v>181</v>
      </c>
      <c r="Q266" s="23" t="s">
        <v>35</v>
      </c>
    </row>
    <row r="267" spans="1:17" ht="21" x14ac:dyDescent="0.4">
      <c r="A267" s="7">
        <v>5938</v>
      </c>
      <c r="B267" s="8" t="s">
        <v>1181</v>
      </c>
      <c r="C267" s="9" t="s">
        <v>1182</v>
      </c>
      <c r="D267" s="10">
        <v>2</v>
      </c>
      <c r="E267" s="11">
        <v>0</v>
      </c>
      <c r="F267" s="12">
        <v>219</v>
      </c>
      <c r="G267" s="13" t="s">
        <v>125</v>
      </c>
      <c r="H267" s="14" t="s">
        <v>1183</v>
      </c>
      <c r="I267" s="15" t="s">
        <v>1184</v>
      </c>
      <c r="J267" s="16">
        <v>101256</v>
      </c>
      <c r="K267" s="17" t="s">
        <v>1177</v>
      </c>
      <c r="L267" s="18">
        <v>15669</v>
      </c>
      <c r="M267" s="19" t="s">
        <v>1178</v>
      </c>
      <c r="N267" s="20" t="s">
        <v>1179</v>
      </c>
      <c r="O267" s="21" t="s">
        <v>1180</v>
      </c>
      <c r="P267" s="22" t="s">
        <v>181</v>
      </c>
      <c r="Q267" s="23" t="s">
        <v>35</v>
      </c>
    </row>
    <row r="268" spans="1:17" ht="21" x14ac:dyDescent="0.4">
      <c r="A268" s="7">
        <v>5940</v>
      </c>
      <c r="B268" s="8" t="s">
        <v>1185</v>
      </c>
      <c r="C268" s="9" t="s">
        <v>1186</v>
      </c>
      <c r="D268" s="10">
        <v>3</v>
      </c>
      <c r="E268" s="11">
        <v>0</v>
      </c>
      <c r="F268" s="12">
        <v>219</v>
      </c>
      <c r="G268" s="13" t="s">
        <v>125</v>
      </c>
      <c r="H268" s="14" t="s">
        <v>1187</v>
      </c>
      <c r="I268" s="15" t="s">
        <v>1188</v>
      </c>
      <c r="J268" s="16">
        <v>101256</v>
      </c>
      <c r="K268" s="17" t="s">
        <v>1177</v>
      </c>
      <c r="L268" s="18">
        <v>15669</v>
      </c>
      <c r="M268" s="19" t="s">
        <v>1178</v>
      </c>
      <c r="N268" s="20" t="s">
        <v>1179</v>
      </c>
      <c r="O268" s="21" t="s">
        <v>1180</v>
      </c>
      <c r="P268" s="22" t="s">
        <v>181</v>
      </c>
      <c r="Q268" s="23" t="s">
        <v>35</v>
      </c>
    </row>
    <row r="269" spans="1:17" ht="21" x14ac:dyDescent="0.4">
      <c r="A269" s="7">
        <v>5942</v>
      </c>
      <c r="B269" s="8" t="s">
        <v>1189</v>
      </c>
      <c r="C269" s="9" t="s">
        <v>1190</v>
      </c>
      <c r="D269" s="10">
        <v>4</v>
      </c>
      <c r="E269" s="11">
        <v>0</v>
      </c>
      <c r="F269" s="12">
        <v>219</v>
      </c>
      <c r="G269" s="13" t="s">
        <v>125</v>
      </c>
      <c r="H269" s="14" t="s">
        <v>1191</v>
      </c>
      <c r="I269" s="15" t="s">
        <v>1192</v>
      </c>
      <c r="J269" s="16">
        <v>101256</v>
      </c>
      <c r="K269" s="17" t="s">
        <v>1177</v>
      </c>
      <c r="L269" s="18">
        <v>15669</v>
      </c>
      <c r="M269" s="19" t="s">
        <v>1178</v>
      </c>
      <c r="N269" s="20" t="s">
        <v>1179</v>
      </c>
      <c r="O269" s="21" t="s">
        <v>1180</v>
      </c>
      <c r="P269" s="22" t="s">
        <v>181</v>
      </c>
      <c r="Q269" s="23" t="s">
        <v>35</v>
      </c>
    </row>
    <row r="270" spans="1:17" ht="21" x14ac:dyDescent="0.4">
      <c r="A270" s="7">
        <v>5944</v>
      </c>
      <c r="B270" s="8" t="s">
        <v>1193</v>
      </c>
      <c r="C270" s="9" t="s">
        <v>1194</v>
      </c>
      <c r="D270" s="10">
        <v>5</v>
      </c>
      <c r="E270" s="11">
        <v>0</v>
      </c>
      <c r="F270" s="12">
        <v>219</v>
      </c>
      <c r="G270" s="13" t="s">
        <v>125</v>
      </c>
      <c r="H270" s="14" t="s">
        <v>1195</v>
      </c>
      <c r="I270" s="15" t="s">
        <v>1196</v>
      </c>
      <c r="J270" s="16">
        <v>101256</v>
      </c>
      <c r="K270" s="17" t="s">
        <v>1177</v>
      </c>
      <c r="L270" s="18">
        <v>15669</v>
      </c>
      <c r="M270" s="19" t="s">
        <v>1178</v>
      </c>
      <c r="N270" s="20" t="s">
        <v>1179</v>
      </c>
      <c r="O270" s="21" t="s">
        <v>1180</v>
      </c>
      <c r="P270" s="22" t="s">
        <v>181</v>
      </c>
      <c r="Q270" s="23" t="s">
        <v>35</v>
      </c>
    </row>
    <row r="271" spans="1:17" ht="21" x14ac:dyDescent="0.4">
      <c r="A271" s="7">
        <v>5946</v>
      </c>
      <c r="B271" s="8" t="s">
        <v>1197</v>
      </c>
      <c r="C271" s="9" t="s">
        <v>1198</v>
      </c>
      <c r="D271" s="10">
        <v>6</v>
      </c>
      <c r="E271" s="11">
        <v>0</v>
      </c>
      <c r="F271" s="12">
        <v>219</v>
      </c>
      <c r="G271" s="13" t="s">
        <v>125</v>
      </c>
      <c r="H271" s="14" t="s">
        <v>1199</v>
      </c>
      <c r="I271" s="15" t="s">
        <v>1200</v>
      </c>
      <c r="J271" s="16">
        <v>101256</v>
      </c>
      <c r="K271" s="17" t="s">
        <v>1177</v>
      </c>
      <c r="L271" s="18">
        <v>15669</v>
      </c>
      <c r="M271" s="19" t="s">
        <v>1178</v>
      </c>
      <c r="N271" s="20" t="s">
        <v>1179</v>
      </c>
      <c r="O271" s="21" t="s">
        <v>1180</v>
      </c>
      <c r="P271" s="22" t="s">
        <v>181</v>
      </c>
      <c r="Q271" s="23" t="s">
        <v>35</v>
      </c>
    </row>
    <row r="272" spans="1:17" ht="21" x14ac:dyDescent="0.4">
      <c r="A272" s="7">
        <v>5948</v>
      </c>
      <c r="B272" s="8" t="s">
        <v>1201</v>
      </c>
      <c r="C272" s="9" t="s">
        <v>1202</v>
      </c>
      <c r="D272" s="10">
        <v>7</v>
      </c>
      <c r="E272" s="11">
        <v>0</v>
      </c>
      <c r="F272" s="12">
        <v>219</v>
      </c>
      <c r="G272" s="13" t="s">
        <v>125</v>
      </c>
      <c r="H272" s="14" t="s">
        <v>1203</v>
      </c>
      <c r="I272" s="15" t="s">
        <v>1204</v>
      </c>
      <c r="J272" s="16">
        <v>101256</v>
      </c>
      <c r="K272" s="17" t="s">
        <v>1177</v>
      </c>
      <c r="L272" s="18">
        <v>15669</v>
      </c>
      <c r="M272" s="19" t="s">
        <v>1178</v>
      </c>
      <c r="N272" s="20" t="s">
        <v>1179</v>
      </c>
      <c r="O272" s="21" t="s">
        <v>1180</v>
      </c>
      <c r="P272" s="22" t="s">
        <v>181</v>
      </c>
      <c r="Q272" s="23" t="s">
        <v>35</v>
      </c>
    </row>
    <row r="273" spans="1:17" ht="21" x14ac:dyDescent="0.4">
      <c r="A273" s="7">
        <v>5950</v>
      </c>
      <c r="B273" s="8" t="s">
        <v>1205</v>
      </c>
      <c r="C273" s="9" t="s">
        <v>1206</v>
      </c>
      <c r="D273" s="10">
        <v>8</v>
      </c>
      <c r="E273" s="11">
        <v>0</v>
      </c>
      <c r="F273" s="12">
        <v>219</v>
      </c>
      <c r="G273" s="13" t="s">
        <v>125</v>
      </c>
      <c r="H273" s="14" t="s">
        <v>1207</v>
      </c>
      <c r="I273" s="15" t="s">
        <v>1208</v>
      </c>
      <c r="J273" s="16">
        <v>101256</v>
      </c>
      <c r="K273" s="17" t="s">
        <v>1177</v>
      </c>
      <c r="L273" s="18">
        <v>15669</v>
      </c>
      <c r="M273" s="19" t="s">
        <v>1178</v>
      </c>
      <c r="N273" s="20" t="s">
        <v>1179</v>
      </c>
      <c r="O273" s="21" t="s">
        <v>1180</v>
      </c>
      <c r="P273" s="22" t="s">
        <v>181</v>
      </c>
      <c r="Q273" s="23" t="s">
        <v>35</v>
      </c>
    </row>
    <row r="274" spans="1:17" ht="21" x14ac:dyDescent="0.4">
      <c r="A274" s="7">
        <v>5952</v>
      </c>
      <c r="B274" s="8" t="s">
        <v>1209</v>
      </c>
      <c r="C274" s="9" t="s">
        <v>1210</v>
      </c>
      <c r="D274" s="10">
        <v>9</v>
      </c>
      <c r="E274" s="11">
        <v>0</v>
      </c>
      <c r="F274" s="12">
        <v>219</v>
      </c>
      <c r="G274" s="13" t="s">
        <v>125</v>
      </c>
      <c r="H274" s="14" t="s">
        <v>1211</v>
      </c>
      <c r="I274" s="15" t="s">
        <v>1212</v>
      </c>
      <c r="J274" s="16">
        <v>101256</v>
      </c>
      <c r="K274" s="17" t="s">
        <v>1177</v>
      </c>
      <c r="L274" s="18">
        <v>15669</v>
      </c>
      <c r="M274" s="19" t="s">
        <v>1178</v>
      </c>
      <c r="N274" s="20" t="s">
        <v>1179</v>
      </c>
      <c r="O274" s="21" t="s">
        <v>1180</v>
      </c>
      <c r="P274" s="22" t="s">
        <v>181</v>
      </c>
      <c r="Q274" s="23" t="s">
        <v>35</v>
      </c>
    </row>
    <row r="275" spans="1:17" ht="21" x14ac:dyDescent="0.4">
      <c r="A275" s="7">
        <v>5954</v>
      </c>
      <c r="B275" s="8" t="s">
        <v>1213</v>
      </c>
      <c r="C275" s="9" t="s">
        <v>1214</v>
      </c>
      <c r="D275" s="10">
        <v>10</v>
      </c>
      <c r="E275" s="11">
        <v>0</v>
      </c>
      <c r="F275" s="12">
        <v>219</v>
      </c>
      <c r="G275" s="13" t="s">
        <v>125</v>
      </c>
      <c r="H275" s="14" t="s">
        <v>1215</v>
      </c>
      <c r="I275" s="15" t="s">
        <v>1216</v>
      </c>
      <c r="J275" s="16">
        <v>101256</v>
      </c>
      <c r="K275" s="17" t="s">
        <v>1177</v>
      </c>
      <c r="L275" s="18">
        <v>15669</v>
      </c>
      <c r="M275" s="19" t="s">
        <v>1178</v>
      </c>
      <c r="N275" s="20" t="s">
        <v>1179</v>
      </c>
      <c r="O275" s="21" t="s">
        <v>1180</v>
      </c>
      <c r="P275" s="22" t="s">
        <v>181</v>
      </c>
      <c r="Q275" s="23" t="s">
        <v>35</v>
      </c>
    </row>
    <row r="276" spans="1:17" ht="21" x14ac:dyDescent="0.4">
      <c r="A276" s="7">
        <v>5956</v>
      </c>
      <c r="B276" s="8" t="s">
        <v>1217</v>
      </c>
      <c r="C276" s="9" t="s">
        <v>1218</v>
      </c>
      <c r="D276" s="10">
        <v>11</v>
      </c>
      <c r="E276" s="11">
        <v>0</v>
      </c>
      <c r="F276" s="12">
        <v>219</v>
      </c>
      <c r="G276" s="13" t="s">
        <v>125</v>
      </c>
      <c r="H276" s="14" t="s">
        <v>1219</v>
      </c>
      <c r="I276" s="15" t="s">
        <v>1220</v>
      </c>
      <c r="J276" s="16">
        <v>101256</v>
      </c>
      <c r="K276" s="17" t="s">
        <v>1177</v>
      </c>
      <c r="L276" s="18">
        <v>15669</v>
      </c>
      <c r="M276" s="19" t="s">
        <v>1178</v>
      </c>
      <c r="N276" s="20" t="s">
        <v>1179</v>
      </c>
      <c r="O276" s="21" t="s">
        <v>1180</v>
      </c>
      <c r="P276" s="22" t="s">
        <v>181</v>
      </c>
      <c r="Q276" s="23" t="s">
        <v>35</v>
      </c>
    </row>
    <row r="277" spans="1:17" ht="21" x14ac:dyDescent="0.4">
      <c r="A277" s="7">
        <v>5958</v>
      </c>
      <c r="B277" s="8" t="s">
        <v>1221</v>
      </c>
      <c r="C277" s="9" t="s">
        <v>1222</v>
      </c>
      <c r="D277" s="10">
        <v>12</v>
      </c>
      <c r="E277" s="11">
        <v>0</v>
      </c>
      <c r="F277" s="12">
        <v>219</v>
      </c>
      <c r="G277" s="13" t="s">
        <v>125</v>
      </c>
      <c r="H277" s="14" t="s">
        <v>1223</v>
      </c>
      <c r="I277" s="15" t="s">
        <v>1224</v>
      </c>
      <c r="J277" s="16">
        <v>101256</v>
      </c>
      <c r="K277" s="17" t="s">
        <v>1177</v>
      </c>
      <c r="L277" s="18">
        <v>15669</v>
      </c>
      <c r="M277" s="19" t="s">
        <v>1178</v>
      </c>
      <c r="N277" s="20" t="s">
        <v>1179</v>
      </c>
      <c r="O277" s="21" t="s">
        <v>1180</v>
      </c>
      <c r="P277" s="22" t="s">
        <v>181</v>
      </c>
      <c r="Q277" s="23" t="s">
        <v>35</v>
      </c>
    </row>
    <row r="278" spans="1:17" ht="21" x14ac:dyDescent="0.4">
      <c r="A278" s="7">
        <v>5961</v>
      </c>
      <c r="B278" s="8" t="s">
        <v>1225</v>
      </c>
      <c r="C278" s="9" t="s">
        <v>1226</v>
      </c>
      <c r="D278" s="10">
        <v>1</v>
      </c>
      <c r="E278" s="11">
        <v>0</v>
      </c>
      <c r="F278" s="12">
        <v>219</v>
      </c>
      <c r="G278" s="13" t="s">
        <v>125</v>
      </c>
      <c r="H278" s="14" t="s">
        <v>1227</v>
      </c>
      <c r="I278" s="15" t="s">
        <v>1228</v>
      </c>
      <c r="J278" s="16">
        <v>101256</v>
      </c>
      <c r="K278" s="17" t="s">
        <v>1177</v>
      </c>
      <c r="L278" s="18">
        <v>15670</v>
      </c>
      <c r="M278" s="19" t="s">
        <v>1229</v>
      </c>
      <c r="N278" s="20" t="s">
        <v>314</v>
      </c>
      <c r="O278" s="21" t="s">
        <v>315</v>
      </c>
      <c r="P278" s="22" t="s">
        <v>181</v>
      </c>
      <c r="Q278" s="23" t="s">
        <v>35</v>
      </c>
    </row>
    <row r="279" spans="1:17" ht="21" x14ac:dyDescent="0.4">
      <c r="A279" s="7">
        <v>5964</v>
      </c>
      <c r="B279" s="8" t="s">
        <v>1230</v>
      </c>
      <c r="C279" s="9" t="s">
        <v>1231</v>
      </c>
      <c r="D279" s="10">
        <v>2</v>
      </c>
      <c r="E279" s="11">
        <v>0</v>
      </c>
      <c r="F279" s="12">
        <v>219</v>
      </c>
      <c r="G279" s="13" t="s">
        <v>125</v>
      </c>
      <c r="H279" s="14" t="s">
        <v>1232</v>
      </c>
      <c r="I279" s="15" t="s">
        <v>1233</v>
      </c>
      <c r="J279" s="16">
        <v>101256</v>
      </c>
      <c r="K279" s="17" t="s">
        <v>1177</v>
      </c>
      <c r="L279" s="18">
        <v>15670</v>
      </c>
      <c r="M279" s="19" t="s">
        <v>1229</v>
      </c>
      <c r="N279" s="20" t="s">
        <v>314</v>
      </c>
      <c r="O279" s="21" t="s">
        <v>315</v>
      </c>
      <c r="P279" s="22" t="s">
        <v>181</v>
      </c>
      <c r="Q279" s="23" t="s">
        <v>35</v>
      </c>
    </row>
    <row r="280" spans="1:17" ht="21" x14ac:dyDescent="0.4">
      <c r="A280" s="7">
        <v>5969</v>
      </c>
      <c r="B280" s="8" t="s">
        <v>1234</v>
      </c>
      <c r="C280" s="9" t="s">
        <v>1235</v>
      </c>
      <c r="D280" s="10">
        <v>3</v>
      </c>
      <c r="E280" s="11">
        <v>0</v>
      </c>
      <c r="F280" s="12">
        <v>219</v>
      </c>
      <c r="G280" s="13" t="s">
        <v>125</v>
      </c>
      <c r="H280" s="14" t="s">
        <v>1236</v>
      </c>
      <c r="I280" s="15" t="s">
        <v>1237</v>
      </c>
      <c r="J280" s="16">
        <v>101256</v>
      </c>
      <c r="K280" s="17" t="s">
        <v>1177</v>
      </c>
      <c r="L280" s="18">
        <v>15670</v>
      </c>
      <c r="M280" s="19" t="s">
        <v>1229</v>
      </c>
      <c r="N280" s="20" t="s">
        <v>314</v>
      </c>
      <c r="O280" s="21" t="s">
        <v>315</v>
      </c>
      <c r="P280" s="22" t="s">
        <v>181</v>
      </c>
      <c r="Q280" s="23" t="s">
        <v>35</v>
      </c>
    </row>
    <row r="281" spans="1:17" ht="21" x14ac:dyDescent="0.4">
      <c r="A281" s="7">
        <v>5974</v>
      </c>
      <c r="B281" s="8" t="s">
        <v>1238</v>
      </c>
      <c r="C281" s="9" t="s">
        <v>1239</v>
      </c>
      <c r="D281" s="10">
        <v>4</v>
      </c>
      <c r="E281" s="11">
        <v>0</v>
      </c>
      <c r="F281" s="12">
        <v>219</v>
      </c>
      <c r="G281" s="13" t="s">
        <v>125</v>
      </c>
      <c r="H281" s="14" t="s">
        <v>1240</v>
      </c>
      <c r="I281" s="15" t="s">
        <v>1241</v>
      </c>
      <c r="J281" s="16">
        <v>101256</v>
      </c>
      <c r="K281" s="17" t="s">
        <v>1177</v>
      </c>
      <c r="L281" s="18">
        <v>15670</v>
      </c>
      <c r="M281" s="19" t="s">
        <v>1229</v>
      </c>
      <c r="N281" s="20" t="s">
        <v>314</v>
      </c>
      <c r="O281" s="21" t="s">
        <v>315</v>
      </c>
      <c r="P281" s="22" t="s">
        <v>181</v>
      </c>
      <c r="Q281" s="23" t="s">
        <v>35</v>
      </c>
    </row>
    <row r="282" spans="1:17" ht="21" x14ac:dyDescent="0.4">
      <c r="A282" s="7">
        <v>5981</v>
      </c>
      <c r="B282" s="8" t="s">
        <v>1242</v>
      </c>
      <c r="C282" s="9" t="s">
        <v>1243</v>
      </c>
      <c r="D282" s="10">
        <v>5</v>
      </c>
      <c r="E282" s="11">
        <v>0</v>
      </c>
      <c r="F282" s="12">
        <v>219</v>
      </c>
      <c r="G282" s="13" t="s">
        <v>125</v>
      </c>
      <c r="H282" s="14" t="s">
        <v>1244</v>
      </c>
      <c r="I282" s="15" t="s">
        <v>1245</v>
      </c>
      <c r="J282" s="16">
        <v>101256</v>
      </c>
      <c r="K282" s="17" t="s">
        <v>1177</v>
      </c>
      <c r="L282" s="18">
        <v>15670</v>
      </c>
      <c r="M282" s="19" t="s">
        <v>1229</v>
      </c>
      <c r="N282" s="20" t="s">
        <v>314</v>
      </c>
      <c r="O282" s="21" t="s">
        <v>315</v>
      </c>
      <c r="P282" s="22" t="s">
        <v>181</v>
      </c>
      <c r="Q282" s="23" t="s">
        <v>35</v>
      </c>
    </row>
    <row r="283" spans="1:17" ht="21" x14ac:dyDescent="0.4">
      <c r="A283" s="7">
        <v>5987</v>
      </c>
      <c r="B283" s="8" t="s">
        <v>1246</v>
      </c>
      <c r="C283" s="9" t="s">
        <v>1247</v>
      </c>
      <c r="D283" s="10">
        <v>6</v>
      </c>
      <c r="E283" s="11">
        <v>0</v>
      </c>
      <c r="F283" s="12">
        <v>219</v>
      </c>
      <c r="G283" s="13" t="s">
        <v>125</v>
      </c>
      <c r="H283" s="14" t="s">
        <v>1248</v>
      </c>
      <c r="I283" s="15" t="s">
        <v>1249</v>
      </c>
      <c r="J283" s="16">
        <v>101256</v>
      </c>
      <c r="K283" s="17" t="s">
        <v>1177</v>
      </c>
      <c r="L283" s="18">
        <v>15670</v>
      </c>
      <c r="M283" s="19" t="s">
        <v>1229</v>
      </c>
      <c r="N283" s="20" t="s">
        <v>314</v>
      </c>
      <c r="O283" s="21" t="s">
        <v>315</v>
      </c>
      <c r="P283" s="22" t="s">
        <v>181</v>
      </c>
      <c r="Q283" s="23" t="s">
        <v>35</v>
      </c>
    </row>
    <row r="284" spans="1:17" ht="21" x14ac:dyDescent="0.4">
      <c r="A284" s="7">
        <v>5994</v>
      </c>
      <c r="B284" s="8" t="s">
        <v>1250</v>
      </c>
      <c r="C284" s="9" t="s">
        <v>1251</v>
      </c>
      <c r="D284" s="10">
        <v>7</v>
      </c>
      <c r="E284" s="11">
        <v>0</v>
      </c>
      <c r="F284" s="12">
        <v>219</v>
      </c>
      <c r="G284" s="13" t="s">
        <v>125</v>
      </c>
      <c r="H284" s="14" t="s">
        <v>1252</v>
      </c>
      <c r="I284" s="15" t="s">
        <v>1253</v>
      </c>
      <c r="J284" s="16">
        <v>101256</v>
      </c>
      <c r="K284" s="17" t="s">
        <v>1177</v>
      </c>
      <c r="L284" s="18">
        <v>15670</v>
      </c>
      <c r="M284" s="19" t="s">
        <v>1229</v>
      </c>
      <c r="N284" s="20" t="s">
        <v>314</v>
      </c>
      <c r="O284" s="21" t="s">
        <v>315</v>
      </c>
      <c r="P284" s="22" t="s">
        <v>181</v>
      </c>
      <c r="Q284" s="23" t="s">
        <v>35</v>
      </c>
    </row>
    <row r="285" spans="1:17" ht="21" x14ac:dyDescent="0.4">
      <c r="A285" s="7">
        <v>5999</v>
      </c>
      <c r="B285" s="8" t="s">
        <v>1254</v>
      </c>
      <c r="C285" s="9" t="s">
        <v>1255</v>
      </c>
      <c r="D285" s="10">
        <v>8</v>
      </c>
      <c r="E285" s="11">
        <v>0</v>
      </c>
      <c r="F285" s="12">
        <v>219</v>
      </c>
      <c r="G285" s="13" t="s">
        <v>125</v>
      </c>
      <c r="H285" s="14" t="s">
        <v>1256</v>
      </c>
      <c r="I285" s="15" t="s">
        <v>1257</v>
      </c>
      <c r="J285" s="16">
        <v>101256</v>
      </c>
      <c r="K285" s="17" t="s">
        <v>1177</v>
      </c>
      <c r="L285" s="18">
        <v>15670</v>
      </c>
      <c r="M285" s="19" t="s">
        <v>1229</v>
      </c>
      <c r="N285" s="20" t="s">
        <v>314</v>
      </c>
      <c r="O285" s="21" t="s">
        <v>315</v>
      </c>
      <c r="P285" s="22" t="s">
        <v>181</v>
      </c>
      <c r="Q285" s="23" t="s">
        <v>35</v>
      </c>
    </row>
    <row r="286" spans="1:17" ht="21" x14ac:dyDescent="0.4">
      <c r="A286" s="7">
        <v>6045</v>
      </c>
      <c r="B286" s="8" t="s">
        <v>1258</v>
      </c>
      <c r="C286" s="9" t="s">
        <v>1259</v>
      </c>
      <c r="D286" s="10">
        <v>1</v>
      </c>
      <c r="E286" s="11">
        <v>9</v>
      </c>
      <c r="F286" s="12">
        <v>219</v>
      </c>
      <c r="G286" s="13" t="s">
        <v>125</v>
      </c>
      <c r="H286" s="14" t="s">
        <v>1260</v>
      </c>
      <c r="I286" s="15" t="s">
        <v>1261</v>
      </c>
      <c r="J286" s="16">
        <v>101258</v>
      </c>
      <c r="K286" s="17" t="s">
        <v>1262</v>
      </c>
      <c r="L286" s="18">
        <v>15671</v>
      </c>
      <c r="M286" s="19" t="s">
        <v>1263</v>
      </c>
      <c r="N286" s="20" t="s">
        <v>116</v>
      </c>
      <c r="O286" s="21" t="s">
        <v>1264</v>
      </c>
      <c r="P286" s="22" t="s">
        <v>181</v>
      </c>
      <c r="Q286" s="23" t="s">
        <v>35</v>
      </c>
    </row>
    <row r="287" spans="1:17" ht="21" x14ac:dyDescent="0.4">
      <c r="A287" s="7">
        <v>6049</v>
      </c>
      <c r="B287" s="8" t="s">
        <v>1265</v>
      </c>
      <c r="C287" s="9" t="s">
        <v>1266</v>
      </c>
      <c r="D287" s="10">
        <v>2</v>
      </c>
      <c r="E287" s="11">
        <v>9</v>
      </c>
      <c r="F287" s="12">
        <v>219</v>
      </c>
      <c r="G287" s="13" t="s">
        <v>125</v>
      </c>
      <c r="H287" s="14" t="s">
        <v>1267</v>
      </c>
      <c r="I287" s="15" t="s">
        <v>1268</v>
      </c>
      <c r="J287" s="16">
        <v>101258</v>
      </c>
      <c r="K287" s="17" t="s">
        <v>1262</v>
      </c>
      <c r="L287" s="18">
        <v>15671</v>
      </c>
      <c r="M287" s="19" t="s">
        <v>1263</v>
      </c>
      <c r="N287" s="20" t="s">
        <v>116</v>
      </c>
      <c r="O287" s="21" t="s">
        <v>1264</v>
      </c>
      <c r="P287" s="22" t="s">
        <v>181</v>
      </c>
      <c r="Q287" s="23" t="s">
        <v>35</v>
      </c>
    </row>
    <row r="288" spans="1:17" ht="21" x14ac:dyDescent="0.4">
      <c r="A288" s="7">
        <v>6053</v>
      </c>
      <c r="B288" s="8" t="s">
        <v>1269</v>
      </c>
      <c r="C288" s="9" t="s">
        <v>1270</v>
      </c>
      <c r="D288" s="10">
        <v>3</v>
      </c>
      <c r="E288" s="11">
        <v>9</v>
      </c>
      <c r="F288" s="12">
        <v>219</v>
      </c>
      <c r="G288" s="13" t="s">
        <v>125</v>
      </c>
      <c r="H288" s="14" t="s">
        <v>1271</v>
      </c>
      <c r="I288" s="15" t="s">
        <v>1272</v>
      </c>
      <c r="J288" s="16">
        <v>101258</v>
      </c>
      <c r="K288" s="17" t="s">
        <v>1262</v>
      </c>
      <c r="L288" s="18">
        <v>15671</v>
      </c>
      <c r="M288" s="19" t="s">
        <v>1263</v>
      </c>
      <c r="N288" s="20" t="s">
        <v>116</v>
      </c>
      <c r="O288" s="21" t="s">
        <v>1264</v>
      </c>
      <c r="P288" s="22" t="s">
        <v>181</v>
      </c>
      <c r="Q288" s="23" t="s">
        <v>35</v>
      </c>
    </row>
    <row r="289" spans="1:17" ht="21" x14ac:dyDescent="0.4">
      <c r="A289" s="7">
        <v>6104</v>
      </c>
      <c r="B289" s="8" t="s">
        <v>1273</v>
      </c>
      <c r="C289" s="9" t="s">
        <v>1274</v>
      </c>
      <c r="D289" s="10">
        <v>1</v>
      </c>
      <c r="E289" s="11">
        <v>9</v>
      </c>
      <c r="F289" s="12">
        <v>219</v>
      </c>
      <c r="G289" s="13" t="s">
        <v>125</v>
      </c>
      <c r="H289" s="14" t="s">
        <v>1275</v>
      </c>
      <c r="I289" s="15" t="s">
        <v>1276</v>
      </c>
      <c r="J289" s="16">
        <v>101258</v>
      </c>
      <c r="K289" s="17" t="s">
        <v>1262</v>
      </c>
      <c r="L289" s="18">
        <v>15672</v>
      </c>
      <c r="M289" s="19" t="s">
        <v>1277</v>
      </c>
      <c r="N289" s="20" t="s">
        <v>314</v>
      </c>
      <c r="O289" s="21" t="s">
        <v>180</v>
      </c>
      <c r="P289" s="22" t="s">
        <v>181</v>
      </c>
      <c r="Q289" s="23" t="s">
        <v>35</v>
      </c>
    </row>
    <row r="290" spans="1:17" ht="21" x14ac:dyDescent="0.4">
      <c r="A290" s="7">
        <v>6108</v>
      </c>
      <c r="B290" s="8" t="s">
        <v>1278</v>
      </c>
      <c r="C290" s="9" t="s">
        <v>1279</v>
      </c>
      <c r="D290" s="10">
        <v>2</v>
      </c>
      <c r="E290" s="11">
        <v>9</v>
      </c>
      <c r="F290" s="12">
        <v>219</v>
      </c>
      <c r="G290" s="13" t="s">
        <v>125</v>
      </c>
      <c r="H290" s="14" t="s">
        <v>1280</v>
      </c>
      <c r="I290" s="15" t="s">
        <v>1281</v>
      </c>
      <c r="J290" s="16">
        <v>101258</v>
      </c>
      <c r="K290" s="17" t="s">
        <v>1262</v>
      </c>
      <c r="L290" s="18">
        <v>15672</v>
      </c>
      <c r="M290" s="19" t="s">
        <v>1277</v>
      </c>
      <c r="N290" s="20" t="s">
        <v>314</v>
      </c>
      <c r="O290" s="21" t="s">
        <v>180</v>
      </c>
      <c r="P290" s="22" t="s">
        <v>181</v>
      </c>
      <c r="Q290" s="23" t="s">
        <v>35</v>
      </c>
    </row>
    <row r="291" spans="1:17" ht="21" x14ac:dyDescent="0.4">
      <c r="A291" s="7">
        <v>6110</v>
      </c>
      <c r="B291" s="8" t="s">
        <v>1282</v>
      </c>
      <c r="C291" s="9" t="s">
        <v>1283</v>
      </c>
      <c r="D291" s="10">
        <v>3</v>
      </c>
      <c r="E291" s="11">
        <v>9</v>
      </c>
      <c r="F291" s="12">
        <v>219</v>
      </c>
      <c r="G291" s="13" t="s">
        <v>125</v>
      </c>
      <c r="H291" s="14" t="s">
        <v>1284</v>
      </c>
      <c r="I291" s="15" t="s">
        <v>1285</v>
      </c>
      <c r="J291" s="16">
        <v>101258</v>
      </c>
      <c r="K291" s="17" t="s">
        <v>1262</v>
      </c>
      <c r="L291" s="18">
        <v>15672</v>
      </c>
      <c r="M291" s="19" t="s">
        <v>1277</v>
      </c>
      <c r="N291" s="20" t="s">
        <v>314</v>
      </c>
      <c r="O291" s="21" t="s">
        <v>180</v>
      </c>
      <c r="P291" s="22" t="s">
        <v>181</v>
      </c>
      <c r="Q291" s="23" t="s">
        <v>35</v>
      </c>
    </row>
    <row r="292" spans="1:17" ht="21" x14ac:dyDescent="0.4">
      <c r="A292" s="7">
        <v>6112</v>
      </c>
      <c r="B292" s="8" t="s">
        <v>1286</v>
      </c>
      <c r="C292" s="9" t="s">
        <v>1287</v>
      </c>
      <c r="D292" s="10">
        <v>4</v>
      </c>
      <c r="E292" s="11">
        <v>9</v>
      </c>
      <c r="F292" s="12">
        <v>219</v>
      </c>
      <c r="G292" s="13" t="s">
        <v>125</v>
      </c>
      <c r="H292" s="14" t="s">
        <v>1288</v>
      </c>
      <c r="I292" s="15" t="s">
        <v>1289</v>
      </c>
      <c r="J292" s="16">
        <v>101258</v>
      </c>
      <c r="K292" s="17" t="s">
        <v>1262</v>
      </c>
      <c r="L292" s="18">
        <v>15672</v>
      </c>
      <c r="M292" s="19" t="s">
        <v>1277</v>
      </c>
      <c r="N292" s="20" t="s">
        <v>314</v>
      </c>
      <c r="O292" s="21" t="s">
        <v>180</v>
      </c>
      <c r="P292" s="22" t="s">
        <v>181</v>
      </c>
      <c r="Q292" s="23" t="s">
        <v>35</v>
      </c>
    </row>
    <row r="293" spans="1:17" ht="21" x14ac:dyDescent="0.4">
      <c r="A293" s="7">
        <v>6115</v>
      </c>
      <c r="B293" s="8" t="s">
        <v>1290</v>
      </c>
      <c r="C293" s="9" t="s">
        <v>1291</v>
      </c>
      <c r="D293" s="10">
        <v>5</v>
      </c>
      <c r="E293" s="11">
        <v>9</v>
      </c>
      <c r="F293" s="12">
        <v>219</v>
      </c>
      <c r="G293" s="13" t="s">
        <v>125</v>
      </c>
      <c r="H293" s="14" t="s">
        <v>1292</v>
      </c>
      <c r="I293" s="15" t="s">
        <v>1293</v>
      </c>
      <c r="J293" s="16">
        <v>101258</v>
      </c>
      <c r="K293" s="17" t="s">
        <v>1262</v>
      </c>
      <c r="L293" s="18">
        <v>15672</v>
      </c>
      <c r="M293" s="19" t="s">
        <v>1277</v>
      </c>
      <c r="N293" s="20" t="s">
        <v>314</v>
      </c>
      <c r="O293" s="21" t="s">
        <v>180</v>
      </c>
      <c r="P293" s="22" t="s">
        <v>181</v>
      </c>
      <c r="Q293" s="23" t="s">
        <v>35</v>
      </c>
    </row>
    <row r="294" spans="1:17" ht="21" x14ac:dyDescent="0.4">
      <c r="A294" s="7">
        <v>6117</v>
      </c>
      <c r="B294" s="8" t="s">
        <v>1294</v>
      </c>
      <c r="C294" s="9" t="s">
        <v>1295</v>
      </c>
      <c r="D294" s="10">
        <v>6</v>
      </c>
      <c r="E294" s="11">
        <v>9</v>
      </c>
      <c r="F294" s="12">
        <v>219</v>
      </c>
      <c r="G294" s="13" t="s">
        <v>125</v>
      </c>
      <c r="H294" s="14" t="s">
        <v>1296</v>
      </c>
      <c r="I294" s="15" t="s">
        <v>1297</v>
      </c>
      <c r="J294" s="16">
        <v>101258</v>
      </c>
      <c r="K294" s="17" t="s">
        <v>1262</v>
      </c>
      <c r="L294" s="18">
        <v>15672</v>
      </c>
      <c r="M294" s="19" t="s">
        <v>1277</v>
      </c>
      <c r="N294" s="20" t="s">
        <v>314</v>
      </c>
      <c r="O294" s="21" t="s">
        <v>180</v>
      </c>
      <c r="P294" s="22" t="s">
        <v>181</v>
      </c>
      <c r="Q294" s="23" t="s">
        <v>35</v>
      </c>
    </row>
    <row r="295" spans="1:17" ht="21" x14ac:dyDescent="0.4">
      <c r="A295" s="7">
        <v>6120</v>
      </c>
      <c r="B295" s="8" t="s">
        <v>1298</v>
      </c>
      <c r="C295" s="9" t="s">
        <v>1299</v>
      </c>
      <c r="D295" s="10">
        <v>7</v>
      </c>
      <c r="E295" s="11">
        <v>9</v>
      </c>
      <c r="F295" s="12">
        <v>219</v>
      </c>
      <c r="G295" s="13" t="s">
        <v>125</v>
      </c>
      <c r="H295" s="14" t="s">
        <v>1300</v>
      </c>
      <c r="I295" s="15" t="s">
        <v>1301</v>
      </c>
      <c r="J295" s="16">
        <v>101258</v>
      </c>
      <c r="K295" s="17" t="s">
        <v>1262</v>
      </c>
      <c r="L295" s="18">
        <v>15672</v>
      </c>
      <c r="M295" s="19" t="s">
        <v>1277</v>
      </c>
      <c r="N295" s="20" t="s">
        <v>314</v>
      </c>
      <c r="O295" s="21" t="s">
        <v>180</v>
      </c>
      <c r="P295" s="22" t="s">
        <v>181</v>
      </c>
      <c r="Q295" s="23" t="s">
        <v>35</v>
      </c>
    </row>
    <row r="296" spans="1:17" ht="21" x14ac:dyDescent="0.4">
      <c r="A296" s="7">
        <v>6125</v>
      </c>
      <c r="B296" s="8" t="s">
        <v>1302</v>
      </c>
      <c r="C296" s="9" t="s">
        <v>1303</v>
      </c>
      <c r="D296" s="10">
        <v>8</v>
      </c>
      <c r="E296" s="11">
        <v>9</v>
      </c>
      <c r="F296" s="12">
        <v>219</v>
      </c>
      <c r="G296" s="13" t="s">
        <v>125</v>
      </c>
      <c r="H296" s="14" t="s">
        <v>1304</v>
      </c>
      <c r="I296" s="15" t="s">
        <v>1305</v>
      </c>
      <c r="J296" s="16">
        <v>101258</v>
      </c>
      <c r="K296" s="17" t="s">
        <v>1262</v>
      </c>
      <c r="L296" s="18">
        <v>15672</v>
      </c>
      <c r="M296" s="19" t="s">
        <v>1277</v>
      </c>
      <c r="N296" s="20" t="s">
        <v>314</v>
      </c>
      <c r="O296" s="21" t="s">
        <v>180</v>
      </c>
      <c r="P296" s="22" t="s">
        <v>181</v>
      </c>
      <c r="Q296" s="23" t="s">
        <v>35</v>
      </c>
    </row>
    <row r="297" spans="1:17" ht="21" x14ac:dyDescent="0.4">
      <c r="A297" s="7">
        <v>6167</v>
      </c>
      <c r="B297" s="8" t="s">
        <v>1306</v>
      </c>
      <c r="C297" s="9" t="s">
        <v>1307</v>
      </c>
      <c r="D297" s="10">
        <v>1</v>
      </c>
      <c r="E297" s="11">
        <v>0</v>
      </c>
      <c r="F297" s="12">
        <v>219</v>
      </c>
      <c r="G297" s="13" t="s">
        <v>125</v>
      </c>
      <c r="H297" s="14" t="s">
        <v>1308</v>
      </c>
      <c r="I297" s="15" t="s">
        <v>1309</v>
      </c>
      <c r="J297" s="16">
        <v>101276</v>
      </c>
      <c r="K297" s="17" t="s">
        <v>1310</v>
      </c>
      <c r="L297" s="18">
        <v>15673</v>
      </c>
      <c r="M297" s="19" t="s">
        <v>1311</v>
      </c>
      <c r="N297" s="20" t="s">
        <v>32</v>
      </c>
      <c r="O297" s="21" t="s">
        <v>1312</v>
      </c>
      <c r="P297" s="22" t="s">
        <v>432</v>
      </c>
      <c r="Q297" s="23" t="s">
        <v>35</v>
      </c>
    </row>
    <row r="298" spans="1:17" ht="21" x14ac:dyDescent="0.4">
      <c r="A298" s="7">
        <v>6172</v>
      </c>
      <c r="B298" s="8" t="s">
        <v>1313</v>
      </c>
      <c r="C298" s="9" t="s">
        <v>1314</v>
      </c>
      <c r="D298" s="10">
        <v>2</v>
      </c>
      <c r="E298" s="11">
        <v>0</v>
      </c>
      <c r="F298" s="12">
        <v>219</v>
      </c>
      <c r="G298" s="13" t="s">
        <v>125</v>
      </c>
      <c r="H298" s="14" t="s">
        <v>1315</v>
      </c>
      <c r="I298" s="15" t="s">
        <v>1316</v>
      </c>
      <c r="J298" s="16">
        <v>101276</v>
      </c>
      <c r="K298" s="17" t="s">
        <v>1310</v>
      </c>
      <c r="L298" s="18">
        <v>15673</v>
      </c>
      <c r="M298" s="19" t="s">
        <v>1311</v>
      </c>
      <c r="N298" s="20" t="s">
        <v>32</v>
      </c>
      <c r="O298" s="21" t="s">
        <v>1312</v>
      </c>
      <c r="P298" s="22" t="s">
        <v>432</v>
      </c>
      <c r="Q298" s="23" t="s">
        <v>35</v>
      </c>
    </row>
    <row r="299" spans="1:17" ht="21" x14ac:dyDescent="0.4">
      <c r="A299" s="7">
        <v>6177</v>
      </c>
      <c r="B299" s="8" t="s">
        <v>1317</v>
      </c>
      <c r="C299" s="9" t="s">
        <v>1318</v>
      </c>
      <c r="D299" s="10">
        <v>3</v>
      </c>
      <c r="E299" s="11">
        <v>0</v>
      </c>
      <c r="F299" s="12">
        <v>219</v>
      </c>
      <c r="G299" s="13" t="s">
        <v>125</v>
      </c>
      <c r="H299" s="14" t="s">
        <v>1319</v>
      </c>
      <c r="I299" s="15" t="s">
        <v>1320</v>
      </c>
      <c r="J299" s="16">
        <v>101276</v>
      </c>
      <c r="K299" s="17" t="s">
        <v>1310</v>
      </c>
      <c r="L299" s="18">
        <v>15673</v>
      </c>
      <c r="M299" s="19" t="s">
        <v>1311</v>
      </c>
      <c r="N299" s="20" t="s">
        <v>32</v>
      </c>
      <c r="O299" s="21" t="s">
        <v>1312</v>
      </c>
      <c r="P299" s="22" t="s">
        <v>432</v>
      </c>
      <c r="Q299" s="23" t="s">
        <v>35</v>
      </c>
    </row>
    <row r="300" spans="1:17" ht="21" x14ac:dyDescent="0.4">
      <c r="A300" s="7">
        <v>6183</v>
      </c>
      <c r="B300" s="8" t="s">
        <v>1321</v>
      </c>
      <c r="C300" s="9" t="s">
        <v>1322</v>
      </c>
      <c r="D300" s="10">
        <v>4</v>
      </c>
      <c r="E300" s="11">
        <v>0</v>
      </c>
      <c r="F300" s="12">
        <v>219</v>
      </c>
      <c r="G300" s="13" t="s">
        <v>125</v>
      </c>
      <c r="H300" s="14" t="s">
        <v>1323</v>
      </c>
      <c r="I300" s="15" t="s">
        <v>1324</v>
      </c>
      <c r="J300" s="16">
        <v>101276</v>
      </c>
      <c r="K300" s="17" t="s">
        <v>1310</v>
      </c>
      <c r="L300" s="18">
        <v>15673</v>
      </c>
      <c r="M300" s="19" t="s">
        <v>1311</v>
      </c>
      <c r="N300" s="20" t="s">
        <v>32</v>
      </c>
      <c r="O300" s="21" t="s">
        <v>1312</v>
      </c>
      <c r="P300" s="22" t="s">
        <v>432</v>
      </c>
      <c r="Q300" s="23" t="s">
        <v>35</v>
      </c>
    </row>
    <row r="301" spans="1:17" ht="21" x14ac:dyDescent="0.4">
      <c r="A301" s="7">
        <v>6191</v>
      </c>
      <c r="B301" s="8" t="s">
        <v>1325</v>
      </c>
      <c r="C301" s="9" t="s">
        <v>1326</v>
      </c>
      <c r="D301" s="10">
        <v>5</v>
      </c>
      <c r="E301" s="11">
        <v>0</v>
      </c>
      <c r="F301" s="12">
        <v>219</v>
      </c>
      <c r="G301" s="13" t="s">
        <v>125</v>
      </c>
      <c r="H301" s="14" t="s">
        <v>1327</v>
      </c>
      <c r="I301" s="15" t="s">
        <v>1328</v>
      </c>
      <c r="J301" s="16">
        <v>101276</v>
      </c>
      <c r="K301" s="17" t="s">
        <v>1310</v>
      </c>
      <c r="L301" s="18">
        <v>15673</v>
      </c>
      <c r="M301" s="19" t="s">
        <v>1311</v>
      </c>
      <c r="N301" s="20" t="s">
        <v>32</v>
      </c>
      <c r="O301" s="21" t="s">
        <v>1312</v>
      </c>
      <c r="P301" s="22" t="s">
        <v>432</v>
      </c>
      <c r="Q301" s="23" t="s">
        <v>35</v>
      </c>
    </row>
    <row r="302" spans="1:17" ht="21" x14ac:dyDescent="0.4">
      <c r="A302" s="7">
        <v>6194</v>
      </c>
      <c r="B302" s="8" t="s">
        <v>1329</v>
      </c>
      <c r="C302" s="9" t="s">
        <v>1330</v>
      </c>
      <c r="D302" s="10">
        <v>6</v>
      </c>
      <c r="E302" s="11">
        <v>0</v>
      </c>
      <c r="F302" s="12">
        <v>219</v>
      </c>
      <c r="G302" s="13" t="s">
        <v>125</v>
      </c>
      <c r="H302" s="14" t="s">
        <v>1331</v>
      </c>
      <c r="I302" s="15" t="s">
        <v>1332</v>
      </c>
      <c r="J302" s="16">
        <v>101276</v>
      </c>
      <c r="K302" s="17" t="s">
        <v>1310</v>
      </c>
      <c r="L302" s="18">
        <v>15673</v>
      </c>
      <c r="M302" s="19" t="s">
        <v>1311</v>
      </c>
      <c r="N302" s="20" t="s">
        <v>32</v>
      </c>
      <c r="O302" s="21" t="s">
        <v>1312</v>
      </c>
      <c r="P302" s="22" t="s">
        <v>432</v>
      </c>
      <c r="Q302" s="23" t="s">
        <v>35</v>
      </c>
    </row>
    <row r="303" spans="1:17" ht="21" x14ac:dyDescent="0.4">
      <c r="A303" s="7">
        <v>6302</v>
      </c>
      <c r="B303" s="8" t="s">
        <v>1333</v>
      </c>
      <c r="C303" s="9" t="s">
        <v>1334</v>
      </c>
      <c r="D303" s="10">
        <v>1</v>
      </c>
      <c r="E303" s="11">
        <v>8</v>
      </c>
      <c r="F303" s="12">
        <v>219</v>
      </c>
      <c r="G303" s="13" t="s">
        <v>125</v>
      </c>
      <c r="H303" s="14" t="s">
        <v>1335</v>
      </c>
      <c r="I303" s="15" t="s">
        <v>1336</v>
      </c>
      <c r="J303" s="16">
        <v>101321</v>
      </c>
      <c r="K303" s="17" t="s">
        <v>1337</v>
      </c>
      <c r="L303" s="18">
        <v>15674</v>
      </c>
      <c r="M303" s="19" t="s">
        <v>1338</v>
      </c>
      <c r="N303" s="20" t="s">
        <v>1339</v>
      </c>
      <c r="O303" s="21" t="s">
        <v>1340</v>
      </c>
      <c r="P303" s="22" t="s">
        <v>351</v>
      </c>
      <c r="Q303" s="23" t="s">
        <v>35</v>
      </c>
    </row>
    <row r="304" spans="1:17" ht="21" x14ac:dyDescent="0.4">
      <c r="A304" s="7">
        <v>6306</v>
      </c>
      <c r="B304" s="8" t="s">
        <v>1341</v>
      </c>
      <c r="C304" s="9" t="s">
        <v>1342</v>
      </c>
      <c r="D304" s="10">
        <v>2</v>
      </c>
      <c r="E304" s="11">
        <v>8</v>
      </c>
      <c r="F304" s="12">
        <v>219</v>
      </c>
      <c r="G304" s="13" t="s">
        <v>125</v>
      </c>
      <c r="H304" s="14" t="s">
        <v>1343</v>
      </c>
      <c r="I304" s="15" t="s">
        <v>1344</v>
      </c>
      <c r="J304" s="16">
        <v>101321</v>
      </c>
      <c r="K304" s="17" t="s">
        <v>1337</v>
      </c>
      <c r="L304" s="18">
        <v>15674</v>
      </c>
      <c r="M304" s="19" t="s">
        <v>1338</v>
      </c>
      <c r="N304" s="20" t="s">
        <v>1339</v>
      </c>
      <c r="O304" s="21" t="s">
        <v>1340</v>
      </c>
      <c r="P304" s="22" t="s">
        <v>351</v>
      </c>
      <c r="Q304" s="23" t="s">
        <v>35</v>
      </c>
    </row>
    <row r="305" spans="1:17" ht="21" x14ac:dyDescent="0.4">
      <c r="A305" s="7">
        <v>6311</v>
      </c>
      <c r="B305" s="8" t="s">
        <v>1345</v>
      </c>
      <c r="C305" s="9" t="s">
        <v>1346</v>
      </c>
      <c r="D305" s="10">
        <v>3</v>
      </c>
      <c r="E305" s="11">
        <v>8</v>
      </c>
      <c r="F305" s="12">
        <v>219</v>
      </c>
      <c r="G305" s="13" t="s">
        <v>125</v>
      </c>
      <c r="H305" s="14" t="s">
        <v>378</v>
      </c>
      <c r="I305" s="15" t="s">
        <v>1347</v>
      </c>
      <c r="J305" s="16">
        <v>101321</v>
      </c>
      <c r="K305" s="17" t="s">
        <v>1337</v>
      </c>
      <c r="L305" s="18">
        <v>15674</v>
      </c>
      <c r="M305" s="19" t="s">
        <v>1338</v>
      </c>
      <c r="N305" s="20" t="s">
        <v>1339</v>
      </c>
      <c r="O305" s="21" t="s">
        <v>1340</v>
      </c>
      <c r="P305" s="22" t="s">
        <v>351</v>
      </c>
      <c r="Q305" s="23" t="s">
        <v>35</v>
      </c>
    </row>
    <row r="306" spans="1:17" ht="21" x14ac:dyDescent="0.4">
      <c r="A306" s="7">
        <v>6315</v>
      </c>
      <c r="B306" s="8" t="s">
        <v>1348</v>
      </c>
      <c r="C306" s="9" t="s">
        <v>1349</v>
      </c>
      <c r="D306" s="10">
        <v>4</v>
      </c>
      <c r="E306" s="11">
        <v>8</v>
      </c>
      <c r="F306" s="12">
        <v>219</v>
      </c>
      <c r="G306" s="13" t="s">
        <v>125</v>
      </c>
      <c r="H306" s="14" t="s">
        <v>1350</v>
      </c>
      <c r="I306" s="15" t="s">
        <v>1351</v>
      </c>
      <c r="J306" s="16">
        <v>101321</v>
      </c>
      <c r="K306" s="17" t="s">
        <v>1337</v>
      </c>
      <c r="L306" s="18">
        <v>15674</v>
      </c>
      <c r="M306" s="19" t="s">
        <v>1338</v>
      </c>
      <c r="N306" s="20" t="s">
        <v>1339</v>
      </c>
      <c r="O306" s="21" t="s">
        <v>1340</v>
      </c>
      <c r="P306" s="22" t="s">
        <v>351</v>
      </c>
      <c r="Q306" s="23" t="s">
        <v>35</v>
      </c>
    </row>
    <row r="307" spans="1:17" ht="21" x14ac:dyDescent="0.4">
      <c r="A307" s="7">
        <v>6319</v>
      </c>
      <c r="B307" s="8" t="s">
        <v>1352</v>
      </c>
      <c r="C307" s="9" t="s">
        <v>1353</v>
      </c>
      <c r="D307" s="10">
        <v>5</v>
      </c>
      <c r="E307" s="11">
        <v>8</v>
      </c>
      <c r="F307" s="12">
        <v>219</v>
      </c>
      <c r="G307" s="13" t="s">
        <v>125</v>
      </c>
      <c r="H307" s="14" t="s">
        <v>1354</v>
      </c>
      <c r="I307" s="15" t="s">
        <v>1355</v>
      </c>
      <c r="J307" s="16">
        <v>101321</v>
      </c>
      <c r="K307" s="17" t="s">
        <v>1337</v>
      </c>
      <c r="L307" s="18">
        <v>15674</v>
      </c>
      <c r="M307" s="19" t="s">
        <v>1338</v>
      </c>
      <c r="N307" s="20" t="s">
        <v>1339</v>
      </c>
      <c r="O307" s="21" t="s">
        <v>1340</v>
      </c>
      <c r="P307" s="22" t="s">
        <v>351</v>
      </c>
      <c r="Q307" s="23" t="s">
        <v>35</v>
      </c>
    </row>
    <row r="308" spans="1:17" ht="21" x14ac:dyDescent="0.4">
      <c r="A308" s="7">
        <v>6323</v>
      </c>
      <c r="B308" s="8" t="s">
        <v>1356</v>
      </c>
      <c r="C308" s="9" t="s">
        <v>1357</v>
      </c>
      <c r="D308" s="10">
        <v>6</v>
      </c>
      <c r="E308" s="11">
        <v>8</v>
      </c>
      <c r="F308" s="12">
        <v>219</v>
      </c>
      <c r="G308" s="13" t="s">
        <v>125</v>
      </c>
      <c r="H308" s="14" t="s">
        <v>1358</v>
      </c>
      <c r="I308" s="15" t="s">
        <v>1359</v>
      </c>
      <c r="J308" s="16">
        <v>101321</v>
      </c>
      <c r="K308" s="17" t="s">
        <v>1337</v>
      </c>
      <c r="L308" s="18">
        <v>15674</v>
      </c>
      <c r="M308" s="19" t="s">
        <v>1338</v>
      </c>
      <c r="N308" s="20" t="s">
        <v>1339</v>
      </c>
      <c r="O308" s="21" t="s">
        <v>1340</v>
      </c>
      <c r="P308" s="22" t="s">
        <v>351</v>
      </c>
      <c r="Q308" s="23" t="s">
        <v>35</v>
      </c>
    </row>
    <row r="309" spans="1:17" ht="21" x14ac:dyDescent="0.4">
      <c r="A309" s="7">
        <v>6328</v>
      </c>
      <c r="B309" s="8" t="s">
        <v>1360</v>
      </c>
      <c r="C309" s="9" t="s">
        <v>1361</v>
      </c>
      <c r="D309" s="10">
        <v>7</v>
      </c>
      <c r="E309" s="11">
        <v>8</v>
      </c>
      <c r="F309" s="12">
        <v>219</v>
      </c>
      <c r="G309" s="13" t="s">
        <v>125</v>
      </c>
      <c r="H309" s="14" t="s">
        <v>1362</v>
      </c>
      <c r="I309" s="15" t="s">
        <v>1363</v>
      </c>
      <c r="J309" s="16">
        <v>101321</v>
      </c>
      <c r="K309" s="17" t="s">
        <v>1337</v>
      </c>
      <c r="L309" s="18">
        <v>15674</v>
      </c>
      <c r="M309" s="19" t="s">
        <v>1338</v>
      </c>
      <c r="N309" s="20" t="s">
        <v>1339</v>
      </c>
      <c r="O309" s="21" t="s">
        <v>1340</v>
      </c>
      <c r="P309" s="22" t="s">
        <v>351</v>
      </c>
      <c r="Q309" s="23" t="s">
        <v>35</v>
      </c>
    </row>
    <row r="310" spans="1:17" ht="21" x14ac:dyDescent="0.4">
      <c r="A310" s="7">
        <v>6335</v>
      </c>
      <c r="B310" s="8" t="s">
        <v>1364</v>
      </c>
      <c r="C310" s="9" t="s">
        <v>1365</v>
      </c>
      <c r="D310" s="10">
        <v>8</v>
      </c>
      <c r="E310" s="11">
        <v>8</v>
      </c>
      <c r="F310" s="12">
        <v>219</v>
      </c>
      <c r="G310" s="13" t="s">
        <v>125</v>
      </c>
      <c r="H310" s="14" t="s">
        <v>1366</v>
      </c>
      <c r="I310" s="15" t="s">
        <v>1367</v>
      </c>
      <c r="J310" s="16">
        <v>101321</v>
      </c>
      <c r="K310" s="17" t="s">
        <v>1337</v>
      </c>
      <c r="L310" s="18">
        <v>15674</v>
      </c>
      <c r="M310" s="19" t="s">
        <v>1338</v>
      </c>
      <c r="N310" s="20" t="s">
        <v>1339</v>
      </c>
      <c r="O310" s="21" t="s">
        <v>1340</v>
      </c>
      <c r="P310" s="22" t="s">
        <v>351</v>
      </c>
      <c r="Q310" s="23" t="s">
        <v>35</v>
      </c>
    </row>
    <row r="311" spans="1:17" ht="21" x14ac:dyDescent="0.4">
      <c r="A311" s="7">
        <v>6341</v>
      </c>
      <c r="B311" s="8" t="s">
        <v>1368</v>
      </c>
      <c r="C311" s="9" t="s">
        <v>1369</v>
      </c>
      <c r="D311" s="10">
        <v>9</v>
      </c>
      <c r="E311" s="11">
        <v>8</v>
      </c>
      <c r="F311" s="12">
        <v>219</v>
      </c>
      <c r="G311" s="13" t="s">
        <v>125</v>
      </c>
      <c r="H311" s="14" t="s">
        <v>1370</v>
      </c>
      <c r="I311" s="15" t="s">
        <v>1371</v>
      </c>
      <c r="J311" s="16">
        <v>101321</v>
      </c>
      <c r="K311" s="17" t="s">
        <v>1337</v>
      </c>
      <c r="L311" s="18">
        <v>15674</v>
      </c>
      <c r="M311" s="19" t="s">
        <v>1338</v>
      </c>
      <c r="N311" s="20" t="s">
        <v>1339</v>
      </c>
      <c r="O311" s="21" t="s">
        <v>1340</v>
      </c>
      <c r="P311" s="22" t="s">
        <v>351</v>
      </c>
      <c r="Q311" s="23" t="s">
        <v>35</v>
      </c>
    </row>
    <row r="312" spans="1:17" ht="21" x14ac:dyDescent="0.4">
      <c r="A312" s="7">
        <v>6345</v>
      </c>
      <c r="B312" s="8" t="s">
        <v>1372</v>
      </c>
      <c r="C312" s="9" t="s">
        <v>1373</v>
      </c>
      <c r="D312" s="10">
        <v>10</v>
      </c>
      <c r="E312" s="11">
        <v>8</v>
      </c>
      <c r="F312" s="12">
        <v>219</v>
      </c>
      <c r="G312" s="13" t="s">
        <v>125</v>
      </c>
      <c r="H312" s="14" t="s">
        <v>1374</v>
      </c>
      <c r="I312" s="15" t="s">
        <v>1375</v>
      </c>
      <c r="J312" s="16">
        <v>101321</v>
      </c>
      <c r="K312" s="17" t="s">
        <v>1337</v>
      </c>
      <c r="L312" s="18">
        <v>15674</v>
      </c>
      <c r="M312" s="19" t="s">
        <v>1338</v>
      </c>
      <c r="N312" s="20" t="s">
        <v>1339</v>
      </c>
      <c r="O312" s="21" t="s">
        <v>1340</v>
      </c>
      <c r="P312" s="22" t="s">
        <v>351</v>
      </c>
      <c r="Q312" s="23" t="s">
        <v>35</v>
      </c>
    </row>
    <row r="313" spans="1:17" ht="21" x14ac:dyDescent="0.4">
      <c r="A313" s="7">
        <v>6349</v>
      </c>
      <c r="B313" s="8" t="s">
        <v>1376</v>
      </c>
      <c r="C313" s="9" t="s">
        <v>1377</v>
      </c>
      <c r="D313" s="10">
        <v>11</v>
      </c>
      <c r="E313" s="11">
        <v>8</v>
      </c>
      <c r="F313" s="12">
        <v>219</v>
      </c>
      <c r="G313" s="13" t="s">
        <v>125</v>
      </c>
      <c r="H313" s="14" t="s">
        <v>1378</v>
      </c>
      <c r="I313" s="15" t="s">
        <v>1379</v>
      </c>
      <c r="J313" s="16">
        <v>101321</v>
      </c>
      <c r="K313" s="17" t="s">
        <v>1337</v>
      </c>
      <c r="L313" s="18">
        <v>15674</v>
      </c>
      <c r="M313" s="19" t="s">
        <v>1338</v>
      </c>
      <c r="N313" s="20" t="s">
        <v>1339</v>
      </c>
      <c r="O313" s="21" t="s">
        <v>1340</v>
      </c>
      <c r="P313" s="22" t="s">
        <v>351</v>
      </c>
      <c r="Q313" s="23" t="s">
        <v>35</v>
      </c>
    </row>
    <row r="314" spans="1:17" ht="21" x14ac:dyDescent="0.4">
      <c r="A314" s="7">
        <v>6354</v>
      </c>
      <c r="B314" s="8" t="s">
        <v>1380</v>
      </c>
      <c r="C314" s="9" t="s">
        <v>1381</v>
      </c>
      <c r="D314" s="10">
        <v>12</v>
      </c>
      <c r="E314" s="11">
        <v>8</v>
      </c>
      <c r="F314" s="12">
        <v>219</v>
      </c>
      <c r="G314" s="13" t="s">
        <v>125</v>
      </c>
      <c r="H314" s="14" t="s">
        <v>1382</v>
      </c>
      <c r="I314" s="15" t="s">
        <v>1383</v>
      </c>
      <c r="J314" s="16">
        <v>101321</v>
      </c>
      <c r="K314" s="17" t="s">
        <v>1337</v>
      </c>
      <c r="L314" s="18">
        <v>15674</v>
      </c>
      <c r="M314" s="19" t="s">
        <v>1338</v>
      </c>
      <c r="N314" s="20" t="s">
        <v>1339</v>
      </c>
      <c r="O314" s="21" t="s">
        <v>1340</v>
      </c>
      <c r="P314" s="22" t="s">
        <v>351</v>
      </c>
      <c r="Q314" s="23" t="s">
        <v>35</v>
      </c>
    </row>
    <row r="315" spans="1:17" ht="21" x14ac:dyDescent="0.4">
      <c r="A315" s="7">
        <v>6359</v>
      </c>
      <c r="B315" s="8" t="s">
        <v>1384</v>
      </c>
      <c r="C315" s="9" t="s">
        <v>1385</v>
      </c>
      <c r="D315" s="10">
        <v>13</v>
      </c>
      <c r="E315" s="11">
        <v>8</v>
      </c>
      <c r="F315" s="12">
        <v>219</v>
      </c>
      <c r="G315" s="13" t="s">
        <v>125</v>
      </c>
      <c r="H315" s="14" t="s">
        <v>1386</v>
      </c>
      <c r="I315" s="15" t="s">
        <v>1387</v>
      </c>
      <c r="J315" s="16">
        <v>101321</v>
      </c>
      <c r="K315" s="17" t="s">
        <v>1337</v>
      </c>
      <c r="L315" s="18">
        <v>15674</v>
      </c>
      <c r="M315" s="19" t="s">
        <v>1338</v>
      </c>
      <c r="N315" s="20" t="s">
        <v>1339</v>
      </c>
      <c r="O315" s="21" t="s">
        <v>1340</v>
      </c>
      <c r="P315" s="22" t="s">
        <v>351</v>
      </c>
      <c r="Q315" s="23" t="s">
        <v>35</v>
      </c>
    </row>
    <row r="316" spans="1:17" ht="21" x14ac:dyDescent="0.4">
      <c r="A316" s="7">
        <v>6364</v>
      </c>
      <c r="B316" s="8" t="s">
        <v>1388</v>
      </c>
      <c r="C316" s="9" t="s">
        <v>1389</v>
      </c>
      <c r="D316" s="10">
        <v>14</v>
      </c>
      <c r="E316" s="11">
        <v>8</v>
      </c>
      <c r="F316" s="12">
        <v>219</v>
      </c>
      <c r="G316" s="13" t="s">
        <v>125</v>
      </c>
      <c r="H316" s="14" t="s">
        <v>1390</v>
      </c>
      <c r="I316" s="15" t="s">
        <v>1391</v>
      </c>
      <c r="J316" s="16">
        <v>101321</v>
      </c>
      <c r="K316" s="17" t="s">
        <v>1337</v>
      </c>
      <c r="L316" s="18">
        <v>15674</v>
      </c>
      <c r="M316" s="19" t="s">
        <v>1338</v>
      </c>
      <c r="N316" s="20" t="s">
        <v>1339</v>
      </c>
      <c r="O316" s="21" t="s">
        <v>1340</v>
      </c>
      <c r="P316" s="22" t="s">
        <v>351</v>
      </c>
      <c r="Q316" s="23" t="s">
        <v>35</v>
      </c>
    </row>
    <row r="317" spans="1:17" ht="21" x14ac:dyDescent="0.4">
      <c r="A317" s="7">
        <v>6372</v>
      </c>
      <c r="B317" s="8" t="s">
        <v>1392</v>
      </c>
      <c r="C317" s="9" t="s">
        <v>1393</v>
      </c>
      <c r="D317" s="10">
        <v>15</v>
      </c>
      <c r="E317" s="11">
        <v>8</v>
      </c>
      <c r="F317" s="12">
        <v>219</v>
      </c>
      <c r="G317" s="13" t="s">
        <v>125</v>
      </c>
      <c r="H317" s="14" t="s">
        <v>1394</v>
      </c>
      <c r="I317" s="15" t="s">
        <v>1395</v>
      </c>
      <c r="J317" s="16">
        <v>101321</v>
      </c>
      <c r="K317" s="17" t="s">
        <v>1337</v>
      </c>
      <c r="L317" s="18">
        <v>15674</v>
      </c>
      <c r="M317" s="19" t="s">
        <v>1338</v>
      </c>
      <c r="N317" s="20" t="s">
        <v>1339</v>
      </c>
      <c r="O317" s="21" t="s">
        <v>1340</v>
      </c>
      <c r="P317" s="22" t="s">
        <v>351</v>
      </c>
      <c r="Q317" s="23" t="s">
        <v>35</v>
      </c>
    </row>
    <row r="318" spans="1:17" ht="21" x14ac:dyDescent="0.4">
      <c r="A318" s="7">
        <v>6375</v>
      </c>
      <c r="B318" s="8" t="s">
        <v>1396</v>
      </c>
      <c r="C318" s="9" t="s">
        <v>1397</v>
      </c>
      <c r="D318" s="10">
        <v>16</v>
      </c>
      <c r="E318" s="11">
        <v>8</v>
      </c>
      <c r="F318" s="12">
        <v>219</v>
      </c>
      <c r="G318" s="13" t="s">
        <v>125</v>
      </c>
      <c r="H318" s="14" t="s">
        <v>1398</v>
      </c>
      <c r="I318" s="15" t="s">
        <v>1399</v>
      </c>
      <c r="J318" s="16">
        <v>101321</v>
      </c>
      <c r="K318" s="17" t="s">
        <v>1337</v>
      </c>
      <c r="L318" s="18">
        <v>15674</v>
      </c>
      <c r="M318" s="19" t="s">
        <v>1338</v>
      </c>
      <c r="N318" s="20" t="s">
        <v>1339</v>
      </c>
      <c r="O318" s="21" t="s">
        <v>1340</v>
      </c>
      <c r="P318" s="22" t="s">
        <v>351</v>
      </c>
      <c r="Q318" s="23" t="s">
        <v>35</v>
      </c>
    </row>
    <row r="319" spans="1:17" ht="21" x14ac:dyDescent="0.4">
      <c r="A319" s="7">
        <v>6377</v>
      </c>
      <c r="B319" s="8" t="s">
        <v>1400</v>
      </c>
      <c r="C319" s="9" t="s">
        <v>1401</v>
      </c>
      <c r="D319" s="10">
        <v>17</v>
      </c>
      <c r="E319" s="11">
        <v>8</v>
      </c>
      <c r="F319" s="12">
        <v>219</v>
      </c>
      <c r="G319" s="13" t="s">
        <v>125</v>
      </c>
      <c r="H319" s="14" t="s">
        <v>1402</v>
      </c>
      <c r="I319" s="15" t="s">
        <v>1403</v>
      </c>
      <c r="J319" s="16">
        <v>101321</v>
      </c>
      <c r="K319" s="17" t="s">
        <v>1337</v>
      </c>
      <c r="L319" s="18">
        <v>15674</v>
      </c>
      <c r="M319" s="19" t="s">
        <v>1338</v>
      </c>
      <c r="N319" s="20" t="s">
        <v>1339</v>
      </c>
      <c r="O319" s="21" t="s">
        <v>1340</v>
      </c>
      <c r="P319" s="22" t="s">
        <v>351</v>
      </c>
      <c r="Q319" s="23" t="s">
        <v>35</v>
      </c>
    </row>
    <row r="320" spans="1:17" ht="21" x14ac:dyDescent="0.4">
      <c r="A320" s="7">
        <v>6379</v>
      </c>
      <c r="B320" s="8" t="s">
        <v>1404</v>
      </c>
      <c r="C320" s="9" t="s">
        <v>1405</v>
      </c>
      <c r="D320" s="10">
        <v>18</v>
      </c>
      <c r="E320" s="11">
        <v>8</v>
      </c>
      <c r="F320" s="12">
        <v>219</v>
      </c>
      <c r="G320" s="13" t="s">
        <v>125</v>
      </c>
      <c r="H320" s="14" t="s">
        <v>1406</v>
      </c>
      <c r="I320" s="15" t="s">
        <v>1407</v>
      </c>
      <c r="J320" s="16">
        <v>101321</v>
      </c>
      <c r="K320" s="17" t="s">
        <v>1337</v>
      </c>
      <c r="L320" s="18">
        <v>15674</v>
      </c>
      <c r="M320" s="19" t="s">
        <v>1338</v>
      </c>
      <c r="N320" s="20" t="s">
        <v>1339</v>
      </c>
      <c r="O320" s="21" t="s">
        <v>1340</v>
      </c>
      <c r="P320" s="22" t="s">
        <v>351</v>
      </c>
      <c r="Q320" s="23" t="s">
        <v>35</v>
      </c>
    </row>
    <row r="321" spans="1:17" ht="21" x14ac:dyDescent="0.4">
      <c r="A321" s="7">
        <v>6380</v>
      </c>
      <c r="B321" s="8" t="s">
        <v>1408</v>
      </c>
      <c r="C321" s="9" t="s">
        <v>1409</v>
      </c>
      <c r="D321" s="10">
        <v>19</v>
      </c>
      <c r="E321" s="11">
        <v>8</v>
      </c>
      <c r="F321" s="12">
        <v>219</v>
      </c>
      <c r="G321" s="13" t="s">
        <v>125</v>
      </c>
      <c r="H321" s="14" t="s">
        <v>1410</v>
      </c>
      <c r="I321" s="15" t="s">
        <v>1411</v>
      </c>
      <c r="J321" s="16">
        <v>101321</v>
      </c>
      <c r="K321" s="17" t="s">
        <v>1337</v>
      </c>
      <c r="L321" s="18">
        <v>15674</v>
      </c>
      <c r="M321" s="19" t="s">
        <v>1338</v>
      </c>
      <c r="N321" s="20" t="s">
        <v>1339</v>
      </c>
      <c r="O321" s="21" t="s">
        <v>1340</v>
      </c>
      <c r="P321" s="22" t="s">
        <v>351</v>
      </c>
      <c r="Q321" s="23" t="s">
        <v>35</v>
      </c>
    </row>
    <row r="322" spans="1:17" ht="21" x14ac:dyDescent="0.4">
      <c r="A322" s="7">
        <v>6382</v>
      </c>
      <c r="B322" s="8" t="s">
        <v>1412</v>
      </c>
      <c r="C322" s="9" t="s">
        <v>1413</v>
      </c>
      <c r="D322" s="10">
        <v>20</v>
      </c>
      <c r="E322" s="11">
        <v>8</v>
      </c>
      <c r="F322" s="12">
        <v>219</v>
      </c>
      <c r="G322" s="13" t="s">
        <v>125</v>
      </c>
      <c r="H322" s="14" t="s">
        <v>1414</v>
      </c>
      <c r="I322" s="15" t="s">
        <v>1415</v>
      </c>
      <c r="J322" s="16">
        <v>101321</v>
      </c>
      <c r="K322" s="17" t="s">
        <v>1337</v>
      </c>
      <c r="L322" s="18">
        <v>15674</v>
      </c>
      <c r="M322" s="19" t="s">
        <v>1338</v>
      </c>
      <c r="N322" s="20" t="s">
        <v>1339</v>
      </c>
      <c r="O322" s="21" t="s">
        <v>1340</v>
      </c>
      <c r="P322" s="22" t="s">
        <v>351</v>
      </c>
      <c r="Q322" s="23" t="s">
        <v>35</v>
      </c>
    </row>
    <row r="323" spans="1:17" ht="21" x14ac:dyDescent="0.4">
      <c r="A323" s="7">
        <v>6385</v>
      </c>
      <c r="B323" s="8" t="s">
        <v>1416</v>
      </c>
      <c r="C323" s="9" t="s">
        <v>1417</v>
      </c>
      <c r="D323" s="10">
        <v>21</v>
      </c>
      <c r="E323" s="11">
        <v>8</v>
      </c>
      <c r="F323" s="12">
        <v>219</v>
      </c>
      <c r="G323" s="13" t="s">
        <v>125</v>
      </c>
      <c r="H323" s="14" t="s">
        <v>1418</v>
      </c>
      <c r="I323" s="15" t="s">
        <v>1419</v>
      </c>
      <c r="J323" s="16">
        <v>101321</v>
      </c>
      <c r="K323" s="17" t="s">
        <v>1337</v>
      </c>
      <c r="L323" s="18">
        <v>15674</v>
      </c>
      <c r="M323" s="19" t="s">
        <v>1338</v>
      </c>
      <c r="N323" s="20" t="s">
        <v>1339</v>
      </c>
      <c r="O323" s="21" t="s">
        <v>1340</v>
      </c>
      <c r="P323" s="22" t="s">
        <v>351</v>
      </c>
      <c r="Q323" s="23" t="s">
        <v>35</v>
      </c>
    </row>
    <row r="324" spans="1:17" ht="21" x14ac:dyDescent="0.4">
      <c r="A324" s="7">
        <v>6388</v>
      </c>
      <c r="B324" s="8" t="s">
        <v>1420</v>
      </c>
      <c r="C324" s="9" t="s">
        <v>1421</v>
      </c>
      <c r="D324" s="10">
        <v>22</v>
      </c>
      <c r="E324" s="11">
        <v>8</v>
      </c>
      <c r="F324" s="12">
        <v>219</v>
      </c>
      <c r="G324" s="13" t="s">
        <v>125</v>
      </c>
      <c r="H324" s="14" t="s">
        <v>1422</v>
      </c>
      <c r="I324" s="15" t="s">
        <v>1423</v>
      </c>
      <c r="J324" s="16">
        <v>101321</v>
      </c>
      <c r="K324" s="17" t="s">
        <v>1337</v>
      </c>
      <c r="L324" s="18">
        <v>15674</v>
      </c>
      <c r="M324" s="19" t="s">
        <v>1338</v>
      </c>
      <c r="N324" s="20" t="s">
        <v>1339</v>
      </c>
      <c r="O324" s="21" t="s">
        <v>1340</v>
      </c>
      <c r="P324" s="22" t="s">
        <v>351</v>
      </c>
      <c r="Q324" s="23" t="s">
        <v>35</v>
      </c>
    </row>
    <row r="325" spans="1:17" ht="21" x14ac:dyDescent="0.4">
      <c r="A325" s="7">
        <v>6391</v>
      </c>
      <c r="B325" s="8" t="s">
        <v>1424</v>
      </c>
      <c r="C325" s="9" t="s">
        <v>1425</v>
      </c>
      <c r="D325" s="10">
        <v>23</v>
      </c>
      <c r="E325" s="11">
        <v>8</v>
      </c>
      <c r="F325" s="12">
        <v>219</v>
      </c>
      <c r="G325" s="13" t="s">
        <v>125</v>
      </c>
      <c r="H325" s="14" t="s">
        <v>1426</v>
      </c>
      <c r="I325" s="15" t="s">
        <v>1427</v>
      </c>
      <c r="J325" s="16">
        <v>101321</v>
      </c>
      <c r="K325" s="17" t="s">
        <v>1337</v>
      </c>
      <c r="L325" s="18">
        <v>15674</v>
      </c>
      <c r="M325" s="19" t="s">
        <v>1338</v>
      </c>
      <c r="N325" s="20" t="s">
        <v>1339</v>
      </c>
      <c r="O325" s="21" t="s">
        <v>1340</v>
      </c>
      <c r="P325" s="22" t="s">
        <v>351</v>
      </c>
      <c r="Q325" s="23" t="s">
        <v>35</v>
      </c>
    </row>
    <row r="326" spans="1:17" ht="21" x14ac:dyDescent="0.4">
      <c r="A326" s="7">
        <v>6394</v>
      </c>
      <c r="B326" s="8" t="s">
        <v>1428</v>
      </c>
      <c r="C326" s="9" t="s">
        <v>1429</v>
      </c>
      <c r="D326" s="10">
        <v>24</v>
      </c>
      <c r="E326" s="11">
        <v>8</v>
      </c>
      <c r="F326" s="12">
        <v>219</v>
      </c>
      <c r="G326" s="13" t="s">
        <v>125</v>
      </c>
      <c r="H326" s="14" t="s">
        <v>1430</v>
      </c>
      <c r="I326" s="15" t="s">
        <v>1431</v>
      </c>
      <c r="J326" s="16">
        <v>101321</v>
      </c>
      <c r="K326" s="17" t="s">
        <v>1337</v>
      </c>
      <c r="L326" s="18">
        <v>15674</v>
      </c>
      <c r="M326" s="19" t="s">
        <v>1338</v>
      </c>
      <c r="N326" s="20" t="s">
        <v>1339</v>
      </c>
      <c r="O326" s="21" t="s">
        <v>1340</v>
      </c>
      <c r="P326" s="22" t="s">
        <v>351</v>
      </c>
      <c r="Q326" s="23" t="s">
        <v>35</v>
      </c>
    </row>
    <row r="327" spans="1:17" ht="21" x14ac:dyDescent="0.4">
      <c r="A327" s="7">
        <v>6397</v>
      </c>
      <c r="B327" s="8" t="s">
        <v>1432</v>
      </c>
      <c r="C327" s="9" t="s">
        <v>1433</v>
      </c>
      <c r="D327" s="10">
        <v>25</v>
      </c>
      <c r="E327" s="11">
        <v>8</v>
      </c>
      <c r="F327" s="12">
        <v>219</v>
      </c>
      <c r="G327" s="13" t="s">
        <v>125</v>
      </c>
      <c r="H327" s="14" t="s">
        <v>1434</v>
      </c>
      <c r="I327" s="15" t="s">
        <v>1435</v>
      </c>
      <c r="J327" s="16">
        <v>101321</v>
      </c>
      <c r="K327" s="17" t="s">
        <v>1337</v>
      </c>
      <c r="L327" s="18">
        <v>15674</v>
      </c>
      <c r="M327" s="19" t="s">
        <v>1338</v>
      </c>
      <c r="N327" s="20" t="s">
        <v>1339</v>
      </c>
      <c r="O327" s="21" t="s">
        <v>1340</v>
      </c>
      <c r="P327" s="22" t="s">
        <v>351</v>
      </c>
      <c r="Q327" s="23" t="s">
        <v>35</v>
      </c>
    </row>
    <row r="328" spans="1:17" ht="21" x14ac:dyDescent="0.4">
      <c r="A328" s="7">
        <v>248965</v>
      </c>
      <c r="B328" s="8" t="s">
        <v>1436</v>
      </c>
      <c r="C328" s="9" t="s">
        <v>1437</v>
      </c>
      <c r="D328" s="10">
        <v>1</v>
      </c>
      <c r="E328" s="11">
        <v>0</v>
      </c>
      <c r="F328" s="12">
        <v>216</v>
      </c>
      <c r="G328" s="13" t="s">
        <v>29</v>
      </c>
      <c r="H328" s="14" t="s">
        <v>1438</v>
      </c>
      <c r="I328" s="15" t="s">
        <v>1439</v>
      </c>
      <c r="J328" s="16">
        <v>101321</v>
      </c>
      <c r="K328" s="17" t="s">
        <v>1337</v>
      </c>
      <c r="L328" s="18">
        <v>37276</v>
      </c>
      <c r="M328" s="19" t="s">
        <v>1440</v>
      </c>
      <c r="N328" s="20" t="s">
        <v>1441</v>
      </c>
      <c r="O328" s="21" t="s">
        <v>1442</v>
      </c>
      <c r="P328" s="22" t="s">
        <v>913</v>
      </c>
      <c r="Q328" s="23" t="s">
        <v>35</v>
      </c>
    </row>
    <row r="329" spans="1:17" ht="21" x14ac:dyDescent="0.4">
      <c r="A329" s="7">
        <v>248966</v>
      </c>
      <c r="B329" s="8" t="s">
        <v>1443</v>
      </c>
      <c r="C329" s="9" t="s">
        <v>1444</v>
      </c>
      <c r="D329" s="10">
        <v>2</v>
      </c>
      <c r="E329" s="11">
        <v>0</v>
      </c>
      <c r="F329" s="12">
        <v>216</v>
      </c>
      <c r="G329" s="13" t="s">
        <v>29</v>
      </c>
      <c r="H329" s="14" t="s">
        <v>1445</v>
      </c>
      <c r="I329" s="15" t="s">
        <v>1446</v>
      </c>
      <c r="J329" s="16">
        <v>101321</v>
      </c>
      <c r="K329" s="17" t="s">
        <v>1337</v>
      </c>
      <c r="L329" s="18">
        <v>37276</v>
      </c>
      <c r="M329" s="19" t="s">
        <v>1440</v>
      </c>
      <c r="N329" s="20" t="s">
        <v>1441</v>
      </c>
      <c r="O329" s="21" t="s">
        <v>1442</v>
      </c>
      <c r="P329" s="22" t="s">
        <v>913</v>
      </c>
      <c r="Q329" s="23" t="s">
        <v>35</v>
      </c>
    </row>
    <row r="330" spans="1:17" ht="21" x14ac:dyDescent="0.4">
      <c r="A330" s="7">
        <v>248967</v>
      </c>
      <c r="B330" s="8" t="s">
        <v>1447</v>
      </c>
      <c r="C330" s="9" t="s">
        <v>1448</v>
      </c>
      <c r="D330" s="10">
        <v>3</v>
      </c>
      <c r="E330" s="11">
        <v>0</v>
      </c>
      <c r="F330" s="12">
        <v>216</v>
      </c>
      <c r="G330" s="13" t="s">
        <v>29</v>
      </c>
      <c r="H330" s="14" t="s">
        <v>1449</v>
      </c>
      <c r="I330" s="15" t="s">
        <v>1450</v>
      </c>
      <c r="J330" s="16">
        <v>101321</v>
      </c>
      <c r="K330" s="17" t="s">
        <v>1337</v>
      </c>
      <c r="L330" s="18">
        <v>37276</v>
      </c>
      <c r="M330" s="19" t="s">
        <v>1440</v>
      </c>
      <c r="N330" s="20" t="s">
        <v>1441</v>
      </c>
      <c r="O330" s="21" t="s">
        <v>1442</v>
      </c>
      <c r="P330" s="22" t="s">
        <v>913</v>
      </c>
      <c r="Q330" s="23" t="s">
        <v>35</v>
      </c>
    </row>
    <row r="331" spans="1:17" ht="21" x14ac:dyDescent="0.4">
      <c r="A331" s="7">
        <v>248968</v>
      </c>
      <c r="B331" s="8" t="s">
        <v>1451</v>
      </c>
      <c r="C331" s="9" t="s">
        <v>1452</v>
      </c>
      <c r="D331" s="10">
        <v>4</v>
      </c>
      <c r="E331" s="11">
        <v>0</v>
      </c>
      <c r="F331" s="12">
        <v>216</v>
      </c>
      <c r="G331" s="13" t="s">
        <v>29</v>
      </c>
      <c r="H331" s="14" t="s">
        <v>1453</v>
      </c>
      <c r="I331" s="15" t="s">
        <v>1454</v>
      </c>
      <c r="J331" s="16">
        <v>101321</v>
      </c>
      <c r="K331" s="17" t="s">
        <v>1337</v>
      </c>
      <c r="L331" s="18">
        <v>37276</v>
      </c>
      <c r="M331" s="19" t="s">
        <v>1440</v>
      </c>
      <c r="N331" s="20" t="s">
        <v>1441</v>
      </c>
      <c r="O331" s="21" t="s">
        <v>1442</v>
      </c>
      <c r="P331" s="22" t="s">
        <v>913</v>
      </c>
      <c r="Q331" s="23" t="s">
        <v>35</v>
      </c>
    </row>
    <row r="332" spans="1:17" ht="21" x14ac:dyDescent="0.4">
      <c r="A332" s="7">
        <v>248969</v>
      </c>
      <c r="B332" s="8" t="s">
        <v>1455</v>
      </c>
      <c r="C332" s="9" t="s">
        <v>1456</v>
      </c>
      <c r="D332" s="10">
        <v>5</v>
      </c>
      <c r="E332" s="11">
        <v>0</v>
      </c>
      <c r="F332" s="12">
        <v>216</v>
      </c>
      <c r="G332" s="13" t="s">
        <v>29</v>
      </c>
      <c r="H332" s="14" t="s">
        <v>1457</v>
      </c>
      <c r="I332" s="15" t="s">
        <v>1458</v>
      </c>
      <c r="J332" s="16">
        <v>101321</v>
      </c>
      <c r="K332" s="17" t="s">
        <v>1337</v>
      </c>
      <c r="L332" s="18">
        <v>37276</v>
      </c>
      <c r="M332" s="19" t="s">
        <v>1440</v>
      </c>
      <c r="N332" s="20" t="s">
        <v>1441</v>
      </c>
      <c r="O332" s="21" t="s">
        <v>1442</v>
      </c>
      <c r="P332" s="22" t="s">
        <v>913</v>
      </c>
      <c r="Q332" s="23" t="s">
        <v>35</v>
      </c>
    </row>
    <row r="333" spans="1:17" ht="21" x14ac:dyDescent="0.4">
      <c r="A333" s="7">
        <v>6459</v>
      </c>
      <c r="B333" s="8" t="s">
        <v>1459</v>
      </c>
      <c r="C333" s="9" t="s">
        <v>1460</v>
      </c>
      <c r="D333" s="10">
        <v>1</v>
      </c>
      <c r="E333" s="11">
        <v>8</v>
      </c>
      <c r="F333" s="12">
        <v>219</v>
      </c>
      <c r="G333" s="13" t="s">
        <v>125</v>
      </c>
      <c r="H333" s="14" t="s">
        <v>1461</v>
      </c>
      <c r="I333" s="15" t="s">
        <v>1462</v>
      </c>
      <c r="J333" s="16">
        <v>101323</v>
      </c>
      <c r="K333" s="17" t="s">
        <v>1463</v>
      </c>
      <c r="L333" s="18">
        <v>15675</v>
      </c>
      <c r="M333" s="19" t="s">
        <v>1464</v>
      </c>
      <c r="N333" s="20" t="s">
        <v>62</v>
      </c>
      <c r="O333" s="21" t="s">
        <v>1465</v>
      </c>
      <c r="P333" s="22" t="s">
        <v>913</v>
      </c>
      <c r="Q333" s="23" t="s">
        <v>35</v>
      </c>
    </row>
    <row r="334" spans="1:17" ht="21" x14ac:dyDescent="0.4">
      <c r="A334" s="7">
        <v>6464</v>
      </c>
      <c r="B334" s="8" t="s">
        <v>1466</v>
      </c>
      <c r="C334" s="9" t="s">
        <v>1467</v>
      </c>
      <c r="D334" s="10">
        <v>2</v>
      </c>
      <c r="E334" s="11">
        <v>8</v>
      </c>
      <c r="F334" s="12">
        <v>219</v>
      </c>
      <c r="G334" s="13" t="s">
        <v>125</v>
      </c>
      <c r="H334" s="14" t="s">
        <v>1468</v>
      </c>
      <c r="I334" s="15" t="s">
        <v>1469</v>
      </c>
      <c r="J334" s="16">
        <v>101323</v>
      </c>
      <c r="K334" s="17" t="s">
        <v>1463</v>
      </c>
      <c r="L334" s="18">
        <v>15675</v>
      </c>
      <c r="M334" s="19" t="s">
        <v>1464</v>
      </c>
      <c r="N334" s="20" t="s">
        <v>62</v>
      </c>
      <c r="O334" s="21" t="s">
        <v>1465</v>
      </c>
      <c r="P334" s="22" t="s">
        <v>913</v>
      </c>
      <c r="Q334" s="23" t="s">
        <v>35</v>
      </c>
    </row>
    <row r="335" spans="1:17" ht="21" x14ac:dyDescent="0.4">
      <c r="A335" s="7">
        <v>6471</v>
      </c>
      <c r="B335" s="8" t="s">
        <v>1470</v>
      </c>
      <c r="C335" s="9" t="s">
        <v>1471</v>
      </c>
      <c r="D335" s="10">
        <v>3</v>
      </c>
      <c r="E335" s="11">
        <v>8</v>
      </c>
      <c r="F335" s="12">
        <v>219</v>
      </c>
      <c r="G335" s="13" t="s">
        <v>125</v>
      </c>
      <c r="H335" s="14" t="s">
        <v>1472</v>
      </c>
      <c r="I335" s="15" t="s">
        <v>1473</v>
      </c>
      <c r="J335" s="16">
        <v>101323</v>
      </c>
      <c r="K335" s="17" t="s">
        <v>1463</v>
      </c>
      <c r="L335" s="18">
        <v>15675</v>
      </c>
      <c r="M335" s="19" t="s">
        <v>1464</v>
      </c>
      <c r="N335" s="20" t="s">
        <v>62</v>
      </c>
      <c r="O335" s="21" t="s">
        <v>1465</v>
      </c>
      <c r="P335" s="22" t="s">
        <v>913</v>
      </c>
      <c r="Q335" s="23" t="s">
        <v>35</v>
      </c>
    </row>
    <row r="336" spans="1:17" ht="21" x14ac:dyDescent="0.4">
      <c r="A336" s="7">
        <v>6477</v>
      </c>
      <c r="B336" s="8" t="s">
        <v>1474</v>
      </c>
      <c r="C336" s="9" t="s">
        <v>1475</v>
      </c>
      <c r="D336" s="10">
        <v>4</v>
      </c>
      <c r="E336" s="11">
        <v>8</v>
      </c>
      <c r="F336" s="12">
        <v>219</v>
      </c>
      <c r="G336" s="13" t="s">
        <v>125</v>
      </c>
      <c r="H336" s="14" t="s">
        <v>1476</v>
      </c>
      <c r="I336" s="15" t="s">
        <v>1477</v>
      </c>
      <c r="J336" s="16">
        <v>101323</v>
      </c>
      <c r="K336" s="17" t="s">
        <v>1463</v>
      </c>
      <c r="L336" s="18">
        <v>15675</v>
      </c>
      <c r="M336" s="19" t="s">
        <v>1464</v>
      </c>
      <c r="N336" s="20" t="s">
        <v>62</v>
      </c>
      <c r="O336" s="21" t="s">
        <v>1465</v>
      </c>
      <c r="P336" s="22" t="s">
        <v>913</v>
      </c>
      <c r="Q336" s="23" t="s">
        <v>35</v>
      </c>
    </row>
    <row r="337" spans="1:17" ht="21" x14ac:dyDescent="0.4">
      <c r="A337" s="7">
        <v>6482</v>
      </c>
      <c r="B337" s="8" t="s">
        <v>1478</v>
      </c>
      <c r="C337" s="9" t="s">
        <v>1479</v>
      </c>
      <c r="D337" s="10">
        <v>5</v>
      </c>
      <c r="E337" s="11">
        <v>8</v>
      </c>
      <c r="F337" s="12">
        <v>219</v>
      </c>
      <c r="G337" s="13" t="s">
        <v>125</v>
      </c>
      <c r="H337" s="14" t="s">
        <v>1480</v>
      </c>
      <c r="I337" s="15" t="s">
        <v>1481</v>
      </c>
      <c r="J337" s="16">
        <v>101323</v>
      </c>
      <c r="K337" s="17" t="s">
        <v>1463</v>
      </c>
      <c r="L337" s="18">
        <v>15675</v>
      </c>
      <c r="M337" s="19" t="s">
        <v>1464</v>
      </c>
      <c r="N337" s="20" t="s">
        <v>62</v>
      </c>
      <c r="O337" s="21" t="s">
        <v>1465</v>
      </c>
      <c r="P337" s="22" t="s">
        <v>913</v>
      </c>
      <c r="Q337" s="23" t="s">
        <v>35</v>
      </c>
    </row>
    <row r="338" spans="1:17" ht="21" x14ac:dyDescent="0.4">
      <c r="A338" s="7">
        <v>6487</v>
      </c>
      <c r="B338" s="8" t="s">
        <v>1482</v>
      </c>
      <c r="C338" s="9" t="s">
        <v>1483</v>
      </c>
      <c r="D338" s="10">
        <v>6</v>
      </c>
      <c r="E338" s="11">
        <v>8</v>
      </c>
      <c r="F338" s="12">
        <v>219</v>
      </c>
      <c r="G338" s="13" t="s">
        <v>125</v>
      </c>
      <c r="H338" s="14" t="s">
        <v>1484</v>
      </c>
      <c r="I338" s="15" t="s">
        <v>1485</v>
      </c>
      <c r="J338" s="16">
        <v>101323</v>
      </c>
      <c r="K338" s="17" t="s">
        <v>1463</v>
      </c>
      <c r="L338" s="18">
        <v>15675</v>
      </c>
      <c r="M338" s="19" t="s">
        <v>1464</v>
      </c>
      <c r="N338" s="20" t="s">
        <v>62</v>
      </c>
      <c r="O338" s="21" t="s">
        <v>1465</v>
      </c>
      <c r="P338" s="22" t="s">
        <v>913</v>
      </c>
      <c r="Q338" s="23" t="s">
        <v>35</v>
      </c>
    </row>
    <row r="339" spans="1:17" ht="21" x14ac:dyDescent="0.4">
      <c r="A339" s="7">
        <v>6493</v>
      </c>
      <c r="B339" s="8" t="s">
        <v>1486</v>
      </c>
      <c r="C339" s="9" t="s">
        <v>1487</v>
      </c>
      <c r="D339" s="10">
        <v>7</v>
      </c>
      <c r="E339" s="11">
        <v>8</v>
      </c>
      <c r="F339" s="12">
        <v>219</v>
      </c>
      <c r="G339" s="13" t="s">
        <v>125</v>
      </c>
      <c r="H339" s="14" t="s">
        <v>1488</v>
      </c>
      <c r="I339" s="15" t="s">
        <v>1489</v>
      </c>
      <c r="J339" s="16">
        <v>101323</v>
      </c>
      <c r="K339" s="17" t="s">
        <v>1463</v>
      </c>
      <c r="L339" s="18">
        <v>15675</v>
      </c>
      <c r="M339" s="19" t="s">
        <v>1464</v>
      </c>
      <c r="N339" s="20" t="s">
        <v>62</v>
      </c>
      <c r="O339" s="21" t="s">
        <v>1465</v>
      </c>
      <c r="P339" s="22" t="s">
        <v>913</v>
      </c>
      <c r="Q339" s="23" t="s">
        <v>35</v>
      </c>
    </row>
    <row r="340" spans="1:17" ht="21" x14ac:dyDescent="0.4">
      <c r="A340" s="7">
        <v>6500</v>
      </c>
      <c r="B340" s="8" t="s">
        <v>1490</v>
      </c>
      <c r="C340" s="9" t="s">
        <v>1491</v>
      </c>
      <c r="D340" s="10">
        <v>8</v>
      </c>
      <c r="E340" s="11">
        <v>8</v>
      </c>
      <c r="F340" s="12">
        <v>219</v>
      </c>
      <c r="G340" s="13" t="s">
        <v>125</v>
      </c>
      <c r="H340" s="14" t="s">
        <v>1492</v>
      </c>
      <c r="I340" s="15" t="s">
        <v>1493</v>
      </c>
      <c r="J340" s="16">
        <v>101323</v>
      </c>
      <c r="K340" s="17" t="s">
        <v>1463</v>
      </c>
      <c r="L340" s="18">
        <v>15675</v>
      </c>
      <c r="M340" s="19" t="s">
        <v>1464</v>
      </c>
      <c r="N340" s="20" t="s">
        <v>62</v>
      </c>
      <c r="O340" s="21" t="s">
        <v>1465</v>
      </c>
      <c r="P340" s="22" t="s">
        <v>913</v>
      </c>
      <c r="Q340" s="23" t="s">
        <v>35</v>
      </c>
    </row>
    <row r="341" spans="1:17" ht="21" x14ac:dyDescent="0.4">
      <c r="A341" s="7">
        <v>6503</v>
      </c>
      <c r="B341" s="8" t="s">
        <v>1494</v>
      </c>
      <c r="C341" s="9" t="s">
        <v>1495</v>
      </c>
      <c r="D341" s="10">
        <v>9</v>
      </c>
      <c r="E341" s="11">
        <v>8</v>
      </c>
      <c r="F341" s="12">
        <v>219</v>
      </c>
      <c r="G341" s="13" t="s">
        <v>125</v>
      </c>
      <c r="H341" s="14" t="s">
        <v>1496</v>
      </c>
      <c r="I341" s="15" t="s">
        <v>1497</v>
      </c>
      <c r="J341" s="16">
        <v>101323</v>
      </c>
      <c r="K341" s="17" t="s">
        <v>1463</v>
      </c>
      <c r="L341" s="18">
        <v>15675</v>
      </c>
      <c r="M341" s="19" t="s">
        <v>1464</v>
      </c>
      <c r="N341" s="20" t="s">
        <v>62</v>
      </c>
      <c r="O341" s="21" t="s">
        <v>1465</v>
      </c>
      <c r="P341" s="22" t="s">
        <v>913</v>
      </c>
      <c r="Q341" s="23" t="s">
        <v>35</v>
      </c>
    </row>
    <row r="342" spans="1:17" ht="21" x14ac:dyDescent="0.4">
      <c r="A342" s="7">
        <v>6507</v>
      </c>
      <c r="B342" s="8" t="s">
        <v>1498</v>
      </c>
      <c r="C342" s="9" t="s">
        <v>1499</v>
      </c>
      <c r="D342" s="10">
        <v>10</v>
      </c>
      <c r="E342" s="11">
        <v>8</v>
      </c>
      <c r="F342" s="12">
        <v>219</v>
      </c>
      <c r="G342" s="13" t="s">
        <v>125</v>
      </c>
      <c r="H342" s="14" t="s">
        <v>1500</v>
      </c>
      <c r="I342" s="15" t="s">
        <v>1501</v>
      </c>
      <c r="J342" s="16">
        <v>101323</v>
      </c>
      <c r="K342" s="17" t="s">
        <v>1463</v>
      </c>
      <c r="L342" s="18">
        <v>15675</v>
      </c>
      <c r="M342" s="19" t="s">
        <v>1464</v>
      </c>
      <c r="N342" s="20" t="s">
        <v>62</v>
      </c>
      <c r="O342" s="21" t="s">
        <v>1465</v>
      </c>
      <c r="P342" s="22" t="s">
        <v>913</v>
      </c>
      <c r="Q342" s="23" t="s">
        <v>35</v>
      </c>
    </row>
    <row r="343" spans="1:17" ht="21" x14ac:dyDescent="0.4">
      <c r="A343" s="7">
        <v>6514</v>
      </c>
      <c r="B343" s="8" t="s">
        <v>1502</v>
      </c>
      <c r="C343" s="9" t="s">
        <v>1503</v>
      </c>
      <c r="D343" s="10">
        <v>11</v>
      </c>
      <c r="E343" s="11">
        <v>8</v>
      </c>
      <c r="F343" s="12">
        <v>219</v>
      </c>
      <c r="G343" s="13" t="s">
        <v>125</v>
      </c>
      <c r="H343" s="14" t="s">
        <v>1504</v>
      </c>
      <c r="I343" s="15" t="s">
        <v>1505</v>
      </c>
      <c r="J343" s="16">
        <v>101323</v>
      </c>
      <c r="K343" s="17" t="s">
        <v>1463</v>
      </c>
      <c r="L343" s="18">
        <v>15675</v>
      </c>
      <c r="M343" s="19" t="s">
        <v>1464</v>
      </c>
      <c r="N343" s="20" t="s">
        <v>62</v>
      </c>
      <c r="O343" s="21" t="s">
        <v>1465</v>
      </c>
      <c r="P343" s="22" t="s">
        <v>913</v>
      </c>
      <c r="Q343" s="23" t="s">
        <v>35</v>
      </c>
    </row>
    <row r="344" spans="1:17" ht="21" x14ac:dyDescent="0.4">
      <c r="A344" s="7">
        <v>6519</v>
      </c>
      <c r="B344" s="8" t="s">
        <v>1506</v>
      </c>
      <c r="C344" s="9" t="s">
        <v>1507</v>
      </c>
      <c r="D344" s="10">
        <v>12</v>
      </c>
      <c r="E344" s="11">
        <v>8</v>
      </c>
      <c r="F344" s="12">
        <v>219</v>
      </c>
      <c r="G344" s="13" t="s">
        <v>125</v>
      </c>
      <c r="H344" s="14" t="s">
        <v>1508</v>
      </c>
      <c r="I344" s="15" t="s">
        <v>1509</v>
      </c>
      <c r="J344" s="16">
        <v>101323</v>
      </c>
      <c r="K344" s="17" t="s">
        <v>1463</v>
      </c>
      <c r="L344" s="18">
        <v>15675</v>
      </c>
      <c r="M344" s="19" t="s">
        <v>1464</v>
      </c>
      <c r="N344" s="20" t="s">
        <v>62</v>
      </c>
      <c r="O344" s="21" t="s">
        <v>1465</v>
      </c>
      <c r="P344" s="22" t="s">
        <v>913</v>
      </c>
      <c r="Q344" s="23" t="s">
        <v>35</v>
      </c>
    </row>
    <row r="345" spans="1:17" ht="21" x14ac:dyDescent="0.4">
      <c r="A345" s="7">
        <v>6526</v>
      </c>
      <c r="B345" s="8" t="s">
        <v>1510</v>
      </c>
      <c r="C345" s="9" t="s">
        <v>1511</v>
      </c>
      <c r="D345" s="10">
        <v>13</v>
      </c>
      <c r="E345" s="11">
        <v>8</v>
      </c>
      <c r="F345" s="12">
        <v>219</v>
      </c>
      <c r="G345" s="13" t="s">
        <v>125</v>
      </c>
      <c r="H345" s="14" t="s">
        <v>1512</v>
      </c>
      <c r="I345" s="15" t="s">
        <v>1513</v>
      </c>
      <c r="J345" s="16">
        <v>101323</v>
      </c>
      <c r="K345" s="17" t="s">
        <v>1463</v>
      </c>
      <c r="L345" s="18">
        <v>15675</v>
      </c>
      <c r="M345" s="19" t="s">
        <v>1464</v>
      </c>
      <c r="N345" s="20" t="s">
        <v>62</v>
      </c>
      <c r="O345" s="21" t="s">
        <v>1465</v>
      </c>
      <c r="P345" s="22" t="s">
        <v>913</v>
      </c>
      <c r="Q345" s="23" t="s">
        <v>35</v>
      </c>
    </row>
    <row r="346" spans="1:17" ht="21" x14ac:dyDescent="0.4">
      <c r="A346" s="7">
        <v>6623</v>
      </c>
      <c r="B346" s="8" t="s">
        <v>1514</v>
      </c>
      <c r="C346" s="9" t="s">
        <v>1515</v>
      </c>
      <c r="D346" s="10">
        <v>1</v>
      </c>
      <c r="E346" s="11">
        <v>8</v>
      </c>
      <c r="F346" s="12">
        <v>219</v>
      </c>
      <c r="G346" s="13" t="s">
        <v>125</v>
      </c>
      <c r="H346" s="14" t="s">
        <v>1516</v>
      </c>
      <c r="I346" s="15" t="s">
        <v>1517</v>
      </c>
      <c r="J346" s="16">
        <v>101323</v>
      </c>
      <c r="K346" s="17" t="s">
        <v>1463</v>
      </c>
      <c r="L346" s="18">
        <v>15676</v>
      </c>
      <c r="M346" s="19" t="s">
        <v>1518</v>
      </c>
      <c r="N346" s="20" t="s">
        <v>1519</v>
      </c>
      <c r="O346" s="21" t="s">
        <v>350</v>
      </c>
      <c r="P346" s="22" t="s">
        <v>913</v>
      </c>
      <c r="Q346" s="23" t="s">
        <v>35</v>
      </c>
    </row>
    <row r="347" spans="1:17" ht="21" x14ac:dyDescent="0.4">
      <c r="A347" s="7">
        <v>6627</v>
      </c>
      <c r="B347" s="8" t="s">
        <v>1520</v>
      </c>
      <c r="C347" s="9" t="s">
        <v>1521</v>
      </c>
      <c r="D347" s="10">
        <v>2</v>
      </c>
      <c r="E347" s="11">
        <v>8</v>
      </c>
      <c r="F347" s="12">
        <v>219</v>
      </c>
      <c r="G347" s="13" t="s">
        <v>125</v>
      </c>
      <c r="H347" s="14" t="s">
        <v>1522</v>
      </c>
      <c r="I347" s="15" t="s">
        <v>1523</v>
      </c>
      <c r="J347" s="16">
        <v>101323</v>
      </c>
      <c r="K347" s="17" t="s">
        <v>1463</v>
      </c>
      <c r="L347" s="18">
        <v>15676</v>
      </c>
      <c r="M347" s="19" t="s">
        <v>1518</v>
      </c>
      <c r="N347" s="20" t="s">
        <v>1519</v>
      </c>
      <c r="O347" s="21" t="s">
        <v>350</v>
      </c>
      <c r="P347" s="22" t="s">
        <v>913</v>
      </c>
      <c r="Q347" s="23" t="s">
        <v>35</v>
      </c>
    </row>
    <row r="348" spans="1:17" ht="21" x14ac:dyDescent="0.4">
      <c r="A348" s="7">
        <v>6630</v>
      </c>
      <c r="B348" s="8" t="s">
        <v>1524</v>
      </c>
      <c r="C348" s="9" t="s">
        <v>1525</v>
      </c>
      <c r="D348" s="10">
        <v>3</v>
      </c>
      <c r="E348" s="11">
        <v>8</v>
      </c>
      <c r="F348" s="12">
        <v>219</v>
      </c>
      <c r="G348" s="13" t="s">
        <v>125</v>
      </c>
      <c r="H348" s="14" t="s">
        <v>1526</v>
      </c>
      <c r="I348" s="15" t="s">
        <v>1527</v>
      </c>
      <c r="J348" s="16">
        <v>101323</v>
      </c>
      <c r="K348" s="17" t="s">
        <v>1463</v>
      </c>
      <c r="L348" s="18">
        <v>15676</v>
      </c>
      <c r="M348" s="19" t="s">
        <v>1518</v>
      </c>
      <c r="N348" s="20" t="s">
        <v>1519</v>
      </c>
      <c r="O348" s="21" t="s">
        <v>350</v>
      </c>
      <c r="P348" s="22" t="s">
        <v>913</v>
      </c>
      <c r="Q348" s="23" t="s">
        <v>35</v>
      </c>
    </row>
    <row r="349" spans="1:17" ht="21" x14ac:dyDescent="0.4">
      <c r="A349" s="7">
        <v>6634</v>
      </c>
      <c r="B349" s="8" t="s">
        <v>1528</v>
      </c>
      <c r="C349" s="9" t="s">
        <v>1529</v>
      </c>
      <c r="D349" s="10">
        <v>4</v>
      </c>
      <c r="E349" s="11">
        <v>8</v>
      </c>
      <c r="F349" s="12">
        <v>219</v>
      </c>
      <c r="G349" s="13" t="s">
        <v>125</v>
      </c>
      <c r="H349" s="14" t="s">
        <v>1530</v>
      </c>
      <c r="I349" s="15" t="s">
        <v>1531</v>
      </c>
      <c r="J349" s="16">
        <v>101323</v>
      </c>
      <c r="K349" s="17" t="s">
        <v>1463</v>
      </c>
      <c r="L349" s="18">
        <v>15676</v>
      </c>
      <c r="M349" s="19" t="s">
        <v>1518</v>
      </c>
      <c r="N349" s="20" t="s">
        <v>1519</v>
      </c>
      <c r="O349" s="21" t="s">
        <v>350</v>
      </c>
      <c r="P349" s="22" t="s">
        <v>913</v>
      </c>
      <c r="Q349" s="23" t="s">
        <v>35</v>
      </c>
    </row>
    <row r="350" spans="1:17" ht="21" x14ac:dyDescent="0.4">
      <c r="A350" s="7">
        <v>6637</v>
      </c>
      <c r="B350" s="8" t="s">
        <v>1532</v>
      </c>
      <c r="C350" s="9" t="s">
        <v>1533</v>
      </c>
      <c r="D350" s="10">
        <v>5</v>
      </c>
      <c r="E350" s="11">
        <v>8</v>
      </c>
      <c r="F350" s="12">
        <v>219</v>
      </c>
      <c r="G350" s="13" t="s">
        <v>125</v>
      </c>
      <c r="H350" s="14" t="s">
        <v>1534</v>
      </c>
      <c r="I350" s="15" t="s">
        <v>1535</v>
      </c>
      <c r="J350" s="16">
        <v>101323</v>
      </c>
      <c r="K350" s="17" t="s">
        <v>1463</v>
      </c>
      <c r="L350" s="18">
        <v>15676</v>
      </c>
      <c r="M350" s="19" t="s">
        <v>1518</v>
      </c>
      <c r="N350" s="20" t="s">
        <v>1519</v>
      </c>
      <c r="O350" s="21" t="s">
        <v>350</v>
      </c>
      <c r="P350" s="22" t="s">
        <v>913</v>
      </c>
      <c r="Q350" s="23" t="s">
        <v>35</v>
      </c>
    </row>
    <row r="351" spans="1:17" ht="21" x14ac:dyDescent="0.4">
      <c r="A351" s="7">
        <v>6641</v>
      </c>
      <c r="B351" s="8" t="s">
        <v>1536</v>
      </c>
      <c r="C351" s="9" t="s">
        <v>1537</v>
      </c>
      <c r="D351" s="10">
        <v>6</v>
      </c>
      <c r="E351" s="11">
        <v>8</v>
      </c>
      <c r="F351" s="12">
        <v>219</v>
      </c>
      <c r="G351" s="13" t="s">
        <v>125</v>
      </c>
      <c r="H351" s="14" t="s">
        <v>1538</v>
      </c>
      <c r="I351" s="15" t="s">
        <v>1539</v>
      </c>
      <c r="J351" s="16">
        <v>101323</v>
      </c>
      <c r="K351" s="17" t="s">
        <v>1463</v>
      </c>
      <c r="L351" s="18">
        <v>15676</v>
      </c>
      <c r="M351" s="19" t="s">
        <v>1518</v>
      </c>
      <c r="N351" s="20" t="s">
        <v>1519</v>
      </c>
      <c r="O351" s="21" t="s">
        <v>350</v>
      </c>
      <c r="P351" s="22" t="s">
        <v>913</v>
      </c>
      <c r="Q351" s="23" t="s">
        <v>35</v>
      </c>
    </row>
    <row r="352" spans="1:17" ht="21" x14ac:dyDescent="0.4">
      <c r="A352" s="7">
        <v>6644</v>
      </c>
      <c r="B352" s="8" t="s">
        <v>1540</v>
      </c>
      <c r="C352" s="9" t="s">
        <v>1541</v>
      </c>
      <c r="D352" s="10">
        <v>7</v>
      </c>
      <c r="E352" s="11">
        <v>8</v>
      </c>
      <c r="F352" s="12">
        <v>219</v>
      </c>
      <c r="G352" s="13" t="s">
        <v>125</v>
      </c>
      <c r="H352" s="14" t="s">
        <v>1542</v>
      </c>
      <c r="I352" s="15" t="s">
        <v>1543</v>
      </c>
      <c r="J352" s="16">
        <v>101323</v>
      </c>
      <c r="K352" s="17" t="s">
        <v>1463</v>
      </c>
      <c r="L352" s="18">
        <v>15676</v>
      </c>
      <c r="M352" s="19" t="s">
        <v>1518</v>
      </c>
      <c r="N352" s="20" t="s">
        <v>1519</v>
      </c>
      <c r="O352" s="21" t="s">
        <v>350</v>
      </c>
      <c r="P352" s="22" t="s">
        <v>913</v>
      </c>
      <c r="Q352" s="23" t="s">
        <v>35</v>
      </c>
    </row>
    <row r="353" spans="1:17" ht="21" x14ac:dyDescent="0.4">
      <c r="A353" s="7">
        <v>6646</v>
      </c>
      <c r="B353" s="8" t="s">
        <v>1544</v>
      </c>
      <c r="C353" s="9" t="s">
        <v>1545</v>
      </c>
      <c r="D353" s="10">
        <v>8</v>
      </c>
      <c r="E353" s="11">
        <v>8</v>
      </c>
      <c r="F353" s="12">
        <v>219</v>
      </c>
      <c r="G353" s="13" t="s">
        <v>125</v>
      </c>
      <c r="H353" s="14" t="s">
        <v>1546</v>
      </c>
      <c r="I353" s="15" t="s">
        <v>1547</v>
      </c>
      <c r="J353" s="16">
        <v>101323</v>
      </c>
      <c r="K353" s="17" t="s">
        <v>1463</v>
      </c>
      <c r="L353" s="18">
        <v>15676</v>
      </c>
      <c r="M353" s="19" t="s">
        <v>1518</v>
      </c>
      <c r="N353" s="20" t="s">
        <v>1519</v>
      </c>
      <c r="O353" s="21" t="s">
        <v>350</v>
      </c>
      <c r="P353" s="22" t="s">
        <v>913</v>
      </c>
      <c r="Q353" s="23" t="s">
        <v>35</v>
      </c>
    </row>
    <row r="354" spans="1:17" ht="21" x14ac:dyDescent="0.4">
      <c r="A354" s="7">
        <v>6649</v>
      </c>
      <c r="B354" s="8" t="s">
        <v>1548</v>
      </c>
      <c r="C354" s="9" t="s">
        <v>1549</v>
      </c>
      <c r="D354" s="10">
        <v>9</v>
      </c>
      <c r="E354" s="11">
        <v>8</v>
      </c>
      <c r="F354" s="12">
        <v>219</v>
      </c>
      <c r="G354" s="13" t="s">
        <v>125</v>
      </c>
      <c r="H354" s="14" t="s">
        <v>1550</v>
      </c>
      <c r="I354" s="15" t="s">
        <v>1551</v>
      </c>
      <c r="J354" s="16">
        <v>101323</v>
      </c>
      <c r="K354" s="17" t="s">
        <v>1463</v>
      </c>
      <c r="L354" s="18">
        <v>15676</v>
      </c>
      <c r="M354" s="19" t="s">
        <v>1518</v>
      </c>
      <c r="N354" s="20" t="s">
        <v>1519</v>
      </c>
      <c r="O354" s="21" t="s">
        <v>350</v>
      </c>
      <c r="P354" s="22" t="s">
        <v>913</v>
      </c>
      <c r="Q354" s="23" t="s">
        <v>35</v>
      </c>
    </row>
    <row r="355" spans="1:17" ht="21" x14ac:dyDescent="0.4">
      <c r="A355" s="7">
        <v>667887</v>
      </c>
      <c r="B355" s="8" t="s">
        <v>1552</v>
      </c>
      <c r="C355" s="9" t="s">
        <v>1553</v>
      </c>
      <c r="D355" s="10">
        <v>1</v>
      </c>
      <c r="E355" s="11">
        <v>0</v>
      </c>
      <c r="F355" s="12">
        <v>216</v>
      </c>
      <c r="G355" s="13" t="s">
        <v>29</v>
      </c>
      <c r="H355" s="14" t="s">
        <v>1554</v>
      </c>
      <c r="I355" s="15" t="s">
        <v>1555</v>
      </c>
      <c r="J355" s="16">
        <v>101323</v>
      </c>
      <c r="K355" s="17" t="s">
        <v>1463</v>
      </c>
      <c r="L355" s="18">
        <v>38229</v>
      </c>
      <c r="M355" s="19" t="s">
        <v>1556</v>
      </c>
      <c r="N355" s="20" t="s">
        <v>116</v>
      </c>
      <c r="O355" s="21" t="s">
        <v>1465</v>
      </c>
      <c r="P355" s="22" t="s">
        <v>913</v>
      </c>
      <c r="Q355" s="23" t="s">
        <v>35</v>
      </c>
    </row>
    <row r="356" spans="1:17" ht="21" x14ac:dyDescent="0.4">
      <c r="A356" s="7">
        <v>667888</v>
      </c>
      <c r="B356" s="8" t="s">
        <v>1557</v>
      </c>
      <c r="C356" s="9" t="s">
        <v>1558</v>
      </c>
      <c r="D356" s="10">
        <v>2</v>
      </c>
      <c r="E356" s="11">
        <v>0</v>
      </c>
      <c r="F356" s="12">
        <v>216</v>
      </c>
      <c r="G356" s="13" t="s">
        <v>29</v>
      </c>
      <c r="H356" s="14" t="s">
        <v>1559</v>
      </c>
      <c r="I356" s="15" t="s">
        <v>1560</v>
      </c>
      <c r="J356" s="16">
        <v>101323</v>
      </c>
      <c r="K356" s="17" t="s">
        <v>1463</v>
      </c>
      <c r="L356" s="18">
        <v>38229</v>
      </c>
      <c r="M356" s="19" t="s">
        <v>1556</v>
      </c>
      <c r="N356" s="20" t="s">
        <v>116</v>
      </c>
      <c r="O356" s="21" t="s">
        <v>1465</v>
      </c>
      <c r="P356" s="22" t="s">
        <v>913</v>
      </c>
      <c r="Q356" s="23" t="s">
        <v>35</v>
      </c>
    </row>
    <row r="357" spans="1:17" ht="21" x14ac:dyDescent="0.4">
      <c r="A357" s="7">
        <v>667889</v>
      </c>
      <c r="B357" s="8" t="s">
        <v>1561</v>
      </c>
      <c r="C357" s="9" t="s">
        <v>1562</v>
      </c>
      <c r="D357" s="10">
        <v>3</v>
      </c>
      <c r="E357" s="11">
        <v>0</v>
      </c>
      <c r="F357" s="12">
        <v>216</v>
      </c>
      <c r="G357" s="13" t="s">
        <v>29</v>
      </c>
      <c r="H357" s="14" t="s">
        <v>1563</v>
      </c>
      <c r="I357" s="15" t="s">
        <v>1564</v>
      </c>
      <c r="J357" s="16">
        <v>101323</v>
      </c>
      <c r="K357" s="17" t="s">
        <v>1463</v>
      </c>
      <c r="L357" s="18">
        <v>38229</v>
      </c>
      <c r="M357" s="19" t="s">
        <v>1556</v>
      </c>
      <c r="N357" s="20" t="s">
        <v>116</v>
      </c>
      <c r="O357" s="21" t="s">
        <v>1465</v>
      </c>
      <c r="P357" s="22" t="s">
        <v>913</v>
      </c>
      <c r="Q357" s="23" t="s">
        <v>35</v>
      </c>
    </row>
    <row r="358" spans="1:17" ht="21" x14ac:dyDescent="0.4">
      <c r="A358" s="7">
        <v>6695</v>
      </c>
      <c r="B358" s="8" t="s">
        <v>1565</v>
      </c>
      <c r="C358" s="9" t="s">
        <v>1566</v>
      </c>
      <c r="D358" s="10">
        <v>1</v>
      </c>
      <c r="E358" s="11">
        <v>0</v>
      </c>
      <c r="F358" s="12">
        <v>219</v>
      </c>
      <c r="G358" s="13" t="s">
        <v>125</v>
      </c>
      <c r="H358" s="14" t="s">
        <v>1567</v>
      </c>
      <c r="I358" s="15" t="s">
        <v>1568</v>
      </c>
      <c r="J358" s="16">
        <v>101340</v>
      </c>
      <c r="K358" s="17" t="s">
        <v>1569</v>
      </c>
      <c r="L358" s="18">
        <v>15678</v>
      </c>
      <c r="M358" s="19" t="s">
        <v>1570</v>
      </c>
      <c r="N358" s="20" t="s">
        <v>32</v>
      </c>
      <c r="O358" s="21" t="s">
        <v>1571</v>
      </c>
      <c r="P358" s="22" t="s">
        <v>181</v>
      </c>
      <c r="Q358" s="23" t="s">
        <v>35</v>
      </c>
    </row>
    <row r="359" spans="1:17" ht="21" x14ac:dyDescent="0.4">
      <c r="A359" s="7">
        <v>6699</v>
      </c>
      <c r="B359" s="8" t="s">
        <v>1572</v>
      </c>
      <c r="C359" s="9" t="s">
        <v>1573</v>
      </c>
      <c r="D359" s="10">
        <v>2</v>
      </c>
      <c r="E359" s="11">
        <v>0</v>
      </c>
      <c r="F359" s="12">
        <v>219</v>
      </c>
      <c r="G359" s="13" t="s">
        <v>125</v>
      </c>
      <c r="H359" s="14" t="s">
        <v>1574</v>
      </c>
      <c r="I359" s="15" t="s">
        <v>1575</v>
      </c>
      <c r="J359" s="16">
        <v>101340</v>
      </c>
      <c r="K359" s="17" t="s">
        <v>1569</v>
      </c>
      <c r="L359" s="18">
        <v>15678</v>
      </c>
      <c r="M359" s="19" t="s">
        <v>1570</v>
      </c>
      <c r="N359" s="20" t="s">
        <v>32</v>
      </c>
      <c r="O359" s="21" t="s">
        <v>1571</v>
      </c>
      <c r="P359" s="22" t="s">
        <v>181</v>
      </c>
      <c r="Q359" s="23" t="s">
        <v>35</v>
      </c>
    </row>
    <row r="360" spans="1:17" ht="21" x14ac:dyDescent="0.4">
      <c r="A360" s="7">
        <v>6703</v>
      </c>
      <c r="B360" s="8" t="s">
        <v>1576</v>
      </c>
      <c r="C360" s="9" t="s">
        <v>1577</v>
      </c>
      <c r="D360" s="10">
        <v>3</v>
      </c>
      <c r="E360" s="11">
        <v>0</v>
      </c>
      <c r="F360" s="12">
        <v>219</v>
      </c>
      <c r="G360" s="13" t="s">
        <v>125</v>
      </c>
      <c r="H360" s="14" t="s">
        <v>1578</v>
      </c>
      <c r="I360" s="15" t="s">
        <v>1579</v>
      </c>
      <c r="J360" s="16">
        <v>101340</v>
      </c>
      <c r="K360" s="17" t="s">
        <v>1569</v>
      </c>
      <c r="L360" s="18">
        <v>15678</v>
      </c>
      <c r="M360" s="19" t="s">
        <v>1570</v>
      </c>
      <c r="N360" s="20" t="s">
        <v>32</v>
      </c>
      <c r="O360" s="21" t="s">
        <v>1571</v>
      </c>
      <c r="P360" s="22" t="s">
        <v>181</v>
      </c>
      <c r="Q360" s="23" t="s">
        <v>35</v>
      </c>
    </row>
    <row r="361" spans="1:17" ht="21" x14ac:dyDescent="0.4">
      <c r="A361" s="7">
        <v>6708</v>
      </c>
      <c r="B361" s="8" t="s">
        <v>1580</v>
      </c>
      <c r="C361" s="9" t="s">
        <v>1581</v>
      </c>
      <c r="D361" s="10">
        <v>4</v>
      </c>
      <c r="E361" s="11">
        <v>0</v>
      </c>
      <c r="F361" s="12">
        <v>219</v>
      </c>
      <c r="G361" s="13" t="s">
        <v>125</v>
      </c>
      <c r="H361" s="14" t="s">
        <v>1582</v>
      </c>
      <c r="I361" s="15" t="s">
        <v>1583</v>
      </c>
      <c r="J361" s="16">
        <v>101340</v>
      </c>
      <c r="K361" s="17" t="s">
        <v>1569</v>
      </c>
      <c r="L361" s="18">
        <v>15678</v>
      </c>
      <c r="M361" s="19" t="s">
        <v>1570</v>
      </c>
      <c r="N361" s="20" t="s">
        <v>32</v>
      </c>
      <c r="O361" s="21" t="s">
        <v>1571</v>
      </c>
      <c r="P361" s="22" t="s">
        <v>181</v>
      </c>
      <c r="Q361" s="23" t="s">
        <v>35</v>
      </c>
    </row>
    <row r="362" spans="1:17" ht="21" x14ac:dyDescent="0.4">
      <c r="A362" s="7">
        <v>6712</v>
      </c>
      <c r="B362" s="8" t="s">
        <v>1584</v>
      </c>
      <c r="C362" s="9" t="s">
        <v>1585</v>
      </c>
      <c r="D362" s="10">
        <v>5</v>
      </c>
      <c r="E362" s="11">
        <v>0</v>
      </c>
      <c r="F362" s="12">
        <v>219</v>
      </c>
      <c r="G362" s="13" t="s">
        <v>125</v>
      </c>
      <c r="H362" s="14" t="s">
        <v>1586</v>
      </c>
      <c r="I362" s="15" t="s">
        <v>1587</v>
      </c>
      <c r="J362" s="16">
        <v>101340</v>
      </c>
      <c r="K362" s="17" t="s">
        <v>1569</v>
      </c>
      <c r="L362" s="18">
        <v>15678</v>
      </c>
      <c r="M362" s="19" t="s">
        <v>1570</v>
      </c>
      <c r="N362" s="20" t="s">
        <v>32</v>
      </c>
      <c r="O362" s="21" t="s">
        <v>1571</v>
      </c>
      <c r="P362" s="22" t="s">
        <v>181</v>
      </c>
      <c r="Q362" s="23" t="s">
        <v>35</v>
      </c>
    </row>
    <row r="363" spans="1:17" ht="21" x14ac:dyDescent="0.4">
      <c r="A363" s="7">
        <v>6717</v>
      </c>
      <c r="B363" s="8" t="s">
        <v>1588</v>
      </c>
      <c r="C363" s="9" t="s">
        <v>1589</v>
      </c>
      <c r="D363" s="10">
        <v>6</v>
      </c>
      <c r="E363" s="11">
        <v>0</v>
      </c>
      <c r="F363" s="12">
        <v>219</v>
      </c>
      <c r="G363" s="13" t="s">
        <v>125</v>
      </c>
      <c r="H363" s="14" t="s">
        <v>1590</v>
      </c>
      <c r="I363" s="15" t="s">
        <v>1591</v>
      </c>
      <c r="J363" s="16">
        <v>101340</v>
      </c>
      <c r="K363" s="17" t="s">
        <v>1569</v>
      </c>
      <c r="L363" s="18">
        <v>15678</v>
      </c>
      <c r="M363" s="19" t="s">
        <v>1570</v>
      </c>
      <c r="N363" s="20" t="s">
        <v>32</v>
      </c>
      <c r="O363" s="21" t="s">
        <v>1571</v>
      </c>
      <c r="P363" s="22" t="s">
        <v>181</v>
      </c>
      <c r="Q363" s="23" t="s">
        <v>35</v>
      </c>
    </row>
    <row r="364" spans="1:17" ht="21" x14ac:dyDescent="0.4">
      <c r="A364" s="7">
        <v>6743</v>
      </c>
      <c r="B364" s="8" t="s">
        <v>1592</v>
      </c>
      <c r="C364" s="9" t="s">
        <v>1593</v>
      </c>
      <c r="D364" s="10">
        <v>1</v>
      </c>
      <c r="E364" s="11">
        <v>0</v>
      </c>
      <c r="F364" s="12">
        <v>219</v>
      </c>
      <c r="G364" s="13" t="s">
        <v>125</v>
      </c>
      <c r="H364" s="14" t="s">
        <v>1594</v>
      </c>
      <c r="I364" s="15" t="s">
        <v>1595</v>
      </c>
      <c r="J364" s="16">
        <v>101345</v>
      </c>
      <c r="K364" s="17" t="s">
        <v>1596</v>
      </c>
      <c r="L364" s="18">
        <v>15680</v>
      </c>
      <c r="M364" s="19" t="s">
        <v>1597</v>
      </c>
      <c r="N364" s="20" t="s">
        <v>735</v>
      </c>
      <c r="O364" s="21" t="s">
        <v>132</v>
      </c>
      <c r="P364" s="22" t="s">
        <v>132</v>
      </c>
      <c r="Q364" s="23" t="s">
        <v>35</v>
      </c>
    </row>
    <row r="365" spans="1:17" ht="21" x14ac:dyDescent="0.4">
      <c r="A365" s="7">
        <v>6746</v>
      </c>
      <c r="B365" s="8" t="s">
        <v>1598</v>
      </c>
      <c r="C365" s="9" t="s">
        <v>1599</v>
      </c>
      <c r="D365" s="10">
        <v>2</v>
      </c>
      <c r="E365" s="11">
        <v>0</v>
      </c>
      <c r="F365" s="12">
        <v>219</v>
      </c>
      <c r="G365" s="13" t="s">
        <v>125</v>
      </c>
      <c r="H365" s="14" t="s">
        <v>1600</v>
      </c>
      <c r="I365" s="15" t="s">
        <v>1601</v>
      </c>
      <c r="J365" s="16">
        <v>101345</v>
      </c>
      <c r="K365" s="17" t="s">
        <v>1596</v>
      </c>
      <c r="L365" s="18">
        <v>15680</v>
      </c>
      <c r="M365" s="19" t="s">
        <v>1597</v>
      </c>
      <c r="N365" s="20" t="s">
        <v>735</v>
      </c>
      <c r="O365" s="21" t="s">
        <v>132</v>
      </c>
      <c r="P365" s="22" t="s">
        <v>132</v>
      </c>
      <c r="Q365" s="23" t="s">
        <v>35</v>
      </c>
    </row>
    <row r="366" spans="1:17" ht="21" x14ac:dyDescent="0.4">
      <c r="A366" s="7">
        <v>6749</v>
      </c>
      <c r="B366" s="8" t="s">
        <v>1602</v>
      </c>
      <c r="C366" s="9" t="s">
        <v>1603</v>
      </c>
      <c r="D366" s="10">
        <v>3</v>
      </c>
      <c r="E366" s="11">
        <v>0</v>
      </c>
      <c r="F366" s="12">
        <v>219</v>
      </c>
      <c r="G366" s="13" t="s">
        <v>125</v>
      </c>
      <c r="H366" s="14" t="s">
        <v>1604</v>
      </c>
      <c r="I366" s="15" t="s">
        <v>1605</v>
      </c>
      <c r="J366" s="16">
        <v>101345</v>
      </c>
      <c r="K366" s="17" t="s">
        <v>1596</v>
      </c>
      <c r="L366" s="18">
        <v>15680</v>
      </c>
      <c r="M366" s="19" t="s">
        <v>1597</v>
      </c>
      <c r="N366" s="20" t="s">
        <v>735</v>
      </c>
      <c r="O366" s="21" t="s">
        <v>132</v>
      </c>
      <c r="P366" s="22" t="s">
        <v>132</v>
      </c>
      <c r="Q366" s="23" t="s">
        <v>35</v>
      </c>
    </row>
    <row r="367" spans="1:17" ht="21" x14ac:dyDescent="0.4">
      <c r="A367" s="7">
        <v>6751</v>
      </c>
      <c r="B367" s="8" t="s">
        <v>1606</v>
      </c>
      <c r="C367" s="9" t="s">
        <v>1607</v>
      </c>
      <c r="D367" s="10">
        <v>4</v>
      </c>
      <c r="E367" s="11">
        <v>0</v>
      </c>
      <c r="F367" s="12">
        <v>219</v>
      </c>
      <c r="G367" s="13" t="s">
        <v>125</v>
      </c>
      <c r="H367" s="14" t="s">
        <v>1608</v>
      </c>
      <c r="I367" s="15" t="s">
        <v>1609</v>
      </c>
      <c r="J367" s="16">
        <v>101345</v>
      </c>
      <c r="K367" s="17" t="s">
        <v>1596</v>
      </c>
      <c r="L367" s="18">
        <v>15680</v>
      </c>
      <c r="M367" s="19" t="s">
        <v>1597</v>
      </c>
      <c r="N367" s="20" t="s">
        <v>735</v>
      </c>
      <c r="O367" s="21" t="s">
        <v>132</v>
      </c>
      <c r="P367" s="22" t="s">
        <v>132</v>
      </c>
      <c r="Q367" s="23" t="s">
        <v>35</v>
      </c>
    </row>
    <row r="368" spans="1:17" ht="21" x14ac:dyDescent="0.4">
      <c r="A368" s="7">
        <v>6755</v>
      </c>
      <c r="B368" s="8" t="s">
        <v>1610</v>
      </c>
      <c r="C368" s="9" t="s">
        <v>1611</v>
      </c>
      <c r="D368" s="10">
        <v>5</v>
      </c>
      <c r="E368" s="11">
        <v>0</v>
      </c>
      <c r="F368" s="12">
        <v>219</v>
      </c>
      <c r="G368" s="13" t="s">
        <v>125</v>
      </c>
      <c r="H368" s="14" t="s">
        <v>1612</v>
      </c>
      <c r="I368" s="15" t="s">
        <v>1613</v>
      </c>
      <c r="J368" s="16">
        <v>101345</v>
      </c>
      <c r="K368" s="17" t="s">
        <v>1596</v>
      </c>
      <c r="L368" s="18">
        <v>15680</v>
      </c>
      <c r="M368" s="19" t="s">
        <v>1597</v>
      </c>
      <c r="N368" s="20" t="s">
        <v>735</v>
      </c>
      <c r="O368" s="21" t="s">
        <v>132</v>
      </c>
      <c r="P368" s="22" t="s">
        <v>132</v>
      </c>
      <c r="Q368" s="23" t="s">
        <v>35</v>
      </c>
    </row>
    <row r="369" spans="1:17" ht="21" x14ac:dyDescent="0.4">
      <c r="A369" s="7">
        <v>6762</v>
      </c>
      <c r="B369" s="8" t="s">
        <v>1614</v>
      </c>
      <c r="C369" s="9" t="s">
        <v>1615</v>
      </c>
      <c r="D369" s="10">
        <v>6</v>
      </c>
      <c r="E369" s="11">
        <v>0</v>
      </c>
      <c r="F369" s="12">
        <v>219</v>
      </c>
      <c r="G369" s="13" t="s">
        <v>125</v>
      </c>
      <c r="H369" s="14" t="s">
        <v>1616</v>
      </c>
      <c r="I369" s="15" t="s">
        <v>1617</v>
      </c>
      <c r="J369" s="16">
        <v>101345</v>
      </c>
      <c r="K369" s="17" t="s">
        <v>1596</v>
      </c>
      <c r="L369" s="18">
        <v>15680</v>
      </c>
      <c r="M369" s="19" t="s">
        <v>1597</v>
      </c>
      <c r="N369" s="20" t="s">
        <v>735</v>
      </c>
      <c r="O369" s="21" t="s">
        <v>132</v>
      </c>
      <c r="P369" s="22" t="s">
        <v>132</v>
      </c>
      <c r="Q369" s="23" t="s">
        <v>35</v>
      </c>
    </row>
    <row r="370" spans="1:17" ht="21" x14ac:dyDescent="0.4">
      <c r="A370" s="7">
        <v>6766</v>
      </c>
      <c r="B370" s="8" t="s">
        <v>1618</v>
      </c>
      <c r="C370" s="9" t="s">
        <v>1619</v>
      </c>
      <c r="D370" s="10">
        <v>7</v>
      </c>
      <c r="E370" s="11">
        <v>0</v>
      </c>
      <c r="F370" s="12">
        <v>219</v>
      </c>
      <c r="G370" s="13" t="s">
        <v>125</v>
      </c>
      <c r="H370" s="14" t="s">
        <v>1620</v>
      </c>
      <c r="I370" s="15" t="s">
        <v>1621</v>
      </c>
      <c r="J370" s="16">
        <v>101345</v>
      </c>
      <c r="K370" s="17" t="s">
        <v>1596</v>
      </c>
      <c r="L370" s="18">
        <v>15680</v>
      </c>
      <c r="M370" s="19" t="s">
        <v>1597</v>
      </c>
      <c r="N370" s="20" t="s">
        <v>735</v>
      </c>
      <c r="O370" s="21" t="s">
        <v>132</v>
      </c>
      <c r="P370" s="22" t="s">
        <v>132</v>
      </c>
      <c r="Q370" s="23" t="s">
        <v>35</v>
      </c>
    </row>
    <row r="371" spans="1:17" ht="21" x14ac:dyDescent="0.4">
      <c r="A371" s="7">
        <v>6834</v>
      </c>
      <c r="B371" s="8" t="s">
        <v>1622</v>
      </c>
      <c r="C371" s="9" t="s">
        <v>1623</v>
      </c>
      <c r="D371" s="10">
        <v>1</v>
      </c>
      <c r="E371" s="11">
        <v>0</v>
      </c>
      <c r="F371" s="12">
        <v>219</v>
      </c>
      <c r="G371" s="13" t="s">
        <v>125</v>
      </c>
      <c r="H371" s="14" t="s">
        <v>1624</v>
      </c>
      <c r="I371" s="15" t="s">
        <v>1625</v>
      </c>
      <c r="J371" s="16">
        <v>101355</v>
      </c>
      <c r="K371" s="17" t="s">
        <v>1626</v>
      </c>
      <c r="L371" s="18">
        <v>15681</v>
      </c>
      <c r="M371" s="19" t="s">
        <v>1627</v>
      </c>
      <c r="N371" s="20" t="s">
        <v>1628</v>
      </c>
      <c r="O371" s="21" t="s">
        <v>1629</v>
      </c>
      <c r="P371" s="22" t="s">
        <v>794</v>
      </c>
      <c r="Q371" s="23" t="s">
        <v>35</v>
      </c>
    </row>
    <row r="372" spans="1:17" ht="21" x14ac:dyDescent="0.4">
      <c r="A372" s="7">
        <v>6839</v>
      </c>
      <c r="B372" s="8" t="s">
        <v>1630</v>
      </c>
      <c r="C372" s="9" t="s">
        <v>1631</v>
      </c>
      <c r="D372" s="10">
        <v>2</v>
      </c>
      <c r="E372" s="11">
        <v>0</v>
      </c>
      <c r="F372" s="12">
        <v>219</v>
      </c>
      <c r="G372" s="13" t="s">
        <v>125</v>
      </c>
      <c r="H372" s="14" t="s">
        <v>1632</v>
      </c>
      <c r="I372" s="15" t="s">
        <v>1633</v>
      </c>
      <c r="J372" s="16">
        <v>101355</v>
      </c>
      <c r="K372" s="17" t="s">
        <v>1626</v>
      </c>
      <c r="L372" s="18">
        <v>15681</v>
      </c>
      <c r="M372" s="19" t="s">
        <v>1627</v>
      </c>
      <c r="N372" s="20" t="s">
        <v>1628</v>
      </c>
      <c r="O372" s="21" t="s">
        <v>1629</v>
      </c>
      <c r="P372" s="22" t="s">
        <v>794</v>
      </c>
      <c r="Q372" s="23" t="s">
        <v>35</v>
      </c>
    </row>
    <row r="373" spans="1:17" ht="21" x14ac:dyDescent="0.4">
      <c r="A373" s="7">
        <v>6844</v>
      </c>
      <c r="B373" s="8" t="s">
        <v>1634</v>
      </c>
      <c r="C373" s="9" t="s">
        <v>1635</v>
      </c>
      <c r="D373" s="10">
        <v>3</v>
      </c>
      <c r="E373" s="11">
        <v>0</v>
      </c>
      <c r="F373" s="12">
        <v>219</v>
      </c>
      <c r="G373" s="13" t="s">
        <v>125</v>
      </c>
      <c r="H373" s="14" t="s">
        <v>1636</v>
      </c>
      <c r="I373" s="15" t="s">
        <v>1637</v>
      </c>
      <c r="J373" s="16">
        <v>101355</v>
      </c>
      <c r="K373" s="17" t="s">
        <v>1626</v>
      </c>
      <c r="L373" s="18">
        <v>15681</v>
      </c>
      <c r="M373" s="19" t="s">
        <v>1627</v>
      </c>
      <c r="N373" s="20" t="s">
        <v>1628</v>
      </c>
      <c r="O373" s="21" t="s">
        <v>1629</v>
      </c>
      <c r="P373" s="22" t="s">
        <v>794</v>
      </c>
      <c r="Q373" s="23" t="s">
        <v>35</v>
      </c>
    </row>
    <row r="374" spans="1:17" ht="21" x14ac:dyDescent="0.4">
      <c r="A374" s="7">
        <v>6848</v>
      </c>
      <c r="B374" s="8" t="s">
        <v>1638</v>
      </c>
      <c r="C374" s="9" t="s">
        <v>1639</v>
      </c>
      <c r="D374" s="10">
        <v>4</v>
      </c>
      <c r="E374" s="11">
        <v>0</v>
      </c>
      <c r="F374" s="12">
        <v>219</v>
      </c>
      <c r="G374" s="13" t="s">
        <v>125</v>
      </c>
      <c r="H374" s="14" t="s">
        <v>1640</v>
      </c>
      <c r="I374" s="15" t="s">
        <v>1641</v>
      </c>
      <c r="J374" s="16">
        <v>101355</v>
      </c>
      <c r="K374" s="17" t="s">
        <v>1626</v>
      </c>
      <c r="L374" s="18">
        <v>15681</v>
      </c>
      <c r="M374" s="19" t="s">
        <v>1627</v>
      </c>
      <c r="N374" s="20" t="s">
        <v>1628</v>
      </c>
      <c r="O374" s="21" t="s">
        <v>1629</v>
      </c>
      <c r="P374" s="22" t="s">
        <v>794</v>
      </c>
      <c r="Q374" s="23" t="s">
        <v>35</v>
      </c>
    </row>
    <row r="375" spans="1:17" ht="21" x14ac:dyDescent="0.4">
      <c r="A375" s="7">
        <v>6853</v>
      </c>
      <c r="B375" s="8" t="s">
        <v>1642</v>
      </c>
      <c r="C375" s="9" t="s">
        <v>1643</v>
      </c>
      <c r="D375" s="10">
        <v>5</v>
      </c>
      <c r="E375" s="11">
        <v>0</v>
      </c>
      <c r="F375" s="12">
        <v>219</v>
      </c>
      <c r="G375" s="13" t="s">
        <v>125</v>
      </c>
      <c r="H375" s="14" t="s">
        <v>1644</v>
      </c>
      <c r="I375" s="15" t="s">
        <v>1645</v>
      </c>
      <c r="J375" s="16">
        <v>101355</v>
      </c>
      <c r="K375" s="17" t="s">
        <v>1626</v>
      </c>
      <c r="L375" s="18">
        <v>15681</v>
      </c>
      <c r="M375" s="19" t="s">
        <v>1627</v>
      </c>
      <c r="N375" s="20" t="s">
        <v>1628</v>
      </c>
      <c r="O375" s="21" t="s">
        <v>1629</v>
      </c>
      <c r="P375" s="22" t="s">
        <v>794</v>
      </c>
      <c r="Q375" s="23" t="s">
        <v>35</v>
      </c>
    </row>
    <row r="376" spans="1:17" ht="21" x14ac:dyDescent="0.4">
      <c r="A376" s="7">
        <v>6857</v>
      </c>
      <c r="B376" s="8" t="s">
        <v>1646</v>
      </c>
      <c r="C376" s="9" t="s">
        <v>1647</v>
      </c>
      <c r="D376" s="10">
        <v>6</v>
      </c>
      <c r="E376" s="11">
        <v>0</v>
      </c>
      <c r="F376" s="12">
        <v>219</v>
      </c>
      <c r="G376" s="13" t="s">
        <v>125</v>
      </c>
      <c r="H376" s="14" t="s">
        <v>1648</v>
      </c>
      <c r="I376" s="15" t="s">
        <v>1649</v>
      </c>
      <c r="J376" s="16">
        <v>101355</v>
      </c>
      <c r="K376" s="17" t="s">
        <v>1626</v>
      </c>
      <c r="L376" s="18">
        <v>15681</v>
      </c>
      <c r="M376" s="19" t="s">
        <v>1627</v>
      </c>
      <c r="N376" s="20" t="s">
        <v>1628</v>
      </c>
      <c r="O376" s="21" t="s">
        <v>1629</v>
      </c>
      <c r="P376" s="22" t="s">
        <v>794</v>
      </c>
      <c r="Q376" s="23" t="s">
        <v>35</v>
      </c>
    </row>
    <row r="377" spans="1:17" ht="21" x14ac:dyDescent="0.4">
      <c r="A377" s="7">
        <v>6861</v>
      </c>
      <c r="B377" s="8" t="s">
        <v>1650</v>
      </c>
      <c r="C377" s="9" t="s">
        <v>1651</v>
      </c>
      <c r="D377" s="10">
        <v>7</v>
      </c>
      <c r="E377" s="11">
        <v>0</v>
      </c>
      <c r="F377" s="12">
        <v>219</v>
      </c>
      <c r="G377" s="13" t="s">
        <v>125</v>
      </c>
      <c r="H377" s="14" t="s">
        <v>1652</v>
      </c>
      <c r="I377" s="15" t="s">
        <v>1653</v>
      </c>
      <c r="J377" s="16">
        <v>101355</v>
      </c>
      <c r="K377" s="17" t="s">
        <v>1626</v>
      </c>
      <c r="L377" s="18">
        <v>15681</v>
      </c>
      <c r="M377" s="19" t="s">
        <v>1627</v>
      </c>
      <c r="N377" s="20" t="s">
        <v>1628</v>
      </c>
      <c r="O377" s="21" t="s">
        <v>1629</v>
      </c>
      <c r="P377" s="22" t="s">
        <v>794</v>
      </c>
      <c r="Q377" s="23" t="s">
        <v>35</v>
      </c>
    </row>
    <row r="378" spans="1:17" ht="21" x14ac:dyDescent="0.4">
      <c r="A378" s="7">
        <v>6865</v>
      </c>
      <c r="B378" s="8" t="s">
        <v>1654</v>
      </c>
      <c r="C378" s="9" t="s">
        <v>1655</v>
      </c>
      <c r="D378" s="10">
        <v>8</v>
      </c>
      <c r="E378" s="11">
        <v>0</v>
      </c>
      <c r="F378" s="12">
        <v>219</v>
      </c>
      <c r="G378" s="13" t="s">
        <v>125</v>
      </c>
      <c r="H378" s="14" t="s">
        <v>1656</v>
      </c>
      <c r="I378" s="15" t="s">
        <v>1657</v>
      </c>
      <c r="J378" s="16">
        <v>101355</v>
      </c>
      <c r="K378" s="17" t="s">
        <v>1626</v>
      </c>
      <c r="L378" s="18">
        <v>15681</v>
      </c>
      <c r="M378" s="19" t="s">
        <v>1627</v>
      </c>
      <c r="N378" s="20" t="s">
        <v>1628</v>
      </c>
      <c r="O378" s="21" t="s">
        <v>1629</v>
      </c>
      <c r="P378" s="22" t="s">
        <v>794</v>
      </c>
      <c r="Q378" s="23" t="s">
        <v>35</v>
      </c>
    </row>
    <row r="379" spans="1:17" ht="21" x14ac:dyDescent="0.4">
      <c r="A379" s="7">
        <v>6871</v>
      </c>
      <c r="B379" s="8" t="s">
        <v>1658</v>
      </c>
      <c r="C379" s="9" t="s">
        <v>1659</v>
      </c>
      <c r="D379" s="10">
        <v>9</v>
      </c>
      <c r="E379" s="11">
        <v>0</v>
      </c>
      <c r="F379" s="12">
        <v>219</v>
      </c>
      <c r="G379" s="13" t="s">
        <v>125</v>
      </c>
      <c r="H379" s="14" t="s">
        <v>1660</v>
      </c>
      <c r="I379" s="15" t="s">
        <v>1661</v>
      </c>
      <c r="J379" s="16">
        <v>101355</v>
      </c>
      <c r="K379" s="17" t="s">
        <v>1626</v>
      </c>
      <c r="L379" s="18">
        <v>15681</v>
      </c>
      <c r="M379" s="19" t="s">
        <v>1627</v>
      </c>
      <c r="N379" s="20" t="s">
        <v>1628</v>
      </c>
      <c r="O379" s="21" t="s">
        <v>1629</v>
      </c>
      <c r="P379" s="22" t="s">
        <v>794</v>
      </c>
      <c r="Q379" s="23" t="s">
        <v>35</v>
      </c>
    </row>
    <row r="380" spans="1:17" ht="21" x14ac:dyDescent="0.4">
      <c r="A380" s="7">
        <v>6877</v>
      </c>
      <c r="B380" s="8" t="s">
        <v>1662</v>
      </c>
      <c r="C380" s="9" t="s">
        <v>1663</v>
      </c>
      <c r="D380" s="10">
        <v>10</v>
      </c>
      <c r="E380" s="11">
        <v>0</v>
      </c>
      <c r="F380" s="12">
        <v>219</v>
      </c>
      <c r="G380" s="13" t="s">
        <v>125</v>
      </c>
      <c r="H380" s="14" t="s">
        <v>1664</v>
      </c>
      <c r="I380" s="15" t="s">
        <v>1665</v>
      </c>
      <c r="J380" s="16">
        <v>101355</v>
      </c>
      <c r="K380" s="17" t="s">
        <v>1626</v>
      </c>
      <c r="L380" s="18">
        <v>15681</v>
      </c>
      <c r="M380" s="19" t="s">
        <v>1627</v>
      </c>
      <c r="N380" s="20" t="s">
        <v>1628</v>
      </c>
      <c r="O380" s="21" t="s">
        <v>1629</v>
      </c>
      <c r="P380" s="22" t="s">
        <v>794</v>
      </c>
      <c r="Q380" s="23" t="s">
        <v>35</v>
      </c>
    </row>
    <row r="381" spans="1:17" ht="21" x14ac:dyDescent="0.4">
      <c r="A381" s="7">
        <v>6881</v>
      </c>
      <c r="B381" s="8" t="s">
        <v>1666</v>
      </c>
      <c r="C381" s="9" t="s">
        <v>1667</v>
      </c>
      <c r="D381" s="10">
        <v>11</v>
      </c>
      <c r="E381" s="11">
        <v>0</v>
      </c>
      <c r="F381" s="12">
        <v>219</v>
      </c>
      <c r="G381" s="13" t="s">
        <v>125</v>
      </c>
      <c r="H381" s="14" t="s">
        <v>1668</v>
      </c>
      <c r="I381" s="15" t="s">
        <v>1669</v>
      </c>
      <c r="J381" s="16">
        <v>101355</v>
      </c>
      <c r="K381" s="17" t="s">
        <v>1626</v>
      </c>
      <c r="L381" s="18">
        <v>15681</v>
      </c>
      <c r="M381" s="19" t="s">
        <v>1627</v>
      </c>
      <c r="N381" s="20" t="s">
        <v>1628</v>
      </c>
      <c r="O381" s="21" t="s">
        <v>1629</v>
      </c>
      <c r="P381" s="22" t="s">
        <v>794</v>
      </c>
      <c r="Q381" s="23" t="s">
        <v>35</v>
      </c>
    </row>
    <row r="382" spans="1:17" ht="21" x14ac:dyDescent="0.4">
      <c r="A382" s="7">
        <v>6886</v>
      </c>
      <c r="B382" s="8" t="s">
        <v>1670</v>
      </c>
      <c r="C382" s="9" t="s">
        <v>1671</v>
      </c>
      <c r="D382" s="10">
        <v>12</v>
      </c>
      <c r="E382" s="11">
        <v>0</v>
      </c>
      <c r="F382" s="12">
        <v>219</v>
      </c>
      <c r="G382" s="13" t="s">
        <v>125</v>
      </c>
      <c r="H382" s="14" t="s">
        <v>1672</v>
      </c>
      <c r="I382" s="15" t="s">
        <v>1673</v>
      </c>
      <c r="J382" s="16">
        <v>101355</v>
      </c>
      <c r="K382" s="17" t="s">
        <v>1626</v>
      </c>
      <c r="L382" s="18">
        <v>15681</v>
      </c>
      <c r="M382" s="19" t="s">
        <v>1627</v>
      </c>
      <c r="N382" s="20" t="s">
        <v>1628</v>
      </c>
      <c r="O382" s="21" t="s">
        <v>1629</v>
      </c>
      <c r="P382" s="22" t="s">
        <v>794</v>
      </c>
      <c r="Q382" s="23" t="s">
        <v>35</v>
      </c>
    </row>
    <row r="383" spans="1:17" ht="21" x14ac:dyDescent="0.4">
      <c r="A383" s="7">
        <v>6891</v>
      </c>
      <c r="B383" s="8" t="s">
        <v>1674</v>
      </c>
      <c r="C383" s="9" t="s">
        <v>1675</v>
      </c>
      <c r="D383" s="10">
        <v>13</v>
      </c>
      <c r="E383" s="11">
        <v>0</v>
      </c>
      <c r="F383" s="12">
        <v>219</v>
      </c>
      <c r="G383" s="13" t="s">
        <v>125</v>
      </c>
      <c r="H383" s="14" t="s">
        <v>1676</v>
      </c>
      <c r="I383" s="15" t="s">
        <v>1677</v>
      </c>
      <c r="J383" s="16">
        <v>101355</v>
      </c>
      <c r="K383" s="17" t="s">
        <v>1626</v>
      </c>
      <c r="L383" s="18">
        <v>15681</v>
      </c>
      <c r="M383" s="19" t="s">
        <v>1627</v>
      </c>
      <c r="N383" s="20" t="s">
        <v>1628</v>
      </c>
      <c r="O383" s="21" t="s">
        <v>1629</v>
      </c>
      <c r="P383" s="22" t="s">
        <v>794</v>
      </c>
      <c r="Q383" s="23" t="s">
        <v>35</v>
      </c>
    </row>
    <row r="384" spans="1:17" ht="21" x14ac:dyDescent="0.4">
      <c r="A384" s="7">
        <v>6894</v>
      </c>
      <c r="B384" s="8" t="s">
        <v>1678</v>
      </c>
      <c r="C384" s="9" t="s">
        <v>1679</v>
      </c>
      <c r="D384" s="10">
        <v>14</v>
      </c>
      <c r="E384" s="11">
        <v>0</v>
      </c>
      <c r="F384" s="12">
        <v>219</v>
      </c>
      <c r="G384" s="13" t="s">
        <v>125</v>
      </c>
      <c r="H384" s="14" t="s">
        <v>1680</v>
      </c>
      <c r="I384" s="15" t="s">
        <v>1681</v>
      </c>
      <c r="J384" s="16">
        <v>101355</v>
      </c>
      <c r="K384" s="17" t="s">
        <v>1626</v>
      </c>
      <c r="L384" s="18">
        <v>15681</v>
      </c>
      <c r="M384" s="19" t="s">
        <v>1627</v>
      </c>
      <c r="N384" s="20" t="s">
        <v>1628</v>
      </c>
      <c r="O384" s="21" t="s">
        <v>1629</v>
      </c>
      <c r="P384" s="22" t="s">
        <v>794</v>
      </c>
      <c r="Q384" s="23" t="s">
        <v>35</v>
      </c>
    </row>
    <row r="385" spans="1:17" ht="21" x14ac:dyDescent="0.4">
      <c r="A385" s="7">
        <v>6898</v>
      </c>
      <c r="B385" s="8" t="s">
        <v>1682</v>
      </c>
      <c r="C385" s="9" t="s">
        <v>1683</v>
      </c>
      <c r="D385" s="10">
        <v>15</v>
      </c>
      <c r="E385" s="11">
        <v>0</v>
      </c>
      <c r="F385" s="12">
        <v>219</v>
      </c>
      <c r="G385" s="13" t="s">
        <v>125</v>
      </c>
      <c r="H385" s="14" t="s">
        <v>1684</v>
      </c>
      <c r="I385" s="15" t="s">
        <v>1685</v>
      </c>
      <c r="J385" s="16">
        <v>101355</v>
      </c>
      <c r="K385" s="17" t="s">
        <v>1626</v>
      </c>
      <c r="L385" s="18">
        <v>15681</v>
      </c>
      <c r="M385" s="19" t="s">
        <v>1627</v>
      </c>
      <c r="N385" s="20" t="s">
        <v>1628</v>
      </c>
      <c r="O385" s="21" t="s">
        <v>1629</v>
      </c>
      <c r="P385" s="22" t="s">
        <v>794</v>
      </c>
      <c r="Q385" s="23" t="s">
        <v>35</v>
      </c>
    </row>
    <row r="386" spans="1:17" ht="21" x14ac:dyDescent="0.4">
      <c r="A386" s="7">
        <v>6902</v>
      </c>
      <c r="B386" s="8" t="s">
        <v>1686</v>
      </c>
      <c r="C386" s="9" t="s">
        <v>1687</v>
      </c>
      <c r="D386" s="10">
        <v>16</v>
      </c>
      <c r="E386" s="11">
        <v>0</v>
      </c>
      <c r="F386" s="12">
        <v>219</v>
      </c>
      <c r="G386" s="13" t="s">
        <v>125</v>
      </c>
      <c r="H386" s="14" t="s">
        <v>1688</v>
      </c>
      <c r="I386" s="15" t="s">
        <v>1689</v>
      </c>
      <c r="J386" s="16">
        <v>101355</v>
      </c>
      <c r="K386" s="17" t="s">
        <v>1626</v>
      </c>
      <c r="L386" s="18">
        <v>15681</v>
      </c>
      <c r="M386" s="19" t="s">
        <v>1627</v>
      </c>
      <c r="N386" s="20" t="s">
        <v>1628</v>
      </c>
      <c r="O386" s="21" t="s">
        <v>1629</v>
      </c>
      <c r="P386" s="22" t="s">
        <v>794</v>
      </c>
      <c r="Q386" s="23" t="s">
        <v>35</v>
      </c>
    </row>
    <row r="387" spans="1:17" ht="21" x14ac:dyDescent="0.4">
      <c r="A387" s="7">
        <v>6905</v>
      </c>
      <c r="B387" s="8" t="s">
        <v>1690</v>
      </c>
      <c r="C387" s="9" t="s">
        <v>1691</v>
      </c>
      <c r="D387" s="10">
        <v>17</v>
      </c>
      <c r="E387" s="11">
        <v>0</v>
      </c>
      <c r="F387" s="12">
        <v>219</v>
      </c>
      <c r="G387" s="13" t="s">
        <v>125</v>
      </c>
      <c r="H387" s="14" t="s">
        <v>1692</v>
      </c>
      <c r="I387" s="15" t="s">
        <v>1693</v>
      </c>
      <c r="J387" s="16">
        <v>101355</v>
      </c>
      <c r="K387" s="17" t="s">
        <v>1626</v>
      </c>
      <c r="L387" s="18">
        <v>15681</v>
      </c>
      <c r="M387" s="19" t="s">
        <v>1627</v>
      </c>
      <c r="N387" s="20" t="s">
        <v>1628</v>
      </c>
      <c r="O387" s="21" t="s">
        <v>1629</v>
      </c>
      <c r="P387" s="22" t="s">
        <v>794</v>
      </c>
      <c r="Q387" s="23" t="s">
        <v>35</v>
      </c>
    </row>
    <row r="388" spans="1:17" ht="21" x14ac:dyDescent="0.4">
      <c r="A388" s="7">
        <v>6909</v>
      </c>
      <c r="B388" s="8" t="s">
        <v>1694</v>
      </c>
      <c r="C388" s="9" t="s">
        <v>1695</v>
      </c>
      <c r="D388" s="10">
        <v>18</v>
      </c>
      <c r="E388" s="11">
        <v>0</v>
      </c>
      <c r="F388" s="12">
        <v>219</v>
      </c>
      <c r="G388" s="13" t="s">
        <v>125</v>
      </c>
      <c r="H388" s="14" t="s">
        <v>1696</v>
      </c>
      <c r="I388" s="15" t="s">
        <v>1697</v>
      </c>
      <c r="J388" s="16">
        <v>101355</v>
      </c>
      <c r="K388" s="17" t="s">
        <v>1626</v>
      </c>
      <c r="L388" s="18">
        <v>15681</v>
      </c>
      <c r="M388" s="19" t="s">
        <v>1627</v>
      </c>
      <c r="N388" s="20" t="s">
        <v>1628</v>
      </c>
      <c r="O388" s="21" t="s">
        <v>1629</v>
      </c>
      <c r="P388" s="22" t="s">
        <v>794</v>
      </c>
      <c r="Q388" s="23" t="s">
        <v>35</v>
      </c>
    </row>
    <row r="389" spans="1:17" ht="21" x14ac:dyDescent="0.4">
      <c r="A389" s="7">
        <v>6912</v>
      </c>
      <c r="B389" s="8" t="s">
        <v>1698</v>
      </c>
      <c r="C389" s="9" t="s">
        <v>1699</v>
      </c>
      <c r="D389" s="10">
        <v>19</v>
      </c>
      <c r="E389" s="11">
        <v>0</v>
      </c>
      <c r="F389" s="12">
        <v>219</v>
      </c>
      <c r="G389" s="13" t="s">
        <v>125</v>
      </c>
      <c r="H389" s="14" t="s">
        <v>1700</v>
      </c>
      <c r="I389" s="15" t="s">
        <v>1701</v>
      </c>
      <c r="J389" s="16">
        <v>101355</v>
      </c>
      <c r="K389" s="17" t="s">
        <v>1626</v>
      </c>
      <c r="L389" s="18">
        <v>15681</v>
      </c>
      <c r="M389" s="19" t="s">
        <v>1627</v>
      </c>
      <c r="N389" s="20" t="s">
        <v>1628</v>
      </c>
      <c r="O389" s="21" t="s">
        <v>1629</v>
      </c>
      <c r="P389" s="22" t="s">
        <v>794</v>
      </c>
      <c r="Q389" s="23" t="s">
        <v>35</v>
      </c>
    </row>
    <row r="390" spans="1:17" ht="21" x14ac:dyDescent="0.4">
      <c r="A390" s="7">
        <v>6917</v>
      </c>
      <c r="B390" s="8" t="s">
        <v>1702</v>
      </c>
      <c r="C390" s="9" t="s">
        <v>1703</v>
      </c>
      <c r="D390" s="10">
        <v>20</v>
      </c>
      <c r="E390" s="11">
        <v>0</v>
      </c>
      <c r="F390" s="12">
        <v>219</v>
      </c>
      <c r="G390" s="13" t="s">
        <v>125</v>
      </c>
      <c r="H390" s="14" t="s">
        <v>1704</v>
      </c>
      <c r="I390" s="15" t="s">
        <v>1705</v>
      </c>
      <c r="J390" s="16">
        <v>101355</v>
      </c>
      <c r="K390" s="17" t="s">
        <v>1626</v>
      </c>
      <c r="L390" s="18">
        <v>15681</v>
      </c>
      <c r="M390" s="19" t="s">
        <v>1627</v>
      </c>
      <c r="N390" s="20" t="s">
        <v>1628</v>
      </c>
      <c r="O390" s="21" t="s">
        <v>1629</v>
      </c>
      <c r="P390" s="22" t="s">
        <v>794</v>
      </c>
      <c r="Q390" s="23" t="s">
        <v>35</v>
      </c>
    </row>
    <row r="391" spans="1:17" ht="21" x14ac:dyDescent="0.4">
      <c r="A391" s="7">
        <v>6921</v>
      </c>
      <c r="B391" s="8" t="s">
        <v>1706</v>
      </c>
      <c r="C391" s="9" t="s">
        <v>1707</v>
      </c>
      <c r="D391" s="10">
        <v>21</v>
      </c>
      <c r="E391" s="11">
        <v>0</v>
      </c>
      <c r="F391" s="12">
        <v>219</v>
      </c>
      <c r="G391" s="13" t="s">
        <v>125</v>
      </c>
      <c r="H391" s="14" t="s">
        <v>1708</v>
      </c>
      <c r="I391" s="15" t="s">
        <v>1709</v>
      </c>
      <c r="J391" s="16">
        <v>101355</v>
      </c>
      <c r="K391" s="17" t="s">
        <v>1626</v>
      </c>
      <c r="L391" s="18">
        <v>15681</v>
      </c>
      <c r="M391" s="19" t="s">
        <v>1627</v>
      </c>
      <c r="N391" s="20" t="s">
        <v>1628</v>
      </c>
      <c r="O391" s="21" t="s">
        <v>1629</v>
      </c>
      <c r="P391" s="22" t="s">
        <v>794</v>
      </c>
      <c r="Q391" s="23" t="s">
        <v>35</v>
      </c>
    </row>
    <row r="392" spans="1:17" ht="21" x14ac:dyDescent="0.4">
      <c r="A392" s="7">
        <v>6925</v>
      </c>
      <c r="B392" s="8" t="s">
        <v>1710</v>
      </c>
      <c r="C392" s="9" t="s">
        <v>1711</v>
      </c>
      <c r="D392" s="10">
        <v>22</v>
      </c>
      <c r="E392" s="11">
        <v>0</v>
      </c>
      <c r="F392" s="12">
        <v>219</v>
      </c>
      <c r="G392" s="13" t="s">
        <v>125</v>
      </c>
      <c r="H392" s="14" t="s">
        <v>1712</v>
      </c>
      <c r="I392" s="15" t="s">
        <v>1713</v>
      </c>
      <c r="J392" s="16">
        <v>101355</v>
      </c>
      <c r="K392" s="17" t="s">
        <v>1626</v>
      </c>
      <c r="L392" s="18">
        <v>15681</v>
      </c>
      <c r="M392" s="19" t="s">
        <v>1627</v>
      </c>
      <c r="N392" s="20" t="s">
        <v>1628</v>
      </c>
      <c r="O392" s="21" t="s">
        <v>1629</v>
      </c>
      <c r="P392" s="22" t="s">
        <v>794</v>
      </c>
      <c r="Q392" s="23" t="s">
        <v>35</v>
      </c>
    </row>
    <row r="393" spans="1:17" ht="21" x14ac:dyDescent="0.4">
      <c r="A393" s="7">
        <v>6928</v>
      </c>
      <c r="B393" s="8" t="s">
        <v>1714</v>
      </c>
      <c r="C393" s="9" t="s">
        <v>1715</v>
      </c>
      <c r="D393" s="10">
        <v>23</v>
      </c>
      <c r="E393" s="11">
        <v>0</v>
      </c>
      <c r="F393" s="12">
        <v>219</v>
      </c>
      <c r="G393" s="13" t="s">
        <v>125</v>
      </c>
      <c r="H393" s="14" t="s">
        <v>1716</v>
      </c>
      <c r="I393" s="15" t="s">
        <v>1717</v>
      </c>
      <c r="J393" s="16">
        <v>101355</v>
      </c>
      <c r="K393" s="17" t="s">
        <v>1626</v>
      </c>
      <c r="L393" s="18">
        <v>15681</v>
      </c>
      <c r="M393" s="19" t="s">
        <v>1627</v>
      </c>
      <c r="N393" s="20" t="s">
        <v>1628</v>
      </c>
      <c r="O393" s="21" t="s">
        <v>1629</v>
      </c>
      <c r="P393" s="22" t="s">
        <v>794</v>
      </c>
      <c r="Q393" s="23" t="s">
        <v>35</v>
      </c>
    </row>
    <row r="394" spans="1:17" ht="21" x14ac:dyDescent="0.4">
      <c r="A394" s="7">
        <v>7013</v>
      </c>
      <c r="B394" s="8" t="s">
        <v>1718</v>
      </c>
      <c r="C394" s="9" t="s">
        <v>1719</v>
      </c>
      <c r="D394" s="10">
        <v>1</v>
      </c>
      <c r="E394" s="11">
        <v>0</v>
      </c>
      <c r="F394" s="12">
        <v>219</v>
      </c>
      <c r="G394" s="13" t="s">
        <v>125</v>
      </c>
      <c r="H394" s="14" t="s">
        <v>1720</v>
      </c>
      <c r="I394" s="15" t="s">
        <v>1721</v>
      </c>
      <c r="J394" s="16">
        <v>101355</v>
      </c>
      <c r="K394" s="17" t="s">
        <v>1626</v>
      </c>
      <c r="L394" s="18">
        <v>15682</v>
      </c>
      <c r="M394" s="19" t="s">
        <v>1722</v>
      </c>
      <c r="N394" s="20" t="s">
        <v>483</v>
      </c>
      <c r="O394" s="21" t="s">
        <v>1723</v>
      </c>
      <c r="P394" s="22" t="s">
        <v>794</v>
      </c>
      <c r="Q394" s="23" t="s">
        <v>35</v>
      </c>
    </row>
    <row r="395" spans="1:17" ht="21" x14ac:dyDescent="0.4">
      <c r="A395" s="7">
        <v>7015</v>
      </c>
      <c r="B395" s="8" t="s">
        <v>1724</v>
      </c>
      <c r="C395" s="9" t="s">
        <v>1725</v>
      </c>
      <c r="D395" s="10">
        <v>2</v>
      </c>
      <c r="E395" s="11">
        <v>0</v>
      </c>
      <c r="F395" s="12">
        <v>219</v>
      </c>
      <c r="G395" s="13" t="s">
        <v>125</v>
      </c>
      <c r="H395" s="14" t="s">
        <v>1726</v>
      </c>
      <c r="I395" s="15" t="s">
        <v>1727</v>
      </c>
      <c r="J395" s="16">
        <v>101355</v>
      </c>
      <c r="K395" s="17" t="s">
        <v>1626</v>
      </c>
      <c r="L395" s="18">
        <v>15682</v>
      </c>
      <c r="M395" s="19" t="s">
        <v>1722</v>
      </c>
      <c r="N395" s="20" t="s">
        <v>483</v>
      </c>
      <c r="O395" s="21" t="s">
        <v>1723</v>
      </c>
      <c r="P395" s="22" t="s">
        <v>794</v>
      </c>
      <c r="Q395" s="23" t="s">
        <v>35</v>
      </c>
    </row>
    <row r="396" spans="1:17" ht="21" x14ac:dyDescent="0.4">
      <c r="A396" s="7">
        <v>7018</v>
      </c>
      <c r="B396" s="8" t="s">
        <v>1728</v>
      </c>
      <c r="C396" s="9" t="s">
        <v>1729</v>
      </c>
      <c r="D396" s="10">
        <v>3</v>
      </c>
      <c r="E396" s="11">
        <v>0</v>
      </c>
      <c r="F396" s="12">
        <v>219</v>
      </c>
      <c r="G396" s="13" t="s">
        <v>125</v>
      </c>
      <c r="H396" s="14" t="s">
        <v>1730</v>
      </c>
      <c r="I396" s="15" t="s">
        <v>1731</v>
      </c>
      <c r="J396" s="16">
        <v>101355</v>
      </c>
      <c r="K396" s="17" t="s">
        <v>1626</v>
      </c>
      <c r="L396" s="18">
        <v>15682</v>
      </c>
      <c r="M396" s="19" t="s">
        <v>1722</v>
      </c>
      <c r="N396" s="20" t="s">
        <v>483</v>
      </c>
      <c r="O396" s="21" t="s">
        <v>1723</v>
      </c>
      <c r="P396" s="22" t="s">
        <v>794</v>
      </c>
      <c r="Q396" s="23" t="s">
        <v>35</v>
      </c>
    </row>
    <row r="397" spans="1:17" ht="21" x14ac:dyDescent="0.4">
      <c r="A397" s="7">
        <v>7020</v>
      </c>
      <c r="B397" s="8" t="s">
        <v>1732</v>
      </c>
      <c r="C397" s="9" t="s">
        <v>1733</v>
      </c>
      <c r="D397" s="10">
        <v>4</v>
      </c>
      <c r="E397" s="11">
        <v>0</v>
      </c>
      <c r="F397" s="12">
        <v>219</v>
      </c>
      <c r="G397" s="13" t="s">
        <v>125</v>
      </c>
      <c r="H397" s="14" t="s">
        <v>1734</v>
      </c>
      <c r="I397" s="15" t="s">
        <v>1735</v>
      </c>
      <c r="J397" s="16">
        <v>101355</v>
      </c>
      <c r="K397" s="17" t="s">
        <v>1626</v>
      </c>
      <c r="L397" s="18">
        <v>15682</v>
      </c>
      <c r="M397" s="19" t="s">
        <v>1722</v>
      </c>
      <c r="N397" s="20" t="s">
        <v>483</v>
      </c>
      <c r="O397" s="21" t="s">
        <v>1723</v>
      </c>
      <c r="P397" s="22" t="s">
        <v>794</v>
      </c>
      <c r="Q397" s="23" t="s">
        <v>35</v>
      </c>
    </row>
    <row r="398" spans="1:17" ht="21" x14ac:dyDescent="0.4">
      <c r="A398" s="7">
        <v>7023</v>
      </c>
      <c r="B398" s="8" t="s">
        <v>1736</v>
      </c>
      <c r="C398" s="9" t="s">
        <v>1737</v>
      </c>
      <c r="D398" s="10">
        <v>5</v>
      </c>
      <c r="E398" s="11">
        <v>0</v>
      </c>
      <c r="F398" s="12">
        <v>219</v>
      </c>
      <c r="G398" s="13" t="s">
        <v>125</v>
      </c>
      <c r="H398" s="14" t="s">
        <v>1738</v>
      </c>
      <c r="I398" s="15" t="s">
        <v>1739</v>
      </c>
      <c r="J398" s="16">
        <v>101355</v>
      </c>
      <c r="K398" s="17" t="s">
        <v>1626</v>
      </c>
      <c r="L398" s="18">
        <v>15682</v>
      </c>
      <c r="M398" s="19" t="s">
        <v>1722</v>
      </c>
      <c r="N398" s="20" t="s">
        <v>483</v>
      </c>
      <c r="O398" s="21" t="s">
        <v>1723</v>
      </c>
      <c r="P398" s="22" t="s">
        <v>794</v>
      </c>
      <c r="Q398" s="23" t="s">
        <v>35</v>
      </c>
    </row>
    <row r="399" spans="1:17" ht="21" x14ac:dyDescent="0.4">
      <c r="A399" s="7">
        <v>7024</v>
      </c>
      <c r="B399" s="8" t="s">
        <v>1740</v>
      </c>
      <c r="C399" s="9" t="s">
        <v>1741</v>
      </c>
      <c r="D399" s="10">
        <v>6</v>
      </c>
      <c r="E399" s="11">
        <v>0</v>
      </c>
      <c r="F399" s="12">
        <v>219</v>
      </c>
      <c r="G399" s="13" t="s">
        <v>125</v>
      </c>
      <c r="H399" s="14" t="s">
        <v>1742</v>
      </c>
      <c r="I399" s="15" t="s">
        <v>1743</v>
      </c>
      <c r="J399" s="16">
        <v>101355</v>
      </c>
      <c r="K399" s="17" t="s">
        <v>1626</v>
      </c>
      <c r="L399" s="18">
        <v>15682</v>
      </c>
      <c r="M399" s="19" t="s">
        <v>1722</v>
      </c>
      <c r="N399" s="20" t="s">
        <v>483</v>
      </c>
      <c r="O399" s="21" t="s">
        <v>1723</v>
      </c>
      <c r="P399" s="22" t="s">
        <v>794</v>
      </c>
      <c r="Q399" s="23" t="s">
        <v>35</v>
      </c>
    </row>
    <row r="400" spans="1:17" ht="21" x14ac:dyDescent="0.4">
      <c r="A400" s="7">
        <v>7026</v>
      </c>
      <c r="B400" s="8" t="s">
        <v>1744</v>
      </c>
      <c r="C400" s="9" t="s">
        <v>1745</v>
      </c>
      <c r="D400" s="10">
        <v>7</v>
      </c>
      <c r="E400" s="11">
        <v>0</v>
      </c>
      <c r="F400" s="12">
        <v>219</v>
      </c>
      <c r="G400" s="13" t="s">
        <v>125</v>
      </c>
      <c r="H400" s="14" t="s">
        <v>1746</v>
      </c>
      <c r="I400" s="15" t="s">
        <v>1747</v>
      </c>
      <c r="J400" s="16">
        <v>101355</v>
      </c>
      <c r="K400" s="17" t="s">
        <v>1626</v>
      </c>
      <c r="L400" s="18">
        <v>15682</v>
      </c>
      <c r="M400" s="19" t="s">
        <v>1722</v>
      </c>
      <c r="N400" s="20" t="s">
        <v>483</v>
      </c>
      <c r="O400" s="21" t="s">
        <v>1723</v>
      </c>
      <c r="P400" s="22" t="s">
        <v>794</v>
      </c>
      <c r="Q400" s="23" t="s">
        <v>35</v>
      </c>
    </row>
    <row r="401" spans="1:17" ht="21" x14ac:dyDescent="0.4">
      <c r="A401" s="7">
        <v>7029</v>
      </c>
      <c r="B401" s="8" t="s">
        <v>1748</v>
      </c>
      <c r="C401" s="9" t="s">
        <v>1749</v>
      </c>
      <c r="D401" s="10">
        <v>8</v>
      </c>
      <c r="E401" s="11">
        <v>0</v>
      </c>
      <c r="F401" s="12">
        <v>219</v>
      </c>
      <c r="G401" s="13" t="s">
        <v>125</v>
      </c>
      <c r="H401" s="14" t="s">
        <v>1750</v>
      </c>
      <c r="I401" s="15" t="s">
        <v>1751</v>
      </c>
      <c r="J401" s="16">
        <v>101355</v>
      </c>
      <c r="K401" s="17" t="s">
        <v>1626</v>
      </c>
      <c r="L401" s="18">
        <v>15682</v>
      </c>
      <c r="M401" s="19" t="s">
        <v>1722</v>
      </c>
      <c r="N401" s="20" t="s">
        <v>483</v>
      </c>
      <c r="O401" s="21" t="s">
        <v>1723</v>
      </c>
      <c r="P401" s="22" t="s">
        <v>794</v>
      </c>
      <c r="Q401" s="23" t="s">
        <v>35</v>
      </c>
    </row>
    <row r="402" spans="1:17" ht="21" x14ac:dyDescent="0.4">
      <c r="A402" s="7">
        <v>7031</v>
      </c>
      <c r="B402" s="8" t="s">
        <v>1752</v>
      </c>
      <c r="C402" s="9" t="s">
        <v>1753</v>
      </c>
      <c r="D402" s="10">
        <v>9</v>
      </c>
      <c r="E402" s="11">
        <v>0</v>
      </c>
      <c r="F402" s="12">
        <v>219</v>
      </c>
      <c r="G402" s="13" t="s">
        <v>125</v>
      </c>
      <c r="H402" s="14" t="s">
        <v>1754</v>
      </c>
      <c r="I402" s="15" t="s">
        <v>1755</v>
      </c>
      <c r="J402" s="16">
        <v>101355</v>
      </c>
      <c r="K402" s="17" t="s">
        <v>1626</v>
      </c>
      <c r="L402" s="18">
        <v>15682</v>
      </c>
      <c r="M402" s="19" t="s">
        <v>1722</v>
      </c>
      <c r="N402" s="20" t="s">
        <v>483</v>
      </c>
      <c r="O402" s="21" t="s">
        <v>1723</v>
      </c>
      <c r="P402" s="22" t="s">
        <v>794</v>
      </c>
      <c r="Q402" s="23" t="s">
        <v>35</v>
      </c>
    </row>
    <row r="403" spans="1:17" ht="21" x14ac:dyDescent="0.4">
      <c r="A403" s="7">
        <v>7035</v>
      </c>
      <c r="B403" s="8" t="s">
        <v>1756</v>
      </c>
      <c r="C403" s="9" t="s">
        <v>1757</v>
      </c>
      <c r="D403" s="10">
        <v>10</v>
      </c>
      <c r="E403" s="11">
        <v>0</v>
      </c>
      <c r="F403" s="12">
        <v>219</v>
      </c>
      <c r="G403" s="13" t="s">
        <v>125</v>
      </c>
      <c r="H403" s="14" t="s">
        <v>1758</v>
      </c>
      <c r="I403" s="15" t="s">
        <v>1759</v>
      </c>
      <c r="J403" s="16">
        <v>101355</v>
      </c>
      <c r="K403" s="17" t="s">
        <v>1626</v>
      </c>
      <c r="L403" s="18">
        <v>15682</v>
      </c>
      <c r="M403" s="19" t="s">
        <v>1722</v>
      </c>
      <c r="N403" s="20" t="s">
        <v>483</v>
      </c>
      <c r="O403" s="21" t="s">
        <v>1723</v>
      </c>
      <c r="P403" s="22" t="s">
        <v>794</v>
      </c>
      <c r="Q403" s="23" t="s">
        <v>35</v>
      </c>
    </row>
    <row r="404" spans="1:17" ht="21" x14ac:dyDescent="0.4">
      <c r="A404" s="7">
        <v>7041</v>
      </c>
      <c r="B404" s="8" t="s">
        <v>1760</v>
      </c>
      <c r="C404" s="9" t="s">
        <v>1761</v>
      </c>
      <c r="D404" s="10">
        <v>11</v>
      </c>
      <c r="E404" s="11">
        <v>0</v>
      </c>
      <c r="F404" s="12">
        <v>219</v>
      </c>
      <c r="G404" s="13" t="s">
        <v>125</v>
      </c>
      <c r="H404" s="14" t="s">
        <v>1762</v>
      </c>
      <c r="I404" s="15" t="s">
        <v>1763</v>
      </c>
      <c r="J404" s="16">
        <v>101355</v>
      </c>
      <c r="K404" s="17" t="s">
        <v>1626</v>
      </c>
      <c r="L404" s="18">
        <v>15682</v>
      </c>
      <c r="M404" s="19" t="s">
        <v>1722</v>
      </c>
      <c r="N404" s="20" t="s">
        <v>483</v>
      </c>
      <c r="O404" s="21" t="s">
        <v>1723</v>
      </c>
      <c r="P404" s="22" t="s">
        <v>794</v>
      </c>
      <c r="Q404" s="23" t="s">
        <v>35</v>
      </c>
    </row>
    <row r="405" spans="1:17" ht="21" x14ac:dyDescent="0.4">
      <c r="A405" s="7">
        <v>7046</v>
      </c>
      <c r="B405" s="8" t="s">
        <v>1764</v>
      </c>
      <c r="C405" s="9" t="s">
        <v>1765</v>
      </c>
      <c r="D405" s="10">
        <v>12</v>
      </c>
      <c r="E405" s="11">
        <v>0</v>
      </c>
      <c r="F405" s="12">
        <v>219</v>
      </c>
      <c r="G405" s="13" t="s">
        <v>125</v>
      </c>
      <c r="H405" s="14" t="s">
        <v>1766</v>
      </c>
      <c r="I405" s="15" t="s">
        <v>1767</v>
      </c>
      <c r="J405" s="16">
        <v>101355</v>
      </c>
      <c r="K405" s="17" t="s">
        <v>1626</v>
      </c>
      <c r="L405" s="18">
        <v>15682</v>
      </c>
      <c r="M405" s="19" t="s">
        <v>1722</v>
      </c>
      <c r="N405" s="20" t="s">
        <v>483</v>
      </c>
      <c r="O405" s="21" t="s">
        <v>1723</v>
      </c>
      <c r="P405" s="22" t="s">
        <v>794</v>
      </c>
      <c r="Q405" s="23" t="s">
        <v>35</v>
      </c>
    </row>
    <row r="406" spans="1:17" ht="21" x14ac:dyDescent="0.4">
      <c r="A406" s="7">
        <v>7051</v>
      </c>
      <c r="B406" s="8" t="s">
        <v>1768</v>
      </c>
      <c r="C406" s="9" t="s">
        <v>1769</v>
      </c>
      <c r="D406" s="10">
        <v>13</v>
      </c>
      <c r="E406" s="11">
        <v>0</v>
      </c>
      <c r="F406" s="12">
        <v>219</v>
      </c>
      <c r="G406" s="13" t="s">
        <v>125</v>
      </c>
      <c r="H406" s="14" t="s">
        <v>1770</v>
      </c>
      <c r="I406" s="15" t="s">
        <v>1771</v>
      </c>
      <c r="J406" s="16">
        <v>101355</v>
      </c>
      <c r="K406" s="17" t="s">
        <v>1626</v>
      </c>
      <c r="L406" s="18">
        <v>15682</v>
      </c>
      <c r="M406" s="19" t="s">
        <v>1722</v>
      </c>
      <c r="N406" s="20" t="s">
        <v>483</v>
      </c>
      <c r="O406" s="21" t="s">
        <v>1723</v>
      </c>
      <c r="P406" s="22" t="s">
        <v>794</v>
      </c>
      <c r="Q406" s="23" t="s">
        <v>35</v>
      </c>
    </row>
    <row r="407" spans="1:17" ht="21" x14ac:dyDescent="0.4">
      <c r="A407" s="7">
        <v>7055</v>
      </c>
      <c r="B407" s="8" t="s">
        <v>1772</v>
      </c>
      <c r="C407" s="9" t="s">
        <v>1773</v>
      </c>
      <c r="D407" s="10">
        <v>14</v>
      </c>
      <c r="E407" s="11">
        <v>0</v>
      </c>
      <c r="F407" s="12">
        <v>219</v>
      </c>
      <c r="G407" s="13" t="s">
        <v>125</v>
      </c>
      <c r="H407" s="14" t="s">
        <v>1774</v>
      </c>
      <c r="I407" s="15" t="s">
        <v>1775</v>
      </c>
      <c r="J407" s="16">
        <v>101355</v>
      </c>
      <c r="K407" s="17" t="s">
        <v>1626</v>
      </c>
      <c r="L407" s="18">
        <v>15682</v>
      </c>
      <c r="M407" s="19" t="s">
        <v>1722</v>
      </c>
      <c r="N407" s="20" t="s">
        <v>483</v>
      </c>
      <c r="O407" s="21" t="s">
        <v>1723</v>
      </c>
      <c r="P407" s="22" t="s">
        <v>794</v>
      </c>
      <c r="Q407" s="23" t="s">
        <v>35</v>
      </c>
    </row>
    <row r="408" spans="1:17" ht="21" x14ac:dyDescent="0.4">
      <c r="A408" s="7">
        <v>7091</v>
      </c>
      <c r="B408" s="8" t="s">
        <v>1776</v>
      </c>
      <c r="C408" s="9" t="s">
        <v>1777</v>
      </c>
      <c r="D408" s="10">
        <v>1</v>
      </c>
      <c r="E408" s="11">
        <v>0</v>
      </c>
      <c r="F408" s="12">
        <v>219</v>
      </c>
      <c r="G408" s="13" t="s">
        <v>125</v>
      </c>
      <c r="H408" s="14" t="s">
        <v>1778</v>
      </c>
      <c r="I408" s="15" t="s">
        <v>1779</v>
      </c>
      <c r="J408" s="16">
        <v>101355</v>
      </c>
      <c r="K408" s="17" t="s">
        <v>1626</v>
      </c>
      <c r="L408" s="18">
        <v>15683</v>
      </c>
      <c r="M408" s="19" t="s">
        <v>1780</v>
      </c>
      <c r="N408" s="20" t="s">
        <v>1441</v>
      </c>
      <c r="O408" s="21" t="s">
        <v>1312</v>
      </c>
      <c r="P408" s="22" t="s">
        <v>794</v>
      </c>
      <c r="Q408" s="23" t="s">
        <v>35</v>
      </c>
    </row>
    <row r="409" spans="1:17" ht="21" x14ac:dyDescent="0.4">
      <c r="A409" s="7">
        <v>7095</v>
      </c>
      <c r="B409" s="8" t="s">
        <v>1781</v>
      </c>
      <c r="C409" s="9" t="s">
        <v>1782</v>
      </c>
      <c r="D409" s="10">
        <v>2</v>
      </c>
      <c r="E409" s="11">
        <v>0</v>
      </c>
      <c r="F409" s="12">
        <v>219</v>
      </c>
      <c r="G409" s="13" t="s">
        <v>125</v>
      </c>
      <c r="H409" s="14" t="s">
        <v>1783</v>
      </c>
      <c r="I409" s="15" t="s">
        <v>1784</v>
      </c>
      <c r="J409" s="16">
        <v>101355</v>
      </c>
      <c r="K409" s="17" t="s">
        <v>1626</v>
      </c>
      <c r="L409" s="18">
        <v>15683</v>
      </c>
      <c r="M409" s="19" t="s">
        <v>1780</v>
      </c>
      <c r="N409" s="20" t="s">
        <v>1441</v>
      </c>
      <c r="O409" s="21" t="s">
        <v>1312</v>
      </c>
      <c r="P409" s="22" t="s">
        <v>794</v>
      </c>
      <c r="Q409" s="23" t="s">
        <v>35</v>
      </c>
    </row>
    <row r="410" spans="1:17" ht="21" x14ac:dyDescent="0.4">
      <c r="A410" s="7">
        <v>7098</v>
      </c>
      <c r="B410" s="8" t="s">
        <v>1785</v>
      </c>
      <c r="C410" s="9" t="s">
        <v>1786</v>
      </c>
      <c r="D410" s="10">
        <v>3</v>
      </c>
      <c r="E410" s="11">
        <v>0</v>
      </c>
      <c r="F410" s="12">
        <v>219</v>
      </c>
      <c r="G410" s="13" t="s">
        <v>125</v>
      </c>
      <c r="H410" s="14" t="s">
        <v>1787</v>
      </c>
      <c r="I410" s="15" t="s">
        <v>1788</v>
      </c>
      <c r="J410" s="16">
        <v>101355</v>
      </c>
      <c r="K410" s="17" t="s">
        <v>1626</v>
      </c>
      <c r="L410" s="18">
        <v>15683</v>
      </c>
      <c r="M410" s="19" t="s">
        <v>1780</v>
      </c>
      <c r="N410" s="20" t="s">
        <v>1441</v>
      </c>
      <c r="O410" s="21" t="s">
        <v>1312</v>
      </c>
      <c r="P410" s="22" t="s">
        <v>794</v>
      </c>
      <c r="Q410" s="23" t="s">
        <v>35</v>
      </c>
    </row>
    <row r="411" spans="1:17" ht="21" x14ac:dyDescent="0.4">
      <c r="A411" s="7">
        <v>7100</v>
      </c>
      <c r="B411" s="8" t="s">
        <v>1789</v>
      </c>
      <c r="C411" s="9" t="s">
        <v>1790</v>
      </c>
      <c r="D411" s="10">
        <v>4</v>
      </c>
      <c r="E411" s="11">
        <v>0</v>
      </c>
      <c r="F411" s="12">
        <v>219</v>
      </c>
      <c r="G411" s="13" t="s">
        <v>125</v>
      </c>
      <c r="H411" s="14" t="s">
        <v>1791</v>
      </c>
      <c r="I411" s="15" t="s">
        <v>1792</v>
      </c>
      <c r="J411" s="16">
        <v>101355</v>
      </c>
      <c r="K411" s="17" t="s">
        <v>1626</v>
      </c>
      <c r="L411" s="18">
        <v>15683</v>
      </c>
      <c r="M411" s="19" t="s">
        <v>1780</v>
      </c>
      <c r="N411" s="20" t="s">
        <v>1441</v>
      </c>
      <c r="O411" s="21" t="s">
        <v>1312</v>
      </c>
      <c r="P411" s="22" t="s">
        <v>794</v>
      </c>
      <c r="Q411" s="23" t="s">
        <v>35</v>
      </c>
    </row>
    <row r="412" spans="1:17" ht="21" x14ac:dyDescent="0.4">
      <c r="A412" s="7">
        <v>7102</v>
      </c>
      <c r="B412" s="8" t="s">
        <v>1793</v>
      </c>
      <c r="C412" s="9" t="s">
        <v>1794</v>
      </c>
      <c r="D412" s="10">
        <v>5</v>
      </c>
      <c r="E412" s="11">
        <v>0</v>
      </c>
      <c r="F412" s="12">
        <v>219</v>
      </c>
      <c r="G412" s="13" t="s">
        <v>125</v>
      </c>
      <c r="H412" s="14" t="s">
        <v>1795</v>
      </c>
      <c r="I412" s="15" t="s">
        <v>1796</v>
      </c>
      <c r="J412" s="16">
        <v>101355</v>
      </c>
      <c r="K412" s="17" t="s">
        <v>1626</v>
      </c>
      <c r="L412" s="18">
        <v>15683</v>
      </c>
      <c r="M412" s="19" t="s">
        <v>1780</v>
      </c>
      <c r="N412" s="20" t="s">
        <v>1441</v>
      </c>
      <c r="O412" s="21" t="s">
        <v>1312</v>
      </c>
      <c r="P412" s="22" t="s">
        <v>794</v>
      </c>
      <c r="Q412" s="23" t="s">
        <v>35</v>
      </c>
    </row>
    <row r="413" spans="1:17" ht="21" x14ac:dyDescent="0.4">
      <c r="A413" s="7">
        <v>7136</v>
      </c>
      <c r="B413" s="8" t="s">
        <v>1797</v>
      </c>
      <c r="C413" s="9" t="s">
        <v>1798</v>
      </c>
      <c r="D413" s="10">
        <v>1</v>
      </c>
      <c r="E413" s="11">
        <v>0</v>
      </c>
      <c r="F413" s="12">
        <v>219</v>
      </c>
      <c r="G413" s="13" t="s">
        <v>125</v>
      </c>
      <c r="H413" s="14" t="s">
        <v>1799</v>
      </c>
      <c r="I413" s="15" t="s">
        <v>1800</v>
      </c>
      <c r="J413" s="16">
        <v>101355</v>
      </c>
      <c r="K413" s="17" t="s">
        <v>1626</v>
      </c>
      <c r="L413" s="18">
        <v>15684</v>
      </c>
      <c r="M413" s="19" t="s">
        <v>1801</v>
      </c>
      <c r="N413" s="20" t="s">
        <v>1802</v>
      </c>
      <c r="O413" s="21" t="s">
        <v>34</v>
      </c>
      <c r="P413" s="22" t="s">
        <v>794</v>
      </c>
      <c r="Q413" s="23" t="s">
        <v>35</v>
      </c>
    </row>
    <row r="414" spans="1:17" ht="21" x14ac:dyDescent="0.4">
      <c r="A414" s="7">
        <v>7141</v>
      </c>
      <c r="B414" s="8" t="s">
        <v>1803</v>
      </c>
      <c r="C414" s="9" t="s">
        <v>1804</v>
      </c>
      <c r="D414" s="10">
        <v>2</v>
      </c>
      <c r="E414" s="11">
        <v>0</v>
      </c>
      <c r="F414" s="12">
        <v>219</v>
      </c>
      <c r="G414" s="13" t="s">
        <v>125</v>
      </c>
      <c r="H414" s="14" t="s">
        <v>1805</v>
      </c>
      <c r="I414" s="15" t="s">
        <v>1806</v>
      </c>
      <c r="J414" s="16">
        <v>101355</v>
      </c>
      <c r="K414" s="17" t="s">
        <v>1626</v>
      </c>
      <c r="L414" s="18">
        <v>15684</v>
      </c>
      <c r="M414" s="19" t="s">
        <v>1801</v>
      </c>
      <c r="N414" s="20" t="s">
        <v>1802</v>
      </c>
      <c r="O414" s="21" t="s">
        <v>34</v>
      </c>
      <c r="P414" s="22" t="s">
        <v>794</v>
      </c>
      <c r="Q414" s="23" t="s">
        <v>35</v>
      </c>
    </row>
    <row r="415" spans="1:17" ht="21" x14ac:dyDescent="0.4">
      <c r="A415" s="7">
        <v>7206</v>
      </c>
      <c r="B415" s="8" t="s">
        <v>1807</v>
      </c>
      <c r="C415" s="9" t="s">
        <v>1808</v>
      </c>
      <c r="D415" s="10">
        <v>1</v>
      </c>
      <c r="E415" s="11">
        <v>9</v>
      </c>
      <c r="F415" s="12">
        <v>219</v>
      </c>
      <c r="G415" s="13" t="s">
        <v>125</v>
      </c>
      <c r="H415" s="14" t="s">
        <v>1809</v>
      </c>
      <c r="I415" s="15" t="s">
        <v>1810</v>
      </c>
      <c r="J415" s="16">
        <v>101358</v>
      </c>
      <c r="K415" s="17" t="s">
        <v>1811</v>
      </c>
      <c r="L415" s="18">
        <v>15685</v>
      </c>
      <c r="M415" s="19" t="s">
        <v>1812</v>
      </c>
      <c r="N415" s="20" t="s">
        <v>271</v>
      </c>
      <c r="O415" s="21" t="s">
        <v>131</v>
      </c>
      <c r="P415" s="22" t="s">
        <v>432</v>
      </c>
      <c r="Q415" s="23" t="s">
        <v>35</v>
      </c>
    </row>
    <row r="416" spans="1:17" ht="21" x14ac:dyDescent="0.4">
      <c r="A416" s="7">
        <v>7215</v>
      </c>
      <c r="B416" s="8" t="s">
        <v>1813</v>
      </c>
      <c r="C416" s="9" t="s">
        <v>1814</v>
      </c>
      <c r="D416" s="10">
        <v>2</v>
      </c>
      <c r="E416" s="11">
        <v>9</v>
      </c>
      <c r="F416" s="12">
        <v>219</v>
      </c>
      <c r="G416" s="13" t="s">
        <v>125</v>
      </c>
      <c r="H416" s="14" t="s">
        <v>1815</v>
      </c>
      <c r="I416" s="15" t="s">
        <v>1816</v>
      </c>
      <c r="J416" s="16">
        <v>101358</v>
      </c>
      <c r="K416" s="17" t="s">
        <v>1811</v>
      </c>
      <c r="L416" s="18">
        <v>15685</v>
      </c>
      <c r="M416" s="19" t="s">
        <v>1812</v>
      </c>
      <c r="N416" s="20" t="s">
        <v>271</v>
      </c>
      <c r="O416" s="21" t="s">
        <v>131</v>
      </c>
      <c r="P416" s="22" t="s">
        <v>432</v>
      </c>
      <c r="Q416" s="23" t="s">
        <v>35</v>
      </c>
    </row>
    <row r="417" spans="1:17" ht="21" x14ac:dyDescent="0.4">
      <c r="A417" s="7">
        <v>7219</v>
      </c>
      <c r="B417" s="8" t="s">
        <v>1817</v>
      </c>
      <c r="C417" s="9" t="s">
        <v>1818</v>
      </c>
      <c r="D417" s="10">
        <v>3</v>
      </c>
      <c r="E417" s="11">
        <v>9</v>
      </c>
      <c r="F417" s="12">
        <v>219</v>
      </c>
      <c r="G417" s="13" t="s">
        <v>125</v>
      </c>
      <c r="H417" s="14" t="s">
        <v>1819</v>
      </c>
      <c r="I417" s="15" t="s">
        <v>1820</v>
      </c>
      <c r="J417" s="16">
        <v>101358</v>
      </c>
      <c r="K417" s="17" t="s">
        <v>1811</v>
      </c>
      <c r="L417" s="18">
        <v>15685</v>
      </c>
      <c r="M417" s="19" t="s">
        <v>1812</v>
      </c>
      <c r="N417" s="20" t="s">
        <v>271</v>
      </c>
      <c r="O417" s="21" t="s">
        <v>131</v>
      </c>
      <c r="P417" s="22" t="s">
        <v>432</v>
      </c>
      <c r="Q417" s="23" t="s">
        <v>35</v>
      </c>
    </row>
    <row r="418" spans="1:17" ht="21" x14ac:dyDescent="0.4">
      <c r="A418" s="7">
        <v>7224</v>
      </c>
      <c r="B418" s="8" t="s">
        <v>1821</v>
      </c>
      <c r="C418" s="9" t="s">
        <v>1822</v>
      </c>
      <c r="D418" s="10">
        <v>4</v>
      </c>
      <c r="E418" s="11">
        <v>9</v>
      </c>
      <c r="F418" s="12">
        <v>219</v>
      </c>
      <c r="G418" s="13" t="s">
        <v>125</v>
      </c>
      <c r="H418" s="14" t="s">
        <v>1823</v>
      </c>
      <c r="I418" s="15" t="s">
        <v>1824</v>
      </c>
      <c r="J418" s="16">
        <v>101358</v>
      </c>
      <c r="K418" s="17" t="s">
        <v>1811</v>
      </c>
      <c r="L418" s="18">
        <v>15685</v>
      </c>
      <c r="M418" s="19" t="s">
        <v>1812</v>
      </c>
      <c r="N418" s="20" t="s">
        <v>271</v>
      </c>
      <c r="O418" s="21" t="s">
        <v>131</v>
      </c>
      <c r="P418" s="22" t="s">
        <v>432</v>
      </c>
      <c r="Q418" s="23" t="s">
        <v>35</v>
      </c>
    </row>
    <row r="419" spans="1:17" ht="21" x14ac:dyDescent="0.4">
      <c r="A419" s="7">
        <v>7231</v>
      </c>
      <c r="B419" s="8" t="s">
        <v>1825</v>
      </c>
      <c r="C419" s="9" t="s">
        <v>1826</v>
      </c>
      <c r="D419" s="10">
        <v>5</v>
      </c>
      <c r="E419" s="11">
        <v>9</v>
      </c>
      <c r="F419" s="12">
        <v>219</v>
      </c>
      <c r="G419" s="13" t="s">
        <v>125</v>
      </c>
      <c r="H419" s="14" t="s">
        <v>1827</v>
      </c>
      <c r="I419" s="15" t="s">
        <v>1828</v>
      </c>
      <c r="J419" s="16">
        <v>101358</v>
      </c>
      <c r="K419" s="17" t="s">
        <v>1811</v>
      </c>
      <c r="L419" s="18">
        <v>15685</v>
      </c>
      <c r="M419" s="19" t="s">
        <v>1812</v>
      </c>
      <c r="N419" s="20" t="s">
        <v>271</v>
      </c>
      <c r="O419" s="21" t="s">
        <v>131</v>
      </c>
      <c r="P419" s="22" t="s">
        <v>432</v>
      </c>
      <c r="Q419" s="23" t="s">
        <v>35</v>
      </c>
    </row>
    <row r="420" spans="1:17" ht="21" x14ac:dyDescent="0.4">
      <c r="A420" s="7">
        <v>7236</v>
      </c>
      <c r="B420" s="8" t="s">
        <v>1829</v>
      </c>
      <c r="C420" s="9" t="s">
        <v>1830</v>
      </c>
      <c r="D420" s="10">
        <v>6</v>
      </c>
      <c r="E420" s="11">
        <v>9</v>
      </c>
      <c r="F420" s="12">
        <v>219</v>
      </c>
      <c r="G420" s="13" t="s">
        <v>125</v>
      </c>
      <c r="H420" s="14" t="s">
        <v>1831</v>
      </c>
      <c r="I420" s="15" t="s">
        <v>1832</v>
      </c>
      <c r="J420" s="16">
        <v>101358</v>
      </c>
      <c r="K420" s="17" t="s">
        <v>1811</v>
      </c>
      <c r="L420" s="18">
        <v>15685</v>
      </c>
      <c r="M420" s="19" t="s">
        <v>1812</v>
      </c>
      <c r="N420" s="20" t="s">
        <v>271</v>
      </c>
      <c r="O420" s="21" t="s">
        <v>131</v>
      </c>
      <c r="P420" s="22" t="s">
        <v>432</v>
      </c>
      <c r="Q420" s="23" t="s">
        <v>35</v>
      </c>
    </row>
    <row r="421" spans="1:17" ht="21" x14ac:dyDescent="0.4">
      <c r="A421" s="7">
        <v>7244</v>
      </c>
      <c r="B421" s="8" t="s">
        <v>1833</v>
      </c>
      <c r="C421" s="9" t="s">
        <v>1834</v>
      </c>
      <c r="D421" s="10">
        <v>7</v>
      </c>
      <c r="E421" s="11">
        <v>0</v>
      </c>
      <c r="F421" s="12">
        <v>219</v>
      </c>
      <c r="G421" s="13" t="s">
        <v>125</v>
      </c>
      <c r="H421" s="14" t="s">
        <v>1835</v>
      </c>
      <c r="I421" s="15" t="s">
        <v>1836</v>
      </c>
      <c r="J421" s="16">
        <v>101358</v>
      </c>
      <c r="K421" s="17" t="s">
        <v>1811</v>
      </c>
      <c r="L421" s="18">
        <v>15685</v>
      </c>
      <c r="M421" s="19" t="s">
        <v>1812</v>
      </c>
      <c r="N421" s="20" t="s">
        <v>271</v>
      </c>
      <c r="O421" s="21" t="s">
        <v>131</v>
      </c>
      <c r="P421" s="22" t="s">
        <v>432</v>
      </c>
      <c r="Q421" s="23" t="s">
        <v>35</v>
      </c>
    </row>
    <row r="422" spans="1:17" ht="21" x14ac:dyDescent="0.4">
      <c r="A422" s="7">
        <v>7251</v>
      </c>
      <c r="B422" s="8" t="s">
        <v>1837</v>
      </c>
      <c r="C422" s="9" t="s">
        <v>1838</v>
      </c>
      <c r="D422" s="10">
        <v>8</v>
      </c>
      <c r="E422" s="11">
        <v>0</v>
      </c>
      <c r="F422" s="12">
        <v>219</v>
      </c>
      <c r="G422" s="13" t="s">
        <v>125</v>
      </c>
      <c r="H422" s="14" t="s">
        <v>1839</v>
      </c>
      <c r="I422" s="15" t="s">
        <v>1840</v>
      </c>
      <c r="J422" s="16">
        <v>101358</v>
      </c>
      <c r="K422" s="17" t="s">
        <v>1811</v>
      </c>
      <c r="L422" s="18">
        <v>15685</v>
      </c>
      <c r="M422" s="19" t="s">
        <v>1812</v>
      </c>
      <c r="N422" s="20" t="s">
        <v>271</v>
      </c>
      <c r="O422" s="21" t="s">
        <v>131</v>
      </c>
      <c r="P422" s="22" t="s">
        <v>432</v>
      </c>
      <c r="Q422" s="23" t="s">
        <v>35</v>
      </c>
    </row>
    <row r="423" spans="1:17" ht="21" x14ac:dyDescent="0.4">
      <c r="A423" s="7">
        <v>7254</v>
      </c>
      <c r="B423" s="8" t="s">
        <v>1841</v>
      </c>
      <c r="C423" s="9" t="s">
        <v>1842</v>
      </c>
      <c r="D423" s="10">
        <v>9</v>
      </c>
      <c r="E423" s="11">
        <v>0</v>
      </c>
      <c r="F423" s="12">
        <v>219</v>
      </c>
      <c r="G423" s="13" t="s">
        <v>125</v>
      </c>
      <c r="H423" s="14" t="s">
        <v>1843</v>
      </c>
      <c r="I423" s="15" t="s">
        <v>1844</v>
      </c>
      <c r="J423" s="16">
        <v>101358</v>
      </c>
      <c r="K423" s="17" t="s">
        <v>1811</v>
      </c>
      <c r="L423" s="18">
        <v>15685</v>
      </c>
      <c r="M423" s="19" t="s">
        <v>1812</v>
      </c>
      <c r="N423" s="20" t="s">
        <v>271</v>
      </c>
      <c r="O423" s="21" t="s">
        <v>131</v>
      </c>
      <c r="P423" s="22" t="s">
        <v>432</v>
      </c>
      <c r="Q423" s="23" t="s">
        <v>35</v>
      </c>
    </row>
    <row r="424" spans="1:17" ht="21" x14ac:dyDescent="0.4">
      <c r="A424" s="7">
        <v>7258</v>
      </c>
      <c r="B424" s="8" t="s">
        <v>1845</v>
      </c>
      <c r="C424" s="9" t="s">
        <v>1846</v>
      </c>
      <c r="D424" s="10">
        <v>10</v>
      </c>
      <c r="E424" s="11">
        <v>0</v>
      </c>
      <c r="F424" s="12">
        <v>219</v>
      </c>
      <c r="G424" s="13" t="s">
        <v>125</v>
      </c>
      <c r="H424" s="14" t="s">
        <v>1847</v>
      </c>
      <c r="I424" s="15" t="s">
        <v>1848</v>
      </c>
      <c r="J424" s="16">
        <v>101358</v>
      </c>
      <c r="K424" s="17" t="s">
        <v>1811</v>
      </c>
      <c r="L424" s="18">
        <v>15685</v>
      </c>
      <c r="M424" s="19" t="s">
        <v>1812</v>
      </c>
      <c r="N424" s="20" t="s">
        <v>271</v>
      </c>
      <c r="O424" s="21" t="s">
        <v>131</v>
      </c>
      <c r="P424" s="22" t="s">
        <v>432</v>
      </c>
      <c r="Q424" s="23" t="s">
        <v>35</v>
      </c>
    </row>
    <row r="425" spans="1:17" ht="21" x14ac:dyDescent="0.4">
      <c r="A425" s="7">
        <v>665091</v>
      </c>
      <c r="B425" s="8" t="s">
        <v>1849</v>
      </c>
      <c r="C425" s="9" t="s">
        <v>1850</v>
      </c>
      <c r="D425" s="10">
        <v>1</v>
      </c>
      <c r="E425" s="11" t="s">
        <v>672</v>
      </c>
      <c r="F425" s="12" t="s">
        <v>672</v>
      </c>
      <c r="G425" s="13" t="s">
        <v>672</v>
      </c>
      <c r="H425" s="14" t="s">
        <v>672</v>
      </c>
      <c r="I425" s="15" t="s">
        <v>672</v>
      </c>
      <c r="J425" s="16">
        <v>101358</v>
      </c>
      <c r="K425" s="17" t="s">
        <v>1811</v>
      </c>
      <c r="L425" s="18">
        <v>36923</v>
      </c>
      <c r="M425" s="19" t="s">
        <v>1851</v>
      </c>
      <c r="N425" s="20" t="s">
        <v>430</v>
      </c>
      <c r="O425" s="21" t="s">
        <v>1852</v>
      </c>
      <c r="P425" s="22" t="s">
        <v>432</v>
      </c>
      <c r="Q425" s="23" t="s">
        <v>35</v>
      </c>
    </row>
    <row r="426" spans="1:17" ht="21" x14ac:dyDescent="0.4">
      <c r="A426" s="7">
        <v>665092</v>
      </c>
      <c r="B426" s="8" t="s">
        <v>1853</v>
      </c>
      <c r="C426" s="9" t="s">
        <v>1854</v>
      </c>
      <c r="D426" s="10">
        <v>2</v>
      </c>
      <c r="E426" s="11" t="s">
        <v>672</v>
      </c>
      <c r="F426" s="12" t="s">
        <v>672</v>
      </c>
      <c r="G426" s="13" t="s">
        <v>672</v>
      </c>
      <c r="H426" s="14" t="s">
        <v>672</v>
      </c>
      <c r="I426" s="15" t="s">
        <v>672</v>
      </c>
      <c r="J426" s="16">
        <v>101358</v>
      </c>
      <c r="K426" s="17" t="s">
        <v>1811</v>
      </c>
      <c r="L426" s="18">
        <v>36923</v>
      </c>
      <c r="M426" s="19" t="s">
        <v>1851</v>
      </c>
      <c r="N426" s="20" t="s">
        <v>430</v>
      </c>
      <c r="O426" s="21" t="s">
        <v>1852</v>
      </c>
      <c r="P426" s="22" t="s">
        <v>432</v>
      </c>
      <c r="Q426" s="23" t="s">
        <v>35</v>
      </c>
    </row>
    <row r="427" spans="1:17" ht="21" x14ac:dyDescent="0.4">
      <c r="A427" s="7">
        <v>665093</v>
      </c>
      <c r="B427" s="8" t="s">
        <v>1855</v>
      </c>
      <c r="C427" s="9" t="s">
        <v>1856</v>
      </c>
      <c r="D427" s="10">
        <v>3</v>
      </c>
      <c r="E427" s="11" t="s">
        <v>672</v>
      </c>
      <c r="F427" s="12" t="s">
        <v>672</v>
      </c>
      <c r="G427" s="13" t="s">
        <v>672</v>
      </c>
      <c r="H427" s="14" t="s">
        <v>672</v>
      </c>
      <c r="I427" s="15" t="s">
        <v>672</v>
      </c>
      <c r="J427" s="16">
        <v>101358</v>
      </c>
      <c r="K427" s="17" t="s">
        <v>1811</v>
      </c>
      <c r="L427" s="18">
        <v>36923</v>
      </c>
      <c r="M427" s="19" t="s">
        <v>1851</v>
      </c>
      <c r="N427" s="20" t="s">
        <v>430</v>
      </c>
      <c r="O427" s="21" t="s">
        <v>1852</v>
      </c>
      <c r="P427" s="22" t="s">
        <v>432</v>
      </c>
      <c r="Q427" s="23" t="s">
        <v>35</v>
      </c>
    </row>
    <row r="428" spans="1:17" ht="21" x14ac:dyDescent="0.4">
      <c r="A428" s="7">
        <v>665094</v>
      </c>
      <c r="B428" s="8" t="s">
        <v>1857</v>
      </c>
      <c r="C428" s="9" t="s">
        <v>1858</v>
      </c>
      <c r="D428" s="10">
        <v>4</v>
      </c>
      <c r="E428" s="11" t="s">
        <v>672</v>
      </c>
      <c r="F428" s="12" t="s">
        <v>672</v>
      </c>
      <c r="G428" s="13" t="s">
        <v>672</v>
      </c>
      <c r="H428" s="14" t="s">
        <v>672</v>
      </c>
      <c r="I428" s="15" t="s">
        <v>672</v>
      </c>
      <c r="J428" s="16">
        <v>101358</v>
      </c>
      <c r="K428" s="17" t="s">
        <v>1811</v>
      </c>
      <c r="L428" s="18">
        <v>36923</v>
      </c>
      <c r="M428" s="19" t="s">
        <v>1851</v>
      </c>
      <c r="N428" s="20" t="s">
        <v>430</v>
      </c>
      <c r="O428" s="21" t="s">
        <v>1852</v>
      </c>
      <c r="P428" s="22" t="s">
        <v>432</v>
      </c>
      <c r="Q428" s="23" t="s">
        <v>35</v>
      </c>
    </row>
    <row r="429" spans="1:17" ht="21" x14ac:dyDescent="0.4">
      <c r="A429" s="7">
        <v>665095</v>
      </c>
      <c r="B429" s="8" t="s">
        <v>1859</v>
      </c>
      <c r="C429" s="9" t="s">
        <v>1860</v>
      </c>
      <c r="D429" s="10">
        <v>5</v>
      </c>
      <c r="E429" s="11" t="s">
        <v>672</v>
      </c>
      <c r="F429" s="12" t="s">
        <v>672</v>
      </c>
      <c r="G429" s="13" t="s">
        <v>672</v>
      </c>
      <c r="H429" s="14" t="s">
        <v>672</v>
      </c>
      <c r="I429" s="15" t="s">
        <v>672</v>
      </c>
      <c r="J429" s="16">
        <v>101358</v>
      </c>
      <c r="K429" s="17" t="s">
        <v>1811</v>
      </c>
      <c r="L429" s="18">
        <v>36923</v>
      </c>
      <c r="M429" s="19" t="s">
        <v>1851</v>
      </c>
      <c r="N429" s="20" t="s">
        <v>430</v>
      </c>
      <c r="O429" s="21" t="s">
        <v>1852</v>
      </c>
      <c r="P429" s="22" t="s">
        <v>432</v>
      </c>
      <c r="Q429" s="23" t="s">
        <v>35</v>
      </c>
    </row>
    <row r="430" spans="1:17" ht="21" x14ac:dyDescent="0.4">
      <c r="A430" s="7">
        <v>665096</v>
      </c>
      <c r="B430" s="8" t="s">
        <v>1861</v>
      </c>
      <c r="C430" s="9" t="s">
        <v>1862</v>
      </c>
      <c r="D430" s="10">
        <v>6</v>
      </c>
      <c r="E430" s="11" t="s">
        <v>672</v>
      </c>
      <c r="F430" s="12" t="s">
        <v>672</v>
      </c>
      <c r="G430" s="13" t="s">
        <v>672</v>
      </c>
      <c r="H430" s="14" t="s">
        <v>672</v>
      </c>
      <c r="I430" s="15" t="s">
        <v>672</v>
      </c>
      <c r="J430" s="16">
        <v>101358</v>
      </c>
      <c r="K430" s="17" t="s">
        <v>1811</v>
      </c>
      <c r="L430" s="18">
        <v>36923</v>
      </c>
      <c r="M430" s="19" t="s">
        <v>1851</v>
      </c>
      <c r="N430" s="20" t="s">
        <v>430</v>
      </c>
      <c r="O430" s="21" t="s">
        <v>1852</v>
      </c>
      <c r="P430" s="22" t="s">
        <v>432</v>
      </c>
      <c r="Q430" s="23" t="s">
        <v>35</v>
      </c>
    </row>
    <row r="431" spans="1:17" ht="21" x14ac:dyDescent="0.4">
      <c r="A431" s="7">
        <v>665097</v>
      </c>
      <c r="B431" s="8" t="s">
        <v>1863</v>
      </c>
      <c r="C431" s="9" t="s">
        <v>1864</v>
      </c>
      <c r="D431" s="10">
        <v>7</v>
      </c>
      <c r="E431" s="11" t="s">
        <v>672</v>
      </c>
      <c r="F431" s="12" t="s">
        <v>672</v>
      </c>
      <c r="G431" s="13" t="s">
        <v>672</v>
      </c>
      <c r="H431" s="14" t="s">
        <v>672</v>
      </c>
      <c r="I431" s="15" t="s">
        <v>672</v>
      </c>
      <c r="J431" s="16">
        <v>101358</v>
      </c>
      <c r="K431" s="17" t="s">
        <v>1811</v>
      </c>
      <c r="L431" s="18">
        <v>36923</v>
      </c>
      <c r="M431" s="19" t="s">
        <v>1851</v>
      </c>
      <c r="N431" s="20" t="s">
        <v>430</v>
      </c>
      <c r="O431" s="21" t="s">
        <v>1852</v>
      </c>
      <c r="P431" s="22" t="s">
        <v>432</v>
      </c>
      <c r="Q431" s="23" t="s">
        <v>35</v>
      </c>
    </row>
    <row r="432" spans="1:17" ht="21" x14ac:dyDescent="0.4">
      <c r="A432" s="7">
        <v>665098</v>
      </c>
      <c r="B432" s="8" t="s">
        <v>1865</v>
      </c>
      <c r="C432" s="9" t="s">
        <v>1866</v>
      </c>
      <c r="D432" s="10">
        <v>8</v>
      </c>
      <c r="E432" s="11" t="s">
        <v>672</v>
      </c>
      <c r="F432" s="12" t="s">
        <v>672</v>
      </c>
      <c r="G432" s="13" t="s">
        <v>672</v>
      </c>
      <c r="H432" s="14" t="s">
        <v>672</v>
      </c>
      <c r="I432" s="15" t="s">
        <v>672</v>
      </c>
      <c r="J432" s="16">
        <v>101358</v>
      </c>
      <c r="K432" s="17" t="s">
        <v>1811</v>
      </c>
      <c r="L432" s="18">
        <v>36923</v>
      </c>
      <c r="M432" s="19" t="s">
        <v>1851</v>
      </c>
      <c r="N432" s="20" t="s">
        <v>430</v>
      </c>
      <c r="O432" s="21" t="s">
        <v>1852</v>
      </c>
      <c r="P432" s="22" t="s">
        <v>432</v>
      </c>
      <c r="Q432" s="23" t="s">
        <v>35</v>
      </c>
    </row>
    <row r="433" spans="1:17" ht="21" x14ac:dyDescent="0.4">
      <c r="A433" s="7">
        <v>665099</v>
      </c>
      <c r="B433" s="8" t="s">
        <v>1867</v>
      </c>
      <c r="C433" s="9" t="s">
        <v>1868</v>
      </c>
      <c r="D433" s="10">
        <v>9</v>
      </c>
      <c r="E433" s="11" t="s">
        <v>672</v>
      </c>
      <c r="F433" s="12" t="s">
        <v>672</v>
      </c>
      <c r="G433" s="13" t="s">
        <v>672</v>
      </c>
      <c r="H433" s="14" t="s">
        <v>672</v>
      </c>
      <c r="I433" s="15" t="s">
        <v>672</v>
      </c>
      <c r="J433" s="16">
        <v>101358</v>
      </c>
      <c r="K433" s="17" t="s">
        <v>1811</v>
      </c>
      <c r="L433" s="18">
        <v>36923</v>
      </c>
      <c r="M433" s="19" t="s">
        <v>1851</v>
      </c>
      <c r="N433" s="20" t="s">
        <v>430</v>
      </c>
      <c r="O433" s="21" t="s">
        <v>1852</v>
      </c>
      <c r="P433" s="22" t="s">
        <v>432</v>
      </c>
      <c r="Q433" s="23" t="s">
        <v>35</v>
      </c>
    </row>
    <row r="434" spans="1:17" ht="21" x14ac:dyDescent="0.4">
      <c r="A434" s="7">
        <v>665100</v>
      </c>
      <c r="B434" s="8" t="s">
        <v>1869</v>
      </c>
      <c r="C434" s="9" t="s">
        <v>1870</v>
      </c>
      <c r="D434" s="10">
        <v>10</v>
      </c>
      <c r="E434" s="11" t="s">
        <v>672</v>
      </c>
      <c r="F434" s="12" t="s">
        <v>672</v>
      </c>
      <c r="G434" s="13" t="s">
        <v>672</v>
      </c>
      <c r="H434" s="14" t="s">
        <v>672</v>
      </c>
      <c r="I434" s="15" t="s">
        <v>672</v>
      </c>
      <c r="J434" s="16">
        <v>101358</v>
      </c>
      <c r="K434" s="17" t="s">
        <v>1811</v>
      </c>
      <c r="L434" s="18">
        <v>36923</v>
      </c>
      <c r="M434" s="19" t="s">
        <v>1851</v>
      </c>
      <c r="N434" s="20" t="s">
        <v>430</v>
      </c>
      <c r="O434" s="21" t="s">
        <v>1852</v>
      </c>
      <c r="P434" s="22" t="s">
        <v>432</v>
      </c>
      <c r="Q434" s="23" t="s">
        <v>35</v>
      </c>
    </row>
    <row r="435" spans="1:17" ht="21" x14ac:dyDescent="0.4">
      <c r="A435" s="7">
        <v>665101</v>
      </c>
      <c r="B435" s="8" t="s">
        <v>1871</v>
      </c>
      <c r="C435" s="9" t="s">
        <v>1872</v>
      </c>
      <c r="D435" s="10">
        <v>11</v>
      </c>
      <c r="E435" s="11" t="s">
        <v>672</v>
      </c>
      <c r="F435" s="12" t="s">
        <v>672</v>
      </c>
      <c r="G435" s="13" t="s">
        <v>672</v>
      </c>
      <c r="H435" s="14" t="s">
        <v>672</v>
      </c>
      <c r="I435" s="15" t="s">
        <v>672</v>
      </c>
      <c r="J435" s="16">
        <v>101358</v>
      </c>
      <c r="K435" s="17" t="s">
        <v>1811</v>
      </c>
      <c r="L435" s="18">
        <v>36923</v>
      </c>
      <c r="M435" s="19" t="s">
        <v>1851</v>
      </c>
      <c r="N435" s="20" t="s">
        <v>430</v>
      </c>
      <c r="O435" s="21" t="s">
        <v>1852</v>
      </c>
      <c r="P435" s="22" t="s">
        <v>432</v>
      </c>
      <c r="Q435" s="23" t="s">
        <v>35</v>
      </c>
    </row>
    <row r="436" spans="1:17" ht="21" x14ac:dyDescent="0.4">
      <c r="A436" s="7">
        <v>665102</v>
      </c>
      <c r="B436" s="8" t="s">
        <v>1873</v>
      </c>
      <c r="C436" s="9" t="s">
        <v>1874</v>
      </c>
      <c r="D436" s="10">
        <v>12</v>
      </c>
      <c r="E436" s="11" t="s">
        <v>672</v>
      </c>
      <c r="F436" s="12" t="s">
        <v>672</v>
      </c>
      <c r="G436" s="13" t="s">
        <v>672</v>
      </c>
      <c r="H436" s="14" t="s">
        <v>672</v>
      </c>
      <c r="I436" s="15" t="s">
        <v>672</v>
      </c>
      <c r="J436" s="16">
        <v>101358</v>
      </c>
      <c r="K436" s="17" t="s">
        <v>1811</v>
      </c>
      <c r="L436" s="18">
        <v>36923</v>
      </c>
      <c r="M436" s="19" t="s">
        <v>1851</v>
      </c>
      <c r="N436" s="20" t="s">
        <v>430</v>
      </c>
      <c r="O436" s="21" t="s">
        <v>1852</v>
      </c>
      <c r="P436" s="22" t="s">
        <v>432</v>
      </c>
      <c r="Q436" s="23" t="s">
        <v>35</v>
      </c>
    </row>
    <row r="437" spans="1:17" ht="21" x14ac:dyDescent="0.4">
      <c r="A437" s="7">
        <v>7336</v>
      </c>
      <c r="B437" s="8" t="s">
        <v>1875</v>
      </c>
      <c r="C437" s="9" t="s">
        <v>1876</v>
      </c>
      <c r="D437" s="10">
        <v>1</v>
      </c>
      <c r="E437" s="11">
        <v>9</v>
      </c>
      <c r="F437" s="12">
        <v>219</v>
      </c>
      <c r="G437" s="13" t="s">
        <v>125</v>
      </c>
      <c r="H437" s="14" t="s">
        <v>1877</v>
      </c>
      <c r="I437" s="15" t="s">
        <v>1878</v>
      </c>
      <c r="J437" s="16">
        <v>101388</v>
      </c>
      <c r="K437" s="17" t="s">
        <v>1879</v>
      </c>
      <c r="L437" s="18">
        <v>15686</v>
      </c>
      <c r="M437" s="19" t="s">
        <v>1880</v>
      </c>
      <c r="N437" s="20" t="s">
        <v>712</v>
      </c>
      <c r="O437" s="21" t="s">
        <v>1881</v>
      </c>
      <c r="P437" s="22" t="s">
        <v>181</v>
      </c>
      <c r="Q437" s="23" t="s">
        <v>35</v>
      </c>
    </row>
    <row r="438" spans="1:17" ht="21" x14ac:dyDescent="0.4">
      <c r="A438" s="7">
        <v>7343</v>
      </c>
      <c r="B438" s="8" t="s">
        <v>1882</v>
      </c>
      <c r="C438" s="9" t="s">
        <v>1883</v>
      </c>
      <c r="D438" s="10">
        <v>2</v>
      </c>
      <c r="E438" s="11">
        <v>9</v>
      </c>
      <c r="F438" s="12">
        <v>219</v>
      </c>
      <c r="G438" s="13" t="s">
        <v>125</v>
      </c>
      <c r="H438" s="14" t="s">
        <v>1884</v>
      </c>
      <c r="I438" s="15" t="s">
        <v>1885</v>
      </c>
      <c r="J438" s="16">
        <v>101388</v>
      </c>
      <c r="K438" s="17" t="s">
        <v>1879</v>
      </c>
      <c r="L438" s="18">
        <v>15686</v>
      </c>
      <c r="M438" s="19" t="s">
        <v>1880</v>
      </c>
      <c r="N438" s="20" t="s">
        <v>712</v>
      </c>
      <c r="O438" s="21" t="s">
        <v>1881</v>
      </c>
      <c r="P438" s="22" t="s">
        <v>181</v>
      </c>
      <c r="Q438" s="23" t="s">
        <v>35</v>
      </c>
    </row>
    <row r="439" spans="1:17" ht="21" x14ac:dyDescent="0.4">
      <c r="A439" s="7">
        <v>7351</v>
      </c>
      <c r="B439" s="8" t="s">
        <v>1886</v>
      </c>
      <c r="C439" s="9" t="s">
        <v>1887</v>
      </c>
      <c r="D439" s="10">
        <v>3</v>
      </c>
      <c r="E439" s="11">
        <v>9</v>
      </c>
      <c r="F439" s="12">
        <v>219</v>
      </c>
      <c r="G439" s="13" t="s">
        <v>125</v>
      </c>
      <c r="H439" s="14" t="s">
        <v>1888</v>
      </c>
      <c r="I439" s="15" t="s">
        <v>1889</v>
      </c>
      <c r="J439" s="16">
        <v>101388</v>
      </c>
      <c r="K439" s="17" t="s">
        <v>1879</v>
      </c>
      <c r="L439" s="18">
        <v>15686</v>
      </c>
      <c r="M439" s="19" t="s">
        <v>1880</v>
      </c>
      <c r="N439" s="20" t="s">
        <v>712</v>
      </c>
      <c r="O439" s="21" t="s">
        <v>1881</v>
      </c>
      <c r="P439" s="22" t="s">
        <v>181</v>
      </c>
      <c r="Q439" s="23" t="s">
        <v>35</v>
      </c>
    </row>
    <row r="440" spans="1:17" ht="21" x14ac:dyDescent="0.4">
      <c r="A440" s="7">
        <v>7357</v>
      </c>
      <c r="B440" s="8" t="s">
        <v>1890</v>
      </c>
      <c r="C440" s="9" t="s">
        <v>1891</v>
      </c>
      <c r="D440" s="10">
        <v>4</v>
      </c>
      <c r="E440" s="11">
        <v>9</v>
      </c>
      <c r="F440" s="12">
        <v>219</v>
      </c>
      <c r="G440" s="13" t="s">
        <v>125</v>
      </c>
      <c r="H440" s="14" t="s">
        <v>1892</v>
      </c>
      <c r="I440" s="15" t="s">
        <v>1893</v>
      </c>
      <c r="J440" s="16">
        <v>101388</v>
      </c>
      <c r="K440" s="17" t="s">
        <v>1879</v>
      </c>
      <c r="L440" s="18">
        <v>15686</v>
      </c>
      <c r="M440" s="19" t="s">
        <v>1880</v>
      </c>
      <c r="N440" s="20" t="s">
        <v>712</v>
      </c>
      <c r="O440" s="21" t="s">
        <v>1881</v>
      </c>
      <c r="P440" s="22" t="s">
        <v>181</v>
      </c>
      <c r="Q440" s="23" t="s">
        <v>35</v>
      </c>
    </row>
    <row r="441" spans="1:17" ht="21" x14ac:dyDescent="0.4">
      <c r="A441" s="7">
        <v>7358</v>
      </c>
      <c r="B441" s="8" t="s">
        <v>1894</v>
      </c>
      <c r="C441" s="9" t="s">
        <v>1895</v>
      </c>
      <c r="D441" s="10">
        <v>5</v>
      </c>
      <c r="E441" s="11">
        <v>9</v>
      </c>
      <c r="F441" s="12">
        <v>219</v>
      </c>
      <c r="G441" s="13" t="s">
        <v>125</v>
      </c>
      <c r="H441" s="14" t="s">
        <v>1896</v>
      </c>
      <c r="I441" s="15" t="s">
        <v>1897</v>
      </c>
      <c r="J441" s="16">
        <v>101388</v>
      </c>
      <c r="K441" s="17" t="s">
        <v>1879</v>
      </c>
      <c r="L441" s="18">
        <v>15686</v>
      </c>
      <c r="M441" s="19" t="s">
        <v>1880</v>
      </c>
      <c r="N441" s="20" t="s">
        <v>712</v>
      </c>
      <c r="O441" s="21" t="s">
        <v>1881</v>
      </c>
      <c r="P441" s="22" t="s">
        <v>181</v>
      </c>
      <c r="Q441" s="23" t="s">
        <v>35</v>
      </c>
    </row>
    <row r="442" spans="1:17" ht="21" x14ac:dyDescent="0.4">
      <c r="A442" s="7">
        <v>7384</v>
      </c>
      <c r="B442" s="8" t="s">
        <v>1898</v>
      </c>
      <c r="C442" s="9" t="s">
        <v>1899</v>
      </c>
      <c r="D442" s="10">
        <v>1</v>
      </c>
      <c r="E442" s="11">
        <v>8</v>
      </c>
      <c r="F442" s="12">
        <v>214</v>
      </c>
      <c r="G442" s="13" t="s">
        <v>267</v>
      </c>
      <c r="H442" s="14" t="s">
        <v>1900</v>
      </c>
      <c r="I442" s="15" t="s">
        <v>1901</v>
      </c>
      <c r="J442" s="16">
        <v>101389</v>
      </c>
      <c r="K442" s="17" t="s">
        <v>1902</v>
      </c>
      <c r="L442" s="18">
        <v>15687</v>
      </c>
      <c r="M442" s="19" t="s">
        <v>1903</v>
      </c>
      <c r="N442" s="20" t="s">
        <v>314</v>
      </c>
      <c r="O442" s="21" t="s">
        <v>794</v>
      </c>
      <c r="P442" s="22" t="s">
        <v>794</v>
      </c>
      <c r="Q442" s="23" t="s">
        <v>35</v>
      </c>
    </row>
    <row r="443" spans="1:17" ht="21" x14ac:dyDescent="0.4">
      <c r="A443" s="7">
        <v>7387</v>
      </c>
      <c r="B443" s="8" t="s">
        <v>1904</v>
      </c>
      <c r="C443" s="9" t="s">
        <v>1905</v>
      </c>
      <c r="D443" s="10">
        <v>2</v>
      </c>
      <c r="E443" s="11">
        <v>8</v>
      </c>
      <c r="F443" s="12">
        <v>214</v>
      </c>
      <c r="G443" s="13" t="s">
        <v>267</v>
      </c>
      <c r="H443" s="14" t="s">
        <v>1906</v>
      </c>
      <c r="I443" s="15" t="s">
        <v>1907</v>
      </c>
      <c r="J443" s="16">
        <v>101389</v>
      </c>
      <c r="K443" s="17" t="s">
        <v>1902</v>
      </c>
      <c r="L443" s="18">
        <v>15687</v>
      </c>
      <c r="M443" s="19" t="s">
        <v>1903</v>
      </c>
      <c r="N443" s="20" t="s">
        <v>314</v>
      </c>
      <c r="O443" s="21" t="s">
        <v>794</v>
      </c>
      <c r="P443" s="22" t="s">
        <v>794</v>
      </c>
      <c r="Q443" s="23" t="s">
        <v>35</v>
      </c>
    </row>
    <row r="444" spans="1:17" ht="21" x14ac:dyDescent="0.4">
      <c r="A444" s="7">
        <v>7389</v>
      </c>
      <c r="B444" s="8" t="s">
        <v>1908</v>
      </c>
      <c r="C444" s="9" t="s">
        <v>1909</v>
      </c>
      <c r="D444" s="10">
        <v>3</v>
      </c>
      <c r="E444" s="11">
        <v>8</v>
      </c>
      <c r="F444" s="12">
        <v>214</v>
      </c>
      <c r="G444" s="13" t="s">
        <v>267</v>
      </c>
      <c r="H444" s="14" t="s">
        <v>1910</v>
      </c>
      <c r="I444" s="15" t="s">
        <v>1911</v>
      </c>
      <c r="J444" s="16">
        <v>101389</v>
      </c>
      <c r="K444" s="17" t="s">
        <v>1902</v>
      </c>
      <c r="L444" s="18">
        <v>15687</v>
      </c>
      <c r="M444" s="19" t="s">
        <v>1903</v>
      </c>
      <c r="N444" s="20" t="s">
        <v>314</v>
      </c>
      <c r="O444" s="21" t="s">
        <v>794</v>
      </c>
      <c r="P444" s="22" t="s">
        <v>794</v>
      </c>
      <c r="Q444" s="23" t="s">
        <v>35</v>
      </c>
    </row>
    <row r="445" spans="1:17" ht="21" x14ac:dyDescent="0.4">
      <c r="A445" s="7">
        <v>7391</v>
      </c>
      <c r="B445" s="8" t="s">
        <v>1912</v>
      </c>
      <c r="C445" s="9" t="s">
        <v>1913</v>
      </c>
      <c r="D445" s="10">
        <v>4</v>
      </c>
      <c r="E445" s="11">
        <v>8</v>
      </c>
      <c r="F445" s="12">
        <v>214</v>
      </c>
      <c r="G445" s="13" t="s">
        <v>267</v>
      </c>
      <c r="H445" s="14" t="s">
        <v>1914</v>
      </c>
      <c r="I445" s="15" t="s">
        <v>1915</v>
      </c>
      <c r="J445" s="16">
        <v>101389</v>
      </c>
      <c r="K445" s="17" t="s">
        <v>1902</v>
      </c>
      <c r="L445" s="18">
        <v>15687</v>
      </c>
      <c r="M445" s="19" t="s">
        <v>1903</v>
      </c>
      <c r="N445" s="20" t="s">
        <v>314</v>
      </c>
      <c r="O445" s="21" t="s">
        <v>794</v>
      </c>
      <c r="P445" s="22" t="s">
        <v>794</v>
      </c>
      <c r="Q445" s="23" t="s">
        <v>35</v>
      </c>
    </row>
    <row r="446" spans="1:17" ht="21" x14ac:dyDescent="0.4">
      <c r="A446" s="7">
        <v>7393</v>
      </c>
      <c r="B446" s="8" t="s">
        <v>1916</v>
      </c>
      <c r="C446" s="9" t="s">
        <v>1917</v>
      </c>
      <c r="D446" s="10">
        <v>5</v>
      </c>
      <c r="E446" s="11">
        <v>8</v>
      </c>
      <c r="F446" s="12">
        <v>214</v>
      </c>
      <c r="G446" s="13" t="s">
        <v>267</v>
      </c>
      <c r="H446" s="14" t="s">
        <v>1918</v>
      </c>
      <c r="I446" s="15" t="s">
        <v>1919</v>
      </c>
      <c r="J446" s="16">
        <v>101389</v>
      </c>
      <c r="K446" s="17" t="s">
        <v>1902</v>
      </c>
      <c r="L446" s="18">
        <v>15687</v>
      </c>
      <c r="M446" s="19" t="s">
        <v>1903</v>
      </c>
      <c r="N446" s="20" t="s">
        <v>314</v>
      </c>
      <c r="O446" s="21" t="s">
        <v>794</v>
      </c>
      <c r="P446" s="22" t="s">
        <v>794</v>
      </c>
      <c r="Q446" s="23" t="s">
        <v>35</v>
      </c>
    </row>
    <row r="447" spans="1:17" ht="21" x14ac:dyDescent="0.4">
      <c r="A447" s="7">
        <v>7395</v>
      </c>
      <c r="B447" s="8" t="s">
        <v>1920</v>
      </c>
      <c r="C447" s="9" t="s">
        <v>1921</v>
      </c>
      <c r="D447" s="10">
        <v>6</v>
      </c>
      <c r="E447" s="11">
        <v>8</v>
      </c>
      <c r="F447" s="12">
        <v>214</v>
      </c>
      <c r="G447" s="13" t="s">
        <v>267</v>
      </c>
      <c r="H447" s="14" t="s">
        <v>1922</v>
      </c>
      <c r="I447" s="15" t="s">
        <v>1923</v>
      </c>
      <c r="J447" s="16">
        <v>101389</v>
      </c>
      <c r="K447" s="17" t="s">
        <v>1902</v>
      </c>
      <c r="L447" s="18">
        <v>15687</v>
      </c>
      <c r="M447" s="19" t="s">
        <v>1903</v>
      </c>
      <c r="N447" s="20" t="s">
        <v>314</v>
      </c>
      <c r="O447" s="21" t="s">
        <v>794</v>
      </c>
      <c r="P447" s="22" t="s">
        <v>794</v>
      </c>
      <c r="Q447" s="23" t="s">
        <v>35</v>
      </c>
    </row>
    <row r="448" spans="1:17" ht="21" x14ac:dyDescent="0.4">
      <c r="A448" s="7">
        <v>7397</v>
      </c>
      <c r="B448" s="8" t="s">
        <v>1924</v>
      </c>
      <c r="C448" s="9" t="s">
        <v>1925</v>
      </c>
      <c r="D448" s="10">
        <v>7</v>
      </c>
      <c r="E448" s="11">
        <v>8</v>
      </c>
      <c r="F448" s="12">
        <v>214</v>
      </c>
      <c r="G448" s="13" t="s">
        <v>267</v>
      </c>
      <c r="H448" s="14" t="s">
        <v>1926</v>
      </c>
      <c r="I448" s="15" t="s">
        <v>1927</v>
      </c>
      <c r="J448" s="16">
        <v>101389</v>
      </c>
      <c r="K448" s="17" t="s">
        <v>1902</v>
      </c>
      <c r="L448" s="18">
        <v>15687</v>
      </c>
      <c r="M448" s="19" t="s">
        <v>1903</v>
      </c>
      <c r="N448" s="20" t="s">
        <v>314</v>
      </c>
      <c r="O448" s="21" t="s">
        <v>794</v>
      </c>
      <c r="P448" s="22" t="s">
        <v>794</v>
      </c>
      <c r="Q448" s="23" t="s">
        <v>35</v>
      </c>
    </row>
    <row r="449" spans="1:17" ht="21" x14ac:dyDescent="0.4">
      <c r="A449" s="7">
        <v>7399</v>
      </c>
      <c r="B449" s="8" t="s">
        <v>1928</v>
      </c>
      <c r="C449" s="9" t="s">
        <v>1929</v>
      </c>
      <c r="D449" s="10">
        <v>8</v>
      </c>
      <c r="E449" s="11">
        <v>8</v>
      </c>
      <c r="F449" s="12">
        <v>214</v>
      </c>
      <c r="G449" s="13" t="s">
        <v>267</v>
      </c>
      <c r="H449" s="14" t="s">
        <v>1930</v>
      </c>
      <c r="I449" s="15" t="s">
        <v>1931</v>
      </c>
      <c r="J449" s="16">
        <v>101389</v>
      </c>
      <c r="K449" s="17" t="s">
        <v>1902</v>
      </c>
      <c r="L449" s="18">
        <v>15687</v>
      </c>
      <c r="M449" s="19" t="s">
        <v>1903</v>
      </c>
      <c r="N449" s="20" t="s">
        <v>314</v>
      </c>
      <c r="O449" s="21" t="s">
        <v>794</v>
      </c>
      <c r="P449" s="22" t="s">
        <v>794</v>
      </c>
      <c r="Q449" s="23" t="s">
        <v>35</v>
      </c>
    </row>
    <row r="450" spans="1:17" ht="21" x14ac:dyDescent="0.4">
      <c r="A450" s="7">
        <v>7428</v>
      </c>
      <c r="B450" s="8" t="s">
        <v>1932</v>
      </c>
      <c r="C450" s="9" t="s">
        <v>1933</v>
      </c>
      <c r="D450" s="10">
        <v>1</v>
      </c>
      <c r="E450" s="11">
        <v>8</v>
      </c>
      <c r="F450" s="12">
        <v>216</v>
      </c>
      <c r="G450" s="13" t="s">
        <v>29</v>
      </c>
      <c r="H450" s="14" t="s">
        <v>1934</v>
      </c>
      <c r="I450" s="15" t="s">
        <v>1935</v>
      </c>
      <c r="J450" s="16">
        <v>101389</v>
      </c>
      <c r="K450" s="17" t="s">
        <v>1902</v>
      </c>
      <c r="L450" s="18">
        <v>15688</v>
      </c>
      <c r="M450" s="19" t="s">
        <v>1936</v>
      </c>
      <c r="N450" s="20" t="s">
        <v>1937</v>
      </c>
      <c r="O450" s="21" t="s">
        <v>1629</v>
      </c>
      <c r="P450" s="22" t="s">
        <v>794</v>
      </c>
      <c r="Q450" s="23" t="s">
        <v>35</v>
      </c>
    </row>
    <row r="451" spans="1:17" ht="21" x14ac:dyDescent="0.4">
      <c r="A451" s="7">
        <v>7520</v>
      </c>
      <c r="B451" s="8" t="s">
        <v>1938</v>
      </c>
      <c r="C451" s="9" t="s">
        <v>1939</v>
      </c>
      <c r="D451" s="10">
        <v>1</v>
      </c>
      <c r="E451" s="11">
        <v>0</v>
      </c>
      <c r="F451" s="12">
        <v>219</v>
      </c>
      <c r="G451" s="13" t="s">
        <v>125</v>
      </c>
      <c r="H451" s="14" t="s">
        <v>1940</v>
      </c>
      <c r="I451" s="15" t="s">
        <v>1941</v>
      </c>
      <c r="J451" s="16">
        <v>101392</v>
      </c>
      <c r="K451" s="17" t="s">
        <v>1942</v>
      </c>
      <c r="L451" s="18">
        <v>15689</v>
      </c>
      <c r="M451" s="19" t="s">
        <v>1943</v>
      </c>
      <c r="N451" s="20" t="s">
        <v>271</v>
      </c>
      <c r="O451" s="21" t="s">
        <v>1944</v>
      </c>
      <c r="P451" s="22" t="s">
        <v>661</v>
      </c>
      <c r="Q451" s="23" t="s">
        <v>35</v>
      </c>
    </row>
    <row r="452" spans="1:17" ht="21" x14ac:dyDescent="0.4">
      <c r="A452" s="7">
        <v>7524</v>
      </c>
      <c r="B452" s="8" t="s">
        <v>1945</v>
      </c>
      <c r="C452" s="9" t="s">
        <v>1946</v>
      </c>
      <c r="D452" s="10">
        <v>2</v>
      </c>
      <c r="E452" s="11">
        <v>0</v>
      </c>
      <c r="F452" s="12">
        <v>219</v>
      </c>
      <c r="G452" s="13" t="s">
        <v>125</v>
      </c>
      <c r="H452" s="14" t="s">
        <v>1947</v>
      </c>
      <c r="I452" s="15" t="s">
        <v>1948</v>
      </c>
      <c r="J452" s="16">
        <v>101392</v>
      </c>
      <c r="K452" s="17" t="s">
        <v>1942</v>
      </c>
      <c r="L452" s="18">
        <v>15689</v>
      </c>
      <c r="M452" s="19" t="s">
        <v>1943</v>
      </c>
      <c r="N452" s="20" t="s">
        <v>271</v>
      </c>
      <c r="O452" s="21" t="s">
        <v>1944</v>
      </c>
      <c r="P452" s="22" t="s">
        <v>661</v>
      </c>
      <c r="Q452" s="23" t="s">
        <v>35</v>
      </c>
    </row>
    <row r="453" spans="1:17" ht="21" x14ac:dyDescent="0.4">
      <c r="A453" s="7">
        <v>7529</v>
      </c>
      <c r="B453" s="8" t="s">
        <v>1949</v>
      </c>
      <c r="C453" s="9" t="s">
        <v>1950</v>
      </c>
      <c r="D453" s="10">
        <v>3</v>
      </c>
      <c r="E453" s="11">
        <v>0</v>
      </c>
      <c r="F453" s="12">
        <v>219</v>
      </c>
      <c r="G453" s="13" t="s">
        <v>125</v>
      </c>
      <c r="H453" s="14" t="s">
        <v>1951</v>
      </c>
      <c r="I453" s="15" t="s">
        <v>1952</v>
      </c>
      <c r="J453" s="16">
        <v>101392</v>
      </c>
      <c r="K453" s="17" t="s">
        <v>1942</v>
      </c>
      <c r="L453" s="18">
        <v>15689</v>
      </c>
      <c r="M453" s="19" t="s">
        <v>1943</v>
      </c>
      <c r="N453" s="20" t="s">
        <v>271</v>
      </c>
      <c r="O453" s="21" t="s">
        <v>1944</v>
      </c>
      <c r="P453" s="22" t="s">
        <v>661</v>
      </c>
      <c r="Q453" s="23" t="s">
        <v>35</v>
      </c>
    </row>
    <row r="454" spans="1:17" ht="21" x14ac:dyDescent="0.4">
      <c r="A454" s="7">
        <v>7532</v>
      </c>
      <c r="B454" s="8" t="s">
        <v>1953</v>
      </c>
      <c r="C454" s="9" t="s">
        <v>1954</v>
      </c>
      <c r="D454" s="10">
        <v>4</v>
      </c>
      <c r="E454" s="11">
        <v>0</v>
      </c>
      <c r="F454" s="12">
        <v>219</v>
      </c>
      <c r="G454" s="13" t="s">
        <v>125</v>
      </c>
      <c r="H454" s="14" t="s">
        <v>1955</v>
      </c>
      <c r="I454" s="15" t="s">
        <v>1956</v>
      </c>
      <c r="J454" s="16">
        <v>101392</v>
      </c>
      <c r="K454" s="17" t="s">
        <v>1942</v>
      </c>
      <c r="L454" s="18">
        <v>15689</v>
      </c>
      <c r="M454" s="19" t="s">
        <v>1943</v>
      </c>
      <c r="N454" s="20" t="s">
        <v>271</v>
      </c>
      <c r="O454" s="21" t="s">
        <v>1944</v>
      </c>
      <c r="P454" s="22" t="s">
        <v>661</v>
      </c>
      <c r="Q454" s="23" t="s">
        <v>35</v>
      </c>
    </row>
    <row r="455" spans="1:17" ht="21" x14ac:dyDescent="0.4">
      <c r="A455" s="7">
        <v>7535</v>
      </c>
      <c r="B455" s="8" t="s">
        <v>1957</v>
      </c>
      <c r="C455" s="9" t="s">
        <v>1958</v>
      </c>
      <c r="D455" s="10">
        <v>5</v>
      </c>
      <c r="E455" s="11">
        <v>0</v>
      </c>
      <c r="F455" s="12">
        <v>219</v>
      </c>
      <c r="G455" s="13" t="s">
        <v>125</v>
      </c>
      <c r="H455" s="14" t="s">
        <v>1959</v>
      </c>
      <c r="I455" s="15" t="s">
        <v>1960</v>
      </c>
      <c r="J455" s="16">
        <v>101392</v>
      </c>
      <c r="K455" s="17" t="s">
        <v>1942</v>
      </c>
      <c r="L455" s="18">
        <v>15689</v>
      </c>
      <c r="M455" s="19" t="s">
        <v>1943</v>
      </c>
      <c r="N455" s="20" t="s">
        <v>271</v>
      </c>
      <c r="O455" s="21" t="s">
        <v>1944</v>
      </c>
      <c r="P455" s="22" t="s">
        <v>661</v>
      </c>
      <c r="Q455" s="23" t="s">
        <v>35</v>
      </c>
    </row>
    <row r="456" spans="1:17" ht="21" x14ac:dyDescent="0.4">
      <c r="A456" s="7">
        <v>7537</v>
      </c>
      <c r="B456" s="8" t="s">
        <v>1961</v>
      </c>
      <c r="C456" s="9" t="s">
        <v>1962</v>
      </c>
      <c r="D456" s="10">
        <v>6</v>
      </c>
      <c r="E456" s="11">
        <v>0</v>
      </c>
      <c r="F456" s="12">
        <v>219</v>
      </c>
      <c r="G456" s="13" t="s">
        <v>125</v>
      </c>
      <c r="H456" s="14" t="s">
        <v>1963</v>
      </c>
      <c r="I456" s="15" t="s">
        <v>1964</v>
      </c>
      <c r="J456" s="16">
        <v>101392</v>
      </c>
      <c r="K456" s="17" t="s">
        <v>1942</v>
      </c>
      <c r="L456" s="18">
        <v>15689</v>
      </c>
      <c r="M456" s="19" t="s">
        <v>1943</v>
      </c>
      <c r="N456" s="20" t="s">
        <v>271</v>
      </c>
      <c r="O456" s="21" t="s">
        <v>1944</v>
      </c>
      <c r="P456" s="22" t="s">
        <v>661</v>
      </c>
      <c r="Q456" s="23" t="s">
        <v>35</v>
      </c>
    </row>
    <row r="457" spans="1:17" ht="21" x14ac:dyDescent="0.4">
      <c r="A457" s="7">
        <v>7540</v>
      </c>
      <c r="B457" s="8" t="s">
        <v>1965</v>
      </c>
      <c r="C457" s="9" t="s">
        <v>1966</v>
      </c>
      <c r="D457" s="10">
        <v>7</v>
      </c>
      <c r="E457" s="11">
        <v>0</v>
      </c>
      <c r="F457" s="12">
        <v>219</v>
      </c>
      <c r="G457" s="13" t="s">
        <v>125</v>
      </c>
      <c r="H457" s="14" t="s">
        <v>1967</v>
      </c>
      <c r="I457" s="15" t="s">
        <v>1968</v>
      </c>
      <c r="J457" s="16">
        <v>101392</v>
      </c>
      <c r="K457" s="17" t="s">
        <v>1942</v>
      </c>
      <c r="L457" s="18">
        <v>15689</v>
      </c>
      <c r="M457" s="19" t="s">
        <v>1943</v>
      </c>
      <c r="N457" s="20" t="s">
        <v>271</v>
      </c>
      <c r="O457" s="21" t="s">
        <v>1944</v>
      </c>
      <c r="P457" s="22" t="s">
        <v>661</v>
      </c>
      <c r="Q457" s="23" t="s">
        <v>35</v>
      </c>
    </row>
    <row r="458" spans="1:17" ht="21" x14ac:dyDescent="0.4">
      <c r="A458" s="7">
        <v>7543</v>
      </c>
      <c r="B458" s="8" t="s">
        <v>1969</v>
      </c>
      <c r="C458" s="9" t="s">
        <v>1970</v>
      </c>
      <c r="D458" s="10">
        <v>8</v>
      </c>
      <c r="E458" s="11">
        <v>0</v>
      </c>
      <c r="F458" s="12">
        <v>219</v>
      </c>
      <c r="G458" s="13" t="s">
        <v>125</v>
      </c>
      <c r="H458" s="14" t="s">
        <v>1971</v>
      </c>
      <c r="I458" s="15" t="s">
        <v>1972</v>
      </c>
      <c r="J458" s="16">
        <v>101392</v>
      </c>
      <c r="K458" s="17" t="s">
        <v>1942</v>
      </c>
      <c r="L458" s="18">
        <v>15689</v>
      </c>
      <c r="M458" s="19" t="s">
        <v>1943</v>
      </c>
      <c r="N458" s="20" t="s">
        <v>271</v>
      </c>
      <c r="O458" s="21" t="s">
        <v>1944</v>
      </c>
      <c r="P458" s="22" t="s">
        <v>661</v>
      </c>
      <c r="Q458" s="23" t="s">
        <v>35</v>
      </c>
    </row>
    <row r="459" spans="1:17" ht="21" x14ac:dyDescent="0.4">
      <c r="A459" s="7">
        <v>229007</v>
      </c>
      <c r="B459" s="8" t="s">
        <v>1973</v>
      </c>
      <c r="C459" s="9" t="s">
        <v>1974</v>
      </c>
      <c r="D459" s="10">
        <v>9</v>
      </c>
      <c r="E459" s="11">
        <v>0</v>
      </c>
      <c r="F459" s="12">
        <v>219</v>
      </c>
      <c r="G459" s="13" t="s">
        <v>125</v>
      </c>
      <c r="H459" s="14" t="s">
        <v>1975</v>
      </c>
      <c r="I459" s="15" t="s">
        <v>1976</v>
      </c>
      <c r="J459" s="16">
        <v>101392</v>
      </c>
      <c r="K459" s="17" t="s">
        <v>1942</v>
      </c>
      <c r="L459" s="18">
        <v>15689</v>
      </c>
      <c r="M459" s="19" t="s">
        <v>1943</v>
      </c>
      <c r="N459" s="20" t="s">
        <v>271</v>
      </c>
      <c r="O459" s="21" t="s">
        <v>1944</v>
      </c>
      <c r="P459" s="22" t="s">
        <v>661</v>
      </c>
      <c r="Q459" s="23" t="s">
        <v>35</v>
      </c>
    </row>
    <row r="460" spans="1:17" ht="21" x14ac:dyDescent="0.4">
      <c r="A460" s="7">
        <v>229008</v>
      </c>
      <c r="B460" s="8" t="s">
        <v>1977</v>
      </c>
      <c r="C460" s="9" t="s">
        <v>1978</v>
      </c>
      <c r="D460" s="10">
        <v>10</v>
      </c>
      <c r="E460" s="11">
        <v>0</v>
      </c>
      <c r="F460" s="12">
        <v>219</v>
      </c>
      <c r="G460" s="13" t="s">
        <v>125</v>
      </c>
      <c r="H460" s="14" t="s">
        <v>1979</v>
      </c>
      <c r="I460" s="15" t="s">
        <v>1980</v>
      </c>
      <c r="J460" s="16">
        <v>101392</v>
      </c>
      <c r="K460" s="17" t="s">
        <v>1942</v>
      </c>
      <c r="L460" s="18">
        <v>15689</v>
      </c>
      <c r="M460" s="19" t="s">
        <v>1943</v>
      </c>
      <c r="N460" s="20" t="s">
        <v>271</v>
      </c>
      <c r="O460" s="21" t="s">
        <v>1944</v>
      </c>
      <c r="P460" s="22" t="s">
        <v>661</v>
      </c>
      <c r="Q460" s="23" t="s">
        <v>35</v>
      </c>
    </row>
    <row r="461" spans="1:17" ht="21" x14ac:dyDescent="0.4">
      <c r="A461" s="7">
        <v>7680</v>
      </c>
      <c r="B461" s="8" t="s">
        <v>1981</v>
      </c>
      <c r="C461" s="9" t="s">
        <v>1982</v>
      </c>
      <c r="D461" s="10">
        <v>1</v>
      </c>
      <c r="E461" s="11">
        <v>0</v>
      </c>
      <c r="F461" s="12">
        <v>219</v>
      </c>
      <c r="G461" s="13" t="s">
        <v>125</v>
      </c>
      <c r="H461" s="14" t="s">
        <v>1983</v>
      </c>
      <c r="I461" s="15" t="s">
        <v>1984</v>
      </c>
      <c r="J461" s="16">
        <v>101501</v>
      </c>
      <c r="K461" s="17" t="s">
        <v>1985</v>
      </c>
      <c r="L461" s="18">
        <v>15692</v>
      </c>
      <c r="M461" s="19" t="s">
        <v>1986</v>
      </c>
      <c r="N461" s="20" t="s">
        <v>735</v>
      </c>
      <c r="O461" s="21" t="s">
        <v>1944</v>
      </c>
      <c r="P461" s="22" t="s">
        <v>661</v>
      </c>
      <c r="Q461" s="23" t="s">
        <v>35</v>
      </c>
    </row>
    <row r="462" spans="1:17" ht="21" x14ac:dyDescent="0.4">
      <c r="A462" s="7">
        <v>7681</v>
      </c>
      <c r="B462" s="8" t="s">
        <v>1987</v>
      </c>
      <c r="C462" s="9" t="s">
        <v>1988</v>
      </c>
      <c r="D462" s="10">
        <v>2</v>
      </c>
      <c r="E462" s="11">
        <v>0</v>
      </c>
      <c r="F462" s="12">
        <v>219</v>
      </c>
      <c r="G462" s="13" t="s">
        <v>125</v>
      </c>
      <c r="H462" s="14" t="s">
        <v>1989</v>
      </c>
      <c r="I462" s="15" t="s">
        <v>1990</v>
      </c>
      <c r="J462" s="16">
        <v>101501</v>
      </c>
      <c r="K462" s="17" t="s">
        <v>1985</v>
      </c>
      <c r="L462" s="18">
        <v>15692</v>
      </c>
      <c r="M462" s="19" t="s">
        <v>1986</v>
      </c>
      <c r="N462" s="20" t="s">
        <v>735</v>
      </c>
      <c r="O462" s="21" t="s">
        <v>1944</v>
      </c>
      <c r="P462" s="22" t="s">
        <v>661</v>
      </c>
      <c r="Q462" s="23" t="s">
        <v>35</v>
      </c>
    </row>
    <row r="463" spans="1:17" ht="21" x14ac:dyDescent="0.4">
      <c r="A463" s="7">
        <v>7682</v>
      </c>
      <c r="B463" s="8" t="s">
        <v>1991</v>
      </c>
      <c r="C463" s="9" t="s">
        <v>1992</v>
      </c>
      <c r="D463" s="10">
        <v>3</v>
      </c>
      <c r="E463" s="11">
        <v>0</v>
      </c>
      <c r="F463" s="12">
        <v>219</v>
      </c>
      <c r="G463" s="13" t="s">
        <v>125</v>
      </c>
      <c r="H463" s="14" t="s">
        <v>1993</v>
      </c>
      <c r="I463" s="15" t="s">
        <v>1994</v>
      </c>
      <c r="J463" s="16">
        <v>101501</v>
      </c>
      <c r="K463" s="17" t="s">
        <v>1985</v>
      </c>
      <c r="L463" s="18">
        <v>15692</v>
      </c>
      <c r="M463" s="19" t="s">
        <v>1986</v>
      </c>
      <c r="N463" s="20" t="s">
        <v>735</v>
      </c>
      <c r="O463" s="21" t="s">
        <v>1944</v>
      </c>
      <c r="P463" s="22" t="s">
        <v>661</v>
      </c>
      <c r="Q463" s="23" t="s">
        <v>35</v>
      </c>
    </row>
    <row r="464" spans="1:17" ht="21" x14ac:dyDescent="0.4">
      <c r="A464" s="7">
        <v>7684</v>
      </c>
      <c r="B464" s="8" t="s">
        <v>1995</v>
      </c>
      <c r="C464" s="9" t="s">
        <v>1996</v>
      </c>
      <c r="D464" s="10">
        <v>4</v>
      </c>
      <c r="E464" s="11">
        <v>0</v>
      </c>
      <c r="F464" s="12">
        <v>219</v>
      </c>
      <c r="G464" s="13" t="s">
        <v>125</v>
      </c>
      <c r="H464" s="14" t="s">
        <v>1997</v>
      </c>
      <c r="I464" s="15" t="s">
        <v>1998</v>
      </c>
      <c r="J464" s="16">
        <v>101501</v>
      </c>
      <c r="K464" s="17" t="s">
        <v>1985</v>
      </c>
      <c r="L464" s="18">
        <v>15692</v>
      </c>
      <c r="M464" s="19" t="s">
        <v>1986</v>
      </c>
      <c r="N464" s="20" t="s">
        <v>735</v>
      </c>
      <c r="O464" s="21" t="s">
        <v>1944</v>
      </c>
      <c r="P464" s="22" t="s">
        <v>661</v>
      </c>
      <c r="Q464" s="23" t="s">
        <v>35</v>
      </c>
    </row>
    <row r="465" spans="1:17" ht="21" x14ac:dyDescent="0.4">
      <c r="A465" s="7">
        <v>7687</v>
      </c>
      <c r="B465" s="8" t="s">
        <v>1999</v>
      </c>
      <c r="C465" s="9" t="s">
        <v>2000</v>
      </c>
      <c r="D465" s="10">
        <v>5</v>
      </c>
      <c r="E465" s="11">
        <v>0</v>
      </c>
      <c r="F465" s="12">
        <v>219</v>
      </c>
      <c r="G465" s="13" t="s">
        <v>125</v>
      </c>
      <c r="H465" s="14" t="s">
        <v>2001</v>
      </c>
      <c r="I465" s="15" t="s">
        <v>2002</v>
      </c>
      <c r="J465" s="16">
        <v>101501</v>
      </c>
      <c r="K465" s="17" t="s">
        <v>1985</v>
      </c>
      <c r="L465" s="18">
        <v>15692</v>
      </c>
      <c r="M465" s="19" t="s">
        <v>1986</v>
      </c>
      <c r="N465" s="20" t="s">
        <v>735</v>
      </c>
      <c r="O465" s="21" t="s">
        <v>1944</v>
      </c>
      <c r="P465" s="22" t="s">
        <v>661</v>
      </c>
      <c r="Q465" s="23" t="s">
        <v>35</v>
      </c>
    </row>
    <row r="466" spans="1:17" ht="21" x14ac:dyDescent="0.4">
      <c r="A466" s="7">
        <v>7691</v>
      </c>
      <c r="B466" s="8" t="s">
        <v>2003</v>
      </c>
      <c r="C466" s="9" t="s">
        <v>2004</v>
      </c>
      <c r="D466" s="10">
        <v>6</v>
      </c>
      <c r="E466" s="11">
        <v>0</v>
      </c>
      <c r="F466" s="12">
        <v>219</v>
      </c>
      <c r="G466" s="13" t="s">
        <v>125</v>
      </c>
      <c r="H466" s="14" t="s">
        <v>2005</v>
      </c>
      <c r="I466" s="15" t="s">
        <v>2006</v>
      </c>
      <c r="J466" s="16">
        <v>101501</v>
      </c>
      <c r="K466" s="17" t="s">
        <v>1985</v>
      </c>
      <c r="L466" s="18">
        <v>15692</v>
      </c>
      <c r="M466" s="19" t="s">
        <v>1986</v>
      </c>
      <c r="N466" s="20" t="s">
        <v>735</v>
      </c>
      <c r="O466" s="21" t="s">
        <v>1944</v>
      </c>
      <c r="P466" s="22" t="s">
        <v>661</v>
      </c>
      <c r="Q466" s="23" t="s">
        <v>35</v>
      </c>
    </row>
    <row r="467" spans="1:17" ht="21" x14ac:dyDescent="0.4">
      <c r="A467" s="7">
        <v>7695</v>
      </c>
      <c r="B467" s="8" t="s">
        <v>2007</v>
      </c>
      <c r="C467" s="9" t="s">
        <v>2008</v>
      </c>
      <c r="D467" s="10">
        <v>7</v>
      </c>
      <c r="E467" s="11">
        <v>0</v>
      </c>
      <c r="F467" s="12">
        <v>219</v>
      </c>
      <c r="G467" s="13" t="s">
        <v>125</v>
      </c>
      <c r="H467" s="14" t="s">
        <v>2009</v>
      </c>
      <c r="I467" s="15" t="s">
        <v>2010</v>
      </c>
      <c r="J467" s="16">
        <v>101501</v>
      </c>
      <c r="K467" s="17" t="s">
        <v>1985</v>
      </c>
      <c r="L467" s="18">
        <v>15692</v>
      </c>
      <c r="M467" s="19" t="s">
        <v>1986</v>
      </c>
      <c r="N467" s="20" t="s">
        <v>735</v>
      </c>
      <c r="O467" s="21" t="s">
        <v>1944</v>
      </c>
      <c r="P467" s="22" t="s">
        <v>661</v>
      </c>
      <c r="Q467" s="23" t="s">
        <v>35</v>
      </c>
    </row>
    <row r="468" spans="1:17" ht="21" x14ac:dyDescent="0.4">
      <c r="A468" s="7">
        <v>7756</v>
      </c>
      <c r="B468" s="8" t="s">
        <v>2011</v>
      </c>
      <c r="C468" s="9" t="s">
        <v>2012</v>
      </c>
      <c r="D468" s="10">
        <v>1</v>
      </c>
      <c r="E468" s="11">
        <v>0</v>
      </c>
      <c r="F468" s="12">
        <v>216</v>
      </c>
      <c r="G468" s="13" t="s">
        <v>29</v>
      </c>
      <c r="H468" s="14" t="s">
        <v>2013</v>
      </c>
      <c r="I468" s="15" t="s">
        <v>2014</v>
      </c>
      <c r="J468" s="16">
        <v>101501</v>
      </c>
      <c r="K468" s="17" t="s">
        <v>1985</v>
      </c>
      <c r="L468" s="18">
        <v>15693</v>
      </c>
      <c r="M468" s="19" t="s">
        <v>2015</v>
      </c>
      <c r="N468" s="20" t="s">
        <v>1441</v>
      </c>
      <c r="O468" s="21" t="s">
        <v>2016</v>
      </c>
      <c r="P468" s="22" t="s">
        <v>661</v>
      </c>
      <c r="Q468" s="23" t="s">
        <v>35</v>
      </c>
    </row>
    <row r="469" spans="1:17" ht="21" x14ac:dyDescent="0.4">
      <c r="A469" s="7">
        <v>7759</v>
      </c>
      <c r="B469" s="8" t="s">
        <v>2017</v>
      </c>
      <c r="C469" s="9" t="s">
        <v>2018</v>
      </c>
      <c r="D469" s="10">
        <v>2</v>
      </c>
      <c r="E469" s="11">
        <v>0</v>
      </c>
      <c r="F469" s="12">
        <v>216</v>
      </c>
      <c r="G469" s="13" t="s">
        <v>29</v>
      </c>
      <c r="H469" s="14" t="s">
        <v>2019</v>
      </c>
      <c r="I469" s="15" t="s">
        <v>2020</v>
      </c>
      <c r="J469" s="16">
        <v>101501</v>
      </c>
      <c r="K469" s="17" t="s">
        <v>1985</v>
      </c>
      <c r="L469" s="18">
        <v>15693</v>
      </c>
      <c r="M469" s="19" t="s">
        <v>2015</v>
      </c>
      <c r="N469" s="20" t="s">
        <v>1441</v>
      </c>
      <c r="O469" s="21" t="s">
        <v>2016</v>
      </c>
      <c r="P469" s="22" t="s">
        <v>661</v>
      </c>
      <c r="Q469" s="23" t="s">
        <v>35</v>
      </c>
    </row>
    <row r="470" spans="1:17" ht="21" x14ac:dyDescent="0.4">
      <c r="A470" s="7">
        <v>7760</v>
      </c>
      <c r="B470" s="8" t="s">
        <v>2021</v>
      </c>
      <c r="C470" s="9" t="s">
        <v>2022</v>
      </c>
      <c r="D470" s="10">
        <v>3</v>
      </c>
      <c r="E470" s="11">
        <v>0</v>
      </c>
      <c r="F470" s="12">
        <v>216</v>
      </c>
      <c r="G470" s="13" t="s">
        <v>29</v>
      </c>
      <c r="H470" s="14" t="s">
        <v>2023</v>
      </c>
      <c r="I470" s="15" t="s">
        <v>2020</v>
      </c>
      <c r="J470" s="16">
        <v>101501</v>
      </c>
      <c r="K470" s="17" t="s">
        <v>1985</v>
      </c>
      <c r="L470" s="18">
        <v>15693</v>
      </c>
      <c r="M470" s="19" t="s">
        <v>2015</v>
      </c>
      <c r="N470" s="20" t="s">
        <v>1441</v>
      </c>
      <c r="O470" s="21" t="s">
        <v>2016</v>
      </c>
      <c r="P470" s="22" t="s">
        <v>661</v>
      </c>
      <c r="Q470" s="23" t="s">
        <v>35</v>
      </c>
    </row>
    <row r="471" spans="1:17" ht="21" x14ac:dyDescent="0.4">
      <c r="A471" s="7">
        <v>7762</v>
      </c>
      <c r="B471" s="8" t="s">
        <v>2024</v>
      </c>
      <c r="C471" s="9" t="s">
        <v>2025</v>
      </c>
      <c r="D471" s="10">
        <v>4</v>
      </c>
      <c r="E471" s="11">
        <v>0</v>
      </c>
      <c r="F471" s="12">
        <v>216</v>
      </c>
      <c r="G471" s="13" t="s">
        <v>29</v>
      </c>
      <c r="H471" s="14" t="s">
        <v>2026</v>
      </c>
      <c r="I471" s="15" t="s">
        <v>2027</v>
      </c>
      <c r="J471" s="16">
        <v>101501</v>
      </c>
      <c r="K471" s="17" t="s">
        <v>1985</v>
      </c>
      <c r="L471" s="18">
        <v>15693</v>
      </c>
      <c r="M471" s="19" t="s">
        <v>2015</v>
      </c>
      <c r="N471" s="20" t="s">
        <v>1441</v>
      </c>
      <c r="O471" s="21" t="s">
        <v>2016</v>
      </c>
      <c r="P471" s="22" t="s">
        <v>661</v>
      </c>
      <c r="Q471" s="23" t="s">
        <v>35</v>
      </c>
    </row>
    <row r="472" spans="1:17" ht="21" x14ac:dyDescent="0.4">
      <c r="A472" s="7">
        <v>7763</v>
      </c>
      <c r="B472" s="8" t="s">
        <v>2028</v>
      </c>
      <c r="C472" s="9" t="s">
        <v>2029</v>
      </c>
      <c r="D472" s="10">
        <v>5</v>
      </c>
      <c r="E472" s="11">
        <v>0</v>
      </c>
      <c r="F472" s="12">
        <v>216</v>
      </c>
      <c r="G472" s="13" t="s">
        <v>29</v>
      </c>
      <c r="H472" s="14" t="s">
        <v>2030</v>
      </c>
      <c r="I472" s="15" t="s">
        <v>2031</v>
      </c>
      <c r="J472" s="16">
        <v>101501</v>
      </c>
      <c r="K472" s="17" t="s">
        <v>1985</v>
      </c>
      <c r="L472" s="18">
        <v>15693</v>
      </c>
      <c r="M472" s="19" t="s">
        <v>2015</v>
      </c>
      <c r="N472" s="20" t="s">
        <v>1441</v>
      </c>
      <c r="O472" s="21" t="s">
        <v>2016</v>
      </c>
      <c r="P472" s="22" t="s">
        <v>661</v>
      </c>
      <c r="Q472" s="23" t="s">
        <v>35</v>
      </c>
    </row>
    <row r="473" spans="1:17" ht="21" x14ac:dyDescent="0.4">
      <c r="A473" s="7">
        <v>216764</v>
      </c>
      <c r="B473" s="8" t="s">
        <v>2032</v>
      </c>
      <c r="C473" s="9" t="s">
        <v>2033</v>
      </c>
      <c r="D473" s="10">
        <v>1</v>
      </c>
      <c r="E473" s="11">
        <v>8</v>
      </c>
      <c r="F473" s="12">
        <v>219</v>
      </c>
      <c r="G473" s="13" t="s">
        <v>125</v>
      </c>
      <c r="H473" s="14" t="s">
        <v>2034</v>
      </c>
      <c r="I473" s="15" t="s">
        <v>2035</v>
      </c>
      <c r="J473" s="16">
        <v>101501</v>
      </c>
      <c r="K473" s="17" t="s">
        <v>1985</v>
      </c>
      <c r="L473" s="18">
        <v>34882</v>
      </c>
      <c r="M473" s="19" t="s">
        <v>2036</v>
      </c>
      <c r="N473" s="20" t="s">
        <v>676</v>
      </c>
      <c r="O473" s="21" t="s">
        <v>2037</v>
      </c>
      <c r="P473" s="22" t="s">
        <v>661</v>
      </c>
      <c r="Q473" s="23" t="s">
        <v>35</v>
      </c>
    </row>
    <row r="474" spans="1:17" ht="21" x14ac:dyDescent="0.4">
      <c r="A474" s="7">
        <v>216765</v>
      </c>
      <c r="B474" s="8" t="s">
        <v>2038</v>
      </c>
      <c r="C474" s="9" t="s">
        <v>2039</v>
      </c>
      <c r="D474" s="10">
        <v>2</v>
      </c>
      <c r="E474" s="11">
        <v>8</v>
      </c>
      <c r="F474" s="12">
        <v>219</v>
      </c>
      <c r="G474" s="13" t="s">
        <v>125</v>
      </c>
      <c r="H474" s="14" t="s">
        <v>2040</v>
      </c>
      <c r="I474" s="15" t="s">
        <v>2041</v>
      </c>
      <c r="J474" s="16">
        <v>101501</v>
      </c>
      <c r="K474" s="17" t="s">
        <v>1985</v>
      </c>
      <c r="L474" s="18">
        <v>34882</v>
      </c>
      <c r="M474" s="19" t="s">
        <v>2036</v>
      </c>
      <c r="N474" s="20" t="s">
        <v>676</v>
      </c>
      <c r="O474" s="21" t="s">
        <v>2037</v>
      </c>
      <c r="P474" s="22" t="s">
        <v>661</v>
      </c>
      <c r="Q474" s="23" t="s">
        <v>35</v>
      </c>
    </row>
    <row r="475" spans="1:17" ht="21" x14ac:dyDescent="0.4">
      <c r="A475" s="7">
        <v>7782</v>
      </c>
      <c r="B475" s="8" t="s">
        <v>2042</v>
      </c>
      <c r="C475" s="9" t="s">
        <v>2043</v>
      </c>
      <c r="D475" s="10">
        <v>1</v>
      </c>
      <c r="E475" s="11">
        <v>0</v>
      </c>
      <c r="F475" s="12">
        <v>219</v>
      </c>
      <c r="G475" s="13" t="s">
        <v>125</v>
      </c>
      <c r="H475" s="14" t="s">
        <v>2044</v>
      </c>
      <c r="I475" s="15" t="s">
        <v>2045</v>
      </c>
      <c r="J475" s="16">
        <v>101509</v>
      </c>
      <c r="K475" s="17" t="s">
        <v>2046</v>
      </c>
      <c r="L475" s="18">
        <v>15694</v>
      </c>
      <c r="M475" s="19" t="s">
        <v>2047</v>
      </c>
      <c r="N475" s="20" t="s">
        <v>62</v>
      </c>
      <c r="O475" s="21" t="s">
        <v>2048</v>
      </c>
      <c r="P475" s="22" t="s">
        <v>661</v>
      </c>
      <c r="Q475" s="23" t="s">
        <v>35</v>
      </c>
    </row>
    <row r="476" spans="1:17" ht="21" x14ac:dyDescent="0.4">
      <c r="A476" s="7">
        <v>7783</v>
      </c>
      <c r="B476" s="8" t="s">
        <v>2049</v>
      </c>
      <c r="C476" s="9" t="s">
        <v>2050</v>
      </c>
      <c r="D476" s="10">
        <v>2</v>
      </c>
      <c r="E476" s="11">
        <v>0</v>
      </c>
      <c r="F476" s="12">
        <v>219</v>
      </c>
      <c r="G476" s="13" t="s">
        <v>125</v>
      </c>
      <c r="H476" s="14" t="s">
        <v>2051</v>
      </c>
      <c r="I476" s="15" t="s">
        <v>2052</v>
      </c>
      <c r="J476" s="16">
        <v>101509</v>
      </c>
      <c r="K476" s="17" t="s">
        <v>2046</v>
      </c>
      <c r="L476" s="18">
        <v>15694</v>
      </c>
      <c r="M476" s="19" t="s">
        <v>2047</v>
      </c>
      <c r="N476" s="20" t="s">
        <v>62</v>
      </c>
      <c r="O476" s="21" t="s">
        <v>2048</v>
      </c>
      <c r="P476" s="22" t="s">
        <v>661</v>
      </c>
      <c r="Q476" s="23" t="s">
        <v>35</v>
      </c>
    </row>
    <row r="477" spans="1:17" ht="21" x14ac:dyDescent="0.4">
      <c r="A477" s="7">
        <v>7784</v>
      </c>
      <c r="B477" s="8" t="s">
        <v>2053</v>
      </c>
      <c r="C477" s="9" t="s">
        <v>2054</v>
      </c>
      <c r="D477" s="10">
        <v>3</v>
      </c>
      <c r="E477" s="11">
        <v>0</v>
      </c>
      <c r="F477" s="12">
        <v>219</v>
      </c>
      <c r="G477" s="13" t="s">
        <v>125</v>
      </c>
      <c r="H477" s="14" t="s">
        <v>2055</v>
      </c>
      <c r="I477" s="15" t="s">
        <v>2056</v>
      </c>
      <c r="J477" s="16">
        <v>101509</v>
      </c>
      <c r="K477" s="17" t="s">
        <v>2046</v>
      </c>
      <c r="L477" s="18">
        <v>15694</v>
      </c>
      <c r="M477" s="19" t="s">
        <v>2047</v>
      </c>
      <c r="N477" s="20" t="s">
        <v>62</v>
      </c>
      <c r="O477" s="21" t="s">
        <v>2048</v>
      </c>
      <c r="P477" s="22" t="s">
        <v>661</v>
      </c>
      <c r="Q477" s="23" t="s">
        <v>35</v>
      </c>
    </row>
    <row r="478" spans="1:17" ht="21" x14ac:dyDescent="0.4">
      <c r="A478" s="7">
        <v>7786</v>
      </c>
      <c r="B478" s="8" t="s">
        <v>2057</v>
      </c>
      <c r="C478" s="9" t="s">
        <v>2058</v>
      </c>
      <c r="D478" s="10">
        <v>4</v>
      </c>
      <c r="E478" s="11">
        <v>0</v>
      </c>
      <c r="F478" s="12">
        <v>219</v>
      </c>
      <c r="G478" s="13" t="s">
        <v>125</v>
      </c>
      <c r="H478" s="14" t="s">
        <v>2059</v>
      </c>
      <c r="I478" s="15" t="s">
        <v>2060</v>
      </c>
      <c r="J478" s="16">
        <v>101509</v>
      </c>
      <c r="K478" s="17" t="s">
        <v>2046</v>
      </c>
      <c r="L478" s="18">
        <v>15694</v>
      </c>
      <c r="M478" s="19" t="s">
        <v>2047</v>
      </c>
      <c r="N478" s="20" t="s">
        <v>62</v>
      </c>
      <c r="O478" s="21" t="s">
        <v>2048</v>
      </c>
      <c r="P478" s="22" t="s">
        <v>661</v>
      </c>
      <c r="Q478" s="23" t="s">
        <v>35</v>
      </c>
    </row>
    <row r="479" spans="1:17" ht="21" x14ac:dyDescent="0.4">
      <c r="A479" s="7">
        <v>7789</v>
      </c>
      <c r="B479" s="8" t="s">
        <v>2061</v>
      </c>
      <c r="C479" s="9" t="s">
        <v>2062</v>
      </c>
      <c r="D479" s="10">
        <v>5</v>
      </c>
      <c r="E479" s="11">
        <v>0</v>
      </c>
      <c r="F479" s="12">
        <v>219</v>
      </c>
      <c r="G479" s="13" t="s">
        <v>125</v>
      </c>
      <c r="H479" s="14" t="s">
        <v>2063</v>
      </c>
      <c r="I479" s="15" t="s">
        <v>2064</v>
      </c>
      <c r="J479" s="16">
        <v>101509</v>
      </c>
      <c r="K479" s="17" t="s">
        <v>2046</v>
      </c>
      <c r="L479" s="18">
        <v>15694</v>
      </c>
      <c r="M479" s="19" t="s">
        <v>2047</v>
      </c>
      <c r="N479" s="20" t="s">
        <v>62</v>
      </c>
      <c r="O479" s="21" t="s">
        <v>2048</v>
      </c>
      <c r="P479" s="22" t="s">
        <v>661</v>
      </c>
      <c r="Q479" s="23" t="s">
        <v>35</v>
      </c>
    </row>
    <row r="480" spans="1:17" ht="21" x14ac:dyDescent="0.4">
      <c r="A480" s="7">
        <v>7792</v>
      </c>
      <c r="B480" s="8" t="s">
        <v>2065</v>
      </c>
      <c r="C480" s="9" t="s">
        <v>2066</v>
      </c>
      <c r="D480" s="10">
        <v>6</v>
      </c>
      <c r="E480" s="11">
        <v>0</v>
      </c>
      <c r="F480" s="12">
        <v>219</v>
      </c>
      <c r="G480" s="13" t="s">
        <v>125</v>
      </c>
      <c r="H480" s="14" t="s">
        <v>2067</v>
      </c>
      <c r="I480" s="15" t="s">
        <v>2068</v>
      </c>
      <c r="J480" s="16">
        <v>101509</v>
      </c>
      <c r="K480" s="17" t="s">
        <v>2046</v>
      </c>
      <c r="L480" s="18">
        <v>15694</v>
      </c>
      <c r="M480" s="19" t="s">
        <v>2047</v>
      </c>
      <c r="N480" s="20" t="s">
        <v>62</v>
      </c>
      <c r="O480" s="21" t="s">
        <v>2048</v>
      </c>
      <c r="P480" s="22" t="s">
        <v>661</v>
      </c>
      <c r="Q480" s="23" t="s">
        <v>35</v>
      </c>
    </row>
    <row r="481" spans="1:17" ht="21" x14ac:dyDescent="0.4">
      <c r="A481" s="7">
        <v>7795</v>
      </c>
      <c r="B481" s="8" t="s">
        <v>2069</v>
      </c>
      <c r="C481" s="9" t="s">
        <v>2070</v>
      </c>
      <c r="D481" s="10">
        <v>7</v>
      </c>
      <c r="E481" s="11">
        <v>0</v>
      </c>
      <c r="F481" s="12">
        <v>219</v>
      </c>
      <c r="G481" s="13" t="s">
        <v>125</v>
      </c>
      <c r="H481" s="14" t="s">
        <v>2071</v>
      </c>
      <c r="I481" s="15" t="s">
        <v>2072</v>
      </c>
      <c r="J481" s="16">
        <v>101509</v>
      </c>
      <c r="K481" s="17" t="s">
        <v>2046</v>
      </c>
      <c r="L481" s="18">
        <v>15694</v>
      </c>
      <c r="M481" s="19" t="s">
        <v>2047</v>
      </c>
      <c r="N481" s="20" t="s">
        <v>62</v>
      </c>
      <c r="O481" s="21" t="s">
        <v>2048</v>
      </c>
      <c r="P481" s="22" t="s">
        <v>661</v>
      </c>
      <c r="Q481" s="23" t="s">
        <v>35</v>
      </c>
    </row>
    <row r="482" spans="1:17" ht="21" x14ac:dyDescent="0.4">
      <c r="A482" s="7">
        <v>7799</v>
      </c>
      <c r="B482" s="8" t="s">
        <v>2073</v>
      </c>
      <c r="C482" s="9" t="s">
        <v>2074</v>
      </c>
      <c r="D482" s="10">
        <v>8</v>
      </c>
      <c r="E482" s="11">
        <v>0</v>
      </c>
      <c r="F482" s="12">
        <v>219</v>
      </c>
      <c r="G482" s="13" t="s">
        <v>125</v>
      </c>
      <c r="H482" s="14" t="s">
        <v>2075</v>
      </c>
      <c r="I482" s="15" t="s">
        <v>2076</v>
      </c>
      <c r="J482" s="16">
        <v>101509</v>
      </c>
      <c r="K482" s="17" t="s">
        <v>2046</v>
      </c>
      <c r="L482" s="18">
        <v>15694</v>
      </c>
      <c r="M482" s="19" t="s">
        <v>2047</v>
      </c>
      <c r="N482" s="20" t="s">
        <v>62</v>
      </c>
      <c r="O482" s="21" t="s">
        <v>2048</v>
      </c>
      <c r="P482" s="22" t="s">
        <v>661</v>
      </c>
      <c r="Q482" s="23" t="s">
        <v>35</v>
      </c>
    </row>
    <row r="483" spans="1:17" ht="21" x14ac:dyDescent="0.4">
      <c r="A483" s="7">
        <v>7802</v>
      </c>
      <c r="B483" s="8" t="s">
        <v>2077</v>
      </c>
      <c r="C483" s="9" t="s">
        <v>2078</v>
      </c>
      <c r="D483" s="10">
        <v>9</v>
      </c>
      <c r="E483" s="11">
        <v>0</v>
      </c>
      <c r="F483" s="12">
        <v>219</v>
      </c>
      <c r="G483" s="13" t="s">
        <v>125</v>
      </c>
      <c r="H483" s="14" t="s">
        <v>2079</v>
      </c>
      <c r="I483" s="15" t="s">
        <v>2080</v>
      </c>
      <c r="J483" s="16">
        <v>101509</v>
      </c>
      <c r="K483" s="17" t="s">
        <v>2046</v>
      </c>
      <c r="L483" s="18">
        <v>15694</v>
      </c>
      <c r="M483" s="19" t="s">
        <v>2047</v>
      </c>
      <c r="N483" s="20" t="s">
        <v>62</v>
      </c>
      <c r="O483" s="21" t="s">
        <v>2048</v>
      </c>
      <c r="P483" s="22" t="s">
        <v>661</v>
      </c>
      <c r="Q483" s="23" t="s">
        <v>35</v>
      </c>
    </row>
    <row r="484" spans="1:17" ht="21" x14ac:dyDescent="0.4">
      <c r="A484" s="7">
        <v>7806</v>
      </c>
      <c r="B484" s="8" t="s">
        <v>2081</v>
      </c>
      <c r="C484" s="9" t="s">
        <v>2082</v>
      </c>
      <c r="D484" s="10">
        <v>10</v>
      </c>
      <c r="E484" s="11">
        <v>0</v>
      </c>
      <c r="F484" s="12">
        <v>219</v>
      </c>
      <c r="G484" s="13" t="s">
        <v>125</v>
      </c>
      <c r="H484" s="14" t="s">
        <v>2083</v>
      </c>
      <c r="I484" s="15" t="s">
        <v>2084</v>
      </c>
      <c r="J484" s="16">
        <v>101509</v>
      </c>
      <c r="K484" s="17" t="s">
        <v>2046</v>
      </c>
      <c r="L484" s="18">
        <v>15694</v>
      </c>
      <c r="M484" s="19" t="s">
        <v>2047</v>
      </c>
      <c r="N484" s="20" t="s">
        <v>62</v>
      </c>
      <c r="O484" s="21" t="s">
        <v>2048</v>
      </c>
      <c r="P484" s="22" t="s">
        <v>661</v>
      </c>
      <c r="Q484" s="23" t="s">
        <v>35</v>
      </c>
    </row>
    <row r="485" spans="1:17" ht="21" x14ac:dyDescent="0.4">
      <c r="A485" s="7">
        <v>7812</v>
      </c>
      <c r="B485" s="8" t="s">
        <v>2085</v>
      </c>
      <c r="C485" s="9" t="s">
        <v>2086</v>
      </c>
      <c r="D485" s="10">
        <v>11</v>
      </c>
      <c r="E485" s="11">
        <v>0</v>
      </c>
      <c r="F485" s="12">
        <v>219</v>
      </c>
      <c r="G485" s="13" t="s">
        <v>125</v>
      </c>
      <c r="H485" s="14" t="s">
        <v>2087</v>
      </c>
      <c r="I485" s="15" t="s">
        <v>2088</v>
      </c>
      <c r="J485" s="16">
        <v>101509</v>
      </c>
      <c r="K485" s="17" t="s">
        <v>2046</v>
      </c>
      <c r="L485" s="18">
        <v>15694</v>
      </c>
      <c r="M485" s="19" t="s">
        <v>2047</v>
      </c>
      <c r="N485" s="20" t="s">
        <v>62</v>
      </c>
      <c r="O485" s="21" t="s">
        <v>2048</v>
      </c>
      <c r="P485" s="22" t="s">
        <v>661</v>
      </c>
      <c r="Q485" s="23" t="s">
        <v>35</v>
      </c>
    </row>
    <row r="486" spans="1:17" ht="21" x14ac:dyDescent="0.4">
      <c r="A486" s="7">
        <v>7818</v>
      </c>
      <c r="B486" s="8" t="s">
        <v>2089</v>
      </c>
      <c r="C486" s="9" t="s">
        <v>2090</v>
      </c>
      <c r="D486" s="10">
        <v>12</v>
      </c>
      <c r="E486" s="11">
        <v>0</v>
      </c>
      <c r="F486" s="12">
        <v>219</v>
      </c>
      <c r="G486" s="13" t="s">
        <v>125</v>
      </c>
      <c r="H486" s="14" t="s">
        <v>2091</v>
      </c>
      <c r="I486" s="15" t="s">
        <v>2092</v>
      </c>
      <c r="J486" s="16">
        <v>101509</v>
      </c>
      <c r="K486" s="17" t="s">
        <v>2046</v>
      </c>
      <c r="L486" s="18">
        <v>15694</v>
      </c>
      <c r="M486" s="19" t="s">
        <v>2047</v>
      </c>
      <c r="N486" s="20" t="s">
        <v>62</v>
      </c>
      <c r="O486" s="21" t="s">
        <v>2048</v>
      </c>
      <c r="P486" s="22" t="s">
        <v>661</v>
      </c>
      <c r="Q486" s="23" t="s">
        <v>35</v>
      </c>
    </row>
    <row r="487" spans="1:17" ht="21" x14ac:dyDescent="0.4">
      <c r="A487" s="7">
        <v>7820</v>
      </c>
      <c r="B487" s="8" t="s">
        <v>2093</v>
      </c>
      <c r="C487" s="9" t="s">
        <v>2094</v>
      </c>
      <c r="D487" s="10">
        <v>13</v>
      </c>
      <c r="E487" s="11">
        <v>0</v>
      </c>
      <c r="F487" s="12">
        <v>219</v>
      </c>
      <c r="G487" s="13" t="s">
        <v>125</v>
      </c>
      <c r="H487" s="14" t="s">
        <v>2095</v>
      </c>
      <c r="I487" s="15" t="s">
        <v>2096</v>
      </c>
      <c r="J487" s="16">
        <v>101509</v>
      </c>
      <c r="K487" s="17" t="s">
        <v>2046</v>
      </c>
      <c r="L487" s="18">
        <v>15694</v>
      </c>
      <c r="M487" s="19" t="s">
        <v>2047</v>
      </c>
      <c r="N487" s="20" t="s">
        <v>62</v>
      </c>
      <c r="O487" s="21" t="s">
        <v>2048</v>
      </c>
      <c r="P487" s="22" t="s">
        <v>661</v>
      </c>
      <c r="Q487" s="23" t="s">
        <v>35</v>
      </c>
    </row>
    <row r="488" spans="1:17" ht="21" x14ac:dyDescent="0.4">
      <c r="A488" s="7">
        <v>7929</v>
      </c>
      <c r="B488" s="8" t="s">
        <v>2097</v>
      </c>
      <c r="C488" s="9" t="s">
        <v>2098</v>
      </c>
      <c r="D488" s="10">
        <v>1</v>
      </c>
      <c r="E488" s="11">
        <v>0</v>
      </c>
      <c r="F488" s="12">
        <v>219</v>
      </c>
      <c r="G488" s="13" t="s">
        <v>125</v>
      </c>
      <c r="H488" s="14" t="s">
        <v>2099</v>
      </c>
      <c r="I488" s="15" t="s">
        <v>2100</v>
      </c>
      <c r="J488" s="16">
        <v>101509</v>
      </c>
      <c r="K488" s="17" t="s">
        <v>2046</v>
      </c>
      <c r="L488" s="18">
        <v>15695</v>
      </c>
      <c r="M488" s="19" t="s">
        <v>2101</v>
      </c>
      <c r="N488" s="20" t="s">
        <v>271</v>
      </c>
      <c r="O488" s="21" t="s">
        <v>2102</v>
      </c>
      <c r="P488" s="22" t="s">
        <v>661</v>
      </c>
      <c r="Q488" s="23" t="s">
        <v>35</v>
      </c>
    </row>
    <row r="489" spans="1:17" ht="21" x14ac:dyDescent="0.4">
      <c r="A489" s="7">
        <v>7934</v>
      </c>
      <c r="B489" s="8" t="s">
        <v>2103</v>
      </c>
      <c r="C489" s="9" t="s">
        <v>2104</v>
      </c>
      <c r="D489" s="10">
        <v>2</v>
      </c>
      <c r="E489" s="11">
        <v>0</v>
      </c>
      <c r="F489" s="12">
        <v>219</v>
      </c>
      <c r="G489" s="13" t="s">
        <v>125</v>
      </c>
      <c r="H489" s="14" t="s">
        <v>2105</v>
      </c>
      <c r="I489" s="15" t="s">
        <v>2106</v>
      </c>
      <c r="J489" s="16">
        <v>101509</v>
      </c>
      <c r="K489" s="17" t="s">
        <v>2046</v>
      </c>
      <c r="L489" s="18">
        <v>15695</v>
      </c>
      <c r="M489" s="19" t="s">
        <v>2101</v>
      </c>
      <c r="N489" s="20" t="s">
        <v>271</v>
      </c>
      <c r="O489" s="21" t="s">
        <v>2102</v>
      </c>
      <c r="P489" s="22" t="s">
        <v>661</v>
      </c>
      <c r="Q489" s="23" t="s">
        <v>35</v>
      </c>
    </row>
    <row r="490" spans="1:17" ht="21" x14ac:dyDescent="0.4">
      <c r="A490" s="7">
        <v>7937</v>
      </c>
      <c r="B490" s="8" t="s">
        <v>2107</v>
      </c>
      <c r="C490" s="9" t="s">
        <v>2108</v>
      </c>
      <c r="D490" s="10">
        <v>3</v>
      </c>
      <c r="E490" s="11">
        <v>0</v>
      </c>
      <c r="F490" s="12">
        <v>219</v>
      </c>
      <c r="G490" s="13" t="s">
        <v>125</v>
      </c>
      <c r="H490" s="14" t="s">
        <v>2109</v>
      </c>
      <c r="I490" s="15" t="s">
        <v>2110</v>
      </c>
      <c r="J490" s="16">
        <v>101509</v>
      </c>
      <c r="K490" s="17" t="s">
        <v>2046</v>
      </c>
      <c r="L490" s="18">
        <v>15695</v>
      </c>
      <c r="M490" s="19" t="s">
        <v>2101</v>
      </c>
      <c r="N490" s="20" t="s">
        <v>271</v>
      </c>
      <c r="O490" s="21" t="s">
        <v>2102</v>
      </c>
      <c r="P490" s="22" t="s">
        <v>661</v>
      </c>
      <c r="Q490" s="23" t="s">
        <v>35</v>
      </c>
    </row>
    <row r="491" spans="1:17" ht="21" x14ac:dyDescent="0.4">
      <c r="A491" s="7">
        <v>7940</v>
      </c>
      <c r="B491" s="8" t="s">
        <v>2111</v>
      </c>
      <c r="C491" s="9" t="s">
        <v>2112</v>
      </c>
      <c r="D491" s="10">
        <v>4</v>
      </c>
      <c r="E491" s="11">
        <v>0</v>
      </c>
      <c r="F491" s="12">
        <v>219</v>
      </c>
      <c r="G491" s="13" t="s">
        <v>125</v>
      </c>
      <c r="H491" s="14" t="s">
        <v>2113</v>
      </c>
      <c r="I491" s="15" t="s">
        <v>2114</v>
      </c>
      <c r="J491" s="16">
        <v>101509</v>
      </c>
      <c r="K491" s="17" t="s">
        <v>2046</v>
      </c>
      <c r="L491" s="18">
        <v>15695</v>
      </c>
      <c r="M491" s="19" t="s">
        <v>2101</v>
      </c>
      <c r="N491" s="20" t="s">
        <v>271</v>
      </c>
      <c r="O491" s="21" t="s">
        <v>2102</v>
      </c>
      <c r="P491" s="22" t="s">
        <v>661</v>
      </c>
      <c r="Q491" s="23" t="s">
        <v>35</v>
      </c>
    </row>
    <row r="492" spans="1:17" ht="21" x14ac:dyDescent="0.4">
      <c r="A492" s="7">
        <v>7945</v>
      </c>
      <c r="B492" s="8" t="s">
        <v>2115</v>
      </c>
      <c r="C492" s="9" t="s">
        <v>2116</v>
      </c>
      <c r="D492" s="10">
        <v>5</v>
      </c>
      <c r="E492" s="11">
        <v>0</v>
      </c>
      <c r="F492" s="12">
        <v>219</v>
      </c>
      <c r="G492" s="13" t="s">
        <v>125</v>
      </c>
      <c r="H492" s="14" t="s">
        <v>2117</v>
      </c>
      <c r="I492" s="15" t="s">
        <v>2118</v>
      </c>
      <c r="J492" s="16">
        <v>101509</v>
      </c>
      <c r="K492" s="17" t="s">
        <v>2046</v>
      </c>
      <c r="L492" s="18">
        <v>15695</v>
      </c>
      <c r="M492" s="19" t="s">
        <v>2101</v>
      </c>
      <c r="N492" s="20" t="s">
        <v>271</v>
      </c>
      <c r="O492" s="21" t="s">
        <v>2102</v>
      </c>
      <c r="P492" s="22" t="s">
        <v>661</v>
      </c>
      <c r="Q492" s="23" t="s">
        <v>35</v>
      </c>
    </row>
    <row r="493" spans="1:17" ht="21" x14ac:dyDescent="0.4">
      <c r="A493" s="7">
        <v>7949</v>
      </c>
      <c r="B493" s="8" t="s">
        <v>2119</v>
      </c>
      <c r="C493" s="9" t="s">
        <v>2120</v>
      </c>
      <c r="D493" s="10">
        <v>6</v>
      </c>
      <c r="E493" s="11">
        <v>0</v>
      </c>
      <c r="F493" s="12">
        <v>219</v>
      </c>
      <c r="G493" s="13" t="s">
        <v>125</v>
      </c>
      <c r="H493" s="14" t="s">
        <v>2121</v>
      </c>
      <c r="I493" s="15" t="s">
        <v>2122</v>
      </c>
      <c r="J493" s="16">
        <v>101509</v>
      </c>
      <c r="K493" s="17" t="s">
        <v>2046</v>
      </c>
      <c r="L493" s="18">
        <v>15695</v>
      </c>
      <c r="M493" s="19" t="s">
        <v>2101</v>
      </c>
      <c r="N493" s="20" t="s">
        <v>271</v>
      </c>
      <c r="O493" s="21" t="s">
        <v>2102</v>
      </c>
      <c r="P493" s="22" t="s">
        <v>661</v>
      </c>
      <c r="Q493" s="23" t="s">
        <v>35</v>
      </c>
    </row>
    <row r="494" spans="1:17" ht="21" x14ac:dyDescent="0.4">
      <c r="A494" s="7">
        <v>7954</v>
      </c>
      <c r="B494" s="8" t="s">
        <v>2123</v>
      </c>
      <c r="C494" s="9" t="s">
        <v>2124</v>
      </c>
      <c r="D494" s="10">
        <v>7</v>
      </c>
      <c r="E494" s="11">
        <v>0</v>
      </c>
      <c r="F494" s="12">
        <v>219</v>
      </c>
      <c r="G494" s="13" t="s">
        <v>125</v>
      </c>
      <c r="H494" s="14" t="s">
        <v>2125</v>
      </c>
      <c r="I494" s="15" t="s">
        <v>2126</v>
      </c>
      <c r="J494" s="16">
        <v>101509</v>
      </c>
      <c r="K494" s="17" t="s">
        <v>2046</v>
      </c>
      <c r="L494" s="18">
        <v>15695</v>
      </c>
      <c r="M494" s="19" t="s">
        <v>2101</v>
      </c>
      <c r="N494" s="20" t="s">
        <v>271</v>
      </c>
      <c r="O494" s="21" t="s">
        <v>2102</v>
      </c>
      <c r="P494" s="22" t="s">
        <v>661</v>
      </c>
      <c r="Q494" s="23" t="s">
        <v>35</v>
      </c>
    </row>
    <row r="495" spans="1:17" ht="21" x14ac:dyDescent="0.4">
      <c r="A495" s="7">
        <v>7960</v>
      </c>
      <c r="B495" s="8" t="s">
        <v>2127</v>
      </c>
      <c r="C495" s="9" t="s">
        <v>2128</v>
      </c>
      <c r="D495" s="10">
        <v>8</v>
      </c>
      <c r="E495" s="11">
        <v>0</v>
      </c>
      <c r="F495" s="12">
        <v>219</v>
      </c>
      <c r="G495" s="13" t="s">
        <v>125</v>
      </c>
      <c r="H495" s="14" t="s">
        <v>2129</v>
      </c>
      <c r="I495" s="15" t="s">
        <v>2130</v>
      </c>
      <c r="J495" s="16">
        <v>101509</v>
      </c>
      <c r="K495" s="17" t="s">
        <v>2046</v>
      </c>
      <c r="L495" s="18">
        <v>15695</v>
      </c>
      <c r="M495" s="19" t="s">
        <v>2101</v>
      </c>
      <c r="N495" s="20" t="s">
        <v>271</v>
      </c>
      <c r="O495" s="21" t="s">
        <v>2102</v>
      </c>
      <c r="P495" s="22" t="s">
        <v>661</v>
      </c>
      <c r="Q495" s="23" t="s">
        <v>35</v>
      </c>
    </row>
    <row r="496" spans="1:17" ht="21" x14ac:dyDescent="0.4">
      <c r="A496" s="7">
        <v>7965</v>
      </c>
      <c r="B496" s="8" t="s">
        <v>2131</v>
      </c>
      <c r="C496" s="9" t="s">
        <v>2132</v>
      </c>
      <c r="D496" s="10">
        <v>9</v>
      </c>
      <c r="E496" s="11">
        <v>0</v>
      </c>
      <c r="F496" s="12">
        <v>219</v>
      </c>
      <c r="G496" s="13" t="s">
        <v>125</v>
      </c>
      <c r="H496" s="14" t="s">
        <v>2133</v>
      </c>
      <c r="I496" s="15" t="s">
        <v>2134</v>
      </c>
      <c r="J496" s="16">
        <v>101509</v>
      </c>
      <c r="K496" s="17" t="s">
        <v>2046</v>
      </c>
      <c r="L496" s="18">
        <v>15695</v>
      </c>
      <c r="M496" s="19" t="s">
        <v>2101</v>
      </c>
      <c r="N496" s="20" t="s">
        <v>271</v>
      </c>
      <c r="O496" s="21" t="s">
        <v>2102</v>
      </c>
      <c r="P496" s="22" t="s">
        <v>661</v>
      </c>
      <c r="Q496" s="23" t="s">
        <v>35</v>
      </c>
    </row>
    <row r="497" spans="1:17" ht="21" x14ac:dyDescent="0.4">
      <c r="A497" s="7">
        <v>7969</v>
      </c>
      <c r="B497" s="8" t="s">
        <v>2135</v>
      </c>
      <c r="C497" s="9" t="s">
        <v>2136</v>
      </c>
      <c r="D497" s="10">
        <v>10</v>
      </c>
      <c r="E497" s="11">
        <v>0</v>
      </c>
      <c r="F497" s="12">
        <v>219</v>
      </c>
      <c r="G497" s="13" t="s">
        <v>125</v>
      </c>
      <c r="H497" s="14" t="s">
        <v>2137</v>
      </c>
      <c r="I497" s="15" t="s">
        <v>2138</v>
      </c>
      <c r="J497" s="16">
        <v>101509</v>
      </c>
      <c r="K497" s="17" t="s">
        <v>2046</v>
      </c>
      <c r="L497" s="18">
        <v>15695</v>
      </c>
      <c r="M497" s="19" t="s">
        <v>2101</v>
      </c>
      <c r="N497" s="20" t="s">
        <v>271</v>
      </c>
      <c r="O497" s="21" t="s">
        <v>2102</v>
      </c>
      <c r="P497" s="22" t="s">
        <v>661</v>
      </c>
      <c r="Q497" s="23" t="s">
        <v>35</v>
      </c>
    </row>
    <row r="498" spans="1:17" ht="21" x14ac:dyDescent="0.4">
      <c r="A498" s="7">
        <v>8019</v>
      </c>
      <c r="B498" s="8" t="s">
        <v>2139</v>
      </c>
      <c r="C498" s="9" t="s">
        <v>2140</v>
      </c>
      <c r="D498" s="10">
        <v>1</v>
      </c>
      <c r="E498" s="11">
        <v>0</v>
      </c>
      <c r="F498" s="12">
        <v>219</v>
      </c>
      <c r="G498" s="13" t="s">
        <v>125</v>
      </c>
      <c r="H498" s="14" t="s">
        <v>2141</v>
      </c>
      <c r="I498" s="15" t="s">
        <v>2142</v>
      </c>
      <c r="J498" s="16">
        <v>101510</v>
      </c>
      <c r="K498" s="17" t="s">
        <v>2143</v>
      </c>
      <c r="L498" s="18">
        <v>15696</v>
      </c>
      <c r="M498" s="19" t="s">
        <v>2144</v>
      </c>
      <c r="N498" s="20" t="s">
        <v>430</v>
      </c>
      <c r="O498" s="21" t="s">
        <v>660</v>
      </c>
      <c r="P498" s="22" t="s">
        <v>661</v>
      </c>
      <c r="Q498" s="23" t="s">
        <v>35</v>
      </c>
    </row>
    <row r="499" spans="1:17" ht="21" x14ac:dyDescent="0.4">
      <c r="A499" s="7">
        <v>8023</v>
      </c>
      <c r="B499" s="8" t="s">
        <v>2145</v>
      </c>
      <c r="C499" s="9" t="s">
        <v>2146</v>
      </c>
      <c r="D499" s="10">
        <v>2</v>
      </c>
      <c r="E499" s="11">
        <v>0</v>
      </c>
      <c r="F499" s="12">
        <v>219</v>
      </c>
      <c r="G499" s="13" t="s">
        <v>125</v>
      </c>
      <c r="H499" s="14" t="s">
        <v>2147</v>
      </c>
      <c r="I499" s="15" t="s">
        <v>2148</v>
      </c>
      <c r="J499" s="16">
        <v>101510</v>
      </c>
      <c r="K499" s="17" t="s">
        <v>2143</v>
      </c>
      <c r="L499" s="18">
        <v>15696</v>
      </c>
      <c r="M499" s="19" t="s">
        <v>2144</v>
      </c>
      <c r="N499" s="20" t="s">
        <v>430</v>
      </c>
      <c r="O499" s="21" t="s">
        <v>660</v>
      </c>
      <c r="P499" s="22" t="s">
        <v>661</v>
      </c>
      <c r="Q499" s="23" t="s">
        <v>35</v>
      </c>
    </row>
    <row r="500" spans="1:17" ht="21" x14ac:dyDescent="0.4">
      <c r="A500" s="7">
        <v>8026</v>
      </c>
      <c r="B500" s="8" t="s">
        <v>2149</v>
      </c>
      <c r="C500" s="9" t="s">
        <v>2150</v>
      </c>
      <c r="D500" s="10">
        <v>3</v>
      </c>
      <c r="E500" s="11">
        <v>0</v>
      </c>
      <c r="F500" s="12">
        <v>219</v>
      </c>
      <c r="G500" s="13" t="s">
        <v>125</v>
      </c>
      <c r="H500" s="14" t="s">
        <v>2151</v>
      </c>
      <c r="I500" s="15" t="s">
        <v>2152</v>
      </c>
      <c r="J500" s="16">
        <v>101510</v>
      </c>
      <c r="K500" s="17" t="s">
        <v>2143</v>
      </c>
      <c r="L500" s="18">
        <v>15696</v>
      </c>
      <c r="M500" s="19" t="s">
        <v>2144</v>
      </c>
      <c r="N500" s="20" t="s">
        <v>430</v>
      </c>
      <c r="O500" s="21" t="s">
        <v>660</v>
      </c>
      <c r="P500" s="22" t="s">
        <v>661</v>
      </c>
      <c r="Q500" s="23" t="s">
        <v>35</v>
      </c>
    </row>
    <row r="501" spans="1:17" ht="21" x14ac:dyDescent="0.4">
      <c r="A501" s="7">
        <v>8028</v>
      </c>
      <c r="B501" s="8" t="s">
        <v>2153</v>
      </c>
      <c r="C501" s="9" t="s">
        <v>2154</v>
      </c>
      <c r="D501" s="10">
        <v>4</v>
      </c>
      <c r="E501" s="11">
        <v>0</v>
      </c>
      <c r="F501" s="12">
        <v>219</v>
      </c>
      <c r="G501" s="13" t="s">
        <v>125</v>
      </c>
      <c r="H501" s="14" t="s">
        <v>2155</v>
      </c>
      <c r="I501" s="15" t="s">
        <v>2156</v>
      </c>
      <c r="J501" s="16">
        <v>101510</v>
      </c>
      <c r="K501" s="17" t="s">
        <v>2143</v>
      </c>
      <c r="L501" s="18">
        <v>15696</v>
      </c>
      <c r="M501" s="19" t="s">
        <v>2144</v>
      </c>
      <c r="N501" s="20" t="s">
        <v>430</v>
      </c>
      <c r="O501" s="21" t="s">
        <v>660</v>
      </c>
      <c r="P501" s="22" t="s">
        <v>661</v>
      </c>
      <c r="Q501" s="23" t="s">
        <v>35</v>
      </c>
    </row>
    <row r="502" spans="1:17" ht="21" x14ac:dyDescent="0.4">
      <c r="A502" s="7">
        <v>8031</v>
      </c>
      <c r="B502" s="8" t="s">
        <v>2157</v>
      </c>
      <c r="C502" s="9" t="s">
        <v>2158</v>
      </c>
      <c r="D502" s="10">
        <v>5</v>
      </c>
      <c r="E502" s="11">
        <v>0</v>
      </c>
      <c r="F502" s="12">
        <v>219</v>
      </c>
      <c r="G502" s="13" t="s">
        <v>125</v>
      </c>
      <c r="H502" s="14" t="s">
        <v>2159</v>
      </c>
      <c r="I502" s="15" t="s">
        <v>2160</v>
      </c>
      <c r="J502" s="16">
        <v>101510</v>
      </c>
      <c r="K502" s="17" t="s">
        <v>2143</v>
      </c>
      <c r="L502" s="18">
        <v>15696</v>
      </c>
      <c r="M502" s="19" t="s">
        <v>2144</v>
      </c>
      <c r="N502" s="20" t="s">
        <v>430</v>
      </c>
      <c r="O502" s="21" t="s">
        <v>660</v>
      </c>
      <c r="P502" s="22" t="s">
        <v>661</v>
      </c>
      <c r="Q502" s="23" t="s">
        <v>35</v>
      </c>
    </row>
    <row r="503" spans="1:17" ht="21" x14ac:dyDescent="0.4">
      <c r="A503" s="7">
        <v>8034</v>
      </c>
      <c r="B503" s="8" t="s">
        <v>2161</v>
      </c>
      <c r="C503" s="9" t="s">
        <v>2162</v>
      </c>
      <c r="D503" s="10">
        <v>6</v>
      </c>
      <c r="E503" s="11">
        <v>0</v>
      </c>
      <c r="F503" s="12">
        <v>219</v>
      </c>
      <c r="G503" s="13" t="s">
        <v>125</v>
      </c>
      <c r="H503" s="14" t="s">
        <v>2163</v>
      </c>
      <c r="I503" s="15" t="s">
        <v>2164</v>
      </c>
      <c r="J503" s="16">
        <v>101510</v>
      </c>
      <c r="K503" s="17" t="s">
        <v>2143</v>
      </c>
      <c r="L503" s="18">
        <v>15696</v>
      </c>
      <c r="M503" s="19" t="s">
        <v>2144</v>
      </c>
      <c r="N503" s="20" t="s">
        <v>430</v>
      </c>
      <c r="O503" s="21" t="s">
        <v>660</v>
      </c>
      <c r="P503" s="22" t="s">
        <v>661</v>
      </c>
      <c r="Q503" s="23" t="s">
        <v>35</v>
      </c>
    </row>
    <row r="504" spans="1:17" ht="21" x14ac:dyDescent="0.4">
      <c r="A504" s="7">
        <v>8037</v>
      </c>
      <c r="B504" s="8" t="s">
        <v>2165</v>
      </c>
      <c r="C504" s="9" t="s">
        <v>2166</v>
      </c>
      <c r="D504" s="10">
        <v>7</v>
      </c>
      <c r="E504" s="11">
        <v>0</v>
      </c>
      <c r="F504" s="12">
        <v>219</v>
      </c>
      <c r="G504" s="13" t="s">
        <v>125</v>
      </c>
      <c r="H504" s="14" t="s">
        <v>2167</v>
      </c>
      <c r="I504" s="15" t="s">
        <v>2168</v>
      </c>
      <c r="J504" s="16">
        <v>101510</v>
      </c>
      <c r="K504" s="17" t="s">
        <v>2143</v>
      </c>
      <c r="L504" s="18">
        <v>15696</v>
      </c>
      <c r="M504" s="19" t="s">
        <v>2144</v>
      </c>
      <c r="N504" s="20" t="s">
        <v>430</v>
      </c>
      <c r="O504" s="21" t="s">
        <v>660</v>
      </c>
      <c r="P504" s="22" t="s">
        <v>661</v>
      </c>
      <c r="Q504" s="23" t="s">
        <v>35</v>
      </c>
    </row>
    <row r="505" spans="1:17" ht="21" x14ac:dyDescent="0.4">
      <c r="A505" s="7">
        <v>8040</v>
      </c>
      <c r="B505" s="8" t="s">
        <v>2169</v>
      </c>
      <c r="C505" s="9" t="s">
        <v>2170</v>
      </c>
      <c r="D505" s="10">
        <v>8</v>
      </c>
      <c r="E505" s="11">
        <v>0</v>
      </c>
      <c r="F505" s="12">
        <v>219</v>
      </c>
      <c r="G505" s="13" t="s">
        <v>125</v>
      </c>
      <c r="H505" s="14" t="s">
        <v>2171</v>
      </c>
      <c r="I505" s="15" t="s">
        <v>2172</v>
      </c>
      <c r="J505" s="16">
        <v>101510</v>
      </c>
      <c r="K505" s="17" t="s">
        <v>2143</v>
      </c>
      <c r="L505" s="18">
        <v>15696</v>
      </c>
      <c r="M505" s="19" t="s">
        <v>2144</v>
      </c>
      <c r="N505" s="20" t="s">
        <v>430</v>
      </c>
      <c r="O505" s="21" t="s">
        <v>660</v>
      </c>
      <c r="P505" s="22" t="s">
        <v>661</v>
      </c>
      <c r="Q505" s="23" t="s">
        <v>35</v>
      </c>
    </row>
    <row r="506" spans="1:17" ht="21" x14ac:dyDescent="0.4">
      <c r="A506" s="7">
        <v>8044</v>
      </c>
      <c r="B506" s="8" t="s">
        <v>2173</v>
      </c>
      <c r="C506" s="9" t="s">
        <v>2174</v>
      </c>
      <c r="D506" s="10">
        <v>9</v>
      </c>
      <c r="E506" s="11">
        <v>0</v>
      </c>
      <c r="F506" s="12">
        <v>219</v>
      </c>
      <c r="G506" s="13" t="s">
        <v>125</v>
      </c>
      <c r="H506" s="14" t="s">
        <v>2175</v>
      </c>
      <c r="I506" s="15" t="s">
        <v>2176</v>
      </c>
      <c r="J506" s="16">
        <v>101510</v>
      </c>
      <c r="K506" s="17" t="s">
        <v>2143</v>
      </c>
      <c r="L506" s="18">
        <v>15696</v>
      </c>
      <c r="M506" s="19" t="s">
        <v>2144</v>
      </c>
      <c r="N506" s="20" t="s">
        <v>430</v>
      </c>
      <c r="O506" s="21" t="s">
        <v>660</v>
      </c>
      <c r="P506" s="22" t="s">
        <v>661</v>
      </c>
      <c r="Q506" s="23" t="s">
        <v>35</v>
      </c>
    </row>
    <row r="507" spans="1:17" ht="21" x14ac:dyDescent="0.4">
      <c r="A507" s="7">
        <v>8048</v>
      </c>
      <c r="B507" s="8" t="s">
        <v>2177</v>
      </c>
      <c r="C507" s="9" t="s">
        <v>2178</v>
      </c>
      <c r="D507" s="10">
        <v>10</v>
      </c>
      <c r="E507" s="11">
        <v>0</v>
      </c>
      <c r="F507" s="12">
        <v>219</v>
      </c>
      <c r="G507" s="13" t="s">
        <v>125</v>
      </c>
      <c r="H507" s="14" t="s">
        <v>2179</v>
      </c>
      <c r="I507" s="15" t="s">
        <v>2180</v>
      </c>
      <c r="J507" s="16">
        <v>101510</v>
      </c>
      <c r="K507" s="17" t="s">
        <v>2143</v>
      </c>
      <c r="L507" s="18">
        <v>15696</v>
      </c>
      <c r="M507" s="19" t="s">
        <v>2144</v>
      </c>
      <c r="N507" s="20" t="s">
        <v>430</v>
      </c>
      <c r="O507" s="21" t="s">
        <v>660</v>
      </c>
      <c r="P507" s="22" t="s">
        <v>661</v>
      </c>
      <c r="Q507" s="23" t="s">
        <v>35</v>
      </c>
    </row>
    <row r="508" spans="1:17" ht="21" x14ac:dyDescent="0.4">
      <c r="A508" s="7">
        <v>8053</v>
      </c>
      <c r="B508" s="8" t="s">
        <v>2181</v>
      </c>
      <c r="C508" s="9" t="s">
        <v>2182</v>
      </c>
      <c r="D508" s="10">
        <v>11</v>
      </c>
      <c r="E508" s="11">
        <v>0</v>
      </c>
      <c r="F508" s="12">
        <v>219</v>
      </c>
      <c r="G508" s="13" t="s">
        <v>125</v>
      </c>
      <c r="H508" s="14" t="s">
        <v>2183</v>
      </c>
      <c r="I508" s="15" t="s">
        <v>2184</v>
      </c>
      <c r="J508" s="16">
        <v>101510</v>
      </c>
      <c r="K508" s="17" t="s">
        <v>2143</v>
      </c>
      <c r="L508" s="18">
        <v>15696</v>
      </c>
      <c r="M508" s="19" t="s">
        <v>2144</v>
      </c>
      <c r="N508" s="20" t="s">
        <v>430</v>
      </c>
      <c r="O508" s="21" t="s">
        <v>660</v>
      </c>
      <c r="P508" s="22" t="s">
        <v>661</v>
      </c>
      <c r="Q508" s="23" t="s">
        <v>35</v>
      </c>
    </row>
    <row r="509" spans="1:17" ht="21" x14ac:dyDescent="0.4">
      <c r="A509" s="7">
        <v>8058</v>
      </c>
      <c r="B509" s="8" t="s">
        <v>2185</v>
      </c>
      <c r="C509" s="9" t="s">
        <v>2186</v>
      </c>
      <c r="D509" s="10">
        <v>12</v>
      </c>
      <c r="E509" s="11">
        <v>0</v>
      </c>
      <c r="F509" s="12">
        <v>219</v>
      </c>
      <c r="G509" s="13" t="s">
        <v>125</v>
      </c>
      <c r="H509" s="14" t="s">
        <v>2187</v>
      </c>
      <c r="I509" s="15" t="s">
        <v>2188</v>
      </c>
      <c r="J509" s="16">
        <v>101510</v>
      </c>
      <c r="K509" s="17" t="s">
        <v>2143</v>
      </c>
      <c r="L509" s="18">
        <v>15696</v>
      </c>
      <c r="M509" s="19" t="s">
        <v>2144</v>
      </c>
      <c r="N509" s="20" t="s">
        <v>430</v>
      </c>
      <c r="O509" s="21" t="s">
        <v>660</v>
      </c>
      <c r="P509" s="22" t="s">
        <v>661</v>
      </c>
      <c r="Q509" s="23" t="s">
        <v>35</v>
      </c>
    </row>
    <row r="510" spans="1:17" ht="21" x14ac:dyDescent="0.4">
      <c r="A510" s="7">
        <v>8105</v>
      </c>
      <c r="B510" s="8" t="s">
        <v>2189</v>
      </c>
      <c r="C510" s="9" t="s">
        <v>2190</v>
      </c>
      <c r="D510" s="10">
        <v>1</v>
      </c>
      <c r="E510" s="11">
        <v>0</v>
      </c>
      <c r="F510" s="12">
        <v>219</v>
      </c>
      <c r="G510" s="13" t="s">
        <v>125</v>
      </c>
      <c r="H510" s="14" t="s">
        <v>2191</v>
      </c>
      <c r="I510" s="15" t="s">
        <v>2192</v>
      </c>
      <c r="J510" s="16">
        <v>101511</v>
      </c>
      <c r="K510" s="17" t="s">
        <v>2193</v>
      </c>
      <c r="L510" s="18">
        <v>15697</v>
      </c>
      <c r="M510" s="19" t="s">
        <v>2194</v>
      </c>
      <c r="N510" s="20" t="s">
        <v>1441</v>
      </c>
      <c r="O510" s="21" t="s">
        <v>660</v>
      </c>
      <c r="P510" s="22" t="s">
        <v>661</v>
      </c>
      <c r="Q510" s="23" t="s">
        <v>35</v>
      </c>
    </row>
    <row r="511" spans="1:17" ht="21" x14ac:dyDescent="0.4">
      <c r="A511" s="7">
        <v>8107</v>
      </c>
      <c r="B511" s="8" t="s">
        <v>2195</v>
      </c>
      <c r="C511" s="9" t="s">
        <v>2196</v>
      </c>
      <c r="D511" s="10">
        <v>2</v>
      </c>
      <c r="E511" s="11">
        <v>0</v>
      </c>
      <c r="F511" s="12">
        <v>219</v>
      </c>
      <c r="G511" s="13" t="s">
        <v>125</v>
      </c>
      <c r="H511" s="14" t="s">
        <v>2197</v>
      </c>
      <c r="I511" s="15" t="s">
        <v>2198</v>
      </c>
      <c r="J511" s="16">
        <v>101511</v>
      </c>
      <c r="K511" s="17" t="s">
        <v>2193</v>
      </c>
      <c r="L511" s="18">
        <v>15697</v>
      </c>
      <c r="M511" s="19" t="s">
        <v>2194</v>
      </c>
      <c r="N511" s="20" t="s">
        <v>1441</v>
      </c>
      <c r="O511" s="21" t="s">
        <v>660</v>
      </c>
      <c r="P511" s="22" t="s">
        <v>661</v>
      </c>
      <c r="Q511" s="23" t="s">
        <v>35</v>
      </c>
    </row>
    <row r="512" spans="1:17" ht="21" x14ac:dyDescent="0.4">
      <c r="A512" s="7">
        <v>8109</v>
      </c>
      <c r="B512" s="8" t="s">
        <v>2199</v>
      </c>
      <c r="C512" s="9" t="s">
        <v>2200</v>
      </c>
      <c r="D512" s="10">
        <v>3</v>
      </c>
      <c r="E512" s="11">
        <v>0</v>
      </c>
      <c r="F512" s="12">
        <v>219</v>
      </c>
      <c r="G512" s="13" t="s">
        <v>125</v>
      </c>
      <c r="H512" s="14" t="s">
        <v>2201</v>
      </c>
      <c r="I512" s="15" t="s">
        <v>2202</v>
      </c>
      <c r="J512" s="16">
        <v>101511</v>
      </c>
      <c r="K512" s="17" t="s">
        <v>2193</v>
      </c>
      <c r="L512" s="18">
        <v>15697</v>
      </c>
      <c r="M512" s="19" t="s">
        <v>2194</v>
      </c>
      <c r="N512" s="20" t="s">
        <v>1441</v>
      </c>
      <c r="O512" s="21" t="s">
        <v>660</v>
      </c>
      <c r="P512" s="22" t="s">
        <v>661</v>
      </c>
      <c r="Q512" s="23" t="s">
        <v>35</v>
      </c>
    </row>
    <row r="513" spans="1:17" ht="21" x14ac:dyDescent="0.4">
      <c r="A513" s="7">
        <v>8111</v>
      </c>
      <c r="B513" s="8" t="s">
        <v>2203</v>
      </c>
      <c r="C513" s="9" t="s">
        <v>2204</v>
      </c>
      <c r="D513" s="10">
        <v>4</v>
      </c>
      <c r="E513" s="11">
        <v>0</v>
      </c>
      <c r="F513" s="12">
        <v>219</v>
      </c>
      <c r="G513" s="13" t="s">
        <v>125</v>
      </c>
      <c r="H513" s="14" t="s">
        <v>2205</v>
      </c>
      <c r="I513" s="15" t="s">
        <v>2206</v>
      </c>
      <c r="J513" s="16">
        <v>101511</v>
      </c>
      <c r="K513" s="17" t="s">
        <v>2193</v>
      </c>
      <c r="L513" s="18">
        <v>15697</v>
      </c>
      <c r="M513" s="19" t="s">
        <v>2194</v>
      </c>
      <c r="N513" s="20" t="s">
        <v>1441</v>
      </c>
      <c r="O513" s="21" t="s">
        <v>660</v>
      </c>
      <c r="P513" s="22" t="s">
        <v>661</v>
      </c>
      <c r="Q513" s="23" t="s">
        <v>35</v>
      </c>
    </row>
    <row r="514" spans="1:17" ht="21" x14ac:dyDescent="0.4">
      <c r="A514" s="7">
        <v>8113</v>
      </c>
      <c r="B514" s="8" t="s">
        <v>2207</v>
      </c>
      <c r="C514" s="9" t="s">
        <v>2208</v>
      </c>
      <c r="D514" s="10">
        <v>5</v>
      </c>
      <c r="E514" s="11">
        <v>0</v>
      </c>
      <c r="F514" s="12">
        <v>219</v>
      </c>
      <c r="G514" s="13" t="s">
        <v>125</v>
      </c>
      <c r="H514" s="14" t="s">
        <v>2209</v>
      </c>
      <c r="I514" s="15" t="s">
        <v>2210</v>
      </c>
      <c r="J514" s="16">
        <v>101511</v>
      </c>
      <c r="K514" s="17" t="s">
        <v>2193</v>
      </c>
      <c r="L514" s="18">
        <v>15697</v>
      </c>
      <c r="M514" s="19" t="s">
        <v>2194</v>
      </c>
      <c r="N514" s="20" t="s">
        <v>1441</v>
      </c>
      <c r="O514" s="21" t="s">
        <v>660</v>
      </c>
      <c r="P514" s="22" t="s">
        <v>661</v>
      </c>
      <c r="Q514" s="23" t="s">
        <v>35</v>
      </c>
    </row>
    <row r="515" spans="1:17" ht="21" x14ac:dyDescent="0.4">
      <c r="A515" s="7">
        <v>252834</v>
      </c>
      <c r="B515" s="8" t="s">
        <v>2211</v>
      </c>
      <c r="C515" s="9" t="s">
        <v>2212</v>
      </c>
      <c r="D515" s="10">
        <v>1</v>
      </c>
      <c r="E515" s="11">
        <v>0</v>
      </c>
      <c r="F515" s="12">
        <v>0</v>
      </c>
      <c r="G515" s="13" t="s">
        <v>672</v>
      </c>
      <c r="H515" s="14" t="s">
        <v>2213</v>
      </c>
      <c r="I515" s="15" t="s">
        <v>2214</v>
      </c>
      <c r="J515" s="16">
        <v>101511</v>
      </c>
      <c r="K515" s="17" t="s">
        <v>2193</v>
      </c>
      <c r="L515" s="18">
        <v>15698</v>
      </c>
      <c r="M515" s="19" t="s">
        <v>2215</v>
      </c>
      <c r="N515" s="20" t="s">
        <v>116</v>
      </c>
      <c r="O515" s="21" t="s">
        <v>677</v>
      </c>
      <c r="P515" s="22" t="s">
        <v>661</v>
      </c>
      <c r="Q515" s="23" t="s">
        <v>35</v>
      </c>
    </row>
    <row r="516" spans="1:17" ht="21" x14ac:dyDescent="0.4">
      <c r="A516" s="7">
        <v>252835</v>
      </c>
      <c r="B516" s="8" t="s">
        <v>2216</v>
      </c>
      <c r="C516" s="9" t="s">
        <v>2217</v>
      </c>
      <c r="D516" s="10">
        <v>2</v>
      </c>
      <c r="E516" s="11">
        <v>0</v>
      </c>
      <c r="F516" s="12">
        <v>0</v>
      </c>
      <c r="G516" s="13" t="s">
        <v>672</v>
      </c>
      <c r="H516" s="14" t="s">
        <v>2218</v>
      </c>
      <c r="I516" s="15" t="s">
        <v>2219</v>
      </c>
      <c r="J516" s="16">
        <v>101511</v>
      </c>
      <c r="K516" s="17" t="s">
        <v>2193</v>
      </c>
      <c r="L516" s="18">
        <v>15698</v>
      </c>
      <c r="M516" s="19" t="s">
        <v>2215</v>
      </c>
      <c r="N516" s="20" t="s">
        <v>116</v>
      </c>
      <c r="O516" s="21" t="s">
        <v>677</v>
      </c>
      <c r="P516" s="22" t="s">
        <v>661</v>
      </c>
      <c r="Q516" s="23" t="s">
        <v>35</v>
      </c>
    </row>
    <row r="517" spans="1:17" ht="21" x14ac:dyDescent="0.4">
      <c r="A517" s="7">
        <v>252836</v>
      </c>
      <c r="B517" s="8" t="s">
        <v>2220</v>
      </c>
      <c r="C517" s="9" t="s">
        <v>2221</v>
      </c>
      <c r="D517" s="10">
        <v>3</v>
      </c>
      <c r="E517" s="11">
        <v>0</v>
      </c>
      <c r="F517" s="12">
        <v>0</v>
      </c>
      <c r="G517" s="13" t="s">
        <v>672</v>
      </c>
      <c r="H517" s="14" t="s">
        <v>2222</v>
      </c>
      <c r="I517" s="15" t="s">
        <v>2223</v>
      </c>
      <c r="J517" s="16">
        <v>101511</v>
      </c>
      <c r="K517" s="17" t="s">
        <v>2193</v>
      </c>
      <c r="L517" s="18">
        <v>15698</v>
      </c>
      <c r="M517" s="19" t="s">
        <v>2215</v>
      </c>
      <c r="N517" s="20" t="s">
        <v>116</v>
      </c>
      <c r="O517" s="21" t="s">
        <v>677</v>
      </c>
      <c r="P517" s="22" t="s">
        <v>661</v>
      </c>
      <c r="Q517" s="23" t="s">
        <v>35</v>
      </c>
    </row>
    <row r="518" spans="1:17" ht="21" x14ac:dyDescent="0.4">
      <c r="A518" s="7">
        <v>8172</v>
      </c>
      <c r="B518" s="8" t="s">
        <v>2224</v>
      </c>
      <c r="C518" s="9" t="s">
        <v>2225</v>
      </c>
      <c r="D518" s="10">
        <v>1</v>
      </c>
      <c r="E518" s="11">
        <v>0</v>
      </c>
      <c r="F518" s="12">
        <v>219</v>
      </c>
      <c r="G518" s="13" t="s">
        <v>125</v>
      </c>
      <c r="H518" s="14" t="s">
        <v>2226</v>
      </c>
      <c r="I518" s="15" t="s">
        <v>2227</v>
      </c>
      <c r="J518" s="16">
        <v>101513</v>
      </c>
      <c r="K518" s="17" t="s">
        <v>2228</v>
      </c>
      <c r="L518" s="18">
        <v>15699</v>
      </c>
      <c r="M518" s="19" t="s">
        <v>2229</v>
      </c>
      <c r="N518" s="20" t="s">
        <v>32</v>
      </c>
      <c r="O518" s="21" t="s">
        <v>2230</v>
      </c>
      <c r="P518" s="22" t="s">
        <v>34</v>
      </c>
      <c r="Q518" s="23" t="s">
        <v>35</v>
      </c>
    </row>
    <row r="519" spans="1:17" ht="21" x14ac:dyDescent="0.4">
      <c r="A519" s="7">
        <v>8175</v>
      </c>
      <c r="B519" s="8" t="s">
        <v>2231</v>
      </c>
      <c r="C519" s="9" t="s">
        <v>2232</v>
      </c>
      <c r="D519" s="10">
        <v>2</v>
      </c>
      <c r="E519" s="11">
        <v>0</v>
      </c>
      <c r="F519" s="12">
        <v>219</v>
      </c>
      <c r="G519" s="13" t="s">
        <v>125</v>
      </c>
      <c r="H519" s="14" t="s">
        <v>2233</v>
      </c>
      <c r="I519" s="15" t="s">
        <v>2234</v>
      </c>
      <c r="J519" s="16">
        <v>101513</v>
      </c>
      <c r="K519" s="17" t="s">
        <v>2228</v>
      </c>
      <c r="L519" s="18">
        <v>15699</v>
      </c>
      <c r="M519" s="19" t="s">
        <v>2229</v>
      </c>
      <c r="N519" s="20" t="s">
        <v>32</v>
      </c>
      <c r="O519" s="21" t="s">
        <v>2230</v>
      </c>
      <c r="P519" s="22" t="s">
        <v>34</v>
      </c>
      <c r="Q519" s="23" t="s">
        <v>35</v>
      </c>
    </row>
    <row r="520" spans="1:17" ht="21" x14ac:dyDescent="0.4">
      <c r="A520" s="7">
        <v>8177</v>
      </c>
      <c r="B520" s="8" t="s">
        <v>2235</v>
      </c>
      <c r="C520" s="9" t="s">
        <v>2236</v>
      </c>
      <c r="D520" s="10">
        <v>3</v>
      </c>
      <c r="E520" s="11">
        <v>0</v>
      </c>
      <c r="F520" s="12">
        <v>219</v>
      </c>
      <c r="G520" s="13" t="s">
        <v>125</v>
      </c>
      <c r="H520" s="14" t="s">
        <v>2237</v>
      </c>
      <c r="I520" s="15" t="s">
        <v>2238</v>
      </c>
      <c r="J520" s="16">
        <v>101513</v>
      </c>
      <c r="K520" s="17" t="s">
        <v>2228</v>
      </c>
      <c r="L520" s="18">
        <v>15699</v>
      </c>
      <c r="M520" s="19" t="s">
        <v>2229</v>
      </c>
      <c r="N520" s="20" t="s">
        <v>32</v>
      </c>
      <c r="O520" s="21" t="s">
        <v>2230</v>
      </c>
      <c r="P520" s="22" t="s">
        <v>34</v>
      </c>
      <c r="Q520" s="23" t="s">
        <v>35</v>
      </c>
    </row>
    <row r="521" spans="1:17" ht="21" x14ac:dyDescent="0.4">
      <c r="A521" s="7">
        <v>8178</v>
      </c>
      <c r="B521" s="8" t="s">
        <v>2239</v>
      </c>
      <c r="C521" s="9" t="s">
        <v>2240</v>
      </c>
      <c r="D521" s="10">
        <v>4</v>
      </c>
      <c r="E521" s="11">
        <v>0</v>
      </c>
      <c r="F521" s="12">
        <v>219</v>
      </c>
      <c r="G521" s="13" t="s">
        <v>125</v>
      </c>
      <c r="H521" s="14" t="s">
        <v>2241</v>
      </c>
      <c r="I521" s="15" t="s">
        <v>2242</v>
      </c>
      <c r="J521" s="16">
        <v>101513</v>
      </c>
      <c r="K521" s="17" t="s">
        <v>2228</v>
      </c>
      <c r="L521" s="18">
        <v>15699</v>
      </c>
      <c r="M521" s="19" t="s">
        <v>2229</v>
      </c>
      <c r="N521" s="20" t="s">
        <v>32</v>
      </c>
      <c r="O521" s="21" t="s">
        <v>2230</v>
      </c>
      <c r="P521" s="22" t="s">
        <v>34</v>
      </c>
      <c r="Q521" s="23" t="s">
        <v>35</v>
      </c>
    </row>
    <row r="522" spans="1:17" ht="21" x14ac:dyDescent="0.4">
      <c r="A522" s="7">
        <v>8179</v>
      </c>
      <c r="B522" s="8" t="s">
        <v>2243</v>
      </c>
      <c r="C522" s="9" t="s">
        <v>2244</v>
      </c>
      <c r="D522" s="10">
        <v>5</v>
      </c>
      <c r="E522" s="11">
        <v>0</v>
      </c>
      <c r="F522" s="12">
        <v>219</v>
      </c>
      <c r="G522" s="13" t="s">
        <v>125</v>
      </c>
      <c r="H522" s="14" t="s">
        <v>2245</v>
      </c>
      <c r="I522" s="15" t="s">
        <v>2246</v>
      </c>
      <c r="J522" s="16">
        <v>101513</v>
      </c>
      <c r="K522" s="17" t="s">
        <v>2228</v>
      </c>
      <c r="L522" s="18">
        <v>15699</v>
      </c>
      <c r="M522" s="19" t="s">
        <v>2229</v>
      </c>
      <c r="N522" s="20" t="s">
        <v>32</v>
      </c>
      <c r="O522" s="21" t="s">
        <v>2230</v>
      </c>
      <c r="P522" s="22" t="s">
        <v>34</v>
      </c>
      <c r="Q522" s="23" t="s">
        <v>35</v>
      </c>
    </row>
    <row r="523" spans="1:17" ht="21" x14ac:dyDescent="0.4">
      <c r="A523" s="7">
        <v>254500</v>
      </c>
      <c r="B523" s="8" t="s">
        <v>2247</v>
      </c>
      <c r="C523" s="9" t="s">
        <v>2248</v>
      </c>
      <c r="D523" s="10">
        <v>6</v>
      </c>
      <c r="E523" s="11">
        <v>0</v>
      </c>
      <c r="F523" s="12">
        <v>219</v>
      </c>
      <c r="G523" s="13" t="s">
        <v>125</v>
      </c>
      <c r="H523" s="14" t="s">
        <v>2249</v>
      </c>
      <c r="I523" s="15" t="s">
        <v>2250</v>
      </c>
      <c r="J523" s="16">
        <v>101513</v>
      </c>
      <c r="K523" s="17" t="s">
        <v>2228</v>
      </c>
      <c r="L523" s="18">
        <v>15699</v>
      </c>
      <c r="M523" s="19" t="s">
        <v>2229</v>
      </c>
      <c r="N523" s="20" t="s">
        <v>32</v>
      </c>
      <c r="O523" s="21" t="s">
        <v>2230</v>
      </c>
      <c r="P523" s="22" t="s">
        <v>34</v>
      </c>
      <c r="Q523" s="23" t="s">
        <v>35</v>
      </c>
    </row>
    <row r="524" spans="1:17" ht="21" x14ac:dyDescent="0.4">
      <c r="A524" s="7">
        <v>8220</v>
      </c>
      <c r="B524" s="8" t="s">
        <v>2251</v>
      </c>
      <c r="C524" s="9" t="s">
        <v>2252</v>
      </c>
      <c r="D524" s="10">
        <v>1</v>
      </c>
      <c r="E524" s="11">
        <v>0</v>
      </c>
      <c r="F524" s="12">
        <v>214</v>
      </c>
      <c r="G524" s="13" t="s">
        <v>267</v>
      </c>
      <c r="H524" s="14" t="s">
        <v>2253</v>
      </c>
      <c r="I524" s="15" t="s">
        <v>2254</v>
      </c>
      <c r="J524" s="16">
        <v>101515</v>
      </c>
      <c r="K524" s="17" t="s">
        <v>2255</v>
      </c>
      <c r="L524" s="18">
        <v>15700</v>
      </c>
      <c r="M524" s="19" t="s">
        <v>2256</v>
      </c>
      <c r="N524" s="20" t="s">
        <v>2257</v>
      </c>
      <c r="O524" s="21" t="s">
        <v>2258</v>
      </c>
      <c r="P524" s="22" t="s">
        <v>1046</v>
      </c>
      <c r="Q524" s="23" t="s">
        <v>35</v>
      </c>
    </row>
    <row r="525" spans="1:17" ht="21" x14ac:dyDescent="0.4">
      <c r="A525" s="7">
        <v>8224</v>
      </c>
      <c r="B525" s="8" t="s">
        <v>2259</v>
      </c>
      <c r="C525" s="9" t="s">
        <v>2260</v>
      </c>
      <c r="D525" s="10">
        <v>2</v>
      </c>
      <c r="E525" s="11">
        <v>0</v>
      </c>
      <c r="F525" s="12">
        <v>214</v>
      </c>
      <c r="G525" s="13" t="s">
        <v>267</v>
      </c>
      <c r="H525" s="14" t="s">
        <v>2261</v>
      </c>
      <c r="I525" s="15" t="s">
        <v>2262</v>
      </c>
      <c r="J525" s="16">
        <v>101515</v>
      </c>
      <c r="K525" s="17" t="s">
        <v>2255</v>
      </c>
      <c r="L525" s="18">
        <v>15700</v>
      </c>
      <c r="M525" s="19" t="s">
        <v>2256</v>
      </c>
      <c r="N525" s="20" t="s">
        <v>2257</v>
      </c>
      <c r="O525" s="21" t="s">
        <v>2258</v>
      </c>
      <c r="P525" s="22" t="s">
        <v>1046</v>
      </c>
      <c r="Q525" s="23" t="s">
        <v>35</v>
      </c>
    </row>
    <row r="526" spans="1:17" ht="21" x14ac:dyDescent="0.4">
      <c r="A526" s="7">
        <v>8227</v>
      </c>
      <c r="B526" s="8" t="s">
        <v>2263</v>
      </c>
      <c r="C526" s="9" t="s">
        <v>2264</v>
      </c>
      <c r="D526" s="10">
        <v>3</v>
      </c>
      <c r="E526" s="11">
        <v>0</v>
      </c>
      <c r="F526" s="12">
        <v>214</v>
      </c>
      <c r="G526" s="13" t="s">
        <v>267</v>
      </c>
      <c r="H526" s="14" t="s">
        <v>2265</v>
      </c>
      <c r="I526" s="15" t="s">
        <v>2266</v>
      </c>
      <c r="J526" s="16">
        <v>101515</v>
      </c>
      <c r="K526" s="17" t="s">
        <v>2255</v>
      </c>
      <c r="L526" s="18">
        <v>15700</v>
      </c>
      <c r="M526" s="19" t="s">
        <v>2256</v>
      </c>
      <c r="N526" s="20" t="s">
        <v>2257</v>
      </c>
      <c r="O526" s="21" t="s">
        <v>2258</v>
      </c>
      <c r="P526" s="22" t="s">
        <v>1046</v>
      </c>
      <c r="Q526" s="23" t="s">
        <v>35</v>
      </c>
    </row>
    <row r="527" spans="1:17" ht="21" x14ac:dyDescent="0.4">
      <c r="A527" s="7">
        <v>8230</v>
      </c>
      <c r="B527" s="8" t="s">
        <v>2267</v>
      </c>
      <c r="C527" s="9" t="s">
        <v>2268</v>
      </c>
      <c r="D527" s="10">
        <v>4</v>
      </c>
      <c r="E527" s="11">
        <v>0</v>
      </c>
      <c r="F527" s="12">
        <v>214</v>
      </c>
      <c r="G527" s="13" t="s">
        <v>267</v>
      </c>
      <c r="H527" s="14" t="s">
        <v>2269</v>
      </c>
      <c r="I527" s="15" t="s">
        <v>2270</v>
      </c>
      <c r="J527" s="16">
        <v>101515</v>
      </c>
      <c r="K527" s="17" t="s">
        <v>2255</v>
      </c>
      <c r="L527" s="18">
        <v>15700</v>
      </c>
      <c r="M527" s="19" t="s">
        <v>2256</v>
      </c>
      <c r="N527" s="20" t="s">
        <v>2257</v>
      </c>
      <c r="O527" s="21" t="s">
        <v>2258</v>
      </c>
      <c r="P527" s="22" t="s">
        <v>1046</v>
      </c>
      <c r="Q527" s="23" t="s">
        <v>35</v>
      </c>
    </row>
    <row r="528" spans="1:17" ht="21" x14ac:dyDescent="0.4">
      <c r="A528" s="7">
        <v>8233</v>
      </c>
      <c r="B528" s="8" t="s">
        <v>2271</v>
      </c>
      <c r="C528" s="9" t="s">
        <v>2272</v>
      </c>
      <c r="D528" s="10">
        <v>5</v>
      </c>
      <c r="E528" s="11">
        <v>0</v>
      </c>
      <c r="F528" s="12">
        <v>214</v>
      </c>
      <c r="G528" s="13" t="s">
        <v>267</v>
      </c>
      <c r="H528" s="14" t="s">
        <v>2273</v>
      </c>
      <c r="I528" s="15" t="s">
        <v>2274</v>
      </c>
      <c r="J528" s="16">
        <v>101515</v>
      </c>
      <c r="K528" s="17" t="s">
        <v>2255</v>
      </c>
      <c r="L528" s="18">
        <v>15700</v>
      </c>
      <c r="M528" s="19" t="s">
        <v>2256</v>
      </c>
      <c r="N528" s="20" t="s">
        <v>2257</v>
      </c>
      <c r="O528" s="21" t="s">
        <v>2258</v>
      </c>
      <c r="P528" s="22" t="s">
        <v>1046</v>
      </c>
      <c r="Q528" s="23" t="s">
        <v>35</v>
      </c>
    </row>
    <row r="529" spans="1:17" ht="21" x14ac:dyDescent="0.4">
      <c r="A529" s="7">
        <v>8235</v>
      </c>
      <c r="B529" s="8" t="s">
        <v>2275</v>
      </c>
      <c r="C529" s="9" t="s">
        <v>2276</v>
      </c>
      <c r="D529" s="10">
        <v>6</v>
      </c>
      <c r="E529" s="11">
        <v>0</v>
      </c>
      <c r="F529" s="12">
        <v>214</v>
      </c>
      <c r="G529" s="13" t="s">
        <v>267</v>
      </c>
      <c r="H529" s="14" t="s">
        <v>2277</v>
      </c>
      <c r="I529" s="15" t="s">
        <v>2278</v>
      </c>
      <c r="J529" s="16">
        <v>101515</v>
      </c>
      <c r="K529" s="17" t="s">
        <v>2255</v>
      </c>
      <c r="L529" s="18">
        <v>15700</v>
      </c>
      <c r="M529" s="19" t="s">
        <v>2256</v>
      </c>
      <c r="N529" s="20" t="s">
        <v>2257</v>
      </c>
      <c r="O529" s="21" t="s">
        <v>2258</v>
      </c>
      <c r="P529" s="22" t="s">
        <v>1046</v>
      </c>
      <c r="Q529" s="23" t="s">
        <v>35</v>
      </c>
    </row>
    <row r="530" spans="1:17" ht="21" x14ac:dyDescent="0.4">
      <c r="A530" s="7">
        <v>8238</v>
      </c>
      <c r="B530" s="8" t="s">
        <v>2279</v>
      </c>
      <c r="C530" s="9" t="s">
        <v>2280</v>
      </c>
      <c r="D530" s="10">
        <v>7</v>
      </c>
      <c r="E530" s="11">
        <v>0</v>
      </c>
      <c r="F530" s="12">
        <v>214</v>
      </c>
      <c r="G530" s="13" t="s">
        <v>267</v>
      </c>
      <c r="H530" s="14" t="s">
        <v>2281</v>
      </c>
      <c r="I530" s="15" t="s">
        <v>2282</v>
      </c>
      <c r="J530" s="16">
        <v>101515</v>
      </c>
      <c r="K530" s="17" t="s">
        <v>2255</v>
      </c>
      <c r="L530" s="18">
        <v>15700</v>
      </c>
      <c r="M530" s="19" t="s">
        <v>2256</v>
      </c>
      <c r="N530" s="20" t="s">
        <v>2257</v>
      </c>
      <c r="O530" s="21" t="s">
        <v>2258</v>
      </c>
      <c r="P530" s="22" t="s">
        <v>1046</v>
      </c>
      <c r="Q530" s="23" t="s">
        <v>35</v>
      </c>
    </row>
    <row r="531" spans="1:17" ht="21" x14ac:dyDescent="0.4">
      <c r="A531" s="7">
        <v>8240</v>
      </c>
      <c r="B531" s="8" t="s">
        <v>2283</v>
      </c>
      <c r="C531" s="9" t="s">
        <v>2284</v>
      </c>
      <c r="D531" s="10">
        <v>8</v>
      </c>
      <c r="E531" s="11">
        <v>0</v>
      </c>
      <c r="F531" s="12">
        <v>214</v>
      </c>
      <c r="G531" s="13" t="s">
        <v>267</v>
      </c>
      <c r="H531" s="14" t="s">
        <v>2285</v>
      </c>
      <c r="I531" s="15" t="s">
        <v>2286</v>
      </c>
      <c r="J531" s="16">
        <v>101515</v>
      </c>
      <c r="K531" s="17" t="s">
        <v>2255</v>
      </c>
      <c r="L531" s="18">
        <v>15700</v>
      </c>
      <c r="M531" s="19" t="s">
        <v>2256</v>
      </c>
      <c r="N531" s="20" t="s">
        <v>2257</v>
      </c>
      <c r="O531" s="21" t="s">
        <v>2258</v>
      </c>
      <c r="P531" s="22" t="s">
        <v>1046</v>
      </c>
      <c r="Q531" s="23" t="s">
        <v>35</v>
      </c>
    </row>
    <row r="532" spans="1:17" ht="21" x14ac:dyDescent="0.4">
      <c r="A532" s="7">
        <v>8241</v>
      </c>
      <c r="B532" s="8" t="s">
        <v>2287</v>
      </c>
      <c r="C532" s="9" t="s">
        <v>2288</v>
      </c>
      <c r="D532" s="10">
        <v>9</v>
      </c>
      <c r="E532" s="11">
        <v>0</v>
      </c>
      <c r="F532" s="12">
        <v>214</v>
      </c>
      <c r="G532" s="13" t="s">
        <v>267</v>
      </c>
      <c r="H532" s="14" t="s">
        <v>2289</v>
      </c>
      <c r="I532" s="15" t="s">
        <v>2290</v>
      </c>
      <c r="J532" s="16">
        <v>101515</v>
      </c>
      <c r="K532" s="17" t="s">
        <v>2255</v>
      </c>
      <c r="L532" s="18">
        <v>15700</v>
      </c>
      <c r="M532" s="19" t="s">
        <v>2256</v>
      </c>
      <c r="N532" s="20" t="s">
        <v>2257</v>
      </c>
      <c r="O532" s="21" t="s">
        <v>2258</v>
      </c>
      <c r="P532" s="22" t="s">
        <v>1046</v>
      </c>
      <c r="Q532" s="23" t="s">
        <v>35</v>
      </c>
    </row>
    <row r="533" spans="1:17" ht="21" x14ac:dyDescent="0.4">
      <c r="A533" s="7">
        <v>8243</v>
      </c>
      <c r="B533" s="8" t="s">
        <v>2291</v>
      </c>
      <c r="C533" s="9" t="s">
        <v>2292</v>
      </c>
      <c r="D533" s="10">
        <v>10</v>
      </c>
      <c r="E533" s="11">
        <v>0</v>
      </c>
      <c r="F533" s="12">
        <v>214</v>
      </c>
      <c r="G533" s="13" t="s">
        <v>267</v>
      </c>
      <c r="H533" s="14" t="s">
        <v>2293</v>
      </c>
      <c r="I533" s="15" t="s">
        <v>2294</v>
      </c>
      <c r="J533" s="16">
        <v>101515</v>
      </c>
      <c r="K533" s="17" t="s">
        <v>2255</v>
      </c>
      <c r="L533" s="18">
        <v>15700</v>
      </c>
      <c r="M533" s="19" t="s">
        <v>2256</v>
      </c>
      <c r="N533" s="20" t="s">
        <v>2257</v>
      </c>
      <c r="O533" s="21" t="s">
        <v>2258</v>
      </c>
      <c r="P533" s="22" t="s">
        <v>1046</v>
      </c>
      <c r="Q533" s="23" t="s">
        <v>35</v>
      </c>
    </row>
    <row r="534" spans="1:17" ht="21" x14ac:dyDescent="0.4">
      <c r="A534" s="7">
        <v>8245</v>
      </c>
      <c r="B534" s="8" t="s">
        <v>2295</v>
      </c>
      <c r="C534" s="9" t="s">
        <v>2296</v>
      </c>
      <c r="D534" s="10">
        <v>11</v>
      </c>
      <c r="E534" s="11">
        <v>0</v>
      </c>
      <c r="F534" s="12">
        <v>214</v>
      </c>
      <c r="G534" s="13" t="s">
        <v>267</v>
      </c>
      <c r="H534" s="14" t="s">
        <v>2297</v>
      </c>
      <c r="I534" s="15" t="s">
        <v>2298</v>
      </c>
      <c r="J534" s="16">
        <v>101515</v>
      </c>
      <c r="K534" s="17" t="s">
        <v>2255</v>
      </c>
      <c r="L534" s="18">
        <v>15700</v>
      </c>
      <c r="M534" s="19" t="s">
        <v>2256</v>
      </c>
      <c r="N534" s="20" t="s">
        <v>2257</v>
      </c>
      <c r="O534" s="21" t="s">
        <v>2258</v>
      </c>
      <c r="P534" s="22" t="s">
        <v>1046</v>
      </c>
      <c r="Q534" s="23" t="s">
        <v>35</v>
      </c>
    </row>
    <row r="535" spans="1:17" ht="21" x14ac:dyDescent="0.4">
      <c r="A535" s="7">
        <v>8247</v>
      </c>
      <c r="B535" s="8" t="s">
        <v>2299</v>
      </c>
      <c r="C535" s="9" t="s">
        <v>2300</v>
      </c>
      <c r="D535" s="10">
        <v>12</v>
      </c>
      <c r="E535" s="11">
        <v>0</v>
      </c>
      <c r="F535" s="12">
        <v>214</v>
      </c>
      <c r="G535" s="13" t="s">
        <v>267</v>
      </c>
      <c r="H535" s="14" t="s">
        <v>2301</v>
      </c>
      <c r="I535" s="15" t="s">
        <v>2302</v>
      </c>
      <c r="J535" s="16">
        <v>101515</v>
      </c>
      <c r="K535" s="17" t="s">
        <v>2255</v>
      </c>
      <c r="L535" s="18">
        <v>15700</v>
      </c>
      <c r="M535" s="19" t="s">
        <v>2256</v>
      </c>
      <c r="N535" s="20" t="s">
        <v>2257</v>
      </c>
      <c r="O535" s="21" t="s">
        <v>2258</v>
      </c>
      <c r="P535" s="22" t="s">
        <v>1046</v>
      </c>
      <c r="Q535" s="23" t="s">
        <v>35</v>
      </c>
    </row>
    <row r="536" spans="1:17" ht="21" x14ac:dyDescent="0.4">
      <c r="A536" s="7">
        <v>8249</v>
      </c>
      <c r="B536" s="8" t="s">
        <v>2303</v>
      </c>
      <c r="C536" s="9" t="s">
        <v>2304</v>
      </c>
      <c r="D536" s="10">
        <v>13</v>
      </c>
      <c r="E536" s="11">
        <v>0</v>
      </c>
      <c r="F536" s="12">
        <v>214</v>
      </c>
      <c r="G536" s="13" t="s">
        <v>267</v>
      </c>
      <c r="H536" s="14" t="s">
        <v>2305</v>
      </c>
      <c r="I536" s="15" t="s">
        <v>2306</v>
      </c>
      <c r="J536" s="16">
        <v>101515</v>
      </c>
      <c r="K536" s="17" t="s">
        <v>2255</v>
      </c>
      <c r="L536" s="18">
        <v>15700</v>
      </c>
      <c r="M536" s="19" t="s">
        <v>2256</v>
      </c>
      <c r="N536" s="20" t="s">
        <v>2257</v>
      </c>
      <c r="O536" s="21" t="s">
        <v>2258</v>
      </c>
      <c r="P536" s="22" t="s">
        <v>1046</v>
      </c>
      <c r="Q536" s="23" t="s">
        <v>35</v>
      </c>
    </row>
    <row r="537" spans="1:17" ht="21" x14ac:dyDescent="0.4">
      <c r="A537" s="7">
        <v>8251</v>
      </c>
      <c r="B537" s="8" t="s">
        <v>2307</v>
      </c>
      <c r="C537" s="9" t="s">
        <v>2308</v>
      </c>
      <c r="D537" s="10">
        <v>14</v>
      </c>
      <c r="E537" s="11">
        <v>0</v>
      </c>
      <c r="F537" s="12">
        <v>214</v>
      </c>
      <c r="G537" s="13" t="s">
        <v>267</v>
      </c>
      <c r="H537" s="14" t="s">
        <v>2309</v>
      </c>
      <c r="I537" s="15" t="s">
        <v>2310</v>
      </c>
      <c r="J537" s="16">
        <v>101515</v>
      </c>
      <c r="K537" s="17" t="s">
        <v>2255</v>
      </c>
      <c r="L537" s="18">
        <v>15700</v>
      </c>
      <c r="M537" s="19" t="s">
        <v>2256</v>
      </c>
      <c r="N537" s="20" t="s">
        <v>2257</v>
      </c>
      <c r="O537" s="21" t="s">
        <v>2258</v>
      </c>
      <c r="P537" s="22" t="s">
        <v>1046</v>
      </c>
      <c r="Q537" s="23" t="s">
        <v>35</v>
      </c>
    </row>
    <row r="538" spans="1:17" ht="21" x14ac:dyDescent="0.4">
      <c r="A538" s="7">
        <v>8254</v>
      </c>
      <c r="B538" s="8" t="s">
        <v>2311</v>
      </c>
      <c r="C538" s="9" t="s">
        <v>2312</v>
      </c>
      <c r="D538" s="10">
        <v>15</v>
      </c>
      <c r="E538" s="11">
        <v>0</v>
      </c>
      <c r="F538" s="12">
        <v>214</v>
      </c>
      <c r="G538" s="13" t="s">
        <v>267</v>
      </c>
      <c r="H538" s="14" t="s">
        <v>2313</v>
      </c>
      <c r="I538" s="15" t="s">
        <v>2314</v>
      </c>
      <c r="J538" s="16">
        <v>101515</v>
      </c>
      <c r="K538" s="17" t="s">
        <v>2255</v>
      </c>
      <c r="L538" s="18">
        <v>15700</v>
      </c>
      <c r="M538" s="19" t="s">
        <v>2256</v>
      </c>
      <c r="N538" s="20" t="s">
        <v>2257</v>
      </c>
      <c r="O538" s="21" t="s">
        <v>2258</v>
      </c>
      <c r="P538" s="22" t="s">
        <v>1046</v>
      </c>
      <c r="Q538" s="23" t="s">
        <v>35</v>
      </c>
    </row>
    <row r="539" spans="1:17" ht="21" x14ac:dyDescent="0.4">
      <c r="A539" s="7">
        <v>8266</v>
      </c>
      <c r="B539" s="8" t="s">
        <v>2315</v>
      </c>
      <c r="C539" s="9" t="s">
        <v>2316</v>
      </c>
      <c r="D539" s="10">
        <v>1</v>
      </c>
      <c r="E539" s="11">
        <v>0</v>
      </c>
      <c r="F539" s="12">
        <v>214</v>
      </c>
      <c r="G539" s="13" t="s">
        <v>267</v>
      </c>
      <c r="H539" s="14" t="s">
        <v>2317</v>
      </c>
      <c r="I539" s="15" t="s">
        <v>2318</v>
      </c>
      <c r="J539" s="16">
        <v>101515</v>
      </c>
      <c r="K539" s="17" t="s">
        <v>2255</v>
      </c>
      <c r="L539" s="18">
        <v>15701</v>
      </c>
      <c r="M539" s="19" t="s">
        <v>2319</v>
      </c>
      <c r="N539" s="20" t="s">
        <v>1937</v>
      </c>
      <c r="O539" s="21" t="s">
        <v>2320</v>
      </c>
      <c r="P539" s="22" t="s">
        <v>1046</v>
      </c>
      <c r="Q539" s="23" t="s">
        <v>35</v>
      </c>
    </row>
    <row r="540" spans="1:17" ht="21" x14ac:dyDescent="0.4">
      <c r="A540" s="7">
        <v>8324</v>
      </c>
      <c r="B540" s="8" t="s">
        <v>2321</v>
      </c>
      <c r="C540" s="9" t="s">
        <v>2322</v>
      </c>
      <c r="D540" s="10">
        <v>1</v>
      </c>
      <c r="E540" s="11">
        <v>8</v>
      </c>
      <c r="F540" s="12">
        <v>219</v>
      </c>
      <c r="G540" s="13" t="s">
        <v>125</v>
      </c>
      <c r="H540" s="14" t="s">
        <v>2323</v>
      </c>
      <c r="I540" s="15" t="s">
        <v>2324</v>
      </c>
      <c r="J540" s="16">
        <v>101594</v>
      </c>
      <c r="K540" s="17" t="s">
        <v>2325</v>
      </c>
      <c r="L540" s="18">
        <v>15702</v>
      </c>
      <c r="M540" s="19" t="s">
        <v>2326</v>
      </c>
      <c r="N540" s="20" t="s">
        <v>130</v>
      </c>
      <c r="O540" s="21" t="s">
        <v>350</v>
      </c>
      <c r="P540" s="22" t="s">
        <v>34</v>
      </c>
      <c r="Q540" s="23" t="s">
        <v>35</v>
      </c>
    </row>
    <row r="541" spans="1:17" ht="21" x14ac:dyDescent="0.4">
      <c r="A541" s="7">
        <v>8332</v>
      </c>
      <c r="B541" s="8" t="s">
        <v>2327</v>
      </c>
      <c r="C541" s="9" t="s">
        <v>2328</v>
      </c>
      <c r="D541" s="10">
        <v>2</v>
      </c>
      <c r="E541" s="11">
        <v>8</v>
      </c>
      <c r="F541" s="12">
        <v>219</v>
      </c>
      <c r="G541" s="13" t="s">
        <v>125</v>
      </c>
      <c r="H541" s="14" t="s">
        <v>2329</v>
      </c>
      <c r="I541" s="15" t="s">
        <v>2330</v>
      </c>
      <c r="J541" s="16">
        <v>101594</v>
      </c>
      <c r="K541" s="17" t="s">
        <v>2325</v>
      </c>
      <c r="L541" s="18">
        <v>15702</v>
      </c>
      <c r="M541" s="19" t="s">
        <v>2326</v>
      </c>
      <c r="N541" s="20" t="s">
        <v>130</v>
      </c>
      <c r="O541" s="21" t="s">
        <v>350</v>
      </c>
      <c r="P541" s="22" t="s">
        <v>34</v>
      </c>
      <c r="Q541" s="23" t="s">
        <v>35</v>
      </c>
    </row>
    <row r="542" spans="1:17" ht="21" x14ac:dyDescent="0.4">
      <c r="A542" s="7">
        <v>8336</v>
      </c>
      <c r="B542" s="8" t="s">
        <v>2331</v>
      </c>
      <c r="C542" s="9" t="s">
        <v>2332</v>
      </c>
      <c r="D542" s="10">
        <v>3</v>
      </c>
      <c r="E542" s="11">
        <v>8</v>
      </c>
      <c r="F542" s="12">
        <v>219</v>
      </c>
      <c r="G542" s="13" t="s">
        <v>125</v>
      </c>
      <c r="H542" s="14" t="s">
        <v>2333</v>
      </c>
      <c r="I542" s="15" t="s">
        <v>2334</v>
      </c>
      <c r="J542" s="16">
        <v>101594</v>
      </c>
      <c r="K542" s="17" t="s">
        <v>2325</v>
      </c>
      <c r="L542" s="18">
        <v>15702</v>
      </c>
      <c r="M542" s="19" t="s">
        <v>2326</v>
      </c>
      <c r="N542" s="20" t="s">
        <v>130</v>
      </c>
      <c r="O542" s="21" t="s">
        <v>350</v>
      </c>
      <c r="P542" s="22" t="s">
        <v>34</v>
      </c>
      <c r="Q542" s="23" t="s">
        <v>35</v>
      </c>
    </row>
    <row r="543" spans="1:17" ht="21" x14ac:dyDescent="0.4">
      <c r="A543" s="7">
        <v>8340</v>
      </c>
      <c r="B543" s="8" t="s">
        <v>2335</v>
      </c>
      <c r="C543" s="9" t="s">
        <v>2336</v>
      </c>
      <c r="D543" s="10">
        <v>4</v>
      </c>
      <c r="E543" s="11">
        <v>8</v>
      </c>
      <c r="F543" s="12">
        <v>219</v>
      </c>
      <c r="G543" s="13" t="s">
        <v>125</v>
      </c>
      <c r="H543" s="14" t="s">
        <v>2337</v>
      </c>
      <c r="I543" s="15" t="s">
        <v>2338</v>
      </c>
      <c r="J543" s="16">
        <v>101594</v>
      </c>
      <c r="K543" s="17" t="s">
        <v>2325</v>
      </c>
      <c r="L543" s="18">
        <v>15702</v>
      </c>
      <c r="M543" s="19" t="s">
        <v>2326</v>
      </c>
      <c r="N543" s="20" t="s">
        <v>130</v>
      </c>
      <c r="O543" s="21" t="s">
        <v>350</v>
      </c>
      <c r="P543" s="22" t="s">
        <v>34</v>
      </c>
      <c r="Q543" s="23" t="s">
        <v>35</v>
      </c>
    </row>
    <row r="544" spans="1:17" ht="21" x14ac:dyDescent="0.4">
      <c r="A544" s="7">
        <v>8345</v>
      </c>
      <c r="B544" s="8" t="s">
        <v>2339</v>
      </c>
      <c r="C544" s="9" t="s">
        <v>2340</v>
      </c>
      <c r="D544" s="10">
        <v>5</v>
      </c>
      <c r="E544" s="11">
        <v>8</v>
      </c>
      <c r="F544" s="12">
        <v>219</v>
      </c>
      <c r="G544" s="13" t="s">
        <v>125</v>
      </c>
      <c r="H544" s="14" t="s">
        <v>2341</v>
      </c>
      <c r="I544" s="15" t="s">
        <v>2342</v>
      </c>
      <c r="J544" s="16">
        <v>101594</v>
      </c>
      <c r="K544" s="17" t="s">
        <v>2325</v>
      </c>
      <c r="L544" s="18">
        <v>15702</v>
      </c>
      <c r="M544" s="19" t="s">
        <v>2326</v>
      </c>
      <c r="N544" s="20" t="s">
        <v>130</v>
      </c>
      <c r="O544" s="21" t="s">
        <v>350</v>
      </c>
      <c r="P544" s="22" t="s">
        <v>34</v>
      </c>
      <c r="Q544" s="23" t="s">
        <v>35</v>
      </c>
    </row>
    <row r="545" spans="1:17" ht="21" x14ac:dyDescent="0.4">
      <c r="A545" s="7">
        <v>8349</v>
      </c>
      <c r="B545" s="8" t="s">
        <v>2343</v>
      </c>
      <c r="C545" s="9" t="s">
        <v>2344</v>
      </c>
      <c r="D545" s="10">
        <v>6</v>
      </c>
      <c r="E545" s="11">
        <v>8</v>
      </c>
      <c r="F545" s="12">
        <v>219</v>
      </c>
      <c r="G545" s="13" t="s">
        <v>125</v>
      </c>
      <c r="H545" s="14" t="s">
        <v>2345</v>
      </c>
      <c r="I545" s="15" t="s">
        <v>2346</v>
      </c>
      <c r="J545" s="16">
        <v>101594</v>
      </c>
      <c r="K545" s="17" t="s">
        <v>2325</v>
      </c>
      <c r="L545" s="18">
        <v>15702</v>
      </c>
      <c r="M545" s="19" t="s">
        <v>2326</v>
      </c>
      <c r="N545" s="20" t="s">
        <v>130</v>
      </c>
      <c r="O545" s="21" t="s">
        <v>350</v>
      </c>
      <c r="P545" s="22" t="s">
        <v>34</v>
      </c>
      <c r="Q545" s="23" t="s">
        <v>35</v>
      </c>
    </row>
    <row r="546" spans="1:17" ht="21" x14ac:dyDescent="0.4">
      <c r="A546" s="7">
        <v>8353</v>
      </c>
      <c r="B546" s="8" t="s">
        <v>2347</v>
      </c>
      <c r="C546" s="9" t="s">
        <v>2348</v>
      </c>
      <c r="D546" s="10">
        <v>7</v>
      </c>
      <c r="E546" s="11">
        <v>8</v>
      </c>
      <c r="F546" s="12">
        <v>219</v>
      </c>
      <c r="G546" s="13" t="s">
        <v>125</v>
      </c>
      <c r="H546" s="14" t="s">
        <v>2349</v>
      </c>
      <c r="I546" s="15" t="s">
        <v>2350</v>
      </c>
      <c r="J546" s="16">
        <v>101594</v>
      </c>
      <c r="K546" s="17" t="s">
        <v>2325</v>
      </c>
      <c r="L546" s="18">
        <v>15702</v>
      </c>
      <c r="M546" s="19" t="s">
        <v>2326</v>
      </c>
      <c r="N546" s="20" t="s">
        <v>130</v>
      </c>
      <c r="O546" s="21" t="s">
        <v>350</v>
      </c>
      <c r="P546" s="22" t="s">
        <v>34</v>
      </c>
      <c r="Q546" s="23" t="s">
        <v>35</v>
      </c>
    </row>
    <row r="547" spans="1:17" ht="21" x14ac:dyDescent="0.4">
      <c r="A547" s="7">
        <v>8358</v>
      </c>
      <c r="B547" s="8" t="s">
        <v>2351</v>
      </c>
      <c r="C547" s="9" t="s">
        <v>2352</v>
      </c>
      <c r="D547" s="10">
        <v>8</v>
      </c>
      <c r="E547" s="11">
        <v>8</v>
      </c>
      <c r="F547" s="12">
        <v>219</v>
      </c>
      <c r="G547" s="13" t="s">
        <v>125</v>
      </c>
      <c r="H547" s="14" t="s">
        <v>2353</v>
      </c>
      <c r="I547" s="15" t="s">
        <v>2354</v>
      </c>
      <c r="J547" s="16">
        <v>101594</v>
      </c>
      <c r="K547" s="17" t="s">
        <v>2325</v>
      </c>
      <c r="L547" s="18">
        <v>15702</v>
      </c>
      <c r="M547" s="19" t="s">
        <v>2326</v>
      </c>
      <c r="N547" s="20" t="s">
        <v>130</v>
      </c>
      <c r="O547" s="21" t="s">
        <v>350</v>
      </c>
      <c r="P547" s="22" t="s">
        <v>34</v>
      </c>
      <c r="Q547" s="23" t="s">
        <v>35</v>
      </c>
    </row>
    <row r="548" spans="1:17" ht="21" x14ac:dyDescent="0.4">
      <c r="A548" s="7">
        <v>8363</v>
      </c>
      <c r="B548" s="8" t="s">
        <v>2355</v>
      </c>
      <c r="C548" s="9" t="s">
        <v>2356</v>
      </c>
      <c r="D548" s="10">
        <v>9</v>
      </c>
      <c r="E548" s="11">
        <v>8</v>
      </c>
      <c r="F548" s="12">
        <v>219</v>
      </c>
      <c r="G548" s="13" t="s">
        <v>125</v>
      </c>
      <c r="H548" s="14" t="s">
        <v>2357</v>
      </c>
      <c r="I548" s="15" t="s">
        <v>2358</v>
      </c>
      <c r="J548" s="16">
        <v>101594</v>
      </c>
      <c r="K548" s="17" t="s">
        <v>2325</v>
      </c>
      <c r="L548" s="18">
        <v>15702</v>
      </c>
      <c r="M548" s="19" t="s">
        <v>2326</v>
      </c>
      <c r="N548" s="20" t="s">
        <v>130</v>
      </c>
      <c r="O548" s="21" t="s">
        <v>350</v>
      </c>
      <c r="P548" s="22" t="s">
        <v>34</v>
      </c>
      <c r="Q548" s="23" t="s">
        <v>35</v>
      </c>
    </row>
    <row r="549" spans="1:17" ht="21" x14ac:dyDescent="0.4">
      <c r="A549" s="7">
        <v>8367</v>
      </c>
      <c r="B549" s="8" t="s">
        <v>2359</v>
      </c>
      <c r="C549" s="9" t="s">
        <v>2360</v>
      </c>
      <c r="D549" s="10">
        <v>10</v>
      </c>
      <c r="E549" s="11">
        <v>8</v>
      </c>
      <c r="F549" s="12">
        <v>219</v>
      </c>
      <c r="G549" s="13" t="s">
        <v>125</v>
      </c>
      <c r="H549" s="14" t="s">
        <v>2361</v>
      </c>
      <c r="I549" s="15" t="s">
        <v>2362</v>
      </c>
      <c r="J549" s="16">
        <v>101594</v>
      </c>
      <c r="K549" s="17" t="s">
        <v>2325</v>
      </c>
      <c r="L549" s="18">
        <v>15702</v>
      </c>
      <c r="M549" s="19" t="s">
        <v>2326</v>
      </c>
      <c r="N549" s="20" t="s">
        <v>130</v>
      </c>
      <c r="O549" s="21" t="s">
        <v>350</v>
      </c>
      <c r="P549" s="22" t="s">
        <v>34</v>
      </c>
      <c r="Q549" s="23" t="s">
        <v>35</v>
      </c>
    </row>
    <row r="550" spans="1:17" ht="21" x14ac:dyDescent="0.4">
      <c r="A550" s="7">
        <v>8371</v>
      </c>
      <c r="B550" s="8" t="s">
        <v>2363</v>
      </c>
      <c r="C550" s="9" t="s">
        <v>2364</v>
      </c>
      <c r="D550" s="10">
        <v>11</v>
      </c>
      <c r="E550" s="11">
        <v>8</v>
      </c>
      <c r="F550" s="12">
        <v>219</v>
      </c>
      <c r="G550" s="13" t="s">
        <v>125</v>
      </c>
      <c r="H550" s="14" t="s">
        <v>2365</v>
      </c>
      <c r="I550" s="15" t="s">
        <v>2366</v>
      </c>
      <c r="J550" s="16">
        <v>101594</v>
      </c>
      <c r="K550" s="17" t="s">
        <v>2325</v>
      </c>
      <c r="L550" s="18">
        <v>15702</v>
      </c>
      <c r="M550" s="19" t="s">
        <v>2326</v>
      </c>
      <c r="N550" s="20" t="s">
        <v>130</v>
      </c>
      <c r="O550" s="21" t="s">
        <v>350</v>
      </c>
      <c r="P550" s="22" t="s">
        <v>34</v>
      </c>
      <c r="Q550" s="23" t="s">
        <v>35</v>
      </c>
    </row>
    <row r="551" spans="1:17" ht="21" x14ac:dyDescent="0.4">
      <c r="A551" s="7">
        <v>8470</v>
      </c>
      <c r="B551" s="8" t="s">
        <v>2367</v>
      </c>
      <c r="C551" s="9" t="s">
        <v>2368</v>
      </c>
      <c r="D551" s="10">
        <v>1</v>
      </c>
      <c r="E551" s="11">
        <v>0</v>
      </c>
      <c r="F551" s="12">
        <v>219</v>
      </c>
      <c r="G551" s="13" t="s">
        <v>125</v>
      </c>
      <c r="H551" s="14" t="s">
        <v>2369</v>
      </c>
      <c r="I551" s="15" t="s">
        <v>2370</v>
      </c>
      <c r="J551" s="16">
        <v>101620</v>
      </c>
      <c r="K551" s="17" t="s">
        <v>2371</v>
      </c>
      <c r="L551" s="18">
        <v>15703</v>
      </c>
      <c r="M551" s="19" t="s">
        <v>2372</v>
      </c>
      <c r="N551" s="20" t="s">
        <v>349</v>
      </c>
      <c r="O551" s="21" t="s">
        <v>2373</v>
      </c>
      <c r="P551" s="22" t="s">
        <v>661</v>
      </c>
      <c r="Q551" s="23" t="s">
        <v>35</v>
      </c>
    </row>
    <row r="552" spans="1:17" ht="21" x14ac:dyDescent="0.4">
      <c r="A552" s="7">
        <v>8473</v>
      </c>
      <c r="B552" s="8" t="s">
        <v>2374</v>
      </c>
      <c r="C552" s="9" t="s">
        <v>2375</v>
      </c>
      <c r="D552" s="10">
        <v>2</v>
      </c>
      <c r="E552" s="11">
        <v>0</v>
      </c>
      <c r="F552" s="12">
        <v>219</v>
      </c>
      <c r="G552" s="13" t="s">
        <v>125</v>
      </c>
      <c r="H552" s="14" t="s">
        <v>2376</v>
      </c>
      <c r="I552" s="15" t="s">
        <v>2377</v>
      </c>
      <c r="J552" s="16">
        <v>101620</v>
      </c>
      <c r="K552" s="17" t="s">
        <v>2371</v>
      </c>
      <c r="L552" s="18">
        <v>15703</v>
      </c>
      <c r="M552" s="19" t="s">
        <v>2372</v>
      </c>
      <c r="N552" s="20" t="s">
        <v>349</v>
      </c>
      <c r="O552" s="21" t="s">
        <v>2373</v>
      </c>
      <c r="P552" s="22" t="s">
        <v>661</v>
      </c>
      <c r="Q552" s="23" t="s">
        <v>35</v>
      </c>
    </row>
    <row r="553" spans="1:17" ht="21" x14ac:dyDescent="0.4">
      <c r="A553" s="7">
        <v>8476</v>
      </c>
      <c r="B553" s="8" t="s">
        <v>2378</v>
      </c>
      <c r="C553" s="9" t="s">
        <v>2379</v>
      </c>
      <c r="D553" s="10">
        <v>3</v>
      </c>
      <c r="E553" s="11">
        <v>0</v>
      </c>
      <c r="F553" s="12">
        <v>219</v>
      </c>
      <c r="G553" s="13" t="s">
        <v>125</v>
      </c>
      <c r="H553" s="14" t="s">
        <v>2380</v>
      </c>
      <c r="I553" s="15" t="s">
        <v>2381</v>
      </c>
      <c r="J553" s="16">
        <v>101620</v>
      </c>
      <c r="K553" s="17" t="s">
        <v>2371</v>
      </c>
      <c r="L553" s="18">
        <v>15703</v>
      </c>
      <c r="M553" s="19" t="s">
        <v>2372</v>
      </c>
      <c r="N553" s="20" t="s">
        <v>349</v>
      </c>
      <c r="O553" s="21" t="s">
        <v>2373</v>
      </c>
      <c r="P553" s="22" t="s">
        <v>661</v>
      </c>
      <c r="Q553" s="23" t="s">
        <v>35</v>
      </c>
    </row>
    <row r="554" spans="1:17" ht="21" x14ac:dyDescent="0.4">
      <c r="A554" s="7">
        <v>8481</v>
      </c>
      <c r="B554" s="8" t="s">
        <v>2382</v>
      </c>
      <c r="C554" s="9" t="s">
        <v>2383</v>
      </c>
      <c r="D554" s="10">
        <v>4</v>
      </c>
      <c r="E554" s="11">
        <v>0</v>
      </c>
      <c r="F554" s="12">
        <v>219</v>
      </c>
      <c r="G554" s="13" t="s">
        <v>125</v>
      </c>
      <c r="H554" s="14" t="s">
        <v>2384</v>
      </c>
      <c r="I554" s="15" t="s">
        <v>2385</v>
      </c>
      <c r="J554" s="16">
        <v>101620</v>
      </c>
      <c r="K554" s="17" t="s">
        <v>2371</v>
      </c>
      <c r="L554" s="18">
        <v>15703</v>
      </c>
      <c r="M554" s="19" t="s">
        <v>2372</v>
      </c>
      <c r="N554" s="20" t="s">
        <v>349</v>
      </c>
      <c r="O554" s="21" t="s">
        <v>2373</v>
      </c>
      <c r="P554" s="22" t="s">
        <v>661</v>
      </c>
      <c r="Q554" s="23" t="s">
        <v>35</v>
      </c>
    </row>
    <row r="555" spans="1:17" ht="21" x14ac:dyDescent="0.4">
      <c r="A555" s="7">
        <v>8484</v>
      </c>
      <c r="B555" s="8" t="s">
        <v>2386</v>
      </c>
      <c r="C555" s="9" t="s">
        <v>2387</v>
      </c>
      <c r="D555" s="10">
        <v>5</v>
      </c>
      <c r="E555" s="11">
        <v>0</v>
      </c>
      <c r="F555" s="12">
        <v>219</v>
      </c>
      <c r="G555" s="13" t="s">
        <v>125</v>
      </c>
      <c r="H555" s="14" t="s">
        <v>2388</v>
      </c>
      <c r="I555" s="15" t="s">
        <v>2389</v>
      </c>
      <c r="J555" s="16">
        <v>101620</v>
      </c>
      <c r="K555" s="17" t="s">
        <v>2371</v>
      </c>
      <c r="L555" s="18">
        <v>15703</v>
      </c>
      <c r="M555" s="19" t="s">
        <v>2372</v>
      </c>
      <c r="N555" s="20" t="s">
        <v>349</v>
      </c>
      <c r="O555" s="21" t="s">
        <v>2373</v>
      </c>
      <c r="P555" s="22" t="s">
        <v>661</v>
      </c>
      <c r="Q555" s="23" t="s">
        <v>35</v>
      </c>
    </row>
    <row r="556" spans="1:17" ht="21" x14ac:dyDescent="0.4">
      <c r="A556" s="7">
        <v>8489</v>
      </c>
      <c r="B556" s="8" t="s">
        <v>2390</v>
      </c>
      <c r="C556" s="9" t="s">
        <v>2391</v>
      </c>
      <c r="D556" s="10">
        <v>6</v>
      </c>
      <c r="E556" s="11">
        <v>0</v>
      </c>
      <c r="F556" s="12">
        <v>219</v>
      </c>
      <c r="G556" s="13" t="s">
        <v>125</v>
      </c>
      <c r="H556" s="14" t="s">
        <v>2392</v>
      </c>
      <c r="I556" s="15" t="s">
        <v>2393</v>
      </c>
      <c r="J556" s="16">
        <v>101620</v>
      </c>
      <c r="K556" s="17" t="s">
        <v>2371</v>
      </c>
      <c r="L556" s="18">
        <v>15703</v>
      </c>
      <c r="M556" s="19" t="s">
        <v>2372</v>
      </c>
      <c r="N556" s="20" t="s">
        <v>349</v>
      </c>
      <c r="O556" s="21" t="s">
        <v>2373</v>
      </c>
      <c r="P556" s="22" t="s">
        <v>661</v>
      </c>
      <c r="Q556" s="23" t="s">
        <v>35</v>
      </c>
    </row>
    <row r="557" spans="1:17" ht="21" x14ac:dyDescent="0.4">
      <c r="A557" s="7">
        <v>8494</v>
      </c>
      <c r="B557" s="8" t="s">
        <v>2394</v>
      </c>
      <c r="C557" s="9" t="s">
        <v>2395</v>
      </c>
      <c r="D557" s="10">
        <v>7</v>
      </c>
      <c r="E557" s="11">
        <v>0</v>
      </c>
      <c r="F557" s="12">
        <v>219</v>
      </c>
      <c r="G557" s="13" t="s">
        <v>125</v>
      </c>
      <c r="H557" s="14" t="s">
        <v>2396</v>
      </c>
      <c r="I557" s="15" t="s">
        <v>2397</v>
      </c>
      <c r="J557" s="16">
        <v>101620</v>
      </c>
      <c r="K557" s="17" t="s">
        <v>2371</v>
      </c>
      <c r="L557" s="18">
        <v>15703</v>
      </c>
      <c r="M557" s="19" t="s">
        <v>2372</v>
      </c>
      <c r="N557" s="20" t="s">
        <v>349</v>
      </c>
      <c r="O557" s="21" t="s">
        <v>2373</v>
      </c>
      <c r="P557" s="22" t="s">
        <v>661</v>
      </c>
      <c r="Q557" s="23" t="s">
        <v>35</v>
      </c>
    </row>
    <row r="558" spans="1:17" ht="21" x14ac:dyDescent="0.4">
      <c r="A558" s="7">
        <v>8501</v>
      </c>
      <c r="B558" s="8" t="s">
        <v>2398</v>
      </c>
      <c r="C558" s="9" t="s">
        <v>2399</v>
      </c>
      <c r="D558" s="10">
        <v>8</v>
      </c>
      <c r="E558" s="11">
        <v>0</v>
      </c>
      <c r="F558" s="12">
        <v>219</v>
      </c>
      <c r="G558" s="13" t="s">
        <v>125</v>
      </c>
      <c r="H558" s="14" t="s">
        <v>2400</v>
      </c>
      <c r="I558" s="15" t="s">
        <v>2401</v>
      </c>
      <c r="J558" s="16">
        <v>101620</v>
      </c>
      <c r="K558" s="17" t="s">
        <v>2371</v>
      </c>
      <c r="L558" s="18">
        <v>15703</v>
      </c>
      <c r="M558" s="19" t="s">
        <v>2372</v>
      </c>
      <c r="N558" s="20" t="s">
        <v>349</v>
      </c>
      <c r="O558" s="21" t="s">
        <v>2373</v>
      </c>
      <c r="P558" s="22" t="s">
        <v>661</v>
      </c>
      <c r="Q558" s="23" t="s">
        <v>35</v>
      </c>
    </row>
    <row r="559" spans="1:17" ht="21" x14ac:dyDescent="0.4">
      <c r="A559" s="7">
        <v>8505</v>
      </c>
      <c r="B559" s="8" t="s">
        <v>2402</v>
      </c>
      <c r="C559" s="9" t="s">
        <v>2403</v>
      </c>
      <c r="D559" s="10">
        <v>9</v>
      </c>
      <c r="E559" s="11">
        <v>0</v>
      </c>
      <c r="F559" s="12">
        <v>219</v>
      </c>
      <c r="G559" s="13" t="s">
        <v>125</v>
      </c>
      <c r="H559" s="14" t="s">
        <v>2404</v>
      </c>
      <c r="I559" s="15" t="s">
        <v>2405</v>
      </c>
      <c r="J559" s="16">
        <v>101620</v>
      </c>
      <c r="K559" s="17" t="s">
        <v>2371</v>
      </c>
      <c r="L559" s="18">
        <v>15703</v>
      </c>
      <c r="M559" s="19" t="s">
        <v>2372</v>
      </c>
      <c r="N559" s="20" t="s">
        <v>349</v>
      </c>
      <c r="O559" s="21" t="s">
        <v>2373</v>
      </c>
      <c r="P559" s="22" t="s">
        <v>661</v>
      </c>
      <c r="Q559" s="23" t="s">
        <v>35</v>
      </c>
    </row>
    <row r="560" spans="1:17" ht="21" x14ac:dyDescent="0.4">
      <c r="A560" s="7">
        <v>8509</v>
      </c>
      <c r="B560" s="8" t="s">
        <v>2406</v>
      </c>
      <c r="C560" s="9" t="s">
        <v>2407</v>
      </c>
      <c r="D560" s="10">
        <v>10</v>
      </c>
      <c r="E560" s="11">
        <v>0</v>
      </c>
      <c r="F560" s="12">
        <v>219</v>
      </c>
      <c r="G560" s="13" t="s">
        <v>125</v>
      </c>
      <c r="H560" s="14" t="s">
        <v>2408</v>
      </c>
      <c r="I560" s="15" t="s">
        <v>2409</v>
      </c>
      <c r="J560" s="16">
        <v>101620</v>
      </c>
      <c r="K560" s="17" t="s">
        <v>2371</v>
      </c>
      <c r="L560" s="18">
        <v>15703</v>
      </c>
      <c r="M560" s="19" t="s">
        <v>2372</v>
      </c>
      <c r="N560" s="20" t="s">
        <v>349</v>
      </c>
      <c r="O560" s="21" t="s">
        <v>2373</v>
      </c>
      <c r="P560" s="22" t="s">
        <v>661</v>
      </c>
      <c r="Q560" s="23" t="s">
        <v>35</v>
      </c>
    </row>
    <row r="561" spans="1:17" ht="21" x14ac:dyDescent="0.4">
      <c r="A561" s="7">
        <v>8515</v>
      </c>
      <c r="B561" s="8" t="s">
        <v>2410</v>
      </c>
      <c r="C561" s="9" t="s">
        <v>2411</v>
      </c>
      <c r="D561" s="10">
        <v>11</v>
      </c>
      <c r="E561" s="11">
        <v>0</v>
      </c>
      <c r="F561" s="12">
        <v>219</v>
      </c>
      <c r="G561" s="13" t="s">
        <v>125</v>
      </c>
      <c r="H561" s="14" t="s">
        <v>2412</v>
      </c>
      <c r="I561" s="15" t="s">
        <v>2413</v>
      </c>
      <c r="J561" s="16">
        <v>101620</v>
      </c>
      <c r="K561" s="17" t="s">
        <v>2371</v>
      </c>
      <c r="L561" s="18">
        <v>15703</v>
      </c>
      <c r="M561" s="19" t="s">
        <v>2372</v>
      </c>
      <c r="N561" s="20" t="s">
        <v>349</v>
      </c>
      <c r="O561" s="21" t="s">
        <v>2373</v>
      </c>
      <c r="P561" s="22" t="s">
        <v>661</v>
      </c>
      <c r="Q561" s="23" t="s">
        <v>35</v>
      </c>
    </row>
    <row r="562" spans="1:17" ht="21" x14ac:dyDescent="0.4">
      <c r="A562" s="7">
        <v>8521</v>
      </c>
      <c r="B562" s="8" t="s">
        <v>2414</v>
      </c>
      <c r="C562" s="9" t="s">
        <v>2415</v>
      </c>
      <c r="D562" s="10">
        <v>12</v>
      </c>
      <c r="E562" s="11">
        <v>0</v>
      </c>
      <c r="F562" s="12">
        <v>219</v>
      </c>
      <c r="G562" s="13" t="s">
        <v>125</v>
      </c>
      <c r="H562" s="14" t="s">
        <v>2416</v>
      </c>
      <c r="I562" s="15" t="s">
        <v>2417</v>
      </c>
      <c r="J562" s="16">
        <v>101620</v>
      </c>
      <c r="K562" s="17" t="s">
        <v>2371</v>
      </c>
      <c r="L562" s="18">
        <v>15703</v>
      </c>
      <c r="M562" s="19" t="s">
        <v>2372</v>
      </c>
      <c r="N562" s="20" t="s">
        <v>349</v>
      </c>
      <c r="O562" s="21" t="s">
        <v>2373</v>
      </c>
      <c r="P562" s="22" t="s">
        <v>661</v>
      </c>
      <c r="Q562" s="23" t="s">
        <v>35</v>
      </c>
    </row>
    <row r="563" spans="1:17" ht="21" x14ac:dyDescent="0.4">
      <c r="A563" s="7">
        <v>8528</v>
      </c>
      <c r="B563" s="8" t="s">
        <v>2418</v>
      </c>
      <c r="C563" s="9" t="s">
        <v>2419</v>
      </c>
      <c r="D563" s="10">
        <v>13</v>
      </c>
      <c r="E563" s="11">
        <v>0</v>
      </c>
      <c r="F563" s="12">
        <v>219</v>
      </c>
      <c r="G563" s="13" t="s">
        <v>125</v>
      </c>
      <c r="H563" s="14" t="s">
        <v>2420</v>
      </c>
      <c r="I563" s="15" t="s">
        <v>2421</v>
      </c>
      <c r="J563" s="16">
        <v>101620</v>
      </c>
      <c r="K563" s="17" t="s">
        <v>2371</v>
      </c>
      <c r="L563" s="18">
        <v>15703</v>
      </c>
      <c r="M563" s="19" t="s">
        <v>2372</v>
      </c>
      <c r="N563" s="20" t="s">
        <v>349</v>
      </c>
      <c r="O563" s="21" t="s">
        <v>2373</v>
      </c>
      <c r="P563" s="22" t="s">
        <v>661</v>
      </c>
      <c r="Q563" s="23" t="s">
        <v>35</v>
      </c>
    </row>
    <row r="564" spans="1:17" ht="21" x14ac:dyDescent="0.4">
      <c r="A564" s="7">
        <v>8534</v>
      </c>
      <c r="B564" s="8" t="s">
        <v>2422</v>
      </c>
      <c r="C564" s="9" t="s">
        <v>2423</v>
      </c>
      <c r="D564" s="10">
        <v>14</v>
      </c>
      <c r="E564" s="11">
        <v>0</v>
      </c>
      <c r="F564" s="12">
        <v>219</v>
      </c>
      <c r="G564" s="13" t="s">
        <v>125</v>
      </c>
      <c r="H564" s="14" t="s">
        <v>2424</v>
      </c>
      <c r="I564" s="15" t="s">
        <v>2425</v>
      </c>
      <c r="J564" s="16">
        <v>101620</v>
      </c>
      <c r="K564" s="17" t="s">
        <v>2371</v>
      </c>
      <c r="L564" s="18">
        <v>15703</v>
      </c>
      <c r="M564" s="19" t="s">
        <v>2372</v>
      </c>
      <c r="N564" s="20" t="s">
        <v>349</v>
      </c>
      <c r="O564" s="21" t="s">
        <v>2373</v>
      </c>
      <c r="P564" s="22" t="s">
        <v>661</v>
      </c>
      <c r="Q564" s="23" t="s">
        <v>35</v>
      </c>
    </row>
    <row r="565" spans="1:17" ht="21" x14ac:dyDescent="0.4">
      <c r="A565" s="7">
        <v>8539</v>
      </c>
      <c r="B565" s="8" t="s">
        <v>2426</v>
      </c>
      <c r="C565" s="9" t="s">
        <v>2427</v>
      </c>
      <c r="D565" s="10">
        <v>15</v>
      </c>
      <c r="E565" s="11">
        <v>0</v>
      </c>
      <c r="F565" s="12">
        <v>219</v>
      </c>
      <c r="G565" s="13" t="s">
        <v>125</v>
      </c>
      <c r="H565" s="14" t="s">
        <v>2428</v>
      </c>
      <c r="I565" s="15" t="s">
        <v>2429</v>
      </c>
      <c r="J565" s="16">
        <v>101620</v>
      </c>
      <c r="K565" s="17" t="s">
        <v>2371</v>
      </c>
      <c r="L565" s="18">
        <v>15703</v>
      </c>
      <c r="M565" s="19" t="s">
        <v>2372</v>
      </c>
      <c r="N565" s="20" t="s">
        <v>349</v>
      </c>
      <c r="O565" s="21" t="s">
        <v>2373</v>
      </c>
      <c r="P565" s="22" t="s">
        <v>661</v>
      </c>
      <c r="Q565" s="23" t="s">
        <v>35</v>
      </c>
    </row>
    <row r="566" spans="1:17" ht="21" x14ac:dyDescent="0.4">
      <c r="A566" s="7">
        <v>8543</v>
      </c>
      <c r="B566" s="8" t="s">
        <v>2430</v>
      </c>
      <c r="C566" s="9" t="s">
        <v>2431</v>
      </c>
      <c r="D566" s="10">
        <v>16</v>
      </c>
      <c r="E566" s="11">
        <v>0</v>
      </c>
      <c r="F566" s="12">
        <v>219</v>
      </c>
      <c r="G566" s="13" t="s">
        <v>125</v>
      </c>
      <c r="H566" s="14" t="s">
        <v>2432</v>
      </c>
      <c r="I566" s="15" t="s">
        <v>2433</v>
      </c>
      <c r="J566" s="16">
        <v>101620</v>
      </c>
      <c r="K566" s="17" t="s">
        <v>2371</v>
      </c>
      <c r="L566" s="18">
        <v>15703</v>
      </c>
      <c r="M566" s="19" t="s">
        <v>2372</v>
      </c>
      <c r="N566" s="20" t="s">
        <v>349</v>
      </c>
      <c r="O566" s="21" t="s">
        <v>2373</v>
      </c>
      <c r="P566" s="22" t="s">
        <v>661</v>
      </c>
      <c r="Q566" s="23" t="s">
        <v>35</v>
      </c>
    </row>
    <row r="567" spans="1:17" ht="21" x14ac:dyDescent="0.4">
      <c r="A567" s="7">
        <v>8547</v>
      </c>
      <c r="B567" s="8" t="s">
        <v>2434</v>
      </c>
      <c r="C567" s="9" t="s">
        <v>2435</v>
      </c>
      <c r="D567" s="10">
        <v>17</v>
      </c>
      <c r="E567" s="11">
        <v>0</v>
      </c>
      <c r="F567" s="12">
        <v>219</v>
      </c>
      <c r="G567" s="13" t="s">
        <v>125</v>
      </c>
      <c r="H567" s="14" t="s">
        <v>2436</v>
      </c>
      <c r="I567" s="15" t="s">
        <v>2437</v>
      </c>
      <c r="J567" s="16">
        <v>101620</v>
      </c>
      <c r="K567" s="17" t="s">
        <v>2371</v>
      </c>
      <c r="L567" s="18">
        <v>15703</v>
      </c>
      <c r="M567" s="19" t="s">
        <v>2372</v>
      </c>
      <c r="N567" s="20" t="s">
        <v>349</v>
      </c>
      <c r="O567" s="21" t="s">
        <v>2373</v>
      </c>
      <c r="P567" s="22" t="s">
        <v>661</v>
      </c>
      <c r="Q567" s="23" t="s">
        <v>35</v>
      </c>
    </row>
    <row r="568" spans="1:17" ht="21" x14ac:dyDescent="0.4">
      <c r="A568" s="7">
        <v>8549</v>
      </c>
      <c r="B568" s="8" t="s">
        <v>2438</v>
      </c>
      <c r="C568" s="9" t="s">
        <v>2439</v>
      </c>
      <c r="D568" s="10">
        <v>18</v>
      </c>
      <c r="E568" s="11">
        <v>0</v>
      </c>
      <c r="F568" s="12">
        <v>219</v>
      </c>
      <c r="G568" s="13" t="s">
        <v>125</v>
      </c>
      <c r="H568" s="14" t="s">
        <v>2440</v>
      </c>
      <c r="I568" s="15" t="s">
        <v>2441</v>
      </c>
      <c r="J568" s="16">
        <v>101620</v>
      </c>
      <c r="K568" s="17" t="s">
        <v>2371</v>
      </c>
      <c r="L568" s="18">
        <v>15703</v>
      </c>
      <c r="M568" s="19" t="s">
        <v>2372</v>
      </c>
      <c r="N568" s="20" t="s">
        <v>349</v>
      </c>
      <c r="O568" s="21" t="s">
        <v>2373</v>
      </c>
      <c r="P568" s="22" t="s">
        <v>661</v>
      </c>
      <c r="Q568" s="23" t="s">
        <v>35</v>
      </c>
    </row>
    <row r="569" spans="1:17" ht="21" x14ac:dyDescent="0.4">
      <c r="A569" s="7">
        <v>8552</v>
      </c>
      <c r="B569" s="8" t="s">
        <v>2442</v>
      </c>
      <c r="C569" s="9" t="s">
        <v>2443</v>
      </c>
      <c r="D569" s="10">
        <v>19</v>
      </c>
      <c r="E569" s="11">
        <v>0</v>
      </c>
      <c r="F569" s="12">
        <v>219</v>
      </c>
      <c r="G569" s="13" t="s">
        <v>125</v>
      </c>
      <c r="H569" s="14" t="s">
        <v>2444</v>
      </c>
      <c r="I569" s="15" t="s">
        <v>2445</v>
      </c>
      <c r="J569" s="16">
        <v>101620</v>
      </c>
      <c r="K569" s="17" t="s">
        <v>2371</v>
      </c>
      <c r="L569" s="18">
        <v>15703</v>
      </c>
      <c r="M569" s="19" t="s">
        <v>2372</v>
      </c>
      <c r="N569" s="20" t="s">
        <v>349</v>
      </c>
      <c r="O569" s="21" t="s">
        <v>2373</v>
      </c>
      <c r="P569" s="22" t="s">
        <v>661</v>
      </c>
      <c r="Q569" s="23" t="s">
        <v>35</v>
      </c>
    </row>
    <row r="570" spans="1:17" ht="21" x14ac:dyDescent="0.4">
      <c r="A570" s="7">
        <v>8638</v>
      </c>
      <c r="B570" s="8" t="s">
        <v>2446</v>
      </c>
      <c r="C570" s="9" t="s">
        <v>2447</v>
      </c>
      <c r="D570" s="10">
        <v>1</v>
      </c>
      <c r="E570" s="11">
        <v>0</v>
      </c>
      <c r="F570" s="12">
        <v>219</v>
      </c>
      <c r="G570" s="13" t="s">
        <v>125</v>
      </c>
      <c r="H570" s="14" t="s">
        <v>2448</v>
      </c>
      <c r="I570" s="15" t="s">
        <v>2449</v>
      </c>
      <c r="J570" s="16">
        <v>101622</v>
      </c>
      <c r="K570" s="17" t="s">
        <v>2450</v>
      </c>
      <c r="L570" s="18">
        <v>15704</v>
      </c>
      <c r="M570" s="19" t="s">
        <v>2451</v>
      </c>
      <c r="N570" s="20" t="s">
        <v>271</v>
      </c>
      <c r="O570" s="21" t="s">
        <v>2452</v>
      </c>
      <c r="P570" s="22" t="s">
        <v>132</v>
      </c>
      <c r="Q570" s="23" t="s">
        <v>35</v>
      </c>
    </row>
    <row r="571" spans="1:17" ht="21" x14ac:dyDescent="0.4">
      <c r="A571" s="7">
        <v>8640</v>
      </c>
      <c r="B571" s="8" t="s">
        <v>2453</v>
      </c>
      <c r="C571" s="9" t="s">
        <v>2454</v>
      </c>
      <c r="D571" s="10">
        <v>2</v>
      </c>
      <c r="E571" s="11">
        <v>0</v>
      </c>
      <c r="F571" s="12">
        <v>219</v>
      </c>
      <c r="G571" s="13" t="s">
        <v>125</v>
      </c>
      <c r="H571" s="14" t="s">
        <v>2455</v>
      </c>
      <c r="I571" s="15" t="s">
        <v>2456</v>
      </c>
      <c r="J571" s="16">
        <v>101622</v>
      </c>
      <c r="K571" s="17" t="s">
        <v>2450</v>
      </c>
      <c r="L571" s="18">
        <v>15704</v>
      </c>
      <c r="M571" s="19" t="s">
        <v>2451</v>
      </c>
      <c r="N571" s="20" t="s">
        <v>271</v>
      </c>
      <c r="O571" s="21" t="s">
        <v>2452</v>
      </c>
      <c r="P571" s="22" t="s">
        <v>132</v>
      </c>
      <c r="Q571" s="23" t="s">
        <v>35</v>
      </c>
    </row>
    <row r="572" spans="1:17" ht="21" x14ac:dyDescent="0.4">
      <c r="A572" s="7">
        <v>8641</v>
      </c>
      <c r="B572" s="8" t="s">
        <v>2457</v>
      </c>
      <c r="C572" s="9" t="s">
        <v>2458</v>
      </c>
      <c r="D572" s="10">
        <v>3</v>
      </c>
      <c r="E572" s="11">
        <v>0</v>
      </c>
      <c r="F572" s="12">
        <v>219</v>
      </c>
      <c r="G572" s="13" t="s">
        <v>125</v>
      </c>
      <c r="H572" s="14" t="s">
        <v>2459</v>
      </c>
      <c r="I572" s="15" t="s">
        <v>2460</v>
      </c>
      <c r="J572" s="16">
        <v>101622</v>
      </c>
      <c r="K572" s="17" t="s">
        <v>2450</v>
      </c>
      <c r="L572" s="18">
        <v>15704</v>
      </c>
      <c r="M572" s="19" t="s">
        <v>2451</v>
      </c>
      <c r="N572" s="20" t="s">
        <v>271</v>
      </c>
      <c r="O572" s="21" t="s">
        <v>2452</v>
      </c>
      <c r="P572" s="22" t="s">
        <v>132</v>
      </c>
      <c r="Q572" s="23" t="s">
        <v>35</v>
      </c>
    </row>
    <row r="573" spans="1:17" ht="21" x14ac:dyDescent="0.4">
      <c r="A573" s="7">
        <v>8642</v>
      </c>
      <c r="B573" s="8" t="s">
        <v>2461</v>
      </c>
      <c r="C573" s="9" t="s">
        <v>2462</v>
      </c>
      <c r="D573" s="10">
        <v>4</v>
      </c>
      <c r="E573" s="11">
        <v>0</v>
      </c>
      <c r="F573" s="12">
        <v>219</v>
      </c>
      <c r="G573" s="13" t="s">
        <v>125</v>
      </c>
      <c r="H573" s="14" t="s">
        <v>2463</v>
      </c>
      <c r="I573" s="15" t="s">
        <v>2464</v>
      </c>
      <c r="J573" s="16">
        <v>101622</v>
      </c>
      <c r="K573" s="17" t="s">
        <v>2450</v>
      </c>
      <c r="L573" s="18">
        <v>15704</v>
      </c>
      <c r="M573" s="19" t="s">
        <v>2451</v>
      </c>
      <c r="N573" s="20" t="s">
        <v>271</v>
      </c>
      <c r="O573" s="21" t="s">
        <v>2452</v>
      </c>
      <c r="P573" s="22" t="s">
        <v>132</v>
      </c>
      <c r="Q573" s="23" t="s">
        <v>35</v>
      </c>
    </row>
    <row r="574" spans="1:17" ht="21" x14ac:dyDescent="0.4">
      <c r="A574" s="7">
        <v>8643</v>
      </c>
      <c r="B574" s="8" t="s">
        <v>2465</v>
      </c>
      <c r="C574" s="9" t="s">
        <v>2466</v>
      </c>
      <c r="D574" s="10">
        <v>5</v>
      </c>
      <c r="E574" s="11">
        <v>0</v>
      </c>
      <c r="F574" s="12">
        <v>219</v>
      </c>
      <c r="G574" s="13" t="s">
        <v>125</v>
      </c>
      <c r="H574" s="14" t="s">
        <v>2467</v>
      </c>
      <c r="I574" s="15" t="s">
        <v>2468</v>
      </c>
      <c r="J574" s="16">
        <v>101622</v>
      </c>
      <c r="K574" s="17" t="s">
        <v>2450</v>
      </c>
      <c r="L574" s="18">
        <v>15704</v>
      </c>
      <c r="M574" s="19" t="s">
        <v>2451</v>
      </c>
      <c r="N574" s="20" t="s">
        <v>271</v>
      </c>
      <c r="O574" s="21" t="s">
        <v>2452</v>
      </c>
      <c r="P574" s="22" t="s">
        <v>132</v>
      </c>
      <c r="Q574" s="23" t="s">
        <v>35</v>
      </c>
    </row>
    <row r="575" spans="1:17" ht="21" x14ac:dyDescent="0.4">
      <c r="A575" s="7">
        <v>8648</v>
      </c>
      <c r="B575" s="8" t="s">
        <v>2469</v>
      </c>
      <c r="C575" s="9" t="s">
        <v>2470</v>
      </c>
      <c r="D575" s="10">
        <v>6</v>
      </c>
      <c r="E575" s="11">
        <v>0</v>
      </c>
      <c r="F575" s="12">
        <v>219</v>
      </c>
      <c r="G575" s="13" t="s">
        <v>125</v>
      </c>
      <c r="H575" s="14" t="s">
        <v>2471</v>
      </c>
      <c r="I575" s="15" t="s">
        <v>2472</v>
      </c>
      <c r="J575" s="16">
        <v>101622</v>
      </c>
      <c r="K575" s="17" t="s">
        <v>2450</v>
      </c>
      <c r="L575" s="18">
        <v>15704</v>
      </c>
      <c r="M575" s="19" t="s">
        <v>2451</v>
      </c>
      <c r="N575" s="20" t="s">
        <v>271</v>
      </c>
      <c r="O575" s="21" t="s">
        <v>2452</v>
      </c>
      <c r="P575" s="22" t="s">
        <v>132</v>
      </c>
      <c r="Q575" s="23" t="s">
        <v>35</v>
      </c>
    </row>
    <row r="576" spans="1:17" ht="21" x14ac:dyDescent="0.4">
      <c r="A576" s="7">
        <v>8652</v>
      </c>
      <c r="B576" s="8" t="s">
        <v>2473</v>
      </c>
      <c r="C576" s="9" t="s">
        <v>2474</v>
      </c>
      <c r="D576" s="10">
        <v>7</v>
      </c>
      <c r="E576" s="11">
        <v>0</v>
      </c>
      <c r="F576" s="12">
        <v>219</v>
      </c>
      <c r="G576" s="13" t="s">
        <v>125</v>
      </c>
      <c r="H576" s="14" t="s">
        <v>2475</v>
      </c>
      <c r="I576" s="15" t="s">
        <v>2476</v>
      </c>
      <c r="J576" s="16">
        <v>101622</v>
      </c>
      <c r="K576" s="17" t="s">
        <v>2450</v>
      </c>
      <c r="L576" s="18">
        <v>15704</v>
      </c>
      <c r="M576" s="19" t="s">
        <v>2451</v>
      </c>
      <c r="N576" s="20" t="s">
        <v>271</v>
      </c>
      <c r="O576" s="21" t="s">
        <v>2452</v>
      </c>
      <c r="P576" s="22" t="s">
        <v>132</v>
      </c>
      <c r="Q576" s="23" t="s">
        <v>35</v>
      </c>
    </row>
    <row r="577" spans="1:17" ht="21" x14ac:dyDescent="0.4">
      <c r="A577" s="7">
        <v>8657</v>
      </c>
      <c r="B577" s="8" t="s">
        <v>2477</v>
      </c>
      <c r="C577" s="9" t="s">
        <v>2478</v>
      </c>
      <c r="D577" s="10">
        <v>8</v>
      </c>
      <c r="E577" s="11">
        <v>0</v>
      </c>
      <c r="F577" s="12">
        <v>219</v>
      </c>
      <c r="G577" s="13" t="s">
        <v>125</v>
      </c>
      <c r="H577" s="14" t="s">
        <v>2479</v>
      </c>
      <c r="I577" s="15" t="s">
        <v>2480</v>
      </c>
      <c r="J577" s="16">
        <v>101622</v>
      </c>
      <c r="K577" s="17" t="s">
        <v>2450</v>
      </c>
      <c r="L577" s="18">
        <v>15704</v>
      </c>
      <c r="M577" s="19" t="s">
        <v>2451</v>
      </c>
      <c r="N577" s="20" t="s">
        <v>271</v>
      </c>
      <c r="O577" s="21" t="s">
        <v>2452</v>
      </c>
      <c r="P577" s="22" t="s">
        <v>132</v>
      </c>
      <c r="Q577" s="23" t="s">
        <v>35</v>
      </c>
    </row>
    <row r="578" spans="1:17" ht="21" x14ac:dyDescent="0.4">
      <c r="A578" s="7">
        <v>8663</v>
      </c>
      <c r="B578" s="8" t="s">
        <v>2481</v>
      </c>
      <c r="C578" s="9" t="s">
        <v>2482</v>
      </c>
      <c r="D578" s="10">
        <v>9</v>
      </c>
      <c r="E578" s="11">
        <v>0</v>
      </c>
      <c r="F578" s="12">
        <v>219</v>
      </c>
      <c r="G578" s="13" t="s">
        <v>125</v>
      </c>
      <c r="H578" s="14" t="s">
        <v>2483</v>
      </c>
      <c r="I578" s="15" t="s">
        <v>2484</v>
      </c>
      <c r="J578" s="16">
        <v>101622</v>
      </c>
      <c r="K578" s="17" t="s">
        <v>2450</v>
      </c>
      <c r="L578" s="18">
        <v>15704</v>
      </c>
      <c r="M578" s="19" t="s">
        <v>2451</v>
      </c>
      <c r="N578" s="20" t="s">
        <v>271</v>
      </c>
      <c r="O578" s="21" t="s">
        <v>2452</v>
      </c>
      <c r="P578" s="22" t="s">
        <v>132</v>
      </c>
      <c r="Q578" s="23" t="s">
        <v>35</v>
      </c>
    </row>
    <row r="579" spans="1:17" ht="21" x14ac:dyDescent="0.4">
      <c r="A579" s="7">
        <v>8670</v>
      </c>
      <c r="B579" s="8" t="s">
        <v>2485</v>
      </c>
      <c r="C579" s="9" t="s">
        <v>2486</v>
      </c>
      <c r="D579" s="10">
        <v>10</v>
      </c>
      <c r="E579" s="11">
        <v>0</v>
      </c>
      <c r="F579" s="12">
        <v>219</v>
      </c>
      <c r="G579" s="13" t="s">
        <v>125</v>
      </c>
      <c r="H579" s="14" t="s">
        <v>2487</v>
      </c>
      <c r="I579" s="15" t="s">
        <v>2488</v>
      </c>
      <c r="J579" s="16">
        <v>101622</v>
      </c>
      <c r="K579" s="17" t="s">
        <v>2450</v>
      </c>
      <c r="L579" s="18">
        <v>15704</v>
      </c>
      <c r="M579" s="19" t="s">
        <v>2451</v>
      </c>
      <c r="N579" s="20" t="s">
        <v>271</v>
      </c>
      <c r="O579" s="21" t="s">
        <v>2452</v>
      </c>
      <c r="P579" s="22" t="s">
        <v>132</v>
      </c>
      <c r="Q579" s="23" t="s">
        <v>35</v>
      </c>
    </row>
    <row r="580" spans="1:17" ht="21" x14ac:dyDescent="0.4">
      <c r="A580" s="7">
        <v>8703</v>
      </c>
      <c r="B580" s="8" t="s">
        <v>2489</v>
      </c>
      <c r="C580" s="9" t="s">
        <v>2490</v>
      </c>
      <c r="D580" s="10">
        <v>1</v>
      </c>
      <c r="E580" s="11">
        <v>0</v>
      </c>
      <c r="F580" s="12">
        <v>219</v>
      </c>
      <c r="G580" s="13" t="s">
        <v>125</v>
      </c>
      <c r="H580" s="14" t="s">
        <v>2491</v>
      </c>
      <c r="I580" s="15" t="s">
        <v>2492</v>
      </c>
      <c r="J580" s="16">
        <v>101623</v>
      </c>
      <c r="K580" s="17" t="s">
        <v>2493</v>
      </c>
      <c r="L580" s="18">
        <v>15705</v>
      </c>
      <c r="M580" s="19" t="s">
        <v>2494</v>
      </c>
      <c r="N580" s="20" t="s">
        <v>271</v>
      </c>
      <c r="O580" s="21" t="s">
        <v>2495</v>
      </c>
      <c r="P580" s="22" t="s">
        <v>432</v>
      </c>
      <c r="Q580" s="23" t="s">
        <v>35</v>
      </c>
    </row>
    <row r="581" spans="1:17" ht="21" x14ac:dyDescent="0.4">
      <c r="A581" s="7">
        <v>8706</v>
      </c>
      <c r="B581" s="8" t="s">
        <v>2496</v>
      </c>
      <c r="C581" s="9" t="s">
        <v>2497</v>
      </c>
      <c r="D581" s="10">
        <v>2</v>
      </c>
      <c r="E581" s="11">
        <v>0</v>
      </c>
      <c r="F581" s="12">
        <v>219</v>
      </c>
      <c r="G581" s="13" t="s">
        <v>125</v>
      </c>
      <c r="H581" s="14" t="s">
        <v>2498</v>
      </c>
      <c r="I581" s="15" t="s">
        <v>2499</v>
      </c>
      <c r="J581" s="16">
        <v>101623</v>
      </c>
      <c r="K581" s="17" t="s">
        <v>2493</v>
      </c>
      <c r="L581" s="18">
        <v>15705</v>
      </c>
      <c r="M581" s="19" t="s">
        <v>2494</v>
      </c>
      <c r="N581" s="20" t="s">
        <v>271</v>
      </c>
      <c r="O581" s="21" t="s">
        <v>2495</v>
      </c>
      <c r="P581" s="22" t="s">
        <v>432</v>
      </c>
      <c r="Q581" s="23" t="s">
        <v>35</v>
      </c>
    </row>
    <row r="582" spans="1:17" ht="21" x14ac:dyDescent="0.4">
      <c r="A582" s="7">
        <v>8708</v>
      </c>
      <c r="B582" s="8" t="s">
        <v>2500</v>
      </c>
      <c r="C582" s="9" t="s">
        <v>2501</v>
      </c>
      <c r="D582" s="10">
        <v>3</v>
      </c>
      <c r="E582" s="11">
        <v>0</v>
      </c>
      <c r="F582" s="12">
        <v>219</v>
      </c>
      <c r="G582" s="13" t="s">
        <v>125</v>
      </c>
      <c r="H582" s="14" t="s">
        <v>2502</v>
      </c>
      <c r="I582" s="15" t="s">
        <v>2503</v>
      </c>
      <c r="J582" s="16">
        <v>101623</v>
      </c>
      <c r="K582" s="17" t="s">
        <v>2493</v>
      </c>
      <c r="L582" s="18">
        <v>15705</v>
      </c>
      <c r="M582" s="19" t="s">
        <v>2494</v>
      </c>
      <c r="N582" s="20" t="s">
        <v>271</v>
      </c>
      <c r="O582" s="21" t="s">
        <v>2495</v>
      </c>
      <c r="P582" s="22" t="s">
        <v>432</v>
      </c>
      <c r="Q582" s="23" t="s">
        <v>35</v>
      </c>
    </row>
    <row r="583" spans="1:17" ht="21" x14ac:dyDescent="0.4">
      <c r="A583" s="7">
        <v>8710</v>
      </c>
      <c r="B583" s="8" t="s">
        <v>2504</v>
      </c>
      <c r="C583" s="9" t="s">
        <v>2505</v>
      </c>
      <c r="D583" s="10">
        <v>4</v>
      </c>
      <c r="E583" s="11">
        <v>0</v>
      </c>
      <c r="F583" s="12">
        <v>219</v>
      </c>
      <c r="G583" s="13" t="s">
        <v>125</v>
      </c>
      <c r="H583" s="14" t="s">
        <v>2506</v>
      </c>
      <c r="I583" s="15" t="s">
        <v>2507</v>
      </c>
      <c r="J583" s="16">
        <v>101623</v>
      </c>
      <c r="K583" s="17" t="s">
        <v>2493</v>
      </c>
      <c r="L583" s="18">
        <v>15705</v>
      </c>
      <c r="M583" s="19" t="s">
        <v>2494</v>
      </c>
      <c r="N583" s="20" t="s">
        <v>271</v>
      </c>
      <c r="O583" s="21" t="s">
        <v>2495</v>
      </c>
      <c r="P583" s="22" t="s">
        <v>432</v>
      </c>
      <c r="Q583" s="23" t="s">
        <v>35</v>
      </c>
    </row>
    <row r="584" spans="1:17" ht="21" x14ac:dyDescent="0.4">
      <c r="A584" s="7">
        <v>8712</v>
      </c>
      <c r="B584" s="8" t="s">
        <v>2508</v>
      </c>
      <c r="C584" s="9" t="s">
        <v>2509</v>
      </c>
      <c r="D584" s="10">
        <v>5</v>
      </c>
      <c r="E584" s="11">
        <v>0</v>
      </c>
      <c r="F584" s="12">
        <v>219</v>
      </c>
      <c r="G584" s="13" t="s">
        <v>125</v>
      </c>
      <c r="H584" s="14" t="s">
        <v>2510</v>
      </c>
      <c r="I584" s="15" t="s">
        <v>2511</v>
      </c>
      <c r="J584" s="16">
        <v>101623</v>
      </c>
      <c r="K584" s="17" t="s">
        <v>2493</v>
      </c>
      <c r="L584" s="18">
        <v>15705</v>
      </c>
      <c r="M584" s="19" t="s">
        <v>2494</v>
      </c>
      <c r="N584" s="20" t="s">
        <v>271</v>
      </c>
      <c r="O584" s="21" t="s">
        <v>2495</v>
      </c>
      <c r="P584" s="22" t="s">
        <v>432</v>
      </c>
      <c r="Q584" s="23" t="s">
        <v>35</v>
      </c>
    </row>
    <row r="585" spans="1:17" ht="21" x14ac:dyDescent="0.4">
      <c r="A585" s="7">
        <v>8715</v>
      </c>
      <c r="B585" s="8" t="s">
        <v>2512</v>
      </c>
      <c r="C585" s="9" t="s">
        <v>2513</v>
      </c>
      <c r="D585" s="10">
        <v>6</v>
      </c>
      <c r="E585" s="11">
        <v>0</v>
      </c>
      <c r="F585" s="12">
        <v>219</v>
      </c>
      <c r="G585" s="13" t="s">
        <v>125</v>
      </c>
      <c r="H585" s="14" t="s">
        <v>2514</v>
      </c>
      <c r="I585" s="15" t="s">
        <v>2515</v>
      </c>
      <c r="J585" s="16">
        <v>101623</v>
      </c>
      <c r="K585" s="17" t="s">
        <v>2493</v>
      </c>
      <c r="L585" s="18">
        <v>15705</v>
      </c>
      <c r="M585" s="19" t="s">
        <v>2494</v>
      </c>
      <c r="N585" s="20" t="s">
        <v>271</v>
      </c>
      <c r="O585" s="21" t="s">
        <v>2495</v>
      </c>
      <c r="P585" s="22" t="s">
        <v>432</v>
      </c>
      <c r="Q585" s="23" t="s">
        <v>35</v>
      </c>
    </row>
    <row r="586" spans="1:17" ht="21" x14ac:dyDescent="0.4">
      <c r="A586" s="7">
        <v>8719</v>
      </c>
      <c r="B586" s="8" t="s">
        <v>2516</v>
      </c>
      <c r="C586" s="9" t="s">
        <v>2517</v>
      </c>
      <c r="D586" s="10">
        <v>7</v>
      </c>
      <c r="E586" s="11">
        <v>0</v>
      </c>
      <c r="F586" s="12">
        <v>219</v>
      </c>
      <c r="G586" s="13" t="s">
        <v>125</v>
      </c>
      <c r="H586" s="14" t="s">
        <v>2518</v>
      </c>
      <c r="I586" s="15" t="s">
        <v>2519</v>
      </c>
      <c r="J586" s="16">
        <v>101623</v>
      </c>
      <c r="K586" s="17" t="s">
        <v>2493</v>
      </c>
      <c r="L586" s="18">
        <v>15705</v>
      </c>
      <c r="M586" s="19" t="s">
        <v>2494</v>
      </c>
      <c r="N586" s="20" t="s">
        <v>271</v>
      </c>
      <c r="O586" s="21" t="s">
        <v>2495</v>
      </c>
      <c r="P586" s="22" t="s">
        <v>432</v>
      </c>
      <c r="Q586" s="23" t="s">
        <v>35</v>
      </c>
    </row>
    <row r="587" spans="1:17" ht="21" x14ac:dyDescent="0.4">
      <c r="A587" s="7">
        <v>8724</v>
      </c>
      <c r="B587" s="8" t="s">
        <v>2520</v>
      </c>
      <c r="C587" s="9" t="s">
        <v>2521</v>
      </c>
      <c r="D587" s="10">
        <v>8</v>
      </c>
      <c r="E587" s="11">
        <v>0</v>
      </c>
      <c r="F587" s="12">
        <v>219</v>
      </c>
      <c r="G587" s="13" t="s">
        <v>125</v>
      </c>
      <c r="H587" s="14" t="s">
        <v>2522</v>
      </c>
      <c r="I587" s="15" t="s">
        <v>2523</v>
      </c>
      <c r="J587" s="16">
        <v>101623</v>
      </c>
      <c r="K587" s="17" t="s">
        <v>2493</v>
      </c>
      <c r="L587" s="18">
        <v>15705</v>
      </c>
      <c r="M587" s="19" t="s">
        <v>2494</v>
      </c>
      <c r="N587" s="20" t="s">
        <v>271</v>
      </c>
      <c r="O587" s="21" t="s">
        <v>2495</v>
      </c>
      <c r="P587" s="22" t="s">
        <v>432</v>
      </c>
      <c r="Q587" s="23" t="s">
        <v>35</v>
      </c>
    </row>
    <row r="588" spans="1:17" ht="21" x14ac:dyDescent="0.4">
      <c r="A588" s="7">
        <v>8725</v>
      </c>
      <c r="B588" s="8" t="s">
        <v>2524</v>
      </c>
      <c r="C588" s="9" t="s">
        <v>2525</v>
      </c>
      <c r="D588" s="10">
        <v>9</v>
      </c>
      <c r="E588" s="11">
        <v>0</v>
      </c>
      <c r="F588" s="12">
        <v>219</v>
      </c>
      <c r="G588" s="13" t="s">
        <v>125</v>
      </c>
      <c r="H588" s="14" t="s">
        <v>2526</v>
      </c>
      <c r="I588" s="15" t="s">
        <v>2527</v>
      </c>
      <c r="J588" s="16">
        <v>101623</v>
      </c>
      <c r="K588" s="17" t="s">
        <v>2493</v>
      </c>
      <c r="L588" s="18">
        <v>15705</v>
      </c>
      <c r="M588" s="19" t="s">
        <v>2494</v>
      </c>
      <c r="N588" s="20" t="s">
        <v>271</v>
      </c>
      <c r="O588" s="21" t="s">
        <v>2495</v>
      </c>
      <c r="P588" s="22" t="s">
        <v>432</v>
      </c>
      <c r="Q588" s="23" t="s">
        <v>35</v>
      </c>
    </row>
    <row r="589" spans="1:17" ht="21" x14ac:dyDescent="0.4">
      <c r="A589" s="7">
        <v>8728</v>
      </c>
      <c r="B589" s="8" t="s">
        <v>2528</v>
      </c>
      <c r="C589" s="9" t="s">
        <v>2529</v>
      </c>
      <c r="D589" s="10">
        <v>10</v>
      </c>
      <c r="E589" s="11">
        <v>0</v>
      </c>
      <c r="F589" s="12">
        <v>219</v>
      </c>
      <c r="G589" s="13" t="s">
        <v>125</v>
      </c>
      <c r="H589" s="14" t="s">
        <v>2530</v>
      </c>
      <c r="I589" s="15" t="s">
        <v>2531</v>
      </c>
      <c r="J589" s="16">
        <v>101623</v>
      </c>
      <c r="K589" s="17" t="s">
        <v>2493</v>
      </c>
      <c r="L589" s="18">
        <v>15705</v>
      </c>
      <c r="M589" s="19" t="s">
        <v>2494</v>
      </c>
      <c r="N589" s="20" t="s">
        <v>271</v>
      </c>
      <c r="O589" s="21" t="s">
        <v>2495</v>
      </c>
      <c r="P589" s="22" t="s">
        <v>432</v>
      </c>
      <c r="Q589" s="23" t="s">
        <v>35</v>
      </c>
    </row>
    <row r="590" spans="1:17" ht="21" x14ac:dyDescent="0.4">
      <c r="A590" s="7">
        <v>8744</v>
      </c>
      <c r="B590" s="8" t="s">
        <v>2532</v>
      </c>
      <c r="C590" s="9" t="s">
        <v>2533</v>
      </c>
      <c r="D590" s="10">
        <v>1</v>
      </c>
      <c r="E590" s="11">
        <v>0</v>
      </c>
      <c r="F590" s="12">
        <v>214</v>
      </c>
      <c r="G590" s="13" t="s">
        <v>267</v>
      </c>
      <c r="H590" s="14" t="s">
        <v>2534</v>
      </c>
      <c r="I590" s="15" t="s">
        <v>2535</v>
      </c>
      <c r="J590" s="16">
        <v>101623</v>
      </c>
      <c r="K590" s="17" t="s">
        <v>2493</v>
      </c>
      <c r="L590" s="18">
        <v>15706</v>
      </c>
      <c r="M590" s="19" t="s">
        <v>2494</v>
      </c>
      <c r="N590" s="20" t="s">
        <v>2536</v>
      </c>
      <c r="O590" s="21" t="s">
        <v>2537</v>
      </c>
      <c r="P590" s="22" t="s">
        <v>181</v>
      </c>
      <c r="Q590" s="23" t="s">
        <v>35</v>
      </c>
    </row>
    <row r="591" spans="1:17" ht="21" x14ac:dyDescent="0.4">
      <c r="A591" s="7">
        <v>8748</v>
      </c>
      <c r="B591" s="8" t="s">
        <v>2538</v>
      </c>
      <c r="C591" s="9" t="s">
        <v>2539</v>
      </c>
      <c r="D591" s="10">
        <v>2</v>
      </c>
      <c r="E591" s="11">
        <v>0</v>
      </c>
      <c r="F591" s="12">
        <v>214</v>
      </c>
      <c r="G591" s="13" t="s">
        <v>267</v>
      </c>
      <c r="H591" s="14" t="s">
        <v>2540</v>
      </c>
      <c r="I591" s="15" t="s">
        <v>2541</v>
      </c>
      <c r="J591" s="16">
        <v>101623</v>
      </c>
      <c r="K591" s="17" t="s">
        <v>2493</v>
      </c>
      <c r="L591" s="18">
        <v>15706</v>
      </c>
      <c r="M591" s="19" t="s">
        <v>2494</v>
      </c>
      <c r="N591" s="20" t="s">
        <v>2536</v>
      </c>
      <c r="O591" s="21" t="s">
        <v>2537</v>
      </c>
      <c r="P591" s="22" t="s">
        <v>181</v>
      </c>
      <c r="Q591" s="23" t="s">
        <v>35</v>
      </c>
    </row>
    <row r="592" spans="1:17" ht="21" x14ac:dyDescent="0.4">
      <c r="A592" s="7">
        <v>8751</v>
      </c>
      <c r="B592" s="8" t="s">
        <v>2542</v>
      </c>
      <c r="C592" s="9" t="s">
        <v>2543</v>
      </c>
      <c r="D592" s="10">
        <v>3</v>
      </c>
      <c r="E592" s="11">
        <v>0</v>
      </c>
      <c r="F592" s="12">
        <v>214</v>
      </c>
      <c r="G592" s="13" t="s">
        <v>267</v>
      </c>
      <c r="H592" s="14" t="s">
        <v>2544</v>
      </c>
      <c r="I592" s="15" t="s">
        <v>2545</v>
      </c>
      <c r="J592" s="16">
        <v>101623</v>
      </c>
      <c r="K592" s="17" t="s">
        <v>2493</v>
      </c>
      <c r="L592" s="18">
        <v>15706</v>
      </c>
      <c r="M592" s="19" t="s">
        <v>2494</v>
      </c>
      <c r="N592" s="20" t="s">
        <v>2536</v>
      </c>
      <c r="O592" s="21" t="s">
        <v>2537</v>
      </c>
      <c r="P592" s="22" t="s">
        <v>181</v>
      </c>
      <c r="Q592" s="23" t="s">
        <v>35</v>
      </c>
    </row>
    <row r="593" spans="1:17" ht="21" x14ac:dyDescent="0.4">
      <c r="A593" s="7">
        <v>8791</v>
      </c>
      <c r="B593" s="8" t="s">
        <v>2546</v>
      </c>
      <c r="C593" s="9" t="s">
        <v>2547</v>
      </c>
      <c r="D593" s="10">
        <v>1</v>
      </c>
      <c r="E593" s="11">
        <v>4</v>
      </c>
      <c r="F593" s="12">
        <v>225</v>
      </c>
      <c r="G593" s="13" t="s">
        <v>1080</v>
      </c>
      <c r="H593" s="14" t="s">
        <v>2548</v>
      </c>
      <c r="I593" s="15" t="s">
        <v>2549</v>
      </c>
      <c r="J593" s="16">
        <v>101679</v>
      </c>
      <c r="K593" s="17" t="s">
        <v>2550</v>
      </c>
      <c r="L593" s="18">
        <v>15707</v>
      </c>
      <c r="M593" s="19" t="s">
        <v>2551</v>
      </c>
      <c r="N593" s="20" t="s">
        <v>1083</v>
      </c>
      <c r="O593" s="21" t="s">
        <v>2552</v>
      </c>
      <c r="P593" s="22" t="s">
        <v>181</v>
      </c>
      <c r="Q593" s="23" t="s">
        <v>35</v>
      </c>
    </row>
    <row r="594" spans="1:17" ht="21" x14ac:dyDescent="0.4">
      <c r="A594" s="7">
        <v>8797</v>
      </c>
      <c r="B594" s="8" t="s">
        <v>2553</v>
      </c>
      <c r="C594" s="9" t="s">
        <v>2554</v>
      </c>
      <c r="D594" s="10">
        <v>2</v>
      </c>
      <c r="E594" s="11">
        <v>4</v>
      </c>
      <c r="F594" s="12">
        <v>225</v>
      </c>
      <c r="G594" s="13" t="s">
        <v>1080</v>
      </c>
      <c r="H594" s="14" t="s">
        <v>2555</v>
      </c>
      <c r="I594" s="15" t="s">
        <v>2556</v>
      </c>
      <c r="J594" s="16">
        <v>101679</v>
      </c>
      <c r="K594" s="17" t="s">
        <v>2550</v>
      </c>
      <c r="L594" s="18">
        <v>15707</v>
      </c>
      <c r="M594" s="19" t="s">
        <v>2551</v>
      </c>
      <c r="N594" s="20" t="s">
        <v>1083</v>
      </c>
      <c r="O594" s="21" t="s">
        <v>2552</v>
      </c>
      <c r="P594" s="22" t="s">
        <v>181</v>
      </c>
      <c r="Q594" s="23" t="s">
        <v>35</v>
      </c>
    </row>
    <row r="595" spans="1:17" ht="21" x14ac:dyDescent="0.4">
      <c r="A595" s="7">
        <v>8802</v>
      </c>
      <c r="B595" s="8" t="s">
        <v>2557</v>
      </c>
      <c r="C595" s="9" t="s">
        <v>2558</v>
      </c>
      <c r="D595" s="10">
        <v>3</v>
      </c>
      <c r="E595" s="11">
        <v>4</v>
      </c>
      <c r="F595" s="12">
        <v>225</v>
      </c>
      <c r="G595" s="13" t="s">
        <v>1080</v>
      </c>
      <c r="H595" s="14" t="s">
        <v>2559</v>
      </c>
      <c r="I595" s="15" t="s">
        <v>2560</v>
      </c>
      <c r="J595" s="16">
        <v>101679</v>
      </c>
      <c r="K595" s="17" t="s">
        <v>2550</v>
      </c>
      <c r="L595" s="18">
        <v>15707</v>
      </c>
      <c r="M595" s="19" t="s">
        <v>2551</v>
      </c>
      <c r="N595" s="20" t="s">
        <v>1083</v>
      </c>
      <c r="O595" s="21" t="s">
        <v>2552</v>
      </c>
      <c r="P595" s="22" t="s">
        <v>181</v>
      </c>
      <c r="Q595" s="23" t="s">
        <v>35</v>
      </c>
    </row>
    <row r="596" spans="1:17" ht="21" x14ac:dyDescent="0.4">
      <c r="A596" s="7">
        <v>8807</v>
      </c>
      <c r="B596" s="8" t="s">
        <v>2561</v>
      </c>
      <c r="C596" s="9" t="s">
        <v>2562</v>
      </c>
      <c r="D596" s="10">
        <v>4</v>
      </c>
      <c r="E596" s="11">
        <v>4</v>
      </c>
      <c r="F596" s="12">
        <v>225</v>
      </c>
      <c r="G596" s="13" t="s">
        <v>1080</v>
      </c>
      <c r="H596" s="14" t="s">
        <v>2563</v>
      </c>
      <c r="I596" s="15" t="s">
        <v>2564</v>
      </c>
      <c r="J596" s="16">
        <v>101679</v>
      </c>
      <c r="K596" s="17" t="s">
        <v>2550</v>
      </c>
      <c r="L596" s="18">
        <v>15707</v>
      </c>
      <c r="M596" s="19" t="s">
        <v>2551</v>
      </c>
      <c r="N596" s="20" t="s">
        <v>1083</v>
      </c>
      <c r="O596" s="21" t="s">
        <v>2552</v>
      </c>
      <c r="P596" s="22" t="s">
        <v>181</v>
      </c>
      <c r="Q596" s="23" t="s">
        <v>35</v>
      </c>
    </row>
    <row r="597" spans="1:17" ht="21" x14ac:dyDescent="0.4">
      <c r="A597" s="7">
        <v>249748</v>
      </c>
      <c r="B597" s="8" t="s">
        <v>2565</v>
      </c>
      <c r="C597" s="9" t="s">
        <v>2566</v>
      </c>
      <c r="D597" s="10">
        <v>1</v>
      </c>
      <c r="E597" s="11">
        <v>0</v>
      </c>
      <c r="F597" s="12">
        <v>0</v>
      </c>
      <c r="G597" s="13" t="s">
        <v>672</v>
      </c>
      <c r="H597" s="14" t="s">
        <v>2567</v>
      </c>
      <c r="I597" s="15" t="s">
        <v>2568</v>
      </c>
      <c r="J597" s="16">
        <v>101679</v>
      </c>
      <c r="K597" s="17" t="s">
        <v>2550</v>
      </c>
      <c r="L597" s="18">
        <v>36357</v>
      </c>
      <c r="M597" s="19" t="s">
        <v>2569</v>
      </c>
      <c r="N597" s="20" t="s">
        <v>2570</v>
      </c>
      <c r="O597" s="21" t="s">
        <v>2571</v>
      </c>
      <c r="P597" s="22" t="s">
        <v>181</v>
      </c>
      <c r="Q597" s="23" t="s">
        <v>35</v>
      </c>
    </row>
    <row r="598" spans="1:17" ht="21" x14ac:dyDescent="0.4">
      <c r="A598" s="7">
        <v>249749</v>
      </c>
      <c r="B598" s="8" t="s">
        <v>2572</v>
      </c>
      <c r="C598" s="9" t="s">
        <v>2573</v>
      </c>
      <c r="D598" s="10">
        <v>2</v>
      </c>
      <c r="E598" s="11">
        <v>0</v>
      </c>
      <c r="F598" s="12">
        <v>0</v>
      </c>
      <c r="G598" s="13" t="s">
        <v>672</v>
      </c>
      <c r="H598" s="14" t="s">
        <v>2574</v>
      </c>
      <c r="I598" s="15" t="s">
        <v>2575</v>
      </c>
      <c r="J598" s="16">
        <v>101679</v>
      </c>
      <c r="K598" s="17" t="s">
        <v>2550</v>
      </c>
      <c r="L598" s="18">
        <v>36357</v>
      </c>
      <c r="M598" s="19" t="s">
        <v>2569</v>
      </c>
      <c r="N598" s="20" t="s">
        <v>2570</v>
      </c>
      <c r="O598" s="21" t="s">
        <v>2571</v>
      </c>
      <c r="P598" s="22" t="s">
        <v>181</v>
      </c>
      <c r="Q598" s="23" t="s">
        <v>35</v>
      </c>
    </row>
    <row r="599" spans="1:17" ht="21" x14ac:dyDescent="0.4">
      <c r="A599" s="7">
        <v>249750</v>
      </c>
      <c r="B599" s="8" t="s">
        <v>2576</v>
      </c>
      <c r="C599" s="9" t="s">
        <v>2577</v>
      </c>
      <c r="D599" s="10">
        <v>3</v>
      </c>
      <c r="E599" s="11">
        <v>0</v>
      </c>
      <c r="F599" s="12">
        <v>0</v>
      </c>
      <c r="G599" s="13" t="s">
        <v>672</v>
      </c>
      <c r="H599" s="14" t="s">
        <v>2578</v>
      </c>
      <c r="I599" s="15" t="s">
        <v>2579</v>
      </c>
      <c r="J599" s="16">
        <v>101679</v>
      </c>
      <c r="K599" s="17" t="s">
        <v>2550</v>
      </c>
      <c r="L599" s="18">
        <v>36357</v>
      </c>
      <c r="M599" s="19" t="s">
        <v>2569</v>
      </c>
      <c r="N599" s="20" t="s">
        <v>2570</v>
      </c>
      <c r="O599" s="21" t="s">
        <v>2571</v>
      </c>
      <c r="P599" s="22" t="s">
        <v>181</v>
      </c>
      <c r="Q599" s="23" t="s">
        <v>35</v>
      </c>
    </row>
    <row r="600" spans="1:17" ht="21" x14ac:dyDescent="0.4">
      <c r="A600" s="7">
        <v>249751</v>
      </c>
      <c r="B600" s="8" t="s">
        <v>2580</v>
      </c>
      <c r="C600" s="9" t="s">
        <v>2581</v>
      </c>
      <c r="D600" s="10">
        <v>4</v>
      </c>
      <c r="E600" s="11">
        <v>0</v>
      </c>
      <c r="F600" s="12">
        <v>0</v>
      </c>
      <c r="G600" s="13" t="s">
        <v>672</v>
      </c>
      <c r="H600" s="14" t="s">
        <v>2582</v>
      </c>
      <c r="I600" s="15" t="s">
        <v>2583</v>
      </c>
      <c r="J600" s="16">
        <v>101679</v>
      </c>
      <c r="K600" s="17" t="s">
        <v>2550</v>
      </c>
      <c r="L600" s="18">
        <v>36357</v>
      </c>
      <c r="M600" s="19" t="s">
        <v>2569</v>
      </c>
      <c r="N600" s="20" t="s">
        <v>2570</v>
      </c>
      <c r="O600" s="21" t="s">
        <v>2571</v>
      </c>
      <c r="P600" s="22" t="s">
        <v>181</v>
      </c>
      <c r="Q600" s="23" t="s">
        <v>35</v>
      </c>
    </row>
    <row r="601" spans="1:17" ht="21" x14ac:dyDescent="0.4">
      <c r="A601" s="7">
        <v>249752</v>
      </c>
      <c r="B601" s="8" t="s">
        <v>2584</v>
      </c>
      <c r="C601" s="9" t="s">
        <v>2585</v>
      </c>
      <c r="D601" s="10">
        <v>5</v>
      </c>
      <c r="E601" s="11">
        <v>0</v>
      </c>
      <c r="F601" s="12">
        <v>0</v>
      </c>
      <c r="G601" s="13" t="s">
        <v>672</v>
      </c>
      <c r="H601" s="14" t="s">
        <v>2586</v>
      </c>
      <c r="I601" s="15" t="s">
        <v>2587</v>
      </c>
      <c r="J601" s="16">
        <v>101679</v>
      </c>
      <c r="K601" s="17" t="s">
        <v>2550</v>
      </c>
      <c r="L601" s="18">
        <v>36357</v>
      </c>
      <c r="M601" s="19" t="s">
        <v>2569</v>
      </c>
      <c r="N601" s="20" t="s">
        <v>2570</v>
      </c>
      <c r="O601" s="21" t="s">
        <v>2571</v>
      </c>
      <c r="P601" s="22" t="s">
        <v>181</v>
      </c>
      <c r="Q601" s="23" t="s">
        <v>35</v>
      </c>
    </row>
    <row r="602" spans="1:17" ht="21" x14ac:dyDescent="0.4">
      <c r="A602" s="7">
        <v>249753</v>
      </c>
      <c r="B602" s="8" t="s">
        <v>2588</v>
      </c>
      <c r="C602" s="9" t="s">
        <v>2589</v>
      </c>
      <c r="D602" s="10">
        <v>6</v>
      </c>
      <c r="E602" s="11">
        <v>0</v>
      </c>
      <c r="F602" s="12">
        <v>0</v>
      </c>
      <c r="G602" s="13" t="s">
        <v>672</v>
      </c>
      <c r="H602" s="14" t="s">
        <v>2590</v>
      </c>
      <c r="I602" s="15" t="s">
        <v>2591</v>
      </c>
      <c r="J602" s="16">
        <v>101679</v>
      </c>
      <c r="K602" s="17" t="s">
        <v>2550</v>
      </c>
      <c r="L602" s="18">
        <v>36357</v>
      </c>
      <c r="M602" s="19" t="s">
        <v>2569</v>
      </c>
      <c r="N602" s="20" t="s">
        <v>2570</v>
      </c>
      <c r="O602" s="21" t="s">
        <v>2571</v>
      </c>
      <c r="P602" s="22" t="s">
        <v>181</v>
      </c>
      <c r="Q602" s="23" t="s">
        <v>35</v>
      </c>
    </row>
    <row r="603" spans="1:17" ht="21" x14ac:dyDescent="0.4">
      <c r="A603" s="7">
        <v>249754</v>
      </c>
      <c r="B603" s="8" t="s">
        <v>2592</v>
      </c>
      <c r="C603" s="9" t="s">
        <v>2593</v>
      </c>
      <c r="D603" s="10">
        <v>7</v>
      </c>
      <c r="E603" s="11">
        <v>0</v>
      </c>
      <c r="F603" s="12">
        <v>0</v>
      </c>
      <c r="G603" s="13" t="s">
        <v>672</v>
      </c>
      <c r="H603" s="14" t="s">
        <v>2594</v>
      </c>
      <c r="I603" s="15" t="s">
        <v>2595</v>
      </c>
      <c r="J603" s="16">
        <v>101679</v>
      </c>
      <c r="K603" s="17" t="s">
        <v>2550</v>
      </c>
      <c r="L603" s="18">
        <v>36357</v>
      </c>
      <c r="M603" s="19" t="s">
        <v>2569</v>
      </c>
      <c r="N603" s="20" t="s">
        <v>2570</v>
      </c>
      <c r="O603" s="21" t="s">
        <v>2571</v>
      </c>
      <c r="P603" s="22" t="s">
        <v>181</v>
      </c>
      <c r="Q603" s="23" t="s">
        <v>35</v>
      </c>
    </row>
    <row r="604" spans="1:17" ht="21" x14ac:dyDescent="0.4">
      <c r="A604" s="7">
        <v>249755</v>
      </c>
      <c r="B604" s="8" t="s">
        <v>2596</v>
      </c>
      <c r="C604" s="9" t="s">
        <v>2597</v>
      </c>
      <c r="D604" s="10">
        <v>8</v>
      </c>
      <c r="E604" s="11">
        <v>0</v>
      </c>
      <c r="F604" s="12">
        <v>0</v>
      </c>
      <c r="G604" s="13" t="s">
        <v>672</v>
      </c>
      <c r="H604" s="14" t="s">
        <v>2598</v>
      </c>
      <c r="I604" s="15" t="s">
        <v>2599</v>
      </c>
      <c r="J604" s="16">
        <v>101679</v>
      </c>
      <c r="K604" s="17" t="s">
        <v>2550</v>
      </c>
      <c r="L604" s="18">
        <v>36357</v>
      </c>
      <c r="M604" s="19" t="s">
        <v>2569</v>
      </c>
      <c r="N604" s="20" t="s">
        <v>2570</v>
      </c>
      <c r="O604" s="21" t="s">
        <v>2571</v>
      </c>
      <c r="P604" s="22" t="s">
        <v>181</v>
      </c>
      <c r="Q604" s="23" t="s">
        <v>35</v>
      </c>
    </row>
    <row r="605" spans="1:17" ht="21" x14ac:dyDescent="0.4">
      <c r="A605" s="7">
        <v>249756</v>
      </c>
      <c r="B605" s="8" t="s">
        <v>2600</v>
      </c>
      <c r="C605" s="9" t="s">
        <v>2601</v>
      </c>
      <c r="D605" s="10">
        <v>9</v>
      </c>
      <c r="E605" s="11">
        <v>0</v>
      </c>
      <c r="F605" s="12">
        <v>0</v>
      </c>
      <c r="G605" s="13" t="s">
        <v>672</v>
      </c>
      <c r="H605" s="14" t="s">
        <v>2602</v>
      </c>
      <c r="I605" s="15" t="s">
        <v>2603</v>
      </c>
      <c r="J605" s="16">
        <v>101679</v>
      </c>
      <c r="K605" s="17" t="s">
        <v>2550</v>
      </c>
      <c r="L605" s="18">
        <v>36357</v>
      </c>
      <c r="M605" s="19" t="s">
        <v>2569</v>
      </c>
      <c r="N605" s="20" t="s">
        <v>2570</v>
      </c>
      <c r="O605" s="21" t="s">
        <v>2571</v>
      </c>
      <c r="P605" s="22" t="s">
        <v>181</v>
      </c>
      <c r="Q605" s="23" t="s">
        <v>35</v>
      </c>
    </row>
    <row r="606" spans="1:17" ht="21" x14ac:dyDescent="0.4">
      <c r="A606" s="7">
        <v>249757</v>
      </c>
      <c r="B606" s="8" t="s">
        <v>2604</v>
      </c>
      <c r="C606" s="9" t="s">
        <v>2605</v>
      </c>
      <c r="D606" s="10">
        <v>10</v>
      </c>
      <c r="E606" s="11">
        <v>0</v>
      </c>
      <c r="F606" s="12">
        <v>0</v>
      </c>
      <c r="G606" s="13" t="s">
        <v>672</v>
      </c>
      <c r="H606" s="14" t="s">
        <v>2606</v>
      </c>
      <c r="I606" s="15" t="s">
        <v>2607</v>
      </c>
      <c r="J606" s="16">
        <v>101679</v>
      </c>
      <c r="K606" s="17" t="s">
        <v>2550</v>
      </c>
      <c r="L606" s="18">
        <v>36357</v>
      </c>
      <c r="M606" s="19" t="s">
        <v>2569</v>
      </c>
      <c r="N606" s="20" t="s">
        <v>2570</v>
      </c>
      <c r="O606" s="21" t="s">
        <v>2571</v>
      </c>
      <c r="P606" s="22" t="s">
        <v>181</v>
      </c>
      <c r="Q606" s="23" t="s">
        <v>35</v>
      </c>
    </row>
    <row r="607" spans="1:17" ht="21" x14ac:dyDescent="0.4">
      <c r="A607" s="7">
        <v>249758</v>
      </c>
      <c r="B607" s="8" t="s">
        <v>2608</v>
      </c>
      <c r="C607" s="9" t="s">
        <v>2609</v>
      </c>
      <c r="D607" s="10">
        <v>11</v>
      </c>
      <c r="E607" s="11">
        <v>0</v>
      </c>
      <c r="F607" s="12">
        <v>0</v>
      </c>
      <c r="G607" s="13" t="s">
        <v>672</v>
      </c>
      <c r="H607" s="14" t="s">
        <v>2610</v>
      </c>
      <c r="I607" s="15" t="s">
        <v>2611</v>
      </c>
      <c r="J607" s="16">
        <v>101679</v>
      </c>
      <c r="K607" s="17" t="s">
        <v>2550</v>
      </c>
      <c r="L607" s="18">
        <v>36357</v>
      </c>
      <c r="M607" s="19" t="s">
        <v>2569</v>
      </c>
      <c r="N607" s="20" t="s">
        <v>2570</v>
      </c>
      <c r="O607" s="21" t="s">
        <v>2571</v>
      </c>
      <c r="P607" s="22" t="s">
        <v>181</v>
      </c>
      <c r="Q607" s="23" t="s">
        <v>35</v>
      </c>
    </row>
    <row r="608" spans="1:17" ht="21" x14ac:dyDescent="0.4">
      <c r="A608" s="7">
        <v>249759</v>
      </c>
      <c r="B608" s="8" t="s">
        <v>2612</v>
      </c>
      <c r="C608" s="9" t="s">
        <v>2613</v>
      </c>
      <c r="D608" s="10">
        <v>12</v>
      </c>
      <c r="E608" s="11">
        <v>0</v>
      </c>
      <c r="F608" s="12">
        <v>0</v>
      </c>
      <c r="G608" s="13" t="s">
        <v>672</v>
      </c>
      <c r="H608" s="14" t="s">
        <v>2614</v>
      </c>
      <c r="I608" s="15" t="s">
        <v>2615</v>
      </c>
      <c r="J608" s="16">
        <v>101679</v>
      </c>
      <c r="K608" s="17" t="s">
        <v>2550</v>
      </c>
      <c r="L608" s="18">
        <v>36357</v>
      </c>
      <c r="M608" s="19" t="s">
        <v>2569</v>
      </c>
      <c r="N608" s="20" t="s">
        <v>2570</v>
      </c>
      <c r="O608" s="21" t="s">
        <v>2571</v>
      </c>
      <c r="P608" s="22" t="s">
        <v>181</v>
      </c>
      <c r="Q608" s="23" t="s">
        <v>35</v>
      </c>
    </row>
    <row r="609" spans="1:17" ht="21" x14ac:dyDescent="0.4">
      <c r="A609" s="7">
        <v>249760</v>
      </c>
      <c r="B609" s="8" t="s">
        <v>2616</v>
      </c>
      <c r="C609" s="9" t="s">
        <v>2617</v>
      </c>
      <c r="D609" s="10">
        <v>13</v>
      </c>
      <c r="E609" s="11">
        <v>0</v>
      </c>
      <c r="F609" s="12">
        <v>0</v>
      </c>
      <c r="G609" s="13" t="s">
        <v>672</v>
      </c>
      <c r="H609" s="14" t="s">
        <v>2618</v>
      </c>
      <c r="I609" s="15" t="s">
        <v>2619</v>
      </c>
      <c r="J609" s="16">
        <v>101679</v>
      </c>
      <c r="K609" s="17" t="s">
        <v>2550</v>
      </c>
      <c r="L609" s="18">
        <v>36357</v>
      </c>
      <c r="M609" s="19" t="s">
        <v>2569</v>
      </c>
      <c r="N609" s="20" t="s">
        <v>2570</v>
      </c>
      <c r="O609" s="21" t="s">
        <v>2571</v>
      </c>
      <c r="P609" s="22" t="s">
        <v>181</v>
      </c>
      <c r="Q609" s="23" t="s">
        <v>35</v>
      </c>
    </row>
    <row r="610" spans="1:17" ht="21" x14ac:dyDescent="0.4">
      <c r="A610" s="7">
        <v>249761</v>
      </c>
      <c r="B610" s="8" t="s">
        <v>2620</v>
      </c>
      <c r="C610" s="9" t="s">
        <v>2621</v>
      </c>
      <c r="D610" s="10">
        <v>14</v>
      </c>
      <c r="E610" s="11">
        <v>0</v>
      </c>
      <c r="F610" s="12">
        <v>0</v>
      </c>
      <c r="G610" s="13" t="s">
        <v>672</v>
      </c>
      <c r="H610" s="14" t="s">
        <v>2622</v>
      </c>
      <c r="I610" s="15" t="s">
        <v>2623</v>
      </c>
      <c r="J610" s="16">
        <v>101679</v>
      </c>
      <c r="K610" s="17" t="s">
        <v>2550</v>
      </c>
      <c r="L610" s="18">
        <v>36357</v>
      </c>
      <c r="M610" s="19" t="s">
        <v>2569</v>
      </c>
      <c r="N610" s="20" t="s">
        <v>2570</v>
      </c>
      <c r="O610" s="21" t="s">
        <v>2571</v>
      </c>
      <c r="P610" s="22" t="s">
        <v>181</v>
      </c>
      <c r="Q610" s="23" t="s">
        <v>35</v>
      </c>
    </row>
    <row r="611" spans="1:17" ht="21" x14ac:dyDescent="0.4">
      <c r="A611" s="7">
        <v>8863</v>
      </c>
      <c r="B611" s="8" t="s">
        <v>2624</v>
      </c>
      <c r="C611" s="9" t="s">
        <v>2625</v>
      </c>
      <c r="D611" s="10">
        <v>1</v>
      </c>
      <c r="E611" s="11">
        <v>9</v>
      </c>
      <c r="F611" s="12">
        <v>219</v>
      </c>
      <c r="G611" s="13" t="s">
        <v>125</v>
      </c>
      <c r="H611" s="14" t="s">
        <v>2626</v>
      </c>
      <c r="I611" s="15" t="s">
        <v>2627</v>
      </c>
      <c r="J611" s="16">
        <v>101686</v>
      </c>
      <c r="K611" s="17" t="s">
        <v>2628</v>
      </c>
      <c r="L611" s="18">
        <v>15708</v>
      </c>
      <c r="M611" s="19" t="s">
        <v>2629</v>
      </c>
      <c r="N611" s="20" t="s">
        <v>271</v>
      </c>
      <c r="O611" s="21" t="s">
        <v>736</v>
      </c>
      <c r="P611" s="22" t="s">
        <v>181</v>
      </c>
      <c r="Q611" s="23" t="s">
        <v>35</v>
      </c>
    </row>
    <row r="612" spans="1:17" ht="21" x14ac:dyDescent="0.4">
      <c r="A612" s="7">
        <v>8868</v>
      </c>
      <c r="B612" s="8" t="s">
        <v>2630</v>
      </c>
      <c r="C612" s="9" t="s">
        <v>2631</v>
      </c>
      <c r="D612" s="10">
        <v>2</v>
      </c>
      <c r="E612" s="11">
        <v>9</v>
      </c>
      <c r="F612" s="12">
        <v>219</v>
      </c>
      <c r="G612" s="13" t="s">
        <v>125</v>
      </c>
      <c r="H612" s="14" t="s">
        <v>2632</v>
      </c>
      <c r="I612" s="15" t="s">
        <v>2633</v>
      </c>
      <c r="J612" s="16">
        <v>101686</v>
      </c>
      <c r="K612" s="17" t="s">
        <v>2628</v>
      </c>
      <c r="L612" s="18">
        <v>15708</v>
      </c>
      <c r="M612" s="19" t="s">
        <v>2629</v>
      </c>
      <c r="N612" s="20" t="s">
        <v>271</v>
      </c>
      <c r="O612" s="21" t="s">
        <v>736</v>
      </c>
      <c r="P612" s="22" t="s">
        <v>181</v>
      </c>
      <c r="Q612" s="23" t="s">
        <v>35</v>
      </c>
    </row>
    <row r="613" spans="1:17" ht="21" x14ac:dyDescent="0.4">
      <c r="A613" s="7">
        <v>8871</v>
      </c>
      <c r="B613" s="8" t="s">
        <v>2634</v>
      </c>
      <c r="C613" s="9" t="s">
        <v>2635</v>
      </c>
      <c r="D613" s="10">
        <v>3</v>
      </c>
      <c r="E613" s="11">
        <v>9</v>
      </c>
      <c r="F613" s="12">
        <v>219</v>
      </c>
      <c r="G613" s="13" t="s">
        <v>125</v>
      </c>
      <c r="H613" s="14" t="s">
        <v>2636</v>
      </c>
      <c r="I613" s="15" t="s">
        <v>2637</v>
      </c>
      <c r="J613" s="16">
        <v>101686</v>
      </c>
      <c r="K613" s="17" t="s">
        <v>2628</v>
      </c>
      <c r="L613" s="18">
        <v>15708</v>
      </c>
      <c r="M613" s="19" t="s">
        <v>2629</v>
      </c>
      <c r="N613" s="20" t="s">
        <v>271</v>
      </c>
      <c r="O613" s="21" t="s">
        <v>736</v>
      </c>
      <c r="P613" s="22" t="s">
        <v>181</v>
      </c>
      <c r="Q613" s="23" t="s">
        <v>35</v>
      </c>
    </row>
    <row r="614" spans="1:17" ht="21" x14ac:dyDescent="0.4">
      <c r="A614" s="7">
        <v>8874</v>
      </c>
      <c r="B614" s="8" t="s">
        <v>2638</v>
      </c>
      <c r="C614" s="9" t="s">
        <v>2639</v>
      </c>
      <c r="D614" s="10">
        <v>4</v>
      </c>
      <c r="E614" s="11">
        <v>9</v>
      </c>
      <c r="F614" s="12">
        <v>219</v>
      </c>
      <c r="G614" s="13" t="s">
        <v>125</v>
      </c>
      <c r="H614" s="14" t="s">
        <v>2640</v>
      </c>
      <c r="I614" s="15" t="s">
        <v>2641</v>
      </c>
      <c r="J614" s="16">
        <v>101686</v>
      </c>
      <c r="K614" s="17" t="s">
        <v>2628</v>
      </c>
      <c r="L614" s="18">
        <v>15708</v>
      </c>
      <c r="M614" s="19" t="s">
        <v>2629</v>
      </c>
      <c r="N614" s="20" t="s">
        <v>271</v>
      </c>
      <c r="O614" s="21" t="s">
        <v>736</v>
      </c>
      <c r="P614" s="22" t="s">
        <v>181</v>
      </c>
      <c r="Q614" s="23" t="s">
        <v>35</v>
      </c>
    </row>
    <row r="615" spans="1:17" ht="21" x14ac:dyDescent="0.4">
      <c r="A615" s="7">
        <v>8877</v>
      </c>
      <c r="B615" s="8" t="s">
        <v>2642</v>
      </c>
      <c r="C615" s="9" t="s">
        <v>2643</v>
      </c>
      <c r="D615" s="10">
        <v>5</v>
      </c>
      <c r="E615" s="11">
        <v>9</v>
      </c>
      <c r="F615" s="12">
        <v>219</v>
      </c>
      <c r="G615" s="13" t="s">
        <v>125</v>
      </c>
      <c r="H615" s="14" t="s">
        <v>2644</v>
      </c>
      <c r="I615" s="15" t="s">
        <v>2645</v>
      </c>
      <c r="J615" s="16">
        <v>101686</v>
      </c>
      <c r="K615" s="17" t="s">
        <v>2628</v>
      </c>
      <c r="L615" s="18">
        <v>15708</v>
      </c>
      <c r="M615" s="19" t="s">
        <v>2629</v>
      </c>
      <c r="N615" s="20" t="s">
        <v>271</v>
      </c>
      <c r="O615" s="21" t="s">
        <v>736</v>
      </c>
      <c r="P615" s="22" t="s">
        <v>181</v>
      </c>
      <c r="Q615" s="23" t="s">
        <v>35</v>
      </c>
    </row>
    <row r="616" spans="1:17" ht="21" x14ac:dyDescent="0.4">
      <c r="A616" s="7">
        <v>8879</v>
      </c>
      <c r="B616" s="8" t="s">
        <v>2646</v>
      </c>
      <c r="C616" s="9" t="s">
        <v>2647</v>
      </c>
      <c r="D616" s="10">
        <v>6</v>
      </c>
      <c r="E616" s="11">
        <v>9</v>
      </c>
      <c r="F616" s="12">
        <v>219</v>
      </c>
      <c r="G616" s="13" t="s">
        <v>125</v>
      </c>
      <c r="H616" s="14" t="s">
        <v>2648</v>
      </c>
      <c r="I616" s="15" t="s">
        <v>2649</v>
      </c>
      <c r="J616" s="16">
        <v>101686</v>
      </c>
      <c r="K616" s="17" t="s">
        <v>2628</v>
      </c>
      <c r="L616" s="18">
        <v>15708</v>
      </c>
      <c r="M616" s="19" t="s">
        <v>2629</v>
      </c>
      <c r="N616" s="20" t="s">
        <v>271</v>
      </c>
      <c r="O616" s="21" t="s">
        <v>736</v>
      </c>
      <c r="P616" s="22" t="s">
        <v>181</v>
      </c>
      <c r="Q616" s="23" t="s">
        <v>35</v>
      </c>
    </row>
    <row r="617" spans="1:17" ht="21" x14ac:dyDescent="0.4">
      <c r="A617" s="7">
        <v>8882</v>
      </c>
      <c r="B617" s="8" t="s">
        <v>2650</v>
      </c>
      <c r="C617" s="9" t="s">
        <v>2651</v>
      </c>
      <c r="D617" s="10">
        <v>7</v>
      </c>
      <c r="E617" s="11">
        <v>9</v>
      </c>
      <c r="F617" s="12">
        <v>219</v>
      </c>
      <c r="G617" s="13" t="s">
        <v>125</v>
      </c>
      <c r="H617" s="14" t="s">
        <v>2652</v>
      </c>
      <c r="I617" s="15" t="s">
        <v>2653</v>
      </c>
      <c r="J617" s="16">
        <v>101686</v>
      </c>
      <c r="K617" s="17" t="s">
        <v>2628</v>
      </c>
      <c r="L617" s="18">
        <v>15708</v>
      </c>
      <c r="M617" s="19" t="s">
        <v>2629</v>
      </c>
      <c r="N617" s="20" t="s">
        <v>271</v>
      </c>
      <c r="O617" s="21" t="s">
        <v>736</v>
      </c>
      <c r="P617" s="22" t="s">
        <v>181</v>
      </c>
      <c r="Q617" s="23" t="s">
        <v>35</v>
      </c>
    </row>
    <row r="618" spans="1:17" ht="21" x14ac:dyDescent="0.4">
      <c r="A618" s="7">
        <v>8885</v>
      </c>
      <c r="B618" s="8" t="s">
        <v>2654</v>
      </c>
      <c r="C618" s="9" t="s">
        <v>2655</v>
      </c>
      <c r="D618" s="10">
        <v>8</v>
      </c>
      <c r="E618" s="11">
        <v>9</v>
      </c>
      <c r="F618" s="12">
        <v>219</v>
      </c>
      <c r="G618" s="13" t="s">
        <v>125</v>
      </c>
      <c r="H618" s="14" t="s">
        <v>2656</v>
      </c>
      <c r="I618" s="15" t="s">
        <v>2657</v>
      </c>
      <c r="J618" s="16">
        <v>101686</v>
      </c>
      <c r="K618" s="17" t="s">
        <v>2628</v>
      </c>
      <c r="L618" s="18">
        <v>15708</v>
      </c>
      <c r="M618" s="19" t="s">
        <v>2629</v>
      </c>
      <c r="N618" s="20" t="s">
        <v>271</v>
      </c>
      <c r="O618" s="21" t="s">
        <v>736</v>
      </c>
      <c r="P618" s="22" t="s">
        <v>181</v>
      </c>
      <c r="Q618" s="23" t="s">
        <v>35</v>
      </c>
    </row>
    <row r="619" spans="1:17" ht="21" x14ac:dyDescent="0.4">
      <c r="A619" s="7">
        <v>8890</v>
      </c>
      <c r="B619" s="8" t="s">
        <v>2658</v>
      </c>
      <c r="C619" s="9" t="s">
        <v>2659</v>
      </c>
      <c r="D619" s="10">
        <v>9</v>
      </c>
      <c r="E619" s="11">
        <v>9</v>
      </c>
      <c r="F619" s="12">
        <v>219</v>
      </c>
      <c r="G619" s="13" t="s">
        <v>125</v>
      </c>
      <c r="H619" s="14" t="s">
        <v>2660</v>
      </c>
      <c r="I619" s="15" t="s">
        <v>2661</v>
      </c>
      <c r="J619" s="16">
        <v>101686</v>
      </c>
      <c r="K619" s="17" t="s">
        <v>2628</v>
      </c>
      <c r="L619" s="18">
        <v>15708</v>
      </c>
      <c r="M619" s="19" t="s">
        <v>2629</v>
      </c>
      <c r="N619" s="20" t="s">
        <v>271</v>
      </c>
      <c r="O619" s="21" t="s">
        <v>736</v>
      </c>
      <c r="P619" s="22" t="s">
        <v>181</v>
      </c>
      <c r="Q619" s="23" t="s">
        <v>35</v>
      </c>
    </row>
    <row r="620" spans="1:17" ht="21" x14ac:dyDescent="0.4">
      <c r="A620" s="7">
        <v>8895</v>
      </c>
      <c r="B620" s="8" t="s">
        <v>2662</v>
      </c>
      <c r="C620" s="9" t="s">
        <v>2663</v>
      </c>
      <c r="D620" s="10">
        <v>10</v>
      </c>
      <c r="E620" s="11">
        <v>9</v>
      </c>
      <c r="F620" s="12">
        <v>219</v>
      </c>
      <c r="G620" s="13" t="s">
        <v>125</v>
      </c>
      <c r="H620" s="14" t="s">
        <v>2664</v>
      </c>
      <c r="I620" s="15" t="s">
        <v>2665</v>
      </c>
      <c r="J620" s="16">
        <v>101686</v>
      </c>
      <c r="K620" s="17" t="s">
        <v>2628</v>
      </c>
      <c r="L620" s="18">
        <v>15708</v>
      </c>
      <c r="M620" s="19" t="s">
        <v>2629</v>
      </c>
      <c r="N620" s="20" t="s">
        <v>271</v>
      </c>
      <c r="O620" s="21" t="s">
        <v>736</v>
      </c>
      <c r="P620" s="22" t="s">
        <v>181</v>
      </c>
      <c r="Q620" s="23" t="s">
        <v>35</v>
      </c>
    </row>
    <row r="621" spans="1:17" ht="21" x14ac:dyDescent="0.4">
      <c r="A621" s="7">
        <v>8922</v>
      </c>
      <c r="B621" s="8" t="s">
        <v>2666</v>
      </c>
      <c r="C621" s="9" t="s">
        <v>2667</v>
      </c>
      <c r="D621" s="10">
        <v>1</v>
      </c>
      <c r="E621" s="11">
        <v>9</v>
      </c>
      <c r="F621" s="12">
        <v>219</v>
      </c>
      <c r="G621" s="13" t="s">
        <v>125</v>
      </c>
      <c r="H621" s="14" t="s">
        <v>2668</v>
      </c>
      <c r="I621" s="15" t="s">
        <v>2669</v>
      </c>
      <c r="J621" s="16">
        <v>101686</v>
      </c>
      <c r="K621" s="17" t="s">
        <v>2628</v>
      </c>
      <c r="L621" s="18">
        <v>15709</v>
      </c>
      <c r="M621" s="19" t="s">
        <v>2670</v>
      </c>
      <c r="N621" s="20" t="s">
        <v>1441</v>
      </c>
      <c r="O621" s="21" t="s">
        <v>2671</v>
      </c>
      <c r="P621" s="22" t="s">
        <v>181</v>
      </c>
      <c r="Q621" s="23" t="s">
        <v>35</v>
      </c>
    </row>
    <row r="622" spans="1:17" ht="21" x14ac:dyDescent="0.4">
      <c r="A622" s="7">
        <v>8925</v>
      </c>
      <c r="B622" s="8" t="s">
        <v>2672</v>
      </c>
      <c r="C622" s="9" t="s">
        <v>2673</v>
      </c>
      <c r="D622" s="10">
        <v>2</v>
      </c>
      <c r="E622" s="11">
        <v>9</v>
      </c>
      <c r="F622" s="12">
        <v>219</v>
      </c>
      <c r="G622" s="13" t="s">
        <v>125</v>
      </c>
      <c r="H622" s="14" t="s">
        <v>2674</v>
      </c>
      <c r="I622" s="15" t="s">
        <v>2675</v>
      </c>
      <c r="J622" s="16">
        <v>101686</v>
      </c>
      <c r="K622" s="17" t="s">
        <v>2628</v>
      </c>
      <c r="L622" s="18">
        <v>15709</v>
      </c>
      <c r="M622" s="19" t="s">
        <v>2670</v>
      </c>
      <c r="N622" s="20" t="s">
        <v>1441</v>
      </c>
      <c r="O622" s="21" t="s">
        <v>2671</v>
      </c>
      <c r="P622" s="22" t="s">
        <v>181</v>
      </c>
      <c r="Q622" s="23" t="s">
        <v>35</v>
      </c>
    </row>
    <row r="623" spans="1:17" ht="21" x14ac:dyDescent="0.4">
      <c r="A623" s="7">
        <v>8927</v>
      </c>
      <c r="B623" s="8" t="s">
        <v>2676</v>
      </c>
      <c r="C623" s="9" t="s">
        <v>2677</v>
      </c>
      <c r="D623" s="10">
        <v>3</v>
      </c>
      <c r="E623" s="11">
        <v>9</v>
      </c>
      <c r="F623" s="12">
        <v>219</v>
      </c>
      <c r="G623" s="13" t="s">
        <v>125</v>
      </c>
      <c r="H623" s="14" t="s">
        <v>2678</v>
      </c>
      <c r="I623" s="15" t="s">
        <v>2679</v>
      </c>
      <c r="J623" s="16">
        <v>101686</v>
      </c>
      <c r="K623" s="17" t="s">
        <v>2628</v>
      </c>
      <c r="L623" s="18">
        <v>15709</v>
      </c>
      <c r="M623" s="19" t="s">
        <v>2670</v>
      </c>
      <c r="N623" s="20" t="s">
        <v>1441</v>
      </c>
      <c r="O623" s="21" t="s">
        <v>2671</v>
      </c>
      <c r="P623" s="22" t="s">
        <v>181</v>
      </c>
      <c r="Q623" s="23" t="s">
        <v>35</v>
      </c>
    </row>
    <row r="624" spans="1:17" ht="21" x14ac:dyDescent="0.4">
      <c r="A624" s="7">
        <v>8928</v>
      </c>
      <c r="B624" s="8" t="s">
        <v>2680</v>
      </c>
      <c r="C624" s="9" t="s">
        <v>2681</v>
      </c>
      <c r="D624" s="10">
        <v>4</v>
      </c>
      <c r="E624" s="11">
        <v>9</v>
      </c>
      <c r="F624" s="12">
        <v>219</v>
      </c>
      <c r="G624" s="13" t="s">
        <v>125</v>
      </c>
      <c r="H624" s="14" t="s">
        <v>2682</v>
      </c>
      <c r="I624" s="15" t="s">
        <v>2683</v>
      </c>
      <c r="J624" s="16">
        <v>101686</v>
      </c>
      <c r="K624" s="17" t="s">
        <v>2628</v>
      </c>
      <c r="L624" s="18">
        <v>15709</v>
      </c>
      <c r="M624" s="19" t="s">
        <v>2670</v>
      </c>
      <c r="N624" s="20" t="s">
        <v>1441</v>
      </c>
      <c r="O624" s="21" t="s">
        <v>2671</v>
      </c>
      <c r="P624" s="22" t="s">
        <v>181</v>
      </c>
      <c r="Q624" s="23" t="s">
        <v>35</v>
      </c>
    </row>
    <row r="625" spans="1:17" ht="21" x14ac:dyDescent="0.4">
      <c r="A625" s="7">
        <v>8929</v>
      </c>
      <c r="B625" s="8" t="s">
        <v>2684</v>
      </c>
      <c r="C625" s="9" t="s">
        <v>2685</v>
      </c>
      <c r="D625" s="10">
        <v>5</v>
      </c>
      <c r="E625" s="11">
        <v>0</v>
      </c>
      <c r="F625" s="12">
        <v>219</v>
      </c>
      <c r="G625" s="13" t="s">
        <v>125</v>
      </c>
      <c r="H625" s="14" t="s">
        <v>2686</v>
      </c>
      <c r="I625" s="15" t="s">
        <v>2687</v>
      </c>
      <c r="J625" s="16">
        <v>101686</v>
      </c>
      <c r="K625" s="17" t="s">
        <v>2628</v>
      </c>
      <c r="L625" s="18">
        <v>15709</v>
      </c>
      <c r="M625" s="19" t="s">
        <v>2670</v>
      </c>
      <c r="N625" s="20" t="s">
        <v>1441</v>
      </c>
      <c r="O625" s="21" t="s">
        <v>2671</v>
      </c>
      <c r="P625" s="22" t="s">
        <v>181</v>
      </c>
      <c r="Q625" s="23" t="s">
        <v>35</v>
      </c>
    </row>
    <row r="626" spans="1:17" ht="21" x14ac:dyDescent="0.4">
      <c r="A626" s="7">
        <v>8943</v>
      </c>
      <c r="B626" s="8" t="s">
        <v>2688</v>
      </c>
      <c r="C626" s="9" t="s">
        <v>2689</v>
      </c>
      <c r="D626" s="10">
        <v>1</v>
      </c>
      <c r="E626" s="11">
        <v>8.4</v>
      </c>
      <c r="F626" s="12">
        <v>214</v>
      </c>
      <c r="G626" s="13" t="s">
        <v>267</v>
      </c>
      <c r="H626" s="14" t="s">
        <v>2690</v>
      </c>
      <c r="I626" s="15" t="s">
        <v>2691</v>
      </c>
      <c r="J626" s="16">
        <v>101686</v>
      </c>
      <c r="K626" s="17" t="s">
        <v>2628</v>
      </c>
      <c r="L626" s="18">
        <v>15710</v>
      </c>
      <c r="M626" s="19" t="s">
        <v>2692</v>
      </c>
      <c r="N626" s="20" t="s">
        <v>1441</v>
      </c>
      <c r="O626" s="21" t="s">
        <v>272</v>
      </c>
      <c r="P626" s="22" t="s">
        <v>181</v>
      </c>
      <c r="Q626" s="23" t="s">
        <v>35</v>
      </c>
    </row>
    <row r="627" spans="1:17" ht="21" x14ac:dyDescent="0.4">
      <c r="A627" s="7">
        <v>8946</v>
      </c>
      <c r="B627" s="8" t="s">
        <v>2693</v>
      </c>
      <c r="C627" s="9" t="s">
        <v>2694</v>
      </c>
      <c r="D627" s="10">
        <v>2</v>
      </c>
      <c r="E627" s="11">
        <v>8.4</v>
      </c>
      <c r="F627" s="12">
        <v>214</v>
      </c>
      <c r="G627" s="13" t="s">
        <v>267</v>
      </c>
      <c r="H627" s="14" t="s">
        <v>2695</v>
      </c>
      <c r="I627" s="15" t="s">
        <v>2696</v>
      </c>
      <c r="J627" s="16">
        <v>101686</v>
      </c>
      <c r="K627" s="17" t="s">
        <v>2628</v>
      </c>
      <c r="L627" s="18">
        <v>15710</v>
      </c>
      <c r="M627" s="19" t="s">
        <v>2692</v>
      </c>
      <c r="N627" s="20" t="s">
        <v>1441</v>
      </c>
      <c r="O627" s="21" t="s">
        <v>272</v>
      </c>
      <c r="P627" s="22" t="s">
        <v>181</v>
      </c>
      <c r="Q627" s="23" t="s">
        <v>35</v>
      </c>
    </row>
    <row r="628" spans="1:17" ht="21" x14ac:dyDescent="0.4">
      <c r="A628" s="7">
        <v>8949</v>
      </c>
      <c r="B628" s="8" t="s">
        <v>2697</v>
      </c>
      <c r="C628" s="9" t="s">
        <v>2698</v>
      </c>
      <c r="D628" s="10">
        <v>3</v>
      </c>
      <c r="E628" s="11">
        <v>8.4</v>
      </c>
      <c r="F628" s="12">
        <v>214</v>
      </c>
      <c r="G628" s="13" t="s">
        <v>267</v>
      </c>
      <c r="H628" s="14" t="s">
        <v>2699</v>
      </c>
      <c r="I628" s="15" t="s">
        <v>2700</v>
      </c>
      <c r="J628" s="16">
        <v>101686</v>
      </c>
      <c r="K628" s="17" t="s">
        <v>2628</v>
      </c>
      <c r="L628" s="18">
        <v>15710</v>
      </c>
      <c r="M628" s="19" t="s">
        <v>2692</v>
      </c>
      <c r="N628" s="20" t="s">
        <v>1441</v>
      </c>
      <c r="O628" s="21" t="s">
        <v>272</v>
      </c>
      <c r="P628" s="22" t="s">
        <v>181</v>
      </c>
      <c r="Q628" s="23" t="s">
        <v>35</v>
      </c>
    </row>
    <row r="629" spans="1:17" ht="21" x14ac:dyDescent="0.4">
      <c r="A629" s="7">
        <v>8952</v>
      </c>
      <c r="B629" s="8" t="s">
        <v>2701</v>
      </c>
      <c r="C629" s="9" t="s">
        <v>2702</v>
      </c>
      <c r="D629" s="10">
        <v>4</v>
      </c>
      <c r="E629" s="11">
        <v>8.4</v>
      </c>
      <c r="F629" s="12">
        <v>214</v>
      </c>
      <c r="G629" s="13" t="s">
        <v>267</v>
      </c>
      <c r="H629" s="14" t="s">
        <v>2703</v>
      </c>
      <c r="I629" s="15" t="s">
        <v>2704</v>
      </c>
      <c r="J629" s="16">
        <v>101686</v>
      </c>
      <c r="K629" s="17" t="s">
        <v>2628</v>
      </c>
      <c r="L629" s="18">
        <v>15710</v>
      </c>
      <c r="M629" s="19" t="s">
        <v>2692</v>
      </c>
      <c r="N629" s="20" t="s">
        <v>1441</v>
      </c>
      <c r="O629" s="21" t="s">
        <v>272</v>
      </c>
      <c r="P629" s="22" t="s">
        <v>181</v>
      </c>
      <c r="Q629" s="23" t="s">
        <v>35</v>
      </c>
    </row>
    <row r="630" spans="1:17" ht="21" x14ac:dyDescent="0.4">
      <c r="A630" s="7">
        <v>8956</v>
      </c>
      <c r="B630" s="8" t="s">
        <v>2705</v>
      </c>
      <c r="C630" s="9" t="s">
        <v>2706</v>
      </c>
      <c r="D630" s="10">
        <v>5</v>
      </c>
      <c r="E630" s="11">
        <v>8.4</v>
      </c>
      <c r="F630" s="12">
        <v>214</v>
      </c>
      <c r="G630" s="13" t="s">
        <v>267</v>
      </c>
      <c r="H630" s="14" t="s">
        <v>2707</v>
      </c>
      <c r="I630" s="15" t="s">
        <v>2708</v>
      </c>
      <c r="J630" s="16">
        <v>101686</v>
      </c>
      <c r="K630" s="17" t="s">
        <v>2628</v>
      </c>
      <c r="L630" s="18">
        <v>15710</v>
      </c>
      <c r="M630" s="19" t="s">
        <v>2692</v>
      </c>
      <c r="N630" s="20" t="s">
        <v>1441</v>
      </c>
      <c r="O630" s="21" t="s">
        <v>272</v>
      </c>
      <c r="P630" s="22" t="s">
        <v>181</v>
      </c>
      <c r="Q630" s="23" t="s">
        <v>35</v>
      </c>
    </row>
    <row r="631" spans="1:17" ht="21" x14ac:dyDescent="0.4">
      <c r="A631" s="7">
        <v>8989</v>
      </c>
      <c r="B631" s="8" t="s">
        <v>2709</v>
      </c>
      <c r="C631" s="9" t="s">
        <v>2710</v>
      </c>
      <c r="D631" s="10">
        <v>1</v>
      </c>
      <c r="E631" s="11">
        <v>0</v>
      </c>
      <c r="F631" s="12">
        <v>219</v>
      </c>
      <c r="G631" s="13" t="s">
        <v>125</v>
      </c>
      <c r="H631" s="14" t="s">
        <v>2711</v>
      </c>
      <c r="I631" s="15" t="s">
        <v>2712</v>
      </c>
      <c r="J631" s="16">
        <v>101736</v>
      </c>
      <c r="K631" s="17" t="s">
        <v>2713</v>
      </c>
      <c r="L631" s="18">
        <v>15711</v>
      </c>
      <c r="M631" s="19" t="s">
        <v>2714</v>
      </c>
      <c r="N631" s="20" t="s">
        <v>1083</v>
      </c>
      <c r="O631" s="21" t="s">
        <v>2715</v>
      </c>
      <c r="P631" s="22" t="s">
        <v>34</v>
      </c>
      <c r="Q631" s="23" t="s">
        <v>35</v>
      </c>
    </row>
    <row r="632" spans="1:17" ht="21" x14ac:dyDescent="0.4">
      <c r="A632" s="7">
        <v>8994</v>
      </c>
      <c r="B632" s="8" t="s">
        <v>2716</v>
      </c>
      <c r="C632" s="9" t="s">
        <v>2717</v>
      </c>
      <c r="D632" s="10">
        <v>2</v>
      </c>
      <c r="E632" s="11">
        <v>0</v>
      </c>
      <c r="F632" s="12">
        <v>219</v>
      </c>
      <c r="G632" s="13" t="s">
        <v>125</v>
      </c>
      <c r="H632" s="14" t="s">
        <v>2718</v>
      </c>
      <c r="I632" s="15" t="s">
        <v>2719</v>
      </c>
      <c r="J632" s="16">
        <v>101736</v>
      </c>
      <c r="K632" s="17" t="s">
        <v>2713</v>
      </c>
      <c r="L632" s="18">
        <v>15711</v>
      </c>
      <c r="M632" s="19" t="s">
        <v>2714</v>
      </c>
      <c r="N632" s="20" t="s">
        <v>1083</v>
      </c>
      <c r="O632" s="21" t="s">
        <v>2715</v>
      </c>
      <c r="P632" s="22" t="s">
        <v>34</v>
      </c>
      <c r="Q632" s="23" t="s">
        <v>35</v>
      </c>
    </row>
    <row r="633" spans="1:17" ht="21" x14ac:dyDescent="0.4">
      <c r="A633" s="7">
        <v>8998</v>
      </c>
      <c r="B633" s="8" t="s">
        <v>2720</v>
      </c>
      <c r="C633" s="9" t="s">
        <v>2721</v>
      </c>
      <c r="D633" s="10">
        <v>3</v>
      </c>
      <c r="E633" s="11">
        <v>0</v>
      </c>
      <c r="F633" s="12">
        <v>219</v>
      </c>
      <c r="G633" s="13" t="s">
        <v>125</v>
      </c>
      <c r="H633" s="14" t="s">
        <v>2722</v>
      </c>
      <c r="I633" s="15" t="s">
        <v>2723</v>
      </c>
      <c r="J633" s="16">
        <v>101736</v>
      </c>
      <c r="K633" s="17" t="s">
        <v>2713</v>
      </c>
      <c r="L633" s="18">
        <v>15711</v>
      </c>
      <c r="M633" s="19" t="s">
        <v>2714</v>
      </c>
      <c r="N633" s="20" t="s">
        <v>1083</v>
      </c>
      <c r="O633" s="21" t="s">
        <v>2715</v>
      </c>
      <c r="P633" s="22" t="s">
        <v>34</v>
      </c>
      <c r="Q633" s="23" t="s">
        <v>35</v>
      </c>
    </row>
    <row r="634" spans="1:17" ht="21" x14ac:dyDescent="0.4">
      <c r="A634" s="7">
        <v>9002</v>
      </c>
      <c r="B634" s="8" t="s">
        <v>2724</v>
      </c>
      <c r="C634" s="9" t="s">
        <v>2725</v>
      </c>
      <c r="D634" s="10">
        <v>4</v>
      </c>
      <c r="E634" s="11">
        <v>0</v>
      </c>
      <c r="F634" s="12">
        <v>219</v>
      </c>
      <c r="G634" s="13" t="s">
        <v>125</v>
      </c>
      <c r="H634" s="14" t="s">
        <v>2726</v>
      </c>
      <c r="I634" s="15" t="s">
        <v>2727</v>
      </c>
      <c r="J634" s="16">
        <v>101736</v>
      </c>
      <c r="K634" s="17" t="s">
        <v>2713</v>
      </c>
      <c r="L634" s="18">
        <v>15711</v>
      </c>
      <c r="M634" s="19" t="s">
        <v>2714</v>
      </c>
      <c r="N634" s="20" t="s">
        <v>1083</v>
      </c>
      <c r="O634" s="21" t="s">
        <v>2715</v>
      </c>
      <c r="P634" s="22" t="s">
        <v>34</v>
      </c>
      <c r="Q634" s="23" t="s">
        <v>35</v>
      </c>
    </row>
    <row r="635" spans="1:17" ht="21" x14ac:dyDescent="0.4">
      <c r="A635" s="7">
        <v>9078</v>
      </c>
      <c r="B635" s="8" t="s">
        <v>2728</v>
      </c>
      <c r="C635" s="9" t="s">
        <v>2729</v>
      </c>
      <c r="D635" s="10">
        <v>1</v>
      </c>
      <c r="E635" s="11">
        <v>0</v>
      </c>
      <c r="F635" s="12">
        <v>216</v>
      </c>
      <c r="G635" s="13" t="s">
        <v>29</v>
      </c>
      <c r="H635" s="14" t="s">
        <v>110</v>
      </c>
      <c r="I635" s="15" t="s">
        <v>2730</v>
      </c>
      <c r="J635" s="16">
        <v>101736</v>
      </c>
      <c r="K635" s="17" t="s">
        <v>2713</v>
      </c>
      <c r="L635" s="18">
        <v>15712</v>
      </c>
      <c r="M635" s="19" t="s">
        <v>2731</v>
      </c>
      <c r="N635" s="20" t="s">
        <v>1802</v>
      </c>
      <c r="O635" s="21" t="s">
        <v>63</v>
      </c>
      <c r="P635" s="22" t="s">
        <v>34</v>
      </c>
      <c r="Q635" s="23" t="s">
        <v>35</v>
      </c>
    </row>
    <row r="636" spans="1:17" ht="21" x14ac:dyDescent="0.4">
      <c r="A636" s="7">
        <v>290240</v>
      </c>
      <c r="B636" s="8" t="s">
        <v>2732</v>
      </c>
      <c r="C636" s="9" t="s">
        <v>2733</v>
      </c>
      <c r="D636" s="10">
        <v>2</v>
      </c>
      <c r="E636" s="11">
        <v>0</v>
      </c>
      <c r="F636" s="12">
        <v>216</v>
      </c>
      <c r="G636" s="13" t="s">
        <v>29</v>
      </c>
      <c r="H636" s="14" t="s">
        <v>110</v>
      </c>
      <c r="I636" s="15" t="s">
        <v>2730</v>
      </c>
      <c r="J636" s="16">
        <v>101736</v>
      </c>
      <c r="K636" s="17" t="s">
        <v>2713</v>
      </c>
      <c r="L636" s="18">
        <v>15712</v>
      </c>
      <c r="M636" s="19" t="s">
        <v>2731</v>
      </c>
      <c r="N636" s="20" t="s">
        <v>1802</v>
      </c>
      <c r="O636" s="21" t="s">
        <v>63</v>
      </c>
      <c r="P636" s="22" t="s">
        <v>34</v>
      </c>
      <c r="Q636" s="23" t="s">
        <v>35</v>
      </c>
    </row>
    <row r="637" spans="1:17" ht="21" x14ac:dyDescent="0.4">
      <c r="A637" s="7">
        <v>9125</v>
      </c>
      <c r="B637" s="8" t="s">
        <v>2734</v>
      </c>
      <c r="C637" s="9" t="s">
        <v>2735</v>
      </c>
      <c r="D637" s="10">
        <v>1</v>
      </c>
      <c r="E637" s="11">
        <v>9</v>
      </c>
      <c r="F637" s="12">
        <v>219</v>
      </c>
      <c r="G637" s="13" t="s">
        <v>125</v>
      </c>
      <c r="H637" s="14" t="s">
        <v>2736</v>
      </c>
      <c r="I637" s="15" t="s">
        <v>2737</v>
      </c>
      <c r="J637" s="16">
        <v>101939</v>
      </c>
      <c r="K637" s="17" t="s">
        <v>2738</v>
      </c>
      <c r="L637" s="18">
        <v>15713</v>
      </c>
      <c r="M637" s="19" t="s">
        <v>2739</v>
      </c>
      <c r="N637" s="20" t="s">
        <v>2740</v>
      </c>
      <c r="O637" s="21" t="s">
        <v>2741</v>
      </c>
      <c r="P637" s="22" t="s">
        <v>181</v>
      </c>
      <c r="Q637" s="23" t="s">
        <v>35</v>
      </c>
    </row>
    <row r="638" spans="1:17" ht="21" x14ac:dyDescent="0.4">
      <c r="A638" s="7">
        <v>9131</v>
      </c>
      <c r="B638" s="8" t="s">
        <v>2742</v>
      </c>
      <c r="C638" s="9" t="s">
        <v>2743</v>
      </c>
      <c r="D638" s="10">
        <v>2</v>
      </c>
      <c r="E638" s="11">
        <v>9</v>
      </c>
      <c r="F638" s="12">
        <v>219</v>
      </c>
      <c r="G638" s="13" t="s">
        <v>125</v>
      </c>
      <c r="H638" s="14" t="s">
        <v>2744</v>
      </c>
      <c r="I638" s="15" t="s">
        <v>2745</v>
      </c>
      <c r="J638" s="16">
        <v>101939</v>
      </c>
      <c r="K638" s="17" t="s">
        <v>2738</v>
      </c>
      <c r="L638" s="18">
        <v>15713</v>
      </c>
      <c r="M638" s="19" t="s">
        <v>2739</v>
      </c>
      <c r="N638" s="20" t="s">
        <v>2740</v>
      </c>
      <c r="O638" s="21" t="s">
        <v>2741</v>
      </c>
      <c r="P638" s="22" t="s">
        <v>181</v>
      </c>
      <c r="Q638" s="23" t="s">
        <v>35</v>
      </c>
    </row>
    <row r="639" spans="1:17" ht="21" x14ac:dyDescent="0.4">
      <c r="A639" s="7">
        <v>9136</v>
      </c>
      <c r="B639" s="8" t="s">
        <v>2746</v>
      </c>
      <c r="C639" s="9" t="s">
        <v>2747</v>
      </c>
      <c r="D639" s="10">
        <v>3</v>
      </c>
      <c r="E639" s="11">
        <v>9</v>
      </c>
      <c r="F639" s="12">
        <v>219</v>
      </c>
      <c r="G639" s="13" t="s">
        <v>125</v>
      </c>
      <c r="H639" s="14" t="s">
        <v>2748</v>
      </c>
      <c r="I639" s="15" t="s">
        <v>2749</v>
      </c>
      <c r="J639" s="16">
        <v>101939</v>
      </c>
      <c r="K639" s="17" t="s">
        <v>2738</v>
      </c>
      <c r="L639" s="18">
        <v>15713</v>
      </c>
      <c r="M639" s="19" t="s">
        <v>2739</v>
      </c>
      <c r="N639" s="20" t="s">
        <v>2740</v>
      </c>
      <c r="O639" s="21" t="s">
        <v>2741</v>
      </c>
      <c r="P639" s="22" t="s">
        <v>181</v>
      </c>
      <c r="Q639" s="23" t="s">
        <v>35</v>
      </c>
    </row>
    <row r="640" spans="1:17" ht="21" x14ac:dyDescent="0.4">
      <c r="A640" s="7">
        <v>250633</v>
      </c>
      <c r="B640" s="8" t="s">
        <v>2750</v>
      </c>
      <c r="C640" s="9" t="s">
        <v>2751</v>
      </c>
      <c r="D640" s="10">
        <v>4</v>
      </c>
      <c r="E640" s="11">
        <v>9</v>
      </c>
      <c r="F640" s="12">
        <v>219</v>
      </c>
      <c r="G640" s="13" t="s">
        <v>125</v>
      </c>
      <c r="H640" s="14" t="s">
        <v>2752</v>
      </c>
      <c r="I640" s="15" t="s">
        <v>2753</v>
      </c>
      <c r="J640" s="16">
        <v>101939</v>
      </c>
      <c r="K640" s="17" t="s">
        <v>2738</v>
      </c>
      <c r="L640" s="18">
        <v>15713</v>
      </c>
      <c r="M640" s="19" t="s">
        <v>2739</v>
      </c>
      <c r="N640" s="20" t="s">
        <v>2740</v>
      </c>
      <c r="O640" s="21" t="s">
        <v>2741</v>
      </c>
      <c r="P640" s="22" t="s">
        <v>181</v>
      </c>
      <c r="Q640" s="23" t="s">
        <v>35</v>
      </c>
    </row>
    <row r="641" spans="1:17" ht="21" x14ac:dyDescent="0.4">
      <c r="A641" s="7">
        <v>9161</v>
      </c>
      <c r="B641" s="8" t="s">
        <v>2754</v>
      </c>
      <c r="C641" s="9" t="s">
        <v>2755</v>
      </c>
      <c r="D641" s="10">
        <v>1</v>
      </c>
      <c r="E641" s="11">
        <v>9</v>
      </c>
      <c r="F641" s="12">
        <v>219</v>
      </c>
      <c r="G641" s="13" t="s">
        <v>125</v>
      </c>
      <c r="H641" s="14" t="s">
        <v>2756</v>
      </c>
      <c r="I641" s="15" t="s">
        <v>2757</v>
      </c>
      <c r="J641" s="16">
        <v>101939</v>
      </c>
      <c r="K641" s="17" t="s">
        <v>2738</v>
      </c>
      <c r="L641" s="18">
        <v>15714</v>
      </c>
      <c r="M641" s="19" t="s">
        <v>2758</v>
      </c>
      <c r="N641" s="20" t="s">
        <v>1802</v>
      </c>
      <c r="O641" s="21" t="s">
        <v>180</v>
      </c>
      <c r="P641" s="22" t="s">
        <v>181</v>
      </c>
      <c r="Q641" s="23" t="s">
        <v>35</v>
      </c>
    </row>
    <row r="642" spans="1:17" ht="21" x14ac:dyDescent="0.4">
      <c r="A642" s="7">
        <v>9165</v>
      </c>
      <c r="B642" s="8" t="s">
        <v>2759</v>
      </c>
      <c r="C642" s="9" t="s">
        <v>2760</v>
      </c>
      <c r="D642" s="10">
        <v>2</v>
      </c>
      <c r="E642" s="11">
        <v>9</v>
      </c>
      <c r="F642" s="12">
        <v>219</v>
      </c>
      <c r="G642" s="13" t="s">
        <v>125</v>
      </c>
      <c r="H642" s="14" t="s">
        <v>2761</v>
      </c>
      <c r="I642" s="15" t="s">
        <v>2762</v>
      </c>
      <c r="J642" s="16">
        <v>101939</v>
      </c>
      <c r="K642" s="17" t="s">
        <v>2738</v>
      </c>
      <c r="L642" s="18">
        <v>15714</v>
      </c>
      <c r="M642" s="19" t="s">
        <v>2758</v>
      </c>
      <c r="N642" s="20" t="s">
        <v>1802</v>
      </c>
      <c r="O642" s="21" t="s">
        <v>180</v>
      </c>
      <c r="P642" s="22" t="s">
        <v>181</v>
      </c>
      <c r="Q642" s="23" t="s">
        <v>35</v>
      </c>
    </row>
    <row r="643" spans="1:17" ht="21" x14ac:dyDescent="0.4">
      <c r="A643" s="7">
        <v>9212</v>
      </c>
      <c r="B643" s="8" t="s">
        <v>2763</v>
      </c>
      <c r="C643" s="9" t="s">
        <v>2764</v>
      </c>
      <c r="D643" s="10">
        <v>1</v>
      </c>
      <c r="E643" s="11">
        <v>0</v>
      </c>
      <c r="F643" s="12">
        <v>219</v>
      </c>
      <c r="G643" s="13" t="s">
        <v>125</v>
      </c>
      <c r="H643" s="14" t="s">
        <v>2765</v>
      </c>
      <c r="I643" s="15" t="s">
        <v>2766</v>
      </c>
      <c r="J643" s="16">
        <v>101955</v>
      </c>
      <c r="K643" s="17" t="s">
        <v>2767</v>
      </c>
      <c r="L643" s="18">
        <v>15715</v>
      </c>
      <c r="M643" s="19" t="s">
        <v>2768</v>
      </c>
      <c r="N643" s="20" t="s">
        <v>1441</v>
      </c>
      <c r="O643" s="21" t="s">
        <v>2769</v>
      </c>
      <c r="P643" s="22" t="s">
        <v>132</v>
      </c>
      <c r="Q643" s="23" t="s">
        <v>35</v>
      </c>
    </row>
    <row r="644" spans="1:17" ht="21" x14ac:dyDescent="0.4">
      <c r="A644" s="7">
        <v>9214</v>
      </c>
      <c r="B644" s="8" t="s">
        <v>2770</v>
      </c>
      <c r="C644" s="9" t="s">
        <v>2771</v>
      </c>
      <c r="D644" s="10">
        <v>2</v>
      </c>
      <c r="E644" s="11">
        <v>0</v>
      </c>
      <c r="F644" s="12">
        <v>219</v>
      </c>
      <c r="G644" s="13" t="s">
        <v>125</v>
      </c>
      <c r="H644" s="14" t="s">
        <v>2772</v>
      </c>
      <c r="I644" s="15" t="s">
        <v>2773</v>
      </c>
      <c r="J644" s="16">
        <v>101955</v>
      </c>
      <c r="K644" s="17" t="s">
        <v>2767</v>
      </c>
      <c r="L644" s="18">
        <v>15715</v>
      </c>
      <c r="M644" s="19" t="s">
        <v>2768</v>
      </c>
      <c r="N644" s="20" t="s">
        <v>1441</v>
      </c>
      <c r="O644" s="21" t="s">
        <v>2769</v>
      </c>
      <c r="P644" s="22" t="s">
        <v>132</v>
      </c>
      <c r="Q644" s="23" t="s">
        <v>35</v>
      </c>
    </row>
    <row r="645" spans="1:17" ht="21" x14ac:dyDescent="0.4">
      <c r="A645" s="7">
        <v>9217</v>
      </c>
      <c r="B645" s="8" t="s">
        <v>2774</v>
      </c>
      <c r="C645" s="9" t="s">
        <v>2775</v>
      </c>
      <c r="D645" s="10">
        <v>3</v>
      </c>
      <c r="E645" s="11">
        <v>0</v>
      </c>
      <c r="F645" s="12">
        <v>219</v>
      </c>
      <c r="G645" s="13" t="s">
        <v>125</v>
      </c>
      <c r="H645" s="14" t="s">
        <v>2776</v>
      </c>
      <c r="I645" s="15" t="s">
        <v>2777</v>
      </c>
      <c r="J645" s="16">
        <v>101955</v>
      </c>
      <c r="K645" s="17" t="s">
        <v>2767</v>
      </c>
      <c r="L645" s="18">
        <v>15715</v>
      </c>
      <c r="M645" s="19" t="s">
        <v>2768</v>
      </c>
      <c r="N645" s="20" t="s">
        <v>1441</v>
      </c>
      <c r="O645" s="21" t="s">
        <v>2769</v>
      </c>
      <c r="P645" s="22" t="s">
        <v>132</v>
      </c>
      <c r="Q645" s="23" t="s">
        <v>35</v>
      </c>
    </row>
    <row r="646" spans="1:17" ht="21" x14ac:dyDescent="0.4">
      <c r="A646" s="7">
        <v>9219</v>
      </c>
      <c r="B646" s="8" t="s">
        <v>2778</v>
      </c>
      <c r="C646" s="9" t="s">
        <v>2779</v>
      </c>
      <c r="D646" s="10">
        <v>4</v>
      </c>
      <c r="E646" s="11">
        <v>0</v>
      </c>
      <c r="F646" s="12">
        <v>219</v>
      </c>
      <c r="G646" s="13" t="s">
        <v>125</v>
      </c>
      <c r="H646" s="14" t="s">
        <v>2780</v>
      </c>
      <c r="I646" s="15" t="s">
        <v>2781</v>
      </c>
      <c r="J646" s="16">
        <v>101955</v>
      </c>
      <c r="K646" s="17" t="s">
        <v>2767</v>
      </c>
      <c r="L646" s="18">
        <v>15715</v>
      </c>
      <c r="M646" s="19" t="s">
        <v>2768</v>
      </c>
      <c r="N646" s="20" t="s">
        <v>1441</v>
      </c>
      <c r="O646" s="21" t="s">
        <v>2769</v>
      </c>
      <c r="P646" s="22" t="s">
        <v>132</v>
      </c>
      <c r="Q646" s="23" t="s">
        <v>35</v>
      </c>
    </row>
    <row r="647" spans="1:17" ht="21" x14ac:dyDescent="0.4">
      <c r="A647" s="7">
        <v>9222</v>
      </c>
      <c r="B647" s="8" t="s">
        <v>2782</v>
      </c>
      <c r="C647" s="9" t="s">
        <v>2783</v>
      </c>
      <c r="D647" s="10">
        <v>5</v>
      </c>
      <c r="E647" s="11">
        <v>0</v>
      </c>
      <c r="F647" s="12">
        <v>219</v>
      </c>
      <c r="G647" s="13" t="s">
        <v>125</v>
      </c>
      <c r="H647" s="14" t="s">
        <v>2784</v>
      </c>
      <c r="I647" s="15" t="s">
        <v>2785</v>
      </c>
      <c r="J647" s="16">
        <v>101955</v>
      </c>
      <c r="K647" s="17" t="s">
        <v>2767</v>
      </c>
      <c r="L647" s="18">
        <v>15715</v>
      </c>
      <c r="M647" s="19" t="s">
        <v>2768</v>
      </c>
      <c r="N647" s="20" t="s">
        <v>1441</v>
      </c>
      <c r="O647" s="21" t="s">
        <v>2769</v>
      </c>
      <c r="P647" s="22" t="s">
        <v>132</v>
      </c>
      <c r="Q647" s="23" t="s">
        <v>35</v>
      </c>
    </row>
    <row r="648" spans="1:17" ht="21" x14ac:dyDescent="0.4">
      <c r="A648" s="7">
        <v>9371</v>
      </c>
      <c r="B648" s="8" t="s">
        <v>2786</v>
      </c>
      <c r="C648" s="9" t="s">
        <v>2787</v>
      </c>
      <c r="D648" s="10">
        <v>1</v>
      </c>
      <c r="E648" s="11">
        <v>9</v>
      </c>
      <c r="F648" s="12">
        <v>219</v>
      </c>
      <c r="G648" s="13" t="s">
        <v>125</v>
      </c>
      <c r="H648" s="14" t="s">
        <v>2788</v>
      </c>
      <c r="I648" s="15" t="s">
        <v>2789</v>
      </c>
      <c r="J648" s="16">
        <v>101984</v>
      </c>
      <c r="K648" s="17" t="s">
        <v>2790</v>
      </c>
      <c r="L648" s="18">
        <v>15716</v>
      </c>
      <c r="M648" s="19" t="s">
        <v>2791</v>
      </c>
      <c r="N648" s="20" t="s">
        <v>2792</v>
      </c>
      <c r="O648" s="21" t="s">
        <v>315</v>
      </c>
      <c r="P648" s="22" t="s">
        <v>181</v>
      </c>
      <c r="Q648" s="23" t="s">
        <v>35</v>
      </c>
    </row>
    <row r="649" spans="1:17" ht="21" x14ac:dyDescent="0.4">
      <c r="A649" s="7">
        <v>9373</v>
      </c>
      <c r="B649" s="8" t="s">
        <v>2793</v>
      </c>
      <c r="C649" s="9" t="s">
        <v>2794</v>
      </c>
      <c r="D649" s="10">
        <v>2</v>
      </c>
      <c r="E649" s="11">
        <v>9</v>
      </c>
      <c r="F649" s="12">
        <v>219</v>
      </c>
      <c r="G649" s="13" t="s">
        <v>125</v>
      </c>
      <c r="H649" s="14" t="s">
        <v>2795</v>
      </c>
      <c r="I649" s="15" t="s">
        <v>2796</v>
      </c>
      <c r="J649" s="16">
        <v>101984</v>
      </c>
      <c r="K649" s="17" t="s">
        <v>2790</v>
      </c>
      <c r="L649" s="18">
        <v>15716</v>
      </c>
      <c r="M649" s="19" t="s">
        <v>2791</v>
      </c>
      <c r="N649" s="20" t="s">
        <v>2792</v>
      </c>
      <c r="O649" s="21" t="s">
        <v>315</v>
      </c>
      <c r="P649" s="22" t="s">
        <v>181</v>
      </c>
      <c r="Q649" s="23" t="s">
        <v>35</v>
      </c>
    </row>
    <row r="650" spans="1:17" ht="21" x14ac:dyDescent="0.4">
      <c r="A650" s="7">
        <v>9376</v>
      </c>
      <c r="B650" s="8" t="s">
        <v>2797</v>
      </c>
      <c r="C650" s="9" t="s">
        <v>2798</v>
      </c>
      <c r="D650" s="10">
        <v>3</v>
      </c>
      <c r="E650" s="11">
        <v>9</v>
      </c>
      <c r="F650" s="12">
        <v>219</v>
      </c>
      <c r="G650" s="13" t="s">
        <v>125</v>
      </c>
      <c r="H650" s="14" t="s">
        <v>2799</v>
      </c>
      <c r="I650" s="15" t="s">
        <v>2800</v>
      </c>
      <c r="J650" s="16">
        <v>101984</v>
      </c>
      <c r="K650" s="17" t="s">
        <v>2790</v>
      </c>
      <c r="L650" s="18">
        <v>15716</v>
      </c>
      <c r="M650" s="19" t="s">
        <v>2791</v>
      </c>
      <c r="N650" s="20" t="s">
        <v>2792</v>
      </c>
      <c r="O650" s="21" t="s">
        <v>315</v>
      </c>
      <c r="P650" s="22" t="s">
        <v>181</v>
      </c>
      <c r="Q650" s="23" t="s">
        <v>35</v>
      </c>
    </row>
    <row r="651" spans="1:17" ht="21" x14ac:dyDescent="0.4">
      <c r="A651" s="7">
        <v>9377</v>
      </c>
      <c r="B651" s="8" t="s">
        <v>2801</v>
      </c>
      <c r="C651" s="9" t="s">
        <v>2802</v>
      </c>
      <c r="D651" s="10">
        <v>4</v>
      </c>
      <c r="E651" s="11">
        <v>9</v>
      </c>
      <c r="F651" s="12">
        <v>219</v>
      </c>
      <c r="G651" s="13" t="s">
        <v>125</v>
      </c>
      <c r="H651" s="14" t="s">
        <v>2803</v>
      </c>
      <c r="I651" s="15" t="s">
        <v>2804</v>
      </c>
      <c r="J651" s="16">
        <v>101984</v>
      </c>
      <c r="K651" s="17" t="s">
        <v>2790</v>
      </c>
      <c r="L651" s="18">
        <v>15716</v>
      </c>
      <c r="M651" s="19" t="s">
        <v>2791</v>
      </c>
      <c r="N651" s="20" t="s">
        <v>2792</v>
      </c>
      <c r="O651" s="21" t="s">
        <v>315</v>
      </c>
      <c r="P651" s="22" t="s">
        <v>181</v>
      </c>
      <c r="Q651" s="23" t="s">
        <v>35</v>
      </c>
    </row>
    <row r="652" spans="1:17" ht="21" x14ac:dyDescent="0.4">
      <c r="A652" s="7">
        <v>9379</v>
      </c>
      <c r="B652" s="8" t="s">
        <v>2805</v>
      </c>
      <c r="C652" s="9" t="s">
        <v>2806</v>
      </c>
      <c r="D652" s="10">
        <v>5</v>
      </c>
      <c r="E652" s="11">
        <v>9</v>
      </c>
      <c r="F652" s="12">
        <v>219</v>
      </c>
      <c r="G652" s="13" t="s">
        <v>125</v>
      </c>
      <c r="H652" s="14" t="s">
        <v>2807</v>
      </c>
      <c r="I652" s="15" t="s">
        <v>2808</v>
      </c>
      <c r="J652" s="16">
        <v>101984</v>
      </c>
      <c r="K652" s="17" t="s">
        <v>2790</v>
      </c>
      <c r="L652" s="18">
        <v>15716</v>
      </c>
      <c r="M652" s="19" t="s">
        <v>2791</v>
      </c>
      <c r="N652" s="20" t="s">
        <v>2792</v>
      </c>
      <c r="O652" s="21" t="s">
        <v>315</v>
      </c>
      <c r="P652" s="22" t="s">
        <v>181</v>
      </c>
      <c r="Q652" s="23" t="s">
        <v>35</v>
      </c>
    </row>
    <row r="653" spans="1:17" ht="21" x14ac:dyDescent="0.4">
      <c r="A653" s="7">
        <v>9383</v>
      </c>
      <c r="B653" s="8" t="s">
        <v>2809</v>
      </c>
      <c r="C653" s="9" t="s">
        <v>2810</v>
      </c>
      <c r="D653" s="10">
        <v>6</v>
      </c>
      <c r="E653" s="11">
        <v>9</v>
      </c>
      <c r="F653" s="12">
        <v>219</v>
      </c>
      <c r="G653" s="13" t="s">
        <v>125</v>
      </c>
      <c r="H653" s="14" t="s">
        <v>2811</v>
      </c>
      <c r="I653" s="15" t="s">
        <v>2812</v>
      </c>
      <c r="J653" s="16">
        <v>101984</v>
      </c>
      <c r="K653" s="17" t="s">
        <v>2790</v>
      </c>
      <c r="L653" s="18">
        <v>15716</v>
      </c>
      <c r="M653" s="19" t="s">
        <v>2791</v>
      </c>
      <c r="N653" s="20" t="s">
        <v>2792</v>
      </c>
      <c r="O653" s="21" t="s">
        <v>315</v>
      </c>
      <c r="P653" s="22" t="s">
        <v>181</v>
      </c>
      <c r="Q653" s="23" t="s">
        <v>35</v>
      </c>
    </row>
    <row r="654" spans="1:17" ht="21" x14ac:dyDescent="0.4">
      <c r="A654" s="7">
        <v>9386</v>
      </c>
      <c r="B654" s="8" t="s">
        <v>2813</v>
      </c>
      <c r="C654" s="9" t="s">
        <v>2814</v>
      </c>
      <c r="D654" s="10">
        <v>7</v>
      </c>
      <c r="E654" s="11">
        <v>9</v>
      </c>
      <c r="F654" s="12">
        <v>219</v>
      </c>
      <c r="G654" s="13" t="s">
        <v>125</v>
      </c>
      <c r="H654" s="14" t="s">
        <v>2815</v>
      </c>
      <c r="I654" s="15" t="s">
        <v>2816</v>
      </c>
      <c r="J654" s="16">
        <v>101984</v>
      </c>
      <c r="K654" s="17" t="s">
        <v>2790</v>
      </c>
      <c r="L654" s="18">
        <v>15716</v>
      </c>
      <c r="M654" s="19" t="s">
        <v>2791</v>
      </c>
      <c r="N654" s="20" t="s">
        <v>2792</v>
      </c>
      <c r="O654" s="21" t="s">
        <v>315</v>
      </c>
      <c r="P654" s="22" t="s">
        <v>181</v>
      </c>
      <c r="Q654" s="23" t="s">
        <v>35</v>
      </c>
    </row>
    <row r="655" spans="1:17" ht="21" x14ac:dyDescent="0.4">
      <c r="A655" s="7">
        <v>9389</v>
      </c>
      <c r="B655" s="8" t="s">
        <v>2817</v>
      </c>
      <c r="C655" s="9" t="s">
        <v>2818</v>
      </c>
      <c r="D655" s="10">
        <v>8</v>
      </c>
      <c r="E655" s="11">
        <v>9</v>
      </c>
      <c r="F655" s="12">
        <v>219</v>
      </c>
      <c r="G655" s="13" t="s">
        <v>125</v>
      </c>
      <c r="H655" s="14" t="s">
        <v>2819</v>
      </c>
      <c r="I655" s="15" t="s">
        <v>2820</v>
      </c>
      <c r="J655" s="16">
        <v>101984</v>
      </c>
      <c r="K655" s="17" t="s">
        <v>2790</v>
      </c>
      <c r="L655" s="18">
        <v>15716</v>
      </c>
      <c r="M655" s="19" t="s">
        <v>2791</v>
      </c>
      <c r="N655" s="20" t="s">
        <v>2792</v>
      </c>
      <c r="O655" s="21" t="s">
        <v>315</v>
      </c>
      <c r="P655" s="22" t="s">
        <v>181</v>
      </c>
      <c r="Q655" s="23" t="s">
        <v>35</v>
      </c>
    </row>
    <row r="656" spans="1:17" ht="21" x14ac:dyDescent="0.4">
      <c r="A656" s="7">
        <v>9392</v>
      </c>
      <c r="B656" s="8" t="s">
        <v>2821</v>
      </c>
      <c r="C656" s="9" t="s">
        <v>2822</v>
      </c>
      <c r="D656" s="10">
        <v>9</v>
      </c>
      <c r="E656" s="11">
        <v>9</v>
      </c>
      <c r="F656" s="12">
        <v>219</v>
      </c>
      <c r="G656" s="13" t="s">
        <v>125</v>
      </c>
      <c r="H656" s="14" t="s">
        <v>2823</v>
      </c>
      <c r="I656" s="15" t="s">
        <v>2824</v>
      </c>
      <c r="J656" s="16">
        <v>101984</v>
      </c>
      <c r="K656" s="17" t="s">
        <v>2790</v>
      </c>
      <c r="L656" s="18">
        <v>15716</v>
      </c>
      <c r="M656" s="19" t="s">
        <v>2791</v>
      </c>
      <c r="N656" s="20" t="s">
        <v>2792</v>
      </c>
      <c r="O656" s="21" t="s">
        <v>315</v>
      </c>
      <c r="P656" s="22" t="s">
        <v>181</v>
      </c>
      <c r="Q656" s="23" t="s">
        <v>35</v>
      </c>
    </row>
    <row r="657" spans="1:17" ht="21" x14ac:dyDescent="0.4">
      <c r="A657" s="7">
        <v>9398</v>
      </c>
      <c r="B657" s="8" t="s">
        <v>2825</v>
      </c>
      <c r="C657" s="9" t="s">
        <v>2826</v>
      </c>
      <c r="D657" s="10">
        <v>10</v>
      </c>
      <c r="E657" s="11">
        <v>9</v>
      </c>
      <c r="F657" s="12">
        <v>219</v>
      </c>
      <c r="G657" s="13" t="s">
        <v>125</v>
      </c>
      <c r="H657" s="14" t="s">
        <v>2827</v>
      </c>
      <c r="I657" s="15" t="s">
        <v>2828</v>
      </c>
      <c r="J657" s="16">
        <v>101984</v>
      </c>
      <c r="K657" s="17" t="s">
        <v>2790</v>
      </c>
      <c r="L657" s="18">
        <v>15716</v>
      </c>
      <c r="M657" s="19" t="s">
        <v>2791</v>
      </c>
      <c r="N657" s="20" t="s">
        <v>2792</v>
      </c>
      <c r="O657" s="21" t="s">
        <v>315</v>
      </c>
      <c r="P657" s="22" t="s">
        <v>181</v>
      </c>
      <c r="Q657" s="23" t="s">
        <v>35</v>
      </c>
    </row>
    <row r="658" spans="1:17" ht="21" x14ac:dyDescent="0.4">
      <c r="A658" s="7">
        <v>9402</v>
      </c>
      <c r="B658" s="8" t="s">
        <v>2829</v>
      </c>
      <c r="C658" s="9" t="s">
        <v>2830</v>
      </c>
      <c r="D658" s="10">
        <v>11</v>
      </c>
      <c r="E658" s="11">
        <v>9</v>
      </c>
      <c r="F658" s="12">
        <v>219</v>
      </c>
      <c r="G658" s="13" t="s">
        <v>125</v>
      </c>
      <c r="H658" s="14" t="s">
        <v>2831</v>
      </c>
      <c r="I658" s="15" t="s">
        <v>2832</v>
      </c>
      <c r="J658" s="16">
        <v>101984</v>
      </c>
      <c r="K658" s="17" t="s">
        <v>2790</v>
      </c>
      <c r="L658" s="18">
        <v>15716</v>
      </c>
      <c r="M658" s="19" t="s">
        <v>2791</v>
      </c>
      <c r="N658" s="20" t="s">
        <v>2792</v>
      </c>
      <c r="O658" s="21" t="s">
        <v>315</v>
      </c>
      <c r="P658" s="22" t="s">
        <v>181</v>
      </c>
      <c r="Q658" s="23" t="s">
        <v>35</v>
      </c>
    </row>
    <row r="659" spans="1:17" ht="21" x14ac:dyDescent="0.4">
      <c r="A659" s="7">
        <v>9405</v>
      </c>
      <c r="B659" s="8" t="s">
        <v>2833</v>
      </c>
      <c r="C659" s="9" t="s">
        <v>2834</v>
      </c>
      <c r="D659" s="10">
        <v>12</v>
      </c>
      <c r="E659" s="11">
        <v>9</v>
      </c>
      <c r="F659" s="12">
        <v>219</v>
      </c>
      <c r="G659" s="13" t="s">
        <v>125</v>
      </c>
      <c r="H659" s="14" t="s">
        <v>2835</v>
      </c>
      <c r="I659" s="15" t="s">
        <v>2836</v>
      </c>
      <c r="J659" s="16">
        <v>101984</v>
      </c>
      <c r="K659" s="17" t="s">
        <v>2790</v>
      </c>
      <c r="L659" s="18">
        <v>15716</v>
      </c>
      <c r="M659" s="19" t="s">
        <v>2791</v>
      </c>
      <c r="N659" s="20" t="s">
        <v>2792</v>
      </c>
      <c r="O659" s="21" t="s">
        <v>315</v>
      </c>
      <c r="P659" s="22" t="s">
        <v>181</v>
      </c>
      <c r="Q659" s="23" t="s">
        <v>35</v>
      </c>
    </row>
    <row r="660" spans="1:17" ht="21" x14ac:dyDescent="0.4">
      <c r="A660" s="7">
        <v>9407</v>
      </c>
      <c r="B660" s="8" t="s">
        <v>2837</v>
      </c>
      <c r="C660" s="9" t="s">
        <v>2838</v>
      </c>
      <c r="D660" s="10">
        <v>13</v>
      </c>
      <c r="E660" s="11">
        <v>9</v>
      </c>
      <c r="F660" s="12">
        <v>219</v>
      </c>
      <c r="G660" s="13" t="s">
        <v>125</v>
      </c>
      <c r="H660" s="14" t="s">
        <v>2839</v>
      </c>
      <c r="I660" s="15" t="s">
        <v>2840</v>
      </c>
      <c r="J660" s="16">
        <v>101984</v>
      </c>
      <c r="K660" s="17" t="s">
        <v>2790</v>
      </c>
      <c r="L660" s="18">
        <v>15716</v>
      </c>
      <c r="M660" s="19" t="s">
        <v>2791</v>
      </c>
      <c r="N660" s="20" t="s">
        <v>2792</v>
      </c>
      <c r="O660" s="21" t="s">
        <v>315</v>
      </c>
      <c r="P660" s="22" t="s">
        <v>181</v>
      </c>
      <c r="Q660" s="23" t="s">
        <v>35</v>
      </c>
    </row>
    <row r="661" spans="1:17" ht="21" x14ac:dyDescent="0.4">
      <c r="A661" s="7">
        <v>9411</v>
      </c>
      <c r="B661" s="8" t="s">
        <v>2841</v>
      </c>
      <c r="C661" s="9" t="s">
        <v>2842</v>
      </c>
      <c r="D661" s="10">
        <v>14</v>
      </c>
      <c r="E661" s="11">
        <v>9</v>
      </c>
      <c r="F661" s="12">
        <v>219</v>
      </c>
      <c r="G661" s="13" t="s">
        <v>125</v>
      </c>
      <c r="H661" s="14" t="s">
        <v>2843</v>
      </c>
      <c r="I661" s="15" t="s">
        <v>2844</v>
      </c>
      <c r="J661" s="16">
        <v>101984</v>
      </c>
      <c r="K661" s="17" t="s">
        <v>2790</v>
      </c>
      <c r="L661" s="18">
        <v>15716</v>
      </c>
      <c r="M661" s="19" t="s">
        <v>2791</v>
      </c>
      <c r="N661" s="20" t="s">
        <v>2792</v>
      </c>
      <c r="O661" s="21" t="s">
        <v>315</v>
      </c>
      <c r="P661" s="22" t="s">
        <v>181</v>
      </c>
      <c r="Q661" s="23" t="s">
        <v>35</v>
      </c>
    </row>
    <row r="662" spans="1:17" ht="21" x14ac:dyDescent="0.4">
      <c r="A662" s="7">
        <v>9415</v>
      </c>
      <c r="B662" s="8" t="s">
        <v>2845</v>
      </c>
      <c r="C662" s="9" t="s">
        <v>2846</v>
      </c>
      <c r="D662" s="10">
        <v>15</v>
      </c>
      <c r="E662" s="11">
        <v>9</v>
      </c>
      <c r="F662" s="12">
        <v>219</v>
      </c>
      <c r="G662" s="13" t="s">
        <v>125</v>
      </c>
      <c r="H662" s="14" t="s">
        <v>2847</v>
      </c>
      <c r="I662" s="15" t="s">
        <v>2848</v>
      </c>
      <c r="J662" s="16">
        <v>101984</v>
      </c>
      <c r="K662" s="17" t="s">
        <v>2790</v>
      </c>
      <c r="L662" s="18">
        <v>15716</v>
      </c>
      <c r="M662" s="19" t="s">
        <v>2791</v>
      </c>
      <c r="N662" s="20" t="s">
        <v>2792</v>
      </c>
      <c r="O662" s="21" t="s">
        <v>315</v>
      </c>
      <c r="P662" s="22" t="s">
        <v>181</v>
      </c>
      <c r="Q662" s="23" t="s">
        <v>35</v>
      </c>
    </row>
    <row r="663" spans="1:17" ht="21" x14ac:dyDescent="0.4">
      <c r="A663" s="7">
        <v>9421</v>
      </c>
      <c r="B663" s="8" t="s">
        <v>2849</v>
      </c>
      <c r="C663" s="9" t="s">
        <v>2850</v>
      </c>
      <c r="D663" s="10">
        <v>16</v>
      </c>
      <c r="E663" s="11">
        <v>9</v>
      </c>
      <c r="F663" s="12">
        <v>219</v>
      </c>
      <c r="G663" s="13" t="s">
        <v>125</v>
      </c>
      <c r="H663" s="14" t="s">
        <v>2851</v>
      </c>
      <c r="I663" s="15" t="s">
        <v>2852</v>
      </c>
      <c r="J663" s="16">
        <v>101984</v>
      </c>
      <c r="K663" s="17" t="s">
        <v>2790</v>
      </c>
      <c r="L663" s="18">
        <v>15716</v>
      </c>
      <c r="M663" s="19" t="s">
        <v>2791</v>
      </c>
      <c r="N663" s="20" t="s">
        <v>2792</v>
      </c>
      <c r="O663" s="21" t="s">
        <v>315</v>
      </c>
      <c r="P663" s="22" t="s">
        <v>181</v>
      </c>
      <c r="Q663" s="23" t="s">
        <v>35</v>
      </c>
    </row>
    <row r="664" spans="1:17" ht="21" x14ac:dyDescent="0.4">
      <c r="A664" s="7">
        <v>9425</v>
      </c>
      <c r="B664" s="8" t="s">
        <v>2853</v>
      </c>
      <c r="C664" s="9" t="s">
        <v>2854</v>
      </c>
      <c r="D664" s="10">
        <v>17</v>
      </c>
      <c r="E664" s="11">
        <v>9</v>
      </c>
      <c r="F664" s="12">
        <v>219</v>
      </c>
      <c r="G664" s="13" t="s">
        <v>125</v>
      </c>
      <c r="H664" s="14" t="s">
        <v>2855</v>
      </c>
      <c r="I664" s="15" t="s">
        <v>2856</v>
      </c>
      <c r="J664" s="16">
        <v>101984</v>
      </c>
      <c r="K664" s="17" t="s">
        <v>2790</v>
      </c>
      <c r="L664" s="18">
        <v>15716</v>
      </c>
      <c r="M664" s="19" t="s">
        <v>2791</v>
      </c>
      <c r="N664" s="20" t="s">
        <v>2792</v>
      </c>
      <c r="O664" s="21" t="s">
        <v>315</v>
      </c>
      <c r="P664" s="22" t="s">
        <v>181</v>
      </c>
      <c r="Q664" s="23" t="s">
        <v>35</v>
      </c>
    </row>
    <row r="665" spans="1:17" ht="21" x14ac:dyDescent="0.4">
      <c r="A665" s="7">
        <v>9428</v>
      </c>
      <c r="B665" s="8" t="s">
        <v>2857</v>
      </c>
      <c r="C665" s="9" t="s">
        <v>2858</v>
      </c>
      <c r="D665" s="10">
        <v>18</v>
      </c>
      <c r="E665" s="11">
        <v>9</v>
      </c>
      <c r="F665" s="12">
        <v>219</v>
      </c>
      <c r="G665" s="13" t="s">
        <v>125</v>
      </c>
      <c r="H665" s="14" t="s">
        <v>2859</v>
      </c>
      <c r="I665" s="15" t="s">
        <v>2860</v>
      </c>
      <c r="J665" s="16">
        <v>101984</v>
      </c>
      <c r="K665" s="17" t="s">
        <v>2790</v>
      </c>
      <c r="L665" s="18">
        <v>15716</v>
      </c>
      <c r="M665" s="19" t="s">
        <v>2791</v>
      </c>
      <c r="N665" s="20" t="s">
        <v>2792</v>
      </c>
      <c r="O665" s="21" t="s">
        <v>315</v>
      </c>
      <c r="P665" s="22" t="s">
        <v>181</v>
      </c>
      <c r="Q665" s="23" t="s">
        <v>35</v>
      </c>
    </row>
    <row r="666" spans="1:17" ht="21" x14ac:dyDescent="0.4">
      <c r="A666" s="7">
        <v>9435</v>
      </c>
      <c r="B666" s="8" t="s">
        <v>2861</v>
      </c>
      <c r="C666" s="9" t="s">
        <v>2862</v>
      </c>
      <c r="D666" s="10">
        <v>19</v>
      </c>
      <c r="E666" s="11">
        <v>9</v>
      </c>
      <c r="F666" s="12">
        <v>219</v>
      </c>
      <c r="G666" s="13" t="s">
        <v>125</v>
      </c>
      <c r="H666" s="14" t="s">
        <v>2863</v>
      </c>
      <c r="I666" s="15" t="s">
        <v>2864</v>
      </c>
      <c r="J666" s="16">
        <v>101984</v>
      </c>
      <c r="K666" s="17" t="s">
        <v>2790</v>
      </c>
      <c r="L666" s="18">
        <v>15716</v>
      </c>
      <c r="M666" s="19" t="s">
        <v>2791</v>
      </c>
      <c r="N666" s="20" t="s">
        <v>2792</v>
      </c>
      <c r="O666" s="21" t="s">
        <v>315</v>
      </c>
      <c r="P666" s="22" t="s">
        <v>181</v>
      </c>
      <c r="Q666" s="23" t="s">
        <v>35</v>
      </c>
    </row>
    <row r="667" spans="1:17" ht="21" x14ac:dyDescent="0.4">
      <c r="A667" s="7">
        <v>9440</v>
      </c>
      <c r="B667" s="8" t="s">
        <v>2865</v>
      </c>
      <c r="C667" s="9" t="s">
        <v>2866</v>
      </c>
      <c r="D667" s="10">
        <v>20</v>
      </c>
      <c r="E667" s="11">
        <v>9</v>
      </c>
      <c r="F667" s="12">
        <v>219</v>
      </c>
      <c r="G667" s="13" t="s">
        <v>125</v>
      </c>
      <c r="H667" s="14" t="s">
        <v>2867</v>
      </c>
      <c r="I667" s="15" t="s">
        <v>2868</v>
      </c>
      <c r="J667" s="16">
        <v>101984</v>
      </c>
      <c r="K667" s="17" t="s">
        <v>2790</v>
      </c>
      <c r="L667" s="18">
        <v>15716</v>
      </c>
      <c r="M667" s="19" t="s">
        <v>2791</v>
      </c>
      <c r="N667" s="20" t="s">
        <v>2792</v>
      </c>
      <c r="O667" s="21" t="s">
        <v>315</v>
      </c>
      <c r="P667" s="22" t="s">
        <v>181</v>
      </c>
      <c r="Q667" s="23" t="s">
        <v>35</v>
      </c>
    </row>
    <row r="668" spans="1:17" ht="21" x14ac:dyDescent="0.4">
      <c r="A668" s="7">
        <v>9444</v>
      </c>
      <c r="B668" s="8" t="s">
        <v>2869</v>
      </c>
      <c r="C668" s="9" t="s">
        <v>2870</v>
      </c>
      <c r="D668" s="10">
        <v>21</v>
      </c>
      <c r="E668" s="11">
        <v>9</v>
      </c>
      <c r="F668" s="12">
        <v>219</v>
      </c>
      <c r="G668" s="13" t="s">
        <v>125</v>
      </c>
      <c r="H668" s="14" t="s">
        <v>2871</v>
      </c>
      <c r="I668" s="15" t="s">
        <v>2872</v>
      </c>
      <c r="J668" s="16">
        <v>101984</v>
      </c>
      <c r="K668" s="17" t="s">
        <v>2790</v>
      </c>
      <c r="L668" s="18">
        <v>15716</v>
      </c>
      <c r="M668" s="19" t="s">
        <v>2791</v>
      </c>
      <c r="N668" s="20" t="s">
        <v>2792</v>
      </c>
      <c r="O668" s="21" t="s">
        <v>315</v>
      </c>
      <c r="P668" s="22" t="s">
        <v>181</v>
      </c>
      <c r="Q668" s="23" t="s">
        <v>35</v>
      </c>
    </row>
    <row r="669" spans="1:17" ht="21" x14ac:dyDescent="0.4">
      <c r="A669" s="7">
        <v>9446</v>
      </c>
      <c r="B669" s="8" t="s">
        <v>2873</v>
      </c>
      <c r="C669" s="9" t="s">
        <v>2874</v>
      </c>
      <c r="D669" s="10">
        <v>22</v>
      </c>
      <c r="E669" s="11">
        <v>9</v>
      </c>
      <c r="F669" s="12">
        <v>219</v>
      </c>
      <c r="G669" s="13" t="s">
        <v>125</v>
      </c>
      <c r="H669" s="14" t="s">
        <v>2875</v>
      </c>
      <c r="I669" s="15" t="s">
        <v>2876</v>
      </c>
      <c r="J669" s="16">
        <v>101984</v>
      </c>
      <c r="K669" s="17" t="s">
        <v>2790</v>
      </c>
      <c r="L669" s="18">
        <v>15716</v>
      </c>
      <c r="M669" s="19" t="s">
        <v>2791</v>
      </c>
      <c r="N669" s="20" t="s">
        <v>2792</v>
      </c>
      <c r="O669" s="21" t="s">
        <v>315</v>
      </c>
      <c r="P669" s="22" t="s">
        <v>181</v>
      </c>
      <c r="Q669" s="23" t="s">
        <v>35</v>
      </c>
    </row>
    <row r="670" spans="1:17" ht="21" x14ac:dyDescent="0.4">
      <c r="A670" s="7">
        <v>9450</v>
      </c>
      <c r="B670" s="8" t="s">
        <v>2877</v>
      </c>
      <c r="C670" s="9" t="s">
        <v>2878</v>
      </c>
      <c r="D670" s="10">
        <v>23</v>
      </c>
      <c r="E670" s="11">
        <v>9</v>
      </c>
      <c r="F670" s="12">
        <v>219</v>
      </c>
      <c r="G670" s="13" t="s">
        <v>125</v>
      </c>
      <c r="H670" s="14" t="s">
        <v>2879</v>
      </c>
      <c r="I670" s="15" t="s">
        <v>2880</v>
      </c>
      <c r="J670" s="16">
        <v>101984</v>
      </c>
      <c r="K670" s="17" t="s">
        <v>2790</v>
      </c>
      <c r="L670" s="18">
        <v>15716</v>
      </c>
      <c r="M670" s="19" t="s">
        <v>2791</v>
      </c>
      <c r="N670" s="20" t="s">
        <v>2792</v>
      </c>
      <c r="O670" s="21" t="s">
        <v>315</v>
      </c>
      <c r="P670" s="22" t="s">
        <v>181</v>
      </c>
      <c r="Q670" s="23" t="s">
        <v>35</v>
      </c>
    </row>
    <row r="671" spans="1:17" ht="21" x14ac:dyDescent="0.4">
      <c r="A671" s="7">
        <v>9454</v>
      </c>
      <c r="B671" s="8" t="s">
        <v>2881</v>
      </c>
      <c r="C671" s="9" t="s">
        <v>2882</v>
      </c>
      <c r="D671" s="10">
        <v>24</v>
      </c>
      <c r="E671" s="11">
        <v>9</v>
      </c>
      <c r="F671" s="12">
        <v>219</v>
      </c>
      <c r="G671" s="13" t="s">
        <v>125</v>
      </c>
      <c r="H671" s="14" t="s">
        <v>2883</v>
      </c>
      <c r="I671" s="15" t="s">
        <v>2884</v>
      </c>
      <c r="J671" s="16">
        <v>101984</v>
      </c>
      <c r="K671" s="17" t="s">
        <v>2790</v>
      </c>
      <c r="L671" s="18">
        <v>15716</v>
      </c>
      <c r="M671" s="19" t="s">
        <v>2791</v>
      </c>
      <c r="N671" s="20" t="s">
        <v>2792</v>
      </c>
      <c r="O671" s="21" t="s">
        <v>315</v>
      </c>
      <c r="P671" s="22" t="s">
        <v>181</v>
      </c>
      <c r="Q671" s="23" t="s">
        <v>35</v>
      </c>
    </row>
    <row r="672" spans="1:17" ht="21" x14ac:dyDescent="0.4">
      <c r="A672" s="7">
        <v>9456</v>
      </c>
      <c r="B672" s="8" t="s">
        <v>2885</v>
      </c>
      <c r="C672" s="9" t="s">
        <v>2886</v>
      </c>
      <c r="D672" s="10">
        <v>25</v>
      </c>
      <c r="E672" s="11">
        <v>9</v>
      </c>
      <c r="F672" s="12">
        <v>219</v>
      </c>
      <c r="G672" s="13" t="s">
        <v>125</v>
      </c>
      <c r="H672" s="14" t="s">
        <v>2887</v>
      </c>
      <c r="I672" s="15" t="s">
        <v>2888</v>
      </c>
      <c r="J672" s="16">
        <v>101984</v>
      </c>
      <c r="K672" s="17" t="s">
        <v>2790</v>
      </c>
      <c r="L672" s="18">
        <v>15716</v>
      </c>
      <c r="M672" s="19" t="s">
        <v>2791</v>
      </c>
      <c r="N672" s="20" t="s">
        <v>2792</v>
      </c>
      <c r="O672" s="21" t="s">
        <v>315</v>
      </c>
      <c r="P672" s="22" t="s">
        <v>181</v>
      </c>
      <c r="Q672" s="23" t="s">
        <v>35</v>
      </c>
    </row>
    <row r="673" spans="1:17" ht="21" x14ac:dyDescent="0.4">
      <c r="A673" s="7">
        <v>9461</v>
      </c>
      <c r="B673" s="8" t="s">
        <v>2889</v>
      </c>
      <c r="C673" s="9" t="s">
        <v>2890</v>
      </c>
      <c r="D673" s="10">
        <v>26</v>
      </c>
      <c r="E673" s="11">
        <v>9</v>
      </c>
      <c r="F673" s="12">
        <v>219</v>
      </c>
      <c r="G673" s="13" t="s">
        <v>125</v>
      </c>
      <c r="H673" s="14" t="s">
        <v>2891</v>
      </c>
      <c r="I673" s="15" t="s">
        <v>2892</v>
      </c>
      <c r="J673" s="16">
        <v>101984</v>
      </c>
      <c r="K673" s="17" t="s">
        <v>2790</v>
      </c>
      <c r="L673" s="18">
        <v>15716</v>
      </c>
      <c r="M673" s="19" t="s">
        <v>2791</v>
      </c>
      <c r="N673" s="20" t="s">
        <v>2792</v>
      </c>
      <c r="O673" s="21" t="s">
        <v>315</v>
      </c>
      <c r="P673" s="22" t="s">
        <v>181</v>
      </c>
      <c r="Q673" s="23" t="s">
        <v>35</v>
      </c>
    </row>
    <row r="674" spans="1:17" ht="21" x14ac:dyDescent="0.4">
      <c r="A674" s="7">
        <v>9465</v>
      </c>
      <c r="B674" s="8" t="s">
        <v>2893</v>
      </c>
      <c r="C674" s="9" t="s">
        <v>2894</v>
      </c>
      <c r="D674" s="10">
        <v>27</v>
      </c>
      <c r="E674" s="11">
        <v>9</v>
      </c>
      <c r="F674" s="12">
        <v>219</v>
      </c>
      <c r="G674" s="13" t="s">
        <v>125</v>
      </c>
      <c r="H674" s="14" t="s">
        <v>2895</v>
      </c>
      <c r="I674" s="15" t="s">
        <v>2896</v>
      </c>
      <c r="J674" s="16">
        <v>101984</v>
      </c>
      <c r="K674" s="17" t="s">
        <v>2790</v>
      </c>
      <c r="L674" s="18">
        <v>15716</v>
      </c>
      <c r="M674" s="19" t="s">
        <v>2791</v>
      </c>
      <c r="N674" s="20" t="s">
        <v>2792</v>
      </c>
      <c r="O674" s="21" t="s">
        <v>315</v>
      </c>
      <c r="P674" s="22" t="s">
        <v>181</v>
      </c>
      <c r="Q674" s="23" t="s">
        <v>35</v>
      </c>
    </row>
    <row r="675" spans="1:17" ht="21" x14ac:dyDescent="0.4">
      <c r="A675" s="7">
        <v>9471</v>
      </c>
      <c r="B675" s="8" t="s">
        <v>2897</v>
      </c>
      <c r="C675" s="9" t="s">
        <v>2898</v>
      </c>
      <c r="D675" s="10">
        <v>28</v>
      </c>
      <c r="E675" s="11">
        <v>9</v>
      </c>
      <c r="F675" s="12">
        <v>219</v>
      </c>
      <c r="G675" s="13" t="s">
        <v>125</v>
      </c>
      <c r="H675" s="14" t="s">
        <v>2899</v>
      </c>
      <c r="I675" s="15" t="s">
        <v>2900</v>
      </c>
      <c r="J675" s="16">
        <v>101984</v>
      </c>
      <c r="K675" s="17" t="s">
        <v>2790</v>
      </c>
      <c r="L675" s="18">
        <v>15716</v>
      </c>
      <c r="M675" s="19" t="s">
        <v>2791</v>
      </c>
      <c r="N675" s="20" t="s">
        <v>2792</v>
      </c>
      <c r="O675" s="21" t="s">
        <v>315</v>
      </c>
      <c r="P675" s="22" t="s">
        <v>181</v>
      </c>
      <c r="Q675" s="23" t="s">
        <v>35</v>
      </c>
    </row>
    <row r="676" spans="1:17" ht="21" x14ac:dyDescent="0.4">
      <c r="A676" s="7">
        <v>9474</v>
      </c>
      <c r="B676" s="8" t="s">
        <v>2901</v>
      </c>
      <c r="C676" s="9" t="s">
        <v>2902</v>
      </c>
      <c r="D676" s="10">
        <v>29</v>
      </c>
      <c r="E676" s="11">
        <v>9</v>
      </c>
      <c r="F676" s="12">
        <v>219</v>
      </c>
      <c r="G676" s="13" t="s">
        <v>125</v>
      </c>
      <c r="H676" s="14" t="s">
        <v>2903</v>
      </c>
      <c r="I676" s="15" t="s">
        <v>2904</v>
      </c>
      <c r="J676" s="16">
        <v>101984</v>
      </c>
      <c r="K676" s="17" t="s">
        <v>2790</v>
      </c>
      <c r="L676" s="18">
        <v>15716</v>
      </c>
      <c r="M676" s="19" t="s">
        <v>2791</v>
      </c>
      <c r="N676" s="20" t="s">
        <v>2792</v>
      </c>
      <c r="O676" s="21" t="s">
        <v>315</v>
      </c>
      <c r="P676" s="22" t="s">
        <v>181</v>
      </c>
      <c r="Q676" s="23" t="s">
        <v>35</v>
      </c>
    </row>
    <row r="677" spans="1:17" ht="21" x14ac:dyDescent="0.4">
      <c r="A677" s="7">
        <v>9477</v>
      </c>
      <c r="B677" s="8" t="s">
        <v>2905</v>
      </c>
      <c r="C677" s="9" t="s">
        <v>2906</v>
      </c>
      <c r="D677" s="10">
        <v>30</v>
      </c>
      <c r="E677" s="11">
        <v>9</v>
      </c>
      <c r="F677" s="12">
        <v>219</v>
      </c>
      <c r="G677" s="13" t="s">
        <v>125</v>
      </c>
      <c r="H677" s="14" t="s">
        <v>2907</v>
      </c>
      <c r="I677" s="15" t="s">
        <v>2908</v>
      </c>
      <c r="J677" s="16">
        <v>101984</v>
      </c>
      <c r="K677" s="17" t="s">
        <v>2790</v>
      </c>
      <c r="L677" s="18">
        <v>15716</v>
      </c>
      <c r="M677" s="19" t="s">
        <v>2791</v>
      </c>
      <c r="N677" s="20" t="s">
        <v>2792</v>
      </c>
      <c r="O677" s="21" t="s">
        <v>315</v>
      </c>
      <c r="P677" s="22" t="s">
        <v>181</v>
      </c>
      <c r="Q677" s="23" t="s">
        <v>35</v>
      </c>
    </row>
    <row r="678" spans="1:17" ht="21" x14ac:dyDescent="0.4">
      <c r="A678" s="7">
        <v>9479</v>
      </c>
      <c r="B678" s="8" t="s">
        <v>2909</v>
      </c>
      <c r="C678" s="9" t="s">
        <v>2910</v>
      </c>
      <c r="D678" s="10">
        <v>31</v>
      </c>
      <c r="E678" s="11">
        <v>9</v>
      </c>
      <c r="F678" s="12">
        <v>219</v>
      </c>
      <c r="G678" s="13" t="s">
        <v>125</v>
      </c>
      <c r="H678" s="14" t="s">
        <v>2911</v>
      </c>
      <c r="I678" s="15" t="s">
        <v>2912</v>
      </c>
      <c r="J678" s="16">
        <v>101984</v>
      </c>
      <c r="K678" s="17" t="s">
        <v>2790</v>
      </c>
      <c r="L678" s="18">
        <v>15716</v>
      </c>
      <c r="M678" s="19" t="s">
        <v>2791</v>
      </c>
      <c r="N678" s="20" t="s">
        <v>2792</v>
      </c>
      <c r="O678" s="21" t="s">
        <v>315</v>
      </c>
      <c r="P678" s="22" t="s">
        <v>181</v>
      </c>
      <c r="Q678" s="23" t="s">
        <v>35</v>
      </c>
    </row>
    <row r="679" spans="1:17" ht="21" x14ac:dyDescent="0.4">
      <c r="A679" s="7">
        <v>9484</v>
      </c>
      <c r="B679" s="8" t="s">
        <v>2913</v>
      </c>
      <c r="C679" s="9" t="s">
        <v>2914</v>
      </c>
      <c r="D679" s="10">
        <v>32</v>
      </c>
      <c r="E679" s="11">
        <v>9</v>
      </c>
      <c r="F679" s="12">
        <v>219</v>
      </c>
      <c r="G679" s="13" t="s">
        <v>125</v>
      </c>
      <c r="H679" s="14" t="s">
        <v>2915</v>
      </c>
      <c r="I679" s="15" t="s">
        <v>2916</v>
      </c>
      <c r="J679" s="16">
        <v>101984</v>
      </c>
      <c r="K679" s="17" t="s">
        <v>2790</v>
      </c>
      <c r="L679" s="18">
        <v>15716</v>
      </c>
      <c r="M679" s="19" t="s">
        <v>2791</v>
      </c>
      <c r="N679" s="20" t="s">
        <v>2792</v>
      </c>
      <c r="O679" s="21" t="s">
        <v>315</v>
      </c>
      <c r="P679" s="22" t="s">
        <v>181</v>
      </c>
      <c r="Q679" s="23" t="s">
        <v>35</v>
      </c>
    </row>
    <row r="680" spans="1:17" ht="21" x14ac:dyDescent="0.4">
      <c r="A680" s="7">
        <v>9487</v>
      </c>
      <c r="B680" s="8" t="s">
        <v>2917</v>
      </c>
      <c r="C680" s="9" t="s">
        <v>2918</v>
      </c>
      <c r="D680" s="10">
        <v>33</v>
      </c>
      <c r="E680" s="11">
        <v>9</v>
      </c>
      <c r="F680" s="12">
        <v>219</v>
      </c>
      <c r="G680" s="13" t="s">
        <v>125</v>
      </c>
      <c r="H680" s="14" t="s">
        <v>2919</v>
      </c>
      <c r="I680" s="15" t="s">
        <v>2920</v>
      </c>
      <c r="J680" s="16">
        <v>101984</v>
      </c>
      <c r="K680" s="17" t="s">
        <v>2790</v>
      </c>
      <c r="L680" s="18">
        <v>15716</v>
      </c>
      <c r="M680" s="19" t="s">
        <v>2791</v>
      </c>
      <c r="N680" s="20" t="s">
        <v>2792</v>
      </c>
      <c r="O680" s="21" t="s">
        <v>315</v>
      </c>
      <c r="P680" s="22" t="s">
        <v>181</v>
      </c>
      <c r="Q680" s="23" t="s">
        <v>35</v>
      </c>
    </row>
    <row r="681" spans="1:17" ht="21" x14ac:dyDescent="0.4">
      <c r="A681" s="7">
        <v>9493</v>
      </c>
      <c r="B681" s="8" t="s">
        <v>2921</v>
      </c>
      <c r="C681" s="9" t="s">
        <v>2922</v>
      </c>
      <c r="D681" s="10">
        <v>34</v>
      </c>
      <c r="E681" s="11">
        <v>9</v>
      </c>
      <c r="F681" s="12">
        <v>219</v>
      </c>
      <c r="G681" s="13" t="s">
        <v>125</v>
      </c>
      <c r="H681" s="14" t="s">
        <v>2923</v>
      </c>
      <c r="I681" s="15" t="s">
        <v>2924</v>
      </c>
      <c r="J681" s="16">
        <v>101984</v>
      </c>
      <c r="K681" s="17" t="s">
        <v>2790</v>
      </c>
      <c r="L681" s="18">
        <v>15716</v>
      </c>
      <c r="M681" s="19" t="s">
        <v>2791</v>
      </c>
      <c r="N681" s="20" t="s">
        <v>2792</v>
      </c>
      <c r="O681" s="21" t="s">
        <v>315</v>
      </c>
      <c r="P681" s="22" t="s">
        <v>181</v>
      </c>
      <c r="Q681" s="23" t="s">
        <v>35</v>
      </c>
    </row>
    <row r="682" spans="1:17" ht="21" x14ac:dyDescent="0.4">
      <c r="A682" s="7">
        <v>9497</v>
      </c>
      <c r="B682" s="8" t="s">
        <v>2925</v>
      </c>
      <c r="C682" s="9" t="s">
        <v>2926</v>
      </c>
      <c r="D682" s="10">
        <v>35</v>
      </c>
      <c r="E682" s="11">
        <v>9</v>
      </c>
      <c r="F682" s="12">
        <v>219</v>
      </c>
      <c r="G682" s="13" t="s">
        <v>125</v>
      </c>
      <c r="H682" s="14" t="s">
        <v>2927</v>
      </c>
      <c r="I682" s="15" t="s">
        <v>2928</v>
      </c>
      <c r="J682" s="16">
        <v>101984</v>
      </c>
      <c r="K682" s="17" t="s">
        <v>2790</v>
      </c>
      <c r="L682" s="18">
        <v>15716</v>
      </c>
      <c r="M682" s="19" t="s">
        <v>2791</v>
      </c>
      <c r="N682" s="20" t="s">
        <v>2792</v>
      </c>
      <c r="O682" s="21" t="s">
        <v>315</v>
      </c>
      <c r="P682" s="22" t="s">
        <v>181</v>
      </c>
      <c r="Q682" s="23" t="s">
        <v>35</v>
      </c>
    </row>
    <row r="683" spans="1:17" ht="21" x14ac:dyDescent="0.4">
      <c r="A683" s="7">
        <v>9537</v>
      </c>
      <c r="B683" s="8" t="s">
        <v>2929</v>
      </c>
      <c r="C683" s="9" t="s">
        <v>2930</v>
      </c>
      <c r="D683" s="10">
        <v>1</v>
      </c>
      <c r="E683" s="11">
        <v>9</v>
      </c>
      <c r="F683" s="12">
        <v>219</v>
      </c>
      <c r="G683" s="13" t="s">
        <v>125</v>
      </c>
      <c r="H683" s="14" t="s">
        <v>2931</v>
      </c>
      <c r="I683" s="15" t="s">
        <v>2932</v>
      </c>
      <c r="J683" s="16">
        <v>102014</v>
      </c>
      <c r="K683" s="17" t="s">
        <v>2933</v>
      </c>
      <c r="L683" s="18">
        <v>15717</v>
      </c>
      <c r="M683" s="19" t="s">
        <v>2934</v>
      </c>
      <c r="N683" s="20" t="s">
        <v>687</v>
      </c>
      <c r="O683" s="21" t="s">
        <v>2935</v>
      </c>
      <c r="P683" s="22" t="s">
        <v>661</v>
      </c>
      <c r="Q683" s="23" t="s">
        <v>35</v>
      </c>
    </row>
    <row r="684" spans="1:17" ht="21" x14ac:dyDescent="0.4">
      <c r="A684" s="7">
        <v>9538</v>
      </c>
      <c r="B684" s="8" t="s">
        <v>2936</v>
      </c>
      <c r="C684" s="9" t="s">
        <v>2937</v>
      </c>
      <c r="D684" s="10">
        <v>2</v>
      </c>
      <c r="E684" s="11">
        <v>9</v>
      </c>
      <c r="F684" s="12">
        <v>219</v>
      </c>
      <c r="G684" s="13" t="s">
        <v>125</v>
      </c>
      <c r="H684" s="14" t="s">
        <v>2938</v>
      </c>
      <c r="I684" s="15" t="s">
        <v>2939</v>
      </c>
      <c r="J684" s="16">
        <v>102014</v>
      </c>
      <c r="K684" s="17" t="s">
        <v>2933</v>
      </c>
      <c r="L684" s="18">
        <v>15717</v>
      </c>
      <c r="M684" s="19" t="s">
        <v>2934</v>
      </c>
      <c r="N684" s="20" t="s">
        <v>687</v>
      </c>
      <c r="O684" s="21" t="s">
        <v>2935</v>
      </c>
      <c r="P684" s="22" t="s">
        <v>661</v>
      </c>
      <c r="Q684" s="23" t="s">
        <v>35</v>
      </c>
    </row>
    <row r="685" spans="1:17" ht="21" x14ac:dyDescent="0.4">
      <c r="A685" s="7">
        <v>9541</v>
      </c>
      <c r="B685" s="8" t="s">
        <v>2940</v>
      </c>
      <c r="C685" s="9" t="s">
        <v>2941</v>
      </c>
      <c r="D685" s="10">
        <v>3</v>
      </c>
      <c r="E685" s="11">
        <v>9</v>
      </c>
      <c r="F685" s="12">
        <v>219</v>
      </c>
      <c r="G685" s="13" t="s">
        <v>125</v>
      </c>
      <c r="H685" s="14" t="s">
        <v>2942</v>
      </c>
      <c r="I685" s="15" t="s">
        <v>2943</v>
      </c>
      <c r="J685" s="16">
        <v>102014</v>
      </c>
      <c r="K685" s="17" t="s">
        <v>2933</v>
      </c>
      <c r="L685" s="18">
        <v>15717</v>
      </c>
      <c r="M685" s="19" t="s">
        <v>2934</v>
      </c>
      <c r="N685" s="20" t="s">
        <v>687</v>
      </c>
      <c r="O685" s="21" t="s">
        <v>2935</v>
      </c>
      <c r="P685" s="22" t="s">
        <v>661</v>
      </c>
      <c r="Q685" s="23" t="s">
        <v>35</v>
      </c>
    </row>
    <row r="686" spans="1:17" ht="21" x14ac:dyDescent="0.4">
      <c r="A686" s="7">
        <v>9543</v>
      </c>
      <c r="B686" s="8" t="s">
        <v>2944</v>
      </c>
      <c r="C686" s="9" t="s">
        <v>2945</v>
      </c>
      <c r="D686" s="10">
        <v>4</v>
      </c>
      <c r="E686" s="11">
        <v>9</v>
      </c>
      <c r="F686" s="12">
        <v>219</v>
      </c>
      <c r="G686" s="13" t="s">
        <v>125</v>
      </c>
      <c r="H686" s="14" t="s">
        <v>2946</v>
      </c>
      <c r="I686" s="15" t="s">
        <v>2947</v>
      </c>
      <c r="J686" s="16">
        <v>102014</v>
      </c>
      <c r="K686" s="17" t="s">
        <v>2933</v>
      </c>
      <c r="L686" s="18">
        <v>15717</v>
      </c>
      <c r="M686" s="19" t="s">
        <v>2934</v>
      </c>
      <c r="N686" s="20" t="s">
        <v>687</v>
      </c>
      <c r="O686" s="21" t="s">
        <v>2935</v>
      </c>
      <c r="P686" s="22" t="s">
        <v>661</v>
      </c>
      <c r="Q686" s="23" t="s">
        <v>35</v>
      </c>
    </row>
    <row r="687" spans="1:17" ht="21" x14ac:dyDescent="0.4">
      <c r="A687" s="7">
        <v>9547</v>
      </c>
      <c r="B687" s="8" t="s">
        <v>2948</v>
      </c>
      <c r="C687" s="9" t="s">
        <v>2949</v>
      </c>
      <c r="D687" s="10">
        <v>5</v>
      </c>
      <c r="E687" s="11">
        <v>9</v>
      </c>
      <c r="F687" s="12">
        <v>219</v>
      </c>
      <c r="G687" s="13" t="s">
        <v>125</v>
      </c>
      <c r="H687" s="14" t="s">
        <v>2950</v>
      </c>
      <c r="I687" s="15" t="s">
        <v>2951</v>
      </c>
      <c r="J687" s="16">
        <v>102014</v>
      </c>
      <c r="K687" s="17" t="s">
        <v>2933</v>
      </c>
      <c r="L687" s="18">
        <v>15717</v>
      </c>
      <c r="M687" s="19" t="s">
        <v>2934</v>
      </c>
      <c r="N687" s="20" t="s">
        <v>687</v>
      </c>
      <c r="O687" s="21" t="s">
        <v>2935</v>
      </c>
      <c r="P687" s="22" t="s">
        <v>661</v>
      </c>
      <c r="Q687" s="23" t="s">
        <v>35</v>
      </c>
    </row>
    <row r="688" spans="1:17" ht="21" x14ac:dyDescent="0.4">
      <c r="A688" s="7">
        <v>9549</v>
      </c>
      <c r="B688" s="8" t="s">
        <v>2952</v>
      </c>
      <c r="C688" s="9" t="s">
        <v>2953</v>
      </c>
      <c r="D688" s="10">
        <v>6</v>
      </c>
      <c r="E688" s="11">
        <v>9</v>
      </c>
      <c r="F688" s="12">
        <v>219</v>
      </c>
      <c r="G688" s="13" t="s">
        <v>125</v>
      </c>
      <c r="H688" s="14" t="s">
        <v>2954</v>
      </c>
      <c r="I688" s="15" t="s">
        <v>2955</v>
      </c>
      <c r="J688" s="16">
        <v>102014</v>
      </c>
      <c r="K688" s="17" t="s">
        <v>2933</v>
      </c>
      <c r="L688" s="18">
        <v>15717</v>
      </c>
      <c r="M688" s="19" t="s">
        <v>2934</v>
      </c>
      <c r="N688" s="20" t="s">
        <v>687</v>
      </c>
      <c r="O688" s="21" t="s">
        <v>2935</v>
      </c>
      <c r="P688" s="22" t="s">
        <v>661</v>
      </c>
      <c r="Q688" s="23" t="s">
        <v>35</v>
      </c>
    </row>
    <row r="689" spans="1:17" ht="21" x14ac:dyDescent="0.4">
      <c r="A689" s="7">
        <v>9572</v>
      </c>
      <c r="B689" s="8" t="s">
        <v>2956</v>
      </c>
      <c r="C689" s="9" t="s">
        <v>2957</v>
      </c>
      <c r="D689" s="10">
        <v>1</v>
      </c>
      <c r="E689" s="11">
        <v>8</v>
      </c>
      <c r="F689" s="12">
        <v>219</v>
      </c>
      <c r="G689" s="13" t="s">
        <v>125</v>
      </c>
      <c r="H689" s="14" t="s">
        <v>2958</v>
      </c>
      <c r="I689" s="15" t="s">
        <v>2959</v>
      </c>
      <c r="J689" s="16">
        <v>102014</v>
      </c>
      <c r="K689" s="17" t="s">
        <v>2933</v>
      </c>
      <c r="L689" s="18">
        <v>15718</v>
      </c>
      <c r="M689" s="19" t="s">
        <v>2960</v>
      </c>
      <c r="N689" s="20" t="s">
        <v>2536</v>
      </c>
      <c r="O689" s="21" t="s">
        <v>2961</v>
      </c>
      <c r="P689" s="22" t="s">
        <v>661</v>
      </c>
      <c r="Q689" s="23" t="s">
        <v>35</v>
      </c>
    </row>
    <row r="690" spans="1:17" ht="21" x14ac:dyDescent="0.4">
      <c r="A690" s="7">
        <v>9580</v>
      </c>
      <c r="B690" s="8" t="s">
        <v>2962</v>
      </c>
      <c r="C690" s="9" t="s">
        <v>2963</v>
      </c>
      <c r="D690" s="10">
        <v>2</v>
      </c>
      <c r="E690" s="11">
        <v>8</v>
      </c>
      <c r="F690" s="12">
        <v>219</v>
      </c>
      <c r="G690" s="13" t="s">
        <v>125</v>
      </c>
      <c r="H690" s="14" t="s">
        <v>2964</v>
      </c>
      <c r="I690" s="15" t="s">
        <v>2965</v>
      </c>
      <c r="J690" s="16">
        <v>102014</v>
      </c>
      <c r="K690" s="17" t="s">
        <v>2933</v>
      </c>
      <c r="L690" s="18">
        <v>15718</v>
      </c>
      <c r="M690" s="19" t="s">
        <v>2960</v>
      </c>
      <c r="N690" s="20" t="s">
        <v>2536</v>
      </c>
      <c r="O690" s="21" t="s">
        <v>2961</v>
      </c>
      <c r="P690" s="22" t="s">
        <v>661</v>
      </c>
      <c r="Q690" s="23" t="s">
        <v>35</v>
      </c>
    </row>
    <row r="691" spans="1:17" ht="21" x14ac:dyDescent="0.4">
      <c r="A691" s="7">
        <v>216790</v>
      </c>
      <c r="B691" s="8" t="s">
        <v>2966</v>
      </c>
      <c r="C691" s="9" t="s">
        <v>2967</v>
      </c>
      <c r="D691" s="10">
        <v>3</v>
      </c>
      <c r="E691" s="11">
        <v>8</v>
      </c>
      <c r="F691" s="12">
        <v>219</v>
      </c>
      <c r="G691" s="13" t="s">
        <v>125</v>
      </c>
      <c r="H691" s="14" t="s">
        <v>2968</v>
      </c>
      <c r="I691" s="15" t="s">
        <v>2969</v>
      </c>
      <c r="J691" s="16">
        <v>102014</v>
      </c>
      <c r="K691" s="17" t="s">
        <v>2933</v>
      </c>
      <c r="L691" s="18">
        <v>15718</v>
      </c>
      <c r="M691" s="19" t="s">
        <v>2960</v>
      </c>
      <c r="N691" s="20" t="s">
        <v>2536</v>
      </c>
      <c r="O691" s="21" t="s">
        <v>2961</v>
      </c>
      <c r="P691" s="22" t="s">
        <v>661</v>
      </c>
      <c r="Q691" s="23" t="s">
        <v>35</v>
      </c>
    </row>
    <row r="692" spans="1:17" ht="21" x14ac:dyDescent="0.4">
      <c r="A692" s="7">
        <v>9632</v>
      </c>
      <c r="B692" s="8" t="s">
        <v>2970</v>
      </c>
      <c r="C692" s="9" t="s">
        <v>2971</v>
      </c>
      <c r="D692" s="10">
        <v>1</v>
      </c>
      <c r="E692" s="11">
        <v>0</v>
      </c>
      <c r="F692" s="12">
        <v>219</v>
      </c>
      <c r="G692" s="13" t="s">
        <v>125</v>
      </c>
      <c r="H692" s="14" t="s">
        <v>2972</v>
      </c>
      <c r="I692" s="15" t="s">
        <v>2973</v>
      </c>
      <c r="J692" s="16">
        <v>102014</v>
      </c>
      <c r="K692" s="17" t="s">
        <v>2933</v>
      </c>
      <c r="L692" s="18">
        <v>15719</v>
      </c>
      <c r="M692" s="19" t="s">
        <v>2974</v>
      </c>
      <c r="N692" s="20" t="s">
        <v>2975</v>
      </c>
      <c r="O692" s="21" t="s">
        <v>1944</v>
      </c>
      <c r="P692" s="22" t="s">
        <v>661</v>
      </c>
      <c r="Q692" s="23" t="s">
        <v>35</v>
      </c>
    </row>
    <row r="693" spans="1:17" ht="21" x14ac:dyDescent="0.4">
      <c r="A693" s="7">
        <v>9634</v>
      </c>
      <c r="B693" s="8" t="s">
        <v>2976</v>
      </c>
      <c r="C693" s="9" t="s">
        <v>2977</v>
      </c>
      <c r="D693" s="10">
        <v>2</v>
      </c>
      <c r="E693" s="11">
        <v>0</v>
      </c>
      <c r="F693" s="12">
        <v>219</v>
      </c>
      <c r="G693" s="13" t="s">
        <v>125</v>
      </c>
      <c r="H693" s="14" t="s">
        <v>2978</v>
      </c>
      <c r="I693" s="15" t="s">
        <v>2979</v>
      </c>
      <c r="J693" s="16">
        <v>102014</v>
      </c>
      <c r="K693" s="17" t="s">
        <v>2933</v>
      </c>
      <c r="L693" s="18">
        <v>15719</v>
      </c>
      <c r="M693" s="19" t="s">
        <v>2974</v>
      </c>
      <c r="N693" s="20" t="s">
        <v>2975</v>
      </c>
      <c r="O693" s="21" t="s">
        <v>1944</v>
      </c>
      <c r="P693" s="22" t="s">
        <v>661</v>
      </c>
      <c r="Q693" s="23" t="s">
        <v>35</v>
      </c>
    </row>
    <row r="694" spans="1:17" ht="21" x14ac:dyDescent="0.4">
      <c r="A694" s="7">
        <v>9637</v>
      </c>
      <c r="B694" s="8" t="s">
        <v>2980</v>
      </c>
      <c r="C694" s="9" t="s">
        <v>2981</v>
      </c>
      <c r="D694" s="10">
        <v>3</v>
      </c>
      <c r="E694" s="11">
        <v>0</v>
      </c>
      <c r="F694" s="12">
        <v>219</v>
      </c>
      <c r="G694" s="13" t="s">
        <v>125</v>
      </c>
      <c r="H694" s="14" t="s">
        <v>2982</v>
      </c>
      <c r="I694" s="15" t="s">
        <v>2983</v>
      </c>
      <c r="J694" s="16">
        <v>102014</v>
      </c>
      <c r="K694" s="17" t="s">
        <v>2933</v>
      </c>
      <c r="L694" s="18">
        <v>15719</v>
      </c>
      <c r="M694" s="19" t="s">
        <v>2974</v>
      </c>
      <c r="N694" s="20" t="s">
        <v>2975</v>
      </c>
      <c r="O694" s="21" t="s">
        <v>1944</v>
      </c>
      <c r="P694" s="22" t="s">
        <v>661</v>
      </c>
      <c r="Q694" s="23" t="s">
        <v>35</v>
      </c>
    </row>
    <row r="695" spans="1:17" ht="21" x14ac:dyDescent="0.4">
      <c r="A695" s="7">
        <v>9641</v>
      </c>
      <c r="B695" s="8" t="s">
        <v>2984</v>
      </c>
      <c r="C695" s="9" t="s">
        <v>2985</v>
      </c>
      <c r="D695" s="10">
        <v>4</v>
      </c>
      <c r="E695" s="11">
        <v>0</v>
      </c>
      <c r="F695" s="12">
        <v>219</v>
      </c>
      <c r="G695" s="13" t="s">
        <v>125</v>
      </c>
      <c r="H695" s="14" t="s">
        <v>2986</v>
      </c>
      <c r="I695" s="15" t="s">
        <v>2987</v>
      </c>
      <c r="J695" s="16">
        <v>102014</v>
      </c>
      <c r="K695" s="17" t="s">
        <v>2933</v>
      </c>
      <c r="L695" s="18">
        <v>15719</v>
      </c>
      <c r="M695" s="19" t="s">
        <v>2974</v>
      </c>
      <c r="N695" s="20" t="s">
        <v>2975</v>
      </c>
      <c r="O695" s="21" t="s">
        <v>1944</v>
      </c>
      <c r="P695" s="22" t="s">
        <v>661</v>
      </c>
      <c r="Q695" s="23" t="s">
        <v>35</v>
      </c>
    </row>
    <row r="696" spans="1:17" ht="21" x14ac:dyDescent="0.4">
      <c r="A696" s="7">
        <v>9644</v>
      </c>
      <c r="B696" s="8" t="s">
        <v>2988</v>
      </c>
      <c r="C696" s="9" t="s">
        <v>2989</v>
      </c>
      <c r="D696" s="10">
        <v>5</v>
      </c>
      <c r="E696" s="11">
        <v>0</v>
      </c>
      <c r="F696" s="12">
        <v>219</v>
      </c>
      <c r="G696" s="13" t="s">
        <v>125</v>
      </c>
      <c r="H696" s="14" t="s">
        <v>2990</v>
      </c>
      <c r="I696" s="15" t="s">
        <v>2991</v>
      </c>
      <c r="J696" s="16">
        <v>102014</v>
      </c>
      <c r="K696" s="17" t="s">
        <v>2933</v>
      </c>
      <c r="L696" s="18">
        <v>15719</v>
      </c>
      <c r="M696" s="19" t="s">
        <v>2974</v>
      </c>
      <c r="N696" s="20" t="s">
        <v>2975</v>
      </c>
      <c r="O696" s="21" t="s">
        <v>1944</v>
      </c>
      <c r="P696" s="22" t="s">
        <v>661</v>
      </c>
      <c r="Q696" s="23" t="s">
        <v>35</v>
      </c>
    </row>
    <row r="697" spans="1:17" ht="21" x14ac:dyDescent="0.4">
      <c r="A697" s="7">
        <v>9648</v>
      </c>
      <c r="B697" s="8" t="s">
        <v>2992</v>
      </c>
      <c r="C697" s="9" t="s">
        <v>2993</v>
      </c>
      <c r="D697" s="10">
        <v>6</v>
      </c>
      <c r="E697" s="11">
        <v>0</v>
      </c>
      <c r="F697" s="12">
        <v>219</v>
      </c>
      <c r="G697" s="13" t="s">
        <v>125</v>
      </c>
      <c r="H697" s="14" t="s">
        <v>2994</v>
      </c>
      <c r="I697" s="15" t="s">
        <v>2995</v>
      </c>
      <c r="J697" s="16">
        <v>102014</v>
      </c>
      <c r="K697" s="17" t="s">
        <v>2933</v>
      </c>
      <c r="L697" s="18">
        <v>15719</v>
      </c>
      <c r="M697" s="19" t="s">
        <v>2974</v>
      </c>
      <c r="N697" s="20" t="s">
        <v>2975</v>
      </c>
      <c r="O697" s="21" t="s">
        <v>1944</v>
      </c>
      <c r="P697" s="22" t="s">
        <v>661</v>
      </c>
      <c r="Q697" s="23" t="s">
        <v>35</v>
      </c>
    </row>
    <row r="698" spans="1:17" ht="21" x14ac:dyDescent="0.4">
      <c r="A698" s="7">
        <v>9653</v>
      </c>
      <c r="B698" s="8" t="s">
        <v>2996</v>
      </c>
      <c r="C698" s="9" t="s">
        <v>2997</v>
      </c>
      <c r="D698" s="10">
        <v>7</v>
      </c>
      <c r="E698" s="11">
        <v>0</v>
      </c>
      <c r="F698" s="12">
        <v>219</v>
      </c>
      <c r="G698" s="13" t="s">
        <v>125</v>
      </c>
      <c r="H698" s="14" t="s">
        <v>2998</v>
      </c>
      <c r="I698" s="15" t="s">
        <v>2999</v>
      </c>
      <c r="J698" s="16">
        <v>102014</v>
      </c>
      <c r="K698" s="17" t="s">
        <v>2933</v>
      </c>
      <c r="L698" s="18">
        <v>15719</v>
      </c>
      <c r="M698" s="19" t="s">
        <v>2974</v>
      </c>
      <c r="N698" s="20" t="s">
        <v>2975</v>
      </c>
      <c r="O698" s="21" t="s">
        <v>1944</v>
      </c>
      <c r="P698" s="22" t="s">
        <v>661</v>
      </c>
      <c r="Q698" s="23" t="s">
        <v>35</v>
      </c>
    </row>
    <row r="699" spans="1:17" ht="21" x14ac:dyDescent="0.4">
      <c r="A699" s="7">
        <v>9657</v>
      </c>
      <c r="B699" s="8" t="s">
        <v>3000</v>
      </c>
      <c r="C699" s="9" t="s">
        <v>3001</v>
      </c>
      <c r="D699" s="10">
        <v>8</v>
      </c>
      <c r="E699" s="11">
        <v>0</v>
      </c>
      <c r="F699" s="12">
        <v>219</v>
      </c>
      <c r="G699" s="13" t="s">
        <v>125</v>
      </c>
      <c r="H699" s="14" t="s">
        <v>3002</v>
      </c>
      <c r="I699" s="15" t="s">
        <v>3003</v>
      </c>
      <c r="J699" s="16">
        <v>102014</v>
      </c>
      <c r="K699" s="17" t="s">
        <v>2933</v>
      </c>
      <c r="L699" s="18">
        <v>15719</v>
      </c>
      <c r="M699" s="19" t="s">
        <v>2974</v>
      </c>
      <c r="N699" s="20" t="s">
        <v>2975</v>
      </c>
      <c r="O699" s="21" t="s">
        <v>1944</v>
      </c>
      <c r="P699" s="22" t="s">
        <v>661</v>
      </c>
      <c r="Q699" s="23" t="s">
        <v>35</v>
      </c>
    </row>
    <row r="700" spans="1:17" ht="21" x14ac:dyDescent="0.4">
      <c r="A700" s="7">
        <v>9779</v>
      </c>
      <c r="B700" s="8" t="s">
        <v>3004</v>
      </c>
      <c r="C700" s="9" t="s">
        <v>3005</v>
      </c>
      <c r="D700" s="10">
        <v>1</v>
      </c>
      <c r="E700" s="11">
        <v>8</v>
      </c>
      <c r="F700" s="12">
        <v>219</v>
      </c>
      <c r="G700" s="13" t="s">
        <v>125</v>
      </c>
      <c r="H700" s="14" t="s">
        <v>3006</v>
      </c>
      <c r="I700" s="15" t="s">
        <v>3007</v>
      </c>
      <c r="J700" s="16">
        <v>102015</v>
      </c>
      <c r="K700" s="17" t="s">
        <v>3008</v>
      </c>
      <c r="L700" s="18">
        <v>15721</v>
      </c>
      <c r="M700" s="19" t="s">
        <v>3009</v>
      </c>
      <c r="N700" s="20" t="s">
        <v>3010</v>
      </c>
      <c r="O700" s="21" t="s">
        <v>2037</v>
      </c>
      <c r="P700" s="22" t="s">
        <v>661</v>
      </c>
      <c r="Q700" s="23" t="s">
        <v>35</v>
      </c>
    </row>
    <row r="701" spans="1:17" ht="21" x14ac:dyDescent="0.4">
      <c r="A701" s="7">
        <v>9782</v>
      </c>
      <c r="B701" s="8" t="s">
        <v>3011</v>
      </c>
      <c r="C701" s="9" t="s">
        <v>3012</v>
      </c>
      <c r="D701" s="10">
        <v>2</v>
      </c>
      <c r="E701" s="11">
        <v>9</v>
      </c>
      <c r="F701" s="12">
        <v>219</v>
      </c>
      <c r="G701" s="13" t="s">
        <v>125</v>
      </c>
      <c r="H701" s="14" t="s">
        <v>3013</v>
      </c>
      <c r="I701" s="15" t="s">
        <v>3014</v>
      </c>
      <c r="J701" s="16">
        <v>102015</v>
      </c>
      <c r="K701" s="17" t="s">
        <v>3008</v>
      </c>
      <c r="L701" s="18">
        <v>15721</v>
      </c>
      <c r="M701" s="19" t="s">
        <v>3009</v>
      </c>
      <c r="N701" s="20" t="s">
        <v>3010</v>
      </c>
      <c r="O701" s="21" t="s">
        <v>2037</v>
      </c>
      <c r="P701" s="22" t="s">
        <v>661</v>
      </c>
      <c r="Q701" s="23" t="s">
        <v>35</v>
      </c>
    </row>
    <row r="702" spans="1:17" ht="21" x14ac:dyDescent="0.4">
      <c r="A702" s="7">
        <v>9788</v>
      </c>
      <c r="B702" s="8" t="s">
        <v>3015</v>
      </c>
      <c r="C702" s="9" t="s">
        <v>3016</v>
      </c>
      <c r="D702" s="10">
        <v>3</v>
      </c>
      <c r="E702" s="11">
        <v>8</v>
      </c>
      <c r="F702" s="12">
        <v>219</v>
      </c>
      <c r="G702" s="13" t="s">
        <v>125</v>
      </c>
      <c r="H702" s="14" t="s">
        <v>3017</v>
      </c>
      <c r="I702" s="15" t="s">
        <v>3018</v>
      </c>
      <c r="J702" s="16">
        <v>102015</v>
      </c>
      <c r="K702" s="17" t="s">
        <v>3008</v>
      </c>
      <c r="L702" s="18">
        <v>15721</v>
      </c>
      <c r="M702" s="19" t="s">
        <v>3009</v>
      </c>
      <c r="N702" s="20" t="s">
        <v>3010</v>
      </c>
      <c r="O702" s="21" t="s">
        <v>2037</v>
      </c>
      <c r="P702" s="22" t="s">
        <v>661</v>
      </c>
      <c r="Q702" s="23" t="s">
        <v>35</v>
      </c>
    </row>
    <row r="703" spans="1:17" ht="21" x14ac:dyDescent="0.4">
      <c r="A703" s="7">
        <v>9792</v>
      </c>
      <c r="B703" s="8" t="s">
        <v>3019</v>
      </c>
      <c r="C703" s="9" t="s">
        <v>3020</v>
      </c>
      <c r="D703" s="10">
        <v>4</v>
      </c>
      <c r="E703" s="11">
        <v>8</v>
      </c>
      <c r="F703" s="12">
        <v>219</v>
      </c>
      <c r="G703" s="13" t="s">
        <v>125</v>
      </c>
      <c r="H703" s="14" t="s">
        <v>3021</v>
      </c>
      <c r="I703" s="15" t="s">
        <v>3022</v>
      </c>
      <c r="J703" s="16">
        <v>102015</v>
      </c>
      <c r="K703" s="17" t="s">
        <v>3008</v>
      </c>
      <c r="L703" s="18">
        <v>15721</v>
      </c>
      <c r="M703" s="19" t="s">
        <v>3009</v>
      </c>
      <c r="N703" s="20" t="s">
        <v>3010</v>
      </c>
      <c r="O703" s="21" t="s">
        <v>2037</v>
      </c>
      <c r="P703" s="22" t="s">
        <v>661</v>
      </c>
      <c r="Q703" s="23" t="s">
        <v>35</v>
      </c>
    </row>
    <row r="704" spans="1:17" ht="21" x14ac:dyDescent="0.4">
      <c r="A704" s="7">
        <v>216734</v>
      </c>
      <c r="B704" s="8" t="s">
        <v>3023</v>
      </c>
      <c r="C704" s="9" t="s">
        <v>3024</v>
      </c>
      <c r="D704" s="10">
        <v>5</v>
      </c>
      <c r="E704" s="11">
        <v>8</v>
      </c>
      <c r="F704" s="12">
        <v>219</v>
      </c>
      <c r="G704" s="13" t="s">
        <v>125</v>
      </c>
      <c r="H704" s="14" t="s">
        <v>3025</v>
      </c>
      <c r="I704" s="15" t="s">
        <v>3026</v>
      </c>
      <c r="J704" s="16">
        <v>102015</v>
      </c>
      <c r="K704" s="17" t="s">
        <v>3008</v>
      </c>
      <c r="L704" s="18">
        <v>15721</v>
      </c>
      <c r="M704" s="19" t="s">
        <v>3009</v>
      </c>
      <c r="N704" s="20" t="s">
        <v>3010</v>
      </c>
      <c r="O704" s="21" t="s">
        <v>2037</v>
      </c>
      <c r="P704" s="22" t="s">
        <v>661</v>
      </c>
      <c r="Q704" s="23" t="s">
        <v>35</v>
      </c>
    </row>
    <row r="705" spans="1:17" ht="21" x14ac:dyDescent="0.4">
      <c r="A705" s="7">
        <v>216740</v>
      </c>
      <c r="B705" s="8" t="s">
        <v>3027</v>
      </c>
      <c r="C705" s="9" t="s">
        <v>3028</v>
      </c>
      <c r="D705" s="10">
        <v>6</v>
      </c>
      <c r="E705" s="11">
        <v>8</v>
      </c>
      <c r="F705" s="12">
        <v>219</v>
      </c>
      <c r="G705" s="13" t="s">
        <v>125</v>
      </c>
      <c r="H705" s="14" t="s">
        <v>3029</v>
      </c>
      <c r="I705" s="15" t="s">
        <v>3030</v>
      </c>
      <c r="J705" s="16">
        <v>102015</v>
      </c>
      <c r="K705" s="17" t="s">
        <v>3008</v>
      </c>
      <c r="L705" s="18">
        <v>15721</v>
      </c>
      <c r="M705" s="19" t="s">
        <v>3009</v>
      </c>
      <c r="N705" s="20" t="s">
        <v>3010</v>
      </c>
      <c r="O705" s="21" t="s">
        <v>2037</v>
      </c>
      <c r="P705" s="22" t="s">
        <v>661</v>
      </c>
      <c r="Q705" s="23" t="s">
        <v>35</v>
      </c>
    </row>
    <row r="706" spans="1:17" ht="21" x14ac:dyDescent="0.4">
      <c r="A706" s="7">
        <v>9844</v>
      </c>
      <c r="B706" s="8" t="s">
        <v>3031</v>
      </c>
      <c r="C706" s="9" t="s">
        <v>3032</v>
      </c>
      <c r="D706" s="10">
        <v>1</v>
      </c>
      <c r="E706" s="11">
        <v>0</v>
      </c>
      <c r="F706" s="12">
        <v>219</v>
      </c>
      <c r="G706" s="13" t="s">
        <v>125</v>
      </c>
      <c r="H706" s="14" t="s">
        <v>3033</v>
      </c>
      <c r="I706" s="15" t="s">
        <v>3034</v>
      </c>
      <c r="J706" s="16">
        <v>102015</v>
      </c>
      <c r="K706" s="17" t="s">
        <v>3008</v>
      </c>
      <c r="L706" s="18">
        <v>15722</v>
      </c>
      <c r="M706" s="19" t="s">
        <v>3035</v>
      </c>
      <c r="N706" s="20" t="s">
        <v>687</v>
      </c>
      <c r="O706" s="21" t="s">
        <v>3036</v>
      </c>
      <c r="P706" s="22" t="s">
        <v>661</v>
      </c>
      <c r="Q706" s="23" t="s">
        <v>35</v>
      </c>
    </row>
    <row r="707" spans="1:17" ht="21" x14ac:dyDescent="0.4">
      <c r="A707" s="7">
        <v>9849</v>
      </c>
      <c r="B707" s="8" t="s">
        <v>3037</v>
      </c>
      <c r="C707" s="9" t="s">
        <v>3038</v>
      </c>
      <c r="D707" s="10">
        <v>2</v>
      </c>
      <c r="E707" s="11">
        <v>0</v>
      </c>
      <c r="F707" s="12">
        <v>219</v>
      </c>
      <c r="G707" s="13" t="s">
        <v>125</v>
      </c>
      <c r="H707" s="14" t="s">
        <v>3039</v>
      </c>
      <c r="I707" s="15" t="s">
        <v>3040</v>
      </c>
      <c r="J707" s="16">
        <v>102015</v>
      </c>
      <c r="K707" s="17" t="s">
        <v>3008</v>
      </c>
      <c r="L707" s="18">
        <v>15722</v>
      </c>
      <c r="M707" s="19" t="s">
        <v>3035</v>
      </c>
      <c r="N707" s="20" t="s">
        <v>687</v>
      </c>
      <c r="O707" s="21" t="s">
        <v>3036</v>
      </c>
      <c r="P707" s="22" t="s">
        <v>661</v>
      </c>
      <c r="Q707" s="23" t="s">
        <v>35</v>
      </c>
    </row>
    <row r="708" spans="1:17" ht="21" x14ac:dyDescent="0.4">
      <c r="A708" s="7">
        <v>9851</v>
      </c>
      <c r="B708" s="8" t="s">
        <v>3041</v>
      </c>
      <c r="C708" s="9" t="s">
        <v>3042</v>
      </c>
      <c r="D708" s="10">
        <v>3</v>
      </c>
      <c r="E708" s="11">
        <v>0</v>
      </c>
      <c r="F708" s="12">
        <v>219</v>
      </c>
      <c r="G708" s="13" t="s">
        <v>125</v>
      </c>
      <c r="H708" s="14" t="s">
        <v>3043</v>
      </c>
      <c r="I708" s="15" t="s">
        <v>3044</v>
      </c>
      <c r="J708" s="16">
        <v>102015</v>
      </c>
      <c r="K708" s="17" t="s">
        <v>3008</v>
      </c>
      <c r="L708" s="18">
        <v>15722</v>
      </c>
      <c r="M708" s="19" t="s">
        <v>3035</v>
      </c>
      <c r="N708" s="20" t="s">
        <v>687</v>
      </c>
      <c r="O708" s="21" t="s">
        <v>3036</v>
      </c>
      <c r="P708" s="22" t="s">
        <v>661</v>
      </c>
      <c r="Q708" s="23" t="s">
        <v>35</v>
      </c>
    </row>
    <row r="709" spans="1:17" ht="21" x14ac:dyDescent="0.4">
      <c r="A709" s="7">
        <v>9855</v>
      </c>
      <c r="B709" s="8" t="s">
        <v>3045</v>
      </c>
      <c r="C709" s="9" t="s">
        <v>3046</v>
      </c>
      <c r="D709" s="10">
        <v>4</v>
      </c>
      <c r="E709" s="11">
        <v>0</v>
      </c>
      <c r="F709" s="12">
        <v>219</v>
      </c>
      <c r="G709" s="13" t="s">
        <v>125</v>
      </c>
      <c r="H709" s="14" t="s">
        <v>3047</v>
      </c>
      <c r="I709" s="15" t="s">
        <v>3048</v>
      </c>
      <c r="J709" s="16">
        <v>102015</v>
      </c>
      <c r="K709" s="17" t="s">
        <v>3008</v>
      </c>
      <c r="L709" s="18">
        <v>15722</v>
      </c>
      <c r="M709" s="19" t="s">
        <v>3035</v>
      </c>
      <c r="N709" s="20" t="s">
        <v>687</v>
      </c>
      <c r="O709" s="21" t="s">
        <v>3036</v>
      </c>
      <c r="P709" s="22" t="s">
        <v>661</v>
      </c>
      <c r="Q709" s="23" t="s">
        <v>35</v>
      </c>
    </row>
    <row r="710" spans="1:17" ht="21" x14ac:dyDescent="0.4">
      <c r="A710" s="7">
        <v>9860</v>
      </c>
      <c r="B710" s="8" t="s">
        <v>3049</v>
      </c>
      <c r="C710" s="9" t="s">
        <v>3050</v>
      </c>
      <c r="D710" s="10">
        <v>5</v>
      </c>
      <c r="E710" s="11">
        <v>0</v>
      </c>
      <c r="F710" s="12">
        <v>219</v>
      </c>
      <c r="G710" s="13" t="s">
        <v>125</v>
      </c>
      <c r="H710" s="14" t="s">
        <v>3051</v>
      </c>
      <c r="I710" s="15" t="s">
        <v>3052</v>
      </c>
      <c r="J710" s="16">
        <v>102015</v>
      </c>
      <c r="K710" s="17" t="s">
        <v>3008</v>
      </c>
      <c r="L710" s="18">
        <v>15722</v>
      </c>
      <c r="M710" s="19" t="s">
        <v>3035</v>
      </c>
      <c r="N710" s="20" t="s">
        <v>687</v>
      </c>
      <c r="O710" s="21" t="s">
        <v>3036</v>
      </c>
      <c r="P710" s="22" t="s">
        <v>661</v>
      </c>
      <c r="Q710" s="23" t="s">
        <v>35</v>
      </c>
    </row>
    <row r="711" spans="1:17" ht="21" x14ac:dyDescent="0.4">
      <c r="A711" s="7">
        <v>9865</v>
      </c>
      <c r="B711" s="8" t="s">
        <v>3053</v>
      </c>
      <c r="C711" s="9" t="s">
        <v>3054</v>
      </c>
      <c r="D711" s="10">
        <v>6</v>
      </c>
      <c r="E711" s="11">
        <v>0</v>
      </c>
      <c r="F711" s="12">
        <v>219</v>
      </c>
      <c r="G711" s="13" t="s">
        <v>125</v>
      </c>
      <c r="H711" s="14" t="s">
        <v>3055</v>
      </c>
      <c r="I711" s="15" t="s">
        <v>3056</v>
      </c>
      <c r="J711" s="16">
        <v>102015</v>
      </c>
      <c r="K711" s="17" t="s">
        <v>3008</v>
      </c>
      <c r="L711" s="18">
        <v>15722</v>
      </c>
      <c r="M711" s="19" t="s">
        <v>3035</v>
      </c>
      <c r="N711" s="20" t="s">
        <v>687</v>
      </c>
      <c r="O711" s="21" t="s">
        <v>3036</v>
      </c>
      <c r="P711" s="22" t="s">
        <v>661</v>
      </c>
      <c r="Q711" s="23" t="s">
        <v>35</v>
      </c>
    </row>
    <row r="712" spans="1:17" ht="21" x14ac:dyDescent="0.4">
      <c r="A712" s="7">
        <v>9884</v>
      </c>
      <c r="B712" s="8" t="s">
        <v>3057</v>
      </c>
      <c r="C712" s="9" t="s">
        <v>3058</v>
      </c>
      <c r="D712" s="10">
        <v>1</v>
      </c>
      <c r="E712" s="11">
        <v>0</v>
      </c>
      <c r="F712" s="12">
        <v>219</v>
      </c>
      <c r="G712" s="13" t="s">
        <v>125</v>
      </c>
      <c r="H712" s="14" t="s">
        <v>3059</v>
      </c>
      <c r="I712" s="15" t="s">
        <v>3060</v>
      </c>
      <c r="J712" s="16">
        <v>102015</v>
      </c>
      <c r="K712" s="17" t="s">
        <v>3008</v>
      </c>
      <c r="L712" s="18">
        <v>15723</v>
      </c>
      <c r="M712" s="19" t="s">
        <v>3061</v>
      </c>
      <c r="N712" s="20" t="s">
        <v>3062</v>
      </c>
      <c r="O712" s="21" t="s">
        <v>1944</v>
      </c>
      <c r="P712" s="22" t="s">
        <v>661</v>
      </c>
      <c r="Q712" s="23" t="s">
        <v>35</v>
      </c>
    </row>
    <row r="713" spans="1:17" ht="21" x14ac:dyDescent="0.4">
      <c r="A713" s="7">
        <v>9910</v>
      </c>
      <c r="B713" s="8" t="s">
        <v>3063</v>
      </c>
      <c r="C713" s="9" t="s">
        <v>3064</v>
      </c>
      <c r="D713" s="10">
        <v>1</v>
      </c>
      <c r="E713" s="11">
        <v>0</v>
      </c>
      <c r="F713" s="12">
        <v>216</v>
      </c>
      <c r="G713" s="13" t="s">
        <v>29</v>
      </c>
      <c r="H713" s="14" t="s">
        <v>3065</v>
      </c>
      <c r="I713" s="15" t="s">
        <v>3066</v>
      </c>
      <c r="J713" s="16">
        <v>102015</v>
      </c>
      <c r="K713" s="17" t="s">
        <v>3008</v>
      </c>
      <c r="L713" s="18">
        <v>15724</v>
      </c>
      <c r="M713" s="19" t="s">
        <v>3067</v>
      </c>
      <c r="N713" s="20" t="s">
        <v>1802</v>
      </c>
      <c r="O713" s="21" t="s">
        <v>3068</v>
      </c>
      <c r="P713" s="22" t="s">
        <v>661</v>
      </c>
      <c r="Q713" s="23" t="s">
        <v>35</v>
      </c>
    </row>
    <row r="714" spans="1:17" ht="21" x14ac:dyDescent="0.4">
      <c r="A714" s="7">
        <v>9917</v>
      </c>
      <c r="B714" s="8" t="s">
        <v>3069</v>
      </c>
      <c r="C714" s="9" t="s">
        <v>3070</v>
      </c>
      <c r="D714" s="10">
        <v>2</v>
      </c>
      <c r="E714" s="11">
        <v>0</v>
      </c>
      <c r="F714" s="12">
        <v>216</v>
      </c>
      <c r="G714" s="13" t="s">
        <v>29</v>
      </c>
      <c r="H714" s="14" t="s">
        <v>3071</v>
      </c>
      <c r="I714" s="15" t="s">
        <v>3072</v>
      </c>
      <c r="J714" s="16">
        <v>102015</v>
      </c>
      <c r="K714" s="17" t="s">
        <v>3008</v>
      </c>
      <c r="L714" s="18">
        <v>15724</v>
      </c>
      <c r="M714" s="19" t="s">
        <v>3067</v>
      </c>
      <c r="N714" s="20" t="s">
        <v>1802</v>
      </c>
      <c r="O714" s="21" t="s">
        <v>3068</v>
      </c>
      <c r="P714" s="22" t="s">
        <v>661</v>
      </c>
      <c r="Q714" s="23" t="s">
        <v>35</v>
      </c>
    </row>
    <row r="715" spans="1:17" ht="21" x14ac:dyDescent="0.4">
      <c r="A715" s="7">
        <v>9956</v>
      </c>
      <c r="B715" s="8" t="s">
        <v>3073</v>
      </c>
      <c r="C715" s="9" t="s">
        <v>3074</v>
      </c>
      <c r="D715" s="10">
        <v>1</v>
      </c>
      <c r="E715" s="11">
        <v>0</v>
      </c>
      <c r="F715" s="12">
        <v>214</v>
      </c>
      <c r="G715" s="13" t="s">
        <v>267</v>
      </c>
      <c r="H715" s="14" t="s">
        <v>3075</v>
      </c>
      <c r="I715" s="15" t="s">
        <v>3076</v>
      </c>
      <c r="J715" s="16">
        <v>102033</v>
      </c>
      <c r="K715" s="17" t="s">
        <v>3077</v>
      </c>
      <c r="L715" s="18">
        <v>15725</v>
      </c>
      <c r="M715" s="19" t="s">
        <v>3078</v>
      </c>
      <c r="N715" s="20" t="s">
        <v>62</v>
      </c>
      <c r="O715" s="21" t="s">
        <v>3079</v>
      </c>
      <c r="P715" s="22" t="s">
        <v>661</v>
      </c>
      <c r="Q715" s="23" t="s">
        <v>35</v>
      </c>
    </row>
    <row r="716" spans="1:17" ht="21" x14ac:dyDescent="0.4">
      <c r="A716" s="7">
        <v>9957</v>
      </c>
      <c r="B716" s="8" t="s">
        <v>3080</v>
      </c>
      <c r="C716" s="9" t="s">
        <v>3081</v>
      </c>
      <c r="D716" s="10">
        <v>2</v>
      </c>
      <c r="E716" s="11">
        <v>0</v>
      </c>
      <c r="F716" s="12">
        <v>214</v>
      </c>
      <c r="G716" s="13" t="s">
        <v>267</v>
      </c>
      <c r="H716" s="14" t="s">
        <v>3082</v>
      </c>
      <c r="I716" s="15" t="s">
        <v>3083</v>
      </c>
      <c r="J716" s="16">
        <v>102033</v>
      </c>
      <c r="K716" s="17" t="s">
        <v>3077</v>
      </c>
      <c r="L716" s="18">
        <v>15725</v>
      </c>
      <c r="M716" s="19" t="s">
        <v>3078</v>
      </c>
      <c r="N716" s="20" t="s">
        <v>62</v>
      </c>
      <c r="O716" s="21" t="s">
        <v>3079</v>
      </c>
      <c r="P716" s="22" t="s">
        <v>661</v>
      </c>
      <c r="Q716" s="23" t="s">
        <v>35</v>
      </c>
    </row>
    <row r="717" spans="1:17" ht="21" x14ac:dyDescent="0.4">
      <c r="A717" s="7">
        <v>9962</v>
      </c>
      <c r="B717" s="8" t="s">
        <v>3084</v>
      </c>
      <c r="C717" s="9" t="s">
        <v>3085</v>
      </c>
      <c r="D717" s="10">
        <v>3</v>
      </c>
      <c r="E717" s="11">
        <v>0</v>
      </c>
      <c r="F717" s="12">
        <v>214</v>
      </c>
      <c r="G717" s="13" t="s">
        <v>267</v>
      </c>
      <c r="H717" s="14" t="s">
        <v>3086</v>
      </c>
      <c r="I717" s="15" t="s">
        <v>3087</v>
      </c>
      <c r="J717" s="16">
        <v>102033</v>
      </c>
      <c r="K717" s="17" t="s">
        <v>3077</v>
      </c>
      <c r="L717" s="18">
        <v>15725</v>
      </c>
      <c r="M717" s="19" t="s">
        <v>3078</v>
      </c>
      <c r="N717" s="20" t="s">
        <v>62</v>
      </c>
      <c r="O717" s="21" t="s">
        <v>3079</v>
      </c>
      <c r="P717" s="22" t="s">
        <v>661</v>
      </c>
      <c r="Q717" s="23" t="s">
        <v>35</v>
      </c>
    </row>
    <row r="718" spans="1:17" ht="21" x14ac:dyDescent="0.4">
      <c r="A718" s="7">
        <v>9963</v>
      </c>
      <c r="B718" s="8" t="s">
        <v>3088</v>
      </c>
      <c r="C718" s="9" t="s">
        <v>3089</v>
      </c>
      <c r="D718" s="10">
        <v>4</v>
      </c>
      <c r="E718" s="11">
        <v>0</v>
      </c>
      <c r="F718" s="12">
        <v>214</v>
      </c>
      <c r="G718" s="13" t="s">
        <v>267</v>
      </c>
      <c r="H718" s="14" t="s">
        <v>3090</v>
      </c>
      <c r="I718" s="15" t="s">
        <v>3091</v>
      </c>
      <c r="J718" s="16">
        <v>102033</v>
      </c>
      <c r="K718" s="17" t="s">
        <v>3077</v>
      </c>
      <c r="L718" s="18">
        <v>15725</v>
      </c>
      <c r="M718" s="19" t="s">
        <v>3078</v>
      </c>
      <c r="N718" s="20" t="s">
        <v>62</v>
      </c>
      <c r="O718" s="21" t="s">
        <v>3079</v>
      </c>
      <c r="P718" s="22" t="s">
        <v>661</v>
      </c>
      <c r="Q718" s="23" t="s">
        <v>35</v>
      </c>
    </row>
    <row r="719" spans="1:17" ht="21" x14ac:dyDescent="0.4">
      <c r="A719" s="7">
        <v>9966</v>
      </c>
      <c r="B719" s="8" t="s">
        <v>3092</v>
      </c>
      <c r="C719" s="9" t="s">
        <v>3093</v>
      </c>
      <c r="D719" s="10">
        <v>5</v>
      </c>
      <c r="E719" s="11">
        <v>0</v>
      </c>
      <c r="F719" s="12">
        <v>214</v>
      </c>
      <c r="G719" s="13" t="s">
        <v>267</v>
      </c>
      <c r="H719" s="14" t="s">
        <v>3094</v>
      </c>
      <c r="I719" s="15" t="s">
        <v>3095</v>
      </c>
      <c r="J719" s="16">
        <v>102033</v>
      </c>
      <c r="K719" s="17" t="s">
        <v>3077</v>
      </c>
      <c r="L719" s="18">
        <v>15725</v>
      </c>
      <c r="M719" s="19" t="s">
        <v>3078</v>
      </c>
      <c r="N719" s="20" t="s">
        <v>62</v>
      </c>
      <c r="O719" s="21" t="s">
        <v>3079</v>
      </c>
      <c r="P719" s="22" t="s">
        <v>661</v>
      </c>
      <c r="Q719" s="23" t="s">
        <v>35</v>
      </c>
    </row>
    <row r="720" spans="1:17" ht="21" x14ac:dyDescent="0.4">
      <c r="A720" s="7">
        <v>9968</v>
      </c>
      <c r="B720" s="8" t="s">
        <v>3096</v>
      </c>
      <c r="C720" s="9" t="s">
        <v>3097</v>
      </c>
      <c r="D720" s="10">
        <v>6</v>
      </c>
      <c r="E720" s="11">
        <v>0</v>
      </c>
      <c r="F720" s="12">
        <v>214</v>
      </c>
      <c r="G720" s="13" t="s">
        <v>267</v>
      </c>
      <c r="H720" s="14" t="s">
        <v>3098</v>
      </c>
      <c r="I720" s="15" t="s">
        <v>3099</v>
      </c>
      <c r="J720" s="16">
        <v>102033</v>
      </c>
      <c r="K720" s="17" t="s">
        <v>3077</v>
      </c>
      <c r="L720" s="18">
        <v>15725</v>
      </c>
      <c r="M720" s="19" t="s">
        <v>3078</v>
      </c>
      <c r="N720" s="20" t="s">
        <v>62</v>
      </c>
      <c r="O720" s="21" t="s">
        <v>3079</v>
      </c>
      <c r="P720" s="22" t="s">
        <v>661</v>
      </c>
      <c r="Q720" s="23" t="s">
        <v>35</v>
      </c>
    </row>
    <row r="721" spans="1:17" ht="21" x14ac:dyDescent="0.4">
      <c r="A721" s="7">
        <v>9973</v>
      </c>
      <c r="B721" s="8" t="s">
        <v>3100</v>
      </c>
      <c r="C721" s="9" t="s">
        <v>3101</v>
      </c>
      <c r="D721" s="10">
        <v>7</v>
      </c>
      <c r="E721" s="11">
        <v>0</v>
      </c>
      <c r="F721" s="12">
        <v>214</v>
      </c>
      <c r="G721" s="13" t="s">
        <v>267</v>
      </c>
      <c r="H721" s="14" t="s">
        <v>3102</v>
      </c>
      <c r="I721" s="15" t="s">
        <v>3103</v>
      </c>
      <c r="J721" s="16">
        <v>102033</v>
      </c>
      <c r="K721" s="17" t="s">
        <v>3077</v>
      </c>
      <c r="L721" s="18">
        <v>15725</v>
      </c>
      <c r="M721" s="19" t="s">
        <v>3078</v>
      </c>
      <c r="N721" s="20" t="s">
        <v>62</v>
      </c>
      <c r="O721" s="21" t="s">
        <v>3079</v>
      </c>
      <c r="P721" s="22" t="s">
        <v>661</v>
      </c>
      <c r="Q721" s="23" t="s">
        <v>35</v>
      </c>
    </row>
    <row r="722" spans="1:17" ht="21" x14ac:dyDescent="0.4">
      <c r="A722" s="7">
        <v>9977</v>
      </c>
      <c r="B722" s="8" t="s">
        <v>3104</v>
      </c>
      <c r="C722" s="9" t="s">
        <v>3105</v>
      </c>
      <c r="D722" s="10">
        <v>8</v>
      </c>
      <c r="E722" s="11">
        <v>0</v>
      </c>
      <c r="F722" s="12">
        <v>214</v>
      </c>
      <c r="G722" s="13" t="s">
        <v>267</v>
      </c>
      <c r="H722" s="14" t="s">
        <v>3106</v>
      </c>
      <c r="I722" s="15" t="s">
        <v>3107</v>
      </c>
      <c r="J722" s="16">
        <v>102033</v>
      </c>
      <c r="K722" s="17" t="s">
        <v>3077</v>
      </c>
      <c r="L722" s="18">
        <v>15725</v>
      </c>
      <c r="M722" s="19" t="s">
        <v>3078</v>
      </c>
      <c r="N722" s="20" t="s">
        <v>62</v>
      </c>
      <c r="O722" s="21" t="s">
        <v>3079</v>
      </c>
      <c r="P722" s="22" t="s">
        <v>661</v>
      </c>
      <c r="Q722" s="23" t="s">
        <v>35</v>
      </c>
    </row>
    <row r="723" spans="1:17" ht="21" x14ac:dyDescent="0.4">
      <c r="A723" s="7">
        <v>9980</v>
      </c>
      <c r="B723" s="8" t="s">
        <v>3108</v>
      </c>
      <c r="C723" s="9" t="s">
        <v>3109</v>
      </c>
      <c r="D723" s="10">
        <v>9</v>
      </c>
      <c r="E723" s="11">
        <v>0</v>
      </c>
      <c r="F723" s="12">
        <v>214</v>
      </c>
      <c r="G723" s="13" t="s">
        <v>267</v>
      </c>
      <c r="H723" s="14" t="s">
        <v>3110</v>
      </c>
      <c r="I723" s="15" t="s">
        <v>3111</v>
      </c>
      <c r="J723" s="16">
        <v>102033</v>
      </c>
      <c r="K723" s="17" t="s">
        <v>3077</v>
      </c>
      <c r="L723" s="18">
        <v>15725</v>
      </c>
      <c r="M723" s="19" t="s">
        <v>3078</v>
      </c>
      <c r="N723" s="20" t="s">
        <v>62</v>
      </c>
      <c r="O723" s="21" t="s">
        <v>3079</v>
      </c>
      <c r="P723" s="22" t="s">
        <v>661</v>
      </c>
      <c r="Q723" s="23" t="s">
        <v>35</v>
      </c>
    </row>
    <row r="724" spans="1:17" ht="21" x14ac:dyDescent="0.4">
      <c r="A724" s="7">
        <v>9983</v>
      </c>
      <c r="B724" s="8" t="s">
        <v>3112</v>
      </c>
      <c r="C724" s="9" t="s">
        <v>3113</v>
      </c>
      <c r="D724" s="10">
        <v>10</v>
      </c>
      <c r="E724" s="11">
        <v>0</v>
      </c>
      <c r="F724" s="12">
        <v>214</v>
      </c>
      <c r="G724" s="13" t="s">
        <v>267</v>
      </c>
      <c r="H724" s="14" t="s">
        <v>3114</v>
      </c>
      <c r="I724" s="15" t="s">
        <v>3115</v>
      </c>
      <c r="J724" s="16">
        <v>102033</v>
      </c>
      <c r="K724" s="17" t="s">
        <v>3077</v>
      </c>
      <c r="L724" s="18">
        <v>15725</v>
      </c>
      <c r="M724" s="19" t="s">
        <v>3078</v>
      </c>
      <c r="N724" s="20" t="s">
        <v>62</v>
      </c>
      <c r="O724" s="21" t="s">
        <v>3079</v>
      </c>
      <c r="P724" s="22" t="s">
        <v>661</v>
      </c>
      <c r="Q724" s="23" t="s">
        <v>35</v>
      </c>
    </row>
    <row r="725" spans="1:17" ht="21" x14ac:dyDescent="0.4">
      <c r="A725" s="7">
        <v>9985</v>
      </c>
      <c r="B725" s="8" t="s">
        <v>3116</v>
      </c>
      <c r="C725" s="9" t="s">
        <v>3117</v>
      </c>
      <c r="D725" s="10">
        <v>11</v>
      </c>
      <c r="E725" s="11">
        <v>0</v>
      </c>
      <c r="F725" s="12">
        <v>214</v>
      </c>
      <c r="G725" s="13" t="s">
        <v>267</v>
      </c>
      <c r="H725" s="14" t="s">
        <v>3118</v>
      </c>
      <c r="I725" s="15" t="s">
        <v>3119</v>
      </c>
      <c r="J725" s="16">
        <v>102033</v>
      </c>
      <c r="K725" s="17" t="s">
        <v>3077</v>
      </c>
      <c r="L725" s="18">
        <v>15725</v>
      </c>
      <c r="M725" s="19" t="s">
        <v>3078</v>
      </c>
      <c r="N725" s="20" t="s">
        <v>62</v>
      </c>
      <c r="O725" s="21" t="s">
        <v>3079</v>
      </c>
      <c r="P725" s="22" t="s">
        <v>661</v>
      </c>
      <c r="Q725" s="23" t="s">
        <v>35</v>
      </c>
    </row>
    <row r="726" spans="1:17" ht="21" x14ac:dyDescent="0.4">
      <c r="A726" s="7">
        <v>9987</v>
      </c>
      <c r="B726" s="8" t="s">
        <v>3120</v>
      </c>
      <c r="C726" s="9" t="s">
        <v>3121</v>
      </c>
      <c r="D726" s="10">
        <v>12</v>
      </c>
      <c r="E726" s="11">
        <v>0</v>
      </c>
      <c r="F726" s="12">
        <v>214</v>
      </c>
      <c r="G726" s="13" t="s">
        <v>267</v>
      </c>
      <c r="H726" s="14" t="s">
        <v>3122</v>
      </c>
      <c r="I726" s="15" t="s">
        <v>3123</v>
      </c>
      <c r="J726" s="16">
        <v>102033</v>
      </c>
      <c r="K726" s="17" t="s">
        <v>3077</v>
      </c>
      <c r="L726" s="18">
        <v>15725</v>
      </c>
      <c r="M726" s="19" t="s">
        <v>3078</v>
      </c>
      <c r="N726" s="20" t="s">
        <v>62</v>
      </c>
      <c r="O726" s="21" t="s">
        <v>3079</v>
      </c>
      <c r="P726" s="22" t="s">
        <v>661</v>
      </c>
      <c r="Q726" s="23" t="s">
        <v>35</v>
      </c>
    </row>
    <row r="727" spans="1:17" ht="21" x14ac:dyDescent="0.4">
      <c r="A727" s="7">
        <v>9989</v>
      </c>
      <c r="B727" s="8" t="s">
        <v>3124</v>
      </c>
      <c r="C727" s="9" t="s">
        <v>3125</v>
      </c>
      <c r="D727" s="10">
        <v>13</v>
      </c>
      <c r="E727" s="11">
        <v>0</v>
      </c>
      <c r="F727" s="12">
        <v>214</v>
      </c>
      <c r="G727" s="13" t="s">
        <v>267</v>
      </c>
      <c r="H727" s="14" t="s">
        <v>3126</v>
      </c>
      <c r="I727" s="15" t="s">
        <v>3127</v>
      </c>
      <c r="J727" s="16">
        <v>102033</v>
      </c>
      <c r="K727" s="17" t="s">
        <v>3077</v>
      </c>
      <c r="L727" s="18">
        <v>15725</v>
      </c>
      <c r="M727" s="19" t="s">
        <v>3078</v>
      </c>
      <c r="N727" s="20" t="s">
        <v>62</v>
      </c>
      <c r="O727" s="21" t="s">
        <v>3079</v>
      </c>
      <c r="P727" s="22" t="s">
        <v>661</v>
      </c>
      <c r="Q727" s="23" t="s">
        <v>35</v>
      </c>
    </row>
    <row r="728" spans="1:17" ht="21" x14ac:dyDescent="0.4">
      <c r="A728" s="7">
        <v>779141</v>
      </c>
      <c r="B728" s="8" t="s">
        <v>3128</v>
      </c>
      <c r="C728" s="9" t="s">
        <v>3129</v>
      </c>
      <c r="D728" s="10">
        <v>1</v>
      </c>
      <c r="E728" s="11">
        <v>6</v>
      </c>
      <c r="F728" s="12">
        <v>219</v>
      </c>
      <c r="G728" s="13" t="s">
        <v>125</v>
      </c>
      <c r="H728" s="14" t="s">
        <v>3130</v>
      </c>
      <c r="I728" s="15" t="s">
        <v>3131</v>
      </c>
      <c r="J728" s="16">
        <v>102033</v>
      </c>
      <c r="K728" s="17" t="s">
        <v>3077</v>
      </c>
      <c r="L728" s="18">
        <v>39885</v>
      </c>
      <c r="M728" s="19" t="s">
        <v>3132</v>
      </c>
      <c r="N728" s="20" t="s">
        <v>1141</v>
      </c>
      <c r="O728" s="21" t="s">
        <v>3133</v>
      </c>
      <c r="P728" s="22" t="s">
        <v>661</v>
      </c>
      <c r="Q728" s="23" t="s">
        <v>35</v>
      </c>
    </row>
    <row r="729" spans="1:17" ht="21" x14ac:dyDescent="0.4">
      <c r="A729" s="7">
        <v>779142</v>
      </c>
      <c r="B729" s="8" t="s">
        <v>3134</v>
      </c>
      <c r="C729" s="9" t="s">
        <v>3135</v>
      </c>
      <c r="D729" s="10">
        <v>2</v>
      </c>
      <c r="E729" s="11">
        <v>6</v>
      </c>
      <c r="F729" s="12">
        <v>219</v>
      </c>
      <c r="G729" s="13" t="s">
        <v>125</v>
      </c>
      <c r="H729" s="14" t="s">
        <v>3136</v>
      </c>
      <c r="I729" s="15" t="s">
        <v>3137</v>
      </c>
      <c r="J729" s="16">
        <v>102033</v>
      </c>
      <c r="K729" s="17" t="s">
        <v>3077</v>
      </c>
      <c r="L729" s="18">
        <v>39885</v>
      </c>
      <c r="M729" s="19" t="s">
        <v>3132</v>
      </c>
      <c r="N729" s="20" t="s">
        <v>1141</v>
      </c>
      <c r="O729" s="21" t="s">
        <v>3133</v>
      </c>
      <c r="P729" s="22" t="s">
        <v>661</v>
      </c>
      <c r="Q729" s="23" t="s">
        <v>35</v>
      </c>
    </row>
    <row r="730" spans="1:17" ht="21" x14ac:dyDescent="0.4">
      <c r="A730" s="7">
        <v>779143</v>
      </c>
      <c r="B730" s="8" t="s">
        <v>3138</v>
      </c>
      <c r="C730" s="9" t="s">
        <v>3139</v>
      </c>
      <c r="D730" s="10">
        <v>3</v>
      </c>
      <c r="E730" s="11">
        <v>6</v>
      </c>
      <c r="F730" s="12">
        <v>219</v>
      </c>
      <c r="G730" s="13" t="s">
        <v>125</v>
      </c>
      <c r="H730" s="14" t="s">
        <v>3140</v>
      </c>
      <c r="I730" s="15" t="s">
        <v>3141</v>
      </c>
      <c r="J730" s="16">
        <v>102033</v>
      </c>
      <c r="K730" s="17" t="s">
        <v>3077</v>
      </c>
      <c r="L730" s="18">
        <v>39885</v>
      </c>
      <c r="M730" s="19" t="s">
        <v>3132</v>
      </c>
      <c r="N730" s="20" t="s">
        <v>1141</v>
      </c>
      <c r="O730" s="21" t="s">
        <v>3133</v>
      </c>
      <c r="P730" s="22" t="s">
        <v>661</v>
      </c>
      <c r="Q730" s="23" t="s">
        <v>35</v>
      </c>
    </row>
    <row r="731" spans="1:17" ht="21" x14ac:dyDescent="0.4">
      <c r="A731" s="7">
        <v>779144</v>
      </c>
      <c r="B731" s="8" t="s">
        <v>3142</v>
      </c>
      <c r="C731" s="9" t="s">
        <v>3143</v>
      </c>
      <c r="D731" s="10">
        <v>4</v>
      </c>
      <c r="E731" s="11">
        <v>6</v>
      </c>
      <c r="F731" s="12">
        <v>219</v>
      </c>
      <c r="G731" s="13" t="s">
        <v>125</v>
      </c>
      <c r="H731" s="14" t="s">
        <v>3144</v>
      </c>
      <c r="I731" s="15" t="s">
        <v>3145</v>
      </c>
      <c r="J731" s="16">
        <v>102033</v>
      </c>
      <c r="K731" s="17" t="s">
        <v>3077</v>
      </c>
      <c r="L731" s="18">
        <v>39885</v>
      </c>
      <c r="M731" s="19" t="s">
        <v>3132</v>
      </c>
      <c r="N731" s="20" t="s">
        <v>1141</v>
      </c>
      <c r="O731" s="21" t="s">
        <v>3133</v>
      </c>
      <c r="P731" s="22" t="s">
        <v>661</v>
      </c>
      <c r="Q731" s="23" t="s">
        <v>35</v>
      </c>
    </row>
    <row r="732" spans="1:17" ht="21" x14ac:dyDescent="0.4">
      <c r="A732" s="7">
        <v>10048</v>
      </c>
      <c r="B732" s="8" t="s">
        <v>3146</v>
      </c>
      <c r="C732" s="9" t="s">
        <v>3147</v>
      </c>
      <c r="D732" s="10">
        <v>1</v>
      </c>
      <c r="E732" s="11">
        <v>0</v>
      </c>
      <c r="F732" s="12">
        <v>219</v>
      </c>
      <c r="G732" s="13" t="s">
        <v>125</v>
      </c>
      <c r="H732" s="14" t="s">
        <v>3148</v>
      </c>
      <c r="I732" s="15" t="s">
        <v>3149</v>
      </c>
      <c r="J732" s="16">
        <v>102190</v>
      </c>
      <c r="K732" s="17" t="s">
        <v>3150</v>
      </c>
      <c r="L732" s="18">
        <v>15726</v>
      </c>
      <c r="M732" s="19" t="s">
        <v>3151</v>
      </c>
      <c r="N732" s="20" t="s">
        <v>793</v>
      </c>
      <c r="O732" s="21" t="s">
        <v>2495</v>
      </c>
      <c r="P732" s="22" t="s">
        <v>132</v>
      </c>
      <c r="Q732" s="23" t="s">
        <v>35</v>
      </c>
    </row>
    <row r="733" spans="1:17" ht="21" x14ac:dyDescent="0.4">
      <c r="A733" s="7">
        <v>10050</v>
      </c>
      <c r="B733" s="8" t="s">
        <v>3152</v>
      </c>
      <c r="C733" s="9" t="s">
        <v>3153</v>
      </c>
      <c r="D733" s="10">
        <v>2</v>
      </c>
      <c r="E733" s="11">
        <v>0</v>
      </c>
      <c r="F733" s="12">
        <v>219</v>
      </c>
      <c r="G733" s="13" t="s">
        <v>125</v>
      </c>
      <c r="H733" s="14" t="s">
        <v>3154</v>
      </c>
      <c r="I733" s="15" t="s">
        <v>3155</v>
      </c>
      <c r="J733" s="16">
        <v>102190</v>
      </c>
      <c r="K733" s="17" t="s">
        <v>3150</v>
      </c>
      <c r="L733" s="18">
        <v>15726</v>
      </c>
      <c r="M733" s="19" t="s">
        <v>3151</v>
      </c>
      <c r="N733" s="20" t="s">
        <v>793</v>
      </c>
      <c r="O733" s="21" t="s">
        <v>2495</v>
      </c>
      <c r="P733" s="22" t="s">
        <v>132</v>
      </c>
      <c r="Q733" s="23" t="s">
        <v>35</v>
      </c>
    </row>
    <row r="734" spans="1:17" ht="21" x14ac:dyDescent="0.4">
      <c r="A734" s="7">
        <v>10053</v>
      </c>
      <c r="B734" s="8" t="s">
        <v>3156</v>
      </c>
      <c r="C734" s="9" t="s">
        <v>3157</v>
      </c>
      <c r="D734" s="10">
        <v>3</v>
      </c>
      <c r="E734" s="11">
        <v>0</v>
      </c>
      <c r="F734" s="12">
        <v>219</v>
      </c>
      <c r="G734" s="13" t="s">
        <v>125</v>
      </c>
      <c r="H734" s="14" t="s">
        <v>3158</v>
      </c>
      <c r="I734" s="15" t="s">
        <v>3159</v>
      </c>
      <c r="J734" s="16">
        <v>102190</v>
      </c>
      <c r="K734" s="17" t="s">
        <v>3150</v>
      </c>
      <c r="L734" s="18">
        <v>15726</v>
      </c>
      <c r="M734" s="19" t="s">
        <v>3151</v>
      </c>
      <c r="N734" s="20" t="s">
        <v>793</v>
      </c>
      <c r="O734" s="21" t="s">
        <v>2495</v>
      </c>
      <c r="P734" s="22" t="s">
        <v>132</v>
      </c>
      <c r="Q734" s="23" t="s">
        <v>35</v>
      </c>
    </row>
    <row r="735" spans="1:17" ht="21" x14ac:dyDescent="0.4">
      <c r="A735" s="7">
        <v>10055</v>
      </c>
      <c r="B735" s="8" t="s">
        <v>3160</v>
      </c>
      <c r="C735" s="9" t="s">
        <v>3161</v>
      </c>
      <c r="D735" s="10">
        <v>4</v>
      </c>
      <c r="E735" s="11">
        <v>0</v>
      </c>
      <c r="F735" s="12">
        <v>219</v>
      </c>
      <c r="G735" s="13" t="s">
        <v>125</v>
      </c>
      <c r="H735" s="14" t="s">
        <v>3162</v>
      </c>
      <c r="I735" s="15" t="s">
        <v>3163</v>
      </c>
      <c r="J735" s="16">
        <v>102190</v>
      </c>
      <c r="K735" s="17" t="s">
        <v>3150</v>
      </c>
      <c r="L735" s="18">
        <v>15726</v>
      </c>
      <c r="M735" s="19" t="s">
        <v>3151</v>
      </c>
      <c r="N735" s="20" t="s">
        <v>793</v>
      </c>
      <c r="O735" s="21" t="s">
        <v>2495</v>
      </c>
      <c r="P735" s="22" t="s">
        <v>132</v>
      </c>
      <c r="Q735" s="23" t="s">
        <v>35</v>
      </c>
    </row>
    <row r="736" spans="1:17" ht="21" x14ac:dyDescent="0.4">
      <c r="A736" s="7">
        <v>10057</v>
      </c>
      <c r="B736" s="8" t="s">
        <v>3164</v>
      </c>
      <c r="C736" s="9" t="s">
        <v>3165</v>
      </c>
      <c r="D736" s="10">
        <v>5</v>
      </c>
      <c r="E736" s="11">
        <v>0</v>
      </c>
      <c r="F736" s="12">
        <v>219</v>
      </c>
      <c r="G736" s="13" t="s">
        <v>125</v>
      </c>
      <c r="H736" s="14" t="s">
        <v>3166</v>
      </c>
      <c r="I736" s="15" t="s">
        <v>3167</v>
      </c>
      <c r="J736" s="16">
        <v>102190</v>
      </c>
      <c r="K736" s="17" t="s">
        <v>3150</v>
      </c>
      <c r="L736" s="18">
        <v>15726</v>
      </c>
      <c r="M736" s="19" t="s">
        <v>3151</v>
      </c>
      <c r="N736" s="20" t="s">
        <v>793</v>
      </c>
      <c r="O736" s="21" t="s">
        <v>2495</v>
      </c>
      <c r="P736" s="22" t="s">
        <v>132</v>
      </c>
      <c r="Q736" s="23" t="s">
        <v>35</v>
      </c>
    </row>
    <row r="737" spans="1:17" ht="21" x14ac:dyDescent="0.4">
      <c r="A737" s="7">
        <v>10059</v>
      </c>
      <c r="B737" s="8" t="s">
        <v>3168</v>
      </c>
      <c r="C737" s="9" t="s">
        <v>3169</v>
      </c>
      <c r="D737" s="10">
        <v>6</v>
      </c>
      <c r="E737" s="11">
        <v>0</v>
      </c>
      <c r="F737" s="12">
        <v>219</v>
      </c>
      <c r="G737" s="13" t="s">
        <v>125</v>
      </c>
      <c r="H737" s="14" t="s">
        <v>3170</v>
      </c>
      <c r="I737" s="15" t="s">
        <v>3171</v>
      </c>
      <c r="J737" s="16">
        <v>102190</v>
      </c>
      <c r="K737" s="17" t="s">
        <v>3150</v>
      </c>
      <c r="L737" s="18">
        <v>15726</v>
      </c>
      <c r="M737" s="19" t="s">
        <v>3151</v>
      </c>
      <c r="N737" s="20" t="s">
        <v>793</v>
      </c>
      <c r="O737" s="21" t="s">
        <v>2495</v>
      </c>
      <c r="P737" s="22" t="s">
        <v>132</v>
      </c>
      <c r="Q737" s="23" t="s">
        <v>35</v>
      </c>
    </row>
    <row r="738" spans="1:17" ht="21" x14ac:dyDescent="0.4">
      <c r="A738" s="7">
        <v>10060</v>
      </c>
      <c r="B738" s="8" t="s">
        <v>3172</v>
      </c>
      <c r="C738" s="9" t="s">
        <v>3173</v>
      </c>
      <c r="D738" s="10">
        <v>7</v>
      </c>
      <c r="E738" s="11">
        <v>0</v>
      </c>
      <c r="F738" s="12">
        <v>219</v>
      </c>
      <c r="G738" s="13" t="s">
        <v>125</v>
      </c>
      <c r="H738" s="14" t="s">
        <v>3174</v>
      </c>
      <c r="I738" s="15" t="s">
        <v>3175</v>
      </c>
      <c r="J738" s="16">
        <v>102190</v>
      </c>
      <c r="K738" s="17" t="s">
        <v>3150</v>
      </c>
      <c r="L738" s="18">
        <v>15726</v>
      </c>
      <c r="M738" s="19" t="s">
        <v>3151</v>
      </c>
      <c r="N738" s="20" t="s">
        <v>793</v>
      </c>
      <c r="O738" s="21" t="s">
        <v>2495</v>
      </c>
      <c r="P738" s="22" t="s">
        <v>132</v>
      </c>
      <c r="Q738" s="23" t="s">
        <v>35</v>
      </c>
    </row>
    <row r="739" spans="1:17" ht="21" x14ac:dyDescent="0.4">
      <c r="A739" s="7">
        <v>10063</v>
      </c>
      <c r="B739" s="8" t="s">
        <v>3176</v>
      </c>
      <c r="C739" s="9" t="s">
        <v>3177</v>
      </c>
      <c r="D739" s="10">
        <v>8</v>
      </c>
      <c r="E739" s="11">
        <v>0</v>
      </c>
      <c r="F739" s="12">
        <v>219</v>
      </c>
      <c r="G739" s="13" t="s">
        <v>125</v>
      </c>
      <c r="H739" s="14" t="s">
        <v>3178</v>
      </c>
      <c r="I739" s="15" t="s">
        <v>3179</v>
      </c>
      <c r="J739" s="16">
        <v>102190</v>
      </c>
      <c r="K739" s="17" t="s">
        <v>3150</v>
      </c>
      <c r="L739" s="18">
        <v>15726</v>
      </c>
      <c r="M739" s="19" t="s">
        <v>3151</v>
      </c>
      <c r="N739" s="20" t="s">
        <v>793</v>
      </c>
      <c r="O739" s="21" t="s">
        <v>2495</v>
      </c>
      <c r="P739" s="22" t="s">
        <v>132</v>
      </c>
      <c r="Q739" s="23" t="s">
        <v>35</v>
      </c>
    </row>
    <row r="740" spans="1:17" ht="21" x14ac:dyDescent="0.4">
      <c r="A740" s="7">
        <v>10064</v>
      </c>
      <c r="B740" s="8" t="s">
        <v>3180</v>
      </c>
      <c r="C740" s="9" t="s">
        <v>3181</v>
      </c>
      <c r="D740" s="10">
        <v>9</v>
      </c>
      <c r="E740" s="11">
        <v>0</v>
      </c>
      <c r="F740" s="12">
        <v>219</v>
      </c>
      <c r="G740" s="13" t="s">
        <v>125</v>
      </c>
      <c r="H740" s="14" t="s">
        <v>3182</v>
      </c>
      <c r="I740" s="15" t="s">
        <v>3183</v>
      </c>
      <c r="J740" s="16">
        <v>102190</v>
      </c>
      <c r="K740" s="17" t="s">
        <v>3150</v>
      </c>
      <c r="L740" s="18">
        <v>15726</v>
      </c>
      <c r="M740" s="19" t="s">
        <v>3151</v>
      </c>
      <c r="N740" s="20" t="s">
        <v>793</v>
      </c>
      <c r="O740" s="21" t="s">
        <v>2495</v>
      </c>
      <c r="P740" s="22" t="s">
        <v>132</v>
      </c>
      <c r="Q740" s="23" t="s">
        <v>35</v>
      </c>
    </row>
    <row r="741" spans="1:17" ht="21" x14ac:dyDescent="0.4">
      <c r="A741" s="7">
        <v>10067</v>
      </c>
      <c r="B741" s="8" t="s">
        <v>3184</v>
      </c>
      <c r="C741" s="9" t="s">
        <v>3185</v>
      </c>
      <c r="D741" s="10">
        <v>10</v>
      </c>
      <c r="E741" s="11">
        <v>0</v>
      </c>
      <c r="F741" s="12">
        <v>219</v>
      </c>
      <c r="G741" s="13" t="s">
        <v>125</v>
      </c>
      <c r="H741" s="14" t="s">
        <v>3186</v>
      </c>
      <c r="I741" s="15" t="s">
        <v>3187</v>
      </c>
      <c r="J741" s="16">
        <v>102190</v>
      </c>
      <c r="K741" s="17" t="s">
        <v>3150</v>
      </c>
      <c r="L741" s="18">
        <v>15726</v>
      </c>
      <c r="M741" s="19" t="s">
        <v>3151</v>
      </c>
      <c r="N741" s="20" t="s">
        <v>793</v>
      </c>
      <c r="O741" s="21" t="s">
        <v>2495</v>
      </c>
      <c r="P741" s="22" t="s">
        <v>132</v>
      </c>
      <c r="Q741" s="23" t="s">
        <v>35</v>
      </c>
    </row>
    <row r="742" spans="1:17" ht="21" x14ac:dyDescent="0.4">
      <c r="A742" s="7">
        <v>10068</v>
      </c>
      <c r="B742" s="8" t="s">
        <v>3188</v>
      </c>
      <c r="C742" s="9" t="s">
        <v>3189</v>
      </c>
      <c r="D742" s="10">
        <v>11</v>
      </c>
      <c r="E742" s="11">
        <v>0</v>
      </c>
      <c r="F742" s="12">
        <v>219</v>
      </c>
      <c r="G742" s="13" t="s">
        <v>125</v>
      </c>
      <c r="H742" s="14" t="s">
        <v>3190</v>
      </c>
      <c r="I742" s="15" t="s">
        <v>3191</v>
      </c>
      <c r="J742" s="16">
        <v>102190</v>
      </c>
      <c r="K742" s="17" t="s">
        <v>3150</v>
      </c>
      <c r="L742" s="18">
        <v>15726</v>
      </c>
      <c r="M742" s="19" t="s">
        <v>3151</v>
      </c>
      <c r="N742" s="20" t="s">
        <v>793</v>
      </c>
      <c r="O742" s="21" t="s">
        <v>2495</v>
      </c>
      <c r="P742" s="22" t="s">
        <v>132</v>
      </c>
      <c r="Q742" s="23" t="s">
        <v>35</v>
      </c>
    </row>
    <row r="743" spans="1:17" ht="21" x14ac:dyDescent="0.4">
      <c r="A743" s="7">
        <v>10071</v>
      </c>
      <c r="B743" s="8" t="s">
        <v>3192</v>
      </c>
      <c r="C743" s="9" t="s">
        <v>3193</v>
      </c>
      <c r="D743" s="10">
        <v>12</v>
      </c>
      <c r="E743" s="11">
        <v>0</v>
      </c>
      <c r="F743" s="12">
        <v>219</v>
      </c>
      <c r="G743" s="13" t="s">
        <v>125</v>
      </c>
      <c r="H743" s="14" t="s">
        <v>3194</v>
      </c>
      <c r="I743" s="15" t="s">
        <v>3195</v>
      </c>
      <c r="J743" s="16">
        <v>102190</v>
      </c>
      <c r="K743" s="17" t="s">
        <v>3150</v>
      </c>
      <c r="L743" s="18">
        <v>15726</v>
      </c>
      <c r="M743" s="19" t="s">
        <v>3151</v>
      </c>
      <c r="N743" s="20" t="s">
        <v>793</v>
      </c>
      <c r="O743" s="21" t="s">
        <v>2495</v>
      </c>
      <c r="P743" s="22" t="s">
        <v>132</v>
      </c>
      <c r="Q743" s="23" t="s">
        <v>35</v>
      </c>
    </row>
    <row r="744" spans="1:17" ht="21" x14ac:dyDescent="0.4">
      <c r="A744" s="7">
        <v>10073</v>
      </c>
      <c r="B744" s="8" t="s">
        <v>3196</v>
      </c>
      <c r="C744" s="9" t="s">
        <v>3197</v>
      </c>
      <c r="D744" s="10">
        <v>13</v>
      </c>
      <c r="E744" s="11">
        <v>0</v>
      </c>
      <c r="F744" s="12">
        <v>219</v>
      </c>
      <c r="G744" s="13" t="s">
        <v>125</v>
      </c>
      <c r="H744" s="14" t="s">
        <v>3198</v>
      </c>
      <c r="I744" s="15" t="s">
        <v>3199</v>
      </c>
      <c r="J744" s="16">
        <v>102190</v>
      </c>
      <c r="K744" s="17" t="s">
        <v>3150</v>
      </c>
      <c r="L744" s="18">
        <v>15726</v>
      </c>
      <c r="M744" s="19" t="s">
        <v>3151</v>
      </c>
      <c r="N744" s="20" t="s">
        <v>793</v>
      </c>
      <c r="O744" s="21" t="s">
        <v>2495</v>
      </c>
      <c r="P744" s="22" t="s">
        <v>132</v>
      </c>
      <c r="Q744" s="23" t="s">
        <v>35</v>
      </c>
    </row>
    <row r="745" spans="1:17" ht="21" x14ac:dyDescent="0.4">
      <c r="A745" s="7">
        <v>10075</v>
      </c>
      <c r="B745" s="8" t="s">
        <v>3200</v>
      </c>
      <c r="C745" s="9" t="s">
        <v>3201</v>
      </c>
      <c r="D745" s="10">
        <v>14</v>
      </c>
      <c r="E745" s="11">
        <v>0</v>
      </c>
      <c r="F745" s="12">
        <v>219</v>
      </c>
      <c r="G745" s="13" t="s">
        <v>125</v>
      </c>
      <c r="H745" s="14" t="s">
        <v>3202</v>
      </c>
      <c r="I745" s="15" t="s">
        <v>3203</v>
      </c>
      <c r="J745" s="16">
        <v>102190</v>
      </c>
      <c r="K745" s="17" t="s">
        <v>3150</v>
      </c>
      <c r="L745" s="18">
        <v>15726</v>
      </c>
      <c r="M745" s="19" t="s">
        <v>3151</v>
      </c>
      <c r="N745" s="20" t="s">
        <v>793</v>
      </c>
      <c r="O745" s="21" t="s">
        <v>2495</v>
      </c>
      <c r="P745" s="22" t="s">
        <v>132</v>
      </c>
      <c r="Q745" s="23" t="s">
        <v>35</v>
      </c>
    </row>
    <row r="746" spans="1:17" ht="21" x14ac:dyDescent="0.4">
      <c r="A746" s="7">
        <v>10079</v>
      </c>
      <c r="B746" s="8" t="s">
        <v>3204</v>
      </c>
      <c r="C746" s="9" t="s">
        <v>3205</v>
      </c>
      <c r="D746" s="10">
        <v>15</v>
      </c>
      <c r="E746" s="11">
        <v>0</v>
      </c>
      <c r="F746" s="12">
        <v>219</v>
      </c>
      <c r="G746" s="13" t="s">
        <v>125</v>
      </c>
      <c r="H746" s="14" t="s">
        <v>3206</v>
      </c>
      <c r="I746" s="15" t="s">
        <v>3207</v>
      </c>
      <c r="J746" s="16">
        <v>102190</v>
      </c>
      <c r="K746" s="17" t="s">
        <v>3150</v>
      </c>
      <c r="L746" s="18">
        <v>15726</v>
      </c>
      <c r="M746" s="19" t="s">
        <v>3151</v>
      </c>
      <c r="N746" s="20" t="s">
        <v>793</v>
      </c>
      <c r="O746" s="21" t="s">
        <v>2495</v>
      </c>
      <c r="P746" s="22" t="s">
        <v>132</v>
      </c>
      <c r="Q746" s="23" t="s">
        <v>35</v>
      </c>
    </row>
    <row r="747" spans="1:17" ht="21" x14ac:dyDescent="0.4">
      <c r="A747" s="7">
        <v>10083</v>
      </c>
      <c r="B747" s="8" t="s">
        <v>3208</v>
      </c>
      <c r="C747" s="9" t="s">
        <v>3209</v>
      </c>
      <c r="D747" s="10">
        <v>16</v>
      </c>
      <c r="E747" s="11">
        <v>0</v>
      </c>
      <c r="F747" s="12">
        <v>219</v>
      </c>
      <c r="G747" s="13" t="s">
        <v>125</v>
      </c>
      <c r="H747" s="14" t="s">
        <v>3210</v>
      </c>
      <c r="I747" s="15" t="s">
        <v>3211</v>
      </c>
      <c r="J747" s="16">
        <v>102190</v>
      </c>
      <c r="K747" s="17" t="s">
        <v>3150</v>
      </c>
      <c r="L747" s="18">
        <v>15726</v>
      </c>
      <c r="M747" s="19" t="s">
        <v>3151</v>
      </c>
      <c r="N747" s="20" t="s">
        <v>793</v>
      </c>
      <c r="O747" s="21" t="s">
        <v>2495</v>
      </c>
      <c r="P747" s="22" t="s">
        <v>132</v>
      </c>
      <c r="Q747" s="23" t="s">
        <v>35</v>
      </c>
    </row>
    <row r="748" spans="1:17" ht="21" x14ac:dyDescent="0.4">
      <c r="A748" s="7">
        <v>10086</v>
      </c>
      <c r="B748" s="8" t="s">
        <v>3212</v>
      </c>
      <c r="C748" s="9" t="s">
        <v>3213</v>
      </c>
      <c r="D748" s="10">
        <v>17</v>
      </c>
      <c r="E748" s="11">
        <v>0</v>
      </c>
      <c r="F748" s="12">
        <v>219</v>
      </c>
      <c r="G748" s="13" t="s">
        <v>125</v>
      </c>
      <c r="H748" s="14" t="s">
        <v>3214</v>
      </c>
      <c r="I748" s="15" t="s">
        <v>3215</v>
      </c>
      <c r="J748" s="16">
        <v>102190</v>
      </c>
      <c r="K748" s="17" t="s">
        <v>3150</v>
      </c>
      <c r="L748" s="18">
        <v>15726</v>
      </c>
      <c r="M748" s="19" t="s">
        <v>3151</v>
      </c>
      <c r="N748" s="20" t="s">
        <v>793</v>
      </c>
      <c r="O748" s="21" t="s">
        <v>2495</v>
      </c>
      <c r="P748" s="22" t="s">
        <v>132</v>
      </c>
      <c r="Q748" s="23" t="s">
        <v>35</v>
      </c>
    </row>
    <row r="749" spans="1:17" ht="21" x14ac:dyDescent="0.4">
      <c r="A749" s="7">
        <v>10091</v>
      </c>
      <c r="B749" s="8" t="s">
        <v>3216</v>
      </c>
      <c r="C749" s="9" t="s">
        <v>3217</v>
      </c>
      <c r="D749" s="10">
        <v>18</v>
      </c>
      <c r="E749" s="11">
        <v>0</v>
      </c>
      <c r="F749" s="12">
        <v>219</v>
      </c>
      <c r="G749" s="13" t="s">
        <v>125</v>
      </c>
      <c r="H749" s="14" t="s">
        <v>3218</v>
      </c>
      <c r="I749" s="15" t="s">
        <v>3219</v>
      </c>
      <c r="J749" s="16">
        <v>102190</v>
      </c>
      <c r="K749" s="17" t="s">
        <v>3150</v>
      </c>
      <c r="L749" s="18">
        <v>15726</v>
      </c>
      <c r="M749" s="19" t="s">
        <v>3151</v>
      </c>
      <c r="N749" s="20" t="s">
        <v>793</v>
      </c>
      <c r="O749" s="21" t="s">
        <v>2495</v>
      </c>
      <c r="P749" s="22" t="s">
        <v>132</v>
      </c>
      <c r="Q749" s="23" t="s">
        <v>35</v>
      </c>
    </row>
    <row r="750" spans="1:17" ht="21" x14ac:dyDescent="0.4">
      <c r="A750" s="7">
        <v>10094</v>
      </c>
      <c r="B750" s="8" t="s">
        <v>3220</v>
      </c>
      <c r="C750" s="9" t="s">
        <v>3221</v>
      </c>
      <c r="D750" s="10">
        <v>19</v>
      </c>
      <c r="E750" s="11">
        <v>0</v>
      </c>
      <c r="F750" s="12">
        <v>219</v>
      </c>
      <c r="G750" s="13" t="s">
        <v>125</v>
      </c>
      <c r="H750" s="14" t="s">
        <v>3222</v>
      </c>
      <c r="I750" s="15" t="s">
        <v>3223</v>
      </c>
      <c r="J750" s="16">
        <v>102190</v>
      </c>
      <c r="K750" s="17" t="s">
        <v>3150</v>
      </c>
      <c r="L750" s="18">
        <v>15726</v>
      </c>
      <c r="M750" s="19" t="s">
        <v>3151</v>
      </c>
      <c r="N750" s="20" t="s">
        <v>793</v>
      </c>
      <c r="O750" s="21" t="s">
        <v>2495</v>
      </c>
      <c r="P750" s="22" t="s">
        <v>132</v>
      </c>
      <c r="Q750" s="23" t="s">
        <v>35</v>
      </c>
    </row>
    <row r="751" spans="1:17" ht="21" x14ac:dyDescent="0.4">
      <c r="A751" s="7">
        <v>10098</v>
      </c>
      <c r="B751" s="8" t="s">
        <v>3224</v>
      </c>
      <c r="C751" s="9" t="s">
        <v>3225</v>
      </c>
      <c r="D751" s="10">
        <v>20</v>
      </c>
      <c r="E751" s="11">
        <v>0</v>
      </c>
      <c r="F751" s="12">
        <v>219</v>
      </c>
      <c r="G751" s="13" t="s">
        <v>125</v>
      </c>
      <c r="H751" s="14" t="s">
        <v>3226</v>
      </c>
      <c r="I751" s="15" t="s">
        <v>3227</v>
      </c>
      <c r="J751" s="16">
        <v>102190</v>
      </c>
      <c r="K751" s="17" t="s">
        <v>3150</v>
      </c>
      <c r="L751" s="18">
        <v>15726</v>
      </c>
      <c r="M751" s="19" t="s">
        <v>3151</v>
      </c>
      <c r="N751" s="20" t="s">
        <v>793</v>
      </c>
      <c r="O751" s="21" t="s">
        <v>2495</v>
      </c>
      <c r="P751" s="22" t="s">
        <v>132</v>
      </c>
      <c r="Q751" s="23" t="s">
        <v>35</v>
      </c>
    </row>
    <row r="752" spans="1:17" ht="21" x14ac:dyDescent="0.4">
      <c r="A752" s="7">
        <v>10101</v>
      </c>
      <c r="B752" s="8" t="s">
        <v>3228</v>
      </c>
      <c r="C752" s="9" t="s">
        <v>3229</v>
      </c>
      <c r="D752" s="10">
        <v>21</v>
      </c>
      <c r="E752" s="11">
        <v>0</v>
      </c>
      <c r="F752" s="12">
        <v>219</v>
      </c>
      <c r="G752" s="13" t="s">
        <v>125</v>
      </c>
      <c r="H752" s="14" t="s">
        <v>3230</v>
      </c>
      <c r="I752" s="15" t="s">
        <v>3231</v>
      </c>
      <c r="J752" s="16">
        <v>102190</v>
      </c>
      <c r="K752" s="17" t="s">
        <v>3150</v>
      </c>
      <c r="L752" s="18">
        <v>15726</v>
      </c>
      <c r="M752" s="19" t="s">
        <v>3151</v>
      </c>
      <c r="N752" s="20" t="s">
        <v>793</v>
      </c>
      <c r="O752" s="21" t="s">
        <v>2495</v>
      </c>
      <c r="P752" s="22" t="s">
        <v>132</v>
      </c>
      <c r="Q752" s="23" t="s">
        <v>35</v>
      </c>
    </row>
    <row r="753" spans="1:17" ht="21" x14ac:dyDescent="0.4">
      <c r="A753" s="7">
        <v>10163</v>
      </c>
      <c r="B753" s="8" t="s">
        <v>3232</v>
      </c>
      <c r="C753" s="9" t="s">
        <v>3233</v>
      </c>
      <c r="D753" s="10">
        <v>1</v>
      </c>
      <c r="E753" s="11">
        <v>9</v>
      </c>
      <c r="F753" s="12">
        <v>219</v>
      </c>
      <c r="G753" s="13" t="s">
        <v>125</v>
      </c>
      <c r="H753" s="14" t="s">
        <v>3234</v>
      </c>
      <c r="I753" s="15" t="s">
        <v>3235</v>
      </c>
      <c r="J753" s="16">
        <v>102190</v>
      </c>
      <c r="K753" s="17" t="s">
        <v>3150</v>
      </c>
      <c r="L753" s="18">
        <v>15727</v>
      </c>
      <c r="M753" s="19" t="s">
        <v>3236</v>
      </c>
      <c r="N753" s="20" t="s">
        <v>1141</v>
      </c>
      <c r="O753" s="21" t="s">
        <v>881</v>
      </c>
      <c r="P753" s="22" t="s">
        <v>132</v>
      </c>
      <c r="Q753" s="23" t="s">
        <v>35</v>
      </c>
    </row>
    <row r="754" spans="1:17" ht="21" x14ac:dyDescent="0.4">
      <c r="A754" s="7">
        <v>10168</v>
      </c>
      <c r="B754" s="8" t="s">
        <v>3237</v>
      </c>
      <c r="C754" s="9" t="s">
        <v>3238</v>
      </c>
      <c r="D754" s="10">
        <v>2</v>
      </c>
      <c r="E754" s="11">
        <v>9</v>
      </c>
      <c r="F754" s="12">
        <v>219</v>
      </c>
      <c r="G754" s="13" t="s">
        <v>125</v>
      </c>
      <c r="H754" s="14" t="s">
        <v>3239</v>
      </c>
      <c r="I754" s="15" t="s">
        <v>3240</v>
      </c>
      <c r="J754" s="16">
        <v>102190</v>
      </c>
      <c r="K754" s="17" t="s">
        <v>3150</v>
      </c>
      <c r="L754" s="18">
        <v>15727</v>
      </c>
      <c r="M754" s="19" t="s">
        <v>3236</v>
      </c>
      <c r="N754" s="20" t="s">
        <v>1141</v>
      </c>
      <c r="O754" s="21" t="s">
        <v>881</v>
      </c>
      <c r="P754" s="22" t="s">
        <v>132</v>
      </c>
      <c r="Q754" s="23" t="s">
        <v>35</v>
      </c>
    </row>
    <row r="755" spans="1:17" ht="21" x14ac:dyDescent="0.4">
      <c r="A755" s="7">
        <v>10174</v>
      </c>
      <c r="B755" s="8" t="s">
        <v>3241</v>
      </c>
      <c r="C755" s="9" t="s">
        <v>3242</v>
      </c>
      <c r="D755" s="10">
        <v>3</v>
      </c>
      <c r="E755" s="11">
        <v>9</v>
      </c>
      <c r="F755" s="12">
        <v>219</v>
      </c>
      <c r="G755" s="13" t="s">
        <v>125</v>
      </c>
      <c r="H755" s="14" t="s">
        <v>3243</v>
      </c>
      <c r="I755" s="15" t="s">
        <v>3244</v>
      </c>
      <c r="J755" s="16">
        <v>102190</v>
      </c>
      <c r="K755" s="17" t="s">
        <v>3150</v>
      </c>
      <c r="L755" s="18">
        <v>15727</v>
      </c>
      <c r="M755" s="19" t="s">
        <v>3236</v>
      </c>
      <c r="N755" s="20" t="s">
        <v>1141</v>
      </c>
      <c r="O755" s="21" t="s">
        <v>881</v>
      </c>
      <c r="P755" s="22" t="s">
        <v>132</v>
      </c>
      <c r="Q755" s="23" t="s">
        <v>35</v>
      </c>
    </row>
    <row r="756" spans="1:17" ht="21" x14ac:dyDescent="0.4">
      <c r="A756" s="7">
        <v>10177</v>
      </c>
      <c r="B756" s="8" t="s">
        <v>3245</v>
      </c>
      <c r="C756" s="9" t="s">
        <v>3246</v>
      </c>
      <c r="D756" s="10">
        <v>4</v>
      </c>
      <c r="E756" s="11">
        <v>9</v>
      </c>
      <c r="F756" s="12">
        <v>219</v>
      </c>
      <c r="G756" s="13" t="s">
        <v>125</v>
      </c>
      <c r="H756" s="14" t="s">
        <v>3247</v>
      </c>
      <c r="I756" s="15" t="s">
        <v>3248</v>
      </c>
      <c r="J756" s="16">
        <v>102190</v>
      </c>
      <c r="K756" s="17" t="s">
        <v>3150</v>
      </c>
      <c r="L756" s="18">
        <v>15727</v>
      </c>
      <c r="M756" s="19" t="s">
        <v>3236</v>
      </c>
      <c r="N756" s="20" t="s">
        <v>1141</v>
      </c>
      <c r="O756" s="21" t="s">
        <v>881</v>
      </c>
      <c r="P756" s="22" t="s">
        <v>132</v>
      </c>
      <c r="Q756" s="23" t="s">
        <v>35</v>
      </c>
    </row>
    <row r="757" spans="1:17" ht="21" x14ac:dyDescent="0.4">
      <c r="A757" s="7">
        <v>10257</v>
      </c>
      <c r="B757" s="8" t="s">
        <v>3249</v>
      </c>
      <c r="C757" s="9" t="s">
        <v>3250</v>
      </c>
      <c r="D757" s="10">
        <v>1</v>
      </c>
      <c r="E757" s="11">
        <v>0</v>
      </c>
      <c r="F757" s="12">
        <v>214</v>
      </c>
      <c r="G757" s="13" t="s">
        <v>267</v>
      </c>
      <c r="H757" s="14" t="s">
        <v>3251</v>
      </c>
      <c r="I757" s="15" t="s">
        <v>3252</v>
      </c>
      <c r="J757" s="16">
        <v>102190</v>
      </c>
      <c r="K757" s="17" t="s">
        <v>3150</v>
      </c>
      <c r="L757" s="18">
        <v>15729</v>
      </c>
      <c r="M757" s="19" t="s">
        <v>3151</v>
      </c>
      <c r="N757" s="20" t="s">
        <v>1441</v>
      </c>
      <c r="O757" s="21" t="s">
        <v>2537</v>
      </c>
      <c r="P757" s="22" t="s">
        <v>132</v>
      </c>
      <c r="Q757" s="23" t="s">
        <v>35</v>
      </c>
    </row>
    <row r="758" spans="1:17" ht="21" x14ac:dyDescent="0.4">
      <c r="A758" s="7">
        <v>10265</v>
      </c>
      <c r="B758" s="8" t="s">
        <v>3253</v>
      </c>
      <c r="C758" s="9" t="s">
        <v>3254</v>
      </c>
      <c r="D758" s="10">
        <v>2</v>
      </c>
      <c r="E758" s="11">
        <v>0</v>
      </c>
      <c r="F758" s="12">
        <v>214</v>
      </c>
      <c r="G758" s="13" t="s">
        <v>267</v>
      </c>
      <c r="H758" s="14" t="s">
        <v>3255</v>
      </c>
      <c r="I758" s="15" t="s">
        <v>3256</v>
      </c>
      <c r="J758" s="16">
        <v>102190</v>
      </c>
      <c r="K758" s="17" t="s">
        <v>3150</v>
      </c>
      <c r="L758" s="18">
        <v>15729</v>
      </c>
      <c r="M758" s="19" t="s">
        <v>3151</v>
      </c>
      <c r="N758" s="20" t="s">
        <v>1441</v>
      </c>
      <c r="O758" s="21" t="s">
        <v>2537</v>
      </c>
      <c r="P758" s="22" t="s">
        <v>132</v>
      </c>
      <c r="Q758" s="23" t="s">
        <v>35</v>
      </c>
    </row>
    <row r="759" spans="1:17" ht="21" x14ac:dyDescent="0.4">
      <c r="A759" s="7">
        <v>10270</v>
      </c>
      <c r="B759" s="8" t="s">
        <v>3257</v>
      </c>
      <c r="C759" s="9" t="s">
        <v>3258</v>
      </c>
      <c r="D759" s="10">
        <v>3</v>
      </c>
      <c r="E759" s="11">
        <v>0</v>
      </c>
      <c r="F759" s="12">
        <v>214</v>
      </c>
      <c r="G759" s="13" t="s">
        <v>267</v>
      </c>
      <c r="H759" s="14" t="s">
        <v>3259</v>
      </c>
      <c r="I759" s="15" t="s">
        <v>3260</v>
      </c>
      <c r="J759" s="16">
        <v>102190</v>
      </c>
      <c r="K759" s="17" t="s">
        <v>3150</v>
      </c>
      <c r="L759" s="18">
        <v>15729</v>
      </c>
      <c r="M759" s="19" t="s">
        <v>3151</v>
      </c>
      <c r="N759" s="20" t="s">
        <v>1441</v>
      </c>
      <c r="O759" s="21" t="s">
        <v>2537</v>
      </c>
      <c r="P759" s="22" t="s">
        <v>132</v>
      </c>
      <c r="Q759" s="23" t="s">
        <v>35</v>
      </c>
    </row>
    <row r="760" spans="1:17" ht="21" x14ac:dyDescent="0.4">
      <c r="A760" s="7">
        <v>10277</v>
      </c>
      <c r="B760" s="8" t="s">
        <v>3261</v>
      </c>
      <c r="C760" s="9" t="s">
        <v>3262</v>
      </c>
      <c r="D760" s="10">
        <v>4</v>
      </c>
      <c r="E760" s="11">
        <v>0</v>
      </c>
      <c r="F760" s="12">
        <v>214</v>
      </c>
      <c r="G760" s="13" t="s">
        <v>267</v>
      </c>
      <c r="H760" s="14" t="s">
        <v>3263</v>
      </c>
      <c r="I760" s="15" t="s">
        <v>3264</v>
      </c>
      <c r="J760" s="16">
        <v>102190</v>
      </c>
      <c r="K760" s="17" t="s">
        <v>3150</v>
      </c>
      <c r="L760" s="18">
        <v>15729</v>
      </c>
      <c r="M760" s="19" t="s">
        <v>3151</v>
      </c>
      <c r="N760" s="20" t="s">
        <v>1441</v>
      </c>
      <c r="O760" s="21" t="s">
        <v>2537</v>
      </c>
      <c r="P760" s="22" t="s">
        <v>132</v>
      </c>
      <c r="Q760" s="23" t="s">
        <v>35</v>
      </c>
    </row>
    <row r="761" spans="1:17" ht="21" x14ac:dyDescent="0.4">
      <c r="A761" s="7">
        <v>10282</v>
      </c>
      <c r="B761" s="8" t="s">
        <v>3265</v>
      </c>
      <c r="C761" s="9" t="s">
        <v>3266</v>
      </c>
      <c r="D761" s="10">
        <v>5</v>
      </c>
      <c r="E761" s="11">
        <v>0</v>
      </c>
      <c r="F761" s="12">
        <v>214</v>
      </c>
      <c r="G761" s="13" t="s">
        <v>267</v>
      </c>
      <c r="H761" s="14" t="s">
        <v>3267</v>
      </c>
      <c r="I761" s="15" t="s">
        <v>3268</v>
      </c>
      <c r="J761" s="16">
        <v>102190</v>
      </c>
      <c r="K761" s="17" t="s">
        <v>3150</v>
      </c>
      <c r="L761" s="18">
        <v>15729</v>
      </c>
      <c r="M761" s="19" t="s">
        <v>3151</v>
      </c>
      <c r="N761" s="20" t="s">
        <v>1441</v>
      </c>
      <c r="O761" s="21" t="s">
        <v>2537</v>
      </c>
      <c r="P761" s="22" t="s">
        <v>132</v>
      </c>
      <c r="Q761" s="23" t="s">
        <v>35</v>
      </c>
    </row>
    <row r="762" spans="1:17" ht="21" x14ac:dyDescent="0.4">
      <c r="A762" s="7">
        <v>10329</v>
      </c>
      <c r="B762" s="8" t="s">
        <v>3269</v>
      </c>
      <c r="C762" s="9" t="s">
        <v>3270</v>
      </c>
      <c r="D762" s="10">
        <v>1</v>
      </c>
      <c r="E762" s="11">
        <v>0</v>
      </c>
      <c r="F762" s="12">
        <v>219</v>
      </c>
      <c r="G762" s="13" t="s">
        <v>125</v>
      </c>
      <c r="H762" s="14" t="s">
        <v>3271</v>
      </c>
      <c r="I762" s="15" t="s">
        <v>3272</v>
      </c>
      <c r="J762" s="16">
        <v>102387</v>
      </c>
      <c r="K762" s="17" t="s">
        <v>3273</v>
      </c>
      <c r="L762" s="18">
        <v>15730</v>
      </c>
      <c r="M762" s="19" t="s">
        <v>3274</v>
      </c>
      <c r="N762" s="20" t="s">
        <v>3275</v>
      </c>
      <c r="O762" s="21" t="s">
        <v>3276</v>
      </c>
      <c r="P762" s="22" t="s">
        <v>1046</v>
      </c>
      <c r="Q762" s="23" t="s">
        <v>35</v>
      </c>
    </row>
    <row r="763" spans="1:17" ht="21" x14ac:dyDescent="0.4">
      <c r="A763" s="7">
        <v>10332</v>
      </c>
      <c r="B763" s="8" t="s">
        <v>3277</v>
      </c>
      <c r="C763" s="9" t="s">
        <v>3278</v>
      </c>
      <c r="D763" s="10">
        <v>2</v>
      </c>
      <c r="E763" s="11">
        <v>0</v>
      </c>
      <c r="F763" s="12">
        <v>219</v>
      </c>
      <c r="G763" s="13" t="s">
        <v>125</v>
      </c>
      <c r="H763" s="14" t="s">
        <v>3279</v>
      </c>
      <c r="I763" s="15" t="s">
        <v>3280</v>
      </c>
      <c r="J763" s="16">
        <v>102387</v>
      </c>
      <c r="K763" s="17" t="s">
        <v>3273</v>
      </c>
      <c r="L763" s="18">
        <v>15730</v>
      </c>
      <c r="M763" s="19" t="s">
        <v>3274</v>
      </c>
      <c r="N763" s="20" t="s">
        <v>3275</v>
      </c>
      <c r="O763" s="21" t="s">
        <v>3276</v>
      </c>
      <c r="P763" s="22" t="s">
        <v>1046</v>
      </c>
      <c r="Q763" s="23" t="s">
        <v>35</v>
      </c>
    </row>
    <row r="764" spans="1:17" ht="21" x14ac:dyDescent="0.4">
      <c r="A764" s="7">
        <v>10334</v>
      </c>
      <c r="B764" s="8" t="s">
        <v>3281</v>
      </c>
      <c r="C764" s="9" t="s">
        <v>3282</v>
      </c>
      <c r="D764" s="10">
        <v>3</v>
      </c>
      <c r="E764" s="11">
        <v>0</v>
      </c>
      <c r="F764" s="12">
        <v>219</v>
      </c>
      <c r="G764" s="13" t="s">
        <v>125</v>
      </c>
      <c r="H764" s="14" t="s">
        <v>3283</v>
      </c>
      <c r="I764" s="15" t="s">
        <v>3284</v>
      </c>
      <c r="J764" s="16">
        <v>102387</v>
      </c>
      <c r="K764" s="17" t="s">
        <v>3273</v>
      </c>
      <c r="L764" s="18">
        <v>15730</v>
      </c>
      <c r="M764" s="19" t="s">
        <v>3274</v>
      </c>
      <c r="N764" s="20" t="s">
        <v>3275</v>
      </c>
      <c r="O764" s="21" t="s">
        <v>3276</v>
      </c>
      <c r="P764" s="22" t="s">
        <v>1046</v>
      </c>
      <c r="Q764" s="23" t="s">
        <v>35</v>
      </c>
    </row>
    <row r="765" spans="1:17" ht="21" x14ac:dyDescent="0.4">
      <c r="A765" s="7">
        <v>10337</v>
      </c>
      <c r="B765" s="8" t="s">
        <v>3285</v>
      </c>
      <c r="C765" s="9" t="s">
        <v>3286</v>
      </c>
      <c r="D765" s="10">
        <v>4</v>
      </c>
      <c r="E765" s="11">
        <v>0</v>
      </c>
      <c r="F765" s="12">
        <v>219</v>
      </c>
      <c r="G765" s="13" t="s">
        <v>125</v>
      </c>
      <c r="H765" s="14" t="s">
        <v>3287</v>
      </c>
      <c r="I765" s="15" t="s">
        <v>3288</v>
      </c>
      <c r="J765" s="16">
        <v>102387</v>
      </c>
      <c r="K765" s="17" t="s">
        <v>3273</v>
      </c>
      <c r="L765" s="18">
        <v>15730</v>
      </c>
      <c r="M765" s="19" t="s">
        <v>3274</v>
      </c>
      <c r="N765" s="20" t="s">
        <v>3275</v>
      </c>
      <c r="O765" s="21" t="s">
        <v>3276</v>
      </c>
      <c r="P765" s="22" t="s">
        <v>1046</v>
      </c>
      <c r="Q765" s="23" t="s">
        <v>35</v>
      </c>
    </row>
    <row r="766" spans="1:17" ht="21" x14ac:dyDescent="0.4">
      <c r="A766" s="7">
        <v>10341</v>
      </c>
      <c r="B766" s="8" t="s">
        <v>3289</v>
      </c>
      <c r="C766" s="9" t="s">
        <v>3290</v>
      </c>
      <c r="D766" s="10">
        <v>5</v>
      </c>
      <c r="E766" s="11">
        <v>0</v>
      </c>
      <c r="F766" s="12">
        <v>219</v>
      </c>
      <c r="G766" s="13" t="s">
        <v>125</v>
      </c>
      <c r="H766" s="14" t="s">
        <v>3291</v>
      </c>
      <c r="I766" s="15" t="s">
        <v>3292</v>
      </c>
      <c r="J766" s="16">
        <v>102387</v>
      </c>
      <c r="K766" s="17" t="s">
        <v>3273</v>
      </c>
      <c r="L766" s="18">
        <v>15730</v>
      </c>
      <c r="M766" s="19" t="s">
        <v>3274</v>
      </c>
      <c r="N766" s="20" t="s">
        <v>3275</v>
      </c>
      <c r="O766" s="21" t="s">
        <v>3276</v>
      </c>
      <c r="P766" s="22" t="s">
        <v>1046</v>
      </c>
      <c r="Q766" s="23" t="s">
        <v>35</v>
      </c>
    </row>
    <row r="767" spans="1:17" ht="21" x14ac:dyDescent="0.4">
      <c r="A767" s="7">
        <v>10345</v>
      </c>
      <c r="B767" s="8" t="s">
        <v>3293</v>
      </c>
      <c r="C767" s="9" t="s">
        <v>3294</v>
      </c>
      <c r="D767" s="10">
        <v>6</v>
      </c>
      <c r="E767" s="11">
        <v>0</v>
      </c>
      <c r="F767" s="12">
        <v>219</v>
      </c>
      <c r="G767" s="13" t="s">
        <v>125</v>
      </c>
      <c r="H767" s="14" t="s">
        <v>3295</v>
      </c>
      <c r="I767" s="15" t="s">
        <v>3296</v>
      </c>
      <c r="J767" s="16">
        <v>102387</v>
      </c>
      <c r="K767" s="17" t="s">
        <v>3273</v>
      </c>
      <c r="L767" s="18">
        <v>15730</v>
      </c>
      <c r="M767" s="19" t="s">
        <v>3274</v>
      </c>
      <c r="N767" s="20" t="s">
        <v>3275</v>
      </c>
      <c r="O767" s="21" t="s">
        <v>3276</v>
      </c>
      <c r="P767" s="22" t="s">
        <v>1046</v>
      </c>
      <c r="Q767" s="23" t="s">
        <v>35</v>
      </c>
    </row>
    <row r="768" spans="1:17" ht="21" x14ac:dyDescent="0.4">
      <c r="A768" s="7">
        <v>10349</v>
      </c>
      <c r="B768" s="8" t="s">
        <v>3297</v>
      </c>
      <c r="C768" s="9" t="s">
        <v>3298</v>
      </c>
      <c r="D768" s="10">
        <v>7</v>
      </c>
      <c r="E768" s="11">
        <v>0</v>
      </c>
      <c r="F768" s="12">
        <v>219</v>
      </c>
      <c r="G768" s="13" t="s">
        <v>125</v>
      </c>
      <c r="H768" s="14" t="s">
        <v>3299</v>
      </c>
      <c r="I768" s="15" t="s">
        <v>3300</v>
      </c>
      <c r="J768" s="16">
        <v>102387</v>
      </c>
      <c r="K768" s="17" t="s">
        <v>3273</v>
      </c>
      <c r="L768" s="18">
        <v>15730</v>
      </c>
      <c r="M768" s="19" t="s">
        <v>3274</v>
      </c>
      <c r="N768" s="20" t="s">
        <v>3275</v>
      </c>
      <c r="O768" s="21" t="s">
        <v>3276</v>
      </c>
      <c r="P768" s="22" t="s">
        <v>1046</v>
      </c>
      <c r="Q768" s="23" t="s">
        <v>35</v>
      </c>
    </row>
    <row r="769" spans="1:17" ht="21" x14ac:dyDescent="0.4">
      <c r="A769" s="7">
        <v>10354</v>
      </c>
      <c r="B769" s="8" t="s">
        <v>3301</v>
      </c>
      <c r="C769" s="9" t="s">
        <v>3302</v>
      </c>
      <c r="D769" s="10">
        <v>8</v>
      </c>
      <c r="E769" s="11">
        <v>0</v>
      </c>
      <c r="F769" s="12">
        <v>219</v>
      </c>
      <c r="G769" s="13" t="s">
        <v>125</v>
      </c>
      <c r="H769" s="14" t="s">
        <v>3303</v>
      </c>
      <c r="I769" s="15" t="s">
        <v>3304</v>
      </c>
      <c r="J769" s="16">
        <v>102387</v>
      </c>
      <c r="K769" s="17" t="s">
        <v>3273</v>
      </c>
      <c r="L769" s="18">
        <v>15730</v>
      </c>
      <c r="M769" s="19" t="s">
        <v>3274</v>
      </c>
      <c r="N769" s="20" t="s">
        <v>3275</v>
      </c>
      <c r="O769" s="21" t="s">
        <v>3276</v>
      </c>
      <c r="P769" s="22" t="s">
        <v>1046</v>
      </c>
      <c r="Q769" s="23" t="s">
        <v>35</v>
      </c>
    </row>
    <row r="770" spans="1:17" ht="21" x14ac:dyDescent="0.4">
      <c r="A770" s="7">
        <v>10357</v>
      </c>
      <c r="B770" s="8" t="s">
        <v>3305</v>
      </c>
      <c r="C770" s="9" t="s">
        <v>3306</v>
      </c>
      <c r="D770" s="10">
        <v>9</v>
      </c>
      <c r="E770" s="11">
        <v>0</v>
      </c>
      <c r="F770" s="12">
        <v>219</v>
      </c>
      <c r="G770" s="13" t="s">
        <v>125</v>
      </c>
      <c r="H770" s="14" t="s">
        <v>3307</v>
      </c>
      <c r="I770" s="15" t="s">
        <v>3308</v>
      </c>
      <c r="J770" s="16">
        <v>102387</v>
      </c>
      <c r="K770" s="17" t="s">
        <v>3273</v>
      </c>
      <c r="L770" s="18">
        <v>15730</v>
      </c>
      <c r="M770" s="19" t="s">
        <v>3274</v>
      </c>
      <c r="N770" s="20" t="s">
        <v>3275</v>
      </c>
      <c r="O770" s="21" t="s">
        <v>3276</v>
      </c>
      <c r="P770" s="22" t="s">
        <v>1046</v>
      </c>
      <c r="Q770" s="23" t="s">
        <v>35</v>
      </c>
    </row>
    <row r="771" spans="1:17" ht="21" x14ac:dyDescent="0.4">
      <c r="A771" s="7">
        <v>10362</v>
      </c>
      <c r="B771" s="8" t="s">
        <v>3309</v>
      </c>
      <c r="C771" s="9" t="s">
        <v>3310</v>
      </c>
      <c r="D771" s="10">
        <v>10</v>
      </c>
      <c r="E771" s="11">
        <v>0</v>
      </c>
      <c r="F771" s="12">
        <v>219</v>
      </c>
      <c r="G771" s="13" t="s">
        <v>125</v>
      </c>
      <c r="H771" s="14" t="s">
        <v>3311</v>
      </c>
      <c r="I771" s="15" t="s">
        <v>3312</v>
      </c>
      <c r="J771" s="16">
        <v>102387</v>
      </c>
      <c r="K771" s="17" t="s">
        <v>3273</v>
      </c>
      <c r="L771" s="18">
        <v>15730</v>
      </c>
      <c r="M771" s="19" t="s">
        <v>3274</v>
      </c>
      <c r="N771" s="20" t="s">
        <v>3275</v>
      </c>
      <c r="O771" s="21" t="s">
        <v>3276</v>
      </c>
      <c r="P771" s="22" t="s">
        <v>1046</v>
      </c>
      <c r="Q771" s="23" t="s">
        <v>35</v>
      </c>
    </row>
    <row r="772" spans="1:17" ht="21" x14ac:dyDescent="0.4">
      <c r="A772" s="7">
        <v>10366</v>
      </c>
      <c r="B772" s="8" t="s">
        <v>3313</v>
      </c>
      <c r="C772" s="9" t="s">
        <v>3314</v>
      </c>
      <c r="D772" s="10">
        <v>11</v>
      </c>
      <c r="E772" s="11">
        <v>0</v>
      </c>
      <c r="F772" s="12">
        <v>219</v>
      </c>
      <c r="G772" s="13" t="s">
        <v>125</v>
      </c>
      <c r="H772" s="14" t="s">
        <v>3315</v>
      </c>
      <c r="I772" s="15" t="s">
        <v>3316</v>
      </c>
      <c r="J772" s="16">
        <v>102387</v>
      </c>
      <c r="K772" s="17" t="s">
        <v>3273</v>
      </c>
      <c r="L772" s="18">
        <v>15730</v>
      </c>
      <c r="M772" s="19" t="s">
        <v>3274</v>
      </c>
      <c r="N772" s="20" t="s">
        <v>3275</v>
      </c>
      <c r="O772" s="21" t="s">
        <v>3276</v>
      </c>
      <c r="P772" s="22" t="s">
        <v>1046</v>
      </c>
      <c r="Q772" s="23" t="s">
        <v>35</v>
      </c>
    </row>
    <row r="773" spans="1:17" ht="21" x14ac:dyDescent="0.4">
      <c r="A773" s="7">
        <v>10369</v>
      </c>
      <c r="B773" s="8" t="s">
        <v>3317</v>
      </c>
      <c r="C773" s="9" t="s">
        <v>3318</v>
      </c>
      <c r="D773" s="10">
        <v>12</v>
      </c>
      <c r="E773" s="11">
        <v>0</v>
      </c>
      <c r="F773" s="12">
        <v>219</v>
      </c>
      <c r="G773" s="13" t="s">
        <v>125</v>
      </c>
      <c r="H773" s="14" t="s">
        <v>3319</v>
      </c>
      <c r="I773" s="15" t="s">
        <v>3320</v>
      </c>
      <c r="J773" s="16">
        <v>102387</v>
      </c>
      <c r="K773" s="17" t="s">
        <v>3273</v>
      </c>
      <c r="L773" s="18">
        <v>15730</v>
      </c>
      <c r="M773" s="19" t="s">
        <v>3274</v>
      </c>
      <c r="N773" s="20" t="s">
        <v>3275</v>
      </c>
      <c r="O773" s="21" t="s">
        <v>3276</v>
      </c>
      <c r="P773" s="22" t="s">
        <v>1046</v>
      </c>
      <c r="Q773" s="23" t="s">
        <v>35</v>
      </c>
    </row>
    <row r="774" spans="1:17" ht="21" x14ac:dyDescent="0.4">
      <c r="A774" s="7">
        <v>10373</v>
      </c>
      <c r="B774" s="8" t="s">
        <v>3321</v>
      </c>
      <c r="C774" s="9" t="s">
        <v>3322</v>
      </c>
      <c r="D774" s="10">
        <v>13</v>
      </c>
      <c r="E774" s="11">
        <v>0</v>
      </c>
      <c r="F774" s="12">
        <v>219</v>
      </c>
      <c r="G774" s="13" t="s">
        <v>125</v>
      </c>
      <c r="H774" s="14" t="s">
        <v>3323</v>
      </c>
      <c r="I774" s="15" t="s">
        <v>3324</v>
      </c>
      <c r="J774" s="16">
        <v>102387</v>
      </c>
      <c r="K774" s="17" t="s">
        <v>3273</v>
      </c>
      <c r="L774" s="18">
        <v>15730</v>
      </c>
      <c r="M774" s="19" t="s">
        <v>3274</v>
      </c>
      <c r="N774" s="20" t="s">
        <v>3275</v>
      </c>
      <c r="O774" s="21" t="s">
        <v>3276</v>
      </c>
      <c r="P774" s="22" t="s">
        <v>1046</v>
      </c>
      <c r="Q774" s="23" t="s">
        <v>35</v>
      </c>
    </row>
    <row r="775" spans="1:17" ht="21" x14ac:dyDescent="0.4">
      <c r="A775" s="7">
        <v>10376</v>
      </c>
      <c r="B775" s="8" t="s">
        <v>3325</v>
      </c>
      <c r="C775" s="9" t="s">
        <v>3326</v>
      </c>
      <c r="D775" s="10">
        <v>14</v>
      </c>
      <c r="E775" s="11">
        <v>0</v>
      </c>
      <c r="F775" s="12">
        <v>219</v>
      </c>
      <c r="G775" s="13" t="s">
        <v>125</v>
      </c>
      <c r="H775" s="14" t="s">
        <v>3327</v>
      </c>
      <c r="I775" s="15" t="s">
        <v>3328</v>
      </c>
      <c r="J775" s="16">
        <v>102387</v>
      </c>
      <c r="K775" s="17" t="s">
        <v>3273</v>
      </c>
      <c r="L775" s="18">
        <v>15730</v>
      </c>
      <c r="M775" s="19" t="s">
        <v>3274</v>
      </c>
      <c r="N775" s="20" t="s">
        <v>3275</v>
      </c>
      <c r="O775" s="21" t="s">
        <v>3276</v>
      </c>
      <c r="P775" s="22" t="s">
        <v>1046</v>
      </c>
      <c r="Q775" s="23" t="s">
        <v>35</v>
      </c>
    </row>
    <row r="776" spans="1:17" ht="21" x14ac:dyDescent="0.4">
      <c r="A776" s="7">
        <v>10380</v>
      </c>
      <c r="B776" s="8" t="s">
        <v>3329</v>
      </c>
      <c r="C776" s="9" t="s">
        <v>3330</v>
      </c>
      <c r="D776" s="10">
        <v>15</v>
      </c>
      <c r="E776" s="11">
        <v>0</v>
      </c>
      <c r="F776" s="12">
        <v>219</v>
      </c>
      <c r="G776" s="13" t="s">
        <v>125</v>
      </c>
      <c r="H776" s="14" t="s">
        <v>3331</v>
      </c>
      <c r="I776" s="15" t="s">
        <v>3332</v>
      </c>
      <c r="J776" s="16">
        <v>102387</v>
      </c>
      <c r="K776" s="17" t="s">
        <v>3273</v>
      </c>
      <c r="L776" s="18">
        <v>15730</v>
      </c>
      <c r="M776" s="19" t="s">
        <v>3274</v>
      </c>
      <c r="N776" s="20" t="s">
        <v>3275</v>
      </c>
      <c r="O776" s="21" t="s">
        <v>3276</v>
      </c>
      <c r="P776" s="22" t="s">
        <v>1046</v>
      </c>
      <c r="Q776" s="23" t="s">
        <v>35</v>
      </c>
    </row>
    <row r="777" spans="1:17" ht="21" x14ac:dyDescent="0.4">
      <c r="A777" s="7">
        <v>10383</v>
      </c>
      <c r="B777" s="8" t="s">
        <v>3333</v>
      </c>
      <c r="C777" s="9" t="s">
        <v>3334</v>
      </c>
      <c r="D777" s="10">
        <v>16</v>
      </c>
      <c r="E777" s="11">
        <v>0</v>
      </c>
      <c r="F777" s="12">
        <v>219</v>
      </c>
      <c r="G777" s="13" t="s">
        <v>125</v>
      </c>
      <c r="H777" s="14" t="s">
        <v>3335</v>
      </c>
      <c r="I777" s="15" t="s">
        <v>3336</v>
      </c>
      <c r="J777" s="16">
        <v>102387</v>
      </c>
      <c r="K777" s="17" t="s">
        <v>3273</v>
      </c>
      <c r="L777" s="18">
        <v>15730</v>
      </c>
      <c r="M777" s="19" t="s">
        <v>3274</v>
      </c>
      <c r="N777" s="20" t="s">
        <v>3275</v>
      </c>
      <c r="O777" s="21" t="s">
        <v>3276</v>
      </c>
      <c r="P777" s="22" t="s">
        <v>1046</v>
      </c>
      <c r="Q777" s="23" t="s">
        <v>35</v>
      </c>
    </row>
    <row r="778" spans="1:17" ht="21" x14ac:dyDescent="0.4">
      <c r="A778" s="7">
        <v>10385</v>
      </c>
      <c r="B778" s="8" t="s">
        <v>3337</v>
      </c>
      <c r="C778" s="9" t="s">
        <v>3338</v>
      </c>
      <c r="D778" s="10">
        <v>17</v>
      </c>
      <c r="E778" s="11">
        <v>0</v>
      </c>
      <c r="F778" s="12">
        <v>219</v>
      </c>
      <c r="G778" s="13" t="s">
        <v>125</v>
      </c>
      <c r="H778" s="14" t="s">
        <v>3339</v>
      </c>
      <c r="I778" s="15" t="s">
        <v>3340</v>
      </c>
      <c r="J778" s="16">
        <v>102387</v>
      </c>
      <c r="K778" s="17" t="s">
        <v>3273</v>
      </c>
      <c r="L778" s="18">
        <v>15730</v>
      </c>
      <c r="M778" s="19" t="s">
        <v>3274</v>
      </c>
      <c r="N778" s="20" t="s">
        <v>3275</v>
      </c>
      <c r="O778" s="21" t="s">
        <v>3276</v>
      </c>
      <c r="P778" s="22" t="s">
        <v>1046</v>
      </c>
      <c r="Q778" s="23" t="s">
        <v>35</v>
      </c>
    </row>
    <row r="779" spans="1:17" ht="21" x14ac:dyDescent="0.4">
      <c r="A779" s="7">
        <v>10388</v>
      </c>
      <c r="B779" s="8" t="s">
        <v>3341</v>
      </c>
      <c r="C779" s="9" t="s">
        <v>3342</v>
      </c>
      <c r="D779" s="10">
        <v>18</v>
      </c>
      <c r="E779" s="11">
        <v>0</v>
      </c>
      <c r="F779" s="12">
        <v>219</v>
      </c>
      <c r="G779" s="13" t="s">
        <v>125</v>
      </c>
      <c r="H779" s="14" t="s">
        <v>3343</v>
      </c>
      <c r="I779" s="15" t="s">
        <v>3344</v>
      </c>
      <c r="J779" s="16">
        <v>102387</v>
      </c>
      <c r="K779" s="17" t="s">
        <v>3273</v>
      </c>
      <c r="L779" s="18">
        <v>15730</v>
      </c>
      <c r="M779" s="19" t="s">
        <v>3274</v>
      </c>
      <c r="N779" s="20" t="s">
        <v>3275</v>
      </c>
      <c r="O779" s="21" t="s">
        <v>3276</v>
      </c>
      <c r="P779" s="22" t="s">
        <v>1046</v>
      </c>
      <c r="Q779" s="23" t="s">
        <v>35</v>
      </c>
    </row>
    <row r="780" spans="1:17" ht="21" x14ac:dyDescent="0.4">
      <c r="A780" s="7">
        <v>10408</v>
      </c>
      <c r="B780" s="8" t="s">
        <v>3345</v>
      </c>
      <c r="C780" s="9" t="s">
        <v>3346</v>
      </c>
      <c r="D780" s="10">
        <v>1</v>
      </c>
      <c r="E780" s="11">
        <v>0</v>
      </c>
      <c r="F780" s="12">
        <v>216</v>
      </c>
      <c r="G780" s="13" t="s">
        <v>29</v>
      </c>
      <c r="H780" s="14" t="s">
        <v>3347</v>
      </c>
      <c r="I780" s="15" t="s">
        <v>3348</v>
      </c>
      <c r="J780" s="16">
        <v>102387</v>
      </c>
      <c r="K780" s="17" t="s">
        <v>3273</v>
      </c>
      <c r="L780" s="18">
        <v>15731</v>
      </c>
      <c r="M780" s="19" t="s">
        <v>3349</v>
      </c>
      <c r="N780" s="20" t="s">
        <v>2536</v>
      </c>
      <c r="O780" s="21" t="s">
        <v>3350</v>
      </c>
      <c r="P780" s="22" t="s">
        <v>1046</v>
      </c>
      <c r="Q780" s="23" t="s">
        <v>35</v>
      </c>
    </row>
    <row r="781" spans="1:17" ht="21" x14ac:dyDescent="0.4">
      <c r="A781" s="7">
        <v>10410</v>
      </c>
      <c r="B781" s="8" t="s">
        <v>3351</v>
      </c>
      <c r="C781" s="9" t="s">
        <v>3352</v>
      </c>
      <c r="D781" s="10">
        <v>2</v>
      </c>
      <c r="E781" s="11">
        <v>0</v>
      </c>
      <c r="F781" s="12">
        <v>216</v>
      </c>
      <c r="G781" s="13" t="s">
        <v>29</v>
      </c>
      <c r="H781" s="14" t="s">
        <v>3353</v>
      </c>
      <c r="I781" s="15" t="s">
        <v>3354</v>
      </c>
      <c r="J781" s="16">
        <v>102387</v>
      </c>
      <c r="K781" s="17" t="s">
        <v>3273</v>
      </c>
      <c r="L781" s="18">
        <v>15731</v>
      </c>
      <c r="M781" s="19" t="s">
        <v>3349</v>
      </c>
      <c r="N781" s="20" t="s">
        <v>2536</v>
      </c>
      <c r="O781" s="21" t="s">
        <v>3350</v>
      </c>
      <c r="P781" s="22" t="s">
        <v>1046</v>
      </c>
      <c r="Q781" s="23" t="s">
        <v>35</v>
      </c>
    </row>
    <row r="782" spans="1:17" ht="21" x14ac:dyDescent="0.4">
      <c r="A782" s="7">
        <v>10412</v>
      </c>
      <c r="B782" s="8" t="s">
        <v>3355</v>
      </c>
      <c r="C782" s="9" t="s">
        <v>3356</v>
      </c>
      <c r="D782" s="10">
        <v>3</v>
      </c>
      <c r="E782" s="11">
        <v>0</v>
      </c>
      <c r="F782" s="12">
        <v>216</v>
      </c>
      <c r="G782" s="13" t="s">
        <v>29</v>
      </c>
      <c r="H782" s="14" t="s">
        <v>3357</v>
      </c>
      <c r="I782" s="15" t="s">
        <v>3358</v>
      </c>
      <c r="J782" s="16">
        <v>102387</v>
      </c>
      <c r="K782" s="17" t="s">
        <v>3273</v>
      </c>
      <c r="L782" s="18">
        <v>15731</v>
      </c>
      <c r="M782" s="19" t="s">
        <v>3349</v>
      </c>
      <c r="N782" s="20" t="s">
        <v>2536</v>
      </c>
      <c r="O782" s="21" t="s">
        <v>3350</v>
      </c>
      <c r="P782" s="22" t="s">
        <v>1046</v>
      </c>
      <c r="Q782" s="23" t="s">
        <v>35</v>
      </c>
    </row>
    <row r="783" spans="1:17" ht="21" x14ac:dyDescent="0.4">
      <c r="A783" s="7">
        <v>10447</v>
      </c>
      <c r="B783" s="8" t="s">
        <v>3359</v>
      </c>
      <c r="C783" s="9" t="s">
        <v>3360</v>
      </c>
      <c r="D783" s="10">
        <v>1</v>
      </c>
      <c r="E783" s="11">
        <v>0</v>
      </c>
      <c r="F783" s="12">
        <v>216</v>
      </c>
      <c r="G783" s="13" t="s">
        <v>29</v>
      </c>
      <c r="H783" s="14" t="s">
        <v>3361</v>
      </c>
      <c r="I783" s="15" t="s">
        <v>3362</v>
      </c>
      <c r="J783" s="16">
        <v>102389</v>
      </c>
      <c r="K783" s="17" t="s">
        <v>3363</v>
      </c>
      <c r="L783" s="18">
        <v>15732</v>
      </c>
      <c r="M783" s="19" t="s">
        <v>3364</v>
      </c>
      <c r="N783" s="20" t="s">
        <v>2536</v>
      </c>
      <c r="O783" s="21" t="s">
        <v>3365</v>
      </c>
      <c r="P783" s="22" t="s">
        <v>1046</v>
      </c>
      <c r="Q783" s="23" t="s">
        <v>35</v>
      </c>
    </row>
    <row r="784" spans="1:17" ht="21" x14ac:dyDescent="0.4">
      <c r="A784" s="7">
        <v>10452</v>
      </c>
      <c r="B784" s="8" t="s">
        <v>3366</v>
      </c>
      <c r="C784" s="9" t="s">
        <v>3367</v>
      </c>
      <c r="D784" s="10">
        <v>2</v>
      </c>
      <c r="E784" s="11">
        <v>0</v>
      </c>
      <c r="F784" s="12">
        <v>216</v>
      </c>
      <c r="G784" s="13" t="s">
        <v>29</v>
      </c>
      <c r="H784" s="14" t="s">
        <v>3368</v>
      </c>
      <c r="I784" s="15" t="s">
        <v>3369</v>
      </c>
      <c r="J784" s="16">
        <v>102389</v>
      </c>
      <c r="K784" s="17" t="s">
        <v>3363</v>
      </c>
      <c r="L784" s="18">
        <v>15732</v>
      </c>
      <c r="M784" s="19" t="s">
        <v>3364</v>
      </c>
      <c r="N784" s="20" t="s">
        <v>2536</v>
      </c>
      <c r="O784" s="21" t="s">
        <v>3365</v>
      </c>
      <c r="P784" s="22" t="s">
        <v>1046</v>
      </c>
      <c r="Q784" s="23" t="s">
        <v>35</v>
      </c>
    </row>
    <row r="785" spans="1:17" ht="21" x14ac:dyDescent="0.4">
      <c r="A785" s="7">
        <v>10457</v>
      </c>
      <c r="B785" s="8" t="s">
        <v>3370</v>
      </c>
      <c r="C785" s="9" t="s">
        <v>3371</v>
      </c>
      <c r="D785" s="10">
        <v>3</v>
      </c>
      <c r="E785" s="11">
        <v>0</v>
      </c>
      <c r="F785" s="12">
        <v>216</v>
      </c>
      <c r="G785" s="13" t="s">
        <v>29</v>
      </c>
      <c r="H785" s="14" t="s">
        <v>3372</v>
      </c>
      <c r="I785" s="15" t="s">
        <v>3373</v>
      </c>
      <c r="J785" s="16">
        <v>102389</v>
      </c>
      <c r="K785" s="17" t="s">
        <v>3363</v>
      </c>
      <c r="L785" s="18">
        <v>15732</v>
      </c>
      <c r="M785" s="19" t="s">
        <v>3364</v>
      </c>
      <c r="N785" s="20" t="s">
        <v>2536</v>
      </c>
      <c r="O785" s="21" t="s">
        <v>3365</v>
      </c>
      <c r="P785" s="22" t="s">
        <v>1046</v>
      </c>
      <c r="Q785" s="23" t="s">
        <v>35</v>
      </c>
    </row>
    <row r="786" spans="1:17" ht="21" x14ac:dyDescent="0.4">
      <c r="A786" s="7">
        <v>10471</v>
      </c>
      <c r="B786" s="8" t="s">
        <v>3374</v>
      </c>
      <c r="C786" s="9" t="s">
        <v>3375</v>
      </c>
      <c r="D786" s="10">
        <v>1</v>
      </c>
      <c r="E786" s="11">
        <v>9</v>
      </c>
      <c r="F786" s="12">
        <v>219</v>
      </c>
      <c r="G786" s="13" t="s">
        <v>125</v>
      </c>
      <c r="H786" s="14" t="s">
        <v>3376</v>
      </c>
      <c r="I786" s="15" t="s">
        <v>3377</v>
      </c>
      <c r="J786" s="16">
        <v>102390</v>
      </c>
      <c r="K786" s="17" t="s">
        <v>3378</v>
      </c>
      <c r="L786" s="18">
        <v>15733</v>
      </c>
      <c r="M786" s="19" t="s">
        <v>3379</v>
      </c>
      <c r="N786" s="20" t="s">
        <v>1441</v>
      </c>
      <c r="O786" s="21" t="s">
        <v>3380</v>
      </c>
      <c r="P786" s="22" t="s">
        <v>432</v>
      </c>
      <c r="Q786" s="23" t="s">
        <v>35</v>
      </c>
    </row>
    <row r="787" spans="1:17" ht="21" x14ac:dyDescent="0.4">
      <c r="A787" s="7">
        <v>10474</v>
      </c>
      <c r="B787" s="8" t="s">
        <v>3381</v>
      </c>
      <c r="C787" s="9" t="s">
        <v>3382</v>
      </c>
      <c r="D787" s="10">
        <v>2</v>
      </c>
      <c r="E787" s="11">
        <v>9</v>
      </c>
      <c r="F787" s="12">
        <v>219</v>
      </c>
      <c r="G787" s="13" t="s">
        <v>125</v>
      </c>
      <c r="H787" s="14" t="s">
        <v>3383</v>
      </c>
      <c r="I787" s="15" t="s">
        <v>3384</v>
      </c>
      <c r="J787" s="16">
        <v>102390</v>
      </c>
      <c r="K787" s="17" t="s">
        <v>3378</v>
      </c>
      <c r="L787" s="18">
        <v>15733</v>
      </c>
      <c r="M787" s="19" t="s">
        <v>3379</v>
      </c>
      <c r="N787" s="20" t="s">
        <v>1441</v>
      </c>
      <c r="O787" s="21" t="s">
        <v>3380</v>
      </c>
      <c r="P787" s="22" t="s">
        <v>432</v>
      </c>
      <c r="Q787" s="23" t="s">
        <v>35</v>
      </c>
    </row>
    <row r="788" spans="1:17" ht="21" x14ac:dyDescent="0.4">
      <c r="A788" s="7">
        <v>10476</v>
      </c>
      <c r="B788" s="8" t="s">
        <v>3385</v>
      </c>
      <c r="C788" s="9" t="s">
        <v>3386</v>
      </c>
      <c r="D788" s="10">
        <v>3</v>
      </c>
      <c r="E788" s="11">
        <v>9</v>
      </c>
      <c r="F788" s="12">
        <v>219</v>
      </c>
      <c r="G788" s="13" t="s">
        <v>125</v>
      </c>
      <c r="H788" s="14" t="s">
        <v>3387</v>
      </c>
      <c r="I788" s="15" t="s">
        <v>3388</v>
      </c>
      <c r="J788" s="16">
        <v>102390</v>
      </c>
      <c r="K788" s="17" t="s">
        <v>3378</v>
      </c>
      <c r="L788" s="18">
        <v>15733</v>
      </c>
      <c r="M788" s="19" t="s">
        <v>3379</v>
      </c>
      <c r="N788" s="20" t="s">
        <v>1441</v>
      </c>
      <c r="O788" s="21" t="s">
        <v>3380</v>
      </c>
      <c r="P788" s="22" t="s">
        <v>432</v>
      </c>
      <c r="Q788" s="23" t="s">
        <v>35</v>
      </c>
    </row>
    <row r="789" spans="1:17" ht="21" x14ac:dyDescent="0.4">
      <c r="A789" s="7">
        <v>10478</v>
      </c>
      <c r="B789" s="8" t="s">
        <v>3389</v>
      </c>
      <c r="C789" s="9" t="s">
        <v>3390</v>
      </c>
      <c r="D789" s="10">
        <v>4</v>
      </c>
      <c r="E789" s="11">
        <v>9</v>
      </c>
      <c r="F789" s="12">
        <v>219</v>
      </c>
      <c r="G789" s="13" t="s">
        <v>125</v>
      </c>
      <c r="H789" s="14" t="s">
        <v>3391</v>
      </c>
      <c r="I789" s="15" t="s">
        <v>3392</v>
      </c>
      <c r="J789" s="16">
        <v>102390</v>
      </c>
      <c r="K789" s="17" t="s">
        <v>3378</v>
      </c>
      <c r="L789" s="18">
        <v>15733</v>
      </c>
      <c r="M789" s="19" t="s">
        <v>3379</v>
      </c>
      <c r="N789" s="20" t="s">
        <v>1441</v>
      </c>
      <c r="O789" s="21" t="s">
        <v>3380</v>
      </c>
      <c r="P789" s="22" t="s">
        <v>432</v>
      </c>
      <c r="Q789" s="23" t="s">
        <v>35</v>
      </c>
    </row>
    <row r="790" spans="1:17" ht="21" x14ac:dyDescent="0.4">
      <c r="A790" s="7">
        <v>10480</v>
      </c>
      <c r="B790" s="8" t="s">
        <v>3393</v>
      </c>
      <c r="C790" s="9" t="s">
        <v>3394</v>
      </c>
      <c r="D790" s="10">
        <v>5</v>
      </c>
      <c r="E790" s="11">
        <v>9</v>
      </c>
      <c r="F790" s="12">
        <v>219</v>
      </c>
      <c r="G790" s="13" t="s">
        <v>125</v>
      </c>
      <c r="H790" s="14" t="s">
        <v>3395</v>
      </c>
      <c r="I790" s="15" t="s">
        <v>3396</v>
      </c>
      <c r="J790" s="16">
        <v>102390</v>
      </c>
      <c r="K790" s="17" t="s">
        <v>3378</v>
      </c>
      <c r="L790" s="18">
        <v>15733</v>
      </c>
      <c r="M790" s="19" t="s">
        <v>3379</v>
      </c>
      <c r="N790" s="20" t="s">
        <v>1441</v>
      </c>
      <c r="O790" s="21" t="s">
        <v>3380</v>
      </c>
      <c r="P790" s="22" t="s">
        <v>432</v>
      </c>
      <c r="Q790" s="23" t="s">
        <v>35</v>
      </c>
    </row>
    <row r="791" spans="1:17" ht="21" x14ac:dyDescent="0.4">
      <c r="A791" s="7">
        <v>10496</v>
      </c>
      <c r="B791" s="8" t="s">
        <v>3397</v>
      </c>
      <c r="C791" s="9" t="s">
        <v>3398</v>
      </c>
      <c r="D791" s="10">
        <v>1</v>
      </c>
      <c r="E791" s="11">
        <v>8.4</v>
      </c>
      <c r="F791" s="12">
        <v>216</v>
      </c>
      <c r="G791" s="13" t="s">
        <v>29</v>
      </c>
      <c r="H791" s="14" t="s">
        <v>3399</v>
      </c>
      <c r="I791" s="15" t="s">
        <v>3400</v>
      </c>
      <c r="J791" s="16">
        <v>102390</v>
      </c>
      <c r="K791" s="17" t="s">
        <v>3378</v>
      </c>
      <c r="L791" s="18">
        <v>15734</v>
      </c>
      <c r="M791" s="19" t="s">
        <v>3401</v>
      </c>
      <c r="N791" s="20" t="s">
        <v>1802</v>
      </c>
      <c r="O791" s="21" t="s">
        <v>3402</v>
      </c>
      <c r="P791" s="22" t="s">
        <v>432</v>
      </c>
      <c r="Q791" s="23" t="s">
        <v>35</v>
      </c>
    </row>
    <row r="792" spans="1:17" ht="21" x14ac:dyDescent="0.4">
      <c r="A792" s="7">
        <v>10498</v>
      </c>
      <c r="B792" s="8" t="s">
        <v>3403</v>
      </c>
      <c r="C792" s="9" t="s">
        <v>3404</v>
      </c>
      <c r="D792" s="10">
        <v>2</v>
      </c>
      <c r="E792" s="11">
        <v>8.4</v>
      </c>
      <c r="F792" s="12">
        <v>216</v>
      </c>
      <c r="G792" s="13" t="s">
        <v>29</v>
      </c>
      <c r="H792" s="14" t="s">
        <v>3405</v>
      </c>
      <c r="I792" s="15" t="s">
        <v>3406</v>
      </c>
      <c r="J792" s="16">
        <v>102390</v>
      </c>
      <c r="K792" s="17" t="s">
        <v>3378</v>
      </c>
      <c r="L792" s="18">
        <v>15734</v>
      </c>
      <c r="M792" s="19" t="s">
        <v>3401</v>
      </c>
      <c r="N792" s="20" t="s">
        <v>1802</v>
      </c>
      <c r="O792" s="21" t="s">
        <v>3402</v>
      </c>
      <c r="P792" s="22" t="s">
        <v>432</v>
      </c>
      <c r="Q792" s="23" t="s">
        <v>35</v>
      </c>
    </row>
    <row r="793" spans="1:17" ht="21" x14ac:dyDescent="0.4">
      <c r="A793" s="7">
        <v>10524</v>
      </c>
      <c r="B793" s="8" t="s">
        <v>3407</v>
      </c>
      <c r="C793" s="9" t="s">
        <v>3408</v>
      </c>
      <c r="D793" s="10">
        <v>1</v>
      </c>
      <c r="E793" s="11">
        <v>0</v>
      </c>
      <c r="F793" s="12">
        <v>219</v>
      </c>
      <c r="G793" s="13" t="s">
        <v>125</v>
      </c>
      <c r="H793" s="14" t="s">
        <v>3409</v>
      </c>
      <c r="I793" s="15" t="s">
        <v>3410</v>
      </c>
      <c r="J793" s="16">
        <v>102468</v>
      </c>
      <c r="K793" s="17" t="s">
        <v>3411</v>
      </c>
      <c r="L793" s="18">
        <v>15735</v>
      </c>
      <c r="M793" s="19" t="s">
        <v>3412</v>
      </c>
      <c r="N793" s="20" t="s">
        <v>1802</v>
      </c>
      <c r="O793" s="21" t="s">
        <v>3413</v>
      </c>
      <c r="P793" s="22" t="s">
        <v>34</v>
      </c>
      <c r="Q793" s="23" t="s">
        <v>35</v>
      </c>
    </row>
    <row r="794" spans="1:17" ht="21" x14ac:dyDescent="0.4">
      <c r="A794" s="7">
        <v>10526</v>
      </c>
      <c r="B794" s="8" t="s">
        <v>3414</v>
      </c>
      <c r="C794" s="9" t="s">
        <v>3415</v>
      </c>
      <c r="D794" s="10">
        <v>2</v>
      </c>
      <c r="E794" s="11">
        <v>0</v>
      </c>
      <c r="F794" s="12">
        <v>219</v>
      </c>
      <c r="G794" s="13" t="s">
        <v>125</v>
      </c>
      <c r="H794" s="14" t="s">
        <v>3416</v>
      </c>
      <c r="I794" s="15" t="s">
        <v>3417</v>
      </c>
      <c r="J794" s="16">
        <v>102468</v>
      </c>
      <c r="K794" s="17" t="s">
        <v>3411</v>
      </c>
      <c r="L794" s="18">
        <v>15735</v>
      </c>
      <c r="M794" s="19" t="s">
        <v>3412</v>
      </c>
      <c r="N794" s="20" t="s">
        <v>1802</v>
      </c>
      <c r="O794" s="21" t="s">
        <v>3413</v>
      </c>
      <c r="P794" s="22" t="s">
        <v>34</v>
      </c>
      <c r="Q794" s="23" t="s">
        <v>35</v>
      </c>
    </row>
    <row r="795" spans="1:17" ht="21" x14ac:dyDescent="0.4">
      <c r="A795" s="7">
        <v>10582</v>
      </c>
      <c r="B795" s="8" t="s">
        <v>3418</v>
      </c>
      <c r="C795" s="9" t="s">
        <v>3419</v>
      </c>
      <c r="D795" s="10">
        <v>1</v>
      </c>
      <c r="E795" s="11">
        <v>0</v>
      </c>
      <c r="F795" s="12">
        <v>219</v>
      </c>
      <c r="G795" s="13" t="s">
        <v>125</v>
      </c>
      <c r="H795" s="14" t="s">
        <v>3420</v>
      </c>
      <c r="I795" s="15" t="s">
        <v>3421</v>
      </c>
      <c r="J795" s="16">
        <v>102468</v>
      </c>
      <c r="K795" s="17" t="s">
        <v>3411</v>
      </c>
      <c r="L795" s="18">
        <v>15736</v>
      </c>
      <c r="M795" s="19" t="s">
        <v>3422</v>
      </c>
      <c r="N795" s="20" t="s">
        <v>543</v>
      </c>
      <c r="O795" s="21" t="s">
        <v>3423</v>
      </c>
      <c r="P795" s="22" t="s">
        <v>34</v>
      </c>
      <c r="Q795" s="23" t="s">
        <v>35</v>
      </c>
    </row>
    <row r="796" spans="1:17" ht="21" x14ac:dyDescent="0.4">
      <c r="A796" s="7">
        <v>10590</v>
      </c>
      <c r="B796" s="8" t="s">
        <v>3424</v>
      </c>
      <c r="C796" s="9" t="s">
        <v>3425</v>
      </c>
      <c r="D796" s="10">
        <v>2</v>
      </c>
      <c r="E796" s="11">
        <v>0</v>
      </c>
      <c r="F796" s="12">
        <v>219</v>
      </c>
      <c r="G796" s="13" t="s">
        <v>125</v>
      </c>
      <c r="H796" s="14" t="s">
        <v>3426</v>
      </c>
      <c r="I796" s="15" t="s">
        <v>3427</v>
      </c>
      <c r="J796" s="16">
        <v>102468</v>
      </c>
      <c r="K796" s="17" t="s">
        <v>3411</v>
      </c>
      <c r="L796" s="18">
        <v>15736</v>
      </c>
      <c r="M796" s="19" t="s">
        <v>3422</v>
      </c>
      <c r="N796" s="20" t="s">
        <v>543</v>
      </c>
      <c r="O796" s="21" t="s">
        <v>3423</v>
      </c>
      <c r="P796" s="22" t="s">
        <v>34</v>
      </c>
      <c r="Q796" s="23" t="s">
        <v>35</v>
      </c>
    </row>
    <row r="797" spans="1:17" ht="21" x14ac:dyDescent="0.4">
      <c r="A797" s="7">
        <v>10596</v>
      </c>
      <c r="B797" s="8" t="s">
        <v>3428</v>
      </c>
      <c r="C797" s="9" t="s">
        <v>3429</v>
      </c>
      <c r="D797" s="10">
        <v>3</v>
      </c>
      <c r="E797" s="11">
        <v>0</v>
      </c>
      <c r="F797" s="12">
        <v>219</v>
      </c>
      <c r="G797" s="13" t="s">
        <v>125</v>
      </c>
      <c r="H797" s="14" t="s">
        <v>3430</v>
      </c>
      <c r="I797" s="15" t="s">
        <v>3431</v>
      </c>
      <c r="J797" s="16">
        <v>102468</v>
      </c>
      <c r="K797" s="17" t="s">
        <v>3411</v>
      </c>
      <c r="L797" s="18">
        <v>15736</v>
      </c>
      <c r="M797" s="19" t="s">
        <v>3422</v>
      </c>
      <c r="N797" s="20" t="s">
        <v>543</v>
      </c>
      <c r="O797" s="21" t="s">
        <v>3423</v>
      </c>
      <c r="P797" s="22" t="s">
        <v>34</v>
      </c>
      <c r="Q797" s="23" t="s">
        <v>35</v>
      </c>
    </row>
    <row r="798" spans="1:17" ht="21" x14ac:dyDescent="0.4">
      <c r="A798" s="7">
        <v>10602</v>
      </c>
      <c r="B798" s="8" t="s">
        <v>3432</v>
      </c>
      <c r="C798" s="9" t="s">
        <v>3433</v>
      </c>
      <c r="D798" s="10">
        <v>4</v>
      </c>
      <c r="E798" s="11">
        <v>0</v>
      </c>
      <c r="F798" s="12">
        <v>219</v>
      </c>
      <c r="G798" s="13" t="s">
        <v>125</v>
      </c>
      <c r="H798" s="14" t="s">
        <v>3434</v>
      </c>
      <c r="I798" s="15" t="s">
        <v>3435</v>
      </c>
      <c r="J798" s="16">
        <v>102468</v>
      </c>
      <c r="K798" s="17" t="s">
        <v>3411</v>
      </c>
      <c r="L798" s="18">
        <v>15736</v>
      </c>
      <c r="M798" s="19" t="s">
        <v>3422</v>
      </c>
      <c r="N798" s="20" t="s">
        <v>543</v>
      </c>
      <c r="O798" s="21" t="s">
        <v>3423</v>
      </c>
      <c r="P798" s="22" t="s">
        <v>34</v>
      </c>
      <c r="Q798" s="23" t="s">
        <v>35</v>
      </c>
    </row>
    <row r="799" spans="1:17" ht="21" x14ac:dyDescent="0.4">
      <c r="A799" s="7">
        <v>10608</v>
      </c>
      <c r="B799" s="8" t="s">
        <v>3436</v>
      </c>
      <c r="C799" s="9" t="s">
        <v>3437</v>
      </c>
      <c r="D799" s="10">
        <v>5</v>
      </c>
      <c r="E799" s="11">
        <v>0</v>
      </c>
      <c r="F799" s="12">
        <v>219</v>
      </c>
      <c r="G799" s="13" t="s">
        <v>125</v>
      </c>
      <c r="H799" s="14" t="s">
        <v>3438</v>
      </c>
      <c r="I799" s="15" t="s">
        <v>3439</v>
      </c>
      <c r="J799" s="16">
        <v>102468</v>
      </c>
      <c r="K799" s="17" t="s">
        <v>3411</v>
      </c>
      <c r="L799" s="18">
        <v>15736</v>
      </c>
      <c r="M799" s="19" t="s">
        <v>3422</v>
      </c>
      <c r="N799" s="20" t="s">
        <v>543</v>
      </c>
      <c r="O799" s="21" t="s">
        <v>3423</v>
      </c>
      <c r="P799" s="22" t="s">
        <v>34</v>
      </c>
      <c r="Q799" s="23" t="s">
        <v>35</v>
      </c>
    </row>
    <row r="800" spans="1:17" ht="21" x14ac:dyDescent="0.4">
      <c r="A800" s="7">
        <v>10613</v>
      </c>
      <c r="B800" s="8" t="s">
        <v>3440</v>
      </c>
      <c r="C800" s="9" t="s">
        <v>3441</v>
      </c>
      <c r="D800" s="10">
        <v>6</v>
      </c>
      <c r="E800" s="11">
        <v>0</v>
      </c>
      <c r="F800" s="12">
        <v>219</v>
      </c>
      <c r="G800" s="13" t="s">
        <v>125</v>
      </c>
      <c r="H800" s="14" t="s">
        <v>3442</v>
      </c>
      <c r="I800" s="15" t="s">
        <v>3443</v>
      </c>
      <c r="J800" s="16">
        <v>102468</v>
      </c>
      <c r="K800" s="17" t="s">
        <v>3411</v>
      </c>
      <c r="L800" s="18">
        <v>15736</v>
      </c>
      <c r="M800" s="19" t="s">
        <v>3422</v>
      </c>
      <c r="N800" s="20" t="s">
        <v>543</v>
      </c>
      <c r="O800" s="21" t="s">
        <v>3423</v>
      </c>
      <c r="P800" s="22" t="s">
        <v>34</v>
      </c>
      <c r="Q800" s="23" t="s">
        <v>35</v>
      </c>
    </row>
    <row r="801" spans="1:17" ht="21" x14ac:dyDescent="0.4">
      <c r="A801" s="7">
        <v>10620</v>
      </c>
      <c r="B801" s="8" t="s">
        <v>3444</v>
      </c>
      <c r="C801" s="9" t="s">
        <v>3445</v>
      </c>
      <c r="D801" s="10">
        <v>7</v>
      </c>
      <c r="E801" s="11">
        <v>0</v>
      </c>
      <c r="F801" s="12">
        <v>219</v>
      </c>
      <c r="G801" s="13" t="s">
        <v>125</v>
      </c>
      <c r="H801" s="14" t="s">
        <v>3446</v>
      </c>
      <c r="I801" s="15" t="s">
        <v>3447</v>
      </c>
      <c r="J801" s="16">
        <v>102468</v>
      </c>
      <c r="K801" s="17" t="s">
        <v>3411</v>
      </c>
      <c r="L801" s="18">
        <v>15736</v>
      </c>
      <c r="M801" s="19" t="s">
        <v>3422</v>
      </c>
      <c r="N801" s="20" t="s">
        <v>543</v>
      </c>
      <c r="O801" s="21" t="s">
        <v>3423</v>
      </c>
      <c r="P801" s="22" t="s">
        <v>34</v>
      </c>
      <c r="Q801" s="23" t="s">
        <v>35</v>
      </c>
    </row>
    <row r="802" spans="1:17" ht="21" x14ac:dyDescent="0.4">
      <c r="A802" s="7">
        <v>10625</v>
      </c>
      <c r="B802" s="8" t="s">
        <v>3448</v>
      </c>
      <c r="C802" s="9" t="s">
        <v>3449</v>
      </c>
      <c r="D802" s="10">
        <v>8</v>
      </c>
      <c r="E802" s="11">
        <v>0</v>
      </c>
      <c r="F802" s="12">
        <v>219</v>
      </c>
      <c r="G802" s="13" t="s">
        <v>125</v>
      </c>
      <c r="H802" s="14" t="s">
        <v>3450</v>
      </c>
      <c r="I802" s="15" t="s">
        <v>3451</v>
      </c>
      <c r="J802" s="16">
        <v>102468</v>
      </c>
      <c r="K802" s="17" t="s">
        <v>3411</v>
      </c>
      <c r="L802" s="18">
        <v>15736</v>
      </c>
      <c r="M802" s="19" t="s">
        <v>3422</v>
      </c>
      <c r="N802" s="20" t="s">
        <v>543</v>
      </c>
      <c r="O802" s="21" t="s">
        <v>3423</v>
      </c>
      <c r="P802" s="22" t="s">
        <v>34</v>
      </c>
      <c r="Q802" s="23" t="s">
        <v>35</v>
      </c>
    </row>
    <row r="803" spans="1:17" ht="21" x14ac:dyDescent="0.4">
      <c r="A803" s="7">
        <v>10632</v>
      </c>
      <c r="B803" s="8" t="s">
        <v>3452</v>
      </c>
      <c r="C803" s="9" t="s">
        <v>3453</v>
      </c>
      <c r="D803" s="10">
        <v>9</v>
      </c>
      <c r="E803" s="11">
        <v>0</v>
      </c>
      <c r="F803" s="12">
        <v>219</v>
      </c>
      <c r="G803" s="13" t="s">
        <v>125</v>
      </c>
      <c r="H803" s="14" t="s">
        <v>3454</v>
      </c>
      <c r="I803" s="15" t="s">
        <v>3455</v>
      </c>
      <c r="J803" s="16">
        <v>102468</v>
      </c>
      <c r="K803" s="17" t="s">
        <v>3411</v>
      </c>
      <c r="L803" s="18">
        <v>15736</v>
      </c>
      <c r="M803" s="19" t="s">
        <v>3422</v>
      </c>
      <c r="N803" s="20" t="s">
        <v>543</v>
      </c>
      <c r="O803" s="21" t="s">
        <v>3423</v>
      </c>
      <c r="P803" s="22" t="s">
        <v>34</v>
      </c>
      <c r="Q803" s="23" t="s">
        <v>35</v>
      </c>
    </row>
    <row r="804" spans="1:17" ht="21" x14ac:dyDescent="0.4">
      <c r="A804" s="7">
        <v>10637</v>
      </c>
      <c r="B804" s="8" t="s">
        <v>3456</v>
      </c>
      <c r="C804" s="9" t="s">
        <v>3457</v>
      </c>
      <c r="D804" s="10">
        <v>10</v>
      </c>
      <c r="E804" s="11">
        <v>0</v>
      </c>
      <c r="F804" s="12">
        <v>219</v>
      </c>
      <c r="G804" s="13" t="s">
        <v>125</v>
      </c>
      <c r="H804" s="14" t="s">
        <v>3458</v>
      </c>
      <c r="I804" s="15" t="s">
        <v>3459</v>
      </c>
      <c r="J804" s="16">
        <v>102468</v>
      </c>
      <c r="K804" s="17" t="s">
        <v>3411</v>
      </c>
      <c r="L804" s="18">
        <v>15736</v>
      </c>
      <c r="M804" s="19" t="s">
        <v>3422</v>
      </c>
      <c r="N804" s="20" t="s">
        <v>543</v>
      </c>
      <c r="O804" s="21" t="s">
        <v>3423</v>
      </c>
      <c r="P804" s="22" t="s">
        <v>34</v>
      </c>
      <c r="Q804" s="23" t="s">
        <v>35</v>
      </c>
    </row>
    <row r="805" spans="1:17" ht="21" x14ac:dyDescent="0.4">
      <c r="A805" s="7">
        <v>10641</v>
      </c>
      <c r="B805" s="8" t="s">
        <v>3460</v>
      </c>
      <c r="C805" s="9" t="s">
        <v>3461</v>
      </c>
      <c r="D805" s="10">
        <v>11</v>
      </c>
      <c r="E805" s="11">
        <v>0</v>
      </c>
      <c r="F805" s="12">
        <v>219</v>
      </c>
      <c r="G805" s="13" t="s">
        <v>125</v>
      </c>
      <c r="H805" s="14" t="s">
        <v>3462</v>
      </c>
      <c r="I805" s="15" t="s">
        <v>3463</v>
      </c>
      <c r="J805" s="16">
        <v>102468</v>
      </c>
      <c r="K805" s="17" t="s">
        <v>3411</v>
      </c>
      <c r="L805" s="18">
        <v>15736</v>
      </c>
      <c r="M805" s="19" t="s">
        <v>3422</v>
      </c>
      <c r="N805" s="20" t="s">
        <v>543</v>
      </c>
      <c r="O805" s="21" t="s">
        <v>3423</v>
      </c>
      <c r="P805" s="22" t="s">
        <v>34</v>
      </c>
      <c r="Q805" s="23" t="s">
        <v>35</v>
      </c>
    </row>
    <row r="806" spans="1:17" ht="21" x14ac:dyDescent="0.4">
      <c r="A806" s="7">
        <v>10645</v>
      </c>
      <c r="B806" s="8" t="s">
        <v>3464</v>
      </c>
      <c r="C806" s="9" t="s">
        <v>3465</v>
      </c>
      <c r="D806" s="10">
        <v>12</v>
      </c>
      <c r="E806" s="11">
        <v>0</v>
      </c>
      <c r="F806" s="12">
        <v>219</v>
      </c>
      <c r="G806" s="13" t="s">
        <v>125</v>
      </c>
      <c r="H806" s="14" t="s">
        <v>3466</v>
      </c>
      <c r="I806" s="15" t="s">
        <v>3467</v>
      </c>
      <c r="J806" s="16">
        <v>102468</v>
      </c>
      <c r="K806" s="17" t="s">
        <v>3411</v>
      </c>
      <c r="L806" s="18">
        <v>15736</v>
      </c>
      <c r="M806" s="19" t="s">
        <v>3422</v>
      </c>
      <c r="N806" s="20" t="s">
        <v>543</v>
      </c>
      <c r="O806" s="21" t="s">
        <v>3423</v>
      </c>
      <c r="P806" s="22" t="s">
        <v>34</v>
      </c>
      <c r="Q806" s="23" t="s">
        <v>35</v>
      </c>
    </row>
    <row r="807" spans="1:17" ht="21" x14ac:dyDescent="0.4">
      <c r="A807" s="7">
        <v>10650</v>
      </c>
      <c r="B807" s="8" t="s">
        <v>3468</v>
      </c>
      <c r="C807" s="9" t="s">
        <v>3469</v>
      </c>
      <c r="D807" s="10">
        <v>13</v>
      </c>
      <c r="E807" s="11">
        <v>0</v>
      </c>
      <c r="F807" s="12">
        <v>219</v>
      </c>
      <c r="G807" s="13" t="s">
        <v>125</v>
      </c>
      <c r="H807" s="14" t="s">
        <v>3470</v>
      </c>
      <c r="I807" s="15" t="s">
        <v>3471</v>
      </c>
      <c r="J807" s="16">
        <v>102468</v>
      </c>
      <c r="K807" s="17" t="s">
        <v>3411</v>
      </c>
      <c r="L807" s="18">
        <v>15736</v>
      </c>
      <c r="M807" s="19" t="s">
        <v>3422</v>
      </c>
      <c r="N807" s="20" t="s">
        <v>543</v>
      </c>
      <c r="O807" s="21" t="s">
        <v>3423</v>
      </c>
      <c r="P807" s="22" t="s">
        <v>34</v>
      </c>
      <c r="Q807" s="23" t="s">
        <v>35</v>
      </c>
    </row>
    <row r="808" spans="1:17" ht="21" x14ac:dyDescent="0.4">
      <c r="A808" s="7">
        <v>10655</v>
      </c>
      <c r="B808" s="8" t="s">
        <v>3472</v>
      </c>
      <c r="C808" s="9" t="s">
        <v>3473</v>
      </c>
      <c r="D808" s="10">
        <v>14</v>
      </c>
      <c r="E808" s="11">
        <v>0</v>
      </c>
      <c r="F808" s="12">
        <v>219</v>
      </c>
      <c r="G808" s="13" t="s">
        <v>125</v>
      </c>
      <c r="H808" s="14" t="s">
        <v>3474</v>
      </c>
      <c r="I808" s="15" t="s">
        <v>3475</v>
      </c>
      <c r="J808" s="16">
        <v>102468</v>
      </c>
      <c r="K808" s="17" t="s">
        <v>3411</v>
      </c>
      <c r="L808" s="18">
        <v>15736</v>
      </c>
      <c r="M808" s="19" t="s">
        <v>3422</v>
      </c>
      <c r="N808" s="20" t="s">
        <v>543</v>
      </c>
      <c r="O808" s="21" t="s">
        <v>3423</v>
      </c>
      <c r="P808" s="22" t="s">
        <v>34</v>
      </c>
      <c r="Q808" s="23" t="s">
        <v>35</v>
      </c>
    </row>
    <row r="809" spans="1:17" ht="21" x14ac:dyDescent="0.4">
      <c r="A809" s="7">
        <v>10659</v>
      </c>
      <c r="B809" s="8" t="s">
        <v>3476</v>
      </c>
      <c r="C809" s="9" t="s">
        <v>3477</v>
      </c>
      <c r="D809" s="10">
        <v>15</v>
      </c>
      <c r="E809" s="11">
        <v>0</v>
      </c>
      <c r="F809" s="12">
        <v>219</v>
      </c>
      <c r="G809" s="13" t="s">
        <v>125</v>
      </c>
      <c r="H809" s="14" t="s">
        <v>3478</v>
      </c>
      <c r="I809" s="15" t="s">
        <v>3479</v>
      </c>
      <c r="J809" s="16">
        <v>102468</v>
      </c>
      <c r="K809" s="17" t="s">
        <v>3411</v>
      </c>
      <c r="L809" s="18">
        <v>15736</v>
      </c>
      <c r="M809" s="19" t="s">
        <v>3422</v>
      </c>
      <c r="N809" s="20" t="s">
        <v>543</v>
      </c>
      <c r="O809" s="21" t="s">
        <v>3423</v>
      </c>
      <c r="P809" s="22" t="s">
        <v>34</v>
      </c>
      <c r="Q809" s="23" t="s">
        <v>35</v>
      </c>
    </row>
    <row r="810" spans="1:17" ht="21" x14ac:dyDescent="0.4">
      <c r="A810" s="7">
        <v>10664</v>
      </c>
      <c r="B810" s="8" t="s">
        <v>3480</v>
      </c>
      <c r="C810" s="9" t="s">
        <v>3481</v>
      </c>
      <c r="D810" s="10">
        <v>16</v>
      </c>
      <c r="E810" s="11">
        <v>0</v>
      </c>
      <c r="F810" s="12">
        <v>219</v>
      </c>
      <c r="G810" s="13" t="s">
        <v>125</v>
      </c>
      <c r="H810" s="14" t="s">
        <v>3482</v>
      </c>
      <c r="I810" s="15" t="s">
        <v>3483</v>
      </c>
      <c r="J810" s="16">
        <v>102468</v>
      </c>
      <c r="K810" s="17" t="s">
        <v>3411</v>
      </c>
      <c r="L810" s="18">
        <v>15736</v>
      </c>
      <c r="M810" s="19" t="s">
        <v>3422</v>
      </c>
      <c r="N810" s="20" t="s">
        <v>543</v>
      </c>
      <c r="O810" s="21" t="s">
        <v>3423</v>
      </c>
      <c r="P810" s="22" t="s">
        <v>34</v>
      </c>
      <c r="Q810" s="23" t="s">
        <v>35</v>
      </c>
    </row>
    <row r="811" spans="1:17" ht="21" x14ac:dyDescent="0.4">
      <c r="A811" s="7">
        <v>10669</v>
      </c>
      <c r="B811" s="8" t="s">
        <v>3484</v>
      </c>
      <c r="C811" s="9" t="s">
        <v>3485</v>
      </c>
      <c r="D811" s="10">
        <v>17</v>
      </c>
      <c r="E811" s="11">
        <v>0</v>
      </c>
      <c r="F811" s="12">
        <v>219</v>
      </c>
      <c r="G811" s="13" t="s">
        <v>125</v>
      </c>
      <c r="H811" s="14" t="s">
        <v>3486</v>
      </c>
      <c r="I811" s="15" t="s">
        <v>3487</v>
      </c>
      <c r="J811" s="16">
        <v>102468</v>
      </c>
      <c r="K811" s="17" t="s">
        <v>3411</v>
      </c>
      <c r="L811" s="18">
        <v>15736</v>
      </c>
      <c r="M811" s="19" t="s">
        <v>3422</v>
      </c>
      <c r="N811" s="20" t="s">
        <v>543</v>
      </c>
      <c r="O811" s="21" t="s">
        <v>3423</v>
      </c>
      <c r="P811" s="22" t="s">
        <v>34</v>
      </c>
      <c r="Q811" s="23" t="s">
        <v>35</v>
      </c>
    </row>
    <row r="812" spans="1:17" ht="21" x14ac:dyDescent="0.4">
      <c r="A812" s="7">
        <v>10674</v>
      </c>
      <c r="B812" s="8" t="s">
        <v>3488</v>
      </c>
      <c r="C812" s="9" t="s">
        <v>3489</v>
      </c>
      <c r="D812" s="10">
        <v>18</v>
      </c>
      <c r="E812" s="11">
        <v>0</v>
      </c>
      <c r="F812" s="12">
        <v>219</v>
      </c>
      <c r="G812" s="13" t="s">
        <v>125</v>
      </c>
      <c r="H812" s="14" t="s">
        <v>3490</v>
      </c>
      <c r="I812" s="15" t="s">
        <v>3491</v>
      </c>
      <c r="J812" s="16">
        <v>102468</v>
      </c>
      <c r="K812" s="17" t="s">
        <v>3411</v>
      </c>
      <c r="L812" s="18">
        <v>15736</v>
      </c>
      <c r="M812" s="19" t="s">
        <v>3422</v>
      </c>
      <c r="N812" s="20" t="s">
        <v>543</v>
      </c>
      <c r="O812" s="21" t="s">
        <v>3423</v>
      </c>
      <c r="P812" s="22" t="s">
        <v>34</v>
      </c>
      <c r="Q812" s="23" t="s">
        <v>35</v>
      </c>
    </row>
    <row r="813" spans="1:17" ht="21" x14ac:dyDescent="0.4">
      <c r="A813" s="7">
        <v>290259</v>
      </c>
      <c r="B813" s="8" t="s">
        <v>3492</v>
      </c>
      <c r="C813" s="9" t="s">
        <v>3493</v>
      </c>
      <c r="D813" s="10">
        <v>1</v>
      </c>
      <c r="E813" s="11" t="s">
        <v>672</v>
      </c>
      <c r="F813" s="12">
        <v>216</v>
      </c>
      <c r="G813" s="13" t="s">
        <v>29</v>
      </c>
      <c r="H813" s="14" t="s">
        <v>672</v>
      </c>
      <c r="I813" s="15" t="s">
        <v>672</v>
      </c>
      <c r="J813" s="16">
        <v>102468</v>
      </c>
      <c r="K813" s="17" t="s">
        <v>3411</v>
      </c>
      <c r="L813" s="18">
        <v>15737</v>
      </c>
      <c r="M813" s="19" t="s">
        <v>3494</v>
      </c>
      <c r="N813" s="20" t="s">
        <v>1141</v>
      </c>
      <c r="O813" s="21" t="s">
        <v>3495</v>
      </c>
      <c r="P813" s="22" t="s">
        <v>34</v>
      </c>
      <c r="Q813" s="23" t="s">
        <v>35</v>
      </c>
    </row>
    <row r="814" spans="1:17" ht="21" x14ac:dyDescent="0.4">
      <c r="A814" s="7">
        <v>290260</v>
      </c>
      <c r="B814" s="8" t="s">
        <v>3496</v>
      </c>
      <c r="C814" s="9" t="s">
        <v>3497</v>
      </c>
      <c r="D814" s="10">
        <v>2</v>
      </c>
      <c r="E814" s="11" t="s">
        <v>672</v>
      </c>
      <c r="F814" s="12">
        <v>216</v>
      </c>
      <c r="G814" s="13" t="s">
        <v>29</v>
      </c>
      <c r="H814" s="14" t="s">
        <v>672</v>
      </c>
      <c r="I814" s="15" t="s">
        <v>672</v>
      </c>
      <c r="J814" s="16">
        <v>102468</v>
      </c>
      <c r="K814" s="17" t="s">
        <v>3411</v>
      </c>
      <c r="L814" s="18">
        <v>15737</v>
      </c>
      <c r="M814" s="19" t="s">
        <v>3494</v>
      </c>
      <c r="N814" s="20" t="s">
        <v>1141</v>
      </c>
      <c r="O814" s="21" t="s">
        <v>3495</v>
      </c>
      <c r="P814" s="22" t="s">
        <v>34</v>
      </c>
      <c r="Q814" s="23" t="s">
        <v>35</v>
      </c>
    </row>
    <row r="815" spans="1:17" ht="21" x14ac:dyDescent="0.4">
      <c r="A815" s="7">
        <v>290261</v>
      </c>
      <c r="B815" s="8" t="s">
        <v>3498</v>
      </c>
      <c r="C815" s="9" t="s">
        <v>3499</v>
      </c>
      <c r="D815" s="10">
        <v>3</v>
      </c>
      <c r="E815" s="11" t="s">
        <v>672</v>
      </c>
      <c r="F815" s="12">
        <v>216</v>
      </c>
      <c r="G815" s="13" t="s">
        <v>29</v>
      </c>
      <c r="H815" s="14" t="s">
        <v>672</v>
      </c>
      <c r="I815" s="15" t="s">
        <v>672</v>
      </c>
      <c r="J815" s="16">
        <v>102468</v>
      </c>
      <c r="K815" s="17" t="s">
        <v>3411</v>
      </c>
      <c r="L815" s="18">
        <v>15737</v>
      </c>
      <c r="M815" s="19" t="s">
        <v>3494</v>
      </c>
      <c r="N815" s="20" t="s">
        <v>1141</v>
      </c>
      <c r="O815" s="21" t="s">
        <v>3495</v>
      </c>
      <c r="P815" s="22" t="s">
        <v>34</v>
      </c>
      <c r="Q815" s="23" t="s">
        <v>35</v>
      </c>
    </row>
    <row r="816" spans="1:17" ht="21" x14ac:dyDescent="0.4">
      <c r="A816" s="7">
        <v>290262</v>
      </c>
      <c r="B816" s="8" t="s">
        <v>3500</v>
      </c>
      <c r="C816" s="9" t="s">
        <v>3501</v>
      </c>
      <c r="D816" s="10">
        <v>4</v>
      </c>
      <c r="E816" s="11">
        <v>0</v>
      </c>
      <c r="F816" s="12">
        <v>216</v>
      </c>
      <c r="G816" s="13" t="s">
        <v>29</v>
      </c>
      <c r="H816" s="14" t="s">
        <v>3502</v>
      </c>
      <c r="I816" s="15" t="s">
        <v>3503</v>
      </c>
      <c r="J816" s="16">
        <v>102468</v>
      </c>
      <c r="K816" s="17" t="s">
        <v>3411</v>
      </c>
      <c r="L816" s="18">
        <v>15737</v>
      </c>
      <c r="M816" s="19" t="s">
        <v>3494</v>
      </c>
      <c r="N816" s="20" t="s">
        <v>1141</v>
      </c>
      <c r="O816" s="21" t="s">
        <v>3495</v>
      </c>
      <c r="P816" s="22" t="s">
        <v>34</v>
      </c>
      <c r="Q816" s="23" t="s">
        <v>35</v>
      </c>
    </row>
    <row r="817" spans="1:17" ht="21" x14ac:dyDescent="0.4">
      <c r="A817" s="7">
        <v>771557</v>
      </c>
      <c r="B817" s="8" t="s">
        <v>3504</v>
      </c>
      <c r="C817" s="9" t="s">
        <v>3505</v>
      </c>
      <c r="D817" s="10">
        <v>5</v>
      </c>
      <c r="E817" s="11">
        <v>0</v>
      </c>
      <c r="F817" s="12">
        <v>216</v>
      </c>
      <c r="G817" s="13" t="s">
        <v>29</v>
      </c>
      <c r="H817" s="14" t="s">
        <v>3506</v>
      </c>
      <c r="I817" s="15" t="s">
        <v>3507</v>
      </c>
      <c r="J817" s="16">
        <v>102468</v>
      </c>
      <c r="K817" s="17" t="s">
        <v>3411</v>
      </c>
      <c r="L817" s="18">
        <v>15737</v>
      </c>
      <c r="M817" s="19" t="s">
        <v>3494</v>
      </c>
      <c r="N817" s="20" t="s">
        <v>1141</v>
      </c>
      <c r="O817" s="21" t="s">
        <v>3495</v>
      </c>
      <c r="P817" s="22" t="s">
        <v>34</v>
      </c>
      <c r="Q817" s="23" t="s">
        <v>35</v>
      </c>
    </row>
    <row r="818" spans="1:17" ht="21" x14ac:dyDescent="0.4">
      <c r="A818" s="7">
        <v>771558</v>
      </c>
      <c r="B818" s="8" t="s">
        <v>3508</v>
      </c>
      <c r="C818" s="9" t="s">
        <v>3509</v>
      </c>
      <c r="D818" s="10">
        <v>6</v>
      </c>
      <c r="E818" s="11">
        <v>0</v>
      </c>
      <c r="F818" s="12">
        <v>216</v>
      </c>
      <c r="G818" s="13" t="s">
        <v>29</v>
      </c>
      <c r="H818" s="14" t="s">
        <v>3510</v>
      </c>
      <c r="I818" s="15" t="s">
        <v>3511</v>
      </c>
      <c r="J818" s="16">
        <v>102468</v>
      </c>
      <c r="K818" s="17" t="s">
        <v>3411</v>
      </c>
      <c r="L818" s="18">
        <v>15737</v>
      </c>
      <c r="M818" s="19" t="s">
        <v>3494</v>
      </c>
      <c r="N818" s="20" t="s">
        <v>1141</v>
      </c>
      <c r="O818" s="21" t="s">
        <v>3495</v>
      </c>
      <c r="P818" s="22" t="s">
        <v>34</v>
      </c>
      <c r="Q818" s="23" t="s">
        <v>35</v>
      </c>
    </row>
    <row r="819" spans="1:17" ht="21" x14ac:dyDescent="0.4">
      <c r="A819" s="7">
        <v>10746</v>
      </c>
      <c r="B819" s="8" t="s">
        <v>3512</v>
      </c>
      <c r="C819" s="9" t="s">
        <v>3513</v>
      </c>
      <c r="D819" s="10">
        <v>1</v>
      </c>
      <c r="E819" s="11">
        <v>0</v>
      </c>
      <c r="F819" s="12">
        <v>219</v>
      </c>
      <c r="G819" s="13" t="s">
        <v>125</v>
      </c>
      <c r="H819" s="14" t="s">
        <v>3514</v>
      </c>
      <c r="I819" s="15" t="s">
        <v>3515</v>
      </c>
      <c r="J819" s="16">
        <v>102482</v>
      </c>
      <c r="K819" s="17" t="s">
        <v>3516</v>
      </c>
      <c r="L819" s="18">
        <v>15738</v>
      </c>
      <c r="M819" s="19" t="s">
        <v>3517</v>
      </c>
      <c r="N819" s="20" t="s">
        <v>430</v>
      </c>
      <c r="O819" s="21" t="s">
        <v>1571</v>
      </c>
      <c r="P819" s="22" t="s">
        <v>181</v>
      </c>
      <c r="Q819" s="23" t="s">
        <v>35</v>
      </c>
    </row>
    <row r="820" spans="1:17" ht="21" x14ac:dyDescent="0.4">
      <c r="A820" s="7">
        <v>10750</v>
      </c>
      <c r="B820" s="8" t="s">
        <v>3518</v>
      </c>
      <c r="C820" s="9" t="s">
        <v>3519</v>
      </c>
      <c r="D820" s="10">
        <v>2</v>
      </c>
      <c r="E820" s="11">
        <v>0</v>
      </c>
      <c r="F820" s="12">
        <v>219</v>
      </c>
      <c r="G820" s="13" t="s">
        <v>125</v>
      </c>
      <c r="H820" s="14" t="s">
        <v>3520</v>
      </c>
      <c r="I820" s="15" t="s">
        <v>3521</v>
      </c>
      <c r="J820" s="16">
        <v>102482</v>
      </c>
      <c r="K820" s="17" t="s">
        <v>3516</v>
      </c>
      <c r="L820" s="18">
        <v>15738</v>
      </c>
      <c r="M820" s="19" t="s">
        <v>3517</v>
      </c>
      <c r="N820" s="20" t="s">
        <v>430</v>
      </c>
      <c r="O820" s="21" t="s">
        <v>1571</v>
      </c>
      <c r="P820" s="22" t="s">
        <v>181</v>
      </c>
      <c r="Q820" s="23" t="s">
        <v>35</v>
      </c>
    </row>
    <row r="821" spans="1:17" ht="21" x14ac:dyDescent="0.4">
      <c r="A821" s="7">
        <v>10752</v>
      </c>
      <c r="B821" s="8" t="s">
        <v>3522</v>
      </c>
      <c r="C821" s="9" t="s">
        <v>3523</v>
      </c>
      <c r="D821" s="10">
        <v>3</v>
      </c>
      <c r="E821" s="11">
        <v>0</v>
      </c>
      <c r="F821" s="12">
        <v>219</v>
      </c>
      <c r="G821" s="13" t="s">
        <v>125</v>
      </c>
      <c r="H821" s="14" t="s">
        <v>3524</v>
      </c>
      <c r="I821" s="15" t="s">
        <v>3525</v>
      </c>
      <c r="J821" s="16">
        <v>102482</v>
      </c>
      <c r="K821" s="17" t="s">
        <v>3516</v>
      </c>
      <c r="L821" s="18">
        <v>15738</v>
      </c>
      <c r="M821" s="19" t="s">
        <v>3517</v>
      </c>
      <c r="N821" s="20" t="s">
        <v>430</v>
      </c>
      <c r="O821" s="21" t="s">
        <v>1571</v>
      </c>
      <c r="P821" s="22" t="s">
        <v>181</v>
      </c>
      <c r="Q821" s="23" t="s">
        <v>35</v>
      </c>
    </row>
    <row r="822" spans="1:17" ht="21" x14ac:dyDescent="0.4">
      <c r="A822" s="7">
        <v>10755</v>
      </c>
      <c r="B822" s="8" t="s">
        <v>3526</v>
      </c>
      <c r="C822" s="9" t="s">
        <v>3527</v>
      </c>
      <c r="D822" s="10">
        <v>4</v>
      </c>
      <c r="E822" s="11">
        <v>0</v>
      </c>
      <c r="F822" s="12">
        <v>219</v>
      </c>
      <c r="G822" s="13" t="s">
        <v>125</v>
      </c>
      <c r="H822" s="14" t="s">
        <v>3528</v>
      </c>
      <c r="I822" s="15" t="s">
        <v>3529</v>
      </c>
      <c r="J822" s="16">
        <v>102482</v>
      </c>
      <c r="K822" s="17" t="s">
        <v>3516</v>
      </c>
      <c r="L822" s="18">
        <v>15738</v>
      </c>
      <c r="M822" s="19" t="s">
        <v>3517</v>
      </c>
      <c r="N822" s="20" t="s">
        <v>430</v>
      </c>
      <c r="O822" s="21" t="s">
        <v>1571</v>
      </c>
      <c r="P822" s="22" t="s">
        <v>181</v>
      </c>
      <c r="Q822" s="23" t="s">
        <v>35</v>
      </c>
    </row>
    <row r="823" spans="1:17" ht="21" x14ac:dyDescent="0.4">
      <c r="A823" s="7">
        <v>10761</v>
      </c>
      <c r="B823" s="8" t="s">
        <v>3530</v>
      </c>
      <c r="C823" s="9" t="s">
        <v>3531</v>
      </c>
      <c r="D823" s="10">
        <v>5</v>
      </c>
      <c r="E823" s="11">
        <v>0</v>
      </c>
      <c r="F823" s="12">
        <v>219</v>
      </c>
      <c r="G823" s="13" t="s">
        <v>125</v>
      </c>
      <c r="H823" s="14" t="s">
        <v>3532</v>
      </c>
      <c r="I823" s="15" t="s">
        <v>3533</v>
      </c>
      <c r="J823" s="16">
        <v>102482</v>
      </c>
      <c r="K823" s="17" t="s">
        <v>3516</v>
      </c>
      <c r="L823" s="18">
        <v>15738</v>
      </c>
      <c r="M823" s="19" t="s">
        <v>3517</v>
      </c>
      <c r="N823" s="20" t="s">
        <v>430</v>
      </c>
      <c r="O823" s="21" t="s">
        <v>1571</v>
      </c>
      <c r="P823" s="22" t="s">
        <v>181</v>
      </c>
      <c r="Q823" s="23" t="s">
        <v>35</v>
      </c>
    </row>
    <row r="824" spans="1:17" ht="21" x14ac:dyDescent="0.4">
      <c r="A824" s="7">
        <v>10768</v>
      </c>
      <c r="B824" s="8" t="s">
        <v>3534</v>
      </c>
      <c r="C824" s="9" t="s">
        <v>3535</v>
      </c>
      <c r="D824" s="10">
        <v>6</v>
      </c>
      <c r="E824" s="11">
        <v>0</v>
      </c>
      <c r="F824" s="12">
        <v>219</v>
      </c>
      <c r="G824" s="13" t="s">
        <v>125</v>
      </c>
      <c r="H824" s="14" t="s">
        <v>3536</v>
      </c>
      <c r="I824" s="15" t="s">
        <v>3537</v>
      </c>
      <c r="J824" s="16">
        <v>102482</v>
      </c>
      <c r="K824" s="17" t="s">
        <v>3516</v>
      </c>
      <c r="L824" s="18">
        <v>15738</v>
      </c>
      <c r="M824" s="19" t="s">
        <v>3517</v>
      </c>
      <c r="N824" s="20" t="s">
        <v>430</v>
      </c>
      <c r="O824" s="21" t="s">
        <v>1571</v>
      </c>
      <c r="P824" s="22" t="s">
        <v>181</v>
      </c>
      <c r="Q824" s="23" t="s">
        <v>35</v>
      </c>
    </row>
    <row r="825" spans="1:17" ht="21" x14ac:dyDescent="0.4">
      <c r="A825" s="7">
        <v>10773</v>
      </c>
      <c r="B825" s="8" t="s">
        <v>3538</v>
      </c>
      <c r="C825" s="9" t="s">
        <v>3539</v>
      </c>
      <c r="D825" s="10">
        <v>7</v>
      </c>
      <c r="E825" s="11">
        <v>0</v>
      </c>
      <c r="F825" s="12">
        <v>219</v>
      </c>
      <c r="G825" s="13" t="s">
        <v>125</v>
      </c>
      <c r="H825" s="14" t="s">
        <v>3540</v>
      </c>
      <c r="I825" s="15" t="s">
        <v>3541</v>
      </c>
      <c r="J825" s="16">
        <v>102482</v>
      </c>
      <c r="K825" s="17" t="s">
        <v>3516</v>
      </c>
      <c r="L825" s="18">
        <v>15738</v>
      </c>
      <c r="M825" s="19" t="s">
        <v>3517</v>
      </c>
      <c r="N825" s="20" t="s">
        <v>430</v>
      </c>
      <c r="O825" s="21" t="s">
        <v>1571</v>
      </c>
      <c r="P825" s="22" t="s">
        <v>181</v>
      </c>
      <c r="Q825" s="23" t="s">
        <v>35</v>
      </c>
    </row>
    <row r="826" spans="1:17" ht="21" x14ac:dyDescent="0.4">
      <c r="A826" s="7">
        <v>10777</v>
      </c>
      <c r="B826" s="8" t="s">
        <v>3542</v>
      </c>
      <c r="C826" s="9" t="s">
        <v>3543</v>
      </c>
      <c r="D826" s="10">
        <v>8</v>
      </c>
      <c r="E826" s="11">
        <v>0</v>
      </c>
      <c r="F826" s="12">
        <v>219</v>
      </c>
      <c r="G826" s="13" t="s">
        <v>125</v>
      </c>
      <c r="H826" s="14" t="s">
        <v>3544</v>
      </c>
      <c r="I826" s="15" t="s">
        <v>3545</v>
      </c>
      <c r="J826" s="16">
        <v>102482</v>
      </c>
      <c r="K826" s="17" t="s">
        <v>3516</v>
      </c>
      <c r="L826" s="18">
        <v>15738</v>
      </c>
      <c r="M826" s="19" t="s">
        <v>3517</v>
      </c>
      <c r="N826" s="20" t="s">
        <v>430</v>
      </c>
      <c r="O826" s="21" t="s">
        <v>1571</v>
      </c>
      <c r="P826" s="22" t="s">
        <v>181</v>
      </c>
      <c r="Q826" s="23" t="s">
        <v>35</v>
      </c>
    </row>
    <row r="827" spans="1:17" ht="21" x14ac:dyDescent="0.4">
      <c r="A827" s="7">
        <v>10785</v>
      </c>
      <c r="B827" s="8" t="s">
        <v>3546</v>
      </c>
      <c r="C827" s="9" t="s">
        <v>3547</v>
      </c>
      <c r="D827" s="10">
        <v>9</v>
      </c>
      <c r="E827" s="11">
        <v>0</v>
      </c>
      <c r="F827" s="12">
        <v>219</v>
      </c>
      <c r="G827" s="13" t="s">
        <v>125</v>
      </c>
      <c r="H827" s="14" t="s">
        <v>3548</v>
      </c>
      <c r="I827" s="15" t="s">
        <v>3549</v>
      </c>
      <c r="J827" s="16">
        <v>102482</v>
      </c>
      <c r="K827" s="17" t="s">
        <v>3516</v>
      </c>
      <c r="L827" s="18">
        <v>15738</v>
      </c>
      <c r="M827" s="19" t="s">
        <v>3517</v>
      </c>
      <c r="N827" s="20" t="s">
        <v>430</v>
      </c>
      <c r="O827" s="21" t="s">
        <v>1571</v>
      </c>
      <c r="P827" s="22" t="s">
        <v>181</v>
      </c>
      <c r="Q827" s="23" t="s">
        <v>35</v>
      </c>
    </row>
    <row r="828" spans="1:17" ht="21" x14ac:dyDescent="0.4">
      <c r="A828" s="7">
        <v>10791</v>
      </c>
      <c r="B828" s="8" t="s">
        <v>3550</v>
      </c>
      <c r="C828" s="9" t="s">
        <v>3551</v>
      </c>
      <c r="D828" s="10">
        <v>10</v>
      </c>
      <c r="E828" s="11">
        <v>0</v>
      </c>
      <c r="F828" s="12">
        <v>219</v>
      </c>
      <c r="G828" s="13" t="s">
        <v>125</v>
      </c>
      <c r="H828" s="14" t="s">
        <v>3552</v>
      </c>
      <c r="I828" s="15" t="s">
        <v>3553</v>
      </c>
      <c r="J828" s="16">
        <v>102482</v>
      </c>
      <c r="K828" s="17" t="s">
        <v>3516</v>
      </c>
      <c r="L828" s="18">
        <v>15738</v>
      </c>
      <c r="M828" s="19" t="s">
        <v>3517</v>
      </c>
      <c r="N828" s="20" t="s">
        <v>430</v>
      </c>
      <c r="O828" s="21" t="s">
        <v>1571</v>
      </c>
      <c r="P828" s="22" t="s">
        <v>181</v>
      </c>
      <c r="Q828" s="23" t="s">
        <v>35</v>
      </c>
    </row>
    <row r="829" spans="1:17" ht="21" x14ac:dyDescent="0.4">
      <c r="A829" s="7">
        <v>10796</v>
      </c>
      <c r="B829" s="8" t="s">
        <v>3554</v>
      </c>
      <c r="C829" s="9" t="s">
        <v>3555</v>
      </c>
      <c r="D829" s="10">
        <v>11</v>
      </c>
      <c r="E829" s="11">
        <v>0</v>
      </c>
      <c r="F829" s="12">
        <v>219</v>
      </c>
      <c r="G829" s="13" t="s">
        <v>125</v>
      </c>
      <c r="H829" s="14" t="s">
        <v>3556</v>
      </c>
      <c r="I829" s="15" t="s">
        <v>3557</v>
      </c>
      <c r="J829" s="16">
        <v>102482</v>
      </c>
      <c r="K829" s="17" t="s">
        <v>3516</v>
      </c>
      <c r="L829" s="18">
        <v>15738</v>
      </c>
      <c r="M829" s="19" t="s">
        <v>3517</v>
      </c>
      <c r="N829" s="20" t="s">
        <v>430</v>
      </c>
      <c r="O829" s="21" t="s">
        <v>1571</v>
      </c>
      <c r="P829" s="22" t="s">
        <v>181</v>
      </c>
      <c r="Q829" s="23" t="s">
        <v>35</v>
      </c>
    </row>
    <row r="830" spans="1:17" ht="21" x14ac:dyDescent="0.4">
      <c r="A830" s="7">
        <v>10800</v>
      </c>
      <c r="B830" s="8" t="s">
        <v>3558</v>
      </c>
      <c r="C830" s="9" t="s">
        <v>3559</v>
      </c>
      <c r="D830" s="10">
        <v>12</v>
      </c>
      <c r="E830" s="11">
        <v>0</v>
      </c>
      <c r="F830" s="12">
        <v>219</v>
      </c>
      <c r="G830" s="13" t="s">
        <v>125</v>
      </c>
      <c r="H830" s="14" t="s">
        <v>3560</v>
      </c>
      <c r="I830" s="15" t="s">
        <v>3561</v>
      </c>
      <c r="J830" s="16">
        <v>102482</v>
      </c>
      <c r="K830" s="17" t="s">
        <v>3516</v>
      </c>
      <c r="L830" s="18">
        <v>15738</v>
      </c>
      <c r="M830" s="19" t="s">
        <v>3517</v>
      </c>
      <c r="N830" s="20" t="s">
        <v>430</v>
      </c>
      <c r="O830" s="21" t="s">
        <v>1571</v>
      </c>
      <c r="P830" s="22" t="s">
        <v>181</v>
      </c>
      <c r="Q830" s="23" t="s">
        <v>35</v>
      </c>
    </row>
    <row r="831" spans="1:17" ht="21" x14ac:dyDescent="0.4">
      <c r="A831" s="7">
        <v>10870</v>
      </c>
      <c r="B831" s="8" t="s">
        <v>3562</v>
      </c>
      <c r="C831" s="9" t="s">
        <v>3563</v>
      </c>
      <c r="D831" s="10">
        <v>1</v>
      </c>
      <c r="E831" s="11">
        <v>0</v>
      </c>
      <c r="F831" s="12">
        <v>219</v>
      </c>
      <c r="G831" s="13" t="s">
        <v>125</v>
      </c>
      <c r="H831" s="14" t="s">
        <v>3564</v>
      </c>
      <c r="I831" s="15" t="s">
        <v>3565</v>
      </c>
      <c r="J831" s="16">
        <v>102483</v>
      </c>
      <c r="K831" s="17" t="s">
        <v>3566</v>
      </c>
      <c r="L831" s="18">
        <v>15739</v>
      </c>
      <c r="M831" s="19" t="s">
        <v>3567</v>
      </c>
      <c r="N831" s="20" t="s">
        <v>1519</v>
      </c>
      <c r="O831" s="21" t="s">
        <v>131</v>
      </c>
      <c r="P831" s="22" t="s">
        <v>181</v>
      </c>
      <c r="Q831" s="23" t="s">
        <v>35</v>
      </c>
    </row>
    <row r="832" spans="1:17" ht="21" x14ac:dyDescent="0.4">
      <c r="A832" s="7">
        <v>10875</v>
      </c>
      <c r="B832" s="8" t="s">
        <v>3568</v>
      </c>
      <c r="C832" s="9" t="s">
        <v>3569</v>
      </c>
      <c r="D832" s="10">
        <v>2</v>
      </c>
      <c r="E832" s="11">
        <v>0</v>
      </c>
      <c r="F832" s="12">
        <v>219</v>
      </c>
      <c r="G832" s="13" t="s">
        <v>125</v>
      </c>
      <c r="H832" s="14" t="s">
        <v>3570</v>
      </c>
      <c r="I832" s="15" t="s">
        <v>3571</v>
      </c>
      <c r="J832" s="16">
        <v>102483</v>
      </c>
      <c r="K832" s="17" t="s">
        <v>3566</v>
      </c>
      <c r="L832" s="18">
        <v>15739</v>
      </c>
      <c r="M832" s="19" t="s">
        <v>3567</v>
      </c>
      <c r="N832" s="20" t="s">
        <v>1519</v>
      </c>
      <c r="O832" s="21" t="s">
        <v>131</v>
      </c>
      <c r="P832" s="22" t="s">
        <v>181</v>
      </c>
      <c r="Q832" s="23" t="s">
        <v>35</v>
      </c>
    </row>
    <row r="833" spans="1:17" ht="21" x14ac:dyDescent="0.4">
      <c r="A833" s="7">
        <v>10881</v>
      </c>
      <c r="B833" s="8" t="s">
        <v>3572</v>
      </c>
      <c r="C833" s="9" t="s">
        <v>3573</v>
      </c>
      <c r="D833" s="10">
        <v>3</v>
      </c>
      <c r="E833" s="11">
        <v>0</v>
      </c>
      <c r="F833" s="12">
        <v>219</v>
      </c>
      <c r="G833" s="13" t="s">
        <v>125</v>
      </c>
      <c r="H833" s="14" t="s">
        <v>3574</v>
      </c>
      <c r="I833" s="15" t="s">
        <v>3575</v>
      </c>
      <c r="J833" s="16">
        <v>102483</v>
      </c>
      <c r="K833" s="17" t="s">
        <v>3566</v>
      </c>
      <c r="L833" s="18">
        <v>15739</v>
      </c>
      <c r="M833" s="19" t="s">
        <v>3567</v>
      </c>
      <c r="N833" s="20" t="s">
        <v>1519</v>
      </c>
      <c r="O833" s="21" t="s">
        <v>131</v>
      </c>
      <c r="P833" s="22" t="s">
        <v>181</v>
      </c>
      <c r="Q833" s="23" t="s">
        <v>35</v>
      </c>
    </row>
    <row r="834" spans="1:17" ht="21" x14ac:dyDescent="0.4">
      <c r="A834" s="7">
        <v>10886</v>
      </c>
      <c r="B834" s="8" t="s">
        <v>3576</v>
      </c>
      <c r="C834" s="9" t="s">
        <v>3577</v>
      </c>
      <c r="D834" s="10">
        <v>4</v>
      </c>
      <c r="E834" s="11">
        <v>0</v>
      </c>
      <c r="F834" s="12">
        <v>219</v>
      </c>
      <c r="G834" s="13" t="s">
        <v>125</v>
      </c>
      <c r="H834" s="14" t="s">
        <v>3578</v>
      </c>
      <c r="I834" s="15" t="s">
        <v>3579</v>
      </c>
      <c r="J834" s="16">
        <v>102483</v>
      </c>
      <c r="K834" s="17" t="s">
        <v>3566</v>
      </c>
      <c r="L834" s="18">
        <v>15739</v>
      </c>
      <c r="M834" s="19" t="s">
        <v>3567</v>
      </c>
      <c r="N834" s="20" t="s">
        <v>1519</v>
      </c>
      <c r="O834" s="21" t="s">
        <v>131</v>
      </c>
      <c r="P834" s="22" t="s">
        <v>181</v>
      </c>
      <c r="Q834" s="23" t="s">
        <v>35</v>
      </c>
    </row>
    <row r="835" spans="1:17" ht="21" x14ac:dyDescent="0.4">
      <c r="A835" s="7">
        <v>10891</v>
      </c>
      <c r="B835" s="8" t="s">
        <v>3580</v>
      </c>
      <c r="C835" s="9" t="s">
        <v>3581</v>
      </c>
      <c r="D835" s="10">
        <v>5</v>
      </c>
      <c r="E835" s="11">
        <v>0</v>
      </c>
      <c r="F835" s="12">
        <v>219</v>
      </c>
      <c r="G835" s="13" t="s">
        <v>125</v>
      </c>
      <c r="H835" s="14" t="s">
        <v>3582</v>
      </c>
      <c r="I835" s="15" t="s">
        <v>3583</v>
      </c>
      <c r="J835" s="16">
        <v>102483</v>
      </c>
      <c r="K835" s="17" t="s">
        <v>3566</v>
      </c>
      <c r="L835" s="18">
        <v>15739</v>
      </c>
      <c r="M835" s="19" t="s">
        <v>3567</v>
      </c>
      <c r="N835" s="20" t="s">
        <v>1519</v>
      </c>
      <c r="O835" s="21" t="s">
        <v>131</v>
      </c>
      <c r="P835" s="22" t="s">
        <v>181</v>
      </c>
      <c r="Q835" s="23" t="s">
        <v>35</v>
      </c>
    </row>
    <row r="836" spans="1:17" ht="21" x14ac:dyDescent="0.4">
      <c r="A836" s="7">
        <v>10897</v>
      </c>
      <c r="B836" s="8" t="s">
        <v>3584</v>
      </c>
      <c r="C836" s="9" t="s">
        <v>3585</v>
      </c>
      <c r="D836" s="10">
        <v>6</v>
      </c>
      <c r="E836" s="11">
        <v>0</v>
      </c>
      <c r="F836" s="12">
        <v>219</v>
      </c>
      <c r="G836" s="13" t="s">
        <v>125</v>
      </c>
      <c r="H836" s="14" t="s">
        <v>3586</v>
      </c>
      <c r="I836" s="15" t="s">
        <v>3587</v>
      </c>
      <c r="J836" s="16">
        <v>102483</v>
      </c>
      <c r="K836" s="17" t="s">
        <v>3566</v>
      </c>
      <c r="L836" s="18">
        <v>15739</v>
      </c>
      <c r="M836" s="19" t="s">
        <v>3567</v>
      </c>
      <c r="N836" s="20" t="s">
        <v>1519</v>
      </c>
      <c r="O836" s="21" t="s">
        <v>131</v>
      </c>
      <c r="P836" s="22" t="s">
        <v>181</v>
      </c>
      <c r="Q836" s="23" t="s">
        <v>35</v>
      </c>
    </row>
    <row r="837" spans="1:17" ht="21" x14ac:dyDescent="0.4">
      <c r="A837" s="7">
        <v>10902</v>
      </c>
      <c r="B837" s="8" t="s">
        <v>3588</v>
      </c>
      <c r="C837" s="9" t="s">
        <v>3589</v>
      </c>
      <c r="D837" s="10">
        <v>7</v>
      </c>
      <c r="E837" s="11">
        <v>0</v>
      </c>
      <c r="F837" s="12">
        <v>219</v>
      </c>
      <c r="G837" s="13" t="s">
        <v>125</v>
      </c>
      <c r="H837" s="14" t="s">
        <v>3590</v>
      </c>
      <c r="I837" s="15" t="s">
        <v>3591</v>
      </c>
      <c r="J837" s="16">
        <v>102483</v>
      </c>
      <c r="K837" s="17" t="s">
        <v>3566</v>
      </c>
      <c r="L837" s="18">
        <v>15739</v>
      </c>
      <c r="M837" s="19" t="s">
        <v>3567</v>
      </c>
      <c r="N837" s="20" t="s">
        <v>1519</v>
      </c>
      <c r="O837" s="21" t="s">
        <v>131</v>
      </c>
      <c r="P837" s="22" t="s">
        <v>181</v>
      </c>
      <c r="Q837" s="23" t="s">
        <v>35</v>
      </c>
    </row>
    <row r="838" spans="1:17" ht="21" x14ac:dyDescent="0.4">
      <c r="A838" s="7">
        <v>10906</v>
      </c>
      <c r="B838" s="8" t="s">
        <v>3592</v>
      </c>
      <c r="C838" s="9" t="s">
        <v>3593</v>
      </c>
      <c r="D838" s="10">
        <v>8</v>
      </c>
      <c r="E838" s="11">
        <v>0</v>
      </c>
      <c r="F838" s="12">
        <v>219</v>
      </c>
      <c r="G838" s="13" t="s">
        <v>125</v>
      </c>
      <c r="H838" s="14" t="s">
        <v>3594</v>
      </c>
      <c r="I838" s="15" t="s">
        <v>3595</v>
      </c>
      <c r="J838" s="16">
        <v>102483</v>
      </c>
      <c r="K838" s="17" t="s">
        <v>3566</v>
      </c>
      <c r="L838" s="18">
        <v>15739</v>
      </c>
      <c r="M838" s="19" t="s">
        <v>3567</v>
      </c>
      <c r="N838" s="20" t="s">
        <v>1519</v>
      </c>
      <c r="O838" s="21" t="s">
        <v>131</v>
      </c>
      <c r="P838" s="22" t="s">
        <v>181</v>
      </c>
      <c r="Q838" s="23" t="s">
        <v>35</v>
      </c>
    </row>
    <row r="839" spans="1:17" ht="21" x14ac:dyDescent="0.4">
      <c r="A839" s="7">
        <v>10910</v>
      </c>
      <c r="B839" s="8" t="s">
        <v>3596</v>
      </c>
      <c r="C839" s="9" t="s">
        <v>3597</v>
      </c>
      <c r="D839" s="10">
        <v>9</v>
      </c>
      <c r="E839" s="11">
        <v>0</v>
      </c>
      <c r="F839" s="12">
        <v>219</v>
      </c>
      <c r="G839" s="13" t="s">
        <v>125</v>
      </c>
      <c r="H839" s="14" t="s">
        <v>3598</v>
      </c>
      <c r="I839" s="15" t="s">
        <v>3599</v>
      </c>
      <c r="J839" s="16">
        <v>102483</v>
      </c>
      <c r="K839" s="17" t="s">
        <v>3566</v>
      </c>
      <c r="L839" s="18">
        <v>15739</v>
      </c>
      <c r="M839" s="19" t="s">
        <v>3567</v>
      </c>
      <c r="N839" s="20" t="s">
        <v>1519</v>
      </c>
      <c r="O839" s="21" t="s">
        <v>131</v>
      </c>
      <c r="P839" s="22" t="s">
        <v>181</v>
      </c>
      <c r="Q839" s="23" t="s">
        <v>35</v>
      </c>
    </row>
    <row r="840" spans="1:17" ht="21" x14ac:dyDescent="0.4">
      <c r="A840" s="7">
        <v>10955</v>
      </c>
      <c r="B840" s="8" t="s">
        <v>3600</v>
      </c>
      <c r="C840" s="9" t="s">
        <v>3601</v>
      </c>
      <c r="D840" s="10">
        <v>1</v>
      </c>
      <c r="E840" s="11">
        <v>6</v>
      </c>
      <c r="F840" s="12">
        <v>219</v>
      </c>
      <c r="G840" s="13" t="s">
        <v>125</v>
      </c>
      <c r="H840" s="14" t="s">
        <v>3602</v>
      </c>
      <c r="I840" s="15" t="s">
        <v>3603</v>
      </c>
      <c r="J840" s="16">
        <v>102595</v>
      </c>
      <c r="K840" s="17" t="s">
        <v>3604</v>
      </c>
      <c r="L840" s="18">
        <v>15740</v>
      </c>
      <c r="M840" s="19" t="s">
        <v>3605</v>
      </c>
      <c r="N840" s="20" t="s">
        <v>3606</v>
      </c>
      <c r="O840" s="21" t="s">
        <v>3607</v>
      </c>
      <c r="P840" s="22" t="s">
        <v>913</v>
      </c>
      <c r="Q840" s="23" t="s">
        <v>35</v>
      </c>
    </row>
    <row r="841" spans="1:17" ht="21" x14ac:dyDescent="0.4">
      <c r="A841" s="7">
        <v>10958</v>
      </c>
      <c r="B841" s="8" t="s">
        <v>3608</v>
      </c>
      <c r="C841" s="9" t="s">
        <v>3609</v>
      </c>
      <c r="D841" s="10">
        <v>2</v>
      </c>
      <c r="E841" s="11">
        <v>6</v>
      </c>
      <c r="F841" s="12">
        <v>219</v>
      </c>
      <c r="G841" s="13" t="s">
        <v>125</v>
      </c>
      <c r="H841" s="14" t="s">
        <v>3610</v>
      </c>
      <c r="I841" s="15" t="s">
        <v>3611</v>
      </c>
      <c r="J841" s="16">
        <v>102595</v>
      </c>
      <c r="K841" s="17" t="s">
        <v>3604</v>
      </c>
      <c r="L841" s="18">
        <v>15740</v>
      </c>
      <c r="M841" s="19" t="s">
        <v>3605</v>
      </c>
      <c r="N841" s="20" t="s">
        <v>3606</v>
      </c>
      <c r="O841" s="21" t="s">
        <v>3607</v>
      </c>
      <c r="P841" s="22" t="s">
        <v>913</v>
      </c>
      <c r="Q841" s="23" t="s">
        <v>35</v>
      </c>
    </row>
    <row r="842" spans="1:17" ht="21" x14ac:dyDescent="0.4">
      <c r="A842" s="7">
        <v>10959</v>
      </c>
      <c r="B842" s="8" t="s">
        <v>3612</v>
      </c>
      <c r="C842" s="9" t="s">
        <v>3613</v>
      </c>
      <c r="D842" s="10">
        <v>3</v>
      </c>
      <c r="E842" s="11">
        <v>6</v>
      </c>
      <c r="F842" s="12">
        <v>219</v>
      </c>
      <c r="G842" s="13" t="s">
        <v>125</v>
      </c>
      <c r="H842" s="14" t="s">
        <v>3614</v>
      </c>
      <c r="I842" s="15" t="s">
        <v>3615</v>
      </c>
      <c r="J842" s="16">
        <v>102595</v>
      </c>
      <c r="K842" s="17" t="s">
        <v>3604</v>
      </c>
      <c r="L842" s="18">
        <v>15740</v>
      </c>
      <c r="M842" s="19" t="s">
        <v>3605</v>
      </c>
      <c r="N842" s="20" t="s">
        <v>3606</v>
      </c>
      <c r="O842" s="21" t="s">
        <v>3607</v>
      </c>
      <c r="P842" s="22" t="s">
        <v>913</v>
      </c>
      <c r="Q842" s="23" t="s">
        <v>35</v>
      </c>
    </row>
    <row r="843" spans="1:17" ht="21" x14ac:dyDescent="0.4">
      <c r="A843" s="7">
        <v>10960</v>
      </c>
      <c r="B843" s="8" t="s">
        <v>3616</v>
      </c>
      <c r="C843" s="9" t="s">
        <v>3617</v>
      </c>
      <c r="D843" s="10">
        <v>4</v>
      </c>
      <c r="E843" s="11">
        <v>6</v>
      </c>
      <c r="F843" s="12">
        <v>219</v>
      </c>
      <c r="G843" s="13" t="s">
        <v>125</v>
      </c>
      <c r="H843" s="14" t="s">
        <v>3618</v>
      </c>
      <c r="I843" s="15" t="s">
        <v>3619</v>
      </c>
      <c r="J843" s="16">
        <v>102595</v>
      </c>
      <c r="K843" s="17" t="s">
        <v>3604</v>
      </c>
      <c r="L843" s="18">
        <v>15740</v>
      </c>
      <c r="M843" s="19" t="s">
        <v>3605</v>
      </c>
      <c r="N843" s="20" t="s">
        <v>3606</v>
      </c>
      <c r="O843" s="21" t="s">
        <v>3607</v>
      </c>
      <c r="P843" s="22" t="s">
        <v>913</v>
      </c>
      <c r="Q843" s="23" t="s">
        <v>35</v>
      </c>
    </row>
    <row r="844" spans="1:17" ht="21" x14ac:dyDescent="0.4">
      <c r="A844" s="7">
        <v>10961</v>
      </c>
      <c r="B844" s="8" t="s">
        <v>3620</v>
      </c>
      <c r="C844" s="9" t="s">
        <v>3621</v>
      </c>
      <c r="D844" s="10">
        <v>5</v>
      </c>
      <c r="E844" s="11">
        <v>6</v>
      </c>
      <c r="F844" s="12">
        <v>219</v>
      </c>
      <c r="G844" s="13" t="s">
        <v>125</v>
      </c>
      <c r="H844" s="14" t="s">
        <v>3622</v>
      </c>
      <c r="I844" s="15" t="s">
        <v>3623</v>
      </c>
      <c r="J844" s="16">
        <v>102595</v>
      </c>
      <c r="K844" s="17" t="s">
        <v>3604</v>
      </c>
      <c r="L844" s="18">
        <v>15740</v>
      </c>
      <c r="M844" s="19" t="s">
        <v>3605</v>
      </c>
      <c r="N844" s="20" t="s">
        <v>3606</v>
      </c>
      <c r="O844" s="21" t="s">
        <v>3607</v>
      </c>
      <c r="P844" s="22" t="s">
        <v>913</v>
      </c>
      <c r="Q844" s="23" t="s">
        <v>35</v>
      </c>
    </row>
    <row r="845" spans="1:17" ht="21" x14ac:dyDescent="0.4">
      <c r="A845" s="7">
        <v>10964</v>
      </c>
      <c r="B845" s="8" t="s">
        <v>3624</v>
      </c>
      <c r="C845" s="9" t="s">
        <v>3625</v>
      </c>
      <c r="D845" s="10">
        <v>6</v>
      </c>
      <c r="E845" s="11">
        <v>6</v>
      </c>
      <c r="F845" s="12">
        <v>219</v>
      </c>
      <c r="G845" s="13" t="s">
        <v>125</v>
      </c>
      <c r="H845" s="14" t="s">
        <v>3626</v>
      </c>
      <c r="I845" s="15" t="s">
        <v>3627</v>
      </c>
      <c r="J845" s="16">
        <v>102595</v>
      </c>
      <c r="K845" s="17" t="s">
        <v>3604</v>
      </c>
      <c r="L845" s="18">
        <v>15740</v>
      </c>
      <c r="M845" s="19" t="s">
        <v>3605</v>
      </c>
      <c r="N845" s="20" t="s">
        <v>3606</v>
      </c>
      <c r="O845" s="21" t="s">
        <v>3607</v>
      </c>
      <c r="P845" s="22" t="s">
        <v>913</v>
      </c>
      <c r="Q845" s="23" t="s">
        <v>35</v>
      </c>
    </row>
    <row r="846" spans="1:17" ht="21" x14ac:dyDescent="0.4">
      <c r="A846" s="7">
        <v>10967</v>
      </c>
      <c r="B846" s="8" t="s">
        <v>3628</v>
      </c>
      <c r="C846" s="9" t="s">
        <v>3629</v>
      </c>
      <c r="D846" s="10">
        <v>7</v>
      </c>
      <c r="E846" s="11">
        <v>6</v>
      </c>
      <c r="F846" s="12">
        <v>219</v>
      </c>
      <c r="G846" s="13" t="s">
        <v>125</v>
      </c>
      <c r="H846" s="14" t="s">
        <v>3630</v>
      </c>
      <c r="I846" s="15" t="s">
        <v>3631</v>
      </c>
      <c r="J846" s="16">
        <v>102595</v>
      </c>
      <c r="K846" s="17" t="s">
        <v>3604</v>
      </c>
      <c r="L846" s="18">
        <v>15740</v>
      </c>
      <c r="M846" s="19" t="s">
        <v>3605</v>
      </c>
      <c r="N846" s="20" t="s">
        <v>3606</v>
      </c>
      <c r="O846" s="21" t="s">
        <v>3607</v>
      </c>
      <c r="P846" s="22" t="s">
        <v>913</v>
      </c>
      <c r="Q846" s="23" t="s">
        <v>35</v>
      </c>
    </row>
    <row r="847" spans="1:17" ht="21" x14ac:dyDescent="0.4">
      <c r="A847" s="7">
        <v>10970</v>
      </c>
      <c r="B847" s="8" t="s">
        <v>3632</v>
      </c>
      <c r="C847" s="9" t="s">
        <v>3633</v>
      </c>
      <c r="D847" s="10">
        <v>8</v>
      </c>
      <c r="E847" s="11">
        <v>6</v>
      </c>
      <c r="F847" s="12">
        <v>219</v>
      </c>
      <c r="G847" s="13" t="s">
        <v>125</v>
      </c>
      <c r="H847" s="14" t="s">
        <v>3634</v>
      </c>
      <c r="I847" s="15" t="s">
        <v>3635</v>
      </c>
      <c r="J847" s="16">
        <v>102595</v>
      </c>
      <c r="K847" s="17" t="s">
        <v>3604</v>
      </c>
      <c r="L847" s="18">
        <v>15740</v>
      </c>
      <c r="M847" s="19" t="s">
        <v>3605</v>
      </c>
      <c r="N847" s="20" t="s">
        <v>3606</v>
      </c>
      <c r="O847" s="21" t="s">
        <v>3607</v>
      </c>
      <c r="P847" s="22" t="s">
        <v>913</v>
      </c>
      <c r="Q847" s="23" t="s">
        <v>35</v>
      </c>
    </row>
    <row r="848" spans="1:17" ht="21" x14ac:dyDescent="0.4">
      <c r="A848" s="7">
        <v>10974</v>
      </c>
      <c r="B848" s="8" t="s">
        <v>3636</v>
      </c>
      <c r="C848" s="9" t="s">
        <v>3637</v>
      </c>
      <c r="D848" s="10">
        <v>9</v>
      </c>
      <c r="E848" s="11">
        <v>6</v>
      </c>
      <c r="F848" s="12">
        <v>219</v>
      </c>
      <c r="G848" s="13" t="s">
        <v>125</v>
      </c>
      <c r="H848" s="14" t="s">
        <v>3638</v>
      </c>
      <c r="I848" s="15" t="s">
        <v>3639</v>
      </c>
      <c r="J848" s="16">
        <v>102595</v>
      </c>
      <c r="K848" s="17" t="s">
        <v>3604</v>
      </c>
      <c r="L848" s="18">
        <v>15740</v>
      </c>
      <c r="M848" s="19" t="s">
        <v>3605</v>
      </c>
      <c r="N848" s="20" t="s">
        <v>3606</v>
      </c>
      <c r="O848" s="21" t="s">
        <v>3607</v>
      </c>
      <c r="P848" s="22" t="s">
        <v>913</v>
      </c>
      <c r="Q848" s="23" t="s">
        <v>35</v>
      </c>
    </row>
    <row r="849" spans="1:17" ht="21" x14ac:dyDescent="0.4">
      <c r="A849" s="7">
        <v>10978</v>
      </c>
      <c r="B849" s="8" t="s">
        <v>3640</v>
      </c>
      <c r="C849" s="9" t="s">
        <v>3641</v>
      </c>
      <c r="D849" s="10">
        <v>10</v>
      </c>
      <c r="E849" s="11">
        <v>6</v>
      </c>
      <c r="F849" s="12">
        <v>219</v>
      </c>
      <c r="G849" s="13" t="s">
        <v>125</v>
      </c>
      <c r="H849" s="14" t="s">
        <v>3642</v>
      </c>
      <c r="I849" s="15" t="s">
        <v>3643</v>
      </c>
      <c r="J849" s="16">
        <v>102595</v>
      </c>
      <c r="K849" s="17" t="s">
        <v>3604</v>
      </c>
      <c r="L849" s="18">
        <v>15740</v>
      </c>
      <c r="M849" s="19" t="s">
        <v>3605</v>
      </c>
      <c r="N849" s="20" t="s">
        <v>3606</v>
      </c>
      <c r="O849" s="21" t="s">
        <v>3607</v>
      </c>
      <c r="P849" s="22" t="s">
        <v>913</v>
      </c>
      <c r="Q849" s="23" t="s">
        <v>35</v>
      </c>
    </row>
    <row r="850" spans="1:17" ht="21" x14ac:dyDescent="0.4">
      <c r="A850" s="7">
        <v>10984</v>
      </c>
      <c r="B850" s="8" t="s">
        <v>3644</v>
      </c>
      <c r="C850" s="9" t="s">
        <v>3645</v>
      </c>
      <c r="D850" s="10">
        <v>11</v>
      </c>
      <c r="E850" s="11">
        <v>6</v>
      </c>
      <c r="F850" s="12">
        <v>219</v>
      </c>
      <c r="G850" s="13" t="s">
        <v>125</v>
      </c>
      <c r="H850" s="14" t="s">
        <v>3646</v>
      </c>
      <c r="I850" s="15" t="s">
        <v>3647</v>
      </c>
      <c r="J850" s="16">
        <v>102595</v>
      </c>
      <c r="K850" s="17" t="s">
        <v>3604</v>
      </c>
      <c r="L850" s="18">
        <v>15740</v>
      </c>
      <c r="M850" s="19" t="s">
        <v>3605</v>
      </c>
      <c r="N850" s="20" t="s">
        <v>3606</v>
      </c>
      <c r="O850" s="21" t="s">
        <v>3607</v>
      </c>
      <c r="P850" s="22" t="s">
        <v>913</v>
      </c>
      <c r="Q850" s="23" t="s">
        <v>35</v>
      </c>
    </row>
    <row r="851" spans="1:17" ht="21" x14ac:dyDescent="0.4">
      <c r="A851" s="7">
        <v>10989</v>
      </c>
      <c r="B851" s="8" t="s">
        <v>3648</v>
      </c>
      <c r="C851" s="9" t="s">
        <v>3649</v>
      </c>
      <c r="D851" s="10">
        <v>12</v>
      </c>
      <c r="E851" s="11">
        <v>6</v>
      </c>
      <c r="F851" s="12">
        <v>219</v>
      </c>
      <c r="G851" s="13" t="s">
        <v>125</v>
      </c>
      <c r="H851" s="14" t="s">
        <v>3650</v>
      </c>
      <c r="I851" s="15" t="s">
        <v>3651</v>
      </c>
      <c r="J851" s="16">
        <v>102595</v>
      </c>
      <c r="K851" s="17" t="s">
        <v>3604</v>
      </c>
      <c r="L851" s="18">
        <v>15740</v>
      </c>
      <c r="M851" s="19" t="s">
        <v>3605</v>
      </c>
      <c r="N851" s="20" t="s">
        <v>3606</v>
      </c>
      <c r="O851" s="21" t="s">
        <v>3607</v>
      </c>
      <c r="P851" s="22" t="s">
        <v>913</v>
      </c>
      <c r="Q851" s="23" t="s">
        <v>35</v>
      </c>
    </row>
    <row r="852" spans="1:17" ht="21" x14ac:dyDescent="0.4">
      <c r="A852" s="7">
        <v>10993</v>
      </c>
      <c r="B852" s="8" t="s">
        <v>3652</v>
      </c>
      <c r="C852" s="9" t="s">
        <v>3653</v>
      </c>
      <c r="D852" s="10">
        <v>13</v>
      </c>
      <c r="E852" s="11">
        <v>6</v>
      </c>
      <c r="F852" s="12">
        <v>219</v>
      </c>
      <c r="G852" s="13" t="s">
        <v>125</v>
      </c>
      <c r="H852" s="14" t="s">
        <v>3654</v>
      </c>
      <c r="I852" s="15" t="s">
        <v>3655</v>
      </c>
      <c r="J852" s="16">
        <v>102595</v>
      </c>
      <c r="K852" s="17" t="s">
        <v>3604</v>
      </c>
      <c r="L852" s="18">
        <v>15740</v>
      </c>
      <c r="M852" s="19" t="s">
        <v>3605</v>
      </c>
      <c r="N852" s="20" t="s">
        <v>3606</v>
      </c>
      <c r="O852" s="21" t="s">
        <v>3607</v>
      </c>
      <c r="P852" s="22" t="s">
        <v>913</v>
      </c>
      <c r="Q852" s="23" t="s">
        <v>35</v>
      </c>
    </row>
    <row r="853" spans="1:17" ht="21" x14ac:dyDescent="0.4">
      <c r="A853" s="7">
        <v>10998</v>
      </c>
      <c r="B853" s="8" t="s">
        <v>3656</v>
      </c>
      <c r="C853" s="9" t="s">
        <v>3657</v>
      </c>
      <c r="D853" s="10">
        <v>14</v>
      </c>
      <c r="E853" s="11">
        <v>6</v>
      </c>
      <c r="F853" s="12">
        <v>219</v>
      </c>
      <c r="G853" s="13" t="s">
        <v>125</v>
      </c>
      <c r="H853" s="14" t="s">
        <v>3658</v>
      </c>
      <c r="I853" s="15" t="s">
        <v>3659</v>
      </c>
      <c r="J853" s="16">
        <v>102595</v>
      </c>
      <c r="K853" s="17" t="s">
        <v>3604</v>
      </c>
      <c r="L853" s="18">
        <v>15740</v>
      </c>
      <c r="M853" s="19" t="s">
        <v>3605</v>
      </c>
      <c r="N853" s="20" t="s">
        <v>3606</v>
      </c>
      <c r="O853" s="21" t="s">
        <v>3607</v>
      </c>
      <c r="P853" s="22" t="s">
        <v>913</v>
      </c>
      <c r="Q853" s="23" t="s">
        <v>35</v>
      </c>
    </row>
    <row r="854" spans="1:17" ht="21" x14ac:dyDescent="0.4">
      <c r="A854" s="7">
        <v>11002</v>
      </c>
      <c r="B854" s="8" t="s">
        <v>3660</v>
      </c>
      <c r="C854" s="9" t="s">
        <v>3661</v>
      </c>
      <c r="D854" s="10">
        <v>15</v>
      </c>
      <c r="E854" s="11">
        <v>6</v>
      </c>
      <c r="F854" s="12">
        <v>219</v>
      </c>
      <c r="G854" s="13" t="s">
        <v>125</v>
      </c>
      <c r="H854" s="14" t="s">
        <v>3662</v>
      </c>
      <c r="I854" s="15" t="s">
        <v>3663</v>
      </c>
      <c r="J854" s="16">
        <v>102595</v>
      </c>
      <c r="K854" s="17" t="s">
        <v>3604</v>
      </c>
      <c r="L854" s="18">
        <v>15740</v>
      </c>
      <c r="M854" s="19" t="s">
        <v>3605</v>
      </c>
      <c r="N854" s="20" t="s">
        <v>3606</v>
      </c>
      <c r="O854" s="21" t="s">
        <v>3607</v>
      </c>
      <c r="P854" s="22" t="s">
        <v>913</v>
      </c>
      <c r="Q854" s="23" t="s">
        <v>35</v>
      </c>
    </row>
    <row r="855" spans="1:17" ht="21" x14ac:dyDescent="0.4">
      <c r="A855" s="7">
        <v>11007</v>
      </c>
      <c r="B855" s="8" t="s">
        <v>3664</v>
      </c>
      <c r="C855" s="9" t="s">
        <v>3665</v>
      </c>
      <c r="D855" s="10">
        <v>16</v>
      </c>
      <c r="E855" s="11">
        <v>6</v>
      </c>
      <c r="F855" s="12">
        <v>219</v>
      </c>
      <c r="G855" s="13" t="s">
        <v>125</v>
      </c>
      <c r="H855" s="14" t="s">
        <v>3666</v>
      </c>
      <c r="I855" s="15" t="s">
        <v>3667</v>
      </c>
      <c r="J855" s="16">
        <v>102595</v>
      </c>
      <c r="K855" s="17" t="s">
        <v>3604</v>
      </c>
      <c r="L855" s="18">
        <v>15740</v>
      </c>
      <c r="M855" s="19" t="s">
        <v>3605</v>
      </c>
      <c r="N855" s="20" t="s">
        <v>3606</v>
      </c>
      <c r="O855" s="21" t="s">
        <v>3607</v>
      </c>
      <c r="P855" s="22" t="s">
        <v>913</v>
      </c>
      <c r="Q855" s="23" t="s">
        <v>35</v>
      </c>
    </row>
    <row r="856" spans="1:17" ht="21" x14ac:dyDescent="0.4">
      <c r="A856" s="7">
        <v>11073</v>
      </c>
      <c r="B856" s="8" t="s">
        <v>3668</v>
      </c>
      <c r="C856" s="9" t="s">
        <v>3669</v>
      </c>
      <c r="D856" s="10">
        <v>1</v>
      </c>
      <c r="E856" s="11">
        <v>7</v>
      </c>
      <c r="F856" s="12">
        <v>219</v>
      </c>
      <c r="G856" s="13" t="s">
        <v>125</v>
      </c>
      <c r="H856" s="14" t="s">
        <v>3670</v>
      </c>
      <c r="I856" s="15" t="s">
        <v>3671</v>
      </c>
      <c r="J856" s="16">
        <v>102616</v>
      </c>
      <c r="K856" s="17" t="s">
        <v>3672</v>
      </c>
      <c r="L856" s="18">
        <v>15741</v>
      </c>
      <c r="M856" s="19" t="s">
        <v>3673</v>
      </c>
      <c r="N856" s="20" t="s">
        <v>3275</v>
      </c>
      <c r="O856" s="21" t="s">
        <v>3674</v>
      </c>
      <c r="P856" s="22" t="s">
        <v>34</v>
      </c>
      <c r="Q856" s="23" t="s">
        <v>35</v>
      </c>
    </row>
    <row r="857" spans="1:17" ht="21" x14ac:dyDescent="0.4">
      <c r="A857" s="7">
        <v>11077</v>
      </c>
      <c r="B857" s="8" t="s">
        <v>3675</v>
      </c>
      <c r="C857" s="9" t="s">
        <v>3676</v>
      </c>
      <c r="D857" s="10">
        <v>2</v>
      </c>
      <c r="E857" s="11">
        <v>7</v>
      </c>
      <c r="F857" s="12">
        <v>219</v>
      </c>
      <c r="G857" s="13" t="s">
        <v>125</v>
      </c>
      <c r="H857" s="14" t="s">
        <v>3677</v>
      </c>
      <c r="I857" s="15" t="s">
        <v>3678</v>
      </c>
      <c r="J857" s="16">
        <v>102616</v>
      </c>
      <c r="K857" s="17" t="s">
        <v>3672</v>
      </c>
      <c r="L857" s="18">
        <v>15741</v>
      </c>
      <c r="M857" s="19" t="s">
        <v>3673</v>
      </c>
      <c r="N857" s="20" t="s">
        <v>3275</v>
      </c>
      <c r="O857" s="21" t="s">
        <v>3674</v>
      </c>
      <c r="P857" s="22" t="s">
        <v>34</v>
      </c>
      <c r="Q857" s="23" t="s">
        <v>35</v>
      </c>
    </row>
    <row r="858" spans="1:17" ht="21" x14ac:dyDescent="0.4">
      <c r="A858" s="7">
        <v>11080</v>
      </c>
      <c r="B858" s="8" t="s">
        <v>3679</v>
      </c>
      <c r="C858" s="9" t="s">
        <v>3680</v>
      </c>
      <c r="D858" s="10">
        <v>3</v>
      </c>
      <c r="E858" s="11">
        <v>7</v>
      </c>
      <c r="F858" s="12">
        <v>219</v>
      </c>
      <c r="G858" s="13" t="s">
        <v>125</v>
      </c>
      <c r="H858" s="14" t="s">
        <v>3681</v>
      </c>
      <c r="I858" s="15" t="s">
        <v>3682</v>
      </c>
      <c r="J858" s="16">
        <v>102616</v>
      </c>
      <c r="K858" s="17" t="s">
        <v>3672</v>
      </c>
      <c r="L858" s="18">
        <v>15741</v>
      </c>
      <c r="M858" s="19" t="s">
        <v>3673</v>
      </c>
      <c r="N858" s="20" t="s">
        <v>3275</v>
      </c>
      <c r="O858" s="21" t="s">
        <v>3674</v>
      </c>
      <c r="P858" s="22" t="s">
        <v>34</v>
      </c>
      <c r="Q858" s="23" t="s">
        <v>35</v>
      </c>
    </row>
    <row r="859" spans="1:17" ht="21" x14ac:dyDescent="0.4">
      <c r="A859" s="7">
        <v>11083</v>
      </c>
      <c r="B859" s="8" t="s">
        <v>3683</v>
      </c>
      <c r="C859" s="9" t="s">
        <v>3684</v>
      </c>
      <c r="D859" s="10">
        <v>4</v>
      </c>
      <c r="E859" s="11">
        <v>7</v>
      </c>
      <c r="F859" s="12">
        <v>219</v>
      </c>
      <c r="G859" s="13" t="s">
        <v>125</v>
      </c>
      <c r="H859" s="14" t="s">
        <v>3685</v>
      </c>
      <c r="I859" s="15" t="s">
        <v>3686</v>
      </c>
      <c r="J859" s="16">
        <v>102616</v>
      </c>
      <c r="K859" s="17" t="s">
        <v>3672</v>
      </c>
      <c r="L859" s="18">
        <v>15741</v>
      </c>
      <c r="M859" s="19" t="s">
        <v>3673</v>
      </c>
      <c r="N859" s="20" t="s">
        <v>3275</v>
      </c>
      <c r="O859" s="21" t="s">
        <v>3674</v>
      </c>
      <c r="P859" s="22" t="s">
        <v>34</v>
      </c>
      <c r="Q859" s="23" t="s">
        <v>35</v>
      </c>
    </row>
    <row r="860" spans="1:17" ht="21" x14ac:dyDescent="0.4">
      <c r="A860" s="7">
        <v>11087</v>
      </c>
      <c r="B860" s="8" t="s">
        <v>3687</v>
      </c>
      <c r="C860" s="9" t="s">
        <v>3688</v>
      </c>
      <c r="D860" s="10">
        <v>5</v>
      </c>
      <c r="E860" s="11">
        <v>7</v>
      </c>
      <c r="F860" s="12">
        <v>219</v>
      </c>
      <c r="G860" s="13" t="s">
        <v>125</v>
      </c>
      <c r="H860" s="14" t="s">
        <v>3689</v>
      </c>
      <c r="I860" s="15" t="s">
        <v>3690</v>
      </c>
      <c r="J860" s="16">
        <v>102616</v>
      </c>
      <c r="K860" s="17" t="s">
        <v>3672</v>
      </c>
      <c r="L860" s="18">
        <v>15741</v>
      </c>
      <c r="M860" s="19" t="s">
        <v>3673</v>
      </c>
      <c r="N860" s="20" t="s">
        <v>3275</v>
      </c>
      <c r="O860" s="21" t="s">
        <v>3674</v>
      </c>
      <c r="P860" s="22" t="s">
        <v>34</v>
      </c>
      <c r="Q860" s="23" t="s">
        <v>35</v>
      </c>
    </row>
    <row r="861" spans="1:17" ht="21" x14ac:dyDescent="0.4">
      <c r="A861" s="7">
        <v>11090</v>
      </c>
      <c r="B861" s="8" t="s">
        <v>3691</v>
      </c>
      <c r="C861" s="9" t="s">
        <v>3692</v>
      </c>
      <c r="D861" s="10">
        <v>6</v>
      </c>
      <c r="E861" s="11">
        <v>9</v>
      </c>
      <c r="F861" s="12">
        <v>219</v>
      </c>
      <c r="G861" s="13" t="s">
        <v>125</v>
      </c>
      <c r="H861" s="14" t="s">
        <v>3693</v>
      </c>
      <c r="I861" s="15" t="s">
        <v>3694</v>
      </c>
      <c r="J861" s="16">
        <v>102616</v>
      </c>
      <c r="K861" s="17" t="s">
        <v>3672</v>
      </c>
      <c r="L861" s="18">
        <v>15741</v>
      </c>
      <c r="M861" s="19" t="s">
        <v>3673</v>
      </c>
      <c r="N861" s="20" t="s">
        <v>3275</v>
      </c>
      <c r="O861" s="21" t="s">
        <v>3674</v>
      </c>
      <c r="P861" s="22" t="s">
        <v>34</v>
      </c>
      <c r="Q861" s="23" t="s">
        <v>35</v>
      </c>
    </row>
    <row r="862" spans="1:17" ht="21" x14ac:dyDescent="0.4">
      <c r="A862" s="7">
        <v>11092</v>
      </c>
      <c r="B862" s="8" t="s">
        <v>3695</v>
      </c>
      <c r="C862" s="9" t="s">
        <v>3696</v>
      </c>
      <c r="D862" s="10">
        <v>7</v>
      </c>
      <c r="E862" s="11">
        <v>7</v>
      </c>
      <c r="F862" s="12">
        <v>219</v>
      </c>
      <c r="G862" s="13" t="s">
        <v>125</v>
      </c>
      <c r="H862" s="14" t="s">
        <v>3697</v>
      </c>
      <c r="I862" s="15" t="s">
        <v>3698</v>
      </c>
      <c r="J862" s="16">
        <v>102616</v>
      </c>
      <c r="K862" s="17" t="s">
        <v>3672</v>
      </c>
      <c r="L862" s="18">
        <v>15741</v>
      </c>
      <c r="M862" s="19" t="s">
        <v>3673</v>
      </c>
      <c r="N862" s="20" t="s">
        <v>3275</v>
      </c>
      <c r="O862" s="21" t="s">
        <v>3674</v>
      </c>
      <c r="P862" s="22" t="s">
        <v>34</v>
      </c>
      <c r="Q862" s="23" t="s">
        <v>35</v>
      </c>
    </row>
    <row r="863" spans="1:17" ht="21" x14ac:dyDescent="0.4">
      <c r="A863" s="7">
        <v>11094</v>
      </c>
      <c r="B863" s="8" t="s">
        <v>3699</v>
      </c>
      <c r="C863" s="9" t="s">
        <v>3700</v>
      </c>
      <c r="D863" s="10">
        <v>8</v>
      </c>
      <c r="E863" s="11">
        <v>7</v>
      </c>
      <c r="F863" s="12">
        <v>219</v>
      </c>
      <c r="G863" s="13" t="s">
        <v>125</v>
      </c>
      <c r="H863" s="14" t="s">
        <v>3701</v>
      </c>
      <c r="I863" s="15" t="s">
        <v>3702</v>
      </c>
      <c r="J863" s="16">
        <v>102616</v>
      </c>
      <c r="K863" s="17" t="s">
        <v>3672</v>
      </c>
      <c r="L863" s="18">
        <v>15741</v>
      </c>
      <c r="M863" s="19" t="s">
        <v>3673</v>
      </c>
      <c r="N863" s="20" t="s">
        <v>3275</v>
      </c>
      <c r="O863" s="21" t="s">
        <v>3674</v>
      </c>
      <c r="P863" s="22" t="s">
        <v>34</v>
      </c>
      <c r="Q863" s="23" t="s">
        <v>35</v>
      </c>
    </row>
    <row r="864" spans="1:17" ht="21" x14ac:dyDescent="0.4">
      <c r="A864" s="7">
        <v>11096</v>
      </c>
      <c r="B864" s="8" t="s">
        <v>3703</v>
      </c>
      <c r="C864" s="9" t="s">
        <v>3704</v>
      </c>
      <c r="D864" s="10">
        <v>9</v>
      </c>
      <c r="E864" s="11">
        <v>7</v>
      </c>
      <c r="F864" s="12">
        <v>219</v>
      </c>
      <c r="G864" s="13" t="s">
        <v>125</v>
      </c>
      <c r="H864" s="14" t="s">
        <v>3705</v>
      </c>
      <c r="I864" s="15" t="s">
        <v>3706</v>
      </c>
      <c r="J864" s="16">
        <v>102616</v>
      </c>
      <c r="K864" s="17" t="s">
        <v>3672</v>
      </c>
      <c r="L864" s="18">
        <v>15741</v>
      </c>
      <c r="M864" s="19" t="s">
        <v>3673</v>
      </c>
      <c r="N864" s="20" t="s">
        <v>3275</v>
      </c>
      <c r="O864" s="21" t="s">
        <v>3674</v>
      </c>
      <c r="P864" s="22" t="s">
        <v>34</v>
      </c>
      <c r="Q864" s="23" t="s">
        <v>35</v>
      </c>
    </row>
    <row r="865" spans="1:17" ht="21" x14ac:dyDescent="0.4">
      <c r="A865" s="7">
        <v>11097</v>
      </c>
      <c r="B865" s="8" t="s">
        <v>3707</v>
      </c>
      <c r="C865" s="9" t="s">
        <v>3708</v>
      </c>
      <c r="D865" s="10">
        <v>10</v>
      </c>
      <c r="E865" s="11">
        <v>7</v>
      </c>
      <c r="F865" s="12">
        <v>219</v>
      </c>
      <c r="G865" s="13" t="s">
        <v>125</v>
      </c>
      <c r="H865" s="14" t="s">
        <v>3709</v>
      </c>
      <c r="I865" s="15" t="s">
        <v>3710</v>
      </c>
      <c r="J865" s="16">
        <v>102616</v>
      </c>
      <c r="K865" s="17" t="s">
        <v>3672</v>
      </c>
      <c r="L865" s="18">
        <v>15741</v>
      </c>
      <c r="M865" s="19" t="s">
        <v>3673</v>
      </c>
      <c r="N865" s="20" t="s">
        <v>3275</v>
      </c>
      <c r="O865" s="21" t="s">
        <v>3674</v>
      </c>
      <c r="P865" s="22" t="s">
        <v>34</v>
      </c>
      <c r="Q865" s="23" t="s">
        <v>35</v>
      </c>
    </row>
    <row r="866" spans="1:17" ht="21" x14ac:dyDescent="0.4">
      <c r="A866" s="7">
        <v>11100</v>
      </c>
      <c r="B866" s="8" t="s">
        <v>3711</v>
      </c>
      <c r="C866" s="9" t="s">
        <v>3712</v>
      </c>
      <c r="D866" s="10">
        <v>11</v>
      </c>
      <c r="E866" s="11">
        <v>7</v>
      </c>
      <c r="F866" s="12">
        <v>219</v>
      </c>
      <c r="G866" s="13" t="s">
        <v>125</v>
      </c>
      <c r="H866" s="14" t="s">
        <v>3713</v>
      </c>
      <c r="I866" s="15" t="s">
        <v>3714</v>
      </c>
      <c r="J866" s="16">
        <v>102616</v>
      </c>
      <c r="K866" s="17" t="s">
        <v>3672</v>
      </c>
      <c r="L866" s="18">
        <v>15741</v>
      </c>
      <c r="M866" s="19" t="s">
        <v>3673</v>
      </c>
      <c r="N866" s="20" t="s">
        <v>3275</v>
      </c>
      <c r="O866" s="21" t="s">
        <v>3674</v>
      </c>
      <c r="P866" s="22" t="s">
        <v>34</v>
      </c>
      <c r="Q866" s="23" t="s">
        <v>35</v>
      </c>
    </row>
    <row r="867" spans="1:17" ht="21" x14ac:dyDescent="0.4">
      <c r="A867" s="7">
        <v>11105</v>
      </c>
      <c r="B867" s="8" t="s">
        <v>3715</v>
      </c>
      <c r="C867" s="9" t="s">
        <v>3716</v>
      </c>
      <c r="D867" s="10">
        <v>12</v>
      </c>
      <c r="E867" s="11">
        <v>7</v>
      </c>
      <c r="F867" s="12">
        <v>219</v>
      </c>
      <c r="G867" s="13" t="s">
        <v>125</v>
      </c>
      <c r="H867" s="14" t="s">
        <v>3717</v>
      </c>
      <c r="I867" s="15" t="s">
        <v>3718</v>
      </c>
      <c r="J867" s="16">
        <v>102616</v>
      </c>
      <c r="K867" s="17" t="s">
        <v>3672</v>
      </c>
      <c r="L867" s="18">
        <v>15741</v>
      </c>
      <c r="M867" s="19" t="s">
        <v>3673</v>
      </c>
      <c r="N867" s="20" t="s">
        <v>3275</v>
      </c>
      <c r="O867" s="21" t="s">
        <v>3674</v>
      </c>
      <c r="P867" s="22" t="s">
        <v>34</v>
      </c>
      <c r="Q867" s="23" t="s">
        <v>35</v>
      </c>
    </row>
    <row r="868" spans="1:17" ht="21" x14ac:dyDescent="0.4">
      <c r="A868" s="7">
        <v>11109</v>
      </c>
      <c r="B868" s="8" t="s">
        <v>3719</v>
      </c>
      <c r="C868" s="9" t="s">
        <v>3720</v>
      </c>
      <c r="D868" s="10">
        <v>13</v>
      </c>
      <c r="E868" s="11">
        <v>7</v>
      </c>
      <c r="F868" s="12">
        <v>219</v>
      </c>
      <c r="G868" s="13" t="s">
        <v>125</v>
      </c>
      <c r="H868" s="14" t="s">
        <v>3721</v>
      </c>
      <c r="I868" s="15" t="s">
        <v>3722</v>
      </c>
      <c r="J868" s="16">
        <v>102616</v>
      </c>
      <c r="K868" s="17" t="s">
        <v>3672</v>
      </c>
      <c r="L868" s="18">
        <v>15741</v>
      </c>
      <c r="M868" s="19" t="s">
        <v>3673</v>
      </c>
      <c r="N868" s="20" t="s">
        <v>3275</v>
      </c>
      <c r="O868" s="21" t="s">
        <v>3674</v>
      </c>
      <c r="P868" s="22" t="s">
        <v>34</v>
      </c>
      <c r="Q868" s="23" t="s">
        <v>35</v>
      </c>
    </row>
    <row r="869" spans="1:17" ht="21" x14ac:dyDescent="0.4">
      <c r="A869" s="7">
        <v>11113</v>
      </c>
      <c r="B869" s="8" t="s">
        <v>3723</v>
      </c>
      <c r="C869" s="9" t="s">
        <v>3724</v>
      </c>
      <c r="D869" s="10">
        <v>14</v>
      </c>
      <c r="E869" s="11">
        <v>7</v>
      </c>
      <c r="F869" s="12">
        <v>219</v>
      </c>
      <c r="G869" s="13" t="s">
        <v>125</v>
      </c>
      <c r="H869" s="14" t="s">
        <v>3725</v>
      </c>
      <c r="I869" s="15" t="s">
        <v>3726</v>
      </c>
      <c r="J869" s="16">
        <v>102616</v>
      </c>
      <c r="K869" s="17" t="s">
        <v>3672</v>
      </c>
      <c r="L869" s="18">
        <v>15741</v>
      </c>
      <c r="M869" s="19" t="s">
        <v>3673</v>
      </c>
      <c r="N869" s="20" t="s">
        <v>3275</v>
      </c>
      <c r="O869" s="21" t="s">
        <v>3674</v>
      </c>
      <c r="P869" s="22" t="s">
        <v>34</v>
      </c>
      <c r="Q869" s="23" t="s">
        <v>35</v>
      </c>
    </row>
    <row r="870" spans="1:17" ht="21" x14ac:dyDescent="0.4">
      <c r="A870" s="7">
        <v>11117</v>
      </c>
      <c r="B870" s="8" t="s">
        <v>3727</v>
      </c>
      <c r="C870" s="9" t="s">
        <v>3728</v>
      </c>
      <c r="D870" s="10">
        <v>15</v>
      </c>
      <c r="E870" s="11">
        <v>7</v>
      </c>
      <c r="F870" s="12">
        <v>219</v>
      </c>
      <c r="G870" s="13" t="s">
        <v>125</v>
      </c>
      <c r="H870" s="14" t="s">
        <v>3729</v>
      </c>
      <c r="I870" s="15" t="s">
        <v>3730</v>
      </c>
      <c r="J870" s="16">
        <v>102616</v>
      </c>
      <c r="K870" s="17" t="s">
        <v>3672</v>
      </c>
      <c r="L870" s="18">
        <v>15741</v>
      </c>
      <c r="M870" s="19" t="s">
        <v>3673</v>
      </c>
      <c r="N870" s="20" t="s">
        <v>3275</v>
      </c>
      <c r="O870" s="21" t="s">
        <v>3674</v>
      </c>
      <c r="P870" s="22" t="s">
        <v>34</v>
      </c>
      <c r="Q870" s="23" t="s">
        <v>35</v>
      </c>
    </row>
    <row r="871" spans="1:17" ht="21" x14ac:dyDescent="0.4">
      <c r="A871" s="7">
        <v>11120</v>
      </c>
      <c r="B871" s="8" t="s">
        <v>3731</v>
      </c>
      <c r="C871" s="9" t="s">
        <v>3732</v>
      </c>
      <c r="D871" s="10">
        <v>16</v>
      </c>
      <c r="E871" s="11">
        <v>7</v>
      </c>
      <c r="F871" s="12">
        <v>219</v>
      </c>
      <c r="G871" s="13" t="s">
        <v>125</v>
      </c>
      <c r="H871" s="14" t="s">
        <v>3733</v>
      </c>
      <c r="I871" s="15" t="s">
        <v>3734</v>
      </c>
      <c r="J871" s="16">
        <v>102616</v>
      </c>
      <c r="K871" s="17" t="s">
        <v>3672</v>
      </c>
      <c r="L871" s="18">
        <v>15741</v>
      </c>
      <c r="M871" s="19" t="s">
        <v>3673</v>
      </c>
      <c r="N871" s="20" t="s">
        <v>3275</v>
      </c>
      <c r="O871" s="21" t="s">
        <v>3674</v>
      </c>
      <c r="P871" s="22" t="s">
        <v>34</v>
      </c>
      <c r="Q871" s="23" t="s">
        <v>35</v>
      </c>
    </row>
    <row r="872" spans="1:17" ht="21" x14ac:dyDescent="0.4">
      <c r="A872" s="7">
        <v>11124</v>
      </c>
      <c r="B872" s="8" t="s">
        <v>3735</v>
      </c>
      <c r="C872" s="9" t="s">
        <v>3736</v>
      </c>
      <c r="D872" s="10">
        <v>17</v>
      </c>
      <c r="E872" s="11">
        <v>7</v>
      </c>
      <c r="F872" s="12">
        <v>219</v>
      </c>
      <c r="G872" s="13" t="s">
        <v>125</v>
      </c>
      <c r="H872" s="14" t="s">
        <v>3737</v>
      </c>
      <c r="I872" s="15" t="s">
        <v>3738</v>
      </c>
      <c r="J872" s="16">
        <v>102616</v>
      </c>
      <c r="K872" s="17" t="s">
        <v>3672</v>
      </c>
      <c r="L872" s="18">
        <v>15741</v>
      </c>
      <c r="M872" s="19" t="s">
        <v>3673</v>
      </c>
      <c r="N872" s="20" t="s">
        <v>3275</v>
      </c>
      <c r="O872" s="21" t="s">
        <v>3674</v>
      </c>
      <c r="P872" s="22" t="s">
        <v>34</v>
      </c>
      <c r="Q872" s="23" t="s">
        <v>35</v>
      </c>
    </row>
    <row r="873" spans="1:17" ht="21" x14ac:dyDescent="0.4">
      <c r="A873" s="7">
        <v>11127</v>
      </c>
      <c r="B873" s="8" t="s">
        <v>3739</v>
      </c>
      <c r="C873" s="9" t="s">
        <v>3740</v>
      </c>
      <c r="D873" s="10">
        <v>18</v>
      </c>
      <c r="E873" s="11">
        <v>7</v>
      </c>
      <c r="F873" s="12">
        <v>219</v>
      </c>
      <c r="G873" s="13" t="s">
        <v>125</v>
      </c>
      <c r="H873" s="14" t="s">
        <v>3741</v>
      </c>
      <c r="I873" s="15" t="s">
        <v>3742</v>
      </c>
      <c r="J873" s="16">
        <v>102616</v>
      </c>
      <c r="K873" s="17" t="s">
        <v>3672</v>
      </c>
      <c r="L873" s="18">
        <v>15741</v>
      </c>
      <c r="M873" s="19" t="s">
        <v>3673</v>
      </c>
      <c r="N873" s="20" t="s">
        <v>3275</v>
      </c>
      <c r="O873" s="21" t="s">
        <v>3674</v>
      </c>
      <c r="P873" s="22" t="s">
        <v>34</v>
      </c>
      <c r="Q873" s="23" t="s">
        <v>35</v>
      </c>
    </row>
    <row r="874" spans="1:17" ht="21" x14ac:dyDescent="0.4">
      <c r="A874" s="7">
        <v>11159</v>
      </c>
      <c r="B874" s="8" t="s">
        <v>3743</v>
      </c>
      <c r="C874" s="9" t="s">
        <v>3744</v>
      </c>
      <c r="D874" s="10">
        <v>1</v>
      </c>
      <c r="E874" s="11">
        <v>9</v>
      </c>
      <c r="F874" s="12">
        <v>219</v>
      </c>
      <c r="G874" s="13" t="s">
        <v>125</v>
      </c>
      <c r="H874" s="14" t="s">
        <v>3745</v>
      </c>
      <c r="I874" s="15" t="s">
        <v>3746</v>
      </c>
      <c r="J874" s="16">
        <v>102616</v>
      </c>
      <c r="K874" s="17" t="s">
        <v>3672</v>
      </c>
      <c r="L874" s="18">
        <v>15742</v>
      </c>
      <c r="M874" s="19" t="s">
        <v>3747</v>
      </c>
      <c r="N874" s="20" t="s">
        <v>3748</v>
      </c>
      <c r="O874" s="21" t="s">
        <v>544</v>
      </c>
      <c r="P874" s="22" t="s">
        <v>34</v>
      </c>
      <c r="Q874" s="23" t="s">
        <v>35</v>
      </c>
    </row>
    <row r="875" spans="1:17" ht="21" x14ac:dyDescent="0.4">
      <c r="A875" s="7">
        <v>11164</v>
      </c>
      <c r="B875" s="8" t="s">
        <v>3749</v>
      </c>
      <c r="C875" s="9" t="s">
        <v>3750</v>
      </c>
      <c r="D875" s="10">
        <v>2</v>
      </c>
      <c r="E875" s="11">
        <v>9</v>
      </c>
      <c r="F875" s="12">
        <v>219</v>
      </c>
      <c r="G875" s="13" t="s">
        <v>125</v>
      </c>
      <c r="H875" s="14" t="s">
        <v>3751</v>
      </c>
      <c r="I875" s="15" t="s">
        <v>3752</v>
      </c>
      <c r="J875" s="16">
        <v>102616</v>
      </c>
      <c r="K875" s="17" t="s">
        <v>3672</v>
      </c>
      <c r="L875" s="18">
        <v>15742</v>
      </c>
      <c r="M875" s="19" t="s">
        <v>3747</v>
      </c>
      <c r="N875" s="20" t="s">
        <v>3748</v>
      </c>
      <c r="O875" s="21" t="s">
        <v>544</v>
      </c>
      <c r="P875" s="22" t="s">
        <v>34</v>
      </c>
      <c r="Q875" s="23" t="s">
        <v>35</v>
      </c>
    </row>
    <row r="876" spans="1:17" ht="21" x14ac:dyDescent="0.4">
      <c r="A876" s="7">
        <v>11169</v>
      </c>
      <c r="B876" s="8" t="s">
        <v>3753</v>
      </c>
      <c r="C876" s="9" t="s">
        <v>3754</v>
      </c>
      <c r="D876" s="10">
        <v>3</v>
      </c>
      <c r="E876" s="11">
        <v>9</v>
      </c>
      <c r="F876" s="12">
        <v>219</v>
      </c>
      <c r="G876" s="13" t="s">
        <v>125</v>
      </c>
      <c r="H876" s="14" t="s">
        <v>3755</v>
      </c>
      <c r="I876" s="15" t="s">
        <v>3756</v>
      </c>
      <c r="J876" s="16">
        <v>102616</v>
      </c>
      <c r="K876" s="17" t="s">
        <v>3672</v>
      </c>
      <c r="L876" s="18">
        <v>15742</v>
      </c>
      <c r="M876" s="19" t="s">
        <v>3747</v>
      </c>
      <c r="N876" s="20" t="s">
        <v>3748</v>
      </c>
      <c r="O876" s="21" t="s">
        <v>544</v>
      </c>
      <c r="P876" s="22" t="s">
        <v>34</v>
      </c>
      <c r="Q876" s="23" t="s">
        <v>35</v>
      </c>
    </row>
    <row r="877" spans="1:17" ht="21" x14ac:dyDescent="0.4">
      <c r="A877" s="7">
        <v>11172</v>
      </c>
      <c r="B877" s="8" t="s">
        <v>3757</v>
      </c>
      <c r="C877" s="9" t="s">
        <v>3758</v>
      </c>
      <c r="D877" s="10">
        <v>4</v>
      </c>
      <c r="E877" s="11">
        <v>9</v>
      </c>
      <c r="F877" s="12">
        <v>219</v>
      </c>
      <c r="G877" s="13" t="s">
        <v>125</v>
      </c>
      <c r="H877" s="14" t="s">
        <v>3759</v>
      </c>
      <c r="I877" s="15" t="s">
        <v>3760</v>
      </c>
      <c r="J877" s="16">
        <v>102616</v>
      </c>
      <c r="K877" s="17" t="s">
        <v>3672</v>
      </c>
      <c r="L877" s="18">
        <v>15742</v>
      </c>
      <c r="M877" s="19" t="s">
        <v>3747</v>
      </c>
      <c r="N877" s="20" t="s">
        <v>3748</v>
      </c>
      <c r="O877" s="21" t="s">
        <v>544</v>
      </c>
      <c r="P877" s="22" t="s">
        <v>34</v>
      </c>
      <c r="Q877" s="23" t="s">
        <v>35</v>
      </c>
    </row>
    <row r="878" spans="1:17" ht="21" x14ac:dyDescent="0.4">
      <c r="A878" s="7">
        <v>11175</v>
      </c>
      <c r="B878" s="8" t="s">
        <v>3761</v>
      </c>
      <c r="C878" s="9" t="s">
        <v>3762</v>
      </c>
      <c r="D878" s="10">
        <v>5</v>
      </c>
      <c r="E878" s="11">
        <v>9</v>
      </c>
      <c r="F878" s="12">
        <v>219</v>
      </c>
      <c r="G878" s="13" t="s">
        <v>125</v>
      </c>
      <c r="H878" s="14" t="s">
        <v>3763</v>
      </c>
      <c r="I878" s="15" t="s">
        <v>3764</v>
      </c>
      <c r="J878" s="16">
        <v>102616</v>
      </c>
      <c r="K878" s="17" t="s">
        <v>3672</v>
      </c>
      <c r="L878" s="18">
        <v>15742</v>
      </c>
      <c r="M878" s="19" t="s">
        <v>3747</v>
      </c>
      <c r="N878" s="20" t="s">
        <v>3748</v>
      </c>
      <c r="O878" s="21" t="s">
        <v>544</v>
      </c>
      <c r="P878" s="22" t="s">
        <v>34</v>
      </c>
      <c r="Q878" s="23" t="s">
        <v>35</v>
      </c>
    </row>
    <row r="879" spans="1:17" ht="21" x14ac:dyDescent="0.4">
      <c r="A879" s="7">
        <v>11178</v>
      </c>
      <c r="B879" s="8" t="s">
        <v>3765</v>
      </c>
      <c r="C879" s="9" t="s">
        <v>3766</v>
      </c>
      <c r="D879" s="10">
        <v>6</v>
      </c>
      <c r="E879" s="11">
        <v>9</v>
      </c>
      <c r="F879" s="12">
        <v>219</v>
      </c>
      <c r="G879" s="13" t="s">
        <v>125</v>
      </c>
      <c r="H879" s="14" t="s">
        <v>3767</v>
      </c>
      <c r="I879" s="15" t="s">
        <v>3768</v>
      </c>
      <c r="J879" s="16">
        <v>102616</v>
      </c>
      <c r="K879" s="17" t="s">
        <v>3672</v>
      </c>
      <c r="L879" s="18">
        <v>15742</v>
      </c>
      <c r="M879" s="19" t="s">
        <v>3747</v>
      </c>
      <c r="N879" s="20" t="s">
        <v>3748</v>
      </c>
      <c r="O879" s="21" t="s">
        <v>544</v>
      </c>
      <c r="P879" s="22" t="s">
        <v>34</v>
      </c>
      <c r="Q879" s="23" t="s">
        <v>35</v>
      </c>
    </row>
    <row r="880" spans="1:17" ht="21" x14ac:dyDescent="0.4">
      <c r="A880" s="7">
        <v>11181</v>
      </c>
      <c r="B880" s="8" t="s">
        <v>3769</v>
      </c>
      <c r="C880" s="9" t="s">
        <v>3770</v>
      </c>
      <c r="D880" s="10">
        <v>7</v>
      </c>
      <c r="E880" s="11">
        <v>9</v>
      </c>
      <c r="F880" s="12">
        <v>219</v>
      </c>
      <c r="G880" s="13" t="s">
        <v>125</v>
      </c>
      <c r="H880" s="14" t="s">
        <v>3771</v>
      </c>
      <c r="I880" s="15" t="s">
        <v>3772</v>
      </c>
      <c r="J880" s="16">
        <v>102616</v>
      </c>
      <c r="K880" s="17" t="s">
        <v>3672</v>
      </c>
      <c r="L880" s="18">
        <v>15742</v>
      </c>
      <c r="M880" s="19" t="s">
        <v>3747</v>
      </c>
      <c r="N880" s="20" t="s">
        <v>3748</v>
      </c>
      <c r="O880" s="21" t="s">
        <v>544</v>
      </c>
      <c r="P880" s="22" t="s">
        <v>34</v>
      </c>
      <c r="Q880" s="23" t="s">
        <v>35</v>
      </c>
    </row>
    <row r="881" spans="1:17" ht="21" x14ac:dyDescent="0.4">
      <c r="A881" s="7">
        <v>11232</v>
      </c>
      <c r="B881" s="8" t="s">
        <v>3773</v>
      </c>
      <c r="C881" s="9" t="s">
        <v>3774</v>
      </c>
      <c r="D881" s="10">
        <v>1</v>
      </c>
      <c r="E881" s="11">
        <v>0</v>
      </c>
      <c r="F881" s="12">
        <v>214</v>
      </c>
      <c r="G881" s="13" t="s">
        <v>267</v>
      </c>
      <c r="H881" s="14" t="s">
        <v>3775</v>
      </c>
      <c r="I881" s="15" t="s">
        <v>3776</v>
      </c>
      <c r="J881" s="16">
        <v>102786</v>
      </c>
      <c r="K881" s="17" t="s">
        <v>3777</v>
      </c>
      <c r="L881" s="18">
        <v>15743</v>
      </c>
      <c r="M881" s="19" t="s">
        <v>3778</v>
      </c>
      <c r="N881" s="20" t="s">
        <v>179</v>
      </c>
      <c r="O881" s="21" t="s">
        <v>3779</v>
      </c>
      <c r="P881" s="22" t="s">
        <v>661</v>
      </c>
      <c r="Q881" s="23" t="s">
        <v>35</v>
      </c>
    </row>
    <row r="882" spans="1:17" ht="21" x14ac:dyDescent="0.4">
      <c r="A882" s="7">
        <v>11236</v>
      </c>
      <c r="B882" s="8" t="s">
        <v>3780</v>
      </c>
      <c r="C882" s="9" t="s">
        <v>3781</v>
      </c>
      <c r="D882" s="10">
        <v>2</v>
      </c>
      <c r="E882" s="11">
        <v>0</v>
      </c>
      <c r="F882" s="12">
        <v>214</v>
      </c>
      <c r="G882" s="13" t="s">
        <v>267</v>
      </c>
      <c r="H882" s="14" t="s">
        <v>3782</v>
      </c>
      <c r="I882" s="15" t="s">
        <v>3783</v>
      </c>
      <c r="J882" s="16">
        <v>102786</v>
      </c>
      <c r="K882" s="17" t="s">
        <v>3777</v>
      </c>
      <c r="L882" s="18">
        <v>15743</v>
      </c>
      <c r="M882" s="19" t="s">
        <v>3778</v>
      </c>
      <c r="N882" s="20" t="s">
        <v>179</v>
      </c>
      <c r="O882" s="21" t="s">
        <v>3779</v>
      </c>
      <c r="P882" s="22" t="s">
        <v>661</v>
      </c>
      <c r="Q882" s="23" t="s">
        <v>35</v>
      </c>
    </row>
    <row r="883" spans="1:17" ht="21" x14ac:dyDescent="0.4">
      <c r="A883" s="7">
        <v>11239</v>
      </c>
      <c r="B883" s="8" t="s">
        <v>3784</v>
      </c>
      <c r="C883" s="9" t="s">
        <v>3785</v>
      </c>
      <c r="D883" s="10">
        <v>3</v>
      </c>
      <c r="E883" s="11">
        <v>0</v>
      </c>
      <c r="F883" s="12">
        <v>214</v>
      </c>
      <c r="G883" s="13" t="s">
        <v>267</v>
      </c>
      <c r="H883" s="14" t="s">
        <v>3786</v>
      </c>
      <c r="I883" s="15" t="s">
        <v>3787</v>
      </c>
      <c r="J883" s="16">
        <v>102786</v>
      </c>
      <c r="K883" s="17" t="s">
        <v>3777</v>
      </c>
      <c r="L883" s="18">
        <v>15743</v>
      </c>
      <c r="M883" s="19" t="s">
        <v>3778</v>
      </c>
      <c r="N883" s="20" t="s">
        <v>179</v>
      </c>
      <c r="O883" s="21" t="s">
        <v>3779</v>
      </c>
      <c r="P883" s="22" t="s">
        <v>661</v>
      </c>
      <c r="Q883" s="23" t="s">
        <v>35</v>
      </c>
    </row>
    <row r="884" spans="1:17" ht="21" x14ac:dyDescent="0.4">
      <c r="A884" s="7">
        <v>11243</v>
      </c>
      <c r="B884" s="8" t="s">
        <v>3788</v>
      </c>
      <c r="C884" s="9" t="s">
        <v>3789</v>
      </c>
      <c r="D884" s="10">
        <v>4</v>
      </c>
      <c r="E884" s="11">
        <v>0</v>
      </c>
      <c r="F884" s="12">
        <v>214</v>
      </c>
      <c r="G884" s="13" t="s">
        <v>267</v>
      </c>
      <c r="H884" s="14" t="s">
        <v>3790</v>
      </c>
      <c r="I884" s="15" t="s">
        <v>3791</v>
      </c>
      <c r="J884" s="16">
        <v>102786</v>
      </c>
      <c r="K884" s="17" t="s">
        <v>3777</v>
      </c>
      <c r="L884" s="18">
        <v>15743</v>
      </c>
      <c r="M884" s="19" t="s">
        <v>3778</v>
      </c>
      <c r="N884" s="20" t="s">
        <v>179</v>
      </c>
      <c r="O884" s="21" t="s">
        <v>3779</v>
      </c>
      <c r="P884" s="22" t="s">
        <v>661</v>
      </c>
      <c r="Q884" s="23" t="s">
        <v>35</v>
      </c>
    </row>
    <row r="885" spans="1:17" ht="21" x14ac:dyDescent="0.4">
      <c r="A885" s="7">
        <v>11244</v>
      </c>
      <c r="B885" s="8" t="s">
        <v>3792</v>
      </c>
      <c r="C885" s="9" t="s">
        <v>3793</v>
      </c>
      <c r="D885" s="10">
        <v>5</v>
      </c>
      <c r="E885" s="11">
        <v>0</v>
      </c>
      <c r="F885" s="12">
        <v>214</v>
      </c>
      <c r="G885" s="13" t="s">
        <v>267</v>
      </c>
      <c r="H885" s="14" t="s">
        <v>3794</v>
      </c>
      <c r="I885" s="15" t="s">
        <v>3795</v>
      </c>
      <c r="J885" s="16">
        <v>102786</v>
      </c>
      <c r="K885" s="17" t="s">
        <v>3777</v>
      </c>
      <c r="L885" s="18">
        <v>15743</v>
      </c>
      <c r="M885" s="19" t="s">
        <v>3778</v>
      </c>
      <c r="N885" s="20" t="s">
        <v>179</v>
      </c>
      <c r="O885" s="21" t="s">
        <v>3779</v>
      </c>
      <c r="P885" s="22" t="s">
        <v>661</v>
      </c>
      <c r="Q885" s="23" t="s">
        <v>35</v>
      </c>
    </row>
    <row r="886" spans="1:17" ht="21" x14ac:dyDescent="0.4">
      <c r="A886" s="7">
        <v>11248</v>
      </c>
      <c r="B886" s="8" t="s">
        <v>3796</v>
      </c>
      <c r="C886" s="9" t="s">
        <v>3797</v>
      </c>
      <c r="D886" s="10">
        <v>6</v>
      </c>
      <c r="E886" s="11">
        <v>0</v>
      </c>
      <c r="F886" s="12">
        <v>214</v>
      </c>
      <c r="G886" s="13" t="s">
        <v>267</v>
      </c>
      <c r="H886" s="14" t="s">
        <v>3798</v>
      </c>
      <c r="I886" s="15" t="s">
        <v>3799</v>
      </c>
      <c r="J886" s="16">
        <v>102786</v>
      </c>
      <c r="K886" s="17" t="s">
        <v>3777</v>
      </c>
      <c r="L886" s="18">
        <v>15743</v>
      </c>
      <c r="M886" s="19" t="s">
        <v>3778</v>
      </c>
      <c r="N886" s="20" t="s">
        <v>179</v>
      </c>
      <c r="O886" s="21" t="s">
        <v>3779</v>
      </c>
      <c r="P886" s="22" t="s">
        <v>661</v>
      </c>
      <c r="Q886" s="23" t="s">
        <v>35</v>
      </c>
    </row>
    <row r="887" spans="1:17" ht="21" x14ac:dyDescent="0.4">
      <c r="A887" s="7">
        <v>11251</v>
      </c>
      <c r="B887" s="8" t="s">
        <v>3800</v>
      </c>
      <c r="C887" s="9" t="s">
        <v>3801</v>
      </c>
      <c r="D887" s="10">
        <v>7</v>
      </c>
      <c r="E887" s="11">
        <v>0</v>
      </c>
      <c r="F887" s="12">
        <v>214</v>
      </c>
      <c r="G887" s="13" t="s">
        <v>267</v>
      </c>
      <c r="H887" s="14" t="s">
        <v>3802</v>
      </c>
      <c r="I887" s="15" t="s">
        <v>3803</v>
      </c>
      <c r="J887" s="16">
        <v>102786</v>
      </c>
      <c r="K887" s="17" t="s">
        <v>3777</v>
      </c>
      <c r="L887" s="18">
        <v>15743</v>
      </c>
      <c r="M887" s="19" t="s">
        <v>3778</v>
      </c>
      <c r="N887" s="20" t="s">
        <v>179</v>
      </c>
      <c r="O887" s="21" t="s">
        <v>3779</v>
      </c>
      <c r="P887" s="22" t="s">
        <v>661</v>
      </c>
      <c r="Q887" s="23" t="s">
        <v>35</v>
      </c>
    </row>
    <row r="888" spans="1:17" ht="21" x14ac:dyDescent="0.4">
      <c r="A888" s="7">
        <v>11254</v>
      </c>
      <c r="B888" s="8" t="s">
        <v>3804</v>
      </c>
      <c r="C888" s="9" t="s">
        <v>3805</v>
      </c>
      <c r="D888" s="10">
        <v>8</v>
      </c>
      <c r="E888" s="11">
        <v>0</v>
      </c>
      <c r="F888" s="12">
        <v>214</v>
      </c>
      <c r="G888" s="13" t="s">
        <v>267</v>
      </c>
      <c r="H888" s="14" t="s">
        <v>3806</v>
      </c>
      <c r="I888" s="15" t="s">
        <v>3807</v>
      </c>
      <c r="J888" s="16">
        <v>102786</v>
      </c>
      <c r="K888" s="17" t="s">
        <v>3777</v>
      </c>
      <c r="L888" s="18">
        <v>15743</v>
      </c>
      <c r="M888" s="19" t="s">
        <v>3778</v>
      </c>
      <c r="N888" s="20" t="s">
        <v>179</v>
      </c>
      <c r="O888" s="21" t="s">
        <v>3779</v>
      </c>
      <c r="P888" s="22" t="s">
        <v>661</v>
      </c>
      <c r="Q888" s="23" t="s">
        <v>35</v>
      </c>
    </row>
    <row r="889" spans="1:17" ht="21" x14ac:dyDescent="0.4">
      <c r="A889" s="7">
        <v>11257</v>
      </c>
      <c r="B889" s="8" t="s">
        <v>3808</v>
      </c>
      <c r="C889" s="9" t="s">
        <v>3809</v>
      </c>
      <c r="D889" s="10">
        <v>9</v>
      </c>
      <c r="E889" s="11">
        <v>0</v>
      </c>
      <c r="F889" s="12">
        <v>214</v>
      </c>
      <c r="G889" s="13" t="s">
        <v>267</v>
      </c>
      <c r="H889" s="14" t="s">
        <v>3810</v>
      </c>
      <c r="I889" s="15" t="s">
        <v>3811</v>
      </c>
      <c r="J889" s="16">
        <v>102786</v>
      </c>
      <c r="K889" s="17" t="s">
        <v>3777</v>
      </c>
      <c r="L889" s="18">
        <v>15743</v>
      </c>
      <c r="M889" s="19" t="s">
        <v>3778</v>
      </c>
      <c r="N889" s="20" t="s">
        <v>179</v>
      </c>
      <c r="O889" s="21" t="s">
        <v>3779</v>
      </c>
      <c r="P889" s="22" t="s">
        <v>661</v>
      </c>
      <c r="Q889" s="23" t="s">
        <v>35</v>
      </c>
    </row>
    <row r="890" spans="1:17" ht="21" x14ac:dyDescent="0.4">
      <c r="A890" s="7">
        <v>11258</v>
      </c>
      <c r="B890" s="8" t="s">
        <v>3812</v>
      </c>
      <c r="C890" s="9" t="s">
        <v>3813</v>
      </c>
      <c r="D890" s="10">
        <v>10</v>
      </c>
      <c r="E890" s="11">
        <v>0</v>
      </c>
      <c r="F890" s="12">
        <v>214</v>
      </c>
      <c r="G890" s="13" t="s">
        <v>267</v>
      </c>
      <c r="H890" s="14" t="s">
        <v>3814</v>
      </c>
      <c r="I890" s="15" t="s">
        <v>3815</v>
      </c>
      <c r="J890" s="16">
        <v>102786</v>
      </c>
      <c r="K890" s="17" t="s">
        <v>3777</v>
      </c>
      <c r="L890" s="18">
        <v>15743</v>
      </c>
      <c r="M890" s="19" t="s">
        <v>3778</v>
      </c>
      <c r="N890" s="20" t="s">
        <v>179</v>
      </c>
      <c r="O890" s="21" t="s">
        <v>3779</v>
      </c>
      <c r="P890" s="22" t="s">
        <v>661</v>
      </c>
      <c r="Q890" s="23" t="s">
        <v>35</v>
      </c>
    </row>
    <row r="891" spans="1:17" ht="21" x14ac:dyDescent="0.4">
      <c r="A891" s="7">
        <v>254428</v>
      </c>
      <c r="B891" s="8" t="s">
        <v>3816</v>
      </c>
      <c r="C891" s="9" t="s">
        <v>3817</v>
      </c>
      <c r="D891" s="10">
        <v>1</v>
      </c>
      <c r="E891" s="11">
        <v>0</v>
      </c>
      <c r="F891" s="12">
        <v>217</v>
      </c>
      <c r="G891" s="13" t="s">
        <v>3818</v>
      </c>
      <c r="H891" s="14" t="s">
        <v>3819</v>
      </c>
      <c r="I891" s="15" t="s">
        <v>3820</v>
      </c>
      <c r="J891" s="16">
        <v>102786</v>
      </c>
      <c r="K891" s="17" t="s">
        <v>3777</v>
      </c>
      <c r="L891" s="18">
        <v>37627</v>
      </c>
      <c r="M891" s="19" t="s">
        <v>3821</v>
      </c>
      <c r="N891" s="20" t="s">
        <v>1937</v>
      </c>
      <c r="O891" s="21" t="s">
        <v>672</v>
      </c>
      <c r="P891" s="22" t="s">
        <v>661</v>
      </c>
      <c r="Q891" s="23" t="s">
        <v>35</v>
      </c>
    </row>
    <row r="892" spans="1:17" ht="21" x14ac:dyDescent="0.4">
      <c r="A892" s="7">
        <v>11306</v>
      </c>
      <c r="B892" s="8" t="s">
        <v>3822</v>
      </c>
      <c r="C892" s="9" t="s">
        <v>3823</v>
      </c>
      <c r="D892" s="10">
        <v>1</v>
      </c>
      <c r="E892" s="11">
        <v>0</v>
      </c>
      <c r="F892" s="12">
        <v>214</v>
      </c>
      <c r="G892" s="13" t="s">
        <v>267</v>
      </c>
      <c r="H892" s="14" t="s">
        <v>3824</v>
      </c>
      <c r="I892" s="15" t="s">
        <v>3825</v>
      </c>
      <c r="J892" s="16">
        <v>102787</v>
      </c>
      <c r="K892" s="17" t="s">
        <v>3826</v>
      </c>
      <c r="L892" s="18">
        <v>15744</v>
      </c>
      <c r="M892" s="19" t="s">
        <v>3827</v>
      </c>
      <c r="N892" s="20" t="s">
        <v>271</v>
      </c>
      <c r="O892" s="21" t="s">
        <v>3779</v>
      </c>
      <c r="P892" s="22" t="s">
        <v>661</v>
      </c>
      <c r="Q892" s="23" t="s">
        <v>35</v>
      </c>
    </row>
    <row r="893" spans="1:17" ht="21" x14ac:dyDescent="0.4">
      <c r="A893" s="7">
        <v>11308</v>
      </c>
      <c r="B893" s="8" t="s">
        <v>3828</v>
      </c>
      <c r="C893" s="9" t="s">
        <v>3829</v>
      </c>
      <c r="D893" s="10">
        <v>2</v>
      </c>
      <c r="E893" s="11">
        <v>0</v>
      </c>
      <c r="F893" s="12">
        <v>214</v>
      </c>
      <c r="G893" s="13" t="s">
        <v>267</v>
      </c>
      <c r="H893" s="14" t="s">
        <v>3830</v>
      </c>
      <c r="I893" s="15" t="s">
        <v>3831</v>
      </c>
      <c r="J893" s="16">
        <v>102787</v>
      </c>
      <c r="K893" s="17" t="s">
        <v>3826</v>
      </c>
      <c r="L893" s="18">
        <v>15744</v>
      </c>
      <c r="M893" s="19" t="s">
        <v>3827</v>
      </c>
      <c r="N893" s="20" t="s">
        <v>271</v>
      </c>
      <c r="O893" s="21" t="s">
        <v>3779</v>
      </c>
      <c r="P893" s="22" t="s">
        <v>661</v>
      </c>
      <c r="Q893" s="23" t="s">
        <v>35</v>
      </c>
    </row>
    <row r="894" spans="1:17" ht="21" x14ac:dyDescent="0.4">
      <c r="A894" s="7">
        <v>11311</v>
      </c>
      <c r="B894" s="8" t="s">
        <v>3832</v>
      </c>
      <c r="C894" s="9" t="s">
        <v>3833</v>
      </c>
      <c r="D894" s="10">
        <v>3</v>
      </c>
      <c r="E894" s="11">
        <v>0</v>
      </c>
      <c r="F894" s="12">
        <v>214</v>
      </c>
      <c r="G894" s="13" t="s">
        <v>267</v>
      </c>
      <c r="H894" s="14" t="s">
        <v>3834</v>
      </c>
      <c r="I894" s="15" t="s">
        <v>3835</v>
      </c>
      <c r="J894" s="16">
        <v>102787</v>
      </c>
      <c r="K894" s="17" t="s">
        <v>3826</v>
      </c>
      <c r="L894" s="18">
        <v>15744</v>
      </c>
      <c r="M894" s="19" t="s">
        <v>3827</v>
      </c>
      <c r="N894" s="20" t="s">
        <v>271</v>
      </c>
      <c r="O894" s="21" t="s">
        <v>3779</v>
      </c>
      <c r="P894" s="22" t="s">
        <v>661</v>
      </c>
      <c r="Q894" s="23" t="s">
        <v>35</v>
      </c>
    </row>
    <row r="895" spans="1:17" ht="21" x14ac:dyDescent="0.4">
      <c r="A895" s="7">
        <v>11313</v>
      </c>
      <c r="B895" s="8" t="s">
        <v>3836</v>
      </c>
      <c r="C895" s="9" t="s">
        <v>3837</v>
      </c>
      <c r="D895" s="10">
        <v>4</v>
      </c>
      <c r="E895" s="11">
        <v>0</v>
      </c>
      <c r="F895" s="12">
        <v>214</v>
      </c>
      <c r="G895" s="13" t="s">
        <v>267</v>
      </c>
      <c r="H895" s="14" t="s">
        <v>3838</v>
      </c>
      <c r="I895" s="15" t="s">
        <v>3839</v>
      </c>
      <c r="J895" s="16">
        <v>102787</v>
      </c>
      <c r="K895" s="17" t="s">
        <v>3826</v>
      </c>
      <c r="L895" s="18">
        <v>15744</v>
      </c>
      <c r="M895" s="19" t="s">
        <v>3827</v>
      </c>
      <c r="N895" s="20" t="s">
        <v>271</v>
      </c>
      <c r="O895" s="21" t="s">
        <v>3779</v>
      </c>
      <c r="P895" s="22" t="s">
        <v>661</v>
      </c>
      <c r="Q895" s="23" t="s">
        <v>35</v>
      </c>
    </row>
    <row r="896" spans="1:17" ht="21" x14ac:dyDescent="0.4">
      <c r="A896" s="7">
        <v>11316</v>
      </c>
      <c r="B896" s="8" t="s">
        <v>3840</v>
      </c>
      <c r="C896" s="9" t="s">
        <v>3841</v>
      </c>
      <c r="D896" s="10">
        <v>5</v>
      </c>
      <c r="E896" s="11">
        <v>0</v>
      </c>
      <c r="F896" s="12">
        <v>214</v>
      </c>
      <c r="G896" s="13" t="s">
        <v>267</v>
      </c>
      <c r="H896" s="14" t="s">
        <v>3842</v>
      </c>
      <c r="I896" s="15" t="s">
        <v>3843</v>
      </c>
      <c r="J896" s="16">
        <v>102787</v>
      </c>
      <c r="K896" s="17" t="s">
        <v>3826</v>
      </c>
      <c r="L896" s="18">
        <v>15744</v>
      </c>
      <c r="M896" s="19" t="s">
        <v>3827</v>
      </c>
      <c r="N896" s="20" t="s">
        <v>271</v>
      </c>
      <c r="O896" s="21" t="s">
        <v>3779</v>
      </c>
      <c r="P896" s="22" t="s">
        <v>661</v>
      </c>
      <c r="Q896" s="23" t="s">
        <v>35</v>
      </c>
    </row>
    <row r="897" spans="1:17" ht="21" x14ac:dyDescent="0.4">
      <c r="A897" s="7">
        <v>11318</v>
      </c>
      <c r="B897" s="8" t="s">
        <v>3844</v>
      </c>
      <c r="C897" s="9" t="s">
        <v>3845</v>
      </c>
      <c r="D897" s="10">
        <v>6</v>
      </c>
      <c r="E897" s="11">
        <v>0</v>
      </c>
      <c r="F897" s="12">
        <v>214</v>
      </c>
      <c r="G897" s="13" t="s">
        <v>267</v>
      </c>
      <c r="H897" s="14" t="s">
        <v>3846</v>
      </c>
      <c r="I897" s="15" t="s">
        <v>2409</v>
      </c>
      <c r="J897" s="16">
        <v>102787</v>
      </c>
      <c r="K897" s="17" t="s">
        <v>3826</v>
      </c>
      <c r="L897" s="18">
        <v>15744</v>
      </c>
      <c r="M897" s="19" t="s">
        <v>3827</v>
      </c>
      <c r="N897" s="20" t="s">
        <v>271</v>
      </c>
      <c r="O897" s="21" t="s">
        <v>3779</v>
      </c>
      <c r="P897" s="22" t="s">
        <v>661</v>
      </c>
      <c r="Q897" s="23" t="s">
        <v>35</v>
      </c>
    </row>
    <row r="898" spans="1:17" ht="21" x14ac:dyDescent="0.4">
      <c r="A898" s="7">
        <v>11321</v>
      </c>
      <c r="B898" s="8" t="s">
        <v>3847</v>
      </c>
      <c r="C898" s="9" t="s">
        <v>3848</v>
      </c>
      <c r="D898" s="10">
        <v>7</v>
      </c>
      <c r="E898" s="11">
        <v>0</v>
      </c>
      <c r="F898" s="12">
        <v>214</v>
      </c>
      <c r="G898" s="13" t="s">
        <v>267</v>
      </c>
      <c r="H898" s="14" t="s">
        <v>3849</v>
      </c>
      <c r="I898" s="15" t="s">
        <v>3850</v>
      </c>
      <c r="J898" s="16">
        <v>102787</v>
      </c>
      <c r="K898" s="17" t="s">
        <v>3826</v>
      </c>
      <c r="L898" s="18">
        <v>15744</v>
      </c>
      <c r="M898" s="19" t="s">
        <v>3827</v>
      </c>
      <c r="N898" s="20" t="s">
        <v>271</v>
      </c>
      <c r="O898" s="21" t="s">
        <v>3779</v>
      </c>
      <c r="P898" s="22" t="s">
        <v>661</v>
      </c>
      <c r="Q898" s="23" t="s">
        <v>35</v>
      </c>
    </row>
    <row r="899" spans="1:17" ht="21" x14ac:dyDescent="0.4">
      <c r="A899" s="7">
        <v>11323</v>
      </c>
      <c r="B899" s="8" t="s">
        <v>3851</v>
      </c>
      <c r="C899" s="9" t="s">
        <v>3852</v>
      </c>
      <c r="D899" s="10">
        <v>8</v>
      </c>
      <c r="E899" s="11">
        <v>0</v>
      </c>
      <c r="F899" s="12">
        <v>214</v>
      </c>
      <c r="G899" s="13" t="s">
        <v>267</v>
      </c>
      <c r="H899" s="14" t="s">
        <v>3853</v>
      </c>
      <c r="I899" s="15" t="s">
        <v>3854</v>
      </c>
      <c r="J899" s="16">
        <v>102787</v>
      </c>
      <c r="K899" s="17" t="s">
        <v>3826</v>
      </c>
      <c r="L899" s="18">
        <v>15744</v>
      </c>
      <c r="M899" s="19" t="s">
        <v>3827</v>
      </c>
      <c r="N899" s="20" t="s">
        <v>271</v>
      </c>
      <c r="O899" s="21" t="s">
        <v>3779</v>
      </c>
      <c r="P899" s="22" t="s">
        <v>661</v>
      </c>
      <c r="Q899" s="23" t="s">
        <v>35</v>
      </c>
    </row>
    <row r="900" spans="1:17" ht="21" x14ac:dyDescent="0.4">
      <c r="A900" s="7">
        <v>11327</v>
      </c>
      <c r="B900" s="8" t="s">
        <v>3855</v>
      </c>
      <c r="C900" s="9" t="s">
        <v>3856</v>
      </c>
      <c r="D900" s="10">
        <v>9</v>
      </c>
      <c r="E900" s="11">
        <v>0</v>
      </c>
      <c r="F900" s="12">
        <v>214</v>
      </c>
      <c r="G900" s="13" t="s">
        <v>267</v>
      </c>
      <c r="H900" s="14" t="s">
        <v>3857</v>
      </c>
      <c r="I900" s="15" t="s">
        <v>3858</v>
      </c>
      <c r="J900" s="16">
        <v>102787</v>
      </c>
      <c r="K900" s="17" t="s">
        <v>3826</v>
      </c>
      <c r="L900" s="18">
        <v>15744</v>
      </c>
      <c r="M900" s="19" t="s">
        <v>3827</v>
      </c>
      <c r="N900" s="20" t="s">
        <v>271</v>
      </c>
      <c r="O900" s="21" t="s">
        <v>3779</v>
      </c>
      <c r="P900" s="22" t="s">
        <v>661</v>
      </c>
      <c r="Q900" s="23" t="s">
        <v>35</v>
      </c>
    </row>
    <row r="901" spans="1:17" ht="21" x14ac:dyDescent="0.4">
      <c r="A901" s="7">
        <v>11330</v>
      </c>
      <c r="B901" s="8" t="s">
        <v>3859</v>
      </c>
      <c r="C901" s="9" t="s">
        <v>3860</v>
      </c>
      <c r="D901" s="10">
        <v>10</v>
      </c>
      <c r="E901" s="11">
        <v>0</v>
      </c>
      <c r="F901" s="12">
        <v>214</v>
      </c>
      <c r="G901" s="13" t="s">
        <v>267</v>
      </c>
      <c r="H901" s="14" t="s">
        <v>3861</v>
      </c>
      <c r="I901" s="15" t="s">
        <v>3862</v>
      </c>
      <c r="J901" s="16">
        <v>102787</v>
      </c>
      <c r="K901" s="17" t="s">
        <v>3826</v>
      </c>
      <c r="L901" s="18">
        <v>15744</v>
      </c>
      <c r="M901" s="19" t="s">
        <v>3827</v>
      </c>
      <c r="N901" s="20" t="s">
        <v>271</v>
      </c>
      <c r="O901" s="21" t="s">
        <v>3779</v>
      </c>
      <c r="P901" s="22" t="s">
        <v>661</v>
      </c>
      <c r="Q901" s="23" t="s">
        <v>35</v>
      </c>
    </row>
    <row r="902" spans="1:17" ht="21" x14ac:dyDescent="0.4">
      <c r="A902" s="7">
        <v>11433</v>
      </c>
      <c r="B902" s="8" t="s">
        <v>3863</v>
      </c>
      <c r="C902" s="9" t="s">
        <v>3864</v>
      </c>
      <c r="D902" s="10">
        <v>1</v>
      </c>
      <c r="E902" s="11">
        <v>0</v>
      </c>
      <c r="F902" s="12">
        <v>219</v>
      </c>
      <c r="G902" s="13" t="s">
        <v>125</v>
      </c>
      <c r="H902" s="14" t="s">
        <v>3865</v>
      </c>
      <c r="I902" s="15" t="s">
        <v>3866</v>
      </c>
      <c r="J902" s="16">
        <v>102788</v>
      </c>
      <c r="K902" s="17" t="s">
        <v>3867</v>
      </c>
      <c r="L902" s="18">
        <v>15745</v>
      </c>
      <c r="M902" s="19" t="s">
        <v>3868</v>
      </c>
      <c r="N902" s="20" t="s">
        <v>3869</v>
      </c>
      <c r="O902" s="21" t="s">
        <v>3870</v>
      </c>
      <c r="P902" s="22" t="s">
        <v>661</v>
      </c>
      <c r="Q902" s="23" t="s">
        <v>35</v>
      </c>
    </row>
    <row r="903" spans="1:17" ht="21" x14ac:dyDescent="0.4">
      <c r="A903" s="7">
        <v>11439</v>
      </c>
      <c r="B903" s="8" t="s">
        <v>3871</v>
      </c>
      <c r="C903" s="9" t="s">
        <v>3872</v>
      </c>
      <c r="D903" s="10">
        <v>2</v>
      </c>
      <c r="E903" s="11">
        <v>0</v>
      </c>
      <c r="F903" s="12">
        <v>219</v>
      </c>
      <c r="G903" s="13" t="s">
        <v>125</v>
      </c>
      <c r="H903" s="14" t="s">
        <v>3873</v>
      </c>
      <c r="I903" s="15" t="s">
        <v>3874</v>
      </c>
      <c r="J903" s="16">
        <v>102788</v>
      </c>
      <c r="K903" s="17" t="s">
        <v>3867</v>
      </c>
      <c r="L903" s="18">
        <v>15745</v>
      </c>
      <c r="M903" s="19" t="s">
        <v>3868</v>
      </c>
      <c r="N903" s="20" t="s">
        <v>3869</v>
      </c>
      <c r="O903" s="21" t="s">
        <v>3870</v>
      </c>
      <c r="P903" s="22" t="s">
        <v>661</v>
      </c>
      <c r="Q903" s="23" t="s">
        <v>35</v>
      </c>
    </row>
    <row r="904" spans="1:17" ht="21" x14ac:dyDescent="0.4">
      <c r="A904" s="7">
        <v>11444</v>
      </c>
      <c r="B904" s="8" t="s">
        <v>3875</v>
      </c>
      <c r="C904" s="9" t="s">
        <v>3876</v>
      </c>
      <c r="D904" s="10">
        <v>3</v>
      </c>
      <c r="E904" s="11">
        <v>0</v>
      </c>
      <c r="F904" s="12">
        <v>219</v>
      </c>
      <c r="G904" s="13" t="s">
        <v>125</v>
      </c>
      <c r="H904" s="14" t="s">
        <v>3877</v>
      </c>
      <c r="I904" s="15" t="s">
        <v>3878</v>
      </c>
      <c r="J904" s="16">
        <v>102788</v>
      </c>
      <c r="K904" s="17" t="s">
        <v>3867</v>
      </c>
      <c r="L904" s="18">
        <v>15745</v>
      </c>
      <c r="M904" s="19" t="s">
        <v>3868</v>
      </c>
      <c r="N904" s="20" t="s">
        <v>3869</v>
      </c>
      <c r="O904" s="21" t="s">
        <v>3870</v>
      </c>
      <c r="P904" s="22" t="s">
        <v>661</v>
      </c>
      <c r="Q904" s="23" t="s">
        <v>35</v>
      </c>
    </row>
    <row r="905" spans="1:17" ht="21" x14ac:dyDescent="0.4">
      <c r="A905" s="7">
        <v>11450</v>
      </c>
      <c r="B905" s="8" t="s">
        <v>3879</v>
      </c>
      <c r="C905" s="9" t="s">
        <v>3880</v>
      </c>
      <c r="D905" s="10">
        <v>4</v>
      </c>
      <c r="E905" s="11">
        <v>0</v>
      </c>
      <c r="F905" s="12">
        <v>219</v>
      </c>
      <c r="G905" s="13" t="s">
        <v>125</v>
      </c>
      <c r="H905" s="14" t="s">
        <v>3881</v>
      </c>
      <c r="I905" s="15" t="s">
        <v>3882</v>
      </c>
      <c r="J905" s="16">
        <v>102788</v>
      </c>
      <c r="K905" s="17" t="s">
        <v>3867</v>
      </c>
      <c r="L905" s="18">
        <v>15745</v>
      </c>
      <c r="M905" s="19" t="s">
        <v>3868</v>
      </c>
      <c r="N905" s="20" t="s">
        <v>3869</v>
      </c>
      <c r="O905" s="21" t="s">
        <v>3870</v>
      </c>
      <c r="P905" s="22" t="s">
        <v>661</v>
      </c>
      <c r="Q905" s="23" t="s">
        <v>35</v>
      </c>
    </row>
    <row r="906" spans="1:17" ht="21" x14ac:dyDescent="0.4">
      <c r="A906" s="7">
        <v>11455</v>
      </c>
      <c r="B906" s="8" t="s">
        <v>3883</v>
      </c>
      <c r="C906" s="9" t="s">
        <v>3884</v>
      </c>
      <c r="D906" s="10">
        <v>5</v>
      </c>
      <c r="E906" s="11">
        <v>0</v>
      </c>
      <c r="F906" s="12">
        <v>219</v>
      </c>
      <c r="G906" s="13" t="s">
        <v>125</v>
      </c>
      <c r="H906" s="14" t="s">
        <v>3885</v>
      </c>
      <c r="I906" s="15" t="s">
        <v>3886</v>
      </c>
      <c r="J906" s="16">
        <v>102788</v>
      </c>
      <c r="K906" s="17" t="s">
        <v>3867</v>
      </c>
      <c r="L906" s="18">
        <v>15745</v>
      </c>
      <c r="M906" s="19" t="s">
        <v>3868</v>
      </c>
      <c r="N906" s="20" t="s">
        <v>3869</v>
      </c>
      <c r="O906" s="21" t="s">
        <v>3870</v>
      </c>
      <c r="P906" s="22" t="s">
        <v>661</v>
      </c>
      <c r="Q906" s="23" t="s">
        <v>35</v>
      </c>
    </row>
    <row r="907" spans="1:17" ht="21" x14ac:dyDescent="0.4">
      <c r="A907" s="7">
        <v>11458</v>
      </c>
      <c r="B907" s="8" t="s">
        <v>3887</v>
      </c>
      <c r="C907" s="9" t="s">
        <v>3888</v>
      </c>
      <c r="D907" s="10">
        <v>6</v>
      </c>
      <c r="E907" s="11">
        <v>0</v>
      </c>
      <c r="F907" s="12">
        <v>219</v>
      </c>
      <c r="G907" s="13" t="s">
        <v>125</v>
      </c>
      <c r="H907" s="14" t="s">
        <v>3889</v>
      </c>
      <c r="I907" s="15" t="s">
        <v>3890</v>
      </c>
      <c r="J907" s="16">
        <v>102788</v>
      </c>
      <c r="K907" s="17" t="s">
        <v>3867</v>
      </c>
      <c r="L907" s="18">
        <v>15745</v>
      </c>
      <c r="M907" s="19" t="s">
        <v>3868</v>
      </c>
      <c r="N907" s="20" t="s">
        <v>3869</v>
      </c>
      <c r="O907" s="21" t="s">
        <v>3870</v>
      </c>
      <c r="P907" s="22" t="s">
        <v>661</v>
      </c>
      <c r="Q907" s="23" t="s">
        <v>35</v>
      </c>
    </row>
    <row r="908" spans="1:17" ht="21" x14ac:dyDescent="0.4">
      <c r="A908" s="7">
        <v>11462</v>
      </c>
      <c r="B908" s="8" t="s">
        <v>3891</v>
      </c>
      <c r="C908" s="9" t="s">
        <v>3892</v>
      </c>
      <c r="D908" s="10">
        <v>7</v>
      </c>
      <c r="E908" s="11">
        <v>0</v>
      </c>
      <c r="F908" s="12">
        <v>219</v>
      </c>
      <c r="G908" s="13" t="s">
        <v>125</v>
      </c>
      <c r="H908" s="14" t="s">
        <v>3893</v>
      </c>
      <c r="I908" s="15" t="s">
        <v>3894</v>
      </c>
      <c r="J908" s="16">
        <v>102788</v>
      </c>
      <c r="K908" s="17" t="s">
        <v>3867</v>
      </c>
      <c r="L908" s="18">
        <v>15745</v>
      </c>
      <c r="M908" s="19" t="s">
        <v>3868</v>
      </c>
      <c r="N908" s="20" t="s">
        <v>3869</v>
      </c>
      <c r="O908" s="21" t="s">
        <v>3870</v>
      </c>
      <c r="P908" s="22" t="s">
        <v>661</v>
      </c>
      <c r="Q908" s="23" t="s">
        <v>35</v>
      </c>
    </row>
    <row r="909" spans="1:17" ht="21" x14ac:dyDescent="0.4">
      <c r="A909" s="7">
        <v>11465</v>
      </c>
      <c r="B909" s="8" t="s">
        <v>3895</v>
      </c>
      <c r="C909" s="9" t="s">
        <v>3896</v>
      </c>
      <c r="D909" s="10">
        <v>8</v>
      </c>
      <c r="E909" s="11">
        <v>0</v>
      </c>
      <c r="F909" s="12">
        <v>219</v>
      </c>
      <c r="G909" s="13" t="s">
        <v>125</v>
      </c>
      <c r="H909" s="14" t="s">
        <v>3897</v>
      </c>
      <c r="I909" s="15" t="s">
        <v>3898</v>
      </c>
      <c r="J909" s="16">
        <v>102788</v>
      </c>
      <c r="K909" s="17" t="s">
        <v>3867</v>
      </c>
      <c r="L909" s="18">
        <v>15745</v>
      </c>
      <c r="M909" s="19" t="s">
        <v>3868</v>
      </c>
      <c r="N909" s="20" t="s">
        <v>3869</v>
      </c>
      <c r="O909" s="21" t="s">
        <v>3870</v>
      </c>
      <c r="P909" s="22" t="s">
        <v>661</v>
      </c>
      <c r="Q909" s="23" t="s">
        <v>35</v>
      </c>
    </row>
    <row r="910" spans="1:17" ht="21" x14ac:dyDescent="0.4">
      <c r="A910" s="7">
        <v>11469</v>
      </c>
      <c r="B910" s="8" t="s">
        <v>3899</v>
      </c>
      <c r="C910" s="9" t="s">
        <v>3900</v>
      </c>
      <c r="D910" s="10">
        <v>9</v>
      </c>
      <c r="E910" s="11">
        <v>0</v>
      </c>
      <c r="F910" s="12">
        <v>219</v>
      </c>
      <c r="G910" s="13" t="s">
        <v>125</v>
      </c>
      <c r="H910" s="14" t="s">
        <v>3901</v>
      </c>
      <c r="I910" s="15" t="s">
        <v>3902</v>
      </c>
      <c r="J910" s="16">
        <v>102788</v>
      </c>
      <c r="K910" s="17" t="s">
        <v>3867</v>
      </c>
      <c r="L910" s="18">
        <v>15745</v>
      </c>
      <c r="M910" s="19" t="s">
        <v>3868</v>
      </c>
      <c r="N910" s="20" t="s">
        <v>3869</v>
      </c>
      <c r="O910" s="21" t="s">
        <v>3870</v>
      </c>
      <c r="P910" s="22" t="s">
        <v>661</v>
      </c>
      <c r="Q910" s="23" t="s">
        <v>35</v>
      </c>
    </row>
    <row r="911" spans="1:17" ht="21" x14ac:dyDescent="0.4">
      <c r="A911" s="7">
        <v>11471</v>
      </c>
      <c r="B911" s="8" t="s">
        <v>3903</v>
      </c>
      <c r="C911" s="9" t="s">
        <v>3904</v>
      </c>
      <c r="D911" s="10">
        <v>10</v>
      </c>
      <c r="E911" s="11">
        <v>0</v>
      </c>
      <c r="F911" s="12">
        <v>219</v>
      </c>
      <c r="G911" s="13" t="s">
        <v>125</v>
      </c>
      <c r="H911" s="14" t="s">
        <v>3905</v>
      </c>
      <c r="I911" s="15" t="s">
        <v>3906</v>
      </c>
      <c r="J911" s="16">
        <v>102788</v>
      </c>
      <c r="K911" s="17" t="s">
        <v>3867</v>
      </c>
      <c r="L911" s="18">
        <v>15745</v>
      </c>
      <c r="M911" s="19" t="s">
        <v>3868</v>
      </c>
      <c r="N911" s="20" t="s">
        <v>3869</v>
      </c>
      <c r="O911" s="21" t="s">
        <v>3870</v>
      </c>
      <c r="P911" s="22" t="s">
        <v>661</v>
      </c>
      <c r="Q911" s="23" t="s">
        <v>35</v>
      </c>
    </row>
    <row r="912" spans="1:17" ht="21" x14ac:dyDescent="0.4">
      <c r="A912" s="7">
        <v>11475</v>
      </c>
      <c r="B912" s="8" t="s">
        <v>3907</v>
      </c>
      <c r="C912" s="9" t="s">
        <v>3908</v>
      </c>
      <c r="D912" s="10">
        <v>11</v>
      </c>
      <c r="E912" s="11">
        <v>0</v>
      </c>
      <c r="F912" s="12">
        <v>219</v>
      </c>
      <c r="G912" s="13" t="s">
        <v>125</v>
      </c>
      <c r="H912" s="14" t="s">
        <v>3909</v>
      </c>
      <c r="I912" s="15" t="s">
        <v>3910</v>
      </c>
      <c r="J912" s="16">
        <v>102788</v>
      </c>
      <c r="K912" s="17" t="s">
        <v>3867</v>
      </c>
      <c r="L912" s="18">
        <v>15745</v>
      </c>
      <c r="M912" s="19" t="s">
        <v>3868</v>
      </c>
      <c r="N912" s="20" t="s">
        <v>3869</v>
      </c>
      <c r="O912" s="21" t="s">
        <v>3870</v>
      </c>
      <c r="P912" s="22" t="s">
        <v>661</v>
      </c>
      <c r="Q912" s="23" t="s">
        <v>35</v>
      </c>
    </row>
    <row r="913" spans="1:17" ht="21" x14ac:dyDescent="0.4">
      <c r="A913" s="7">
        <v>11479</v>
      </c>
      <c r="B913" s="8" t="s">
        <v>3911</v>
      </c>
      <c r="C913" s="9" t="s">
        <v>3912</v>
      </c>
      <c r="D913" s="10">
        <v>12</v>
      </c>
      <c r="E913" s="11">
        <v>0</v>
      </c>
      <c r="F913" s="12">
        <v>219</v>
      </c>
      <c r="G913" s="13" t="s">
        <v>125</v>
      </c>
      <c r="H913" s="14" t="s">
        <v>3913</v>
      </c>
      <c r="I913" s="15" t="s">
        <v>3914</v>
      </c>
      <c r="J913" s="16">
        <v>102788</v>
      </c>
      <c r="K913" s="17" t="s">
        <v>3867</v>
      </c>
      <c r="L913" s="18">
        <v>15745</v>
      </c>
      <c r="M913" s="19" t="s">
        <v>3868</v>
      </c>
      <c r="N913" s="20" t="s">
        <v>3869</v>
      </c>
      <c r="O913" s="21" t="s">
        <v>3870</v>
      </c>
      <c r="P913" s="22" t="s">
        <v>661</v>
      </c>
      <c r="Q913" s="23" t="s">
        <v>35</v>
      </c>
    </row>
    <row r="914" spans="1:17" ht="21" x14ac:dyDescent="0.4">
      <c r="A914" s="7">
        <v>11483</v>
      </c>
      <c r="B914" s="8" t="s">
        <v>3915</v>
      </c>
      <c r="C914" s="9" t="s">
        <v>3916</v>
      </c>
      <c r="D914" s="10">
        <v>13</v>
      </c>
      <c r="E914" s="11">
        <v>0</v>
      </c>
      <c r="F914" s="12">
        <v>219</v>
      </c>
      <c r="G914" s="13" t="s">
        <v>125</v>
      </c>
      <c r="H914" s="14" t="s">
        <v>3917</v>
      </c>
      <c r="I914" s="15" t="s">
        <v>3918</v>
      </c>
      <c r="J914" s="16">
        <v>102788</v>
      </c>
      <c r="K914" s="17" t="s">
        <v>3867</v>
      </c>
      <c r="L914" s="18">
        <v>15745</v>
      </c>
      <c r="M914" s="19" t="s">
        <v>3868</v>
      </c>
      <c r="N914" s="20" t="s">
        <v>3869</v>
      </c>
      <c r="O914" s="21" t="s">
        <v>3870</v>
      </c>
      <c r="P914" s="22" t="s">
        <v>661</v>
      </c>
      <c r="Q914" s="23" t="s">
        <v>35</v>
      </c>
    </row>
    <row r="915" spans="1:17" ht="21" x14ac:dyDescent="0.4">
      <c r="A915" s="7">
        <v>11488</v>
      </c>
      <c r="B915" s="8" t="s">
        <v>3919</v>
      </c>
      <c r="C915" s="9" t="s">
        <v>3920</v>
      </c>
      <c r="D915" s="10">
        <v>14</v>
      </c>
      <c r="E915" s="11">
        <v>0</v>
      </c>
      <c r="F915" s="12">
        <v>219</v>
      </c>
      <c r="G915" s="13" t="s">
        <v>125</v>
      </c>
      <c r="H915" s="14" t="s">
        <v>3921</v>
      </c>
      <c r="I915" s="15" t="s">
        <v>3922</v>
      </c>
      <c r="J915" s="16">
        <v>102788</v>
      </c>
      <c r="K915" s="17" t="s">
        <v>3867</v>
      </c>
      <c r="L915" s="18">
        <v>15745</v>
      </c>
      <c r="M915" s="19" t="s">
        <v>3868</v>
      </c>
      <c r="N915" s="20" t="s">
        <v>3869</v>
      </c>
      <c r="O915" s="21" t="s">
        <v>3870</v>
      </c>
      <c r="P915" s="22" t="s">
        <v>661</v>
      </c>
      <c r="Q915" s="23" t="s">
        <v>35</v>
      </c>
    </row>
    <row r="916" spans="1:17" ht="21" x14ac:dyDescent="0.4">
      <c r="A916" s="7">
        <v>11496</v>
      </c>
      <c r="B916" s="8" t="s">
        <v>3923</v>
      </c>
      <c r="C916" s="9" t="s">
        <v>3924</v>
      </c>
      <c r="D916" s="10">
        <v>15</v>
      </c>
      <c r="E916" s="11">
        <v>0</v>
      </c>
      <c r="F916" s="12">
        <v>219</v>
      </c>
      <c r="G916" s="13" t="s">
        <v>125</v>
      </c>
      <c r="H916" s="14" t="s">
        <v>3925</v>
      </c>
      <c r="I916" s="15" t="s">
        <v>3926</v>
      </c>
      <c r="J916" s="16">
        <v>102788</v>
      </c>
      <c r="K916" s="17" t="s">
        <v>3867</v>
      </c>
      <c r="L916" s="18">
        <v>15745</v>
      </c>
      <c r="M916" s="19" t="s">
        <v>3868</v>
      </c>
      <c r="N916" s="20" t="s">
        <v>3869</v>
      </c>
      <c r="O916" s="21" t="s">
        <v>3870</v>
      </c>
      <c r="P916" s="22" t="s">
        <v>661</v>
      </c>
      <c r="Q916" s="23" t="s">
        <v>35</v>
      </c>
    </row>
    <row r="917" spans="1:17" ht="21" x14ac:dyDescent="0.4">
      <c r="A917" s="7">
        <v>11499</v>
      </c>
      <c r="B917" s="8" t="s">
        <v>3927</v>
      </c>
      <c r="C917" s="9" t="s">
        <v>3928</v>
      </c>
      <c r="D917" s="10">
        <v>16</v>
      </c>
      <c r="E917" s="11">
        <v>0</v>
      </c>
      <c r="F917" s="12">
        <v>219</v>
      </c>
      <c r="G917" s="13" t="s">
        <v>125</v>
      </c>
      <c r="H917" s="14" t="s">
        <v>3929</v>
      </c>
      <c r="I917" s="15" t="s">
        <v>3930</v>
      </c>
      <c r="J917" s="16">
        <v>102788</v>
      </c>
      <c r="K917" s="17" t="s">
        <v>3867</v>
      </c>
      <c r="L917" s="18">
        <v>15745</v>
      </c>
      <c r="M917" s="19" t="s">
        <v>3868</v>
      </c>
      <c r="N917" s="20" t="s">
        <v>3869</v>
      </c>
      <c r="O917" s="21" t="s">
        <v>3870</v>
      </c>
      <c r="P917" s="22" t="s">
        <v>661</v>
      </c>
      <c r="Q917" s="23" t="s">
        <v>35</v>
      </c>
    </row>
    <row r="918" spans="1:17" ht="21" x14ac:dyDescent="0.4">
      <c r="A918" s="7">
        <v>11504</v>
      </c>
      <c r="B918" s="8" t="s">
        <v>3931</v>
      </c>
      <c r="C918" s="9" t="s">
        <v>3932</v>
      </c>
      <c r="D918" s="10">
        <v>17</v>
      </c>
      <c r="E918" s="11">
        <v>0</v>
      </c>
      <c r="F918" s="12">
        <v>219</v>
      </c>
      <c r="G918" s="13" t="s">
        <v>125</v>
      </c>
      <c r="H918" s="14" t="s">
        <v>3933</v>
      </c>
      <c r="I918" s="15" t="s">
        <v>3934</v>
      </c>
      <c r="J918" s="16">
        <v>102788</v>
      </c>
      <c r="K918" s="17" t="s">
        <v>3867</v>
      </c>
      <c r="L918" s="18">
        <v>15745</v>
      </c>
      <c r="M918" s="19" t="s">
        <v>3868</v>
      </c>
      <c r="N918" s="20" t="s">
        <v>3869</v>
      </c>
      <c r="O918" s="21" t="s">
        <v>3870</v>
      </c>
      <c r="P918" s="22" t="s">
        <v>661</v>
      </c>
      <c r="Q918" s="23" t="s">
        <v>35</v>
      </c>
    </row>
    <row r="919" spans="1:17" ht="21" x14ac:dyDescent="0.4">
      <c r="A919" s="7">
        <v>11509</v>
      </c>
      <c r="B919" s="8" t="s">
        <v>3935</v>
      </c>
      <c r="C919" s="9" t="s">
        <v>3936</v>
      </c>
      <c r="D919" s="10">
        <v>18</v>
      </c>
      <c r="E919" s="11">
        <v>0</v>
      </c>
      <c r="F919" s="12">
        <v>219</v>
      </c>
      <c r="G919" s="13" t="s">
        <v>125</v>
      </c>
      <c r="H919" s="14" t="s">
        <v>3937</v>
      </c>
      <c r="I919" s="15" t="s">
        <v>3938</v>
      </c>
      <c r="J919" s="16">
        <v>102788</v>
      </c>
      <c r="K919" s="17" t="s">
        <v>3867</v>
      </c>
      <c r="L919" s="18">
        <v>15745</v>
      </c>
      <c r="M919" s="19" t="s">
        <v>3868</v>
      </c>
      <c r="N919" s="20" t="s">
        <v>3869</v>
      </c>
      <c r="O919" s="21" t="s">
        <v>3870</v>
      </c>
      <c r="P919" s="22" t="s">
        <v>661</v>
      </c>
      <c r="Q919" s="23" t="s">
        <v>35</v>
      </c>
    </row>
    <row r="920" spans="1:17" ht="21" x14ac:dyDescent="0.4">
      <c r="A920" s="7">
        <v>11513</v>
      </c>
      <c r="B920" s="8" t="s">
        <v>3939</v>
      </c>
      <c r="C920" s="9" t="s">
        <v>3940</v>
      </c>
      <c r="D920" s="10">
        <v>19</v>
      </c>
      <c r="E920" s="11">
        <v>0</v>
      </c>
      <c r="F920" s="12">
        <v>219</v>
      </c>
      <c r="G920" s="13" t="s">
        <v>125</v>
      </c>
      <c r="H920" s="14" t="s">
        <v>3941</v>
      </c>
      <c r="I920" s="15" t="s">
        <v>3942</v>
      </c>
      <c r="J920" s="16">
        <v>102788</v>
      </c>
      <c r="K920" s="17" t="s">
        <v>3867</v>
      </c>
      <c r="L920" s="18">
        <v>15745</v>
      </c>
      <c r="M920" s="19" t="s">
        <v>3868</v>
      </c>
      <c r="N920" s="20" t="s">
        <v>3869</v>
      </c>
      <c r="O920" s="21" t="s">
        <v>3870</v>
      </c>
      <c r="P920" s="22" t="s">
        <v>661</v>
      </c>
      <c r="Q920" s="23" t="s">
        <v>35</v>
      </c>
    </row>
    <row r="921" spans="1:17" ht="21" x14ac:dyDescent="0.4">
      <c r="A921" s="7">
        <v>11518</v>
      </c>
      <c r="B921" s="8" t="s">
        <v>3943</v>
      </c>
      <c r="C921" s="9" t="s">
        <v>3944</v>
      </c>
      <c r="D921" s="10">
        <v>20</v>
      </c>
      <c r="E921" s="11">
        <v>0</v>
      </c>
      <c r="F921" s="12">
        <v>219</v>
      </c>
      <c r="G921" s="13" t="s">
        <v>125</v>
      </c>
      <c r="H921" s="14" t="s">
        <v>3945</v>
      </c>
      <c r="I921" s="15" t="s">
        <v>3946</v>
      </c>
      <c r="J921" s="16">
        <v>102788</v>
      </c>
      <c r="K921" s="17" t="s">
        <v>3867</v>
      </c>
      <c r="L921" s="18">
        <v>15745</v>
      </c>
      <c r="M921" s="19" t="s">
        <v>3868</v>
      </c>
      <c r="N921" s="20" t="s">
        <v>3869</v>
      </c>
      <c r="O921" s="21" t="s">
        <v>3870</v>
      </c>
      <c r="P921" s="22" t="s">
        <v>661</v>
      </c>
      <c r="Q921" s="23" t="s">
        <v>35</v>
      </c>
    </row>
    <row r="922" spans="1:17" ht="21" x14ac:dyDescent="0.4">
      <c r="A922" s="7">
        <v>11523</v>
      </c>
      <c r="B922" s="8" t="s">
        <v>3947</v>
      </c>
      <c r="C922" s="9" t="s">
        <v>3948</v>
      </c>
      <c r="D922" s="10">
        <v>21</v>
      </c>
      <c r="E922" s="11">
        <v>0</v>
      </c>
      <c r="F922" s="12">
        <v>219</v>
      </c>
      <c r="G922" s="13" t="s">
        <v>125</v>
      </c>
      <c r="H922" s="14" t="s">
        <v>3949</v>
      </c>
      <c r="I922" s="15" t="s">
        <v>3950</v>
      </c>
      <c r="J922" s="16">
        <v>102788</v>
      </c>
      <c r="K922" s="17" t="s">
        <v>3867</v>
      </c>
      <c r="L922" s="18">
        <v>15745</v>
      </c>
      <c r="M922" s="19" t="s">
        <v>3868</v>
      </c>
      <c r="N922" s="20" t="s">
        <v>3869</v>
      </c>
      <c r="O922" s="21" t="s">
        <v>3870</v>
      </c>
      <c r="P922" s="22" t="s">
        <v>661</v>
      </c>
      <c r="Q922" s="23" t="s">
        <v>35</v>
      </c>
    </row>
    <row r="923" spans="1:17" ht="21" x14ac:dyDescent="0.4">
      <c r="A923" s="7">
        <v>11527</v>
      </c>
      <c r="B923" s="8" t="s">
        <v>3951</v>
      </c>
      <c r="C923" s="9" t="s">
        <v>3952</v>
      </c>
      <c r="D923" s="10">
        <v>22</v>
      </c>
      <c r="E923" s="11">
        <v>0</v>
      </c>
      <c r="F923" s="12">
        <v>219</v>
      </c>
      <c r="G923" s="13" t="s">
        <v>125</v>
      </c>
      <c r="H923" s="14" t="s">
        <v>3953</v>
      </c>
      <c r="I923" s="15" t="s">
        <v>3954</v>
      </c>
      <c r="J923" s="16">
        <v>102788</v>
      </c>
      <c r="K923" s="17" t="s">
        <v>3867</v>
      </c>
      <c r="L923" s="18">
        <v>15745</v>
      </c>
      <c r="M923" s="19" t="s">
        <v>3868</v>
      </c>
      <c r="N923" s="20" t="s">
        <v>3869</v>
      </c>
      <c r="O923" s="21" t="s">
        <v>3870</v>
      </c>
      <c r="P923" s="22" t="s">
        <v>661</v>
      </c>
      <c r="Q923" s="23" t="s">
        <v>35</v>
      </c>
    </row>
    <row r="924" spans="1:17" ht="21" x14ac:dyDescent="0.4">
      <c r="A924" s="7">
        <v>11531</v>
      </c>
      <c r="B924" s="8" t="s">
        <v>3955</v>
      </c>
      <c r="C924" s="9" t="s">
        <v>3956</v>
      </c>
      <c r="D924" s="10">
        <v>23</v>
      </c>
      <c r="E924" s="11">
        <v>0</v>
      </c>
      <c r="F924" s="12">
        <v>219</v>
      </c>
      <c r="G924" s="13" t="s">
        <v>125</v>
      </c>
      <c r="H924" s="14" t="s">
        <v>3957</v>
      </c>
      <c r="I924" s="15" t="s">
        <v>3958</v>
      </c>
      <c r="J924" s="16">
        <v>102788</v>
      </c>
      <c r="K924" s="17" t="s">
        <v>3867</v>
      </c>
      <c r="L924" s="18">
        <v>15745</v>
      </c>
      <c r="M924" s="19" t="s">
        <v>3868</v>
      </c>
      <c r="N924" s="20" t="s">
        <v>3869</v>
      </c>
      <c r="O924" s="21" t="s">
        <v>3870</v>
      </c>
      <c r="P924" s="22" t="s">
        <v>661</v>
      </c>
      <c r="Q924" s="23" t="s">
        <v>35</v>
      </c>
    </row>
    <row r="925" spans="1:17" ht="21" x14ac:dyDescent="0.4">
      <c r="A925" s="7">
        <v>11535</v>
      </c>
      <c r="B925" s="8" t="s">
        <v>3959</v>
      </c>
      <c r="C925" s="9" t="s">
        <v>3960</v>
      </c>
      <c r="D925" s="10">
        <v>24</v>
      </c>
      <c r="E925" s="11">
        <v>0</v>
      </c>
      <c r="F925" s="12">
        <v>219</v>
      </c>
      <c r="G925" s="13" t="s">
        <v>125</v>
      </c>
      <c r="H925" s="14" t="s">
        <v>3961</v>
      </c>
      <c r="I925" s="15" t="s">
        <v>3962</v>
      </c>
      <c r="J925" s="16">
        <v>102788</v>
      </c>
      <c r="K925" s="17" t="s">
        <v>3867</v>
      </c>
      <c r="L925" s="18">
        <v>15745</v>
      </c>
      <c r="M925" s="19" t="s">
        <v>3868</v>
      </c>
      <c r="N925" s="20" t="s">
        <v>3869</v>
      </c>
      <c r="O925" s="21" t="s">
        <v>3870</v>
      </c>
      <c r="P925" s="22" t="s">
        <v>661</v>
      </c>
      <c r="Q925" s="23" t="s">
        <v>35</v>
      </c>
    </row>
    <row r="926" spans="1:17" ht="21" x14ac:dyDescent="0.4">
      <c r="A926" s="7">
        <v>11539</v>
      </c>
      <c r="B926" s="8" t="s">
        <v>3963</v>
      </c>
      <c r="C926" s="9" t="s">
        <v>3964</v>
      </c>
      <c r="D926" s="10">
        <v>25</v>
      </c>
      <c r="E926" s="11">
        <v>0</v>
      </c>
      <c r="F926" s="12">
        <v>219</v>
      </c>
      <c r="G926" s="13" t="s">
        <v>125</v>
      </c>
      <c r="H926" s="14" t="s">
        <v>3965</v>
      </c>
      <c r="I926" s="15" t="s">
        <v>3966</v>
      </c>
      <c r="J926" s="16">
        <v>102788</v>
      </c>
      <c r="K926" s="17" t="s">
        <v>3867</v>
      </c>
      <c r="L926" s="18">
        <v>15745</v>
      </c>
      <c r="M926" s="19" t="s">
        <v>3868</v>
      </c>
      <c r="N926" s="20" t="s">
        <v>3869</v>
      </c>
      <c r="O926" s="21" t="s">
        <v>3870</v>
      </c>
      <c r="P926" s="22" t="s">
        <v>661</v>
      </c>
      <c r="Q926" s="23" t="s">
        <v>35</v>
      </c>
    </row>
    <row r="927" spans="1:17" ht="21" x14ac:dyDescent="0.4">
      <c r="A927" s="7">
        <v>11543</v>
      </c>
      <c r="B927" s="8" t="s">
        <v>3967</v>
      </c>
      <c r="C927" s="9" t="s">
        <v>3968</v>
      </c>
      <c r="D927" s="10">
        <v>26</v>
      </c>
      <c r="E927" s="11">
        <v>0</v>
      </c>
      <c r="F927" s="12">
        <v>219</v>
      </c>
      <c r="G927" s="13" t="s">
        <v>125</v>
      </c>
      <c r="H927" s="14" t="s">
        <v>3969</v>
      </c>
      <c r="I927" s="15" t="s">
        <v>3970</v>
      </c>
      <c r="J927" s="16">
        <v>102788</v>
      </c>
      <c r="K927" s="17" t="s">
        <v>3867</v>
      </c>
      <c r="L927" s="18">
        <v>15745</v>
      </c>
      <c r="M927" s="19" t="s">
        <v>3868</v>
      </c>
      <c r="N927" s="20" t="s">
        <v>3869</v>
      </c>
      <c r="O927" s="21" t="s">
        <v>3870</v>
      </c>
      <c r="P927" s="22" t="s">
        <v>661</v>
      </c>
      <c r="Q927" s="23" t="s">
        <v>35</v>
      </c>
    </row>
    <row r="928" spans="1:17" ht="21" x14ac:dyDescent="0.4">
      <c r="A928" s="7">
        <v>11582</v>
      </c>
      <c r="B928" s="8" t="s">
        <v>3971</v>
      </c>
      <c r="C928" s="9" t="s">
        <v>3972</v>
      </c>
      <c r="D928" s="10">
        <v>1</v>
      </c>
      <c r="E928" s="11">
        <v>0</v>
      </c>
      <c r="F928" s="12">
        <v>216</v>
      </c>
      <c r="G928" s="13" t="s">
        <v>29</v>
      </c>
      <c r="H928" s="14" t="s">
        <v>3973</v>
      </c>
      <c r="I928" s="15" t="s">
        <v>3974</v>
      </c>
      <c r="J928" s="16">
        <v>102788</v>
      </c>
      <c r="K928" s="17" t="s">
        <v>3867</v>
      </c>
      <c r="L928" s="18">
        <v>15746</v>
      </c>
      <c r="M928" s="19" t="s">
        <v>3975</v>
      </c>
      <c r="N928" s="20" t="s">
        <v>676</v>
      </c>
      <c r="O928" s="21" t="s">
        <v>3976</v>
      </c>
      <c r="P928" s="22" t="s">
        <v>661</v>
      </c>
      <c r="Q928" s="23" t="s">
        <v>35</v>
      </c>
    </row>
    <row r="929" spans="1:17" ht="21" x14ac:dyDescent="0.4">
      <c r="A929" s="7">
        <v>11585</v>
      </c>
      <c r="B929" s="8" t="s">
        <v>3977</v>
      </c>
      <c r="C929" s="9" t="s">
        <v>3978</v>
      </c>
      <c r="D929" s="10">
        <v>2</v>
      </c>
      <c r="E929" s="11">
        <v>0</v>
      </c>
      <c r="F929" s="12">
        <v>216</v>
      </c>
      <c r="G929" s="13" t="s">
        <v>29</v>
      </c>
      <c r="H929" s="14" t="s">
        <v>3979</v>
      </c>
      <c r="I929" s="15" t="s">
        <v>3980</v>
      </c>
      <c r="J929" s="16">
        <v>102788</v>
      </c>
      <c r="K929" s="17" t="s">
        <v>3867</v>
      </c>
      <c r="L929" s="18">
        <v>15746</v>
      </c>
      <c r="M929" s="19" t="s">
        <v>3975</v>
      </c>
      <c r="N929" s="20" t="s">
        <v>676</v>
      </c>
      <c r="O929" s="21" t="s">
        <v>3976</v>
      </c>
      <c r="P929" s="22" t="s">
        <v>661</v>
      </c>
      <c r="Q929" s="23" t="s">
        <v>35</v>
      </c>
    </row>
    <row r="930" spans="1:17" ht="21" x14ac:dyDescent="0.4">
      <c r="A930" s="7">
        <v>11625</v>
      </c>
      <c r="B930" s="8" t="s">
        <v>3981</v>
      </c>
      <c r="C930" s="9" t="s">
        <v>3982</v>
      </c>
      <c r="D930" s="10">
        <v>1</v>
      </c>
      <c r="E930" s="11">
        <v>0</v>
      </c>
      <c r="F930" s="12">
        <v>214</v>
      </c>
      <c r="G930" s="13" t="s">
        <v>267</v>
      </c>
      <c r="H930" s="14" t="s">
        <v>3983</v>
      </c>
      <c r="I930" s="15" t="s">
        <v>3984</v>
      </c>
      <c r="J930" s="16">
        <v>102857</v>
      </c>
      <c r="K930" s="17" t="s">
        <v>3985</v>
      </c>
      <c r="L930" s="18">
        <v>15747</v>
      </c>
      <c r="M930" s="19" t="s">
        <v>3986</v>
      </c>
      <c r="N930" s="20" t="s">
        <v>1141</v>
      </c>
      <c r="O930" s="21" t="s">
        <v>272</v>
      </c>
      <c r="P930" s="22" t="s">
        <v>432</v>
      </c>
      <c r="Q930" s="23" t="s">
        <v>35</v>
      </c>
    </row>
    <row r="931" spans="1:17" ht="21" x14ac:dyDescent="0.4">
      <c r="A931" s="7">
        <v>11634</v>
      </c>
      <c r="B931" s="8" t="s">
        <v>3987</v>
      </c>
      <c r="C931" s="9" t="s">
        <v>3988</v>
      </c>
      <c r="D931" s="10">
        <v>2</v>
      </c>
      <c r="E931" s="11">
        <v>0</v>
      </c>
      <c r="F931" s="12">
        <v>214</v>
      </c>
      <c r="G931" s="13" t="s">
        <v>267</v>
      </c>
      <c r="H931" s="14" t="s">
        <v>3989</v>
      </c>
      <c r="I931" s="15" t="s">
        <v>3990</v>
      </c>
      <c r="J931" s="16">
        <v>102857</v>
      </c>
      <c r="K931" s="17" t="s">
        <v>3985</v>
      </c>
      <c r="L931" s="18">
        <v>15747</v>
      </c>
      <c r="M931" s="19" t="s">
        <v>3986</v>
      </c>
      <c r="N931" s="20" t="s">
        <v>1141</v>
      </c>
      <c r="O931" s="21" t="s">
        <v>272</v>
      </c>
      <c r="P931" s="22" t="s">
        <v>432</v>
      </c>
      <c r="Q931" s="23" t="s">
        <v>35</v>
      </c>
    </row>
    <row r="932" spans="1:17" ht="21" x14ac:dyDescent="0.4">
      <c r="A932" s="7">
        <v>11641</v>
      </c>
      <c r="B932" s="8" t="s">
        <v>3991</v>
      </c>
      <c r="C932" s="9" t="s">
        <v>3992</v>
      </c>
      <c r="D932" s="10">
        <v>3</v>
      </c>
      <c r="E932" s="11">
        <v>0</v>
      </c>
      <c r="F932" s="12">
        <v>214</v>
      </c>
      <c r="G932" s="13" t="s">
        <v>267</v>
      </c>
      <c r="H932" s="14" t="s">
        <v>3993</v>
      </c>
      <c r="I932" s="15" t="s">
        <v>3994</v>
      </c>
      <c r="J932" s="16">
        <v>102857</v>
      </c>
      <c r="K932" s="17" t="s">
        <v>3985</v>
      </c>
      <c r="L932" s="18">
        <v>15747</v>
      </c>
      <c r="M932" s="19" t="s">
        <v>3986</v>
      </c>
      <c r="N932" s="20" t="s">
        <v>1141</v>
      </c>
      <c r="O932" s="21" t="s">
        <v>272</v>
      </c>
      <c r="P932" s="22" t="s">
        <v>432</v>
      </c>
      <c r="Q932" s="23" t="s">
        <v>35</v>
      </c>
    </row>
    <row r="933" spans="1:17" ht="21" x14ac:dyDescent="0.4">
      <c r="A933" s="7">
        <v>11645</v>
      </c>
      <c r="B933" s="8" t="s">
        <v>3995</v>
      </c>
      <c r="C933" s="9" t="s">
        <v>3996</v>
      </c>
      <c r="D933" s="10">
        <v>4</v>
      </c>
      <c r="E933" s="11">
        <v>0</v>
      </c>
      <c r="F933" s="12">
        <v>214</v>
      </c>
      <c r="G933" s="13" t="s">
        <v>267</v>
      </c>
      <c r="H933" s="14" t="s">
        <v>3997</v>
      </c>
      <c r="I933" s="15" t="s">
        <v>3998</v>
      </c>
      <c r="J933" s="16">
        <v>102857</v>
      </c>
      <c r="K933" s="17" t="s">
        <v>3985</v>
      </c>
      <c r="L933" s="18">
        <v>15747</v>
      </c>
      <c r="M933" s="19" t="s">
        <v>3986</v>
      </c>
      <c r="N933" s="20" t="s">
        <v>1141</v>
      </c>
      <c r="O933" s="21" t="s">
        <v>272</v>
      </c>
      <c r="P933" s="22" t="s">
        <v>432</v>
      </c>
      <c r="Q933" s="23" t="s">
        <v>35</v>
      </c>
    </row>
    <row r="934" spans="1:17" ht="21" x14ac:dyDescent="0.4">
      <c r="A934" s="7">
        <v>11693</v>
      </c>
      <c r="B934" s="8" t="s">
        <v>3999</v>
      </c>
      <c r="C934" s="9" t="s">
        <v>4000</v>
      </c>
      <c r="D934" s="10">
        <v>1</v>
      </c>
      <c r="E934" s="11">
        <v>0</v>
      </c>
      <c r="F934" s="12">
        <v>219</v>
      </c>
      <c r="G934" s="13" t="s">
        <v>125</v>
      </c>
      <c r="H934" s="14" t="s">
        <v>4001</v>
      </c>
      <c r="I934" s="15" t="s">
        <v>4002</v>
      </c>
      <c r="J934" s="16">
        <v>102857</v>
      </c>
      <c r="K934" s="17" t="s">
        <v>3985</v>
      </c>
      <c r="L934" s="18">
        <v>15748</v>
      </c>
      <c r="M934" s="19" t="s">
        <v>4003</v>
      </c>
      <c r="N934" s="20" t="s">
        <v>1141</v>
      </c>
      <c r="O934" s="21" t="s">
        <v>4004</v>
      </c>
      <c r="P934" s="22" t="s">
        <v>432</v>
      </c>
      <c r="Q934" s="23" t="s">
        <v>35</v>
      </c>
    </row>
    <row r="935" spans="1:17" ht="21" x14ac:dyDescent="0.4">
      <c r="A935" s="7">
        <v>11695</v>
      </c>
      <c r="B935" s="8" t="s">
        <v>4005</v>
      </c>
      <c r="C935" s="9" t="s">
        <v>4006</v>
      </c>
      <c r="D935" s="10">
        <v>2</v>
      </c>
      <c r="E935" s="11">
        <v>0</v>
      </c>
      <c r="F935" s="12">
        <v>219</v>
      </c>
      <c r="G935" s="13" t="s">
        <v>125</v>
      </c>
      <c r="H935" s="14" t="s">
        <v>4007</v>
      </c>
      <c r="I935" s="15" t="s">
        <v>4008</v>
      </c>
      <c r="J935" s="16">
        <v>102857</v>
      </c>
      <c r="K935" s="17" t="s">
        <v>3985</v>
      </c>
      <c r="L935" s="18">
        <v>15748</v>
      </c>
      <c r="M935" s="19" t="s">
        <v>4003</v>
      </c>
      <c r="N935" s="20" t="s">
        <v>1141</v>
      </c>
      <c r="O935" s="21" t="s">
        <v>4004</v>
      </c>
      <c r="P935" s="22" t="s">
        <v>432</v>
      </c>
      <c r="Q935" s="23" t="s">
        <v>35</v>
      </c>
    </row>
    <row r="936" spans="1:17" ht="21" x14ac:dyDescent="0.4">
      <c r="A936" s="7">
        <v>11697</v>
      </c>
      <c r="B936" s="8" t="s">
        <v>4009</v>
      </c>
      <c r="C936" s="9" t="s">
        <v>4010</v>
      </c>
      <c r="D936" s="10">
        <v>3</v>
      </c>
      <c r="E936" s="11">
        <v>0</v>
      </c>
      <c r="F936" s="12">
        <v>219</v>
      </c>
      <c r="G936" s="13" t="s">
        <v>125</v>
      </c>
      <c r="H936" s="14" t="s">
        <v>4011</v>
      </c>
      <c r="I936" s="15" t="s">
        <v>4012</v>
      </c>
      <c r="J936" s="16">
        <v>102857</v>
      </c>
      <c r="K936" s="17" t="s">
        <v>3985</v>
      </c>
      <c r="L936" s="18">
        <v>15748</v>
      </c>
      <c r="M936" s="19" t="s">
        <v>4003</v>
      </c>
      <c r="N936" s="20" t="s">
        <v>1141</v>
      </c>
      <c r="O936" s="21" t="s">
        <v>4004</v>
      </c>
      <c r="P936" s="22" t="s">
        <v>432</v>
      </c>
      <c r="Q936" s="23" t="s">
        <v>35</v>
      </c>
    </row>
    <row r="937" spans="1:17" ht="21" x14ac:dyDescent="0.4">
      <c r="A937" s="7">
        <v>11699</v>
      </c>
      <c r="B937" s="8" t="s">
        <v>4013</v>
      </c>
      <c r="C937" s="9" t="s">
        <v>4014</v>
      </c>
      <c r="D937" s="10">
        <v>4</v>
      </c>
      <c r="E937" s="11">
        <v>0</v>
      </c>
      <c r="F937" s="12">
        <v>219</v>
      </c>
      <c r="G937" s="13" t="s">
        <v>125</v>
      </c>
      <c r="H937" s="14" t="s">
        <v>4015</v>
      </c>
      <c r="I937" s="15" t="s">
        <v>4016</v>
      </c>
      <c r="J937" s="16">
        <v>102857</v>
      </c>
      <c r="K937" s="17" t="s">
        <v>3985</v>
      </c>
      <c r="L937" s="18">
        <v>15748</v>
      </c>
      <c r="M937" s="19" t="s">
        <v>4003</v>
      </c>
      <c r="N937" s="20" t="s">
        <v>1141</v>
      </c>
      <c r="O937" s="21" t="s">
        <v>4004</v>
      </c>
      <c r="P937" s="22" t="s">
        <v>432</v>
      </c>
      <c r="Q937" s="23" t="s">
        <v>35</v>
      </c>
    </row>
    <row r="938" spans="1:17" ht="21" x14ac:dyDescent="0.4">
      <c r="A938" s="7">
        <v>11763</v>
      </c>
      <c r="B938" s="8" t="s">
        <v>4017</v>
      </c>
      <c r="C938" s="9" t="s">
        <v>4018</v>
      </c>
      <c r="D938" s="10">
        <v>1</v>
      </c>
      <c r="E938" s="11">
        <v>0</v>
      </c>
      <c r="F938" s="12">
        <v>216</v>
      </c>
      <c r="G938" s="13" t="s">
        <v>29</v>
      </c>
      <c r="H938" s="14" t="s">
        <v>4019</v>
      </c>
      <c r="I938" s="15" t="s">
        <v>4020</v>
      </c>
      <c r="J938" s="16">
        <v>102869</v>
      </c>
      <c r="K938" s="17" t="s">
        <v>4021</v>
      </c>
      <c r="L938" s="18">
        <v>15750</v>
      </c>
      <c r="M938" s="19" t="s">
        <v>4022</v>
      </c>
      <c r="N938" s="20" t="s">
        <v>32</v>
      </c>
      <c r="O938" s="21" t="s">
        <v>4023</v>
      </c>
      <c r="P938" s="22" t="s">
        <v>432</v>
      </c>
      <c r="Q938" s="23" t="s">
        <v>35</v>
      </c>
    </row>
    <row r="939" spans="1:17" ht="21" x14ac:dyDescent="0.4">
      <c r="A939" s="7">
        <v>11767</v>
      </c>
      <c r="B939" s="8" t="s">
        <v>4024</v>
      </c>
      <c r="C939" s="9" t="s">
        <v>4025</v>
      </c>
      <c r="D939" s="10">
        <v>2</v>
      </c>
      <c r="E939" s="11">
        <v>0</v>
      </c>
      <c r="F939" s="12">
        <v>216</v>
      </c>
      <c r="G939" s="13" t="s">
        <v>29</v>
      </c>
      <c r="H939" s="14" t="s">
        <v>4026</v>
      </c>
      <c r="I939" s="15" t="s">
        <v>4027</v>
      </c>
      <c r="J939" s="16">
        <v>102869</v>
      </c>
      <c r="K939" s="17" t="s">
        <v>4021</v>
      </c>
      <c r="L939" s="18">
        <v>15750</v>
      </c>
      <c r="M939" s="19" t="s">
        <v>4022</v>
      </c>
      <c r="N939" s="20" t="s">
        <v>32</v>
      </c>
      <c r="O939" s="21" t="s">
        <v>4023</v>
      </c>
      <c r="P939" s="22" t="s">
        <v>432</v>
      </c>
      <c r="Q939" s="23" t="s">
        <v>35</v>
      </c>
    </row>
    <row r="940" spans="1:17" ht="21" x14ac:dyDescent="0.4">
      <c r="A940" s="7">
        <v>11770</v>
      </c>
      <c r="B940" s="8" t="s">
        <v>4028</v>
      </c>
      <c r="C940" s="9" t="s">
        <v>4029</v>
      </c>
      <c r="D940" s="10">
        <v>3</v>
      </c>
      <c r="E940" s="11">
        <v>0</v>
      </c>
      <c r="F940" s="12">
        <v>216</v>
      </c>
      <c r="G940" s="13" t="s">
        <v>29</v>
      </c>
      <c r="H940" s="14" t="s">
        <v>4030</v>
      </c>
      <c r="I940" s="15" t="s">
        <v>4031</v>
      </c>
      <c r="J940" s="16">
        <v>102869</v>
      </c>
      <c r="K940" s="17" t="s">
        <v>4021</v>
      </c>
      <c r="L940" s="18">
        <v>15750</v>
      </c>
      <c r="M940" s="19" t="s">
        <v>4022</v>
      </c>
      <c r="N940" s="20" t="s">
        <v>32</v>
      </c>
      <c r="O940" s="21" t="s">
        <v>4023</v>
      </c>
      <c r="P940" s="22" t="s">
        <v>432</v>
      </c>
      <c r="Q940" s="23" t="s">
        <v>35</v>
      </c>
    </row>
    <row r="941" spans="1:17" ht="21" x14ac:dyDescent="0.4">
      <c r="A941" s="7">
        <v>203645</v>
      </c>
      <c r="B941" s="8" t="s">
        <v>4032</v>
      </c>
      <c r="C941" s="9" t="s">
        <v>4033</v>
      </c>
      <c r="D941" s="10">
        <v>5</v>
      </c>
      <c r="E941" s="11">
        <v>0</v>
      </c>
      <c r="F941" s="12">
        <v>216</v>
      </c>
      <c r="G941" s="13" t="s">
        <v>29</v>
      </c>
      <c r="H941" s="14" t="s">
        <v>4034</v>
      </c>
      <c r="I941" s="15" t="s">
        <v>4035</v>
      </c>
      <c r="J941" s="16">
        <v>102869</v>
      </c>
      <c r="K941" s="17" t="s">
        <v>4021</v>
      </c>
      <c r="L941" s="18">
        <v>15750</v>
      </c>
      <c r="M941" s="19" t="s">
        <v>4022</v>
      </c>
      <c r="N941" s="20" t="s">
        <v>32</v>
      </c>
      <c r="O941" s="21" t="s">
        <v>4023</v>
      </c>
      <c r="P941" s="22" t="s">
        <v>432</v>
      </c>
      <c r="Q941" s="23" t="s">
        <v>35</v>
      </c>
    </row>
    <row r="942" spans="1:17" ht="21" x14ac:dyDescent="0.4">
      <c r="A942" s="7">
        <v>203646</v>
      </c>
      <c r="B942" s="8" t="s">
        <v>4036</v>
      </c>
      <c r="C942" s="9" t="s">
        <v>4037</v>
      </c>
      <c r="D942" s="10">
        <v>6</v>
      </c>
      <c r="E942" s="11">
        <v>0</v>
      </c>
      <c r="F942" s="12">
        <v>216</v>
      </c>
      <c r="G942" s="13" t="s">
        <v>29</v>
      </c>
      <c r="H942" s="14" t="s">
        <v>4038</v>
      </c>
      <c r="I942" s="15" t="s">
        <v>4039</v>
      </c>
      <c r="J942" s="16">
        <v>102869</v>
      </c>
      <c r="K942" s="17" t="s">
        <v>4021</v>
      </c>
      <c r="L942" s="18">
        <v>15750</v>
      </c>
      <c r="M942" s="19" t="s">
        <v>4022</v>
      </c>
      <c r="N942" s="20" t="s">
        <v>32</v>
      </c>
      <c r="O942" s="21" t="s">
        <v>4023</v>
      </c>
      <c r="P942" s="22" t="s">
        <v>432</v>
      </c>
      <c r="Q942" s="23" t="s">
        <v>35</v>
      </c>
    </row>
    <row r="943" spans="1:17" ht="21" x14ac:dyDescent="0.4">
      <c r="A943" s="7">
        <v>254497</v>
      </c>
      <c r="B943" s="8" t="s">
        <v>4040</v>
      </c>
      <c r="C943" s="9" t="s">
        <v>4041</v>
      </c>
      <c r="D943" s="10">
        <v>6</v>
      </c>
      <c r="E943" s="11">
        <v>0</v>
      </c>
      <c r="F943" s="12">
        <v>219</v>
      </c>
      <c r="G943" s="13" t="s">
        <v>125</v>
      </c>
      <c r="H943" s="14" t="s">
        <v>4042</v>
      </c>
      <c r="I943" s="15" t="s">
        <v>4043</v>
      </c>
      <c r="J943" s="16">
        <v>102869</v>
      </c>
      <c r="K943" s="17" t="s">
        <v>4021</v>
      </c>
      <c r="L943" s="18">
        <v>15750</v>
      </c>
      <c r="M943" s="19" t="s">
        <v>4022</v>
      </c>
      <c r="N943" s="20" t="s">
        <v>32</v>
      </c>
      <c r="O943" s="21" t="s">
        <v>4023</v>
      </c>
      <c r="P943" s="22" t="s">
        <v>432</v>
      </c>
      <c r="Q943" s="23" t="s">
        <v>35</v>
      </c>
    </row>
    <row r="944" spans="1:17" ht="21" x14ac:dyDescent="0.4">
      <c r="A944" s="7">
        <v>11781</v>
      </c>
      <c r="B944" s="8" t="s">
        <v>4044</v>
      </c>
      <c r="C944" s="9" t="s">
        <v>4045</v>
      </c>
      <c r="D944" s="10">
        <v>1</v>
      </c>
      <c r="E944" s="11">
        <v>0</v>
      </c>
      <c r="F944" s="12">
        <v>219</v>
      </c>
      <c r="G944" s="13" t="s">
        <v>125</v>
      </c>
      <c r="H944" s="14" t="s">
        <v>4046</v>
      </c>
      <c r="I944" s="15" t="s">
        <v>4047</v>
      </c>
      <c r="J944" s="16">
        <v>102869</v>
      </c>
      <c r="K944" s="17" t="s">
        <v>4021</v>
      </c>
      <c r="L944" s="18">
        <v>15751</v>
      </c>
      <c r="M944" s="19" t="s">
        <v>4048</v>
      </c>
      <c r="N944" s="20" t="s">
        <v>1937</v>
      </c>
      <c r="O944" s="21" t="s">
        <v>4049</v>
      </c>
      <c r="P944" s="22" t="s">
        <v>432</v>
      </c>
      <c r="Q944" s="23" t="s">
        <v>35</v>
      </c>
    </row>
    <row r="945" spans="1:17" ht="21" x14ac:dyDescent="0.4">
      <c r="A945" s="7">
        <v>11859</v>
      </c>
      <c r="B945" s="8" t="s">
        <v>4050</v>
      </c>
      <c r="C945" s="9" t="s">
        <v>4051</v>
      </c>
      <c r="D945" s="10">
        <v>1</v>
      </c>
      <c r="E945" s="11">
        <v>0</v>
      </c>
      <c r="F945" s="12">
        <v>216</v>
      </c>
      <c r="G945" s="13" t="s">
        <v>29</v>
      </c>
      <c r="H945" s="14" t="s">
        <v>4052</v>
      </c>
      <c r="I945" s="15" t="s">
        <v>4053</v>
      </c>
      <c r="J945" s="16">
        <v>102870</v>
      </c>
      <c r="K945" s="17" t="s">
        <v>4054</v>
      </c>
      <c r="L945" s="18">
        <v>15752</v>
      </c>
      <c r="M945" s="19" t="s">
        <v>4055</v>
      </c>
      <c r="N945" s="20" t="s">
        <v>735</v>
      </c>
      <c r="O945" s="21" t="s">
        <v>4023</v>
      </c>
      <c r="P945" s="22" t="s">
        <v>432</v>
      </c>
      <c r="Q945" s="23" t="s">
        <v>35</v>
      </c>
    </row>
    <row r="946" spans="1:17" ht="21" x14ac:dyDescent="0.4">
      <c r="A946" s="7">
        <v>11861</v>
      </c>
      <c r="B946" s="8" t="s">
        <v>4056</v>
      </c>
      <c r="C946" s="9" t="s">
        <v>4057</v>
      </c>
      <c r="D946" s="10">
        <v>2</v>
      </c>
      <c r="E946" s="11">
        <v>0</v>
      </c>
      <c r="F946" s="12">
        <v>216</v>
      </c>
      <c r="G946" s="13" t="s">
        <v>29</v>
      </c>
      <c r="H946" s="14" t="s">
        <v>4058</v>
      </c>
      <c r="I946" s="15" t="s">
        <v>4059</v>
      </c>
      <c r="J946" s="16">
        <v>102870</v>
      </c>
      <c r="K946" s="17" t="s">
        <v>4054</v>
      </c>
      <c r="L946" s="18">
        <v>15752</v>
      </c>
      <c r="M946" s="19" t="s">
        <v>4055</v>
      </c>
      <c r="N946" s="20" t="s">
        <v>735</v>
      </c>
      <c r="O946" s="21" t="s">
        <v>4023</v>
      </c>
      <c r="P946" s="22" t="s">
        <v>432</v>
      </c>
      <c r="Q946" s="23" t="s">
        <v>35</v>
      </c>
    </row>
    <row r="947" spans="1:17" ht="21" x14ac:dyDescent="0.4">
      <c r="A947" s="7">
        <v>11864</v>
      </c>
      <c r="B947" s="8" t="s">
        <v>4060</v>
      </c>
      <c r="C947" s="9" t="s">
        <v>4061</v>
      </c>
      <c r="D947" s="10">
        <v>3</v>
      </c>
      <c r="E947" s="11">
        <v>0</v>
      </c>
      <c r="F947" s="12">
        <v>216</v>
      </c>
      <c r="G947" s="13" t="s">
        <v>29</v>
      </c>
      <c r="H947" s="14" t="s">
        <v>4062</v>
      </c>
      <c r="I947" s="15" t="s">
        <v>4063</v>
      </c>
      <c r="J947" s="16">
        <v>102870</v>
      </c>
      <c r="K947" s="17" t="s">
        <v>4054</v>
      </c>
      <c r="L947" s="18">
        <v>15752</v>
      </c>
      <c r="M947" s="19" t="s">
        <v>4055</v>
      </c>
      <c r="N947" s="20" t="s">
        <v>735</v>
      </c>
      <c r="O947" s="21" t="s">
        <v>4023</v>
      </c>
      <c r="P947" s="22" t="s">
        <v>432</v>
      </c>
      <c r="Q947" s="23" t="s">
        <v>35</v>
      </c>
    </row>
    <row r="948" spans="1:17" ht="21" x14ac:dyDescent="0.4">
      <c r="A948" s="7">
        <v>11867</v>
      </c>
      <c r="B948" s="8" t="s">
        <v>4064</v>
      </c>
      <c r="C948" s="9" t="s">
        <v>4065</v>
      </c>
      <c r="D948" s="10">
        <v>4</v>
      </c>
      <c r="E948" s="11">
        <v>0</v>
      </c>
      <c r="F948" s="12">
        <v>216</v>
      </c>
      <c r="G948" s="13" t="s">
        <v>29</v>
      </c>
      <c r="H948" s="14" t="s">
        <v>4066</v>
      </c>
      <c r="I948" s="15" t="s">
        <v>4067</v>
      </c>
      <c r="J948" s="16">
        <v>102870</v>
      </c>
      <c r="K948" s="17" t="s">
        <v>4054</v>
      </c>
      <c r="L948" s="18">
        <v>15752</v>
      </c>
      <c r="M948" s="19" t="s">
        <v>4055</v>
      </c>
      <c r="N948" s="20" t="s">
        <v>735</v>
      </c>
      <c r="O948" s="21" t="s">
        <v>4023</v>
      </c>
      <c r="P948" s="22" t="s">
        <v>432</v>
      </c>
      <c r="Q948" s="23" t="s">
        <v>35</v>
      </c>
    </row>
    <row r="949" spans="1:17" ht="21" x14ac:dyDescent="0.4">
      <c r="A949" s="7">
        <v>11869</v>
      </c>
      <c r="B949" s="8" t="s">
        <v>4068</v>
      </c>
      <c r="C949" s="9" t="s">
        <v>4069</v>
      </c>
      <c r="D949" s="10">
        <v>5</v>
      </c>
      <c r="E949" s="11">
        <v>0</v>
      </c>
      <c r="F949" s="12">
        <v>216</v>
      </c>
      <c r="G949" s="13" t="s">
        <v>29</v>
      </c>
      <c r="H949" s="14" t="s">
        <v>4070</v>
      </c>
      <c r="I949" s="15" t="s">
        <v>4071</v>
      </c>
      <c r="J949" s="16">
        <v>102870</v>
      </c>
      <c r="K949" s="17" t="s">
        <v>4054</v>
      </c>
      <c r="L949" s="18">
        <v>15752</v>
      </c>
      <c r="M949" s="19" t="s">
        <v>4055</v>
      </c>
      <c r="N949" s="20" t="s">
        <v>735</v>
      </c>
      <c r="O949" s="21" t="s">
        <v>4023</v>
      </c>
      <c r="P949" s="22" t="s">
        <v>432</v>
      </c>
      <c r="Q949" s="23" t="s">
        <v>35</v>
      </c>
    </row>
    <row r="950" spans="1:17" ht="21" x14ac:dyDescent="0.4">
      <c r="A950" s="7">
        <v>11871</v>
      </c>
      <c r="B950" s="8" t="s">
        <v>4072</v>
      </c>
      <c r="C950" s="9" t="s">
        <v>4073</v>
      </c>
      <c r="D950" s="10">
        <v>6</v>
      </c>
      <c r="E950" s="11">
        <v>0</v>
      </c>
      <c r="F950" s="12">
        <v>216</v>
      </c>
      <c r="G950" s="13" t="s">
        <v>29</v>
      </c>
      <c r="H950" s="14" t="s">
        <v>4074</v>
      </c>
      <c r="I950" s="15" t="s">
        <v>1431</v>
      </c>
      <c r="J950" s="16">
        <v>102870</v>
      </c>
      <c r="K950" s="17" t="s">
        <v>4054</v>
      </c>
      <c r="L950" s="18">
        <v>15752</v>
      </c>
      <c r="M950" s="19" t="s">
        <v>4055</v>
      </c>
      <c r="N950" s="20" t="s">
        <v>735</v>
      </c>
      <c r="O950" s="21" t="s">
        <v>4023</v>
      </c>
      <c r="P950" s="22" t="s">
        <v>432</v>
      </c>
      <c r="Q950" s="23" t="s">
        <v>35</v>
      </c>
    </row>
    <row r="951" spans="1:17" ht="21" x14ac:dyDescent="0.4">
      <c r="A951" s="7">
        <v>11874</v>
      </c>
      <c r="B951" s="8" t="s">
        <v>4075</v>
      </c>
      <c r="C951" s="9" t="s">
        <v>4076</v>
      </c>
      <c r="D951" s="10">
        <v>7</v>
      </c>
      <c r="E951" s="11">
        <v>0</v>
      </c>
      <c r="F951" s="12">
        <v>216</v>
      </c>
      <c r="G951" s="13" t="s">
        <v>29</v>
      </c>
      <c r="H951" s="14" t="s">
        <v>4077</v>
      </c>
      <c r="I951" s="15" t="s">
        <v>4078</v>
      </c>
      <c r="J951" s="16">
        <v>102870</v>
      </c>
      <c r="K951" s="17" t="s">
        <v>4054</v>
      </c>
      <c r="L951" s="18">
        <v>15752</v>
      </c>
      <c r="M951" s="19" t="s">
        <v>4055</v>
      </c>
      <c r="N951" s="20" t="s">
        <v>735</v>
      </c>
      <c r="O951" s="21" t="s">
        <v>4023</v>
      </c>
      <c r="P951" s="22" t="s">
        <v>432</v>
      </c>
      <c r="Q951" s="23" t="s">
        <v>35</v>
      </c>
    </row>
    <row r="952" spans="1:17" ht="21" x14ac:dyDescent="0.4">
      <c r="A952" s="7">
        <v>11904</v>
      </c>
      <c r="B952" s="8" t="s">
        <v>4079</v>
      </c>
      <c r="C952" s="9" t="s">
        <v>4080</v>
      </c>
      <c r="D952" s="10">
        <v>1</v>
      </c>
      <c r="E952" s="11">
        <v>0</v>
      </c>
      <c r="F952" s="12">
        <v>214</v>
      </c>
      <c r="G952" s="13" t="s">
        <v>267</v>
      </c>
      <c r="H952" s="14" t="s">
        <v>4081</v>
      </c>
      <c r="I952" s="15" t="s">
        <v>4082</v>
      </c>
      <c r="J952" s="16">
        <v>102870</v>
      </c>
      <c r="K952" s="17" t="s">
        <v>4054</v>
      </c>
      <c r="L952" s="18">
        <v>15753</v>
      </c>
      <c r="M952" s="19" t="s">
        <v>4083</v>
      </c>
      <c r="N952" s="20" t="s">
        <v>271</v>
      </c>
      <c r="O952" s="21" t="s">
        <v>272</v>
      </c>
      <c r="P952" s="22" t="s">
        <v>432</v>
      </c>
      <c r="Q952" s="23" t="s">
        <v>35</v>
      </c>
    </row>
    <row r="953" spans="1:17" ht="21" x14ac:dyDescent="0.4">
      <c r="A953" s="7">
        <v>11905</v>
      </c>
      <c r="B953" s="8" t="s">
        <v>4084</v>
      </c>
      <c r="C953" s="9" t="s">
        <v>4085</v>
      </c>
      <c r="D953" s="10">
        <v>2</v>
      </c>
      <c r="E953" s="11">
        <v>0</v>
      </c>
      <c r="F953" s="12">
        <v>214</v>
      </c>
      <c r="G953" s="13" t="s">
        <v>267</v>
      </c>
      <c r="H953" s="14" t="s">
        <v>4086</v>
      </c>
      <c r="I953" s="15" t="s">
        <v>4087</v>
      </c>
      <c r="J953" s="16">
        <v>102870</v>
      </c>
      <c r="K953" s="17" t="s">
        <v>4054</v>
      </c>
      <c r="L953" s="18">
        <v>15753</v>
      </c>
      <c r="M953" s="19" t="s">
        <v>4083</v>
      </c>
      <c r="N953" s="20" t="s">
        <v>271</v>
      </c>
      <c r="O953" s="21" t="s">
        <v>272</v>
      </c>
      <c r="P953" s="22" t="s">
        <v>432</v>
      </c>
      <c r="Q953" s="23" t="s">
        <v>35</v>
      </c>
    </row>
    <row r="954" spans="1:17" ht="21" x14ac:dyDescent="0.4">
      <c r="A954" s="7">
        <v>11907</v>
      </c>
      <c r="B954" s="8" t="s">
        <v>4088</v>
      </c>
      <c r="C954" s="9" t="s">
        <v>4089</v>
      </c>
      <c r="D954" s="10">
        <v>3</v>
      </c>
      <c r="E954" s="11">
        <v>0</v>
      </c>
      <c r="F954" s="12">
        <v>214</v>
      </c>
      <c r="G954" s="13" t="s">
        <v>267</v>
      </c>
      <c r="H954" s="14" t="s">
        <v>4090</v>
      </c>
      <c r="I954" s="15" t="s">
        <v>4091</v>
      </c>
      <c r="J954" s="16">
        <v>102870</v>
      </c>
      <c r="K954" s="17" t="s">
        <v>4054</v>
      </c>
      <c r="L954" s="18">
        <v>15753</v>
      </c>
      <c r="M954" s="19" t="s">
        <v>4083</v>
      </c>
      <c r="N954" s="20" t="s">
        <v>271</v>
      </c>
      <c r="O954" s="21" t="s">
        <v>272</v>
      </c>
      <c r="P954" s="22" t="s">
        <v>432</v>
      </c>
      <c r="Q954" s="23" t="s">
        <v>35</v>
      </c>
    </row>
    <row r="955" spans="1:17" ht="21" x14ac:dyDescent="0.4">
      <c r="A955" s="7">
        <v>11909</v>
      </c>
      <c r="B955" s="8" t="s">
        <v>4092</v>
      </c>
      <c r="C955" s="9" t="s">
        <v>4093</v>
      </c>
      <c r="D955" s="10">
        <v>4</v>
      </c>
      <c r="E955" s="11">
        <v>0</v>
      </c>
      <c r="F955" s="12">
        <v>214</v>
      </c>
      <c r="G955" s="13" t="s">
        <v>267</v>
      </c>
      <c r="H955" s="14" t="s">
        <v>4094</v>
      </c>
      <c r="I955" s="15" t="s">
        <v>4095</v>
      </c>
      <c r="J955" s="16">
        <v>102870</v>
      </c>
      <c r="K955" s="17" t="s">
        <v>4054</v>
      </c>
      <c r="L955" s="18">
        <v>15753</v>
      </c>
      <c r="M955" s="19" t="s">
        <v>4083</v>
      </c>
      <c r="N955" s="20" t="s">
        <v>271</v>
      </c>
      <c r="O955" s="21" t="s">
        <v>272</v>
      </c>
      <c r="P955" s="22" t="s">
        <v>432</v>
      </c>
      <c r="Q955" s="23" t="s">
        <v>35</v>
      </c>
    </row>
    <row r="956" spans="1:17" ht="21" x14ac:dyDescent="0.4">
      <c r="A956" s="7">
        <v>11911</v>
      </c>
      <c r="B956" s="8" t="s">
        <v>4096</v>
      </c>
      <c r="C956" s="9" t="s">
        <v>4097</v>
      </c>
      <c r="D956" s="10">
        <v>5</v>
      </c>
      <c r="E956" s="11">
        <v>0</v>
      </c>
      <c r="F956" s="12">
        <v>214</v>
      </c>
      <c r="G956" s="13" t="s">
        <v>267</v>
      </c>
      <c r="H956" s="14" t="s">
        <v>4098</v>
      </c>
      <c r="I956" s="15" t="s">
        <v>4099</v>
      </c>
      <c r="J956" s="16">
        <v>102870</v>
      </c>
      <c r="K956" s="17" t="s">
        <v>4054</v>
      </c>
      <c r="L956" s="18">
        <v>15753</v>
      </c>
      <c r="M956" s="19" t="s">
        <v>4083</v>
      </c>
      <c r="N956" s="20" t="s">
        <v>271</v>
      </c>
      <c r="O956" s="21" t="s">
        <v>272</v>
      </c>
      <c r="P956" s="22" t="s">
        <v>432</v>
      </c>
      <c r="Q956" s="23" t="s">
        <v>35</v>
      </c>
    </row>
    <row r="957" spans="1:17" ht="21" x14ac:dyDescent="0.4">
      <c r="A957" s="7">
        <v>11913</v>
      </c>
      <c r="B957" s="8" t="s">
        <v>4100</v>
      </c>
      <c r="C957" s="9" t="s">
        <v>4101</v>
      </c>
      <c r="D957" s="10">
        <v>6</v>
      </c>
      <c r="E957" s="11">
        <v>0</v>
      </c>
      <c r="F957" s="12">
        <v>214</v>
      </c>
      <c r="G957" s="13" t="s">
        <v>267</v>
      </c>
      <c r="H957" s="14" t="s">
        <v>4102</v>
      </c>
      <c r="I957" s="15" t="s">
        <v>4103</v>
      </c>
      <c r="J957" s="16">
        <v>102870</v>
      </c>
      <c r="K957" s="17" t="s">
        <v>4054</v>
      </c>
      <c r="L957" s="18">
        <v>15753</v>
      </c>
      <c r="M957" s="19" t="s">
        <v>4083</v>
      </c>
      <c r="N957" s="20" t="s">
        <v>271</v>
      </c>
      <c r="O957" s="21" t="s">
        <v>272</v>
      </c>
      <c r="P957" s="22" t="s">
        <v>432</v>
      </c>
      <c r="Q957" s="23" t="s">
        <v>35</v>
      </c>
    </row>
    <row r="958" spans="1:17" ht="21" x14ac:dyDescent="0.4">
      <c r="A958" s="7">
        <v>11915</v>
      </c>
      <c r="B958" s="8" t="s">
        <v>4104</v>
      </c>
      <c r="C958" s="9" t="s">
        <v>4105</v>
      </c>
      <c r="D958" s="10">
        <v>7</v>
      </c>
      <c r="E958" s="11">
        <v>0</v>
      </c>
      <c r="F958" s="12">
        <v>217</v>
      </c>
      <c r="G958" s="13" t="s">
        <v>3818</v>
      </c>
      <c r="H958" s="14" t="s">
        <v>4106</v>
      </c>
      <c r="I958" s="15" t="s">
        <v>4107</v>
      </c>
      <c r="J958" s="16">
        <v>102870</v>
      </c>
      <c r="K958" s="17" t="s">
        <v>4054</v>
      </c>
      <c r="L958" s="18">
        <v>15753</v>
      </c>
      <c r="M958" s="19" t="s">
        <v>4083</v>
      </c>
      <c r="N958" s="20" t="s">
        <v>271</v>
      </c>
      <c r="O958" s="21" t="s">
        <v>272</v>
      </c>
      <c r="P958" s="22" t="s">
        <v>432</v>
      </c>
      <c r="Q958" s="23" t="s">
        <v>35</v>
      </c>
    </row>
    <row r="959" spans="1:17" ht="21" x14ac:dyDescent="0.4">
      <c r="A959" s="7">
        <v>11918</v>
      </c>
      <c r="B959" s="8" t="s">
        <v>4108</v>
      </c>
      <c r="C959" s="9" t="s">
        <v>4109</v>
      </c>
      <c r="D959" s="10">
        <v>8</v>
      </c>
      <c r="E959" s="11">
        <v>0</v>
      </c>
      <c r="F959" s="12">
        <v>216</v>
      </c>
      <c r="G959" s="13" t="s">
        <v>29</v>
      </c>
      <c r="H959" s="14" t="s">
        <v>4110</v>
      </c>
      <c r="I959" s="15" t="s">
        <v>4111</v>
      </c>
      <c r="J959" s="16">
        <v>102870</v>
      </c>
      <c r="K959" s="17" t="s">
        <v>4054</v>
      </c>
      <c r="L959" s="18">
        <v>15753</v>
      </c>
      <c r="M959" s="19" t="s">
        <v>4083</v>
      </c>
      <c r="N959" s="20" t="s">
        <v>271</v>
      </c>
      <c r="O959" s="21" t="s">
        <v>272</v>
      </c>
      <c r="P959" s="22" t="s">
        <v>432</v>
      </c>
      <c r="Q959" s="23" t="s">
        <v>35</v>
      </c>
    </row>
    <row r="960" spans="1:17" ht="21" x14ac:dyDescent="0.4">
      <c r="A960" s="7">
        <v>11919</v>
      </c>
      <c r="B960" s="8" t="s">
        <v>4112</v>
      </c>
      <c r="C960" s="9" t="s">
        <v>4113</v>
      </c>
      <c r="D960" s="10">
        <v>9</v>
      </c>
      <c r="E960" s="11">
        <v>0</v>
      </c>
      <c r="F960" s="12">
        <v>216</v>
      </c>
      <c r="G960" s="13" t="s">
        <v>29</v>
      </c>
      <c r="H960" s="14" t="s">
        <v>4114</v>
      </c>
      <c r="I960" s="15" t="s">
        <v>4115</v>
      </c>
      <c r="J960" s="16">
        <v>102870</v>
      </c>
      <c r="K960" s="17" t="s">
        <v>4054</v>
      </c>
      <c r="L960" s="18">
        <v>15753</v>
      </c>
      <c r="M960" s="19" t="s">
        <v>4083</v>
      </c>
      <c r="N960" s="20" t="s">
        <v>271</v>
      </c>
      <c r="O960" s="21" t="s">
        <v>272</v>
      </c>
      <c r="P960" s="22" t="s">
        <v>432</v>
      </c>
      <c r="Q960" s="23" t="s">
        <v>35</v>
      </c>
    </row>
    <row r="961" spans="1:17" ht="21" x14ac:dyDescent="0.4">
      <c r="A961" s="7">
        <v>11922</v>
      </c>
      <c r="B961" s="8" t="s">
        <v>4116</v>
      </c>
      <c r="C961" s="9" t="s">
        <v>4117</v>
      </c>
      <c r="D961" s="10">
        <v>10</v>
      </c>
      <c r="E961" s="11">
        <v>0</v>
      </c>
      <c r="F961" s="12">
        <v>216</v>
      </c>
      <c r="G961" s="13" t="s">
        <v>29</v>
      </c>
      <c r="H961" s="14" t="s">
        <v>4118</v>
      </c>
      <c r="I961" s="15" t="s">
        <v>4119</v>
      </c>
      <c r="J961" s="16">
        <v>102870</v>
      </c>
      <c r="K961" s="17" t="s">
        <v>4054</v>
      </c>
      <c r="L961" s="18">
        <v>15753</v>
      </c>
      <c r="M961" s="19" t="s">
        <v>4083</v>
      </c>
      <c r="N961" s="20" t="s">
        <v>271</v>
      </c>
      <c r="O961" s="21" t="s">
        <v>272</v>
      </c>
      <c r="P961" s="22" t="s">
        <v>432</v>
      </c>
      <c r="Q961" s="23" t="s">
        <v>35</v>
      </c>
    </row>
    <row r="962" spans="1:17" ht="21" x14ac:dyDescent="0.4">
      <c r="A962" s="7">
        <v>11981</v>
      </c>
      <c r="B962" s="8" t="s">
        <v>4120</v>
      </c>
      <c r="C962" s="9" t="s">
        <v>4121</v>
      </c>
      <c r="D962" s="10">
        <v>1</v>
      </c>
      <c r="E962" s="11">
        <v>0</v>
      </c>
      <c r="F962" s="12" t="s">
        <v>672</v>
      </c>
      <c r="G962" s="13" t="s">
        <v>672</v>
      </c>
      <c r="H962" s="14" t="s">
        <v>4122</v>
      </c>
      <c r="I962" s="15" t="s">
        <v>4123</v>
      </c>
      <c r="J962" s="16">
        <v>102870</v>
      </c>
      <c r="K962" s="17" t="s">
        <v>4054</v>
      </c>
      <c r="L962" s="18">
        <v>15754</v>
      </c>
      <c r="M962" s="19" t="s">
        <v>4124</v>
      </c>
      <c r="N962" s="20" t="s">
        <v>4125</v>
      </c>
      <c r="O962" s="21" t="s">
        <v>4049</v>
      </c>
      <c r="P962" s="22" t="s">
        <v>432</v>
      </c>
      <c r="Q962" s="23" t="s">
        <v>35</v>
      </c>
    </row>
    <row r="963" spans="1:17" ht="21" x14ac:dyDescent="0.4">
      <c r="A963" s="7">
        <v>12057</v>
      </c>
      <c r="B963" s="8" t="s">
        <v>4126</v>
      </c>
      <c r="C963" s="9" t="s">
        <v>4127</v>
      </c>
      <c r="D963" s="10">
        <v>1</v>
      </c>
      <c r="E963" s="11">
        <v>10</v>
      </c>
      <c r="F963" s="12">
        <v>219</v>
      </c>
      <c r="G963" s="13" t="s">
        <v>125</v>
      </c>
      <c r="H963" s="14" t="s">
        <v>4128</v>
      </c>
      <c r="I963" s="15" t="s">
        <v>4129</v>
      </c>
      <c r="J963" s="16">
        <v>102870</v>
      </c>
      <c r="K963" s="17" t="s">
        <v>4054</v>
      </c>
      <c r="L963" s="18">
        <v>15755</v>
      </c>
      <c r="M963" s="19" t="s">
        <v>4124</v>
      </c>
      <c r="N963" s="20" t="s">
        <v>676</v>
      </c>
      <c r="O963" s="21" t="s">
        <v>4049</v>
      </c>
      <c r="P963" s="22" t="s">
        <v>432</v>
      </c>
      <c r="Q963" s="23" t="s">
        <v>35</v>
      </c>
    </row>
    <row r="964" spans="1:17" ht="21" x14ac:dyDescent="0.4">
      <c r="A964" s="7">
        <v>12058</v>
      </c>
      <c r="B964" s="8" t="s">
        <v>4130</v>
      </c>
      <c r="C964" s="9" t="s">
        <v>4131</v>
      </c>
      <c r="D964" s="10">
        <v>2</v>
      </c>
      <c r="E964" s="11">
        <v>10</v>
      </c>
      <c r="F964" s="12">
        <v>219</v>
      </c>
      <c r="G964" s="13" t="s">
        <v>125</v>
      </c>
      <c r="H964" s="14" t="s">
        <v>4132</v>
      </c>
      <c r="I964" s="15" t="s">
        <v>4133</v>
      </c>
      <c r="J964" s="16">
        <v>102870</v>
      </c>
      <c r="K964" s="17" t="s">
        <v>4054</v>
      </c>
      <c r="L964" s="18">
        <v>15755</v>
      </c>
      <c r="M964" s="19" t="s">
        <v>4124</v>
      </c>
      <c r="N964" s="20" t="s">
        <v>676</v>
      </c>
      <c r="O964" s="21" t="s">
        <v>4049</v>
      </c>
      <c r="P964" s="22" t="s">
        <v>432</v>
      </c>
      <c r="Q964" s="23" t="s">
        <v>35</v>
      </c>
    </row>
    <row r="965" spans="1:17" ht="21" x14ac:dyDescent="0.4">
      <c r="A965" s="7">
        <v>233445</v>
      </c>
      <c r="B965" s="8" t="s">
        <v>4134</v>
      </c>
      <c r="C965" s="9" t="s">
        <v>4135</v>
      </c>
      <c r="D965" s="10">
        <v>1</v>
      </c>
      <c r="E965" s="11">
        <v>0</v>
      </c>
      <c r="F965" s="12">
        <v>216</v>
      </c>
      <c r="G965" s="13" t="s">
        <v>29</v>
      </c>
      <c r="H965" s="14" t="s">
        <v>4136</v>
      </c>
      <c r="I965" s="15" t="s">
        <v>4137</v>
      </c>
      <c r="J965" s="16">
        <v>102870</v>
      </c>
      <c r="K965" s="17" t="s">
        <v>4054</v>
      </c>
      <c r="L965" s="18">
        <v>35659</v>
      </c>
      <c r="M965" s="19" t="s">
        <v>4138</v>
      </c>
      <c r="N965" s="20" t="s">
        <v>1083</v>
      </c>
      <c r="O965" s="21" t="s">
        <v>4139</v>
      </c>
      <c r="P965" s="22" t="s">
        <v>181</v>
      </c>
      <c r="Q965" s="23" t="s">
        <v>35</v>
      </c>
    </row>
    <row r="966" spans="1:17" ht="21" x14ac:dyDescent="0.4">
      <c r="A966" s="7">
        <v>233446</v>
      </c>
      <c r="B966" s="8" t="s">
        <v>4140</v>
      </c>
      <c r="C966" s="9" t="s">
        <v>4141</v>
      </c>
      <c r="D966" s="10">
        <v>2</v>
      </c>
      <c r="E966" s="11">
        <v>0</v>
      </c>
      <c r="F966" s="12">
        <v>216</v>
      </c>
      <c r="G966" s="13" t="s">
        <v>29</v>
      </c>
      <c r="H966" s="14" t="s">
        <v>4142</v>
      </c>
      <c r="I966" s="15" t="s">
        <v>4143</v>
      </c>
      <c r="J966" s="16">
        <v>102870</v>
      </c>
      <c r="K966" s="17" t="s">
        <v>4054</v>
      </c>
      <c r="L966" s="18">
        <v>35659</v>
      </c>
      <c r="M966" s="19" t="s">
        <v>4138</v>
      </c>
      <c r="N966" s="20" t="s">
        <v>1083</v>
      </c>
      <c r="O966" s="21" t="s">
        <v>4139</v>
      </c>
      <c r="P966" s="22" t="s">
        <v>181</v>
      </c>
      <c r="Q966" s="23" t="s">
        <v>35</v>
      </c>
    </row>
    <row r="967" spans="1:17" ht="21" x14ac:dyDescent="0.4">
      <c r="A967" s="7">
        <v>233447</v>
      </c>
      <c r="B967" s="8" t="s">
        <v>4144</v>
      </c>
      <c r="C967" s="9" t="s">
        <v>4145</v>
      </c>
      <c r="D967" s="10">
        <v>3</v>
      </c>
      <c r="E967" s="11">
        <v>0</v>
      </c>
      <c r="F967" s="12">
        <v>216</v>
      </c>
      <c r="G967" s="13" t="s">
        <v>29</v>
      </c>
      <c r="H967" s="14" t="s">
        <v>4146</v>
      </c>
      <c r="I967" s="15" t="s">
        <v>4147</v>
      </c>
      <c r="J967" s="16">
        <v>102870</v>
      </c>
      <c r="K967" s="17" t="s">
        <v>4054</v>
      </c>
      <c r="L967" s="18">
        <v>35659</v>
      </c>
      <c r="M967" s="19" t="s">
        <v>4138</v>
      </c>
      <c r="N967" s="20" t="s">
        <v>1083</v>
      </c>
      <c r="O967" s="21" t="s">
        <v>4139</v>
      </c>
      <c r="P967" s="22" t="s">
        <v>181</v>
      </c>
      <c r="Q967" s="23" t="s">
        <v>35</v>
      </c>
    </row>
    <row r="968" spans="1:17" ht="21" x14ac:dyDescent="0.4">
      <c r="A968" s="7">
        <v>233448</v>
      </c>
      <c r="B968" s="8" t="s">
        <v>4148</v>
      </c>
      <c r="C968" s="9" t="s">
        <v>4149</v>
      </c>
      <c r="D968" s="10">
        <v>4</v>
      </c>
      <c r="E968" s="11">
        <v>0</v>
      </c>
      <c r="F968" s="12">
        <v>216</v>
      </c>
      <c r="G968" s="13" t="s">
        <v>29</v>
      </c>
      <c r="H968" s="14" t="s">
        <v>4150</v>
      </c>
      <c r="I968" s="15" t="s">
        <v>4151</v>
      </c>
      <c r="J968" s="16">
        <v>102870</v>
      </c>
      <c r="K968" s="17" t="s">
        <v>4054</v>
      </c>
      <c r="L968" s="18">
        <v>35659</v>
      </c>
      <c r="M968" s="19" t="s">
        <v>4138</v>
      </c>
      <c r="N968" s="20" t="s">
        <v>1083</v>
      </c>
      <c r="O968" s="21" t="s">
        <v>4139</v>
      </c>
      <c r="P968" s="22" t="s">
        <v>181</v>
      </c>
      <c r="Q968" s="23" t="s">
        <v>35</v>
      </c>
    </row>
    <row r="969" spans="1:17" ht="21" x14ac:dyDescent="0.4">
      <c r="A969" s="7">
        <v>12113</v>
      </c>
      <c r="B969" s="8" t="s">
        <v>4152</v>
      </c>
      <c r="C969" s="9" t="s">
        <v>4153</v>
      </c>
      <c r="D969" s="10">
        <v>1</v>
      </c>
      <c r="E969" s="11">
        <v>0</v>
      </c>
      <c r="F969" s="12">
        <v>219</v>
      </c>
      <c r="G969" s="13" t="s">
        <v>125</v>
      </c>
      <c r="H969" s="14" t="s">
        <v>4154</v>
      </c>
      <c r="I969" s="15" t="s">
        <v>4155</v>
      </c>
      <c r="J969" s="16">
        <v>102996</v>
      </c>
      <c r="K969" s="17" t="s">
        <v>4156</v>
      </c>
      <c r="L969" s="18">
        <v>15756</v>
      </c>
      <c r="M969" s="19" t="s">
        <v>4157</v>
      </c>
      <c r="N969" s="20" t="s">
        <v>130</v>
      </c>
      <c r="O969" s="21" t="s">
        <v>2452</v>
      </c>
      <c r="P969" s="22" t="s">
        <v>132</v>
      </c>
      <c r="Q969" s="23" t="s">
        <v>35</v>
      </c>
    </row>
    <row r="970" spans="1:17" ht="21" x14ac:dyDescent="0.4">
      <c r="A970" s="7">
        <v>12116</v>
      </c>
      <c r="B970" s="8" t="s">
        <v>4158</v>
      </c>
      <c r="C970" s="9" t="s">
        <v>4159</v>
      </c>
      <c r="D970" s="10">
        <v>2</v>
      </c>
      <c r="E970" s="11">
        <v>0</v>
      </c>
      <c r="F970" s="12">
        <v>219</v>
      </c>
      <c r="G970" s="13" t="s">
        <v>125</v>
      </c>
      <c r="H970" s="14" t="s">
        <v>4160</v>
      </c>
      <c r="I970" s="15" t="s">
        <v>4161</v>
      </c>
      <c r="J970" s="16">
        <v>102996</v>
      </c>
      <c r="K970" s="17" t="s">
        <v>4156</v>
      </c>
      <c r="L970" s="18">
        <v>15756</v>
      </c>
      <c r="M970" s="19" t="s">
        <v>4157</v>
      </c>
      <c r="N970" s="20" t="s">
        <v>130</v>
      </c>
      <c r="O970" s="21" t="s">
        <v>2452</v>
      </c>
      <c r="P970" s="22" t="s">
        <v>132</v>
      </c>
      <c r="Q970" s="23" t="s">
        <v>35</v>
      </c>
    </row>
    <row r="971" spans="1:17" ht="21" x14ac:dyDescent="0.4">
      <c r="A971" s="7">
        <v>12122</v>
      </c>
      <c r="B971" s="8" t="s">
        <v>4162</v>
      </c>
      <c r="C971" s="9" t="s">
        <v>4163</v>
      </c>
      <c r="D971" s="10">
        <v>3</v>
      </c>
      <c r="E971" s="11">
        <v>0</v>
      </c>
      <c r="F971" s="12">
        <v>219</v>
      </c>
      <c r="G971" s="13" t="s">
        <v>125</v>
      </c>
      <c r="H971" s="14" t="s">
        <v>4164</v>
      </c>
      <c r="I971" s="15" t="s">
        <v>4165</v>
      </c>
      <c r="J971" s="16">
        <v>102996</v>
      </c>
      <c r="K971" s="17" t="s">
        <v>4156</v>
      </c>
      <c r="L971" s="18">
        <v>15756</v>
      </c>
      <c r="M971" s="19" t="s">
        <v>4157</v>
      </c>
      <c r="N971" s="20" t="s">
        <v>130</v>
      </c>
      <c r="O971" s="21" t="s">
        <v>2452</v>
      </c>
      <c r="P971" s="22" t="s">
        <v>132</v>
      </c>
      <c r="Q971" s="23" t="s">
        <v>35</v>
      </c>
    </row>
    <row r="972" spans="1:17" ht="21" x14ac:dyDescent="0.4">
      <c r="A972" s="7">
        <v>12127</v>
      </c>
      <c r="B972" s="8" t="s">
        <v>4166</v>
      </c>
      <c r="C972" s="9" t="s">
        <v>4167</v>
      </c>
      <c r="D972" s="10">
        <v>4</v>
      </c>
      <c r="E972" s="11">
        <v>0</v>
      </c>
      <c r="F972" s="12">
        <v>219</v>
      </c>
      <c r="G972" s="13" t="s">
        <v>125</v>
      </c>
      <c r="H972" s="14" t="s">
        <v>4168</v>
      </c>
      <c r="I972" s="15" t="s">
        <v>4169</v>
      </c>
      <c r="J972" s="16">
        <v>102996</v>
      </c>
      <c r="K972" s="17" t="s">
        <v>4156</v>
      </c>
      <c r="L972" s="18">
        <v>15756</v>
      </c>
      <c r="M972" s="19" t="s">
        <v>4157</v>
      </c>
      <c r="N972" s="20" t="s">
        <v>130</v>
      </c>
      <c r="O972" s="21" t="s">
        <v>2452</v>
      </c>
      <c r="P972" s="22" t="s">
        <v>132</v>
      </c>
      <c r="Q972" s="23" t="s">
        <v>35</v>
      </c>
    </row>
    <row r="973" spans="1:17" ht="21" x14ac:dyDescent="0.4">
      <c r="A973" s="7">
        <v>12129</v>
      </c>
      <c r="B973" s="8" t="s">
        <v>4170</v>
      </c>
      <c r="C973" s="9" t="s">
        <v>4171</v>
      </c>
      <c r="D973" s="10">
        <v>5</v>
      </c>
      <c r="E973" s="11">
        <v>0</v>
      </c>
      <c r="F973" s="12">
        <v>219</v>
      </c>
      <c r="G973" s="13" t="s">
        <v>125</v>
      </c>
      <c r="H973" s="14" t="s">
        <v>4172</v>
      </c>
      <c r="I973" s="15" t="s">
        <v>4173</v>
      </c>
      <c r="J973" s="16">
        <v>102996</v>
      </c>
      <c r="K973" s="17" t="s">
        <v>4156</v>
      </c>
      <c r="L973" s="18">
        <v>15756</v>
      </c>
      <c r="M973" s="19" t="s">
        <v>4157</v>
      </c>
      <c r="N973" s="20" t="s">
        <v>130</v>
      </c>
      <c r="O973" s="21" t="s">
        <v>2452</v>
      </c>
      <c r="P973" s="22" t="s">
        <v>132</v>
      </c>
      <c r="Q973" s="23" t="s">
        <v>35</v>
      </c>
    </row>
    <row r="974" spans="1:17" ht="21" x14ac:dyDescent="0.4">
      <c r="A974" s="7">
        <v>12136</v>
      </c>
      <c r="B974" s="8" t="s">
        <v>4174</v>
      </c>
      <c r="C974" s="9" t="s">
        <v>4175</v>
      </c>
      <c r="D974" s="10">
        <v>6</v>
      </c>
      <c r="E974" s="11">
        <v>0</v>
      </c>
      <c r="F974" s="12">
        <v>219</v>
      </c>
      <c r="G974" s="13" t="s">
        <v>125</v>
      </c>
      <c r="H974" s="14" t="s">
        <v>4176</v>
      </c>
      <c r="I974" s="15" t="s">
        <v>4177</v>
      </c>
      <c r="J974" s="16">
        <v>102996</v>
      </c>
      <c r="K974" s="17" t="s">
        <v>4156</v>
      </c>
      <c r="L974" s="18">
        <v>15756</v>
      </c>
      <c r="M974" s="19" t="s">
        <v>4157</v>
      </c>
      <c r="N974" s="20" t="s">
        <v>130</v>
      </c>
      <c r="O974" s="21" t="s">
        <v>2452</v>
      </c>
      <c r="P974" s="22" t="s">
        <v>132</v>
      </c>
      <c r="Q974" s="23" t="s">
        <v>35</v>
      </c>
    </row>
    <row r="975" spans="1:17" ht="21" x14ac:dyDescent="0.4">
      <c r="A975" s="7">
        <v>12141</v>
      </c>
      <c r="B975" s="8" t="s">
        <v>4178</v>
      </c>
      <c r="C975" s="9" t="s">
        <v>4179</v>
      </c>
      <c r="D975" s="10">
        <v>7</v>
      </c>
      <c r="E975" s="11">
        <v>0</v>
      </c>
      <c r="F975" s="12">
        <v>219</v>
      </c>
      <c r="G975" s="13" t="s">
        <v>125</v>
      </c>
      <c r="H975" s="14" t="s">
        <v>4180</v>
      </c>
      <c r="I975" s="15" t="s">
        <v>4181</v>
      </c>
      <c r="J975" s="16">
        <v>102996</v>
      </c>
      <c r="K975" s="17" t="s">
        <v>4156</v>
      </c>
      <c r="L975" s="18">
        <v>15756</v>
      </c>
      <c r="M975" s="19" t="s">
        <v>4157</v>
      </c>
      <c r="N975" s="20" t="s">
        <v>130</v>
      </c>
      <c r="O975" s="21" t="s">
        <v>2452</v>
      </c>
      <c r="P975" s="22" t="s">
        <v>132</v>
      </c>
      <c r="Q975" s="23" t="s">
        <v>35</v>
      </c>
    </row>
    <row r="976" spans="1:17" ht="21" x14ac:dyDescent="0.4">
      <c r="A976" s="7">
        <v>12144</v>
      </c>
      <c r="B976" s="8" t="s">
        <v>4182</v>
      </c>
      <c r="C976" s="9" t="s">
        <v>4183</v>
      </c>
      <c r="D976" s="10">
        <v>8</v>
      </c>
      <c r="E976" s="11">
        <v>0</v>
      </c>
      <c r="F976" s="12">
        <v>219</v>
      </c>
      <c r="G976" s="13" t="s">
        <v>125</v>
      </c>
      <c r="H976" s="14" t="s">
        <v>4184</v>
      </c>
      <c r="I976" s="15" t="s">
        <v>4185</v>
      </c>
      <c r="J976" s="16">
        <v>102996</v>
      </c>
      <c r="K976" s="17" t="s">
        <v>4156</v>
      </c>
      <c r="L976" s="18">
        <v>15756</v>
      </c>
      <c r="M976" s="19" t="s">
        <v>4157</v>
      </c>
      <c r="N976" s="20" t="s">
        <v>130</v>
      </c>
      <c r="O976" s="21" t="s">
        <v>2452</v>
      </c>
      <c r="P976" s="22" t="s">
        <v>132</v>
      </c>
      <c r="Q976" s="23" t="s">
        <v>35</v>
      </c>
    </row>
    <row r="977" spans="1:17" ht="21" x14ac:dyDescent="0.4">
      <c r="A977" s="7">
        <v>12149</v>
      </c>
      <c r="B977" s="8" t="s">
        <v>4186</v>
      </c>
      <c r="C977" s="9" t="s">
        <v>4187</v>
      </c>
      <c r="D977" s="10">
        <v>9</v>
      </c>
      <c r="E977" s="11">
        <v>0</v>
      </c>
      <c r="F977" s="12">
        <v>219</v>
      </c>
      <c r="G977" s="13" t="s">
        <v>125</v>
      </c>
      <c r="H977" s="14" t="s">
        <v>4188</v>
      </c>
      <c r="I977" s="15" t="s">
        <v>4189</v>
      </c>
      <c r="J977" s="16">
        <v>102996</v>
      </c>
      <c r="K977" s="17" t="s">
        <v>4156</v>
      </c>
      <c r="L977" s="18">
        <v>15756</v>
      </c>
      <c r="M977" s="19" t="s">
        <v>4157</v>
      </c>
      <c r="N977" s="20" t="s">
        <v>130</v>
      </c>
      <c r="O977" s="21" t="s">
        <v>2452</v>
      </c>
      <c r="P977" s="22" t="s">
        <v>132</v>
      </c>
      <c r="Q977" s="23" t="s">
        <v>35</v>
      </c>
    </row>
    <row r="978" spans="1:17" ht="21" x14ac:dyDescent="0.4">
      <c r="A978" s="7">
        <v>12153</v>
      </c>
      <c r="B978" s="8" t="s">
        <v>4190</v>
      </c>
      <c r="C978" s="9" t="s">
        <v>4191</v>
      </c>
      <c r="D978" s="10">
        <v>10</v>
      </c>
      <c r="E978" s="11">
        <v>0</v>
      </c>
      <c r="F978" s="12">
        <v>219</v>
      </c>
      <c r="G978" s="13" t="s">
        <v>125</v>
      </c>
      <c r="H978" s="14" t="s">
        <v>4192</v>
      </c>
      <c r="I978" s="15" t="s">
        <v>4193</v>
      </c>
      <c r="J978" s="16">
        <v>102996</v>
      </c>
      <c r="K978" s="17" t="s">
        <v>4156</v>
      </c>
      <c r="L978" s="18">
        <v>15756</v>
      </c>
      <c r="M978" s="19" t="s">
        <v>4157</v>
      </c>
      <c r="N978" s="20" t="s">
        <v>130</v>
      </c>
      <c r="O978" s="21" t="s">
        <v>2452</v>
      </c>
      <c r="P978" s="22" t="s">
        <v>132</v>
      </c>
      <c r="Q978" s="23" t="s">
        <v>35</v>
      </c>
    </row>
    <row r="979" spans="1:17" ht="21" x14ac:dyDescent="0.4">
      <c r="A979" s="7">
        <v>12158</v>
      </c>
      <c r="B979" s="8" t="s">
        <v>4194</v>
      </c>
      <c r="C979" s="9" t="s">
        <v>4195</v>
      </c>
      <c r="D979" s="10">
        <v>11</v>
      </c>
      <c r="E979" s="11">
        <v>0</v>
      </c>
      <c r="F979" s="12">
        <v>219</v>
      </c>
      <c r="G979" s="13" t="s">
        <v>125</v>
      </c>
      <c r="H979" s="14" t="s">
        <v>4196</v>
      </c>
      <c r="I979" s="15" t="s">
        <v>4197</v>
      </c>
      <c r="J979" s="16">
        <v>102996</v>
      </c>
      <c r="K979" s="17" t="s">
        <v>4156</v>
      </c>
      <c r="L979" s="18">
        <v>15756</v>
      </c>
      <c r="M979" s="19" t="s">
        <v>4157</v>
      </c>
      <c r="N979" s="20" t="s">
        <v>130</v>
      </c>
      <c r="O979" s="21" t="s">
        <v>2452</v>
      </c>
      <c r="P979" s="22" t="s">
        <v>132</v>
      </c>
      <c r="Q979" s="23" t="s">
        <v>35</v>
      </c>
    </row>
    <row r="980" spans="1:17" ht="21" x14ac:dyDescent="0.4">
      <c r="A980" s="7">
        <v>12210</v>
      </c>
      <c r="B980" s="8" t="s">
        <v>4198</v>
      </c>
      <c r="C980" s="9" t="s">
        <v>4199</v>
      </c>
      <c r="D980" s="10">
        <v>1</v>
      </c>
      <c r="E980" s="11">
        <v>0</v>
      </c>
      <c r="F980" s="12">
        <v>214</v>
      </c>
      <c r="G980" s="13" t="s">
        <v>267</v>
      </c>
      <c r="H980" s="14" t="s">
        <v>4200</v>
      </c>
      <c r="I980" s="15" t="s">
        <v>4201</v>
      </c>
      <c r="J980" s="16">
        <v>103001</v>
      </c>
      <c r="K980" s="17" t="s">
        <v>4202</v>
      </c>
      <c r="L980" s="18">
        <v>15757</v>
      </c>
      <c r="M980" s="19" t="s">
        <v>4203</v>
      </c>
      <c r="N980" s="20" t="s">
        <v>1802</v>
      </c>
      <c r="O980" s="21" t="s">
        <v>272</v>
      </c>
      <c r="P980" s="22" t="s">
        <v>432</v>
      </c>
      <c r="Q980" s="23" t="s">
        <v>35</v>
      </c>
    </row>
    <row r="981" spans="1:17" ht="21" x14ac:dyDescent="0.4">
      <c r="A981" s="7">
        <v>12212</v>
      </c>
      <c r="B981" s="8" t="s">
        <v>4204</v>
      </c>
      <c r="C981" s="9" t="s">
        <v>4205</v>
      </c>
      <c r="D981" s="10">
        <v>2</v>
      </c>
      <c r="E981" s="11">
        <v>0</v>
      </c>
      <c r="F981" s="12">
        <v>216</v>
      </c>
      <c r="G981" s="13" t="s">
        <v>29</v>
      </c>
      <c r="H981" s="14" t="s">
        <v>4206</v>
      </c>
      <c r="I981" s="15" t="s">
        <v>4207</v>
      </c>
      <c r="J981" s="16">
        <v>103001</v>
      </c>
      <c r="K981" s="17" t="s">
        <v>4202</v>
      </c>
      <c r="L981" s="18">
        <v>15757</v>
      </c>
      <c r="M981" s="19" t="s">
        <v>4203</v>
      </c>
      <c r="N981" s="20" t="s">
        <v>1802</v>
      </c>
      <c r="O981" s="21" t="s">
        <v>272</v>
      </c>
      <c r="P981" s="22" t="s">
        <v>432</v>
      </c>
      <c r="Q981" s="23" t="s">
        <v>35</v>
      </c>
    </row>
    <row r="982" spans="1:17" ht="21" x14ac:dyDescent="0.4">
      <c r="A982" s="7">
        <v>12261</v>
      </c>
      <c r="B982" s="8" t="s">
        <v>4208</v>
      </c>
      <c r="C982" s="9" t="s">
        <v>4209</v>
      </c>
      <c r="D982" s="10">
        <v>1</v>
      </c>
      <c r="E982" s="11">
        <v>0</v>
      </c>
      <c r="F982" s="12">
        <v>216</v>
      </c>
      <c r="G982" s="13" t="s">
        <v>29</v>
      </c>
      <c r="H982" s="14" t="s">
        <v>4210</v>
      </c>
      <c r="I982" s="15" t="s">
        <v>4211</v>
      </c>
      <c r="J982" s="16">
        <v>103001</v>
      </c>
      <c r="K982" s="17" t="s">
        <v>4202</v>
      </c>
      <c r="L982" s="18">
        <v>15758</v>
      </c>
      <c r="M982" s="19" t="s">
        <v>4212</v>
      </c>
      <c r="N982" s="20" t="s">
        <v>1937</v>
      </c>
      <c r="O982" s="21" t="s">
        <v>4004</v>
      </c>
      <c r="P982" s="22" t="s">
        <v>432</v>
      </c>
      <c r="Q982" s="23" t="s">
        <v>35</v>
      </c>
    </row>
    <row r="983" spans="1:17" ht="21" x14ac:dyDescent="0.4">
      <c r="A983" s="7">
        <v>12296</v>
      </c>
      <c r="B983" s="8" t="s">
        <v>4213</v>
      </c>
      <c r="C983" s="9" t="s">
        <v>4214</v>
      </c>
      <c r="D983" s="10">
        <v>1</v>
      </c>
      <c r="E983" s="11">
        <v>9</v>
      </c>
      <c r="F983" s="12">
        <v>219</v>
      </c>
      <c r="G983" s="13" t="s">
        <v>125</v>
      </c>
      <c r="H983" s="14" t="s">
        <v>4215</v>
      </c>
      <c r="I983" s="15" t="s">
        <v>4216</v>
      </c>
      <c r="J983" s="16">
        <v>103002</v>
      </c>
      <c r="K983" s="17" t="s">
        <v>4217</v>
      </c>
      <c r="L983" s="18">
        <v>15759</v>
      </c>
      <c r="M983" s="19" t="s">
        <v>4218</v>
      </c>
      <c r="N983" s="20" t="s">
        <v>3606</v>
      </c>
      <c r="O983" s="21" t="s">
        <v>4219</v>
      </c>
      <c r="P983" s="22" t="s">
        <v>432</v>
      </c>
      <c r="Q983" s="23" t="s">
        <v>35</v>
      </c>
    </row>
    <row r="984" spans="1:17" ht="21" x14ac:dyDescent="0.4">
      <c r="A984" s="7">
        <v>12297</v>
      </c>
      <c r="B984" s="8" t="s">
        <v>4220</v>
      </c>
      <c r="C984" s="9" t="s">
        <v>4221</v>
      </c>
      <c r="D984" s="10">
        <v>2</v>
      </c>
      <c r="E984" s="11">
        <v>9</v>
      </c>
      <c r="F984" s="12">
        <v>219</v>
      </c>
      <c r="G984" s="13" t="s">
        <v>125</v>
      </c>
      <c r="H984" s="14" t="s">
        <v>4222</v>
      </c>
      <c r="I984" s="15" t="s">
        <v>4223</v>
      </c>
      <c r="J984" s="16">
        <v>103002</v>
      </c>
      <c r="K984" s="17" t="s">
        <v>4217</v>
      </c>
      <c r="L984" s="18">
        <v>15759</v>
      </c>
      <c r="M984" s="19" t="s">
        <v>4218</v>
      </c>
      <c r="N984" s="20" t="s">
        <v>3606</v>
      </c>
      <c r="O984" s="21" t="s">
        <v>4219</v>
      </c>
      <c r="P984" s="22" t="s">
        <v>432</v>
      </c>
      <c r="Q984" s="23" t="s">
        <v>35</v>
      </c>
    </row>
    <row r="985" spans="1:17" ht="21" x14ac:dyDescent="0.4">
      <c r="A985" s="7">
        <v>12298</v>
      </c>
      <c r="B985" s="8" t="s">
        <v>4224</v>
      </c>
      <c r="C985" s="9" t="s">
        <v>4225</v>
      </c>
      <c r="D985" s="10">
        <v>3</v>
      </c>
      <c r="E985" s="11">
        <v>9</v>
      </c>
      <c r="F985" s="12">
        <v>219</v>
      </c>
      <c r="G985" s="13" t="s">
        <v>125</v>
      </c>
      <c r="H985" s="14" t="s">
        <v>4226</v>
      </c>
      <c r="I985" s="15" t="s">
        <v>4227</v>
      </c>
      <c r="J985" s="16">
        <v>103002</v>
      </c>
      <c r="K985" s="17" t="s">
        <v>4217</v>
      </c>
      <c r="L985" s="18">
        <v>15759</v>
      </c>
      <c r="M985" s="19" t="s">
        <v>4218</v>
      </c>
      <c r="N985" s="20" t="s">
        <v>3606</v>
      </c>
      <c r="O985" s="21" t="s">
        <v>4219</v>
      </c>
      <c r="P985" s="22" t="s">
        <v>432</v>
      </c>
      <c r="Q985" s="23" t="s">
        <v>35</v>
      </c>
    </row>
    <row r="986" spans="1:17" ht="21" x14ac:dyDescent="0.4">
      <c r="A986" s="7">
        <v>12299</v>
      </c>
      <c r="B986" s="8" t="s">
        <v>4228</v>
      </c>
      <c r="C986" s="9" t="s">
        <v>4229</v>
      </c>
      <c r="D986" s="10">
        <v>4</v>
      </c>
      <c r="E986" s="11">
        <v>9</v>
      </c>
      <c r="F986" s="12">
        <v>219</v>
      </c>
      <c r="G986" s="13" t="s">
        <v>125</v>
      </c>
      <c r="H986" s="14" t="s">
        <v>4230</v>
      </c>
      <c r="I986" s="15" t="s">
        <v>4231</v>
      </c>
      <c r="J986" s="16">
        <v>103002</v>
      </c>
      <c r="K986" s="17" t="s">
        <v>4217</v>
      </c>
      <c r="L986" s="18">
        <v>15759</v>
      </c>
      <c r="M986" s="19" t="s">
        <v>4218</v>
      </c>
      <c r="N986" s="20" t="s">
        <v>3606</v>
      </c>
      <c r="O986" s="21" t="s">
        <v>4219</v>
      </c>
      <c r="P986" s="22" t="s">
        <v>432</v>
      </c>
      <c r="Q986" s="23" t="s">
        <v>35</v>
      </c>
    </row>
    <row r="987" spans="1:17" ht="21" x14ac:dyDescent="0.4">
      <c r="A987" s="7">
        <v>12300</v>
      </c>
      <c r="B987" s="8" t="s">
        <v>4232</v>
      </c>
      <c r="C987" s="9" t="s">
        <v>4233</v>
      </c>
      <c r="D987" s="10">
        <v>5</v>
      </c>
      <c r="E987" s="11">
        <v>9</v>
      </c>
      <c r="F987" s="12">
        <v>219</v>
      </c>
      <c r="G987" s="13" t="s">
        <v>125</v>
      </c>
      <c r="H987" s="14" t="s">
        <v>4234</v>
      </c>
      <c r="I987" s="15" t="s">
        <v>4235</v>
      </c>
      <c r="J987" s="16">
        <v>103002</v>
      </c>
      <c r="K987" s="17" t="s">
        <v>4217</v>
      </c>
      <c r="L987" s="18">
        <v>15759</v>
      </c>
      <c r="M987" s="19" t="s">
        <v>4218</v>
      </c>
      <c r="N987" s="20" t="s">
        <v>3606</v>
      </c>
      <c r="O987" s="21" t="s">
        <v>4219</v>
      </c>
      <c r="P987" s="22" t="s">
        <v>432</v>
      </c>
      <c r="Q987" s="23" t="s">
        <v>35</v>
      </c>
    </row>
    <row r="988" spans="1:17" ht="21" x14ac:dyDescent="0.4">
      <c r="A988" s="7">
        <v>12301</v>
      </c>
      <c r="B988" s="8" t="s">
        <v>4236</v>
      </c>
      <c r="C988" s="9" t="s">
        <v>4237</v>
      </c>
      <c r="D988" s="10">
        <v>6</v>
      </c>
      <c r="E988" s="11">
        <v>9</v>
      </c>
      <c r="F988" s="12">
        <v>219</v>
      </c>
      <c r="G988" s="13" t="s">
        <v>125</v>
      </c>
      <c r="H988" s="14" t="s">
        <v>4238</v>
      </c>
      <c r="I988" s="15" t="s">
        <v>4239</v>
      </c>
      <c r="J988" s="16">
        <v>103002</v>
      </c>
      <c r="K988" s="17" t="s">
        <v>4217</v>
      </c>
      <c r="L988" s="18">
        <v>15759</v>
      </c>
      <c r="M988" s="19" t="s">
        <v>4218</v>
      </c>
      <c r="N988" s="20" t="s">
        <v>3606</v>
      </c>
      <c r="O988" s="21" t="s">
        <v>4219</v>
      </c>
      <c r="P988" s="22" t="s">
        <v>432</v>
      </c>
      <c r="Q988" s="23" t="s">
        <v>35</v>
      </c>
    </row>
    <row r="989" spans="1:17" ht="21" x14ac:dyDescent="0.4">
      <c r="A989" s="7">
        <v>12302</v>
      </c>
      <c r="B989" s="8" t="s">
        <v>4240</v>
      </c>
      <c r="C989" s="9" t="s">
        <v>4241</v>
      </c>
      <c r="D989" s="10">
        <v>7</v>
      </c>
      <c r="E989" s="11">
        <v>9</v>
      </c>
      <c r="F989" s="12">
        <v>219</v>
      </c>
      <c r="G989" s="13" t="s">
        <v>125</v>
      </c>
      <c r="H989" s="14" t="s">
        <v>4242</v>
      </c>
      <c r="I989" s="15" t="s">
        <v>4243</v>
      </c>
      <c r="J989" s="16">
        <v>103002</v>
      </c>
      <c r="K989" s="17" t="s">
        <v>4217</v>
      </c>
      <c r="L989" s="18">
        <v>15759</v>
      </c>
      <c r="M989" s="19" t="s">
        <v>4218</v>
      </c>
      <c r="N989" s="20" t="s">
        <v>3606</v>
      </c>
      <c r="O989" s="21" t="s">
        <v>4219</v>
      </c>
      <c r="P989" s="22" t="s">
        <v>432</v>
      </c>
      <c r="Q989" s="23" t="s">
        <v>35</v>
      </c>
    </row>
    <row r="990" spans="1:17" ht="21" x14ac:dyDescent="0.4">
      <c r="A990" s="7">
        <v>12304</v>
      </c>
      <c r="B990" s="8" t="s">
        <v>4244</v>
      </c>
      <c r="C990" s="9" t="s">
        <v>4245</v>
      </c>
      <c r="D990" s="10">
        <v>8</v>
      </c>
      <c r="E990" s="11">
        <v>9</v>
      </c>
      <c r="F990" s="12">
        <v>219</v>
      </c>
      <c r="G990" s="13" t="s">
        <v>125</v>
      </c>
      <c r="H990" s="14" t="s">
        <v>4246</v>
      </c>
      <c r="I990" s="15" t="s">
        <v>4247</v>
      </c>
      <c r="J990" s="16">
        <v>103002</v>
      </c>
      <c r="K990" s="17" t="s">
        <v>4217</v>
      </c>
      <c r="L990" s="18">
        <v>15759</v>
      </c>
      <c r="M990" s="19" t="s">
        <v>4218</v>
      </c>
      <c r="N990" s="20" t="s">
        <v>3606</v>
      </c>
      <c r="O990" s="21" t="s">
        <v>4219</v>
      </c>
      <c r="P990" s="22" t="s">
        <v>432</v>
      </c>
      <c r="Q990" s="23" t="s">
        <v>35</v>
      </c>
    </row>
    <row r="991" spans="1:17" ht="21" x14ac:dyDescent="0.4">
      <c r="A991" s="7">
        <v>12305</v>
      </c>
      <c r="B991" s="8" t="s">
        <v>4248</v>
      </c>
      <c r="C991" s="9" t="s">
        <v>4249</v>
      </c>
      <c r="D991" s="10">
        <v>9</v>
      </c>
      <c r="E991" s="11">
        <v>9</v>
      </c>
      <c r="F991" s="12">
        <v>219</v>
      </c>
      <c r="G991" s="13" t="s">
        <v>125</v>
      </c>
      <c r="H991" s="14" t="s">
        <v>4250</v>
      </c>
      <c r="I991" s="15" t="s">
        <v>4251</v>
      </c>
      <c r="J991" s="16">
        <v>103002</v>
      </c>
      <c r="K991" s="17" t="s">
        <v>4217</v>
      </c>
      <c r="L991" s="18">
        <v>15759</v>
      </c>
      <c r="M991" s="19" t="s">
        <v>4218</v>
      </c>
      <c r="N991" s="20" t="s">
        <v>3606</v>
      </c>
      <c r="O991" s="21" t="s">
        <v>4219</v>
      </c>
      <c r="P991" s="22" t="s">
        <v>432</v>
      </c>
      <c r="Q991" s="23" t="s">
        <v>35</v>
      </c>
    </row>
    <row r="992" spans="1:17" ht="21" x14ac:dyDescent="0.4">
      <c r="A992" s="7">
        <v>12306</v>
      </c>
      <c r="B992" s="8" t="s">
        <v>4252</v>
      </c>
      <c r="C992" s="9" t="s">
        <v>4253</v>
      </c>
      <c r="D992" s="10">
        <v>10</v>
      </c>
      <c r="E992" s="11">
        <v>9</v>
      </c>
      <c r="F992" s="12">
        <v>219</v>
      </c>
      <c r="G992" s="13" t="s">
        <v>125</v>
      </c>
      <c r="H992" s="14" t="s">
        <v>4254</v>
      </c>
      <c r="I992" s="15" t="s">
        <v>4255</v>
      </c>
      <c r="J992" s="16">
        <v>103002</v>
      </c>
      <c r="K992" s="17" t="s">
        <v>4217</v>
      </c>
      <c r="L992" s="18">
        <v>15759</v>
      </c>
      <c r="M992" s="19" t="s">
        <v>4218</v>
      </c>
      <c r="N992" s="20" t="s">
        <v>3606</v>
      </c>
      <c r="O992" s="21" t="s">
        <v>4219</v>
      </c>
      <c r="P992" s="22" t="s">
        <v>432</v>
      </c>
      <c r="Q992" s="23" t="s">
        <v>35</v>
      </c>
    </row>
    <row r="993" spans="1:17" ht="21" x14ac:dyDescent="0.4">
      <c r="A993" s="7">
        <v>12307</v>
      </c>
      <c r="B993" s="8" t="s">
        <v>4256</v>
      </c>
      <c r="C993" s="9" t="s">
        <v>4257</v>
      </c>
      <c r="D993" s="10">
        <v>11</v>
      </c>
      <c r="E993" s="11">
        <v>9</v>
      </c>
      <c r="F993" s="12">
        <v>219</v>
      </c>
      <c r="G993" s="13" t="s">
        <v>125</v>
      </c>
      <c r="H993" s="14" t="s">
        <v>4258</v>
      </c>
      <c r="I993" s="15" t="s">
        <v>4259</v>
      </c>
      <c r="J993" s="16">
        <v>103002</v>
      </c>
      <c r="K993" s="17" t="s">
        <v>4217</v>
      </c>
      <c r="L993" s="18">
        <v>15759</v>
      </c>
      <c r="M993" s="19" t="s">
        <v>4218</v>
      </c>
      <c r="N993" s="20" t="s">
        <v>3606</v>
      </c>
      <c r="O993" s="21" t="s">
        <v>4219</v>
      </c>
      <c r="P993" s="22" t="s">
        <v>432</v>
      </c>
      <c r="Q993" s="23" t="s">
        <v>35</v>
      </c>
    </row>
    <row r="994" spans="1:17" ht="21" x14ac:dyDescent="0.4">
      <c r="A994" s="7">
        <v>12308</v>
      </c>
      <c r="B994" s="8" t="s">
        <v>4260</v>
      </c>
      <c r="C994" s="9" t="s">
        <v>4261</v>
      </c>
      <c r="D994" s="10">
        <v>12</v>
      </c>
      <c r="E994" s="11">
        <v>9</v>
      </c>
      <c r="F994" s="12">
        <v>219</v>
      </c>
      <c r="G994" s="13" t="s">
        <v>125</v>
      </c>
      <c r="H994" s="14" t="s">
        <v>4262</v>
      </c>
      <c r="I994" s="15" t="s">
        <v>4263</v>
      </c>
      <c r="J994" s="16">
        <v>103002</v>
      </c>
      <c r="K994" s="17" t="s">
        <v>4217</v>
      </c>
      <c r="L994" s="18">
        <v>15759</v>
      </c>
      <c r="M994" s="19" t="s">
        <v>4218</v>
      </c>
      <c r="N994" s="20" t="s">
        <v>3606</v>
      </c>
      <c r="O994" s="21" t="s">
        <v>4219</v>
      </c>
      <c r="P994" s="22" t="s">
        <v>432</v>
      </c>
      <c r="Q994" s="23" t="s">
        <v>35</v>
      </c>
    </row>
    <row r="995" spans="1:17" ht="21" x14ac:dyDescent="0.4">
      <c r="A995" s="7">
        <v>12309</v>
      </c>
      <c r="B995" s="8" t="s">
        <v>4264</v>
      </c>
      <c r="C995" s="9" t="s">
        <v>4265</v>
      </c>
      <c r="D995" s="10">
        <v>13</v>
      </c>
      <c r="E995" s="11">
        <v>9</v>
      </c>
      <c r="F995" s="12">
        <v>219</v>
      </c>
      <c r="G995" s="13" t="s">
        <v>125</v>
      </c>
      <c r="H995" s="14" t="s">
        <v>4266</v>
      </c>
      <c r="I995" s="15" t="s">
        <v>4267</v>
      </c>
      <c r="J995" s="16">
        <v>103002</v>
      </c>
      <c r="K995" s="17" t="s">
        <v>4217</v>
      </c>
      <c r="L995" s="18">
        <v>15759</v>
      </c>
      <c r="M995" s="19" t="s">
        <v>4218</v>
      </c>
      <c r="N995" s="20" t="s">
        <v>3606</v>
      </c>
      <c r="O995" s="21" t="s">
        <v>4219</v>
      </c>
      <c r="P995" s="22" t="s">
        <v>432</v>
      </c>
      <c r="Q995" s="23" t="s">
        <v>35</v>
      </c>
    </row>
    <row r="996" spans="1:17" ht="21" x14ac:dyDescent="0.4">
      <c r="A996" s="7">
        <v>12310</v>
      </c>
      <c r="B996" s="8" t="s">
        <v>4268</v>
      </c>
      <c r="C996" s="9" t="s">
        <v>4269</v>
      </c>
      <c r="D996" s="10">
        <v>14</v>
      </c>
      <c r="E996" s="11">
        <v>9</v>
      </c>
      <c r="F996" s="12">
        <v>219</v>
      </c>
      <c r="G996" s="13" t="s">
        <v>125</v>
      </c>
      <c r="H996" s="14" t="s">
        <v>4270</v>
      </c>
      <c r="I996" s="15" t="s">
        <v>4271</v>
      </c>
      <c r="J996" s="16">
        <v>103002</v>
      </c>
      <c r="K996" s="17" t="s">
        <v>4217</v>
      </c>
      <c r="L996" s="18">
        <v>15759</v>
      </c>
      <c r="M996" s="19" t="s">
        <v>4218</v>
      </c>
      <c r="N996" s="20" t="s">
        <v>3606</v>
      </c>
      <c r="O996" s="21" t="s">
        <v>4219</v>
      </c>
      <c r="P996" s="22" t="s">
        <v>432</v>
      </c>
      <c r="Q996" s="23" t="s">
        <v>35</v>
      </c>
    </row>
    <row r="997" spans="1:17" ht="21" x14ac:dyDescent="0.4">
      <c r="A997" s="7">
        <v>12312</v>
      </c>
      <c r="B997" s="8" t="s">
        <v>4272</v>
      </c>
      <c r="C997" s="9" t="s">
        <v>4273</v>
      </c>
      <c r="D997" s="10">
        <v>15</v>
      </c>
      <c r="E997" s="11">
        <v>9</v>
      </c>
      <c r="F997" s="12">
        <v>219</v>
      </c>
      <c r="G997" s="13" t="s">
        <v>125</v>
      </c>
      <c r="H997" s="14" t="s">
        <v>4274</v>
      </c>
      <c r="I997" s="15" t="s">
        <v>4275</v>
      </c>
      <c r="J997" s="16">
        <v>103002</v>
      </c>
      <c r="K997" s="17" t="s">
        <v>4217</v>
      </c>
      <c r="L997" s="18">
        <v>15759</v>
      </c>
      <c r="M997" s="19" t="s">
        <v>4218</v>
      </c>
      <c r="N997" s="20" t="s">
        <v>3606</v>
      </c>
      <c r="O997" s="21" t="s">
        <v>4219</v>
      </c>
      <c r="P997" s="22" t="s">
        <v>432</v>
      </c>
      <c r="Q997" s="23" t="s">
        <v>35</v>
      </c>
    </row>
    <row r="998" spans="1:17" ht="21" x14ac:dyDescent="0.4">
      <c r="A998" s="7">
        <v>12314</v>
      </c>
      <c r="B998" s="8" t="s">
        <v>4276</v>
      </c>
      <c r="C998" s="9" t="s">
        <v>4277</v>
      </c>
      <c r="D998" s="10">
        <v>16</v>
      </c>
      <c r="E998" s="11">
        <v>9</v>
      </c>
      <c r="F998" s="12">
        <v>219</v>
      </c>
      <c r="G998" s="13" t="s">
        <v>125</v>
      </c>
      <c r="H998" s="14" t="s">
        <v>4278</v>
      </c>
      <c r="I998" s="15" t="s">
        <v>4279</v>
      </c>
      <c r="J998" s="16">
        <v>103002</v>
      </c>
      <c r="K998" s="17" t="s">
        <v>4217</v>
      </c>
      <c r="L998" s="18">
        <v>15759</v>
      </c>
      <c r="M998" s="19" t="s">
        <v>4218</v>
      </c>
      <c r="N998" s="20" t="s">
        <v>3606</v>
      </c>
      <c r="O998" s="21" t="s">
        <v>4219</v>
      </c>
      <c r="P998" s="22" t="s">
        <v>432</v>
      </c>
      <c r="Q998" s="23" t="s">
        <v>35</v>
      </c>
    </row>
    <row r="999" spans="1:17" ht="21" x14ac:dyDescent="0.4">
      <c r="A999" s="7">
        <v>12331</v>
      </c>
      <c r="B999" s="8" t="s">
        <v>4280</v>
      </c>
      <c r="C999" s="9" t="s">
        <v>4281</v>
      </c>
      <c r="D999" s="10">
        <v>1</v>
      </c>
      <c r="E999" s="11">
        <v>9</v>
      </c>
      <c r="F999" s="12">
        <v>219</v>
      </c>
      <c r="G999" s="13" t="s">
        <v>125</v>
      </c>
      <c r="H999" s="14" t="s">
        <v>4282</v>
      </c>
      <c r="I999" s="15" t="s">
        <v>4283</v>
      </c>
      <c r="J999" s="16">
        <v>103002</v>
      </c>
      <c r="K999" s="17" t="s">
        <v>4217</v>
      </c>
      <c r="L999" s="18">
        <v>15760</v>
      </c>
      <c r="M999" s="19" t="s">
        <v>4284</v>
      </c>
      <c r="N999" s="20" t="s">
        <v>116</v>
      </c>
      <c r="O999" s="21" t="s">
        <v>4004</v>
      </c>
      <c r="P999" s="22" t="s">
        <v>432</v>
      </c>
      <c r="Q999" s="23" t="s">
        <v>35</v>
      </c>
    </row>
    <row r="1000" spans="1:17" ht="21" x14ac:dyDescent="0.4">
      <c r="A1000" s="7">
        <v>12335</v>
      </c>
      <c r="B1000" s="8" t="s">
        <v>4285</v>
      </c>
      <c r="C1000" s="9" t="s">
        <v>4286</v>
      </c>
      <c r="D1000" s="10">
        <v>2</v>
      </c>
      <c r="E1000" s="11">
        <v>9</v>
      </c>
      <c r="F1000" s="12">
        <v>219</v>
      </c>
      <c r="G1000" s="13" t="s">
        <v>125</v>
      </c>
      <c r="H1000" s="14" t="s">
        <v>4287</v>
      </c>
      <c r="I1000" s="15" t="s">
        <v>4288</v>
      </c>
      <c r="J1000" s="16">
        <v>103002</v>
      </c>
      <c r="K1000" s="17" t="s">
        <v>4217</v>
      </c>
      <c r="L1000" s="18">
        <v>15760</v>
      </c>
      <c r="M1000" s="19" t="s">
        <v>4284</v>
      </c>
      <c r="N1000" s="20" t="s">
        <v>116</v>
      </c>
      <c r="O1000" s="21" t="s">
        <v>4004</v>
      </c>
      <c r="P1000" s="22" t="s">
        <v>432</v>
      </c>
      <c r="Q1000" s="23" t="s">
        <v>35</v>
      </c>
    </row>
    <row r="1001" spans="1:17" ht="21" x14ac:dyDescent="0.4">
      <c r="A1001" s="7">
        <v>12337</v>
      </c>
      <c r="B1001" s="8" t="s">
        <v>4289</v>
      </c>
      <c r="C1001" s="9" t="s">
        <v>4290</v>
      </c>
      <c r="D1001" s="10">
        <v>3</v>
      </c>
      <c r="E1001" s="11">
        <v>9</v>
      </c>
      <c r="F1001" s="12">
        <v>219</v>
      </c>
      <c r="G1001" s="13" t="s">
        <v>125</v>
      </c>
      <c r="H1001" s="14" t="s">
        <v>4291</v>
      </c>
      <c r="I1001" s="15" t="s">
        <v>4292</v>
      </c>
      <c r="J1001" s="16">
        <v>103002</v>
      </c>
      <c r="K1001" s="17" t="s">
        <v>4217</v>
      </c>
      <c r="L1001" s="18">
        <v>15760</v>
      </c>
      <c r="M1001" s="19" t="s">
        <v>4284</v>
      </c>
      <c r="N1001" s="20" t="s">
        <v>116</v>
      </c>
      <c r="O1001" s="21" t="s">
        <v>4004</v>
      </c>
      <c r="P1001" s="22" t="s">
        <v>432</v>
      </c>
      <c r="Q1001" s="23" t="s">
        <v>35</v>
      </c>
    </row>
    <row r="1002" spans="1:17" ht="21" x14ac:dyDescent="0.4">
      <c r="A1002" s="7">
        <v>12353</v>
      </c>
      <c r="B1002" s="8" t="s">
        <v>4293</v>
      </c>
      <c r="C1002" s="9" t="s">
        <v>4294</v>
      </c>
      <c r="D1002" s="10">
        <v>1</v>
      </c>
      <c r="E1002" s="11">
        <v>9</v>
      </c>
      <c r="F1002" s="12">
        <v>219</v>
      </c>
      <c r="G1002" s="13" t="s">
        <v>125</v>
      </c>
      <c r="H1002" s="14" t="s">
        <v>4295</v>
      </c>
      <c r="I1002" s="15" t="s">
        <v>4296</v>
      </c>
      <c r="J1002" s="16">
        <v>103002</v>
      </c>
      <c r="K1002" s="17" t="s">
        <v>4217</v>
      </c>
      <c r="L1002" s="18">
        <v>15761</v>
      </c>
      <c r="M1002" s="19" t="s">
        <v>4297</v>
      </c>
      <c r="N1002" s="20" t="s">
        <v>1937</v>
      </c>
      <c r="O1002" s="21" t="s">
        <v>4049</v>
      </c>
      <c r="P1002" s="22" t="s">
        <v>432</v>
      </c>
      <c r="Q1002" s="23" t="s">
        <v>35</v>
      </c>
    </row>
    <row r="1003" spans="1:17" ht="21" x14ac:dyDescent="0.4">
      <c r="A1003" s="7">
        <v>12441</v>
      </c>
      <c r="B1003" s="8" t="s">
        <v>4298</v>
      </c>
      <c r="C1003" s="9" t="s">
        <v>4299</v>
      </c>
      <c r="D1003" s="10">
        <v>1</v>
      </c>
      <c r="E1003" s="11">
        <v>9</v>
      </c>
      <c r="F1003" s="12">
        <v>219</v>
      </c>
      <c r="G1003" s="13" t="s">
        <v>125</v>
      </c>
      <c r="H1003" s="14" t="s">
        <v>4300</v>
      </c>
      <c r="I1003" s="15" t="s">
        <v>4301</v>
      </c>
      <c r="J1003" s="16">
        <v>103045</v>
      </c>
      <c r="K1003" s="17" t="s">
        <v>4302</v>
      </c>
      <c r="L1003" s="18">
        <v>15762</v>
      </c>
      <c r="M1003" s="19" t="s">
        <v>4303</v>
      </c>
      <c r="N1003" s="20" t="s">
        <v>712</v>
      </c>
      <c r="O1003" s="21" t="s">
        <v>4304</v>
      </c>
      <c r="P1003" s="22" t="s">
        <v>181</v>
      </c>
      <c r="Q1003" s="23" t="s">
        <v>35</v>
      </c>
    </row>
    <row r="1004" spans="1:17" ht="21" x14ac:dyDescent="0.4">
      <c r="A1004" s="7">
        <v>12445</v>
      </c>
      <c r="B1004" s="8" t="s">
        <v>4305</v>
      </c>
      <c r="C1004" s="9" t="s">
        <v>4306</v>
      </c>
      <c r="D1004" s="10">
        <v>2</v>
      </c>
      <c r="E1004" s="11">
        <v>9</v>
      </c>
      <c r="F1004" s="12">
        <v>219</v>
      </c>
      <c r="G1004" s="13" t="s">
        <v>125</v>
      </c>
      <c r="H1004" s="14" t="s">
        <v>4307</v>
      </c>
      <c r="I1004" s="15" t="s">
        <v>4308</v>
      </c>
      <c r="J1004" s="16">
        <v>103045</v>
      </c>
      <c r="K1004" s="17" t="s">
        <v>4302</v>
      </c>
      <c r="L1004" s="18">
        <v>15762</v>
      </c>
      <c r="M1004" s="19" t="s">
        <v>4303</v>
      </c>
      <c r="N1004" s="20" t="s">
        <v>712</v>
      </c>
      <c r="O1004" s="21" t="s">
        <v>4304</v>
      </c>
      <c r="P1004" s="22" t="s">
        <v>181</v>
      </c>
      <c r="Q1004" s="23" t="s">
        <v>35</v>
      </c>
    </row>
    <row r="1005" spans="1:17" ht="21" x14ac:dyDescent="0.4">
      <c r="A1005" s="7">
        <v>12448</v>
      </c>
      <c r="B1005" s="8" t="s">
        <v>4309</v>
      </c>
      <c r="C1005" s="9" t="s">
        <v>4310</v>
      </c>
      <c r="D1005" s="10">
        <v>3</v>
      </c>
      <c r="E1005" s="11">
        <v>9</v>
      </c>
      <c r="F1005" s="12">
        <v>219</v>
      </c>
      <c r="G1005" s="13" t="s">
        <v>125</v>
      </c>
      <c r="H1005" s="14" t="s">
        <v>4311</v>
      </c>
      <c r="I1005" s="15" t="s">
        <v>4312</v>
      </c>
      <c r="J1005" s="16">
        <v>103045</v>
      </c>
      <c r="K1005" s="17" t="s">
        <v>4302</v>
      </c>
      <c r="L1005" s="18">
        <v>15762</v>
      </c>
      <c r="M1005" s="19" t="s">
        <v>4303</v>
      </c>
      <c r="N1005" s="20" t="s">
        <v>712</v>
      </c>
      <c r="O1005" s="21" t="s">
        <v>4304</v>
      </c>
      <c r="P1005" s="22" t="s">
        <v>181</v>
      </c>
      <c r="Q1005" s="23" t="s">
        <v>35</v>
      </c>
    </row>
    <row r="1006" spans="1:17" ht="21" x14ac:dyDescent="0.4">
      <c r="A1006" s="7">
        <v>12452</v>
      </c>
      <c r="B1006" s="8" t="s">
        <v>4313</v>
      </c>
      <c r="C1006" s="9" t="s">
        <v>4314</v>
      </c>
      <c r="D1006" s="10">
        <v>4</v>
      </c>
      <c r="E1006" s="11">
        <v>9</v>
      </c>
      <c r="F1006" s="12">
        <v>219</v>
      </c>
      <c r="G1006" s="13" t="s">
        <v>125</v>
      </c>
      <c r="H1006" s="14" t="s">
        <v>4315</v>
      </c>
      <c r="I1006" s="15" t="s">
        <v>4316</v>
      </c>
      <c r="J1006" s="16">
        <v>103045</v>
      </c>
      <c r="K1006" s="17" t="s">
        <v>4302</v>
      </c>
      <c r="L1006" s="18">
        <v>15762</v>
      </c>
      <c r="M1006" s="19" t="s">
        <v>4303</v>
      </c>
      <c r="N1006" s="20" t="s">
        <v>712</v>
      </c>
      <c r="O1006" s="21" t="s">
        <v>4304</v>
      </c>
      <c r="P1006" s="22" t="s">
        <v>181</v>
      </c>
      <c r="Q1006" s="23" t="s">
        <v>35</v>
      </c>
    </row>
    <row r="1007" spans="1:17" ht="21" x14ac:dyDescent="0.4">
      <c r="A1007" s="7">
        <v>12457</v>
      </c>
      <c r="B1007" s="8" t="s">
        <v>4317</v>
      </c>
      <c r="C1007" s="9" t="s">
        <v>4318</v>
      </c>
      <c r="D1007" s="10">
        <v>5</v>
      </c>
      <c r="E1007" s="11">
        <v>9</v>
      </c>
      <c r="F1007" s="12">
        <v>219</v>
      </c>
      <c r="G1007" s="13" t="s">
        <v>125</v>
      </c>
      <c r="H1007" s="14" t="s">
        <v>4319</v>
      </c>
      <c r="I1007" s="15" t="s">
        <v>4320</v>
      </c>
      <c r="J1007" s="16">
        <v>103045</v>
      </c>
      <c r="K1007" s="17" t="s">
        <v>4302</v>
      </c>
      <c r="L1007" s="18">
        <v>15762</v>
      </c>
      <c r="M1007" s="19" t="s">
        <v>4303</v>
      </c>
      <c r="N1007" s="20" t="s">
        <v>712</v>
      </c>
      <c r="O1007" s="21" t="s">
        <v>4304</v>
      </c>
      <c r="P1007" s="22" t="s">
        <v>181</v>
      </c>
      <c r="Q1007" s="23" t="s">
        <v>35</v>
      </c>
    </row>
    <row r="1008" spans="1:17" ht="21" x14ac:dyDescent="0.4">
      <c r="A1008" s="7">
        <v>12513</v>
      </c>
      <c r="B1008" s="8" t="s">
        <v>4321</v>
      </c>
      <c r="C1008" s="9" t="s">
        <v>4322</v>
      </c>
      <c r="D1008" s="10">
        <v>1</v>
      </c>
      <c r="E1008" s="11">
        <v>9</v>
      </c>
      <c r="F1008" s="12">
        <v>219</v>
      </c>
      <c r="G1008" s="13" t="s">
        <v>125</v>
      </c>
      <c r="H1008" s="14" t="s">
        <v>4323</v>
      </c>
      <c r="I1008" s="15" t="s">
        <v>4324</v>
      </c>
      <c r="J1008" s="16">
        <v>103045</v>
      </c>
      <c r="K1008" s="17" t="s">
        <v>4302</v>
      </c>
      <c r="L1008" s="18">
        <v>15763</v>
      </c>
      <c r="M1008" s="19" t="s">
        <v>4325</v>
      </c>
      <c r="N1008" s="20" t="s">
        <v>314</v>
      </c>
      <c r="O1008" s="21" t="s">
        <v>180</v>
      </c>
      <c r="P1008" s="22" t="s">
        <v>181</v>
      </c>
      <c r="Q1008" s="23" t="s">
        <v>35</v>
      </c>
    </row>
    <row r="1009" spans="1:17" ht="21" x14ac:dyDescent="0.4">
      <c r="A1009" s="7">
        <v>12515</v>
      </c>
      <c r="B1009" s="8" t="s">
        <v>4326</v>
      </c>
      <c r="C1009" s="9" t="s">
        <v>4327</v>
      </c>
      <c r="D1009" s="10">
        <v>2</v>
      </c>
      <c r="E1009" s="11">
        <v>9</v>
      </c>
      <c r="F1009" s="12">
        <v>219</v>
      </c>
      <c r="G1009" s="13" t="s">
        <v>125</v>
      </c>
      <c r="H1009" s="14" t="s">
        <v>4328</v>
      </c>
      <c r="I1009" s="15" t="s">
        <v>4329</v>
      </c>
      <c r="J1009" s="16">
        <v>103045</v>
      </c>
      <c r="K1009" s="17" t="s">
        <v>4302</v>
      </c>
      <c r="L1009" s="18">
        <v>15763</v>
      </c>
      <c r="M1009" s="19" t="s">
        <v>4325</v>
      </c>
      <c r="N1009" s="20" t="s">
        <v>314</v>
      </c>
      <c r="O1009" s="21" t="s">
        <v>180</v>
      </c>
      <c r="P1009" s="22" t="s">
        <v>181</v>
      </c>
      <c r="Q1009" s="23" t="s">
        <v>35</v>
      </c>
    </row>
    <row r="1010" spans="1:17" ht="21" x14ac:dyDescent="0.4">
      <c r="A1010" s="7">
        <v>12516</v>
      </c>
      <c r="B1010" s="8" t="s">
        <v>4330</v>
      </c>
      <c r="C1010" s="9" t="s">
        <v>4331</v>
      </c>
      <c r="D1010" s="10">
        <v>3</v>
      </c>
      <c r="E1010" s="11">
        <v>9</v>
      </c>
      <c r="F1010" s="12">
        <v>219</v>
      </c>
      <c r="G1010" s="13" t="s">
        <v>125</v>
      </c>
      <c r="H1010" s="14" t="s">
        <v>4332</v>
      </c>
      <c r="I1010" s="15" t="s">
        <v>4333</v>
      </c>
      <c r="J1010" s="16">
        <v>103045</v>
      </c>
      <c r="K1010" s="17" t="s">
        <v>4302</v>
      </c>
      <c r="L1010" s="18">
        <v>15763</v>
      </c>
      <c r="M1010" s="19" t="s">
        <v>4325</v>
      </c>
      <c r="N1010" s="20" t="s">
        <v>314</v>
      </c>
      <c r="O1010" s="21" t="s">
        <v>180</v>
      </c>
      <c r="P1010" s="22" t="s">
        <v>181</v>
      </c>
      <c r="Q1010" s="23" t="s">
        <v>35</v>
      </c>
    </row>
    <row r="1011" spans="1:17" ht="21" x14ac:dyDescent="0.4">
      <c r="A1011" s="7">
        <v>12517</v>
      </c>
      <c r="B1011" s="8" t="s">
        <v>4334</v>
      </c>
      <c r="C1011" s="9" t="s">
        <v>4335</v>
      </c>
      <c r="D1011" s="10">
        <v>4</v>
      </c>
      <c r="E1011" s="11">
        <v>9</v>
      </c>
      <c r="F1011" s="12">
        <v>219</v>
      </c>
      <c r="G1011" s="13" t="s">
        <v>125</v>
      </c>
      <c r="H1011" s="14" t="s">
        <v>4336</v>
      </c>
      <c r="I1011" s="15" t="s">
        <v>4337</v>
      </c>
      <c r="J1011" s="16">
        <v>103045</v>
      </c>
      <c r="K1011" s="17" t="s">
        <v>4302</v>
      </c>
      <c r="L1011" s="18">
        <v>15763</v>
      </c>
      <c r="M1011" s="19" t="s">
        <v>4325</v>
      </c>
      <c r="N1011" s="20" t="s">
        <v>314</v>
      </c>
      <c r="O1011" s="21" t="s">
        <v>180</v>
      </c>
      <c r="P1011" s="22" t="s">
        <v>181</v>
      </c>
      <c r="Q1011" s="23" t="s">
        <v>35</v>
      </c>
    </row>
    <row r="1012" spans="1:17" ht="21" x14ac:dyDescent="0.4">
      <c r="A1012" s="7">
        <v>12518</v>
      </c>
      <c r="B1012" s="8" t="s">
        <v>4338</v>
      </c>
      <c r="C1012" s="9" t="s">
        <v>4339</v>
      </c>
      <c r="D1012" s="10">
        <v>5</v>
      </c>
      <c r="E1012" s="11">
        <v>9</v>
      </c>
      <c r="F1012" s="12">
        <v>219</v>
      </c>
      <c r="G1012" s="13" t="s">
        <v>125</v>
      </c>
      <c r="H1012" s="14" t="s">
        <v>4340</v>
      </c>
      <c r="I1012" s="15" t="s">
        <v>4341</v>
      </c>
      <c r="J1012" s="16">
        <v>103045</v>
      </c>
      <c r="K1012" s="17" t="s">
        <v>4302</v>
      </c>
      <c r="L1012" s="18">
        <v>15763</v>
      </c>
      <c r="M1012" s="19" t="s">
        <v>4325</v>
      </c>
      <c r="N1012" s="20" t="s">
        <v>314</v>
      </c>
      <c r="O1012" s="21" t="s">
        <v>180</v>
      </c>
      <c r="P1012" s="22" t="s">
        <v>181</v>
      </c>
      <c r="Q1012" s="23" t="s">
        <v>35</v>
      </c>
    </row>
    <row r="1013" spans="1:17" ht="21" x14ac:dyDescent="0.4">
      <c r="A1013" s="7">
        <v>12519</v>
      </c>
      <c r="B1013" s="8" t="s">
        <v>4342</v>
      </c>
      <c r="C1013" s="9" t="s">
        <v>4343</v>
      </c>
      <c r="D1013" s="10">
        <v>6</v>
      </c>
      <c r="E1013" s="11">
        <v>9</v>
      </c>
      <c r="F1013" s="12">
        <v>219</v>
      </c>
      <c r="G1013" s="13" t="s">
        <v>125</v>
      </c>
      <c r="H1013" s="14" t="s">
        <v>4344</v>
      </c>
      <c r="I1013" s="15" t="s">
        <v>4345</v>
      </c>
      <c r="J1013" s="16">
        <v>103045</v>
      </c>
      <c r="K1013" s="17" t="s">
        <v>4302</v>
      </c>
      <c r="L1013" s="18">
        <v>15763</v>
      </c>
      <c r="M1013" s="19" t="s">
        <v>4325</v>
      </c>
      <c r="N1013" s="20" t="s">
        <v>314</v>
      </c>
      <c r="O1013" s="21" t="s">
        <v>180</v>
      </c>
      <c r="P1013" s="22" t="s">
        <v>181</v>
      </c>
      <c r="Q1013" s="23" t="s">
        <v>35</v>
      </c>
    </row>
    <row r="1014" spans="1:17" ht="21" x14ac:dyDescent="0.4">
      <c r="A1014" s="7">
        <v>12520</v>
      </c>
      <c r="B1014" s="8" t="s">
        <v>4346</v>
      </c>
      <c r="C1014" s="9" t="s">
        <v>4347</v>
      </c>
      <c r="D1014" s="10">
        <v>7</v>
      </c>
      <c r="E1014" s="11">
        <v>9</v>
      </c>
      <c r="F1014" s="12">
        <v>219</v>
      </c>
      <c r="G1014" s="13" t="s">
        <v>125</v>
      </c>
      <c r="H1014" s="14" t="s">
        <v>4348</v>
      </c>
      <c r="I1014" s="15" t="s">
        <v>4349</v>
      </c>
      <c r="J1014" s="16">
        <v>103045</v>
      </c>
      <c r="K1014" s="17" t="s">
        <v>4302</v>
      </c>
      <c r="L1014" s="18">
        <v>15763</v>
      </c>
      <c r="M1014" s="19" t="s">
        <v>4325</v>
      </c>
      <c r="N1014" s="20" t="s">
        <v>314</v>
      </c>
      <c r="O1014" s="21" t="s">
        <v>180</v>
      </c>
      <c r="P1014" s="22" t="s">
        <v>181</v>
      </c>
      <c r="Q1014" s="23" t="s">
        <v>35</v>
      </c>
    </row>
    <row r="1015" spans="1:17" ht="21" x14ac:dyDescent="0.4">
      <c r="A1015" s="7">
        <v>12521</v>
      </c>
      <c r="B1015" s="8" t="s">
        <v>4350</v>
      </c>
      <c r="C1015" s="9" t="s">
        <v>4351</v>
      </c>
      <c r="D1015" s="10">
        <v>8</v>
      </c>
      <c r="E1015" s="11">
        <v>9</v>
      </c>
      <c r="F1015" s="12">
        <v>219</v>
      </c>
      <c r="G1015" s="13" t="s">
        <v>125</v>
      </c>
      <c r="H1015" s="14" t="s">
        <v>4352</v>
      </c>
      <c r="I1015" s="15" t="s">
        <v>4353</v>
      </c>
      <c r="J1015" s="16">
        <v>103045</v>
      </c>
      <c r="K1015" s="17" t="s">
        <v>4302</v>
      </c>
      <c r="L1015" s="18">
        <v>15763</v>
      </c>
      <c r="M1015" s="19" t="s">
        <v>4325</v>
      </c>
      <c r="N1015" s="20" t="s">
        <v>314</v>
      </c>
      <c r="O1015" s="21" t="s">
        <v>180</v>
      </c>
      <c r="P1015" s="22" t="s">
        <v>181</v>
      </c>
      <c r="Q1015" s="23" t="s">
        <v>35</v>
      </c>
    </row>
    <row r="1016" spans="1:17" ht="21" x14ac:dyDescent="0.4">
      <c r="A1016" s="7">
        <v>12538</v>
      </c>
      <c r="B1016" s="8" t="s">
        <v>4354</v>
      </c>
      <c r="C1016" s="9" t="s">
        <v>4355</v>
      </c>
      <c r="D1016" s="10">
        <v>1</v>
      </c>
      <c r="E1016" s="11">
        <v>8</v>
      </c>
      <c r="F1016" s="12">
        <v>219</v>
      </c>
      <c r="G1016" s="13" t="s">
        <v>125</v>
      </c>
      <c r="H1016" s="14" t="s">
        <v>4356</v>
      </c>
      <c r="I1016" s="15" t="s">
        <v>4357</v>
      </c>
      <c r="J1016" s="16">
        <v>103045</v>
      </c>
      <c r="K1016" s="17" t="s">
        <v>4302</v>
      </c>
      <c r="L1016" s="18">
        <v>15764</v>
      </c>
      <c r="M1016" s="19" t="s">
        <v>4358</v>
      </c>
      <c r="N1016" s="20" t="s">
        <v>2536</v>
      </c>
      <c r="O1016" s="21" t="s">
        <v>4359</v>
      </c>
      <c r="P1016" s="22" t="s">
        <v>181</v>
      </c>
      <c r="Q1016" s="23" t="s">
        <v>35</v>
      </c>
    </row>
    <row r="1017" spans="1:17" ht="21" x14ac:dyDescent="0.4">
      <c r="A1017" s="7">
        <v>12541</v>
      </c>
      <c r="B1017" s="8" t="s">
        <v>4360</v>
      </c>
      <c r="C1017" s="9" t="s">
        <v>4361</v>
      </c>
      <c r="D1017" s="10">
        <v>2</v>
      </c>
      <c r="E1017" s="11">
        <v>8</v>
      </c>
      <c r="F1017" s="12">
        <v>219</v>
      </c>
      <c r="G1017" s="13" t="s">
        <v>125</v>
      </c>
      <c r="H1017" s="14" t="s">
        <v>4362</v>
      </c>
      <c r="I1017" s="15" t="s">
        <v>4363</v>
      </c>
      <c r="J1017" s="16">
        <v>103045</v>
      </c>
      <c r="K1017" s="17" t="s">
        <v>4302</v>
      </c>
      <c r="L1017" s="18">
        <v>15764</v>
      </c>
      <c r="M1017" s="19" t="s">
        <v>4358</v>
      </c>
      <c r="N1017" s="20" t="s">
        <v>2536</v>
      </c>
      <c r="O1017" s="21" t="s">
        <v>4359</v>
      </c>
      <c r="P1017" s="22" t="s">
        <v>181</v>
      </c>
      <c r="Q1017" s="23" t="s">
        <v>35</v>
      </c>
    </row>
    <row r="1018" spans="1:17" ht="21" x14ac:dyDescent="0.4">
      <c r="A1018" s="7">
        <v>12542</v>
      </c>
      <c r="B1018" s="8" t="s">
        <v>4364</v>
      </c>
      <c r="C1018" s="9" t="s">
        <v>4365</v>
      </c>
      <c r="D1018" s="10">
        <v>3</v>
      </c>
      <c r="E1018" s="11">
        <v>8</v>
      </c>
      <c r="F1018" s="12">
        <v>219</v>
      </c>
      <c r="G1018" s="13" t="s">
        <v>125</v>
      </c>
      <c r="H1018" s="14" t="s">
        <v>4366</v>
      </c>
      <c r="I1018" s="15" t="s">
        <v>4367</v>
      </c>
      <c r="J1018" s="16">
        <v>103045</v>
      </c>
      <c r="K1018" s="17" t="s">
        <v>4302</v>
      </c>
      <c r="L1018" s="18">
        <v>15764</v>
      </c>
      <c r="M1018" s="19" t="s">
        <v>4358</v>
      </c>
      <c r="N1018" s="20" t="s">
        <v>2536</v>
      </c>
      <c r="O1018" s="21" t="s">
        <v>4359</v>
      </c>
      <c r="P1018" s="22" t="s">
        <v>181</v>
      </c>
      <c r="Q1018" s="23" t="s">
        <v>35</v>
      </c>
    </row>
    <row r="1019" spans="1:17" ht="21" x14ac:dyDescent="0.4">
      <c r="A1019" s="7">
        <v>12564</v>
      </c>
      <c r="B1019" s="8" t="s">
        <v>4368</v>
      </c>
      <c r="C1019" s="9" t="s">
        <v>4369</v>
      </c>
      <c r="D1019" s="10">
        <v>1</v>
      </c>
      <c r="E1019" s="11">
        <v>0</v>
      </c>
      <c r="F1019" s="12">
        <v>219</v>
      </c>
      <c r="G1019" s="13" t="s">
        <v>125</v>
      </c>
      <c r="H1019" s="14" t="s">
        <v>4370</v>
      </c>
      <c r="I1019" s="15" t="s">
        <v>4371</v>
      </c>
      <c r="J1019" s="16">
        <v>103074</v>
      </c>
      <c r="K1019" s="17" t="s">
        <v>4372</v>
      </c>
      <c r="L1019" s="18">
        <v>15765</v>
      </c>
      <c r="M1019" s="19" t="s">
        <v>4373</v>
      </c>
      <c r="N1019" s="20" t="s">
        <v>687</v>
      </c>
      <c r="O1019" s="21" t="s">
        <v>4374</v>
      </c>
      <c r="P1019" s="22" t="s">
        <v>132</v>
      </c>
      <c r="Q1019" s="23" t="s">
        <v>35</v>
      </c>
    </row>
    <row r="1020" spans="1:17" ht="21" x14ac:dyDescent="0.4">
      <c r="A1020" s="7">
        <v>12566</v>
      </c>
      <c r="B1020" s="8" t="s">
        <v>4375</v>
      </c>
      <c r="C1020" s="9" t="s">
        <v>4376</v>
      </c>
      <c r="D1020" s="10">
        <v>2</v>
      </c>
      <c r="E1020" s="11">
        <v>0</v>
      </c>
      <c r="F1020" s="12">
        <v>219</v>
      </c>
      <c r="G1020" s="13" t="s">
        <v>125</v>
      </c>
      <c r="H1020" s="14" t="s">
        <v>4377</v>
      </c>
      <c r="I1020" s="15" t="s">
        <v>4378</v>
      </c>
      <c r="J1020" s="16">
        <v>103074</v>
      </c>
      <c r="K1020" s="17" t="s">
        <v>4372</v>
      </c>
      <c r="L1020" s="18">
        <v>15765</v>
      </c>
      <c r="M1020" s="19" t="s">
        <v>4373</v>
      </c>
      <c r="N1020" s="20" t="s">
        <v>687</v>
      </c>
      <c r="O1020" s="21" t="s">
        <v>4374</v>
      </c>
      <c r="P1020" s="22" t="s">
        <v>132</v>
      </c>
      <c r="Q1020" s="23" t="s">
        <v>35</v>
      </c>
    </row>
    <row r="1021" spans="1:17" ht="21" x14ac:dyDescent="0.4">
      <c r="A1021" s="7">
        <v>12569</v>
      </c>
      <c r="B1021" s="8" t="s">
        <v>4379</v>
      </c>
      <c r="C1021" s="9" t="s">
        <v>4380</v>
      </c>
      <c r="D1021" s="10">
        <v>3</v>
      </c>
      <c r="E1021" s="11">
        <v>0</v>
      </c>
      <c r="F1021" s="12">
        <v>219</v>
      </c>
      <c r="G1021" s="13" t="s">
        <v>125</v>
      </c>
      <c r="H1021" s="14" t="s">
        <v>4381</v>
      </c>
      <c r="I1021" s="15" t="s">
        <v>4382</v>
      </c>
      <c r="J1021" s="16">
        <v>103074</v>
      </c>
      <c r="K1021" s="17" t="s">
        <v>4372</v>
      </c>
      <c r="L1021" s="18">
        <v>15765</v>
      </c>
      <c r="M1021" s="19" t="s">
        <v>4373</v>
      </c>
      <c r="N1021" s="20" t="s">
        <v>687</v>
      </c>
      <c r="O1021" s="21" t="s">
        <v>4374</v>
      </c>
      <c r="P1021" s="22" t="s">
        <v>132</v>
      </c>
      <c r="Q1021" s="23" t="s">
        <v>35</v>
      </c>
    </row>
    <row r="1022" spans="1:17" ht="21" x14ac:dyDescent="0.4">
      <c r="A1022" s="7">
        <v>12572</v>
      </c>
      <c r="B1022" s="8" t="s">
        <v>4383</v>
      </c>
      <c r="C1022" s="9" t="s">
        <v>4384</v>
      </c>
      <c r="D1022" s="10">
        <v>4</v>
      </c>
      <c r="E1022" s="11">
        <v>0</v>
      </c>
      <c r="F1022" s="12">
        <v>219</v>
      </c>
      <c r="G1022" s="13" t="s">
        <v>125</v>
      </c>
      <c r="H1022" s="14" t="s">
        <v>4385</v>
      </c>
      <c r="I1022" s="15" t="s">
        <v>4386</v>
      </c>
      <c r="J1022" s="16">
        <v>103074</v>
      </c>
      <c r="K1022" s="17" t="s">
        <v>4372</v>
      </c>
      <c r="L1022" s="18">
        <v>15765</v>
      </c>
      <c r="M1022" s="19" t="s">
        <v>4373</v>
      </c>
      <c r="N1022" s="20" t="s">
        <v>687</v>
      </c>
      <c r="O1022" s="21" t="s">
        <v>4374</v>
      </c>
      <c r="P1022" s="22" t="s">
        <v>132</v>
      </c>
      <c r="Q1022" s="23" t="s">
        <v>35</v>
      </c>
    </row>
    <row r="1023" spans="1:17" ht="21" x14ac:dyDescent="0.4">
      <c r="A1023" s="7">
        <v>12574</v>
      </c>
      <c r="B1023" s="8" t="s">
        <v>4387</v>
      </c>
      <c r="C1023" s="9" t="s">
        <v>4388</v>
      </c>
      <c r="D1023" s="10">
        <v>5</v>
      </c>
      <c r="E1023" s="11">
        <v>0</v>
      </c>
      <c r="F1023" s="12">
        <v>219</v>
      </c>
      <c r="G1023" s="13" t="s">
        <v>125</v>
      </c>
      <c r="H1023" s="14" t="s">
        <v>4389</v>
      </c>
      <c r="I1023" s="15" t="s">
        <v>2587</v>
      </c>
      <c r="J1023" s="16">
        <v>103074</v>
      </c>
      <c r="K1023" s="17" t="s">
        <v>4372</v>
      </c>
      <c r="L1023" s="18">
        <v>15765</v>
      </c>
      <c r="M1023" s="19" t="s">
        <v>4373</v>
      </c>
      <c r="N1023" s="20" t="s">
        <v>687</v>
      </c>
      <c r="O1023" s="21" t="s">
        <v>4374</v>
      </c>
      <c r="P1023" s="22" t="s">
        <v>132</v>
      </c>
      <c r="Q1023" s="23" t="s">
        <v>35</v>
      </c>
    </row>
    <row r="1024" spans="1:17" ht="21" x14ac:dyDescent="0.4">
      <c r="A1024" s="7">
        <v>12578</v>
      </c>
      <c r="B1024" s="8" t="s">
        <v>4390</v>
      </c>
      <c r="C1024" s="9" t="s">
        <v>4391</v>
      </c>
      <c r="D1024" s="10">
        <v>6</v>
      </c>
      <c r="E1024" s="11">
        <v>0</v>
      </c>
      <c r="F1024" s="12">
        <v>219</v>
      </c>
      <c r="G1024" s="13" t="s">
        <v>125</v>
      </c>
      <c r="H1024" s="14" t="s">
        <v>4392</v>
      </c>
      <c r="I1024" s="15" t="s">
        <v>4393</v>
      </c>
      <c r="J1024" s="16">
        <v>103074</v>
      </c>
      <c r="K1024" s="17" t="s">
        <v>4372</v>
      </c>
      <c r="L1024" s="18">
        <v>15765</v>
      </c>
      <c r="M1024" s="19" t="s">
        <v>4373</v>
      </c>
      <c r="N1024" s="20" t="s">
        <v>687</v>
      </c>
      <c r="O1024" s="21" t="s">
        <v>4374</v>
      </c>
      <c r="P1024" s="22" t="s">
        <v>132</v>
      </c>
      <c r="Q1024" s="23" t="s">
        <v>35</v>
      </c>
    </row>
    <row r="1025" spans="1:17" ht="21" x14ac:dyDescent="0.4">
      <c r="A1025" s="7">
        <v>12605</v>
      </c>
      <c r="B1025" s="8" t="s">
        <v>4394</v>
      </c>
      <c r="C1025" s="9" t="s">
        <v>4395</v>
      </c>
      <c r="D1025" s="10">
        <v>1</v>
      </c>
      <c r="E1025" s="11">
        <v>0</v>
      </c>
      <c r="F1025" s="12">
        <v>214</v>
      </c>
      <c r="G1025" s="13" t="s">
        <v>267</v>
      </c>
      <c r="H1025" s="14" t="s">
        <v>4396</v>
      </c>
      <c r="I1025" s="15" t="s">
        <v>4397</v>
      </c>
      <c r="J1025" s="16">
        <v>103152</v>
      </c>
      <c r="K1025" s="17" t="s">
        <v>4398</v>
      </c>
      <c r="L1025" s="18">
        <v>15766</v>
      </c>
      <c r="M1025" s="19" t="s">
        <v>4399</v>
      </c>
      <c r="N1025" s="20" t="s">
        <v>3748</v>
      </c>
      <c r="O1025" s="21" t="s">
        <v>33</v>
      </c>
      <c r="P1025" s="22" t="s">
        <v>34</v>
      </c>
      <c r="Q1025" s="23" t="s">
        <v>35</v>
      </c>
    </row>
    <row r="1026" spans="1:17" ht="21" x14ac:dyDescent="0.4">
      <c r="A1026" s="7">
        <v>12608</v>
      </c>
      <c r="B1026" s="8" t="s">
        <v>4400</v>
      </c>
      <c r="C1026" s="9" t="s">
        <v>4401</v>
      </c>
      <c r="D1026" s="10">
        <v>2</v>
      </c>
      <c r="E1026" s="11">
        <v>0</v>
      </c>
      <c r="F1026" s="12">
        <v>216</v>
      </c>
      <c r="G1026" s="13" t="s">
        <v>29</v>
      </c>
      <c r="H1026" s="14" t="s">
        <v>4402</v>
      </c>
      <c r="I1026" s="15" t="s">
        <v>4403</v>
      </c>
      <c r="J1026" s="16">
        <v>103152</v>
      </c>
      <c r="K1026" s="17" t="s">
        <v>4398</v>
      </c>
      <c r="L1026" s="18">
        <v>15766</v>
      </c>
      <c r="M1026" s="19" t="s">
        <v>4399</v>
      </c>
      <c r="N1026" s="20" t="s">
        <v>3748</v>
      </c>
      <c r="O1026" s="21" t="s">
        <v>33</v>
      </c>
      <c r="P1026" s="22" t="s">
        <v>34</v>
      </c>
      <c r="Q1026" s="23" t="s">
        <v>35</v>
      </c>
    </row>
    <row r="1027" spans="1:17" ht="21" x14ac:dyDescent="0.4">
      <c r="A1027" s="7">
        <v>12613</v>
      </c>
      <c r="B1027" s="8" t="s">
        <v>4404</v>
      </c>
      <c r="C1027" s="9" t="s">
        <v>4405</v>
      </c>
      <c r="D1027" s="10">
        <v>3</v>
      </c>
      <c r="E1027" s="11">
        <v>0</v>
      </c>
      <c r="F1027" s="12">
        <v>216</v>
      </c>
      <c r="G1027" s="13" t="s">
        <v>29</v>
      </c>
      <c r="H1027" s="14" t="s">
        <v>4406</v>
      </c>
      <c r="I1027" s="15" t="s">
        <v>4407</v>
      </c>
      <c r="J1027" s="16">
        <v>103152</v>
      </c>
      <c r="K1027" s="17" t="s">
        <v>4398</v>
      </c>
      <c r="L1027" s="18">
        <v>15766</v>
      </c>
      <c r="M1027" s="19" t="s">
        <v>4399</v>
      </c>
      <c r="N1027" s="20" t="s">
        <v>3748</v>
      </c>
      <c r="O1027" s="21" t="s">
        <v>33</v>
      </c>
      <c r="P1027" s="22" t="s">
        <v>34</v>
      </c>
      <c r="Q1027" s="23" t="s">
        <v>35</v>
      </c>
    </row>
    <row r="1028" spans="1:17" ht="21" x14ac:dyDescent="0.4">
      <c r="A1028" s="7">
        <v>12619</v>
      </c>
      <c r="B1028" s="8" t="s">
        <v>4408</v>
      </c>
      <c r="C1028" s="9" t="s">
        <v>4409</v>
      </c>
      <c r="D1028" s="10">
        <v>4</v>
      </c>
      <c r="E1028" s="11">
        <v>0</v>
      </c>
      <c r="F1028" s="12">
        <v>216</v>
      </c>
      <c r="G1028" s="13" t="s">
        <v>29</v>
      </c>
      <c r="H1028" s="14" t="s">
        <v>4410</v>
      </c>
      <c r="I1028" s="15" t="s">
        <v>4411</v>
      </c>
      <c r="J1028" s="16">
        <v>103152</v>
      </c>
      <c r="K1028" s="17" t="s">
        <v>4398</v>
      </c>
      <c r="L1028" s="18">
        <v>15766</v>
      </c>
      <c r="M1028" s="19" t="s">
        <v>4399</v>
      </c>
      <c r="N1028" s="20" t="s">
        <v>3748</v>
      </c>
      <c r="O1028" s="21" t="s">
        <v>33</v>
      </c>
      <c r="P1028" s="22" t="s">
        <v>34</v>
      </c>
      <c r="Q1028" s="23" t="s">
        <v>35</v>
      </c>
    </row>
    <row r="1029" spans="1:17" ht="21" x14ac:dyDescent="0.4">
      <c r="A1029" s="7">
        <v>12623</v>
      </c>
      <c r="B1029" s="8" t="s">
        <v>4412</v>
      </c>
      <c r="C1029" s="9" t="s">
        <v>4413</v>
      </c>
      <c r="D1029" s="10">
        <v>5</v>
      </c>
      <c r="E1029" s="11">
        <v>0</v>
      </c>
      <c r="F1029" s="12">
        <v>214</v>
      </c>
      <c r="G1029" s="13" t="s">
        <v>267</v>
      </c>
      <c r="H1029" s="14" t="s">
        <v>4414</v>
      </c>
      <c r="I1029" s="15" t="s">
        <v>4415</v>
      </c>
      <c r="J1029" s="16">
        <v>103152</v>
      </c>
      <c r="K1029" s="17" t="s">
        <v>4398</v>
      </c>
      <c r="L1029" s="18">
        <v>15766</v>
      </c>
      <c r="M1029" s="19" t="s">
        <v>4399</v>
      </c>
      <c r="N1029" s="20" t="s">
        <v>3748</v>
      </c>
      <c r="O1029" s="21" t="s">
        <v>33</v>
      </c>
      <c r="P1029" s="22" t="s">
        <v>34</v>
      </c>
      <c r="Q1029" s="23" t="s">
        <v>35</v>
      </c>
    </row>
    <row r="1030" spans="1:17" ht="21" x14ac:dyDescent="0.4">
      <c r="A1030" s="7">
        <v>12627</v>
      </c>
      <c r="B1030" s="8" t="s">
        <v>4416</v>
      </c>
      <c r="C1030" s="9" t="s">
        <v>4417</v>
      </c>
      <c r="D1030" s="10">
        <v>6</v>
      </c>
      <c r="E1030" s="11">
        <v>0</v>
      </c>
      <c r="F1030" s="12">
        <v>214</v>
      </c>
      <c r="G1030" s="13" t="s">
        <v>267</v>
      </c>
      <c r="H1030" s="14" t="s">
        <v>4418</v>
      </c>
      <c r="I1030" s="15" t="s">
        <v>4419</v>
      </c>
      <c r="J1030" s="16">
        <v>103152</v>
      </c>
      <c r="K1030" s="17" t="s">
        <v>4398</v>
      </c>
      <c r="L1030" s="18">
        <v>15766</v>
      </c>
      <c r="M1030" s="19" t="s">
        <v>4399</v>
      </c>
      <c r="N1030" s="20" t="s">
        <v>3748</v>
      </c>
      <c r="O1030" s="21" t="s">
        <v>33</v>
      </c>
      <c r="P1030" s="22" t="s">
        <v>34</v>
      </c>
      <c r="Q1030" s="23" t="s">
        <v>35</v>
      </c>
    </row>
    <row r="1031" spans="1:17" ht="21" x14ac:dyDescent="0.4">
      <c r="A1031" s="7">
        <v>12632</v>
      </c>
      <c r="B1031" s="8" t="s">
        <v>4420</v>
      </c>
      <c r="C1031" s="9" t="s">
        <v>4421</v>
      </c>
      <c r="D1031" s="10">
        <v>7</v>
      </c>
      <c r="E1031" s="11">
        <v>0</v>
      </c>
      <c r="F1031" s="12">
        <v>222</v>
      </c>
      <c r="G1031" s="13" t="s">
        <v>4422</v>
      </c>
      <c r="H1031" s="14" t="s">
        <v>4423</v>
      </c>
      <c r="I1031" s="15" t="s">
        <v>4424</v>
      </c>
      <c r="J1031" s="16">
        <v>103152</v>
      </c>
      <c r="K1031" s="17" t="s">
        <v>4398</v>
      </c>
      <c r="L1031" s="18">
        <v>15766</v>
      </c>
      <c r="M1031" s="19" t="s">
        <v>4399</v>
      </c>
      <c r="N1031" s="20" t="s">
        <v>3748</v>
      </c>
      <c r="O1031" s="21" t="s">
        <v>33</v>
      </c>
      <c r="P1031" s="22" t="s">
        <v>34</v>
      </c>
      <c r="Q1031" s="23" t="s">
        <v>35</v>
      </c>
    </row>
    <row r="1032" spans="1:17" ht="21" x14ac:dyDescent="0.4">
      <c r="A1032" s="7">
        <v>12670</v>
      </c>
      <c r="B1032" s="8" t="s">
        <v>4425</v>
      </c>
      <c r="C1032" s="9" t="s">
        <v>4426</v>
      </c>
      <c r="D1032" s="10">
        <v>1</v>
      </c>
      <c r="E1032" s="11">
        <v>0</v>
      </c>
      <c r="F1032" s="12">
        <v>219</v>
      </c>
      <c r="G1032" s="13" t="s">
        <v>125</v>
      </c>
      <c r="H1032" s="14" t="s">
        <v>4427</v>
      </c>
      <c r="I1032" s="15" t="s">
        <v>4428</v>
      </c>
      <c r="J1032" s="16">
        <v>103297</v>
      </c>
      <c r="K1032" s="17" t="s">
        <v>4429</v>
      </c>
      <c r="L1032" s="18">
        <v>15767</v>
      </c>
      <c r="M1032" s="19" t="s">
        <v>4430</v>
      </c>
      <c r="N1032" s="20" t="s">
        <v>4431</v>
      </c>
      <c r="O1032" s="21" t="s">
        <v>1264</v>
      </c>
      <c r="P1032" s="22" t="s">
        <v>351</v>
      </c>
      <c r="Q1032" s="23" t="s">
        <v>35</v>
      </c>
    </row>
    <row r="1033" spans="1:17" ht="21" x14ac:dyDescent="0.4">
      <c r="A1033" s="7">
        <v>12675</v>
      </c>
      <c r="B1033" s="8" t="s">
        <v>4432</v>
      </c>
      <c r="C1033" s="9" t="s">
        <v>4433</v>
      </c>
      <c r="D1033" s="10">
        <v>2</v>
      </c>
      <c r="E1033" s="11">
        <v>0</v>
      </c>
      <c r="F1033" s="12">
        <v>219</v>
      </c>
      <c r="G1033" s="13" t="s">
        <v>125</v>
      </c>
      <c r="H1033" s="14" t="s">
        <v>4434</v>
      </c>
      <c r="I1033" s="15" t="s">
        <v>4435</v>
      </c>
      <c r="J1033" s="16">
        <v>103297</v>
      </c>
      <c r="K1033" s="17" t="s">
        <v>4429</v>
      </c>
      <c r="L1033" s="18">
        <v>15767</v>
      </c>
      <c r="M1033" s="19" t="s">
        <v>4430</v>
      </c>
      <c r="N1033" s="20" t="s">
        <v>4431</v>
      </c>
      <c r="O1033" s="21" t="s">
        <v>1264</v>
      </c>
      <c r="P1033" s="22" t="s">
        <v>351</v>
      </c>
      <c r="Q1033" s="23" t="s">
        <v>35</v>
      </c>
    </row>
    <row r="1034" spans="1:17" ht="21" x14ac:dyDescent="0.4">
      <c r="A1034" s="7">
        <v>12679</v>
      </c>
      <c r="B1034" s="8" t="s">
        <v>4436</v>
      </c>
      <c r="C1034" s="9" t="s">
        <v>4437</v>
      </c>
      <c r="D1034" s="10">
        <v>3</v>
      </c>
      <c r="E1034" s="11">
        <v>0</v>
      </c>
      <c r="F1034" s="12">
        <v>219</v>
      </c>
      <c r="G1034" s="13" t="s">
        <v>125</v>
      </c>
      <c r="H1034" s="14" t="s">
        <v>4438</v>
      </c>
      <c r="I1034" s="15" t="s">
        <v>4439</v>
      </c>
      <c r="J1034" s="16">
        <v>103297</v>
      </c>
      <c r="K1034" s="17" t="s">
        <v>4429</v>
      </c>
      <c r="L1034" s="18">
        <v>15767</v>
      </c>
      <c r="M1034" s="19" t="s">
        <v>4430</v>
      </c>
      <c r="N1034" s="20" t="s">
        <v>4431</v>
      </c>
      <c r="O1034" s="21" t="s">
        <v>1264</v>
      </c>
      <c r="P1034" s="22" t="s">
        <v>351</v>
      </c>
      <c r="Q1034" s="23" t="s">
        <v>35</v>
      </c>
    </row>
    <row r="1035" spans="1:17" ht="21" x14ac:dyDescent="0.4">
      <c r="A1035" s="7">
        <v>12683</v>
      </c>
      <c r="B1035" s="8" t="s">
        <v>4440</v>
      </c>
      <c r="C1035" s="9" t="s">
        <v>4441</v>
      </c>
      <c r="D1035" s="10">
        <v>4</v>
      </c>
      <c r="E1035" s="11">
        <v>0</v>
      </c>
      <c r="F1035" s="12">
        <v>219</v>
      </c>
      <c r="G1035" s="13" t="s">
        <v>125</v>
      </c>
      <c r="H1035" s="14" t="s">
        <v>4442</v>
      </c>
      <c r="I1035" s="15" t="s">
        <v>4443</v>
      </c>
      <c r="J1035" s="16">
        <v>103297</v>
      </c>
      <c r="K1035" s="17" t="s">
        <v>4429</v>
      </c>
      <c r="L1035" s="18">
        <v>15767</v>
      </c>
      <c r="M1035" s="19" t="s">
        <v>4430</v>
      </c>
      <c r="N1035" s="20" t="s">
        <v>4431</v>
      </c>
      <c r="O1035" s="21" t="s">
        <v>1264</v>
      </c>
      <c r="P1035" s="22" t="s">
        <v>351</v>
      </c>
      <c r="Q1035" s="23" t="s">
        <v>35</v>
      </c>
    </row>
    <row r="1036" spans="1:17" ht="21" x14ac:dyDescent="0.4">
      <c r="A1036" s="7">
        <v>12687</v>
      </c>
      <c r="B1036" s="8" t="s">
        <v>4444</v>
      </c>
      <c r="C1036" s="9" t="s">
        <v>4445</v>
      </c>
      <c r="D1036" s="10">
        <v>5</v>
      </c>
      <c r="E1036" s="11">
        <v>0</v>
      </c>
      <c r="F1036" s="12">
        <v>219</v>
      </c>
      <c r="G1036" s="13" t="s">
        <v>125</v>
      </c>
      <c r="H1036" s="14" t="s">
        <v>4446</v>
      </c>
      <c r="I1036" s="15" t="s">
        <v>4447</v>
      </c>
      <c r="J1036" s="16">
        <v>103297</v>
      </c>
      <c r="K1036" s="17" t="s">
        <v>4429</v>
      </c>
      <c r="L1036" s="18">
        <v>15767</v>
      </c>
      <c r="M1036" s="19" t="s">
        <v>4430</v>
      </c>
      <c r="N1036" s="20" t="s">
        <v>4431</v>
      </c>
      <c r="O1036" s="21" t="s">
        <v>1264</v>
      </c>
      <c r="P1036" s="22" t="s">
        <v>351</v>
      </c>
      <c r="Q1036" s="23" t="s">
        <v>35</v>
      </c>
    </row>
    <row r="1037" spans="1:17" ht="21" x14ac:dyDescent="0.4">
      <c r="A1037" s="7">
        <v>12690</v>
      </c>
      <c r="B1037" s="8" t="s">
        <v>4448</v>
      </c>
      <c r="C1037" s="9" t="s">
        <v>4449</v>
      </c>
      <c r="D1037" s="10">
        <v>6</v>
      </c>
      <c r="E1037" s="11">
        <v>0</v>
      </c>
      <c r="F1037" s="12">
        <v>219</v>
      </c>
      <c r="G1037" s="13" t="s">
        <v>125</v>
      </c>
      <c r="H1037" s="14" t="s">
        <v>4450</v>
      </c>
      <c r="I1037" s="15" t="s">
        <v>4451</v>
      </c>
      <c r="J1037" s="16">
        <v>103297</v>
      </c>
      <c r="K1037" s="17" t="s">
        <v>4429</v>
      </c>
      <c r="L1037" s="18">
        <v>15767</v>
      </c>
      <c r="M1037" s="19" t="s">
        <v>4430</v>
      </c>
      <c r="N1037" s="20" t="s">
        <v>4431</v>
      </c>
      <c r="O1037" s="21" t="s">
        <v>1264</v>
      </c>
      <c r="P1037" s="22" t="s">
        <v>351</v>
      </c>
      <c r="Q1037" s="23" t="s">
        <v>35</v>
      </c>
    </row>
    <row r="1038" spans="1:17" ht="21" x14ac:dyDescent="0.4">
      <c r="A1038" s="7">
        <v>12692</v>
      </c>
      <c r="B1038" s="8" t="s">
        <v>4452</v>
      </c>
      <c r="C1038" s="9" t="s">
        <v>4453</v>
      </c>
      <c r="D1038" s="10">
        <v>7</v>
      </c>
      <c r="E1038" s="11">
        <v>0</v>
      </c>
      <c r="F1038" s="12">
        <v>219</v>
      </c>
      <c r="G1038" s="13" t="s">
        <v>125</v>
      </c>
      <c r="H1038" s="14" t="s">
        <v>4454</v>
      </c>
      <c r="I1038" s="15" t="s">
        <v>4455</v>
      </c>
      <c r="J1038" s="16">
        <v>103297</v>
      </c>
      <c r="K1038" s="17" t="s">
        <v>4429</v>
      </c>
      <c r="L1038" s="18">
        <v>15767</v>
      </c>
      <c r="M1038" s="19" t="s">
        <v>4430</v>
      </c>
      <c r="N1038" s="20" t="s">
        <v>4431</v>
      </c>
      <c r="O1038" s="21" t="s">
        <v>1264</v>
      </c>
      <c r="P1038" s="22" t="s">
        <v>351</v>
      </c>
      <c r="Q1038" s="23" t="s">
        <v>35</v>
      </c>
    </row>
    <row r="1039" spans="1:17" ht="21" x14ac:dyDescent="0.4">
      <c r="A1039" s="7">
        <v>12695</v>
      </c>
      <c r="B1039" s="8" t="s">
        <v>4456</v>
      </c>
      <c r="C1039" s="9" t="s">
        <v>4457</v>
      </c>
      <c r="D1039" s="10">
        <v>8</v>
      </c>
      <c r="E1039" s="11">
        <v>0</v>
      </c>
      <c r="F1039" s="12">
        <v>219</v>
      </c>
      <c r="G1039" s="13" t="s">
        <v>125</v>
      </c>
      <c r="H1039" s="14" t="s">
        <v>4458</v>
      </c>
      <c r="I1039" s="15" t="s">
        <v>4459</v>
      </c>
      <c r="J1039" s="16">
        <v>103297</v>
      </c>
      <c r="K1039" s="17" t="s">
        <v>4429</v>
      </c>
      <c r="L1039" s="18">
        <v>15767</v>
      </c>
      <c r="M1039" s="19" t="s">
        <v>4430</v>
      </c>
      <c r="N1039" s="20" t="s">
        <v>4431</v>
      </c>
      <c r="O1039" s="21" t="s">
        <v>1264</v>
      </c>
      <c r="P1039" s="22" t="s">
        <v>351</v>
      </c>
      <c r="Q1039" s="23" t="s">
        <v>35</v>
      </c>
    </row>
    <row r="1040" spans="1:17" ht="21" x14ac:dyDescent="0.4">
      <c r="A1040" s="7">
        <v>12699</v>
      </c>
      <c r="B1040" s="8" t="s">
        <v>4460</v>
      </c>
      <c r="C1040" s="9" t="s">
        <v>4461</v>
      </c>
      <c r="D1040" s="10">
        <v>9</v>
      </c>
      <c r="E1040" s="11">
        <v>0</v>
      </c>
      <c r="F1040" s="12">
        <v>219</v>
      </c>
      <c r="G1040" s="13" t="s">
        <v>125</v>
      </c>
      <c r="H1040" s="14" t="s">
        <v>4462</v>
      </c>
      <c r="I1040" s="15" t="s">
        <v>4463</v>
      </c>
      <c r="J1040" s="16">
        <v>103297</v>
      </c>
      <c r="K1040" s="17" t="s">
        <v>4429</v>
      </c>
      <c r="L1040" s="18">
        <v>15767</v>
      </c>
      <c r="M1040" s="19" t="s">
        <v>4430</v>
      </c>
      <c r="N1040" s="20" t="s">
        <v>4431</v>
      </c>
      <c r="O1040" s="21" t="s">
        <v>1264</v>
      </c>
      <c r="P1040" s="22" t="s">
        <v>351</v>
      </c>
      <c r="Q1040" s="23" t="s">
        <v>35</v>
      </c>
    </row>
    <row r="1041" spans="1:17" ht="21" x14ac:dyDescent="0.4">
      <c r="A1041" s="7">
        <v>12703</v>
      </c>
      <c r="B1041" s="8" t="s">
        <v>4464</v>
      </c>
      <c r="C1041" s="9" t="s">
        <v>4465</v>
      </c>
      <c r="D1041" s="10">
        <v>10</v>
      </c>
      <c r="E1041" s="11">
        <v>0</v>
      </c>
      <c r="F1041" s="12">
        <v>219</v>
      </c>
      <c r="G1041" s="13" t="s">
        <v>125</v>
      </c>
      <c r="H1041" s="14" t="s">
        <v>4466</v>
      </c>
      <c r="I1041" s="15" t="s">
        <v>4467</v>
      </c>
      <c r="J1041" s="16">
        <v>103297</v>
      </c>
      <c r="K1041" s="17" t="s">
        <v>4429</v>
      </c>
      <c r="L1041" s="18">
        <v>15767</v>
      </c>
      <c r="M1041" s="19" t="s">
        <v>4430</v>
      </c>
      <c r="N1041" s="20" t="s">
        <v>4431</v>
      </c>
      <c r="O1041" s="21" t="s">
        <v>1264</v>
      </c>
      <c r="P1041" s="22" t="s">
        <v>351</v>
      </c>
      <c r="Q1041" s="23" t="s">
        <v>35</v>
      </c>
    </row>
    <row r="1042" spans="1:17" ht="21" x14ac:dyDescent="0.4">
      <c r="A1042" s="7">
        <v>12706</v>
      </c>
      <c r="B1042" s="8" t="s">
        <v>4468</v>
      </c>
      <c r="C1042" s="9" t="s">
        <v>4469</v>
      </c>
      <c r="D1042" s="10">
        <v>11</v>
      </c>
      <c r="E1042" s="11">
        <v>0</v>
      </c>
      <c r="F1042" s="12">
        <v>219</v>
      </c>
      <c r="G1042" s="13" t="s">
        <v>125</v>
      </c>
      <c r="H1042" s="14" t="s">
        <v>4470</v>
      </c>
      <c r="I1042" s="15" t="s">
        <v>4471</v>
      </c>
      <c r="J1042" s="16">
        <v>103297</v>
      </c>
      <c r="K1042" s="17" t="s">
        <v>4429</v>
      </c>
      <c r="L1042" s="18">
        <v>15767</v>
      </c>
      <c r="M1042" s="19" t="s">
        <v>4430</v>
      </c>
      <c r="N1042" s="20" t="s">
        <v>4431</v>
      </c>
      <c r="O1042" s="21" t="s">
        <v>1264</v>
      </c>
      <c r="P1042" s="22" t="s">
        <v>351</v>
      </c>
      <c r="Q1042" s="23" t="s">
        <v>35</v>
      </c>
    </row>
    <row r="1043" spans="1:17" ht="21" x14ac:dyDescent="0.4">
      <c r="A1043" s="7">
        <v>12709</v>
      </c>
      <c r="B1043" s="8" t="s">
        <v>4472</v>
      </c>
      <c r="C1043" s="9" t="s">
        <v>4473</v>
      </c>
      <c r="D1043" s="10">
        <v>12</v>
      </c>
      <c r="E1043" s="11">
        <v>0</v>
      </c>
      <c r="F1043" s="12">
        <v>219</v>
      </c>
      <c r="G1043" s="13" t="s">
        <v>125</v>
      </c>
      <c r="H1043" s="14" t="s">
        <v>4474</v>
      </c>
      <c r="I1043" s="15" t="s">
        <v>4475</v>
      </c>
      <c r="J1043" s="16">
        <v>103297</v>
      </c>
      <c r="K1043" s="17" t="s">
        <v>4429</v>
      </c>
      <c r="L1043" s="18">
        <v>15767</v>
      </c>
      <c r="M1043" s="19" t="s">
        <v>4430</v>
      </c>
      <c r="N1043" s="20" t="s">
        <v>4431</v>
      </c>
      <c r="O1043" s="21" t="s">
        <v>1264</v>
      </c>
      <c r="P1043" s="22" t="s">
        <v>351</v>
      </c>
      <c r="Q1043" s="23" t="s">
        <v>35</v>
      </c>
    </row>
    <row r="1044" spans="1:17" ht="21" x14ac:dyDescent="0.4">
      <c r="A1044" s="7">
        <v>12714</v>
      </c>
      <c r="B1044" s="8" t="s">
        <v>4476</v>
      </c>
      <c r="C1044" s="9" t="s">
        <v>4477</v>
      </c>
      <c r="D1044" s="10">
        <v>13</v>
      </c>
      <c r="E1044" s="11">
        <v>0</v>
      </c>
      <c r="F1044" s="12">
        <v>219</v>
      </c>
      <c r="G1044" s="13" t="s">
        <v>125</v>
      </c>
      <c r="H1044" s="14" t="s">
        <v>4478</v>
      </c>
      <c r="I1044" s="15" t="s">
        <v>4479</v>
      </c>
      <c r="J1044" s="16">
        <v>103297</v>
      </c>
      <c r="K1044" s="17" t="s">
        <v>4429</v>
      </c>
      <c r="L1044" s="18">
        <v>15767</v>
      </c>
      <c r="M1044" s="19" t="s">
        <v>4430</v>
      </c>
      <c r="N1044" s="20" t="s">
        <v>4431</v>
      </c>
      <c r="O1044" s="21" t="s">
        <v>1264</v>
      </c>
      <c r="P1044" s="22" t="s">
        <v>351</v>
      </c>
      <c r="Q1044" s="23" t="s">
        <v>35</v>
      </c>
    </row>
    <row r="1045" spans="1:17" ht="21" x14ac:dyDescent="0.4">
      <c r="A1045" s="7">
        <v>12718</v>
      </c>
      <c r="B1045" s="8" t="s">
        <v>4480</v>
      </c>
      <c r="C1045" s="9" t="s">
        <v>4481</v>
      </c>
      <c r="D1045" s="10">
        <v>14</v>
      </c>
      <c r="E1045" s="11">
        <v>0</v>
      </c>
      <c r="F1045" s="12">
        <v>219</v>
      </c>
      <c r="G1045" s="13" t="s">
        <v>125</v>
      </c>
      <c r="H1045" s="14" t="s">
        <v>4482</v>
      </c>
      <c r="I1045" s="15" t="s">
        <v>4483</v>
      </c>
      <c r="J1045" s="16">
        <v>103297</v>
      </c>
      <c r="K1045" s="17" t="s">
        <v>4429</v>
      </c>
      <c r="L1045" s="18">
        <v>15767</v>
      </c>
      <c r="M1045" s="19" t="s">
        <v>4430</v>
      </c>
      <c r="N1045" s="20" t="s">
        <v>4431</v>
      </c>
      <c r="O1045" s="21" t="s">
        <v>1264</v>
      </c>
      <c r="P1045" s="22" t="s">
        <v>351</v>
      </c>
      <c r="Q1045" s="23" t="s">
        <v>35</v>
      </c>
    </row>
    <row r="1046" spans="1:17" ht="21" x14ac:dyDescent="0.4">
      <c r="A1046" s="7">
        <v>12724</v>
      </c>
      <c r="B1046" s="8" t="s">
        <v>4484</v>
      </c>
      <c r="C1046" s="9" t="s">
        <v>4485</v>
      </c>
      <c r="D1046" s="10">
        <v>15</v>
      </c>
      <c r="E1046" s="11">
        <v>0</v>
      </c>
      <c r="F1046" s="12">
        <v>219</v>
      </c>
      <c r="G1046" s="13" t="s">
        <v>125</v>
      </c>
      <c r="H1046" s="14" t="s">
        <v>4486</v>
      </c>
      <c r="I1046" s="15" t="s">
        <v>4487</v>
      </c>
      <c r="J1046" s="16">
        <v>103297</v>
      </c>
      <c r="K1046" s="17" t="s">
        <v>4429</v>
      </c>
      <c r="L1046" s="18">
        <v>15767</v>
      </c>
      <c r="M1046" s="19" t="s">
        <v>4430</v>
      </c>
      <c r="N1046" s="20" t="s">
        <v>4431</v>
      </c>
      <c r="O1046" s="21" t="s">
        <v>1264</v>
      </c>
      <c r="P1046" s="22" t="s">
        <v>351</v>
      </c>
      <c r="Q1046" s="23" t="s">
        <v>35</v>
      </c>
    </row>
    <row r="1047" spans="1:17" ht="21" x14ac:dyDescent="0.4">
      <c r="A1047" s="7">
        <v>12728</v>
      </c>
      <c r="B1047" s="8" t="s">
        <v>4488</v>
      </c>
      <c r="C1047" s="9" t="s">
        <v>4489</v>
      </c>
      <c r="D1047" s="10">
        <v>16</v>
      </c>
      <c r="E1047" s="11">
        <v>0</v>
      </c>
      <c r="F1047" s="12">
        <v>219</v>
      </c>
      <c r="G1047" s="13" t="s">
        <v>125</v>
      </c>
      <c r="H1047" s="14" t="s">
        <v>4490</v>
      </c>
      <c r="I1047" s="15" t="s">
        <v>4491</v>
      </c>
      <c r="J1047" s="16">
        <v>103297</v>
      </c>
      <c r="K1047" s="17" t="s">
        <v>4429</v>
      </c>
      <c r="L1047" s="18">
        <v>15767</v>
      </c>
      <c r="M1047" s="19" t="s">
        <v>4430</v>
      </c>
      <c r="N1047" s="20" t="s">
        <v>4431</v>
      </c>
      <c r="O1047" s="21" t="s">
        <v>1264</v>
      </c>
      <c r="P1047" s="22" t="s">
        <v>351</v>
      </c>
      <c r="Q1047" s="23" t="s">
        <v>35</v>
      </c>
    </row>
    <row r="1048" spans="1:17" ht="21" x14ac:dyDescent="0.4">
      <c r="A1048" s="7">
        <v>12742</v>
      </c>
      <c r="B1048" s="8" t="s">
        <v>4492</v>
      </c>
      <c r="C1048" s="9" t="s">
        <v>4493</v>
      </c>
      <c r="D1048" s="10">
        <v>1</v>
      </c>
      <c r="E1048" s="11">
        <v>0</v>
      </c>
      <c r="F1048" s="12">
        <v>219</v>
      </c>
      <c r="G1048" s="13" t="s">
        <v>125</v>
      </c>
      <c r="H1048" s="14" t="s">
        <v>4494</v>
      </c>
      <c r="I1048" s="15" t="s">
        <v>4495</v>
      </c>
      <c r="J1048" s="16">
        <v>103297</v>
      </c>
      <c r="K1048" s="17" t="s">
        <v>4429</v>
      </c>
      <c r="L1048" s="18">
        <v>15768</v>
      </c>
      <c r="M1048" s="19" t="s">
        <v>4496</v>
      </c>
      <c r="N1048" s="20" t="s">
        <v>116</v>
      </c>
      <c r="O1048" s="21" t="s">
        <v>4497</v>
      </c>
      <c r="P1048" s="22" t="s">
        <v>351</v>
      </c>
      <c r="Q1048" s="23" t="s">
        <v>35</v>
      </c>
    </row>
    <row r="1049" spans="1:17" ht="21" x14ac:dyDescent="0.4">
      <c r="A1049" s="7">
        <v>12746</v>
      </c>
      <c r="B1049" s="8" t="s">
        <v>4498</v>
      </c>
      <c r="C1049" s="9" t="s">
        <v>4499</v>
      </c>
      <c r="D1049" s="10">
        <v>2</v>
      </c>
      <c r="E1049" s="11">
        <v>0</v>
      </c>
      <c r="F1049" s="12">
        <v>219</v>
      </c>
      <c r="G1049" s="13" t="s">
        <v>125</v>
      </c>
      <c r="H1049" s="14" t="s">
        <v>4500</v>
      </c>
      <c r="I1049" s="15" t="s">
        <v>4501</v>
      </c>
      <c r="J1049" s="16">
        <v>103297</v>
      </c>
      <c r="K1049" s="17" t="s">
        <v>4429</v>
      </c>
      <c r="L1049" s="18">
        <v>15768</v>
      </c>
      <c r="M1049" s="19" t="s">
        <v>4496</v>
      </c>
      <c r="N1049" s="20" t="s">
        <v>116</v>
      </c>
      <c r="O1049" s="21" t="s">
        <v>4497</v>
      </c>
      <c r="P1049" s="22" t="s">
        <v>351</v>
      </c>
      <c r="Q1049" s="23" t="s">
        <v>35</v>
      </c>
    </row>
    <row r="1050" spans="1:17" ht="21" x14ac:dyDescent="0.4">
      <c r="A1050" s="7">
        <v>12750</v>
      </c>
      <c r="B1050" s="8" t="s">
        <v>4502</v>
      </c>
      <c r="C1050" s="9" t="s">
        <v>4503</v>
      </c>
      <c r="D1050" s="10">
        <v>3</v>
      </c>
      <c r="E1050" s="11">
        <v>0</v>
      </c>
      <c r="F1050" s="12">
        <v>219</v>
      </c>
      <c r="G1050" s="13" t="s">
        <v>125</v>
      </c>
      <c r="H1050" s="14" t="s">
        <v>4504</v>
      </c>
      <c r="I1050" s="15" t="s">
        <v>4505</v>
      </c>
      <c r="J1050" s="16">
        <v>103297</v>
      </c>
      <c r="K1050" s="17" t="s">
        <v>4429</v>
      </c>
      <c r="L1050" s="18">
        <v>15768</v>
      </c>
      <c r="M1050" s="19" t="s">
        <v>4496</v>
      </c>
      <c r="N1050" s="20" t="s">
        <v>116</v>
      </c>
      <c r="O1050" s="21" t="s">
        <v>4497</v>
      </c>
      <c r="P1050" s="22" t="s">
        <v>351</v>
      </c>
      <c r="Q1050" s="23" t="s">
        <v>35</v>
      </c>
    </row>
    <row r="1051" spans="1:17" ht="21" x14ac:dyDescent="0.4">
      <c r="A1051" s="7">
        <v>12826</v>
      </c>
      <c r="B1051" s="8" t="s">
        <v>4506</v>
      </c>
      <c r="C1051" s="9" t="s">
        <v>4507</v>
      </c>
      <c r="D1051" s="10">
        <v>1</v>
      </c>
      <c r="E1051" s="11">
        <v>0</v>
      </c>
      <c r="F1051" s="12">
        <v>219</v>
      </c>
      <c r="G1051" s="13" t="s">
        <v>125</v>
      </c>
      <c r="H1051" s="14" t="s">
        <v>4508</v>
      </c>
      <c r="I1051" s="15" t="s">
        <v>4509</v>
      </c>
      <c r="J1051" s="16">
        <v>103297</v>
      </c>
      <c r="K1051" s="17" t="s">
        <v>4429</v>
      </c>
      <c r="L1051" s="18">
        <v>15770</v>
      </c>
      <c r="M1051" s="19" t="s">
        <v>4510</v>
      </c>
      <c r="N1051" s="20" t="s">
        <v>32</v>
      </c>
      <c r="O1051" s="21" t="s">
        <v>4511</v>
      </c>
      <c r="P1051" s="22" t="s">
        <v>351</v>
      </c>
      <c r="Q1051" s="23" t="s">
        <v>35</v>
      </c>
    </row>
    <row r="1052" spans="1:17" ht="21" x14ac:dyDescent="0.4">
      <c r="A1052" s="7">
        <v>12828</v>
      </c>
      <c r="B1052" s="8" t="s">
        <v>4512</v>
      </c>
      <c r="C1052" s="9" t="s">
        <v>4513</v>
      </c>
      <c r="D1052" s="10">
        <v>2</v>
      </c>
      <c r="E1052" s="11">
        <v>0</v>
      </c>
      <c r="F1052" s="12">
        <v>219</v>
      </c>
      <c r="G1052" s="13" t="s">
        <v>125</v>
      </c>
      <c r="H1052" s="14" t="s">
        <v>4514</v>
      </c>
      <c r="I1052" s="15" t="s">
        <v>4515</v>
      </c>
      <c r="J1052" s="16">
        <v>103297</v>
      </c>
      <c r="K1052" s="17" t="s">
        <v>4429</v>
      </c>
      <c r="L1052" s="18">
        <v>15770</v>
      </c>
      <c r="M1052" s="19" t="s">
        <v>4510</v>
      </c>
      <c r="N1052" s="20" t="s">
        <v>32</v>
      </c>
      <c r="O1052" s="21" t="s">
        <v>4511</v>
      </c>
      <c r="P1052" s="22" t="s">
        <v>351</v>
      </c>
      <c r="Q1052" s="23" t="s">
        <v>35</v>
      </c>
    </row>
    <row r="1053" spans="1:17" ht="21" x14ac:dyDescent="0.4">
      <c r="A1053" s="7">
        <v>12830</v>
      </c>
      <c r="B1053" s="8" t="s">
        <v>4516</v>
      </c>
      <c r="C1053" s="9" t="s">
        <v>4517</v>
      </c>
      <c r="D1053" s="10">
        <v>3</v>
      </c>
      <c r="E1053" s="11">
        <v>0</v>
      </c>
      <c r="F1053" s="12">
        <v>219</v>
      </c>
      <c r="G1053" s="13" t="s">
        <v>125</v>
      </c>
      <c r="H1053" s="14" t="s">
        <v>4518</v>
      </c>
      <c r="I1053" s="15" t="s">
        <v>4519</v>
      </c>
      <c r="J1053" s="16">
        <v>103297</v>
      </c>
      <c r="K1053" s="17" t="s">
        <v>4429</v>
      </c>
      <c r="L1053" s="18">
        <v>15770</v>
      </c>
      <c r="M1053" s="19" t="s">
        <v>4510</v>
      </c>
      <c r="N1053" s="20" t="s">
        <v>32</v>
      </c>
      <c r="O1053" s="21" t="s">
        <v>4511</v>
      </c>
      <c r="P1053" s="22" t="s">
        <v>351</v>
      </c>
      <c r="Q1053" s="23" t="s">
        <v>35</v>
      </c>
    </row>
    <row r="1054" spans="1:17" ht="21" x14ac:dyDescent="0.4">
      <c r="A1054" s="7">
        <v>12832</v>
      </c>
      <c r="B1054" s="8" t="s">
        <v>4520</v>
      </c>
      <c r="C1054" s="9" t="s">
        <v>4521</v>
      </c>
      <c r="D1054" s="10">
        <v>4</v>
      </c>
      <c r="E1054" s="11">
        <v>0</v>
      </c>
      <c r="F1054" s="12">
        <v>219</v>
      </c>
      <c r="G1054" s="13" t="s">
        <v>125</v>
      </c>
      <c r="H1054" s="14" t="s">
        <v>4522</v>
      </c>
      <c r="I1054" s="15" t="s">
        <v>4523</v>
      </c>
      <c r="J1054" s="16">
        <v>103297</v>
      </c>
      <c r="K1054" s="17" t="s">
        <v>4429</v>
      </c>
      <c r="L1054" s="18">
        <v>15770</v>
      </c>
      <c r="M1054" s="19" t="s">
        <v>4510</v>
      </c>
      <c r="N1054" s="20" t="s">
        <v>32</v>
      </c>
      <c r="O1054" s="21" t="s">
        <v>4511</v>
      </c>
      <c r="P1054" s="22" t="s">
        <v>351</v>
      </c>
      <c r="Q1054" s="23" t="s">
        <v>35</v>
      </c>
    </row>
    <row r="1055" spans="1:17" ht="21" x14ac:dyDescent="0.4">
      <c r="A1055" s="7">
        <v>12834</v>
      </c>
      <c r="B1055" s="8" t="s">
        <v>4524</v>
      </c>
      <c r="C1055" s="9" t="s">
        <v>4525</v>
      </c>
      <c r="D1055" s="10">
        <v>5</v>
      </c>
      <c r="E1055" s="11">
        <v>0</v>
      </c>
      <c r="F1055" s="12">
        <v>219</v>
      </c>
      <c r="G1055" s="13" t="s">
        <v>125</v>
      </c>
      <c r="H1055" s="14" t="s">
        <v>4526</v>
      </c>
      <c r="I1055" s="15" t="s">
        <v>4527</v>
      </c>
      <c r="J1055" s="16">
        <v>103297</v>
      </c>
      <c r="K1055" s="17" t="s">
        <v>4429</v>
      </c>
      <c r="L1055" s="18">
        <v>15770</v>
      </c>
      <c r="M1055" s="19" t="s">
        <v>4510</v>
      </c>
      <c r="N1055" s="20" t="s">
        <v>32</v>
      </c>
      <c r="O1055" s="21" t="s">
        <v>4511</v>
      </c>
      <c r="P1055" s="22" t="s">
        <v>351</v>
      </c>
      <c r="Q1055" s="23" t="s">
        <v>35</v>
      </c>
    </row>
    <row r="1056" spans="1:17" ht="21" x14ac:dyDescent="0.4">
      <c r="A1056" s="7">
        <v>12837</v>
      </c>
      <c r="B1056" s="8" t="s">
        <v>4528</v>
      </c>
      <c r="C1056" s="9" t="s">
        <v>4529</v>
      </c>
      <c r="D1056" s="10">
        <v>6</v>
      </c>
      <c r="E1056" s="11">
        <v>0</v>
      </c>
      <c r="F1056" s="12">
        <v>219</v>
      </c>
      <c r="G1056" s="13" t="s">
        <v>125</v>
      </c>
      <c r="H1056" s="14" t="s">
        <v>4530</v>
      </c>
      <c r="I1056" s="15" t="s">
        <v>4531</v>
      </c>
      <c r="J1056" s="16">
        <v>103297</v>
      </c>
      <c r="K1056" s="17" t="s">
        <v>4429</v>
      </c>
      <c r="L1056" s="18">
        <v>15770</v>
      </c>
      <c r="M1056" s="19" t="s">
        <v>4510</v>
      </c>
      <c r="N1056" s="20" t="s">
        <v>32</v>
      </c>
      <c r="O1056" s="21" t="s">
        <v>4511</v>
      </c>
      <c r="P1056" s="22" t="s">
        <v>351</v>
      </c>
      <c r="Q1056" s="23" t="s">
        <v>35</v>
      </c>
    </row>
    <row r="1057" spans="1:17" ht="21" x14ac:dyDescent="0.4">
      <c r="A1057" s="7">
        <v>12893</v>
      </c>
      <c r="B1057" s="8" t="s">
        <v>4532</v>
      </c>
      <c r="C1057" s="9" t="s">
        <v>4533</v>
      </c>
      <c r="D1057" s="10">
        <v>1</v>
      </c>
      <c r="E1057" s="11">
        <v>9</v>
      </c>
      <c r="F1057" s="12">
        <v>219</v>
      </c>
      <c r="G1057" s="13" t="s">
        <v>125</v>
      </c>
      <c r="H1057" s="14" t="s">
        <v>4534</v>
      </c>
      <c r="I1057" s="15" t="s">
        <v>4535</v>
      </c>
      <c r="J1057" s="16">
        <v>103298</v>
      </c>
      <c r="K1057" s="17" t="s">
        <v>4536</v>
      </c>
      <c r="L1057" s="18">
        <v>15771</v>
      </c>
      <c r="M1057" s="19" t="s">
        <v>4537</v>
      </c>
      <c r="N1057" s="20" t="s">
        <v>1519</v>
      </c>
      <c r="O1057" s="21" t="s">
        <v>1264</v>
      </c>
      <c r="P1057" s="22" t="s">
        <v>181</v>
      </c>
      <c r="Q1057" s="23" t="s">
        <v>35</v>
      </c>
    </row>
    <row r="1058" spans="1:17" ht="21" x14ac:dyDescent="0.4">
      <c r="A1058" s="7">
        <v>12895</v>
      </c>
      <c r="B1058" s="8" t="s">
        <v>4538</v>
      </c>
      <c r="C1058" s="9" t="s">
        <v>4539</v>
      </c>
      <c r="D1058" s="10">
        <v>2</v>
      </c>
      <c r="E1058" s="11">
        <v>9</v>
      </c>
      <c r="F1058" s="12">
        <v>219</v>
      </c>
      <c r="G1058" s="13" t="s">
        <v>125</v>
      </c>
      <c r="H1058" s="14" t="s">
        <v>4540</v>
      </c>
      <c r="I1058" s="15" t="s">
        <v>4541</v>
      </c>
      <c r="J1058" s="16">
        <v>103298</v>
      </c>
      <c r="K1058" s="17" t="s">
        <v>4536</v>
      </c>
      <c r="L1058" s="18">
        <v>15771</v>
      </c>
      <c r="M1058" s="19" t="s">
        <v>4537</v>
      </c>
      <c r="N1058" s="20" t="s">
        <v>1519</v>
      </c>
      <c r="O1058" s="21" t="s">
        <v>1264</v>
      </c>
      <c r="P1058" s="22" t="s">
        <v>181</v>
      </c>
      <c r="Q1058" s="23" t="s">
        <v>35</v>
      </c>
    </row>
    <row r="1059" spans="1:17" ht="21" x14ac:dyDescent="0.4">
      <c r="A1059" s="7">
        <v>12898</v>
      </c>
      <c r="B1059" s="8" t="s">
        <v>4542</v>
      </c>
      <c r="C1059" s="9" t="s">
        <v>4543</v>
      </c>
      <c r="D1059" s="10">
        <v>3</v>
      </c>
      <c r="E1059" s="11">
        <v>9</v>
      </c>
      <c r="F1059" s="12">
        <v>219</v>
      </c>
      <c r="G1059" s="13" t="s">
        <v>125</v>
      </c>
      <c r="H1059" s="14" t="s">
        <v>4544</v>
      </c>
      <c r="I1059" s="15" t="s">
        <v>4545</v>
      </c>
      <c r="J1059" s="16">
        <v>103298</v>
      </c>
      <c r="K1059" s="17" t="s">
        <v>4536</v>
      </c>
      <c r="L1059" s="18">
        <v>15771</v>
      </c>
      <c r="M1059" s="19" t="s">
        <v>4537</v>
      </c>
      <c r="N1059" s="20" t="s">
        <v>1519</v>
      </c>
      <c r="O1059" s="21" t="s">
        <v>1264</v>
      </c>
      <c r="P1059" s="22" t="s">
        <v>181</v>
      </c>
      <c r="Q1059" s="23" t="s">
        <v>35</v>
      </c>
    </row>
    <row r="1060" spans="1:17" ht="21" x14ac:dyDescent="0.4">
      <c r="A1060" s="7">
        <v>12899</v>
      </c>
      <c r="B1060" s="8" t="s">
        <v>4546</v>
      </c>
      <c r="C1060" s="9" t="s">
        <v>4547</v>
      </c>
      <c r="D1060" s="10">
        <v>4</v>
      </c>
      <c r="E1060" s="11">
        <v>9</v>
      </c>
      <c r="F1060" s="12">
        <v>219</v>
      </c>
      <c r="G1060" s="13" t="s">
        <v>125</v>
      </c>
      <c r="H1060" s="14" t="s">
        <v>4548</v>
      </c>
      <c r="I1060" s="15" t="s">
        <v>4549</v>
      </c>
      <c r="J1060" s="16">
        <v>103298</v>
      </c>
      <c r="K1060" s="17" t="s">
        <v>4536</v>
      </c>
      <c r="L1060" s="18">
        <v>15771</v>
      </c>
      <c r="M1060" s="19" t="s">
        <v>4537</v>
      </c>
      <c r="N1060" s="20" t="s">
        <v>1519</v>
      </c>
      <c r="O1060" s="21" t="s">
        <v>1264</v>
      </c>
      <c r="P1060" s="22" t="s">
        <v>181</v>
      </c>
      <c r="Q1060" s="23" t="s">
        <v>35</v>
      </c>
    </row>
    <row r="1061" spans="1:17" ht="21" x14ac:dyDescent="0.4">
      <c r="A1061" s="7">
        <v>12901</v>
      </c>
      <c r="B1061" s="8" t="s">
        <v>4550</v>
      </c>
      <c r="C1061" s="9" t="s">
        <v>4551</v>
      </c>
      <c r="D1061" s="10">
        <v>5</v>
      </c>
      <c r="E1061" s="11">
        <v>9</v>
      </c>
      <c r="F1061" s="12">
        <v>219</v>
      </c>
      <c r="G1061" s="13" t="s">
        <v>125</v>
      </c>
      <c r="H1061" s="14" t="s">
        <v>4552</v>
      </c>
      <c r="I1061" s="15" t="s">
        <v>4553</v>
      </c>
      <c r="J1061" s="16">
        <v>103298</v>
      </c>
      <c r="K1061" s="17" t="s">
        <v>4536</v>
      </c>
      <c r="L1061" s="18">
        <v>15771</v>
      </c>
      <c r="M1061" s="19" t="s">
        <v>4537</v>
      </c>
      <c r="N1061" s="20" t="s">
        <v>1519</v>
      </c>
      <c r="O1061" s="21" t="s">
        <v>1264</v>
      </c>
      <c r="P1061" s="22" t="s">
        <v>181</v>
      </c>
      <c r="Q1061" s="23" t="s">
        <v>35</v>
      </c>
    </row>
    <row r="1062" spans="1:17" ht="21" x14ac:dyDescent="0.4">
      <c r="A1062" s="7">
        <v>12903</v>
      </c>
      <c r="B1062" s="8" t="s">
        <v>4554</v>
      </c>
      <c r="C1062" s="9" t="s">
        <v>4555</v>
      </c>
      <c r="D1062" s="10">
        <v>6</v>
      </c>
      <c r="E1062" s="11">
        <v>9</v>
      </c>
      <c r="F1062" s="12">
        <v>219</v>
      </c>
      <c r="G1062" s="13" t="s">
        <v>125</v>
      </c>
      <c r="H1062" s="14" t="s">
        <v>4556</v>
      </c>
      <c r="I1062" s="15" t="s">
        <v>4557</v>
      </c>
      <c r="J1062" s="16">
        <v>103298</v>
      </c>
      <c r="K1062" s="17" t="s">
        <v>4536</v>
      </c>
      <c r="L1062" s="18">
        <v>15771</v>
      </c>
      <c r="M1062" s="19" t="s">
        <v>4537</v>
      </c>
      <c r="N1062" s="20" t="s">
        <v>1519</v>
      </c>
      <c r="O1062" s="21" t="s">
        <v>1264</v>
      </c>
      <c r="P1062" s="22" t="s">
        <v>181</v>
      </c>
      <c r="Q1062" s="23" t="s">
        <v>35</v>
      </c>
    </row>
    <row r="1063" spans="1:17" ht="21" x14ac:dyDescent="0.4">
      <c r="A1063" s="7">
        <v>12905</v>
      </c>
      <c r="B1063" s="8" t="s">
        <v>4558</v>
      </c>
      <c r="C1063" s="9" t="s">
        <v>4559</v>
      </c>
      <c r="D1063" s="10">
        <v>7</v>
      </c>
      <c r="E1063" s="11">
        <v>9</v>
      </c>
      <c r="F1063" s="12">
        <v>219</v>
      </c>
      <c r="G1063" s="13" t="s">
        <v>125</v>
      </c>
      <c r="H1063" s="14" t="s">
        <v>4560</v>
      </c>
      <c r="I1063" s="15" t="s">
        <v>4561</v>
      </c>
      <c r="J1063" s="16">
        <v>103298</v>
      </c>
      <c r="K1063" s="17" t="s">
        <v>4536</v>
      </c>
      <c r="L1063" s="18">
        <v>15771</v>
      </c>
      <c r="M1063" s="19" t="s">
        <v>4537</v>
      </c>
      <c r="N1063" s="20" t="s">
        <v>1519</v>
      </c>
      <c r="O1063" s="21" t="s">
        <v>1264</v>
      </c>
      <c r="P1063" s="22" t="s">
        <v>181</v>
      </c>
      <c r="Q1063" s="23" t="s">
        <v>35</v>
      </c>
    </row>
    <row r="1064" spans="1:17" ht="21" x14ac:dyDescent="0.4">
      <c r="A1064" s="7">
        <v>12907</v>
      </c>
      <c r="B1064" s="8" t="s">
        <v>4562</v>
      </c>
      <c r="C1064" s="9" t="s">
        <v>4563</v>
      </c>
      <c r="D1064" s="10">
        <v>8</v>
      </c>
      <c r="E1064" s="11">
        <v>9</v>
      </c>
      <c r="F1064" s="12">
        <v>219</v>
      </c>
      <c r="G1064" s="13" t="s">
        <v>125</v>
      </c>
      <c r="H1064" s="14" t="s">
        <v>4564</v>
      </c>
      <c r="I1064" s="15" t="s">
        <v>4565</v>
      </c>
      <c r="J1064" s="16">
        <v>103298</v>
      </c>
      <c r="K1064" s="17" t="s">
        <v>4536</v>
      </c>
      <c r="L1064" s="18">
        <v>15771</v>
      </c>
      <c r="M1064" s="19" t="s">
        <v>4537</v>
      </c>
      <c r="N1064" s="20" t="s">
        <v>1519</v>
      </c>
      <c r="O1064" s="21" t="s">
        <v>1264</v>
      </c>
      <c r="P1064" s="22" t="s">
        <v>181</v>
      </c>
      <c r="Q1064" s="23" t="s">
        <v>35</v>
      </c>
    </row>
    <row r="1065" spans="1:17" ht="21" x14ac:dyDescent="0.4">
      <c r="A1065" s="7">
        <v>12909</v>
      </c>
      <c r="B1065" s="8" t="s">
        <v>4566</v>
      </c>
      <c r="C1065" s="9" t="s">
        <v>4567</v>
      </c>
      <c r="D1065" s="10">
        <v>9</v>
      </c>
      <c r="E1065" s="11">
        <v>9</v>
      </c>
      <c r="F1065" s="12">
        <v>219</v>
      </c>
      <c r="G1065" s="13" t="s">
        <v>125</v>
      </c>
      <c r="H1065" s="14" t="s">
        <v>4568</v>
      </c>
      <c r="I1065" s="15" t="s">
        <v>4569</v>
      </c>
      <c r="J1065" s="16">
        <v>103298</v>
      </c>
      <c r="K1065" s="17" t="s">
        <v>4536</v>
      </c>
      <c r="L1065" s="18">
        <v>15771</v>
      </c>
      <c r="M1065" s="19" t="s">
        <v>4537</v>
      </c>
      <c r="N1065" s="20" t="s">
        <v>1519</v>
      </c>
      <c r="O1065" s="21" t="s">
        <v>1264</v>
      </c>
      <c r="P1065" s="22" t="s">
        <v>181</v>
      </c>
      <c r="Q1065" s="23" t="s">
        <v>35</v>
      </c>
    </row>
    <row r="1066" spans="1:17" ht="21" x14ac:dyDescent="0.4">
      <c r="A1066" s="7">
        <v>12947</v>
      </c>
      <c r="B1066" s="8" t="s">
        <v>4570</v>
      </c>
      <c r="C1066" s="9" t="s">
        <v>4571</v>
      </c>
      <c r="D1066" s="10">
        <v>1</v>
      </c>
      <c r="E1066" s="11">
        <v>9</v>
      </c>
      <c r="F1066" s="12">
        <v>219</v>
      </c>
      <c r="G1066" s="13" t="s">
        <v>125</v>
      </c>
      <c r="H1066" s="14" t="s">
        <v>4572</v>
      </c>
      <c r="I1066" s="15" t="s">
        <v>4573</v>
      </c>
      <c r="J1066" s="16">
        <v>103298</v>
      </c>
      <c r="K1066" s="17" t="s">
        <v>4536</v>
      </c>
      <c r="L1066" s="18">
        <v>15772</v>
      </c>
      <c r="M1066" s="19" t="s">
        <v>4574</v>
      </c>
      <c r="N1066" s="20" t="s">
        <v>1441</v>
      </c>
      <c r="O1066" s="21" t="s">
        <v>4575</v>
      </c>
      <c r="P1066" s="22" t="s">
        <v>181</v>
      </c>
      <c r="Q1066" s="23" t="s">
        <v>35</v>
      </c>
    </row>
    <row r="1067" spans="1:17" ht="21" x14ac:dyDescent="0.4">
      <c r="A1067" s="7">
        <v>12952</v>
      </c>
      <c r="B1067" s="8" t="s">
        <v>4576</v>
      </c>
      <c r="C1067" s="9" t="s">
        <v>4577</v>
      </c>
      <c r="D1067" s="10">
        <v>2</v>
      </c>
      <c r="E1067" s="11">
        <v>9</v>
      </c>
      <c r="F1067" s="12">
        <v>219</v>
      </c>
      <c r="G1067" s="13" t="s">
        <v>125</v>
      </c>
      <c r="H1067" s="14" t="s">
        <v>4578</v>
      </c>
      <c r="I1067" s="15" t="s">
        <v>4579</v>
      </c>
      <c r="J1067" s="16">
        <v>103298</v>
      </c>
      <c r="K1067" s="17" t="s">
        <v>4536</v>
      </c>
      <c r="L1067" s="18">
        <v>15772</v>
      </c>
      <c r="M1067" s="19" t="s">
        <v>4574</v>
      </c>
      <c r="N1067" s="20" t="s">
        <v>1441</v>
      </c>
      <c r="O1067" s="21" t="s">
        <v>4575</v>
      </c>
      <c r="P1067" s="22" t="s">
        <v>181</v>
      </c>
      <c r="Q1067" s="23" t="s">
        <v>35</v>
      </c>
    </row>
    <row r="1068" spans="1:17" ht="21" x14ac:dyDescent="0.4">
      <c r="A1068" s="7">
        <v>12956</v>
      </c>
      <c r="B1068" s="8" t="s">
        <v>4580</v>
      </c>
      <c r="C1068" s="9" t="s">
        <v>4581</v>
      </c>
      <c r="D1068" s="10">
        <v>3</v>
      </c>
      <c r="E1068" s="11">
        <v>9</v>
      </c>
      <c r="F1068" s="12">
        <v>219</v>
      </c>
      <c r="G1068" s="13" t="s">
        <v>125</v>
      </c>
      <c r="H1068" s="14" t="s">
        <v>4582</v>
      </c>
      <c r="I1068" s="15" t="s">
        <v>4583</v>
      </c>
      <c r="J1068" s="16">
        <v>103298</v>
      </c>
      <c r="K1068" s="17" t="s">
        <v>4536</v>
      </c>
      <c r="L1068" s="18">
        <v>15772</v>
      </c>
      <c r="M1068" s="19" t="s">
        <v>4574</v>
      </c>
      <c r="N1068" s="20" t="s">
        <v>1441</v>
      </c>
      <c r="O1068" s="21" t="s">
        <v>4575</v>
      </c>
      <c r="P1068" s="22" t="s">
        <v>181</v>
      </c>
      <c r="Q1068" s="23" t="s">
        <v>35</v>
      </c>
    </row>
    <row r="1069" spans="1:17" ht="21" x14ac:dyDescent="0.4">
      <c r="A1069" s="7">
        <v>12960</v>
      </c>
      <c r="B1069" s="8" t="s">
        <v>4584</v>
      </c>
      <c r="C1069" s="9" t="s">
        <v>4585</v>
      </c>
      <c r="D1069" s="10">
        <v>4</v>
      </c>
      <c r="E1069" s="11">
        <v>9</v>
      </c>
      <c r="F1069" s="12">
        <v>219</v>
      </c>
      <c r="G1069" s="13" t="s">
        <v>125</v>
      </c>
      <c r="H1069" s="14" t="s">
        <v>4586</v>
      </c>
      <c r="I1069" s="15" t="s">
        <v>4587</v>
      </c>
      <c r="J1069" s="16">
        <v>103298</v>
      </c>
      <c r="K1069" s="17" t="s">
        <v>4536</v>
      </c>
      <c r="L1069" s="18">
        <v>15772</v>
      </c>
      <c r="M1069" s="19" t="s">
        <v>4574</v>
      </c>
      <c r="N1069" s="20" t="s">
        <v>1441</v>
      </c>
      <c r="O1069" s="21" t="s">
        <v>4575</v>
      </c>
      <c r="P1069" s="22" t="s">
        <v>181</v>
      </c>
      <c r="Q1069" s="23" t="s">
        <v>35</v>
      </c>
    </row>
    <row r="1070" spans="1:17" ht="21" x14ac:dyDescent="0.4">
      <c r="A1070" s="7">
        <v>12964</v>
      </c>
      <c r="B1070" s="8" t="s">
        <v>4588</v>
      </c>
      <c r="C1070" s="9" t="s">
        <v>4589</v>
      </c>
      <c r="D1070" s="10">
        <v>5</v>
      </c>
      <c r="E1070" s="11">
        <v>9</v>
      </c>
      <c r="F1070" s="12">
        <v>219</v>
      </c>
      <c r="G1070" s="13" t="s">
        <v>125</v>
      </c>
      <c r="H1070" s="14" t="s">
        <v>4590</v>
      </c>
      <c r="I1070" s="15" t="s">
        <v>4591</v>
      </c>
      <c r="J1070" s="16">
        <v>103298</v>
      </c>
      <c r="K1070" s="17" t="s">
        <v>4536</v>
      </c>
      <c r="L1070" s="18">
        <v>15772</v>
      </c>
      <c r="M1070" s="19" t="s">
        <v>4574</v>
      </c>
      <c r="N1070" s="20" t="s">
        <v>1441</v>
      </c>
      <c r="O1070" s="21" t="s">
        <v>4575</v>
      </c>
      <c r="P1070" s="22" t="s">
        <v>181</v>
      </c>
      <c r="Q1070" s="23" t="s">
        <v>35</v>
      </c>
    </row>
    <row r="1071" spans="1:17" ht="21" x14ac:dyDescent="0.4">
      <c r="A1071" s="7">
        <v>13013</v>
      </c>
      <c r="B1071" s="8" t="s">
        <v>4592</v>
      </c>
      <c r="C1071" s="9" t="s">
        <v>4593</v>
      </c>
      <c r="D1071" s="10">
        <v>1</v>
      </c>
      <c r="E1071" s="11">
        <v>9</v>
      </c>
      <c r="F1071" s="12">
        <v>219</v>
      </c>
      <c r="G1071" s="13" t="s">
        <v>125</v>
      </c>
      <c r="H1071" s="14" t="s">
        <v>4594</v>
      </c>
      <c r="I1071" s="15" t="s">
        <v>4595</v>
      </c>
      <c r="J1071" s="16">
        <v>103299</v>
      </c>
      <c r="K1071" s="17" t="s">
        <v>4596</v>
      </c>
      <c r="L1071" s="18">
        <v>15773</v>
      </c>
      <c r="M1071" s="19" t="s">
        <v>4597</v>
      </c>
      <c r="N1071" s="20" t="s">
        <v>62</v>
      </c>
      <c r="O1071" s="21" t="s">
        <v>1264</v>
      </c>
      <c r="P1071" s="22" t="s">
        <v>181</v>
      </c>
      <c r="Q1071" s="23" t="s">
        <v>35</v>
      </c>
    </row>
    <row r="1072" spans="1:17" ht="21" x14ac:dyDescent="0.4">
      <c r="A1072" s="7">
        <v>13016</v>
      </c>
      <c r="B1072" s="8" t="s">
        <v>4598</v>
      </c>
      <c r="C1072" s="9" t="s">
        <v>4599</v>
      </c>
      <c r="D1072" s="10">
        <v>2</v>
      </c>
      <c r="E1072" s="11">
        <v>9</v>
      </c>
      <c r="F1072" s="12">
        <v>219</v>
      </c>
      <c r="G1072" s="13" t="s">
        <v>125</v>
      </c>
      <c r="H1072" s="14" t="s">
        <v>4600</v>
      </c>
      <c r="I1072" s="15" t="s">
        <v>4601</v>
      </c>
      <c r="J1072" s="16">
        <v>103299</v>
      </c>
      <c r="K1072" s="17" t="s">
        <v>4596</v>
      </c>
      <c r="L1072" s="18">
        <v>15773</v>
      </c>
      <c r="M1072" s="19" t="s">
        <v>4597</v>
      </c>
      <c r="N1072" s="20" t="s">
        <v>62</v>
      </c>
      <c r="O1072" s="21" t="s">
        <v>1264</v>
      </c>
      <c r="P1072" s="22" t="s">
        <v>181</v>
      </c>
      <c r="Q1072" s="23" t="s">
        <v>35</v>
      </c>
    </row>
    <row r="1073" spans="1:17" ht="21" x14ac:dyDescent="0.4">
      <c r="A1073" s="7">
        <v>13019</v>
      </c>
      <c r="B1073" s="8" t="s">
        <v>4602</v>
      </c>
      <c r="C1073" s="9" t="s">
        <v>4603</v>
      </c>
      <c r="D1073" s="10">
        <v>3</v>
      </c>
      <c r="E1073" s="11">
        <v>9</v>
      </c>
      <c r="F1073" s="12">
        <v>219</v>
      </c>
      <c r="G1073" s="13" t="s">
        <v>125</v>
      </c>
      <c r="H1073" s="14" t="s">
        <v>4604</v>
      </c>
      <c r="I1073" s="15" t="s">
        <v>4605</v>
      </c>
      <c r="J1073" s="16">
        <v>103299</v>
      </c>
      <c r="K1073" s="17" t="s">
        <v>4596</v>
      </c>
      <c r="L1073" s="18">
        <v>15773</v>
      </c>
      <c r="M1073" s="19" t="s">
        <v>4597</v>
      </c>
      <c r="N1073" s="20" t="s">
        <v>62</v>
      </c>
      <c r="O1073" s="21" t="s">
        <v>1264</v>
      </c>
      <c r="P1073" s="22" t="s">
        <v>181</v>
      </c>
      <c r="Q1073" s="23" t="s">
        <v>35</v>
      </c>
    </row>
    <row r="1074" spans="1:17" ht="21" x14ac:dyDescent="0.4">
      <c r="A1074" s="7">
        <v>13021</v>
      </c>
      <c r="B1074" s="8" t="s">
        <v>4606</v>
      </c>
      <c r="C1074" s="9" t="s">
        <v>4607</v>
      </c>
      <c r="D1074" s="10">
        <v>4</v>
      </c>
      <c r="E1074" s="11">
        <v>9</v>
      </c>
      <c r="F1074" s="12">
        <v>219</v>
      </c>
      <c r="G1074" s="13" t="s">
        <v>125</v>
      </c>
      <c r="H1074" s="14" t="s">
        <v>4608</v>
      </c>
      <c r="I1074" s="15" t="s">
        <v>4609</v>
      </c>
      <c r="J1074" s="16">
        <v>103299</v>
      </c>
      <c r="K1074" s="17" t="s">
        <v>4596</v>
      </c>
      <c r="L1074" s="18">
        <v>15773</v>
      </c>
      <c r="M1074" s="19" t="s">
        <v>4597</v>
      </c>
      <c r="N1074" s="20" t="s">
        <v>62</v>
      </c>
      <c r="O1074" s="21" t="s">
        <v>1264</v>
      </c>
      <c r="P1074" s="22" t="s">
        <v>181</v>
      </c>
      <c r="Q1074" s="23" t="s">
        <v>35</v>
      </c>
    </row>
    <row r="1075" spans="1:17" ht="21" x14ac:dyDescent="0.4">
      <c r="A1075" s="7">
        <v>13024</v>
      </c>
      <c r="B1075" s="8" t="s">
        <v>4610</v>
      </c>
      <c r="C1075" s="9" t="s">
        <v>4611</v>
      </c>
      <c r="D1075" s="10">
        <v>5</v>
      </c>
      <c r="E1075" s="11">
        <v>9</v>
      </c>
      <c r="F1075" s="12">
        <v>219</v>
      </c>
      <c r="G1075" s="13" t="s">
        <v>125</v>
      </c>
      <c r="H1075" s="14" t="s">
        <v>4612</v>
      </c>
      <c r="I1075" s="15" t="s">
        <v>4613</v>
      </c>
      <c r="J1075" s="16">
        <v>103299</v>
      </c>
      <c r="K1075" s="17" t="s">
        <v>4596</v>
      </c>
      <c r="L1075" s="18">
        <v>15773</v>
      </c>
      <c r="M1075" s="19" t="s">
        <v>4597</v>
      </c>
      <c r="N1075" s="20" t="s">
        <v>62</v>
      </c>
      <c r="O1075" s="21" t="s">
        <v>1264</v>
      </c>
      <c r="P1075" s="22" t="s">
        <v>181</v>
      </c>
      <c r="Q1075" s="23" t="s">
        <v>35</v>
      </c>
    </row>
    <row r="1076" spans="1:17" ht="21" x14ac:dyDescent="0.4">
      <c r="A1076" s="7">
        <v>13027</v>
      </c>
      <c r="B1076" s="8" t="s">
        <v>4614</v>
      </c>
      <c r="C1076" s="9" t="s">
        <v>4615</v>
      </c>
      <c r="D1076" s="10">
        <v>6</v>
      </c>
      <c r="E1076" s="11">
        <v>9</v>
      </c>
      <c r="F1076" s="12">
        <v>219</v>
      </c>
      <c r="G1076" s="13" t="s">
        <v>125</v>
      </c>
      <c r="H1076" s="14" t="s">
        <v>4616</v>
      </c>
      <c r="I1076" s="15" t="s">
        <v>4617</v>
      </c>
      <c r="J1076" s="16">
        <v>103299</v>
      </c>
      <c r="K1076" s="17" t="s">
        <v>4596</v>
      </c>
      <c r="L1076" s="18">
        <v>15773</v>
      </c>
      <c r="M1076" s="19" t="s">
        <v>4597</v>
      </c>
      <c r="N1076" s="20" t="s">
        <v>62</v>
      </c>
      <c r="O1076" s="21" t="s">
        <v>1264</v>
      </c>
      <c r="P1076" s="22" t="s">
        <v>181</v>
      </c>
      <c r="Q1076" s="23" t="s">
        <v>35</v>
      </c>
    </row>
    <row r="1077" spans="1:17" ht="21" x14ac:dyDescent="0.4">
      <c r="A1077" s="7">
        <v>13032</v>
      </c>
      <c r="B1077" s="8" t="s">
        <v>4618</v>
      </c>
      <c r="C1077" s="9" t="s">
        <v>4619</v>
      </c>
      <c r="D1077" s="10">
        <v>7</v>
      </c>
      <c r="E1077" s="11">
        <v>9</v>
      </c>
      <c r="F1077" s="12">
        <v>219</v>
      </c>
      <c r="G1077" s="13" t="s">
        <v>125</v>
      </c>
      <c r="H1077" s="14" t="s">
        <v>4620</v>
      </c>
      <c r="I1077" s="15" t="s">
        <v>4621</v>
      </c>
      <c r="J1077" s="16">
        <v>103299</v>
      </c>
      <c r="K1077" s="17" t="s">
        <v>4596</v>
      </c>
      <c r="L1077" s="18">
        <v>15773</v>
      </c>
      <c r="M1077" s="19" t="s">
        <v>4597</v>
      </c>
      <c r="N1077" s="20" t="s">
        <v>62</v>
      </c>
      <c r="O1077" s="21" t="s">
        <v>1264</v>
      </c>
      <c r="P1077" s="22" t="s">
        <v>181</v>
      </c>
      <c r="Q1077" s="23" t="s">
        <v>35</v>
      </c>
    </row>
    <row r="1078" spans="1:17" ht="21" x14ac:dyDescent="0.4">
      <c r="A1078" s="7">
        <v>13038</v>
      </c>
      <c r="B1078" s="8" t="s">
        <v>4622</v>
      </c>
      <c r="C1078" s="9" t="s">
        <v>4623</v>
      </c>
      <c r="D1078" s="10">
        <v>8</v>
      </c>
      <c r="E1078" s="11">
        <v>9</v>
      </c>
      <c r="F1078" s="12">
        <v>219</v>
      </c>
      <c r="G1078" s="13" t="s">
        <v>125</v>
      </c>
      <c r="H1078" s="14" t="s">
        <v>4624</v>
      </c>
      <c r="I1078" s="15" t="s">
        <v>4625</v>
      </c>
      <c r="J1078" s="16">
        <v>103299</v>
      </c>
      <c r="K1078" s="17" t="s">
        <v>4596</v>
      </c>
      <c r="L1078" s="18">
        <v>15773</v>
      </c>
      <c r="M1078" s="19" t="s">
        <v>4597</v>
      </c>
      <c r="N1078" s="20" t="s">
        <v>62</v>
      </c>
      <c r="O1078" s="21" t="s">
        <v>1264</v>
      </c>
      <c r="P1078" s="22" t="s">
        <v>181</v>
      </c>
      <c r="Q1078" s="23" t="s">
        <v>35</v>
      </c>
    </row>
    <row r="1079" spans="1:17" ht="21" x14ac:dyDescent="0.4">
      <c r="A1079" s="7">
        <v>13043</v>
      </c>
      <c r="B1079" s="8" t="s">
        <v>4626</v>
      </c>
      <c r="C1079" s="9" t="s">
        <v>4627</v>
      </c>
      <c r="D1079" s="10">
        <v>9</v>
      </c>
      <c r="E1079" s="11">
        <v>9</v>
      </c>
      <c r="F1079" s="12">
        <v>219</v>
      </c>
      <c r="G1079" s="13" t="s">
        <v>125</v>
      </c>
      <c r="H1079" s="14" t="s">
        <v>4628</v>
      </c>
      <c r="I1079" s="15" t="s">
        <v>4629</v>
      </c>
      <c r="J1079" s="16">
        <v>103299</v>
      </c>
      <c r="K1079" s="17" t="s">
        <v>4596</v>
      </c>
      <c r="L1079" s="18">
        <v>15773</v>
      </c>
      <c r="M1079" s="19" t="s">
        <v>4597</v>
      </c>
      <c r="N1079" s="20" t="s">
        <v>62</v>
      </c>
      <c r="O1079" s="21" t="s">
        <v>1264</v>
      </c>
      <c r="P1079" s="22" t="s">
        <v>181</v>
      </c>
      <c r="Q1079" s="23" t="s">
        <v>35</v>
      </c>
    </row>
    <row r="1080" spans="1:17" ht="21" x14ac:dyDescent="0.4">
      <c r="A1080" s="7">
        <v>13050</v>
      </c>
      <c r="B1080" s="8" t="s">
        <v>4630</v>
      </c>
      <c r="C1080" s="9" t="s">
        <v>4631</v>
      </c>
      <c r="D1080" s="10">
        <v>10</v>
      </c>
      <c r="E1080" s="11">
        <v>9</v>
      </c>
      <c r="F1080" s="12">
        <v>219</v>
      </c>
      <c r="G1080" s="13" t="s">
        <v>125</v>
      </c>
      <c r="H1080" s="14" t="s">
        <v>4632</v>
      </c>
      <c r="I1080" s="15" t="s">
        <v>4633</v>
      </c>
      <c r="J1080" s="16">
        <v>103299</v>
      </c>
      <c r="K1080" s="17" t="s">
        <v>4596</v>
      </c>
      <c r="L1080" s="18">
        <v>15773</v>
      </c>
      <c r="M1080" s="19" t="s">
        <v>4597</v>
      </c>
      <c r="N1080" s="20" t="s">
        <v>62</v>
      </c>
      <c r="O1080" s="21" t="s">
        <v>1264</v>
      </c>
      <c r="P1080" s="22" t="s">
        <v>181</v>
      </c>
      <c r="Q1080" s="23" t="s">
        <v>35</v>
      </c>
    </row>
    <row r="1081" spans="1:17" ht="21" x14ac:dyDescent="0.4">
      <c r="A1081" s="7">
        <v>13055</v>
      </c>
      <c r="B1081" s="8" t="s">
        <v>4634</v>
      </c>
      <c r="C1081" s="9" t="s">
        <v>4635</v>
      </c>
      <c r="D1081" s="10">
        <v>11</v>
      </c>
      <c r="E1081" s="11">
        <v>9</v>
      </c>
      <c r="F1081" s="12">
        <v>219</v>
      </c>
      <c r="G1081" s="13" t="s">
        <v>125</v>
      </c>
      <c r="H1081" s="14" t="s">
        <v>4636</v>
      </c>
      <c r="I1081" s="15" t="s">
        <v>4637</v>
      </c>
      <c r="J1081" s="16">
        <v>103299</v>
      </c>
      <c r="K1081" s="17" t="s">
        <v>4596</v>
      </c>
      <c r="L1081" s="18">
        <v>15773</v>
      </c>
      <c r="M1081" s="19" t="s">
        <v>4597</v>
      </c>
      <c r="N1081" s="20" t="s">
        <v>62</v>
      </c>
      <c r="O1081" s="21" t="s">
        <v>1264</v>
      </c>
      <c r="P1081" s="22" t="s">
        <v>181</v>
      </c>
      <c r="Q1081" s="23" t="s">
        <v>35</v>
      </c>
    </row>
    <row r="1082" spans="1:17" ht="21" x14ac:dyDescent="0.4">
      <c r="A1082" s="7">
        <v>13057</v>
      </c>
      <c r="B1082" s="8" t="s">
        <v>4638</v>
      </c>
      <c r="C1082" s="9" t="s">
        <v>4639</v>
      </c>
      <c r="D1082" s="10">
        <v>12</v>
      </c>
      <c r="E1082" s="11">
        <v>9</v>
      </c>
      <c r="F1082" s="12">
        <v>219</v>
      </c>
      <c r="G1082" s="13" t="s">
        <v>125</v>
      </c>
      <c r="H1082" s="14" t="s">
        <v>4640</v>
      </c>
      <c r="I1082" s="15" t="s">
        <v>4641</v>
      </c>
      <c r="J1082" s="16">
        <v>103299</v>
      </c>
      <c r="K1082" s="17" t="s">
        <v>4596</v>
      </c>
      <c r="L1082" s="18">
        <v>15773</v>
      </c>
      <c r="M1082" s="19" t="s">
        <v>4597</v>
      </c>
      <c r="N1082" s="20" t="s">
        <v>62</v>
      </c>
      <c r="O1082" s="21" t="s">
        <v>1264</v>
      </c>
      <c r="P1082" s="22" t="s">
        <v>181</v>
      </c>
      <c r="Q1082" s="23" t="s">
        <v>35</v>
      </c>
    </row>
    <row r="1083" spans="1:17" ht="21" x14ac:dyDescent="0.4">
      <c r="A1083" s="7">
        <v>13061</v>
      </c>
      <c r="B1083" s="8" t="s">
        <v>4642</v>
      </c>
      <c r="C1083" s="9" t="s">
        <v>4643</v>
      </c>
      <c r="D1083" s="10">
        <v>13</v>
      </c>
      <c r="E1083" s="11">
        <v>9</v>
      </c>
      <c r="F1083" s="12">
        <v>219</v>
      </c>
      <c r="G1083" s="13" t="s">
        <v>125</v>
      </c>
      <c r="H1083" s="14" t="s">
        <v>4644</v>
      </c>
      <c r="I1083" s="15" t="s">
        <v>4645</v>
      </c>
      <c r="J1083" s="16">
        <v>103299</v>
      </c>
      <c r="K1083" s="17" t="s">
        <v>4596</v>
      </c>
      <c r="L1083" s="18">
        <v>15773</v>
      </c>
      <c r="M1083" s="19" t="s">
        <v>4597</v>
      </c>
      <c r="N1083" s="20" t="s">
        <v>62</v>
      </c>
      <c r="O1083" s="21" t="s">
        <v>1264</v>
      </c>
      <c r="P1083" s="22" t="s">
        <v>181</v>
      </c>
      <c r="Q1083" s="23" t="s">
        <v>35</v>
      </c>
    </row>
    <row r="1084" spans="1:17" ht="21" x14ac:dyDescent="0.4">
      <c r="A1084" s="7">
        <v>13105</v>
      </c>
      <c r="B1084" s="8" t="s">
        <v>4646</v>
      </c>
      <c r="C1084" s="9" t="s">
        <v>4647</v>
      </c>
      <c r="D1084" s="10">
        <v>1</v>
      </c>
      <c r="E1084" s="11">
        <v>8</v>
      </c>
      <c r="F1084" s="12">
        <v>219</v>
      </c>
      <c r="G1084" s="13" t="s">
        <v>125</v>
      </c>
      <c r="H1084" s="14" t="s">
        <v>4648</v>
      </c>
      <c r="I1084" s="15" t="s">
        <v>4649</v>
      </c>
      <c r="J1084" s="16">
        <v>103299</v>
      </c>
      <c r="K1084" s="17" t="s">
        <v>4596</v>
      </c>
      <c r="L1084" s="18">
        <v>15774</v>
      </c>
      <c r="M1084" s="19" t="s">
        <v>4650</v>
      </c>
      <c r="N1084" s="20" t="s">
        <v>116</v>
      </c>
      <c r="O1084" s="21" t="s">
        <v>4651</v>
      </c>
      <c r="P1084" s="22" t="s">
        <v>181</v>
      </c>
      <c r="Q1084" s="23" t="s">
        <v>35</v>
      </c>
    </row>
    <row r="1085" spans="1:17" ht="21" x14ac:dyDescent="0.4">
      <c r="A1085" s="7">
        <v>13109</v>
      </c>
      <c r="B1085" s="8" t="s">
        <v>4652</v>
      </c>
      <c r="C1085" s="9" t="s">
        <v>4653</v>
      </c>
      <c r="D1085" s="10">
        <v>2</v>
      </c>
      <c r="E1085" s="11">
        <v>8</v>
      </c>
      <c r="F1085" s="12">
        <v>219</v>
      </c>
      <c r="G1085" s="13" t="s">
        <v>125</v>
      </c>
      <c r="H1085" s="14" t="s">
        <v>4654</v>
      </c>
      <c r="I1085" s="15" t="s">
        <v>4655</v>
      </c>
      <c r="J1085" s="16">
        <v>103299</v>
      </c>
      <c r="K1085" s="17" t="s">
        <v>4596</v>
      </c>
      <c r="L1085" s="18">
        <v>15774</v>
      </c>
      <c r="M1085" s="19" t="s">
        <v>4650</v>
      </c>
      <c r="N1085" s="20" t="s">
        <v>116</v>
      </c>
      <c r="O1085" s="21" t="s">
        <v>4651</v>
      </c>
      <c r="P1085" s="22" t="s">
        <v>181</v>
      </c>
      <c r="Q1085" s="23" t="s">
        <v>35</v>
      </c>
    </row>
    <row r="1086" spans="1:17" ht="21" x14ac:dyDescent="0.4">
      <c r="A1086" s="7">
        <v>13112</v>
      </c>
      <c r="B1086" s="8" t="s">
        <v>4656</v>
      </c>
      <c r="C1086" s="9" t="s">
        <v>4657</v>
      </c>
      <c r="D1086" s="10">
        <v>3</v>
      </c>
      <c r="E1086" s="11">
        <v>8</v>
      </c>
      <c r="F1086" s="12">
        <v>219</v>
      </c>
      <c r="G1086" s="13" t="s">
        <v>125</v>
      </c>
      <c r="H1086" s="14" t="s">
        <v>4658</v>
      </c>
      <c r="I1086" s="15" t="s">
        <v>4659</v>
      </c>
      <c r="J1086" s="16">
        <v>103299</v>
      </c>
      <c r="K1086" s="17" t="s">
        <v>4596</v>
      </c>
      <c r="L1086" s="18">
        <v>15774</v>
      </c>
      <c r="M1086" s="19" t="s">
        <v>4650</v>
      </c>
      <c r="N1086" s="20" t="s">
        <v>116</v>
      </c>
      <c r="O1086" s="21" t="s">
        <v>4651</v>
      </c>
      <c r="P1086" s="22" t="s">
        <v>181</v>
      </c>
      <c r="Q1086" s="23" t="s">
        <v>35</v>
      </c>
    </row>
    <row r="1087" spans="1:17" ht="21" x14ac:dyDescent="0.4">
      <c r="A1087" s="7">
        <v>13153</v>
      </c>
      <c r="B1087" s="8" t="s">
        <v>4660</v>
      </c>
      <c r="C1087" s="9" t="s">
        <v>4661</v>
      </c>
      <c r="D1087" s="10">
        <v>1</v>
      </c>
      <c r="E1087" s="11">
        <v>9</v>
      </c>
      <c r="F1087" s="12">
        <v>219</v>
      </c>
      <c r="G1087" s="13" t="s">
        <v>125</v>
      </c>
      <c r="H1087" s="14" t="s">
        <v>4662</v>
      </c>
      <c r="I1087" s="15" t="s">
        <v>4663</v>
      </c>
      <c r="J1087" s="16">
        <v>103300</v>
      </c>
      <c r="K1087" s="17" t="s">
        <v>4664</v>
      </c>
      <c r="L1087" s="18">
        <v>15775</v>
      </c>
      <c r="M1087" s="19" t="s">
        <v>4665</v>
      </c>
      <c r="N1087" s="20" t="s">
        <v>271</v>
      </c>
      <c r="O1087" s="21" t="s">
        <v>1264</v>
      </c>
      <c r="P1087" s="22" t="s">
        <v>181</v>
      </c>
      <c r="Q1087" s="23" t="s">
        <v>35</v>
      </c>
    </row>
    <row r="1088" spans="1:17" ht="21" x14ac:dyDescent="0.4">
      <c r="A1088" s="7">
        <v>13156</v>
      </c>
      <c r="B1088" s="8" t="s">
        <v>4666</v>
      </c>
      <c r="C1088" s="9" t="s">
        <v>4667</v>
      </c>
      <c r="D1088" s="10">
        <v>2</v>
      </c>
      <c r="E1088" s="11">
        <v>9</v>
      </c>
      <c r="F1088" s="12">
        <v>219</v>
      </c>
      <c r="G1088" s="13" t="s">
        <v>125</v>
      </c>
      <c r="H1088" s="14" t="s">
        <v>4668</v>
      </c>
      <c r="I1088" s="15" t="s">
        <v>4669</v>
      </c>
      <c r="J1088" s="16">
        <v>103300</v>
      </c>
      <c r="K1088" s="17" t="s">
        <v>4664</v>
      </c>
      <c r="L1088" s="18">
        <v>15775</v>
      </c>
      <c r="M1088" s="19" t="s">
        <v>4665</v>
      </c>
      <c r="N1088" s="20" t="s">
        <v>271</v>
      </c>
      <c r="O1088" s="21" t="s">
        <v>1264</v>
      </c>
      <c r="P1088" s="22" t="s">
        <v>181</v>
      </c>
      <c r="Q1088" s="23" t="s">
        <v>35</v>
      </c>
    </row>
    <row r="1089" spans="1:17" ht="21" x14ac:dyDescent="0.4">
      <c r="A1089" s="7">
        <v>13159</v>
      </c>
      <c r="B1089" s="8" t="s">
        <v>4670</v>
      </c>
      <c r="C1089" s="9" t="s">
        <v>4671</v>
      </c>
      <c r="D1089" s="10">
        <v>3</v>
      </c>
      <c r="E1089" s="11">
        <v>9</v>
      </c>
      <c r="F1089" s="12">
        <v>219</v>
      </c>
      <c r="G1089" s="13" t="s">
        <v>125</v>
      </c>
      <c r="H1089" s="14" t="s">
        <v>4672</v>
      </c>
      <c r="I1089" s="15" t="s">
        <v>4673</v>
      </c>
      <c r="J1089" s="16">
        <v>103300</v>
      </c>
      <c r="K1089" s="17" t="s">
        <v>4664</v>
      </c>
      <c r="L1089" s="18">
        <v>15775</v>
      </c>
      <c r="M1089" s="19" t="s">
        <v>4665</v>
      </c>
      <c r="N1089" s="20" t="s">
        <v>271</v>
      </c>
      <c r="O1089" s="21" t="s">
        <v>1264</v>
      </c>
      <c r="P1089" s="22" t="s">
        <v>181</v>
      </c>
      <c r="Q1089" s="23" t="s">
        <v>35</v>
      </c>
    </row>
    <row r="1090" spans="1:17" ht="21" x14ac:dyDescent="0.4">
      <c r="A1090" s="7">
        <v>13163</v>
      </c>
      <c r="B1090" s="8" t="s">
        <v>4674</v>
      </c>
      <c r="C1090" s="9" t="s">
        <v>4675</v>
      </c>
      <c r="D1090" s="10">
        <v>4</v>
      </c>
      <c r="E1090" s="11">
        <v>9</v>
      </c>
      <c r="F1090" s="12">
        <v>219</v>
      </c>
      <c r="G1090" s="13" t="s">
        <v>125</v>
      </c>
      <c r="H1090" s="14" t="s">
        <v>4676</v>
      </c>
      <c r="I1090" s="15" t="s">
        <v>4677</v>
      </c>
      <c r="J1090" s="16">
        <v>103300</v>
      </c>
      <c r="K1090" s="17" t="s">
        <v>4664</v>
      </c>
      <c r="L1090" s="18">
        <v>15775</v>
      </c>
      <c r="M1090" s="19" t="s">
        <v>4665</v>
      </c>
      <c r="N1090" s="20" t="s">
        <v>271</v>
      </c>
      <c r="O1090" s="21" t="s">
        <v>1264</v>
      </c>
      <c r="P1090" s="22" t="s">
        <v>181</v>
      </c>
      <c r="Q1090" s="23" t="s">
        <v>35</v>
      </c>
    </row>
    <row r="1091" spans="1:17" ht="21" x14ac:dyDescent="0.4">
      <c r="A1091" s="7">
        <v>13168</v>
      </c>
      <c r="B1091" s="8" t="s">
        <v>4678</v>
      </c>
      <c r="C1091" s="9" t="s">
        <v>4679</v>
      </c>
      <c r="D1091" s="10">
        <v>5</v>
      </c>
      <c r="E1091" s="11">
        <v>9</v>
      </c>
      <c r="F1091" s="12">
        <v>219</v>
      </c>
      <c r="G1091" s="13" t="s">
        <v>125</v>
      </c>
      <c r="H1091" s="14" t="s">
        <v>4680</v>
      </c>
      <c r="I1091" s="15" t="s">
        <v>4681</v>
      </c>
      <c r="J1091" s="16">
        <v>103300</v>
      </c>
      <c r="K1091" s="17" t="s">
        <v>4664</v>
      </c>
      <c r="L1091" s="18">
        <v>15775</v>
      </c>
      <c r="M1091" s="19" t="s">
        <v>4665</v>
      </c>
      <c r="N1091" s="20" t="s">
        <v>271</v>
      </c>
      <c r="O1091" s="21" t="s">
        <v>1264</v>
      </c>
      <c r="P1091" s="22" t="s">
        <v>181</v>
      </c>
      <c r="Q1091" s="23" t="s">
        <v>35</v>
      </c>
    </row>
    <row r="1092" spans="1:17" ht="21" x14ac:dyDescent="0.4">
      <c r="A1092" s="7">
        <v>13172</v>
      </c>
      <c r="B1092" s="8" t="s">
        <v>4682</v>
      </c>
      <c r="C1092" s="9" t="s">
        <v>4683</v>
      </c>
      <c r="D1092" s="10">
        <v>6</v>
      </c>
      <c r="E1092" s="11">
        <v>9</v>
      </c>
      <c r="F1092" s="12">
        <v>219</v>
      </c>
      <c r="G1092" s="13" t="s">
        <v>125</v>
      </c>
      <c r="H1092" s="14" t="s">
        <v>4684</v>
      </c>
      <c r="I1092" s="15" t="s">
        <v>4685</v>
      </c>
      <c r="J1092" s="16">
        <v>103300</v>
      </c>
      <c r="K1092" s="17" t="s">
        <v>4664</v>
      </c>
      <c r="L1092" s="18">
        <v>15775</v>
      </c>
      <c r="M1092" s="19" t="s">
        <v>4665</v>
      </c>
      <c r="N1092" s="20" t="s">
        <v>271</v>
      </c>
      <c r="O1092" s="21" t="s">
        <v>1264</v>
      </c>
      <c r="P1092" s="22" t="s">
        <v>181</v>
      </c>
      <c r="Q1092" s="23" t="s">
        <v>35</v>
      </c>
    </row>
    <row r="1093" spans="1:17" ht="21" x14ac:dyDescent="0.4">
      <c r="A1093" s="7">
        <v>13175</v>
      </c>
      <c r="B1093" s="8" t="s">
        <v>4686</v>
      </c>
      <c r="C1093" s="9" t="s">
        <v>4687</v>
      </c>
      <c r="D1093" s="10">
        <v>7</v>
      </c>
      <c r="E1093" s="11">
        <v>9</v>
      </c>
      <c r="F1093" s="12">
        <v>219</v>
      </c>
      <c r="G1093" s="13" t="s">
        <v>125</v>
      </c>
      <c r="H1093" s="14" t="s">
        <v>4688</v>
      </c>
      <c r="I1093" s="15" t="s">
        <v>4689</v>
      </c>
      <c r="J1093" s="16">
        <v>103300</v>
      </c>
      <c r="K1093" s="17" t="s">
        <v>4664</v>
      </c>
      <c r="L1093" s="18">
        <v>15775</v>
      </c>
      <c r="M1093" s="19" t="s">
        <v>4665</v>
      </c>
      <c r="N1093" s="20" t="s">
        <v>271</v>
      </c>
      <c r="O1093" s="21" t="s">
        <v>1264</v>
      </c>
      <c r="P1093" s="22" t="s">
        <v>181</v>
      </c>
      <c r="Q1093" s="23" t="s">
        <v>35</v>
      </c>
    </row>
    <row r="1094" spans="1:17" ht="21" x14ac:dyDescent="0.4">
      <c r="A1094" s="7">
        <v>13178</v>
      </c>
      <c r="B1094" s="8" t="s">
        <v>4690</v>
      </c>
      <c r="C1094" s="9" t="s">
        <v>4691</v>
      </c>
      <c r="D1094" s="10">
        <v>8</v>
      </c>
      <c r="E1094" s="11">
        <v>9</v>
      </c>
      <c r="F1094" s="12">
        <v>219</v>
      </c>
      <c r="G1094" s="13" t="s">
        <v>125</v>
      </c>
      <c r="H1094" s="14" t="s">
        <v>4692</v>
      </c>
      <c r="I1094" s="15" t="s">
        <v>4693</v>
      </c>
      <c r="J1094" s="16">
        <v>103300</v>
      </c>
      <c r="K1094" s="17" t="s">
        <v>4664</v>
      </c>
      <c r="L1094" s="18">
        <v>15775</v>
      </c>
      <c r="M1094" s="19" t="s">
        <v>4665</v>
      </c>
      <c r="N1094" s="20" t="s">
        <v>271</v>
      </c>
      <c r="O1094" s="21" t="s">
        <v>1264</v>
      </c>
      <c r="P1094" s="22" t="s">
        <v>181</v>
      </c>
      <c r="Q1094" s="23" t="s">
        <v>35</v>
      </c>
    </row>
    <row r="1095" spans="1:17" ht="21" x14ac:dyDescent="0.4">
      <c r="A1095" s="7">
        <v>13180</v>
      </c>
      <c r="B1095" s="8" t="s">
        <v>4694</v>
      </c>
      <c r="C1095" s="9" t="s">
        <v>4695</v>
      </c>
      <c r="D1095" s="10">
        <v>9</v>
      </c>
      <c r="E1095" s="11">
        <v>9</v>
      </c>
      <c r="F1095" s="12">
        <v>219</v>
      </c>
      <c r="G1095" s="13" t="s">
        <v>125</v>
      </c>
      <c r="H1095" s="14" t="s">
        <v>4696</v>
      </c>
      <c r="I1095" s="15" t="s">
        <v>4697</v>
      </c>
      <c r="J1095" s="16">
        <v>103300</v>
      </c>
      <c r="K1095" s="17" t="s">
        <v>4664</v>
      </c>
      <c r="L1095" s="18">
        <v>15775</v>
      </c>
      <c r="M1095" s="19" t="s">
        <v>4665</v>
      </c>
      <c r="N1095" s="20" t="s">
        <v>271</v>
      </c>
      <c r="O1095" s="21" t="s">
        <v>1264</v>
      </c>
      <c r="P1095" s="22" t="s">
        <v>181</v>
      </c>
      <c r="Q1095" s="23" t="s">
        <v>35</v>
      </c>
    </row>
    <row r="1096" spans="1:17" ht="21" x14ac:dyDescent="0.4">
      <c r="A1096" s="7">
        <v>233420</v>
      </c>
      <c r="B1096" s="8" t="s">
        <v>4698</v>
      </c>
      <c r="C1096" s="9" t="s">
        <v>4699</v>
      </c>
      <c r="D1096" s="10">
        <v>10</v>
      </c>
      <c r="E1096" s="11">
        <v>9</v>
      </c>
      <c r="F1096" s="12">
        <v>219</v>
      </c>
      <c r="G1096" s="13" t="s">
        <v>125</v>
      </c>
      <c r="H1096" s="14" t="s">
        <v>4700</v>
      </c>
      <c r="I1096" s="15" t="s">
        <v>4701</v>
      </c>
      <c r="J1096" s="16">
        <v>103300</v>
      </c>
      <c r="K1096" s="17" t="s">
        <v>4664</v>
      </c>
      <c r="L1096" s="18">
        <v>15775</v>
      </c>
      <c r="M1096" s="19" t="s">
        <v>4665</v>
      </c>
      <c r="N1096" s="20" t="s">
        <v>271</v>
      </c>
      <c r="O1096" s="21" t="s">
        <v>1264</v>
      </c>
      <c r="P1096" s="22" t="s">
        <v>181</v>
      </c>
      <c r="Q1096" s="23" t="s">
        <v>35</v>
      </c>
    </row>
    <row r="1097" spans="1:17" ht="21" x14ac:dyDescent="0.4">
      <c r="A1097" s="7">
        <v>13215</v>
      </c>
      <c r="B1097" s="8" t="s">
        <v>4702</v>
      </c>
      <c r="C1097" s="9" t="s">
        <v>4703</v>
      </c>
      <c r="D1097" s="10">
        <v>1</v>
      </c>
      <c r="E1097" s="11">
        <v>8</v>
      </c>
      <c r="F1097" s="12">
        <v>219</v>
      </c>
      <c r="G1097" s="13" t="s">
        <v>125</v>
      </c>
      <c r="H1097" s="14" t="s">
        <v>4704</v>
      </c>
      <c r="I1097" s="15" t="s">
        <v>4705</v>
      </c>
      <c r="J1097" s="16">
        <v>103300</v>
      </c>
      <c r="K1097" s="17" t="s">
        <v>4664</v>
      </c>
      <c r="L1097" s="18">
        <v>15776</v>
      </c>
      <c r="M1097" s="19" t="s">
        <v>4706</v>
      </c>
      <c r="N1097" s="20" t="s">
        <v>1937</v>
      </c>
      <c r="O1097" s="21" t="s">
        <v>4707</v>
      </c>
      <c r="P1097" s="22" t="s">
        <v>181</v>
      </c>
      <c r="Q1097" s="23" t="s">
        <v>35</v>
      </c>
    </row>
    <row r="1098" spans="1:17" ht="21" x14ac:dyDescent="0.4">
      <c r="A1098" s="7">
        <v>13244</v>
      </c>
      <c r="B1098" s="8" t="s">
        <v>4708</v>
      </c>
      <c r="C1098" s="9" t="s">
        <v>4709</v>
      </c>
      <c r="D1098" s="10">
        <v>1</v>
      </c>
      <c r="E1098" s="11">
        <v>9</v>
      </c>
      <c r="F1098" s="12">
        <v>219</v>
      </c>
      <c r="G1098" s="13" t="s">
        <v>125</v>
      </c>
      <c r="H1098" s="14" t="s">
        <v>4710</v>
      </c>
      <c r="I1098" s="15" t="s">
        <v>4711</v>
      </c>
      <c r="J1098" s="16">
        <v>103300</v>
      </c>
      <c r="K1098" s="17" t="s">
        <v>4664</v>
      </c>
      <c r="L1098" s="18">
        <v>15777</v>
      </c>
      <c r="M1098" s="19" t="s">
        <v>4712</v>
      </c>
      <c r="N1098" s="20" t="s">
        <v>116</v>
      </c>
      <c r="O1098" s="21" t="s">
        <v>4713</v>
      </c>
      <c r="P1098" s="22" t="s">
        <v>181</v>
      </c>
      <c r="Q1098" s="23" t="s">
        <v>35</v>
      </c>
    </row>
    <row r="1099" spans="1:17" ht="21" x14ac:dyDescent="0.4">
      <c r="A1099" s="7">
        <v>13246</v>
      </c>
      <c r="B1099" s="8" t="s">
        <v>4714</v>
      </c>
      <c r="C1099" s="9" t="s">
        <v>4715</v>
      </c>
      <c r="D1099" s="10">
        <v>2</v>
      </c>
      <c r="E1099" s="11">
        <v>9</v>
      </c>
      <c r="F1099" s="12">
        <v>219</v>
      </c>
      <c r="G1099" s="13" t="s">
        <v>125</v>
      </c>
      <c r="H1099" s="14" t="s">
        <v>4716</v>
      </c>
      <c r="I1099" s="15" t="s">
        <v>4717</v>
      </c>
      <c r="J1099" s="16">
        <v>103300</v>
      </c>
      <c r="K1099" s="17" t="s">
        <v>4664</v>
      </c>
      <c r="L1099" s="18">
        <v>15777</v>
      </c>
      <c r="M1099" s="19" t="s">
        <v>4712</v>
      </c>
      <c r="N1099" s="20" t="s">
        <v>116</v>
      </c>
      <c r="O1099" s="21" t="s">
        <v>4713</v>
      </c>
      <c r="P1099" s="22" t="s">
        <v>181</v>
      </c>
      <c r="Q1099" s="23" t="s">
        <v>35</v>
      </c>
    </row>
    <row r="1100" spans="1:17" ht="21" x14ac:dyDescent="0.4">
      <c r="A1100" s="7">
        <v>13248</v>
      </c>
      <c r="B1100" s="8" t="s">
        <v>4718</v>
      </c>
      <c r="C1100" s="9" t="s">
        <v>4719</v>
      </c>
      <c r="D1100" s="10">
        <v>3</v>
      </c>
      <c r="E1100" s="11">
        <v>9</v>
      </c>
      <c r="F1100" s="12">
        <v>219</v>
      </c>
      <c r="G1100" s="13" t="s">
        <v>125</v>
      </c>
      <c r="H1100" s="14" t="s">
        <v>4720</v>
      </c>
      <c r="I1100" s="15" t="s">
        <v>4721</v>
      </c>
      <c r="J1100" s="16">
        <v>103300</v>
      </c>
      <c r="K1100" s="17" t="s">
        <v>4664</v>
      </c>
      <c r="L1100" s="18">
        <v>15777</v>
      </c>
      <c r="M1100" s="19" t="s">
        <v>4712</v>
      </c>
      <c r="N1100" s="20" t="s">
        <v>116</v>
      </c>
      <c r="O1100" s="21" t="s">
        <v>4713</v>
      </c>
      <c r="P1100" s="22" t="s">
        <v>181</v>
      </c>
      <c r="Q1100" s="23" t="s">
        <v>35</v>
      </c>
    </row>
    <row r="1101" spans="1:17" ht="21" x14ac:dyDescent="0.4">
      <c r="A1101" s="7">
        <v>13259</v>
      </c>
      <c r="B1101" s="8" t="s">
        <v>4722</v>
      </c>
      <c r="C1101" s="9" t="s">
        <v>4723</v>
      </c>
      <c r="D1101" s="10">
        <v>1</v>
      </c>
      <c r="E1101" s="11">
        <v>0</v>
      </c>
      <c r="F1101" s="12">
        <v>219</v>
      </c>
      <c r="G1101" s="13" t="s">
        <v>125</v>
      </c>
      <c r="H1101" s="14" t="s">
        <v>4724</v>
      </c>
      <c r="I1101" s="15" t="s">
        <v>4725</v>
      </c>
      <c r="J1101" s="16">
        <v>103307</v>
      </c>
      <c r="K1101" s="17" t="s">
        <v>4726</v>
      </c>
      <c r="L1101" s="18">
        <v>15778</v>
      </c>
      <c r="M1101" s="19" t="s">
        <v>4727</v>
      </c>
      <c r="N1101" s="20" t="s">
        <v>1519</v>
      </c>
      <c r="O1101" s="21" t="s">
        <v>4728</v>
      </c>
      <c r="P1101" s="22" t="s">
        <v>661</v>
      </c>
      <c r="Q1101" s="23" t="s">
        <v>35</v>
      </c>
    </row>
    <row r="1102" spans="1:17" ht="21" x14ac:dyDescent="0.4">
      <c r="A1102" s="7">
        <v>13261</v>
      </c>
      <c r="B1102" s="8" t="s">
        <v>4729</v>
      </c>
      <c r="C1102" s="9" t="s">
        <v>4730</v>
      </c>
      <c r="D1102" s="10">
        <v>2</v>
      </c>
      <c r="E1102" s="11">
        <v>0</v>
      </c>
      <c r="F1102" s="12">
        <v>219</v>
      </c>
      <c r="G1102" s="13" t="s">
        <v>125</v>
      </c>
      <c r="H1102" s="14" t="s">
        <v>4731</v>
      </c>
      <c r="I1102" s="15" t="s">
        <v>4732</v>
      </c>
      <c r="J1102" s="16">
        <v>103307</v>
      </c>
      <c r="K1102" s="17" t="s">
        <v>4726</v>
      </c>
      <c r="L1102" s="18">
        <v>15778</v>
      </c>
      <c r="M1102" s="19" t="s">
        <v>4727</v>
      </c>
      <c r="N1102" s="20" t="s">
        <v>1519</v>
      </c>
      <c r="O1102" s="21" t="s">
        <v>4728</v>
      </c>
      <c r="P1102" s="22" t="s">
        <v>661</v>
      </c>
      <c r="Q1102" s="23" t="s">
        <v>35</v>
      </c>
    </row>
    <row r="1103" spans="1:17" ht="21" x14ac:dyDescent="0.4">
      <c r="A1103" s="7">
        <v>13263</v>
      </c>
      <c r="B1103" s="8" t="s">
        <v>4733</v>
      </c>
      <c r="C1103" s="9" t="s">
        <v>4734</v>
      </c>
      <c r="D1103" s="10">
        <v>3</v>
      </c>
      <c r="E1103" s="11">
        <v>0</v>
      </c>
      <c r="F1103" s="12">
        <v>219</v>
      </c>
      <c r="G1103" s="13" t="s">
        <v>125</v>
      </c>
      <c r="H1103" s="14" t="s">
        <v>4735</v>
      </c>
      <c r="I1103" s="15" t="s">
        <v>4736</v>
      </c>
      <c r="J1103" s="16">
        <v>103307</v>
      </c>
      <c r="K1103" s="17" t="s">
        <v>4726</v>
      </c>
      <c r="L1103" s="18">
        <v>15778</v>
      </c>
      <c r="M1103" s="19" t="s">
        <v>4727</v>
      </c>
      <c r="N1103" s="20" t="s">
        <v>1519</v>
      </c>
      <c r="O1103" s="21" t="s">
        <v>4728</v>
      </c>
      <c r="P1103" s="22" t="s">
        <v>661</v>
      </c>
      <c r="Q1103" s="23" t="s">
        <v>35</v>
      </c>
    </row>
    <row r="1104" spans="1:17" ht="21" x14ac:dyDescent="0.4">
      <c r="A1104" s="7">
        <v>13266</v>
      </c>
      <c r="B1104" s="8" t="s">
        <v>4737</v>
      </c>
      <c r="C1104" s="9" t="s">
        <v>4738</v>
      </c>
      <c r="D1104" s="10">
        <v>4</v>
      </c>
      <c r="E1104" s="11">
        <v>0</v>
      </c>
      <c r="F1104" s="12">
        <v>219</v>
      </c>
      <c r="G1104" s="13" t="s">
        <v>125</v>
      </c>
      <c r="H1104" s="14" t="s">
        <v>4739</v>
      </c>
      <c r="I1104" s="15" t="s">
        <v>4740</v>
      </c>
      <c r="J1104" s="16">
        <v>103307</v>
      </c>
      <c r="K1104" s="17" t="s">
        <v>4726</v>
      </c>
      <c r="L1104" s="18">
        <v>15778</v>
      </c>
      <c r="M1104" s="19" t="s">
        <v>4727</v>
      </c>
      <c r="N1104" s="20" t="s">
        <v>1519</v>
      </c>
      <c r="O1104" s="21" t="s">
        <v>4728</v>
      </c>
      <c r="P1104" s="22" t="s">
        <v>661</v>
      </c>
      <c r="Q1104" s="23" t="s">
        <v>35</v>
      </c>
    </row>
    <row r="1105" spans="1:17" ht="21" x14ac:dyDescent="0.4">
      <c r="A1105" s="7">
        <v>13268</v>
      </c>
      <c r="B1105" s="8" t="s">
        <v>4741</v>
      </c>
      <c r="C1105" s="9" t="s">
        <v>4742</v>
      </c>
      <c r="D1105" s="10">
        <v>5</v>
      </c>
      <c r="E1105" s="11">
        <v>0</v>
      </c>
      <c r="F1105" s="12">
        <v>219</v>
      </c>
      <c r="G1105" s="13" t="s">
        <v>125</v>
      </c>
      <c r="H1105" s="14" t="s">
        <v>4743</v>
      </c>
      <c r="I1105" s="15" t="s">
        <v>4744</v>
      </c>
      <c r="J1105" s="16">
        <v>103307</v>
      </c>
      <c r="K1105" s="17" t="s">
        <v>4726</v>
      </c>
      <c r="L1105" s="18">
        <v>15778</v>
      </c>
      <c r="M1105" s="19" t="s">
        <v>4727</v>
      </c>
      <c r="N1105" s="20" t="s">
        <v>1519</v>
      </c>
      <c r="O1105" s="21" t="s">
        <v>4728</v>
      </c>
      <c r="P1105" s="22" t="s">
        <v>661</v>
      </c>
      <c r="Q1105" s="23" t="s">
        <v>35</v>
      </c>
    </row>
    <row r="1106" spans="1:17" ht="21" x14ac:dyDescent="0.4">
      <c r="A1106" s="7">
        <v>13269</v>
      </c>
      <c r="B1106" s="8" t="s">
        <v>4745</v>
      </c>
      <c r="C1106" s="9" t="s">
        <v>4746</v>
      </c>
      <c r="D1106" s="10">
        <v>6</v>
      </c>
      <c r="E1106" s="11">
        <v>0</v>
      </c>
      <c r="F1106" s="12">
        <v>219</v>
      </c>
      <c r="G1106" s="13" t="s">
        <v>125</v>
      </c>
      <c r="H1106" s="14" t="s">
        <v>4747</v>
      </c>
      <c r="I1106" s="15" t="s">
        <v>4748</v>
      </c>
      <c r="J1106" s="16">
        <v>103307</v>
      </c>
      <c r="K1106" s="17" t="s">
        <v>4726</v>
      </c>
      <c r="L1106" s="18">
        <v>15778</v>
      </c>
      <c r="M1106" s="19" t="s">
        <v>4727</v>
      </c>
      <c r="N1106" s="20" t="s">
        <v>1519</v>
      </c>
      <c r="O1106" s="21" t="s">
        <v>4728</v>
      </c>
      <c r="P1106" s="22" t="s">
        <v>661</v>
      </c>
      <c r="Q1106" s="23" t="s">
        <v>35</v>
      </c>
    </row>
    <row r="1107" spans="1:17" ht="21" x14ac:dyDescent="0.4">
      <c r="A1107" s="7">
        <v>13270</v>
      </c>
      <c r="B1107" s="8" t="s">
        <v>4749</v>
      </c>
      <c r="C1107" s="9" t="s">
        <v>4750</v>
      </c>
      <c r="D1107" s="10">
        <v>7</v>
      </c>
      <c r="E1107" s="11">
        <v>0</v>
      </c>
      <c r="F1107" s="12">
        <v>219</v>
      </c>
      <c r="G1107" s="13" t="s">
        <v>125</v>
      </c>
      <c r="H1107" s="14" t="s">
        <v>4751</v>
      </c>
      <c r="I1107" s="15" t="s">
        <v>4752</v>
      </c>
      <c r="J1107" s="16">
        <v>103307</v>
      </c>
      <c r="K1107" s="17" t="s">
        <v>4726</v>
      </c>
      <c r="L1107" s="18">
        <v>15778</v>
      </c>
      <c r="M1107" s="19" t="s">
        <v>4727</v>
      </c>
      <c r="N1107" s="20" t="s">
        <v>1519</v>
      </c>
      <c r="O1107" s="21" t="s">
        <v>4728</v>
      </c>
      <c r="P1107" s="22" t="s">
        <v>661</v>
      </c>
      <c r="Q1107" s="23" t="s">
        <v>35</v>
      </c>
    </row>
    <row r="1108" spans="1:17" ht="21" x14ac:dyDescent="0.4">
      <c r="A1108" s="7">
        <v>13271</v>
      </c>
      <c r="B1108" s="8" t="s">
        <v>4753</v>
      </c>
      <c r="C1108" s="9" t="s">
        <v>4754</v>
      </c>
      <c r="D1108" s="10">
        <v>8</v>
      </c>
      <c r="E1108" s="11">
        <v>0</v>
      </c>
      <c r="F1108" s="12">
        <v>219</v>
      </c>
      <c r="G1108" s="13" t="s">
        <v>125</v>
      </c>
      <c r="H1108" s="14" t="s">
        <v>4755</v>
      </c>
      <c r="I1108" s="15" t="s">
        <v>4756</v>
      </c>
      <c r="J1108" s="16">
        <v>103307</v>
      </c>
      <c r="K1108" s="17" t="s">
        <v>4726</v>
      </c>
      <c r="L1108" s="18">
        <v>15778</v>
      </c>
      <c r="M1108" s="19" t="s">
        <v>4727</v>
      </c>
      <c r="N1108" s="20" t="s">
        <v>1519</v>
      </c>
      <c r="O1108" s="21" t="s">
        <v>4728</v>
      </c>
      <c r="P1108" s="22" t="s">
        <v>661</v>
      </c>
      <c r="Q1108" s="23" t="s">
        <v>35</v>
      </c>
    </row>
    <row r="1109" spans="1:17" ht="21" x14ac:dyDescent="0.4">
      <c r="A1109" s="7">
        <v>13272</v>
      </c>
      <c r="B1109" s="8" t="s">
        <v>4757</v>
      </c>
      <c r="C1109" s="9" t="s">
        <v>4758</v>
      </c>
      <c r="D1109" s="10">
        <v>9</v>
      </c>
      <c r="E1109" s="11">
        <v>0</v>
      </c>
      <c r="F1109" s="12">
        <v>219</v>
      </c>
      <c r="G1109" s="13" t="s">
        <v>125</v>
      </c>
      <c r="H1109" s="14" t="s">
        <v>4759</v>
      </c>
      <c r="I1109" s="15" t="s">
        <v>4760</v>
      </c>
      <c r="J1109" s="16">
        <v>103307</v>
      </c>
      <c r="K1109" s="17" t="s">
        <v>4726</v>
      </c>
      <c r="L1109" s="18">
        <v>15778</v>
      </c>
      <c r="M1109" s="19" t="s">
        <v>4727</v>
      </c>
      <c r="N1109" s="20" t="s">
        <v>1519</v>
      </c>
      <c r="O1109" s="21" t="s">
        <v>4728</v>
      </c>
      <c r="P1109" s="22" t="s">
        <v>661</v>
      </c>
      <c r="Q1109" s="23" t="s">
        <v>35</v>
      </c>
    </row>
    <row r="1110" spans="1:17" ht="21" x14ac:dyDescent="0.4">
      <c r="A1110" s="7">
        <v>13329</v>
      </c>
      <c r="B1110" s="8" t="s">
        <v>4761</v>
      </c>
      <c r="C1110" s="9" t="s">
        <v>4762</v>
      </c>
      <c r="D1110" s="10">
        <v>1</v>
      </c>
      <c r="E1110" s="11">
        <v>0</v>
      </c>
      <c r="F1110" s="12">
        <v>216</v>
      </c>
      <c r="G1110" s="13" t="s">
        <v>29</v>
      </c>
      <c r="H1110" s="14" t="s">
        <v>4763</v>
      </c>
      <c r="I1110" s="15" t="s">
        <v>4764</v>
      </c>
      <c r="J1110" s="16">
        <v>103347</v>
      </c>
      <c r="K1110" s="17" t="s">
        <v>4765</v>
      </c>
      <c r="L1110" s="18">
        <v>15779</v>
      </c>
      <c r="M1110" s="19" t="s">
        <v>4766</v>
      </c>
      <c r="N1110" s="20" t="s">
        <v>1141</v>
      </c>
      <c r="O1110" s="21" t="s">
        <v>4023</v>
      </c>
      <c r="P1110" s="22" t="s">
        <v>432</v>
      </c>
      <c r="Q1110" s="23" t="s">
        <v>35</v>
      </c>
    </row>
    <row r="1111" spans="1:17" ht="21" x14ac:dyDescent="0.4">
      <c r="A1111" s="7">
        <v>13331</v>
      </c>
      <c r="B1111" s="8" t="s">
        <v>4767</v>
      </c>
      <c r="C1111" s="9" t="s">
        <v>4768</v>
      </c>
      <c r="D1111" s="10">
        <v>2</v>
      </c>
      <c r="E1111" s="11">
        <v>0</v>
      </c>
      <c r="F1111" s="12">
        <v>216</v>
      </c>
      <c r="G1111" s="13" t="s">
        <v>29</v>
      </c>
      <c r="H1111" s="14" t="s">
        <v>4769</v>
      </c>
      <c r="I1111" s="15" t="s">
        <v>4770</v>
      </c>
      <c r="J1111" s="16">
        <v>103347</v>
      </c>
      <c r="K1111" s="17" t="s">
        <v>4765</v>
      </c>
      <c r="L1111" s="18">
        <v>15779</v>
      </c>
      <c r="M1111" s="19" t="s">
        <v>4766</v>
      </c>
      <c r="N1111" s="20" t="s">
        <v>1141</v>
      </c>
      <c r="O1111" s="21" t="s">
        <v>4023</v>
      </c>
      <c r="P1111" s="22" t="s">
        <v>432</v>
      </c>
      <c r="Q1111" s="23" t="s">
        <v>35</v>
      </c>
    </row>
    <row r="1112" spans="1:17" ht="21" x14ac:dyDescent="0.4">
      <c r="A1112" s="7">
        <v>13333</v>
      </c>
      <c r="B1112" s="8" t="s">
        <v>4771</v>
      </c>
      <c r="C1112" s="9" t="s">
        <v>4772</v>
      </c>
      <c r="D1112" s="10">
        <v>3</v>
      </c>
      <c r="E1112" s="11">
        <v>0</v>
      </c>
      <c r="F1112" s="12">
        <v>216</v>
      </c>
      <c r="G1112" s="13" t="s">
        <v>29</v>
      </c>
      <c r="H1112" s="14" t="s">
        <v>4773</v>
      </c>
      <c r="I1112" s="15" t="s">
        <v>4774</v>
      </c>
      <c r="J1112" s="16">
        <v>103347</v>
      </c>
      <c r="K1112" s="17" t="s">
        <v>4765</v>
      </c>
      <c r="L1112" s="18">
        <v>15779</v>
      </c>
      <c r="M1112" s="19" t="s">
        <v>4766</v>
      </c>
      <c r="N1112" s="20" t="s">
        <v>1141</v>
      </c>
      <c r="O1112" s="21" t="s">
        <v>4023</v>
      </c>
      <c r="P1112" s="22" t="s">
        <v>432</v>
      </c>
      <c r="Q1112" s="23" t="s">
        <v>35</v>
      </c>
    </row>
    <row r="1113" spans="1:17" ht="21" x14ac:dyDescent="0.4">
      <c r="A1113" s="7">
        <v>13335</v>
      </c>
      <c r="B1113" s="8" t="s">
        <v>4775</v>
      </c>
      <c r="C1113" s="9" t="s">
        <v>4776</v>
      </c>
      <c r="D1113" s="10">
        <v>4</v>
      </c>
      <c r="E1113" s="11">
        <v>0</v>
      </c>
      <c r="F1113" s="12">
        <v>216</v>
      </c>
      <c r="G1113" s="13" t="s">
        <v>29</v>
      </c>
      <c r="H1113" s="14" t="s">
        <v>4777</v>
      </c>
      <c r="I1113" s="15" t="s">
        <v>4778</v>
      </c>
      <c r="J1113" s="16">
        <v>103347</v>
      </c>
      <c r="K1113" s="17" t="s">
        <v>4765</v>
      </c>
      <c r="L1113" s="18">
        <v>15779</v>
      </c>
      <c r="M1113" s="19" t="s">
        <v>4766</v>
      </c>
      <c r="N1113" s="20" t="s">
        <v>1141</v>
      </c>
      <c r="O1113" s="21" t="s">
        <v>4023</v>
      </c>
      <c r="P1113" s="22" t="s">
        <v>432</v>
      </c>
      <c r="Q1113" s="23" t="s">
        <v>35</v>
      </c>
    </row>
    <row r="1114" spans="1:17" ht="21" x14ac:dyDescent="0.4">
      <c r="A1114" s="7">
        <v>13382</v>
      </c>
      <c r="B1114" s="8" t="s">
        <v>4779</v>
      </c>
      <c r="C1114" s="9" t="s">
        <v>4780</v>
      </c>
      <c r="D1114" s="10">
        <v>1</v>
      </c>
      <c r="E1114" s="11">
        <v>0</v>
      </c>
      <c r="F1114" s="12">
        <v>214</v>
      </c>
      <c r="G1114" s="13" t="s">
        <v>267</v>
      </c>
      <c r="H1114" s="14" t="s">
        <v>4781</v>
      </c>
      <c r="I1114" s="15" t="s">
        <v>4782</v>
      </c>
      <c r="J1114" s="16">
        <v>103347</v>
      </c>
      <c r="K1114" s="17" t="s">
        <v>4765</v>
      </c>
      <c r="L1114" s="18">
        <v>15780</v>
      </c>
      <c r="M1114" s="19" t="s">
        <v>4783</v>
      </c>
      <c r="N1114" s="20" t="s">
        <v>62</v>
      </c>
      <c r="O1114" s="21" t="s">
        <v>431</v>
      </c>
      <c r="P1114" s="22" t="s">
        <v>432</v>
      </c>
      <c r="Q1114" s="23" t="s">
        <v>35</v>
      </c>
    </row>
    <row r="1115" spans="1:17" ht="21" x14ac:dyDescent="0.4">
      <c r="A1115" s="7">
        <v>13387</v>
      </c>
      <c r="B1115" s="8" t="s">
        <v>4784</v>
      </c>
      <c r="C1115" s="9" t="s">
        <v>4785</v>
      </c>
      <c r="D1115" s="10">
        <v>2</v>
      </c>
      <c r="E1115" s="11">
        <v>0</v>
      </c>
      <c r="F1115" s="12">
        <v>214</v>
      </c>
      <c r="G1115" s="13" t="s">
        <v>267</v>
      </c>
      <c r="H1115" s="14" t="s">
        <v>4786</v>
      </c>
      <c r="I1115" s="15" t="s">
        <v>4787</v>
      </c>
      <c r="J1115" s="16">
        <v>103347</v>
      </c>
      <c r="K1115" s="17" t="s">
        <v>4765</v>
      </c>
      <c r="L1115" s="18">
        <v>15780</v>
      </c>
      <c r="M1115" s="19" t="s">
        <v>4783</v>
      </c>
      <c r="N1115" s="20" t="s">
        <v>62</v>
      </c>
      <c r="O1115" s="21" t="s">
        <v>431</v>
      </c>
      <c r="P1115" s="22" t="s">
        <v>432</v>
      </c>
      <c r="Q1115" s="23" t="s">
        <v>35</v>
      </c>
    </row>
    <row r="1116" spans="1:17" ht="21" x14ac:dyDescent="0.4">
      <c r="A1116" s="7">
        <v>13392</v>
      </c>
      <c r="B1116" s="8" t="s">
        <v>4788</v>
      </c>
      <c r="C1116" s="9" t="s">
        <v>4789</v>
      </c>
      <c r="D1116" s="10">
        <v>3</v>
      </c>
      <c r="E1116" s="11">
        <v>0</v>
      </c>
      <c r="F1116" s="12">
        <v>214</v>
      </c>
      <c r="G1116" s="13" t="s">
        <v>267</v>
      </c>
      <c r="H1116" s="14" t="s">
        <v>4790</v>
      </c>
      <c r="I1116" s="15" t="s">
        <v>4791</v>
      </c>
      <c r="J1116" s="16">
        <v>103347</v>
      </c>
      <c r="K1116" s="17" t="s">
        <v>4765</v>
      </c>
      <c r="L1116" s="18">
        <v>15780</v>
      </c>
      <c r="M1116" s="19" t="s">
        <v>4783</v>
      </c>
      <c r="N1116" s="20" t="s">
        <v>62</v>
      </c>
      <c r="O1116" s="21" t="s">
        <v>431</v>
      </c>
      <c r="P1116" s="22" t="s">
        <v>432</v>
      </c>
      <c r="Q1116" s="23" t="s">
        <v>35</v>
      </c>
    </row>
    <row r="1117" spans="1:17" ht="21" x14ac:dyDescent="0.4">
      <c r="A1117" s="7">
        <v>13398</v>
      </c>
      <c r="B1117" s="8" t="s">
        <v>4792</v>
      </c>
      <c r="C1117" s="9" t="s">
        <v>4793</v>
      </c>
      <c r="D1117" s="10">
        <v>4</v>
      </c>
      <c r="E1117" s="11">
        <v>0</v>
      </c>
      <c r="F1117" s="12">
        <v>214</v>
      </c>
      <c r="G1117" s="13" t="s">
        <v>267</v>
      </c>
      <c r="H1117" s="14" t="s">
        <v>4794</v>
      </c>
      <c r="I1117" s="15" t="s">
        <v>4795</v>
      </c>
      <c r="J1117" s="16">
        <v>103347</v>
      </c>
      <c r="K1117" s="17" t="s">
        <v>4765</v>
      </c>
      <c r="L1117" s="18">
        <v>15780</v>
      </c>
      <c r="M1117" s="19" t="s">
        <v>4783</v>
      </c>
      <c r="N1117" s="20" t="s">
        <v>62</v>
      </c>
      <c r="O1117" s="21" t="s">
        <v>431</v>
      </c>
      <c r="P1117" s="22" t="s">
        <v>432</v>
      </c>
      <c r="Q1117" s="23" t="s">
        <v>35</v>
      </c>
    </row>
    <row r="1118" spans="1:17" ht="21" x14ac:dyDescent="0.4">
      <c r="A1118" s="7">
        <v>13405</v>
      </c>
      <c r="B1118" s="8" t="s">
        <v>4796</v>
      </c>
      <c r="C1118" s="9" t="s">
        <v>4797</v>
      </c>
      <c r="D1118" s="10">
        <v>5</v>
      </c>
      <c r="E1118" s="11">
        <v>0</v>
      </c>
      <c r="F1118" s="12">
        <v>214</v>
      </c>
      <c r="G1118" s="13" t="s">
        <v>267</v>
      </c>
      <c r="H1118" s="14" t="s">
        <v>4798</v>
      </c>
      <c r="I1118" s="15" t="s">
        <v>4799</v>
      </c>
      <c r="J1118" s="16">
        <v>103347</v>
      </c>
      <c r="K1118" s="17" t="s">
        <v>4765</v>
      </c>
      <c r="L1118" s="18">
        <v>15780</v>
      </c>
      <c r="M1118" s="19" t="s">
        <v>4783</v>
      </c>
      <c r="N1118" s="20" t="s">
        <v>62</v>
      </c>
      <c r="O1118" s="21" t="s">
        <v>431</v>
      </c>
      <c r="P1118" s="22" t="s">
        <v>432</v>
      </c>
      <c r="Q1118" s="23" t="s">
        <v>35</v>
      </c>
    </row>
    <row r="1119" spans="1:17" ht="21" x14ac:dyDescent="0.4">
      <c r="A1119" s="7">
        <v>13416</v>
      </c>
      <c r="B1119" s="8" t="s">
        <v>4800</v>
      </c>
      <c r="C1119" s="9" t="s">
        <v>4801</v>
      </c>
      <c r="D1119" s="10">
        <v>6</v>
      </c>
      <c r="E1119" s="11">
        <v>0</v>
      </c>
      <c r="F1119" s="12">
        <v>214</v>
      </c>
      <c r="G1119" s="13" t="s">
        <v>267</v>
      </c>
      <c r="H1119" s="14" t="s">
        <v>4802</v>
      </c>
      <c r="I1119" s="15" t="s">
        <v>4803</v>
      </c>
      <c r="J1119" s="16">
        <v>103347</v>
      </c>
      <c r="K1119" s="17" t="s">
        <v>4765</v>
      </c>
      <c r="L1119" s="18">
        <v>15780</v>
      </c>
      <c r="M1119" s="19" t="s">
        <v>4783</v>
      </c>
      <c r="N1119" s="20" t="s">
        <v>62</v>
      </c>
      <c r="O1119" s="21" t="s">
        <v>431</v>
      </c>
      <c r="P1119" s="22" t="s">
        <v>432</v>
      </c>
      <c r="Q1119" s="23" t="s">
        <v>35</v>
      </c>
    </row>
    <row r="1120" spans="1:17" ht="21" x14ac:dyDescent="0.4">
      <c r="A1120" s="7">
        <v>13422</v>
      </c>
      <c r="B1120" s="8" t="s">
        <v>4804</v>
      </c>
      <c r="C1120" s="9" t="s">
        <v>4805</v>
      </c>
      <c r="D1120" s="10">
        <v>7</v>
      </c>
      <c r="E1120" s="11">
        <v>0</v>
      </c>
      <c r="F1120" s="12">
        <v>214</v>
      </c>
      <c r="G1120" s="13" t="s">
        <v>267</v>
      </c>
      <c r="H1120" s="14" t="s">
        <v>4806</v>
      </c>
      <c r="I1120" s="15" t="s">
        <v>4807</v>
      </c>
      <c r="J1120" s="16">
        <v>103347</v>
      </c>
      <c r="K1120" s="17" t="s">
        <v>4765</v>
      </c>
      <c r="L1120" s="18">
        <v>15780</v>
      </c>
      <c r="M1120" s="19" t="s">
        <v>4783</v>
      </c>
      <c r="N1120" s="20" t="s">
        <v>62</v>
      </c>
      <c r="O1120" s="21" t="s">
        <v>431</v>
      </c>
      <c r="P1120" s="22" t="s">
        <v>432</v>
      </c>
      <c r="Q1120" s="23" t="s">
        <v>35</v>
      </c>
    </row>
    <row r="1121" spans="1:17" ht="21" x14ac:dyDescent="0.4">
      <c r="A1121" s="7">
        <v>13426</v>
      </c>
      <c r="B1121" s="8" t="s">
        <v>4808</v>
      </c>
      <c r="C1121" s="9" t="s">
        <v>4809</v>
      </c>
      <c r="D1121" s="10">
        <v>8</v>
      </c>
      <c r="E1121" s="11">
        <v>0</v>
      </c>
      <c r="F1121" s="12">
        <v>214</v>
      </c>
      <c r="G1121" s="13" t="s">
        <v>267</v>
      </c>
      <c r="H1121" s="14" t="s">
        <v>4810</v>
      </c>
      <c r="I1121" s="15" t="s">
        <v>4811</v>
      </c>
      <c r="J1121" s="16">
        <v>103347</v>
      </c>
      <c r="K1121" s="17" t="s">
        <v>4765</v>
      </c>
      <c r="L1121" s="18">
        <v>15780</v>
      </c>
      <c r="M1121" s="19" t="s">
        <v>4783</v>
      </c>
      <c r="N1121" s="20" t="s">
        <v>62</v>
      </c>
      <c r="O1121" s="21" t="s">
        <v>431</v>
      </c>
      <c r="P1121" s="22" t="s">
        <v>432</v>
      </c>
      <c r="Q1121" s="23" t="s">
        <v>35</v>
      </c>
    </row>
    <row r="1122" spans="1:17" ht="21" x14ac:dyDescent="0.4">
      <c r="A1122" s="7">
        <v>13432</v>
      </c>
      <c r="B1122" s="8" t="s">
        <v>4812</v>
      </c>
      <c r="C1122" s="9" t="s">
        <v>4813</v>
      </c>
      <c r="D1122" s="10">
        <v>9</v>
      </c>
      <c r="E1122" s="11">
        <v>0</v>
      </c>
      <c r="F1122" s="12">
        <v>214</v>
      </c>
      <c r="G1122" s="13" t="s">
        <v>267</v>
      </c>
      <c r="H1122" s="14" t="s">
        <v>4814</v>
      </c>
      <c r="I1122" s="15" t="s">
        <v>4815</v>
      </c>
      <c r="J1122" s="16">
        <v>103347</v>
      </c>
      <c r="K1122" s="17" t="s">
        <v>4765</v>
      </c>
      <c r="L1122" s="18">
        <v>15780</v>
      </c>
      <c r="M1122" s="19" t="s">
        <v>4783</v>
      </c>
      <c r="N1122" s="20" t="s">
        <v>62</v>
      </c>
      <c r="O1122" s="21" t="s">
        <v>431</v>
      </c>
      <c r="P1122" s="22" t="s">
        <v>432</v>
      </c>
      <c r="Q1122" s="23" t="s">
        <v>35</v>
      </c>
    </row>
    <row r="1123" spans="1:17" ht="21" x14ac:dyDescent="0.4">
      <c r="A1123" s="7">
        <v>13435</v>
      </c>
      <c r="B1123" s="8" t="s">
        <v>4816</v>
      </c>
      <c r="C1123" s="9" t="s">
        <v>4817</v>
      </c>
      <c r="D1123" s="10">
        <v>10</v>
      </c>
      <c r="E1123" s="11">
        <v>0</v>
      </c>
      <c r="F1123" s="12">
        <v>214</v>
      </c>
      <c r="G1123" s="13" t="s">
        <v>267</v>
      </c>
      <c r="H1123" s="14" t="s">
        <v>4818</v>
      </c>
      <c r="I1123" s="15" t="s">
        <v>4819</v>
      </c>
      <c r="J1123" s="16">
        <v>103347</v>
      </c>
      <c r="K1123" s="17" t="s">
        <v>4765</v>
      </c>
      <c r="L1123" s="18">
        <v>15780</v>
      </c>
      <c r="M1123" s="19" t="s">
        <v>4783</v>
      </c>
      <c r="N1123" s="20" t="s">
        <v>62</v>
      </c>
      <c r="O1123" s="21" t="s">
        <v>431</v>
      </c>
      <c r="P1123" s="22" t="s">
        <v>432</v>
      </c>
      <c r="Q1123" s="23" t="s">
        <v>35</v>
      </c>
    </row>
    <row r="1124" spans="1:17" ht="21" x14ac:dyDescent="0.4">
      <c r="A1124" s="7">
        <v>13441</v>
      </c>
      <c r="B1124" s="8" t="s">
        <v>4820</v>
      </c>
      <c r="C1124" s="9" t="s">
        <v>4821</v>
      </c>
      <c r="D1124" s="10">
        <v>11</v>
      </c>
      <c r="E1124" s="11">
        <v>0</v>
      </c>
      <c r="F1124" s="12">
        <v>214</v>
      </c>
      <c r="G1124" s="13" t="s">
        <v>267</v>
      </c>
      <c r="H1124" s="14" t="s">
        <v>4822</v>
      </c>
      <c r="I1124" s="15" t="s">
        <v>4823</v>
      </c>
      <c r="J1124" s="16">
        <v>103347</v>
      </c>
      <c r="K1124" s="17" t="s">
        <v>4765</v>
      </c>
      <c r="L1124" s="18">
        <v>15780</v>
      </c>
      <c r="M1124" s="19" t="s">
        <v>4783</v>
      </c>
      <c r="N1124" s="20" t="s">
        <v>62</v>
      </c>
      <c r="O1124" s="21" t="s">
        <v>431</v>
      </c>
      <c r="P1124" s="22" t="s">
        <v>432</v>
      </c>
      <c r="Q1124" s="23" t="s">
        <v>35</v>
      </c>
    </row>
    <row r="1125" spans="1:17" ht="21" x14ac:dyDescent="0.4">
      <c r="A1125" s="7">
        <v>13444</v>
      </c>
      <c r="B1125" s="8" t="s">
        <v>4824</v>
      </c>
      <c r="C1125" s="9" t="s">
        <v>4825</v>
      </c>
      <c r="D1125" s="10">
        <v>12</v>
      </c>
      <c r="E1125" s="11">
        <v>0</v>
      </c>
      <c r="F1125" s="12">
        <v>214</v>
      </c>
      <c r="G1125" s="13" t="s">
        <v>267</v>
      </c>
      <c r="H1125" s="14" t="s">
        <v>4826</v>
      </c>
      <c r="I1125" s="15" t="s">
        <v>4827</v>
      </c>
      <c r="J1125" s="16">
        <v>103347</v>
      </c>
      <c r="K1125" s="17" t="s">
        <v>4765</v>
      </c>
      <c r="L1125" s="18">
        <v>15780</v>
      </c>
      <c r="M1125" s="19" t="s">
        <v>4783</v>
      </c>
      <c r="N1125" s="20" t="s">
        <v>62</v>
      </c>
      <c r="O1125" s="21" t="s">
        <v>431</v>
      </c>
      <c r="P1125" s="22" t="s">
        <v>432</v>
      </c>
      <c r="Q1125" s="23" t="s">
        <v>35</v>
      </c>
    </row>
    <row r="1126" spans="1:17" ht="21" x14ac:dyDescent="0.4">
      <c r="A1126" s="7">
        <v>13448</v>
      </c>
      <c r="B1126" s="8" t="s">
        <v>4828</v>
      </c>
      <c r="C1126" s="9" t="s">
        <v>4829</v>
      </c>
      <c r="D1126" s="10">
        <v>13</v>
      </c>
      <c r="E1126" s="11">
        <v>0</v>
      </c>
      <c r="F1126" s="12">
        <v>214</v>
      </c>
      <c r="G1126" s="13" t="s">
        <v>267</v>
      </c>
      <c r="H1126" s="14" t="s">
        <v>4830</v>
      </c>
      <c r="I1126" s="15" t="s">
        <v>4831</v>
      </c>
      <c r="J1126" s="16">
        <v>103347</v>
      </c>
      <c r="K1126" s="17" t="s">
        <v>4765</v>
      </c>
      <c r="L1126" s="18">
        <v>15780</v>
      </c>
      <c r="M1126" s="19" t="s">
        <v>4783</v>
      </c>
      <c r="N1126" s="20" t="s">
        <v>62</v>
      </c>
      <c r="O1126" s="21" t="s">
        <v>431</v>
      </c>
      <c r="P1126" s="22" t="s">
        <v>432</v>
      </c>
      <c r="Q1126" s="23" t="s">
        <v>35</v>
      </c>
    </row>
    <row r="1127" spans="1:17" ht="21" x14ac:dyDescent="0.4">
      <c r="A1127" s="7">
        <v>13517</v>
      </c>
      <c r="B1127" s="8" t="s">
        <v>4832</v>
      </c>
      <c r="C1127" s="9" t="s">
        <v>4833</v>
      </c>
      <c r="D1127" s="10">
        <v>1</v>
      </c>
      <c r="E1127" s="11">
        <v>0</v>
      </c>
      <c r="F1127" s="12">
        <v>219</v>
      </c>
      <c r="G1127" s="13" t="s">
        <v>125</v>
      </c>
      <c r="H1127" s="14" t="s">
        <v>4834</v>
      </c>
      <c r="I1127" s="15" t="s">
        <v>4835</v>
      </c>
      <c r="J1127" s="16">
        <v>103349</v>
      </c>
      <c r="K1127" s="17" t="s">
        <v>4836</v>
      </c>
      <c r="L1127" s="18">
        <v>15781</v>
      </c>
      <c r="M1127" s="19" t="s">
        <v>4837</v>
      </c>
      <c r="N1127" s="20" t="s">
        <v>32</v>
      </c>
      <c r="O1127" s="21" t="s">
        <v>4838</v>
      </c>
      <c r="P1127" s="22" t="s">
        <v>1046</v>
      </c>
      <c r="Q1127" s="23" t="s">
        <v>35</v>
      </c>
    </row>
    <row r="1128" spans="1:17" ht="21" x14ac:dyDescent="0.4">
      <c r="A1128" s="7">
        <v>13518</v>
      </c>
      <c r="B1128" s="8" t="s">
        <v>4839</v>
      </c>
      <c r="C1128" s="9" t="s">
        <v>4840</v>
      </c>
      <c r="D1128" s="10">
        <v>2</v>
      </c>
      <c r="E1128" s="11">
        <v>0</v>
      </c>
      <c r="F1128" s="12">
        <v>219</v>
      </c>
      <c r="G1128" s="13" t="s">
        <v>125</v>
      </c>
      <c r="H1128" s="14" t="s">
        <v>4841</v>
      </c>
      <c r="I1128" s="15" t="s">
        <v>4842</v>
      </c>
      <c r="J1128" s="16">
        <v>103349</v>
      </c>
      <c r="K1128" s="17" t="s">
        <v>4836</v>
      </c>
      <c r="L1128" s="18">
        <v>15781</v>
      </c>
      <c r="M1128" s="19" t="s">
        <v>4837</v>
      </c>
      <c r="N1128" s="20" t="s">
        <v>32</v>
      </c>
      <c r="O1128" s="21" t="s">
        <v>4838</v>
      </c>
      <c r="P1128" s="22" t="s">
        <v>1046</v>
      </c>
      <c r="Q1128" s="23" t="s">
        <v>35</v>
      </c>
    </row>
    <row r="1129" spans="1:17" ht="21" x14ac:dyDescent="0.4">
      <c r="A1129" s="7">
        <v>13519</v>
      </c>
      <c r="B1129" s="8" t="s">
        <v>4843</v>
      </c>
      <c r="C1129" s="9" t="s">
        <v>4844</v>
      </c>
      <c r="D1129" s="10">
        <v>3</v>
      </c>
      <c r="E1129" s="11">
        <v>0</v>
      </c>
      <c r="F1129" s="12">
        <v>219</v>
      </c>
      <c r="G1129" s="13" t="s">
        <v>125</v>
      </c>
      <c r="H1129" s="14" t="s">
        <v>4845</v>
      </c>
      <c r="I1129" s="15" t="s">
        <v>4846</v>
      </c>
      <c r="J1129" s="16">
        <v>103349</v>
      </c>
      <c r="K1129" s="17" t="s">
        <v>4836</v>
      </c>
      <c r="L1129" s="18">
        <v>15781</v>
      </c>
      <c r="M1129" s="19" t="s">
        <v>4837</v>
      </c>
      <c r="N1129" s="20" t="s">
        <v>32</v>
      </c>
      <c r="O1129" s="21" t="s">
        <v>4838</v>
      </c>
      <c r="P1129" s="22" t="s">
        <v>1046</v>
      </c>
      <c r="Q1129" s="23" t="s">
        <v>35</v>
      </c>
    </row>
    <row r="1130" spans="1:17" ht="21" x14ac:dyDescent="0.4">
      <c r="A1130" s="7">
        <v>13521</v>
      </c>
      <c r="B1130" s="8" t="s">
        <v>4847</v>
      </c>
      <c r="C1130" s="9" t="s">
        <v>4848</v>
      </c>
      <c r="D1130" s="10">
        <v>4</v>
      </c>
      <c r="E1130" s="11">
        <v>0</v>
      </c>
      <c r="F1130" s="12">
        <v>219</v>
      </c>
      <c r="G1130" s="13" t="s">
        <v>125</v>
      </c>
      <c r="H1130" s="14" t="s">
        <v>4849</v>
      </c>
      <c r="I1130" s="15" t="s">
        <v>4850</v>
      </c>
      <c r="J1130" s="16">
        <v>103349</v>
      </c>
      <c r="K1130" s="17" t="s">
        <v>4836</v>
      </c>
      <c r="L1130" s="18">
        <v>15781</v>
      </c>
      <c r="M1130" s="19" t="s">
        <v>4837</v>
      </c>
      <c r="N1130" s="20" t="s">
        <v>32</v>
      </c>
      <c r="O1130" s="21" t="s">
        <v>4838</v>
      </c>
      <c r="P1130" s="22" t="s">
        <v>1046</v>
      </c>
      <c r="Q1130" s="23" t="s">
        <v>35</v>
      </c>
    </row>
    <row r="1131" spans="1:17" ht="21" x14ac:dyDescent="0.4">
      <c r="A1131" s="7">
        <v>13522</v>
      </c>
      <c r="B1131" s="8" t="s">
        <v>4851</v>
      </c>
      <c r="C1131" s="9" t="s">
        <v>4852</v>
      </c>
      <c r="D1131" s="10">
        <v>5</v>
      </c>
      <c r="E1131" s="11">
        <v>0</v>
      </c>
      <c r="F1131" s="12">
        <v>219</v>
      </c>
      <c r="G1131" s="13" t="s">
        <v>125</v>
      </c>
      <c r="H1131" s="14" t="s">
        <v>4853</v>
      </c>
      <c r="I1131" s="15" t="s">
        <v>4854</v>
      </c>
      <c r="J1131" s="16">
        <v>103349</v>
      </c>
      <c r="K1131" s="17" t="s">
        <v>4836</v>
      </c>
      <c r="L1131" s="18">
        <v>15781</v>
      </c>
      <c r="M1131" s="19" t="s">
        <v>4837</v>
      </c>
      <c r="N1131" s="20" t="s">
        <v>32</v>
      </c>
      <c r="O1131" s="21" t="s">
        <v>4838</v>
      </c>
      <c r="P1131" s="22" t="s">
        <v>1046</v>
      </c>
      <c r="Q1131" s="23" t="s">
        <v>35</v>
      </c>
    </row>
    <row r="1132" spans="1:17" ht="21" x14ac:dyDescent="0.4">
      <c r="A1132" s="7">
        <v>13523</v>
      </c>
      <c r="B1132" s="8" t="s">
        <v>4855</v>
      </c>
      <c r="C1132" s="9" t="s">
        <v>4856</v>
      </c>
      <c r="D1132" s="10">
        <v>6</v>
      </c>
      <c r="E1132" s="11">
        <v>0</v>
      </c>
      <c r="F1132" s="12">
        <v>219</v>
      </c>
      <c r="G1132" s="13" t="s">
        <v>125</v>
      </c>
      <c r="H1132" s="14" t="s">
        <v>4857</v>
      </c>
      <c r="I1132" s="15" t="s">
        <v>4858</v>
      </c>
      <c r="J1132" s="16">
        <v>103349</v>
      </c>
      <c r="K1132" s="17" t="s">
        <v>4836</v>
      </c>
      <c r="L1132" s="18">
        <v>15781</v>
      </c>
      <c r="M1132" s="19" t="s">
        <v>4837</v>
      </c>
      <c r="N1132" s="20" t="s">
        <v>32</v>
      </c>
      <c r="O1132" s="21" t="s">
        <v>4838</v>
      </c>
      <c r="P1132" s="22" t="s">
        <v>1046</v>
      </c>
      <c r="Q1132" s="23" t="s">
        <v>35</v>
      </c>
    </row>
    <row r="1133" spans="1:17" ht="21" x14ac:dyDescent="0.4">
      <c r="A1133" s="7">
        <v>608710</v>
      </c>
      <c r="B1133" s="8" t="s">
        <v>4859</v>
      </c>
      <c r="C1133" s="9" t="s">
        <v>4860</v>
      </c>
      <c r="D1133" s="10">
        <v>8</v>
      </c>
      <c r="E1133" s="11">
        <v>0</v>
      </c>
      <c r="F1133" s="12">
        <v>216</v>
      </c>
      <c r="G1133" s="13" t="s">
        <v>29</v>
      </c>
      <c r="H1133" s="14" t="s">
        <v>4861</v>
      </c>
      <c r="I1133" s="15" t="s">
        <v>4862</v>
      </c>
      <c r="J1133" s="16">
        <v>103349</v>
      </c>
      <c r="K1133" s="17" t="s">
        <v>4836</v>
      </c>
      <c r="L1133" s="18">
        <v>37547</v>
      </c>
      <c r="M1133" s="19" t="s">
        <v>4863</v>
      </c>
      <c r="N1133" s="20" t="s">
        <v>1937</v>
      </c>
      <c r="O1133" s="21" t="s">
        <v>672</v>
      </c>
      <c r="P1133" s="22" t="s">
        <v>672</v>
      </c>
      <c r="Q1133" s="23" t="s">
        <v>35</v>
      </c>
    </row>
    <row r="1134" spans="1:17" ht="21" x14ac:dyDescent="0.4">
      <c r="A1134" s="7">
        <v>13541</v>
      </c>
      <c r="B1134" s="8" t="s">
        <v>4864</v>
      </c>
      <c r="C1134" s="9" t="s">
        <v>4865</v>
      </c>
      <c r="D1134" s="10">
        <v>1</v>
      </c>
      <c r="E1134" s="11">
        <v>0</v>
      </c>
      <c r="F1134" s="12">
        <v>219</v>
      </c>
      <c r="G1134" s="13" t="s">
        <v>125</v>
      </c>
      <c r="H1134" s="14" t="s">
        <v>4866</v>
      </c>
      <c r="I1134" s="15" t="s">
        <v>4867</v>
      </c>
      <c r="J1134" s="16">
        <v>103351</v>
      </c>
      <c r="K1134" s="17" t="s">
        <v>4868</v>
      </c>
      <c r="L1134" s="18">
        <v>15782</v>
      </c>
      <c r="M1134" s="19" t="s">
        <v>4869</v>
      </c>
      <c r="N1134" s="20" t="s">
        <v>1083</v>
      </c>
      <c r="O1134" s="21" t="s">
        <v>4004</v>
      </c>
      <c r="P1134" s="22" t="s">
        <v>432</v>
      </c>
      <c r="Q1134" s="23" t="s">
        <v>35</v>
      </c>
    </row>
    <row r="1135" spans="1:17" ht="21" x14ac:dyDescent="0.4">
      <c r="A1135" s="7">
        <v>13545</v>
      </c>
      <c r="B1135" s="8" t="s">
        <v>4870</v>
      </c>
      <c r="C1135" s="9" t="s">
        <v>4871</v>
      </c>
      <c r="D1135" s="10">
        <v>2</v>
      </c>
      <c r="E1135" s="11">
        <v>0</v>
      </c>
      <c r="F1135" s="12">
        <v>219</v>
      </c>
      <c r="G1135" s="13" t="s">
        <v>125</v>
      </c>
      <c r="H1135" s="14" t="s">
        <v>4872</v>
      </c>
      <c r="I1135" s="15" t="s">
        <v>4873</v>
      </c>
      <c r="J1135" s="16">
        <v>103351</v>
      </c>
      <c r="K1135" s="17" t="s">
        <v>4868</v>
      </c>
      <c r="L1135" s="18">
        <v>15782</v>
      </c>
      <c r="M1135" s="19" t="s">
        <v>4869</v>
      </c>
      <c r="N1135" s="20" t="s">
        <v>1083</v>
      </c>
      <c r="O1135" s="21" t="s">
        <v>4004</v>
      </c>
      <c r="P1135" s="22" t="s">
        <v>432</v>
      </c>
      <c r="Q1135" s="23" t="s">
        <v>35</v>
      </c>
    </row>
    <row r="1136" spans="1:17" ht="21" x14ac:dyDescent="0.4">
      <c r="A1136" s="7">
        <v>13548</v>
      </c>
      <c r="B1136" s="8" t="s">
        <v>4874</v>
      </c>
      <c r="C1136" s="9" t="s">
        <v>4875</v>
      </c>
      <c r="D1136" s="10">
        <v>3</v>
      </c>
      <c r="E1136" s="11">
        <v>0</v>
      </c>
      <c r="F1136" s="12">
        <v>219</v>
      </c>
      <c r="G1136" s="13" t="s">
        <v>125</v>
      </c>
      <c r="H1136" s="14" t="s">
        <v>4876</v>
      </c>
      <c r="I1136" s="15" t="s">
        <v>4877</v>
      </c>
      <c r="J1136" s="16">
        <v>103351</v>
      </c>
      <c r="K1136" s="17" t="s">
        <v>4868</v>
      </c>
      <c r="L1136" s="18">
        <v>15782</v>
      </c>
      <c r="M1136" s="19" t="s">
        <v>4869</v>
      </c>
      <c r="N1136" s="20" t="s">
        <v>1083</v>
      </c>
      <c r="O1136" s="21" t="s">
        <v>4004</v>
      </c>
      <c r="P1136" s="22" t="s">
        <v>432</v>
      </c>
      <c r="Q1136" s="23" t="s">
        <v>35</v>
      </c>
    </row>
    <row r="1137" spans="1:17" ht="21" x14ac:dyDescent="0.4">
      <c r="A1137" s="7">
        <v>13552</v>
      </c>
      <c r="B1137" s="8" t="s">
        <v>4878</v>
      </c>
      <c r="C1137" s="9" t="s">
        <v>4879</v>
      </c>
      <c r="D1137" s="10">
        <v>4</v>
      </c>
      <c r="E1137" s="11">
        <v>0</v>
      </c>
      <c r="F1137" s="12">
        <v>219</v>
      </c>
      <c r="G1137" s="13" t="s">
        <v>125</v>
      </c>
      <c r="H1137" s="14" t="s">
        <v>4880</v>
      </c>
      <c r="I1137" s="15" t="s">
        <v>4881</v>
      </c>
      <c r="J1137" s="16">
        <v>103351</v>
      </c>
      <c r="K1137" s="17" t="s">
        <v>4868</v>
      </c>
      <c r="L1137" s="18">
        <v>15782</v>
      </c>
      <c r="M1137" s="19" t="s">
        <v>4869</v>
      </c>
      <c r="N1137" s="20" t="s">
        <v>1083</v>
      </c>
      <c r="O1137" s="21" t="s">
        <v>4004</v>
      </c>
      <c r="P1137" s="22" t="s">
        <v>432</v>
      </c>
      <c r="Q1137" s="23" t="s">
        <v>35</v>
      </c>
    </row>
    <row r="1138" spans="1:17" ht="21" x14ac:dyDescent="0.4">
      <c r="A1138" s="7">
        <v>13575</v>
      </c>
      <c r="B1138" s="8" t="s">
        <v>4882</v>
      </c>
      <c r="C1138" s="9" t="s">
        <v>4883</v>
      </c>
      <c r="D1138" s="10">
        <v>1</v>
      </c>
      <c r="E1138" s="11">
        <v>0</v>
      </c>
      <c r="F1138" s="12">
        <v>219</v>
      </c>
      <c r="G1138" s="13" t="s">
        <v>125</v>
      </c>
      <c r="H1138" s="14" t="s">
        <v>4884</v>
      </c>
      <c r="I1138" s="15" t="s">
        <v>4885</v>
      </c>
      <c r="J1138" s="16">
        <v>103351</v>
      </c>
      <c r="K1138" s="17" t="s">
        <v>4868</v>
      </c>
      <c r="L1138" s="18">
        <v>15783</v>
      </c>
      <c r="M1138" s="19" t="s">
        <v>4886</v>
      </c>
      <c r="N1138" s="20" t="s">
        <v>1083</v>
      </c>
      <c r="O1138" s="21" t="s">
        <v>4887</v>
      </c>
      <c r="P1138" s="22" t="s">
        <v>432</v>
      </c>
      <c r="Q1138" s="23" t="s">
        <v>35</v>
      </c>
    </row>
    <row r="1139" spans="1:17" ht="21" x14ac:dyDescent="0.4">
      <c r="A1139" s="7">
        <v>13579</v>
      </c>
      <c r="B1139" s="8" t="s">
        <v>4888</v>
      </c>
      <c r="C1139" s="9" t="s">
        <v>4889</v>
      </c>
      <c r="D1139" s="10">
        <v>2</v>
      </c>
      <c r="E1139" s="11">
        <v>0</v>
      </c>
      <c r="F1139" s="12">
        <v>219</v>
      </c>
      <c r="G1139" s="13" t="s">
        <v>125</v>
      </c>
      <c r="H1139" s="14" t="s">
        <v>4890</v>
      </c>
      <c r="I1139" s="15" t="s">
        <v>4891</v>
      </c>
      <c r="J1139" s="16">
        <v>103351</v>
      </c>
      <c r="K1139" s="17" t="s">
        <v>4868</v>
      </c>
      <c r="L1139" s="18">
        <v>15783</v>
      </c>
      <c r="M1139" s="19" t="s">
        <v>4886</v>
      </c>
      <c r="N1139" s="20" t="s">
        <v>1083</v>
      </c>
      <c r="O1139" s="21" t="s">
        <v>4887</v>
      </c>
      <c r="P1139" s="22" t="s">
        <v>432</v>
      </c>
      <c r="Q1139" s="23" t="s">
        <v>35</v>
      </c>
    </row>
    <row r="1140" spans="1:17" ht="21" x14ac:dyDescent="0.4">
      <c r="A1140" s="7">
        <v>13581</v>
      </c>
      <c r="B1140" s="8" t="s">
        <v>4892</v>
      </c>
      <c r="C1140" s="9" t="s">
        <v>4893</v>
      </c>
      <c r="D1140" s="10">
        <v>3</v>
      </c>
      <c r="E1140" s="11">
        <v>0</v>
      </c>
      <c r="F1140" s="12">
        <v>219</v>
      </c>
      <c r="G1140" s="13" t="s">
        <v>125</v>
      </c>
      <c r="H1140" s="14" t="s">
        <v>4894</v>
      </c>
      <c r="I1140" s="15" t="s">
        <v>4895</v>
      </c>
      <c r="J1140" s="16">
        <v>103351</v>
      </c>
      <c r="K1140" s="17" t="s">
        <v>4868</v>
      </c>
      <c r="L1140" s="18">
        <v>15783</v>
      </c>
      <c r="M1140" s="19" t="s">
        <v>4886</v>
      </c>
      <c r="N1140" s="20" t="s">
        <v>1083</v>
      </c>
      <c r="O1140" s="21" t="s">
        <v>4887</v>
      </c>
      <c r="P1140" s="22" t="s">
        <v>432</v>
      </c>
      <c r="Q1140" s="23" t="s">
        <v>35</v>
      </c>
    </row>
    <row r="1141" spans="1:17" ht="21" x14ac:dyDescent="0.4">
      <c r="A1141" s="7">
        <v>13583</v>
      </c>
      <c r="B1141" s="8" t="s">
        <v>4896</v>
      </c>
      <c r="C1141" s="9" t="s">
        <v>4897</v>
      </c>
      <c r="D1141" s="10">
        <v>4</v>
      </c>
      <c r="E1141" s="11">
        <v>0</v>
      </c>
      <c r="F1141" s="12">
        <v>219</v>
      </c>
      <c r="G1141" s="13" t="s">
        <v>125</v>
      </c>
      <c r="H1141" s="14" t="s">
        <v>4898</v>
      </c>
      <c r="I1141" s="15" t="s">
        <v>4899</v>
      </c>
      <c r="J1141" s="16">
        <v>103351</v>
      </c>
      <c r="K1141" s="17" t="s">
        <v>4868</v>
      </c>
      <c r="L1141" s="18">
        <v>15783</v>
      </c>
      <c r="M1141" s="19" t="s">
        <v>4886</v>
      </c>
      <c r="N1141" s="20" t="s">
        <v>1083</v>
      </c>
      <c r="O1141" s="21" t="s">
        <v>4887</v>
      </c>
      <c r="P1141" s="22" t="s">
        <v>432</v>
      </c>
      <c r="Q1141" s="23" t="s">
        <v>35</v>
      </c>
    </row>
    <row r="1142" spans="1:17" ht="21" x14ac:dyDescent="0.4">
      <c r="A1142" s="7">
        <v>13624</v>
      </c>
      <c r="B1142" s="8" t="s">
        <v>4900</v>
      </c>
      <c r="C1142" s="9" t="s">
        <v>4901</v>
      </c>
      <c r="D1142" s="10">
        <v>1</v>
      </c>
      <c r="E1142" s="11">
        <v>0</v>
      </c>
      <c r="F1142" s="12">
        <v>219</v>
      </c>
      <c r="G1142" s="13" t="s">
        <v>125</v>
      </c>
      <c r="H1142" s="14" t="s">
        <v>4902</v>
      </c>
      <c r="I1142" s="15" t="s">
        <v>4903</v>
      </c>
      <c r="J1142" s="16">
        <v>103351</v>
      </c>
      <c r="K1142" s="17" t="s">
        <v>4868</v>
      </c>
      <c r="L1142" s="18">
        <v>15784</v>
      </c>
      <c r="M1142" s="19" t="s">
        <v>4904</v>
      </c>
      <c r="N1142" s="20" t="s">
        <v>1802</v>
      </c>
      <c r="O1142" s="21" t="s">
        <v>4497</v>
      </c>
      <c r="P1142" s="22" t="s">
        <v>432</v>
      </c>
      <c r="Q1142" s="23" t="s">
        <v>35</v>
      </c>
    </row>
    <row r="1143" spans="1:17" ht="21" x14ac:dyDescent="0.4">
      <c r="A1143" s="7">
        <v>13627</v>
      </c>
      <c r="B1143" s="8" t="s">
        <v>4905</v>
      </c>
      <c r="C1143" s="9" t="s">
        <v>4906</v>
      </c>
      <c r="D1143" s="10">
        <v>2</v>
      </c>
      <c r="E1143" s="11">
        <v>0</v>
      </c>
      <c r="F1143" s="12">
        <v>219</v>
      </c>
      <c r="G1143" s="13" t="s">
        <v>125</v>
      </c>
      <c r="H1143" s="14" t="s">
        <v>4907</v>
      </c>
      <c r="I1143" s="15" t="s">
        <v>4908</v>
      </c>
      <c r="J1143" s="16">
        <v>103351</v>
      </c>
      <c r="K1143" s="17" t="s">
        <v>4868</v>
      </c>
      <c r="L1143" s="18">
        <v>15784</v>
      </c>
      <c r="M1143" s="19" t="s">
        <v>4904</v>
      </c>
      <c r="N1143" s="20" t="s">
        <v>1802</v>
      </c>
      <c r="O1143" s="21" t="s">
        <v>4497</v>
      </c>
      <c r="P1143" s="22" t="s">
        <v>432</v>
      </c>
      <c r="Q1143" s="23" t="s">
        <v>35</v>
      </c>
    </row>
    <row r="1144" spans="1:17" ht="21" x14ac:dyDescent="0.4">
      <c r="A1144" s="7">
        <v>13782</v>
      </c>
      <c r="B1144" s="8" t="s">
        <v>4909</v>
      </c>
      <c r="C1144" s="9" t="s">
        <v>4910</v>
      </c>
      <c r="D1144" s="10">
        <v>1</v>
      </c>
      <c r="E1144" s="11">
        <v>0</v>
      </c>
      <c r="F1144" s="12">
        <v>219</v>
      </c>
      <c r="G1144" s="13" t="s">
        <v>125</v>
      </c>
      <c r="H1144" s="14" t="s">
        <v>4911</v>
      </c>
      <c r="I1144" s="15" t="s">
        <v>4912</v>
      </c>
      <c r="J1144" s="16">
        <v>103351</v>
      </c>
      <c r="K1144" s="17" t="s">
        <v>4868</v>
      </c>
      <c r="L1144" s="18">
        <v>15786</v>
      </c>
      <c r="M1144" s="19" t="s">
        <v>4913</v>
      </c>
      <c r="N1144" s="20" t="s">
        <v>116</v>
      </c>
      <c r="O1144" s="21" t="s">
        <v>4511</v>
      </c>
      <c r="P1144" s="22" t="s">
        <v>432</v>
      </c>
      <c r="Q1144" s="23" t="s">
        <v>35</v>
      </c>
    </row>
    <row r="1145" spans="1:17" ht="21" x14ac:dyDescent="0.4">
      <c r="A1145" s="7">
        <v>13784</v>
      </c>
      <c r="B1145" s="8" t="s">
        <v>4914</v>
      </c>
      <c r="C1145" s="9" t="s">
        <v>4915</v>
      </c>
      <c r="D1145" s="10">
        <v>2</v>
      </c>
      <c r="E1145" s="11">
        <v>0</v>
      </c>
      <c r="F1145" s="12">
        <v>219</v>
      </c>
      <c r="G1145" s="13" t="s">
        <v>125</v>
      </c>
      <c r="H1145" s="14" t="s">
        <v>4916</v>
      </c>
      <c r="I1145" s="15" t="s">
        <v>4917</v>
      </c>
      <c r="J1145" s="16">
        <v>103351</v>
      </c>
      <c r="K1145" s="17" t="s">
        <v>4868</v>
      </c>
      <c r="L1145" s="18">
        <v>15786</v>
      </c>
      <c r="M1145" s="19" t="s">
        <v>4913</v>
      </c>
      <c r="N1145" s="20" t="s">
        <v>116</v>
      </c>
      <c r="O1145" s="21" t="s">
        <v>4511</v>
      </c>
      <c r="P1145" s="22" t="s">
        <v>432</v>
      </c>
      <c r="Q1145" s="23" t="s">
        <v>35</v>
      </c>
    </row>
    <row r="1146" spans="1:17" ht="21" x14ac:dyDescent="0.4">
      <c r="A1146" s="7">
        <v>13786</v>
      </c>
      <c r="B1146" s="8" t="s">
        <v>4918</v>
      </c>
      <c r="C1146" s="9" t="s">
        <v>4919</v>
      </c>
      <c r="D1146" s="10">
        <v>3</v>
      </c>
      <c r="E1146" s="11">
        <v>0</v>
      </c>
      <c r="F1146" s="12">
        <v>219</v>
      </c>
      <c r="G1146" s="13" t="s">
        <v>125</v>
      </c>
      <c r="H1146" s="14" t="s">
        <v>4920</v>
      </c>
      <c r="I1146" s="15" t="s">
        <v>4921</v>
      </c>
      <c r="J1146" s="16">
        <v>103351</v>
      </c>
      <c r="K1146" s="17" t="s">
        <v>4868</v>
      </c>
      <c r="L1146" s="18">
        <v>15786</v>
      </c>
      <c r="M1146" s="19" t="s">
        <v>4913</v>
      </c>
      <c r="N1146" s="20" t="s">
        <v>116</v>
      </c>
      <c r="O1146" s="21" t="s">
        <v>4511</v>
      </c>
      <c r="P1146" s="22" t="s">
        <v>432</v>
      </c>
      <c r="Q1146" s="23" t="s">
        <v>35</v>
      </c>
    </row>
    <row r="1147" spans="1:17" ht="21" x14ac:dyDescent="0.4">
      <c r="A1147" s="7">
        <v>13827</v>
      </c>
      <c r="B1147" s="8" t="s">
        <v>4922</v>
      </c>
      <c r="C1147" s="9" t="s">
        <v>4923</v>
      </c>
      <c r="D1147" s="10">
        <v>1</v>
      </c>
      <c r="E1147" s="11">
        <v>9</v>
      </c>
      <c r="F1147" s="12">
        <v>219</v>
      </c>
      <c r="G1147" s="13" t="s">
        <v>125</v>
      </c>
      <c r="H1147" s="14" t="s">
        <v>4924</v>
      </c>
      <c r="I1147" s="15" t="s">
        <v>4925</v>
      </c>
      <c r="J1147" s="16">
        <v>103365</v>
      </c>
      <c r="K1147" s="17" t="s">
        <v>4926</v>
      </c>
      <c r="L1147" s="18">
        <v>15787</v>
      </c>
      <c r="M1147" s="19" t="s">
        <v>4927</v>
      </c>
      <c r="N1147" s="20" t="s">
        <v>116</v>
      </c>
      <c r="O1147" s="21" t="s">
        <v>3870</v>
      </c>
      <c r="P1147" s="22" t="s">
        <v>181</v>
      </c>
      <c r="Q1147" s="23" t="s">
        <v>35</v>
      </c>
    </row>
    <row r="1148" spans="1:17" ht="21" x14ac:dyDescent="0.4">
      <c r="A1148" s="7">
        <v>13830</v>
      </c>
      <c r="B1148" s="8" t="s">
        <v>4928</v>
      </c>
      <c r="C1148" s="9" t="s">
        <v>4929</v>
      </c>
      <c r="D1148" s="10">
        <v>2</v>
      </c>
      <c r="E1148" s="11">
        <v>9</v>
      </c>
      <c r="F1148" s="12">
        <v>219</v>
      </c>
      <c r="G1148" s="13" t="s">
        <v>125</v>
      </c>
      <c r="H1148" s="14" t="s">
        <v>4930</v>
      </c>
      <c r="I1148" s="15" t="s">
        <v>4931</v>
      </c>
      <c r="J1148" s="16">
        <v>103365</v>
      </c>
      <c r="K1148" s="17" t="s">
        <v>4926</v>
      </c>
      <c r="L1148" s="18">
        <v>15787</v>
      </c>
      <c r="M1148" s="19" t="s">
        <v>4927</v>
      </c>
      <c r="N1148" s="20" t="s">
        <v>116</v>
      </c>
      <c r="O1148" s="21" t="s">
        <v>3870</v>
      </c>
      <c r="P1148" s="22" t="s">
        <v>181</v>
      </c>
      <c r="Q1148" s="23" t="s">
        <v>35</v>
      </c>
    </row>
    <row r="1149" spans="1:17" ht="21" x14ac:dyDescent="0.4">
      <c r="A1149" s="7">
        <v>13832</v>
      </c>
      <c r="B1149" s="8" t="s">
        <v>4932</v>
      </c>
      <c r="C1149" s="9" t="s">
        <v>4933</v>
      </c>
      <c r="D1149" s="10">
        <v>3</v>
      </c>
      <c r="E1149" s="11">
        <v>9</v>
      </c>
      <c r="F1149" s="12">
        <v>219</v>
      </c>
      <c r="G1149" s="13" t="s">
        <v>125</v>
      </c>
      <c r="H1149" s="14" t="s">
        <v>4934</v>
      </c>
      <c r="I1149" s="15" t="s">
        <v>4935</v>
      </c>
      <c r="J1149" s="16">
        <v>103365</v>
      </c>
      <c r="K1149" s="17" t="s">
        <v>4926</v>
      </c>
      <c r="L1149" s="18">
        <v>15787</v>
      </c>
      <c r="M1149" s="19" t="s">
        <v>4927</v>
      </c>
      <c r="N1149" s="20" t="s">
        <v>116</v>
      </c>
      <c r="O1149" s="21" t="s">
        <v>3870</v>
      </c>
      <c r="P1149" s="22" t="s">
        <v>181</v>
      </c>
      <c r="Q1149" s="23" t="s">
        <v>35</v>
      </c>
    </row>
    <row r="1150" spans="1:17" ht="21" x14ac:dyDescent="0.4">
      <c r="A1150" s="7">
        <v>13872</v>
      </c>
      <c r="B1150" s="8" t="s">
        <v>4936</v>
      </c>
      <c r="C1150" s="9" t="s">
        <v>4937</v>
      </c>
      <c r="D1150" s="10">
        <v>1</v>
      </c>
      <c r="E1150" s="11">
        <v>8.4</v>
      </c>
      <c r="F1150" s="12">
        <v>214</v>
      </c>
      <c r="G1150" s="13" t="s">
        <v>267</v>
      </c>
      <c r="H1150" s="14" t="s">
        <v>4938</v>
      </c>
      <c r="I1150" s="15" t="s">
        <v>4939</v>
      </c>
      <c r="J1150" s="16">
        <v>103365</v>
      </c>
      <c r="K1150" s="17" t="s">
        <v>4926</v>
      </c>
      <c r="L1150" s="18">
        <v>15788</v>
      </c>
      <c r="M1150" s="19" t="s">
        <v>4940</v>
      </c>
      <c r="N1150" s="20" t="s">
        <v>1179</v>
      </c>
      <c r="O1150" s="21" t="s">
        <v>272</v>
      </c>
      <c r="P1150" s="22" t="s">
        <v>181</v>
      </c>
      <c r="Q1150" s="23" t="s">
        <v>35</v>
      </c>
    </row>
    <row r="1151" spans="1:17" ht="21" x14ac:dyDescent="0.4">
      <c r="A1151" s="7">
        <v>13880</v>
      </c>
      <c r="B1151" s="8" t="s">
        <v>4941</v>
      </c>
      <c r="C1151" s="9" t="s">
        <v>4942</v>
      </c>
      <c r="D1151" s="10">
        <v>2</v>
      </c>
      <c r="E1151" s="11">
        <v>8.4</v>
      </c>
      <c r="F1151" s="12">
        <v>214</v>
      </c>
      <c r="G1151" s="13" t="s">
        <v>267</v>
      </c>
      <c r="H1151" s="14" t="s">
        <v>4943</v>
      </c>
      <c r="I1151" s="15" t="s">
        <v>4944</v>
      </c>
      <c r="J1151" s="16">
        <v>103365</v>
      </c>
      <c r="K1151" s="17" t="s">
        <v>4926</v>
      </c>
      <c r="L1151" s="18">
        <v>15788</v>
      </c>
      <c r="M1151" s="19" t="s">
        <v>4940</v>
      </c>
      <c r="N1151" s="20" t="s">
        <v>1179</v>
      </c>
      <c r="O1151" s="21" t="s">
        <v>272</v>
      </c>
      <c r="P1151" s="22" t="s">
        <v>181</v>
      </c>
      <c r="Q1151" s="23" t="s">
        <v>35</v>
      </c>
    </row>
    <row r="1152" spans="1:17" ht="21" x14ac:dyDescent="0.4">
      <c r="A1152" s="7">
        <v>13884</v>
      </c>
      <c r="B1152" s="8" t="s">
        <v>4945</v>
      </c>
      <c r="C1152" s="9" t="s">
        <v>4946</v>
      </c>
      <c r="D1152" s="10">
        <v>3</v>
      </c>
      <c r="E1152" s="11">
        <v>8.4</v>
      </c>
      <c r="F1152" s="12">
        <v>214</v>
      </c>
      <c r="G1152" s="13" t="s">
        <v>267</v>
      </c>
      <c r="H1152" s="14" t="s">
        <v>4947</v>
      </c>
      <c r="I1152" s="15" t="s">
        <v>4948</v>
      </c>
      <c r="J1152" s="16">
        <v>103365</v>
      </c>
      <c r="K1152" s="17" t="s">
        <v>4926</v>
      </c>
      <c r="L1152" s="18">
        <v>15788</v>
      </c>
      <c r="M1152" s="19" t="s">
        <v>4940</v>
      </c>
      <c r="N1152" s="20" t="s">
        <v>1179</v>
      </c>
      <c r="O1152" s="21" t="s">
        <v>272</v>
      </c>
      <c r="P1152" s="22" t="s">
        <v>181</v>
      </c>
      <c r="Q1152" s="23" t="s">
        <v>35</v>
      </c>
    </row>
    <row r="1153" spans="1:17" ht="21" x14ac:dyDescent="0.4">
      <c r="A1153" s="7">
        <v>13888</v>
      </c>
      <c r="B1153" s="8" t="s">
        <v>4949</v>
      </c>
      <c r="C1153" s="9" t="s">
        <v>4950</v>
      </c>
      <c r="D1153" s="10">
        <v>4</v>
      </c>
      <c r="E1153" s="11">
        <v>8.4</v>
      </c>
      <c r="F1153" s="12">
        <v>214</v>
      </c>
      <c r="G1153" s="13" t="s">
        <v>267</v>
      </c>
      <c r="H1153" s="14" t="s">
        <v>4951</v>
      </c>
      <c r="I1153" s="15" t="s">
        <v>4952</v>
      </c>
      <c r="J1153" s="16">
        <v>103365</v>
      </c>
      <c r="K1153" s="17" t="s">
        <v>4926</v>
      </c>
      <c r="L1153" s="18">
        <v>15788</v>
      </c>
      <c r="M1153" s="19" t="s">
        <v>4940</v>
      </c>
      <c r="N1153" s="20" t="s">
        <v>1179</v>
      </c>
      <c r="O1153" s="21" t="s">
        <v>272</v>
      </c>
      <c r="P1153" s="22" t="s">
        <v>181</v>
      </c>
      <c r="Q1153" s="23" t="s">
        <v>35</v>
      </c>
    </row>
    <row r="1154" spans="1:17" ht="21" x14ac:dyDescent="0.4">
      <c r="A1154" s="7">
        <v>13892</v>
      </c>
      <c r="B1154" s="8" t="s">
        <v>4953</v>
      </c>
      <c r="C1154" s="9" t="s">
        <v>4954</v>
      </c>
      <c r="D1154" s="10">
        <v>5</v>
      </c>
      <c r="E1154" s="11">
        <v>8.4</v>
      </c>
      <c r="F1154" s="12">
        <v>214</v>
      </c>
      <c r="G1154" s="13" t="s">
        <v>267</v>
      </c>
      <c r="H1154" s="14" t="s">
        <v>4955</v>
      </c>
      <c r="I1154" s="15" t="s">
        <v>4956</v>
      </c>
      <c r="J1154" s="16">
        <v>103365</v>
      </c>
      <c r="K1154" s="17" t="s">
        <v>4926</v>
      </c>
      <c r="L1154" s="18">
        <v>15788</v>
      </c>
      <c r="M1154" s="19" t="s">
        <v>4940</v>
      </c>
      <c r="N1154" s="20" t="s">
        <v>1179</v>
      </c>
      <c r="O1154" s="21" t="s">
        <v>272</v>
      </c>
      <c r="P1154" s="22" t="s">
        <v>181</v>
      </c>
      <c r="Q1154" s="23" t="s">
        <v>35</v>
      </c>
    </row>
    <row r="1155" spans="1:17" ht="21" x14ac:dyDescent="0.4">
      <c r="A1155" s="7">
        <v>13900</v>
      </c>
      <c r="B1155" s="8" t="s">
        <v>4957</v>
      </c>
      <c r="C1155" s="9" t="s">
        <v>4958</v>
      </c>
      <c r="D1155" s="10">
        <v>6</v>
      </c>
      <c r="E1155" s="11">
        <v>8.4</v>
      </c>
      <c r="F1155" s="12">
        <v>214</v>
      </c>
      <c r="G1155" s="13" t="s">
        <v>267</v>
      </c>
      <c r="H1155" s="14" t="s">
        <v>4959</v>
      </c>
      <c r="I1155" s="15" t="s">
        <v>4960</v>
      </c>
      <c r="J1155" s="16">
        <v>103365</v>
      </c>
      <c r="K1155" s="17" t="s">
        <v>4926</v>
      </c>
      <c r="L1155" s="18">
        <v>15788</v>
      </c>
      <c r="M1155" s="19" t="s">
        <v>4940</v>
      </c>
      <c r="N1155" s="20" t="s">
        <v>1179</v>
      </c>
      <c r="O1155" s="21" t="s">
        <v>272</v>
      </c>
      <c r="P1155" s="22" t="s">
        <v>181</v>
      </c>
      <c r="Q1155" s="23" t="s">
        <v>35</v>
      </c>
    </row>
    <row r="1156" spans="1:17" ht="21" x14ac:dyDescent="0.4">
      <c r="A1156" s="7">
        <v>13906</v>
      </c>
      <c r="B1156" s="8" t="s">
        <v>4961</v>
      </c>
      <c r="C1156" s="9" t="s">
        <v>4962</v>
      </c>
      <c r="D1156" s="10">
        <v>7</v>
      </c>
      <c r="E1156" s="11">
        <v>8.4</v>
      </c>
      <c r="F1156" s="12">
        <v>214</v>
      </c>
      <c r="G1156" s="13" t="s">
        <v>267</v>
      </c>
      <c r="H1156" s="14" t="s">
        <v>4963</v>
      </c>
      <c r="I1156" s="15" t="s">
        <v>4964</v>
      </c>
      <c r="J1156" s="16">
        <v>103365</v>
      </c>
      <c r="K1156" s="17" t="s">
        <v>4926</v>
      </c>
      <c r="L1156" s="18">
        <v>15788</v>
      </c>
      <c r="M1156" s="19" t="s">
        <v>4940</v>
      </c>
      <c r="N1156" s="20" t="s">
        <v>1179</v>
      </c>
      <c r="O1156" s="21" t="s">
        <v>272</v>
      </c>
      <c r="P1156" s="22" t="s">
        <v>181</v>
      </c>
      <c r="Q1156" s="23" t="s">
        <v>35</v>
      </c>
    </row>
    <row r="1157" spans="1:17" ht="21" x14ac:dyDescent="0.4">
      <c r="A1157" s="7">
        <v>13913</v>
      </c>
      <c r="B1157" s="8" t="s">
        <v>4965</v>
      </c>
      <c r="C1157" s="9" t="s">
        <v>4966</v>
      </c>
      <c r="D1157" s="10">
        <v>8</v>
      </c>
      <c r="E1157" s="11">
        <v>8.4</v>
      </c>
      <c r="F1157" s="12">
        <v>214</v>
      </c>
      <c r="G1157" s="13" t="s">
        <v>267</v>
      </c>
      <c r="H1157" s="14" t="s">
        <v>4967</v>
      </c>
      <c r="I1157" s="15" t="s">
        <v>4968</v>
      </c>
      <c r="J1157" s="16">
        <v>103365</v>
      </c>
      <c r="K1157" s="17" t="s">
        <v>4926</v>
      </c>
      <c r="L1157" s="18">
        <v>15788</v>
      </c>
      <c r="M1157" s="19" t="s">
        <v>4940</v>
      </c>
      <c r="N1157" s="20" t="s">
        <v>1179</v>
      </c>
      <c r="O1157" s="21" t="s">
        <v>272</v>
      </c>
      <c r="P1157" s="22" t="s">
        <v>181</v>
      </c>
      <c r="Q1157" s="23" t="s">
        <v>35</v>
      </c>
    </row>
    <row r="1158" spans="1:17" ht="21" x14ac:dyDescent="0.4">
      <c r="A1158" s="7">
        <v>13920</v>
      </c>
      <c r="B1158" s="8" t="s">
        <v>4969</v>
      </c>
      <c r="C1158" s="9" t="s">
        <v>4970</v>
      </c>
      <c r="D1158" s="10">
        <v>9</v>
      </c>
      <c r="E1158" s="11">
        <v>8.4</v>
      </c>
      <c r="F1158" s="12">
        <v>214</v>
      </c>
      <c r="G1158" s="13" t="s">
        <v>267</v>
      </c>
      <c r="H1158" s="14" t="s">
        <v>4971</v>
      </c>
      <c r="I1158" s="15" t="s">
        <v>4972</v>
      </c>
      <c r="J1158" s="16">
        <v>103365</v>
      </c>
      <c r="K1158" s="17" t="s">
        <v>4926</v>
      </c>
      <c r="L1158" s="18">
        <v>15788</v>
      </c>
      <c r="M1158" s="19" t="s">
        <v>4940</v>
      </c>
      <c r="N1158" s="20" t="s">
        <v>1179</v>
      </c>
      <c r="O1158" s="21" t="s">
        <v>272</v>
      </c>
      <c r="P1158" s="22" t="s">
        <v>181</v>
      </c>
      <c r="Q1158" s="23" t="s">
        <v>35</v>
      </c>
    </row>
    <row r="1159" spans="1:17" ht="21" x14ac:dyDescent="0.4">
      <c r="A1159" s="7">
        <v>13926</v>
      </c>
      <c r="B1159" s="8" t="s">
        <v>4973</v>
      </c>
      <c r="C1159" s="9" t="s">
        <v>4974</v>
      </c>
      <c r="D1159" s="10">
        <v>10</v>
      </c>
      <c r="E1159" s="11">
        <v>8.4</v>
      </c>
      <c r="F1159" s="12">
        <v>214</v>
      </c>
      <c r="G1159" s="13" t="s">
        <v>267</v>
      </c>
      <c r="H1159" s="14" t="s">
        <v>4975</v>
      </c>
      <c r="I1159" s="15" t="s">
        <v>4976</v>
      </c>
      <c r="J1159" s="16">
        <v>103365</v>
      </c>
      <c r="K1159" s="17" t="s">
        <v>4926</v>
      </c>
      <c r="L1159" s="18">
        <v>15788</v>
      </c>
      <c r="M1159" s="19" t="s">
        <v>4940</v>
      </c>
      <c r="N1159" s="20" t="s">
        <v>1179</v>
      </c>
      <c r="O1159" s="21" t="s">
        <v>272</v>
      </c>
      <c r="P1159" s="22" t="s">
        <v>181</v>
      </c>
      <c r="Q1159" s="23" t="s">
        <v>35</v>
      </c>
    </row>
    <row r="1160" spans="1:17" ht="21" x14ac:dyDescent="0.4">
      <c r="A1160" s="7">
        <v>13932</v>
      </c>
      <c r="B1160" s="8" t="s">
        <v>4977</v>
      </c>
      <c r="C1160" s="9" t="s">
        <v>4978</v>
      </c>
      <c r="D1160" s="10">
        <v>11</v>
      </c>
      <c r="E1160" s="11">
        <v>8.4</v>
      </c>
      <c r="F1160" s="12">
        <v>214</v>
      </c>
      <c r="G1160" s="13" t="s">
        <v>267</v>
      </c>
      <c r="H1160" s="14" t="s">
        <v>4979</v>
      </c>
      <c r="I1160" s="15" t="s">
        <v>4980</v>
      </c>
      <c r="J1160" s="16">
        <v>103365</v>
      </c>
      <c r="K1160" s="17" t="s">
        <v>4926</v>
      </c>
      <c r="L1160" s="18">
        <v>15788</v>
      </c>
      <c r="M1160" s="19" t="s">
        <v>4940</v>
      </c>
      <c r="N1160" s="20" t="s">
        <v>1179</v>
      </c>
      <c r="O1160" s="21" t="s">
        <v>272</v>
      </c>
      <c r="P1160" s="22" t="s">
        <v>181</v>
      </c>
      <c r="Q1160" s="23" t="s">
        <v>35</v>
      </c>
    </row>
    <row r="1161" spans="1:17" ht="21" x14ac:dyDescent="0.4">
      <c r="A1161" s="7">
        <v>13938</v>
      </c>
      <c r="B1161" s="8" t="s">
        <v>4981</v>
      </c>
      <c r="C1161" s="9" t="s">
        <v>4982</v>
      </c>
      <c r="D1161" s="10">
        <v>12</v>
      </c>
      <c r="E1161" s="11">
        <v>8.4</v>
      </c>
      <c r="F1161" s="12">
        <v>216</v>
      </c>
      <c r="G1161" s="13" t="s">
        <v>29</v>
      </c>
      <c r="H1161" s="14" t="s">
        <v>4983</v>
      </c>
      <c r="I1161" s="15" t="s">
        <v>4984</v>
      </c>
      <c r="J1161" s="16">
        <v>103365</v>
      </c>
      <c r="K1161" s="17" t="s">
        <v>4926</v>
      </c>
      <c r="L1161" s="18">
        <v>15788</v>
      </c>
      <c r="M1161" s="19" t="s">
        <v>4940</v>
      </c>
      <c r="N1161" s="20" t="s">
        <v>1179</v>
      </c>
      <c r="O1161" s="21" t="s">
        <v>272</v>
      </c>
      <c r="P1161" s="22" t="s">
        <v>181</v>
      </c>
      <c r="Q1161" s="23" t="s">
        <v>35</v>
      </c>
    </row>
    <row r="1162" spans="1:17" ht="21" x14ac:dyDescent="0.4">
      <c r="A1162" s="7">
        <v>14044</v>
      </c>
      <c r="B1162" s="8" t="s">
        <v>4985</v>
      </c>
      <c r="C1162" s="9" t="s">
        <v>4986</v>
      </c>
      <c r="D1162" s="10">
        <v>1</v>
      </c>
      <c r="E1162" s="11">
        <v>9</v>
      </c>
      <c r="F1162" s="12">
        <v>219</v>
      </c>
      <c r="G1162" s="13" t="s">
        <v>125</v>
      </c>
      <c r="H1162" s="14" t="s">
        <v>4987</v>
      </c>
      <c r="I1162" s="15" t="s">
        <v>4988</v>
      </c>
      <c r="J1162" s="16">
        <v>103366</v>
      </c>
      <c r="K1162" s="17" t="s">
        <v>4989</v>
      </c>
      <c r="L1162" s="18">
        <v>15789</v>
      </c>
      <c r="M1162" s="19" t="s">
        <v>4990</v>
      </c>
      <c r="N1162" s="20" t="s">
        <v>1441</v>
      </c>
      <c r="O1162" s="21" t="s">
        <v>4991</v>
      </c>
      <c r="P1162" s="22" t="s">
        <v>181</v>
      </c>
      <c r="Q1162" s="23" t="s">
        <v>35</v>
      </c>
    </row>
    <row r="1163" spans="1:17" ht="21" x14ac:dyDescent="0.4">
      <c r="A1163" s="7">
        <v>14047</v>
      </c>
      <c r="B1163" s="8" t="s">
        <v>4992</v>
      </c>
      <c r="C1163" s="9" t="s">
        <v>4993</v>
      </c>
      <c r="D1163" s="10">
        <v>2</v>
      </c>
      <c r="E1163" s="11">
        <v>9</v>
      </c>
      <c r="F1163" s="12">
        <v>219</v>
      </c>
      <c r="G1163" s="13" t="s">
        <v>125</v>
      </c>
      <c r="H1163" s="14" t="s">
        <v>4994</v>
      </c>
      <c r="I1163" s="15" t="s">
        <v>4995</v>
      </c>
      <c r="J1163" s="16">
        <v>103366</v>
      </c>
      <c r="K1163" s="17" t="s">
        <v>4989</v>
      </c>
      <c r="L1163" s="18">
        <v>15789</v>
      </c>
      <c r="M1163" s="19" t="s">
        <v>4990</v>
      </c>
      <c r="N1163" s="20" t="s">
        <v>1441</v>
      </c>
      <c r="O1163" s="21" t="s">
        <v>4991</v>
      </c>
      <c r="P1163" s="22" t="s">
        <v>181</v>
      </c>
      <c r="Q1163" s="23" t="s">
        <v>35</v>
      </c>
    </row>
    <row r="1164" spans="1:17" ht="21" x14ac:dyDescent="0.4">
      <c r="A1164" s="7">
        <v>14049</v>
      </c>
      <c r="B1164" s="8" t="s">
        <v>4996</v>
      </c>
      <c r="C1164" s="9" t="s">
        <v>4997</v>
      </c>
      <c r="D1164" s="10">
        <v>3</v>
      </c>
      <c r="E1164" s="11">
        <v>9</v>
      </c>
      <c r="F1164" s="12">
        <v>219</v>
      </c>
      <c r="G1164" s="13" t="s">
        <v>125</v>
      </c>
      <c r="H1164" s="14" t="s">
        <v>4998</v>
      </c>
      <c r="I1164" s="15" t="s">
        <v>4999</v>
      </c>
      <c r="J1164" s="16">
        <v>103366</v>
      </c>
      <c r="K1164" s="17" t="s">
        <v>4989</v>
      </c>
      <c r="L1164" s="18">
        <v>15789</v>
      </c>
      <c r="M1164" s="19" t="s">
        <v>4990</v>
      </c>
      <c r="N1164" s="20" t="s">
        <v>1441</v>
      </c>
      <c r="O1164" s="21" t="s">
        <v>4991</v>
      </c>
      <c r="P1164" s="22" t="s">
        <v>181</v>
      </c>
      <c r="Q1164" s="23" t="s">
        <v>35</v>
      </c>
    </row>
    <row r="1165" spans="1:17" ht="21" x14ac:dyDescent="0.4">
      <c r="A1165" s="7">
        <v>14051</v>
      </c>
      <c r="B1165" s="8" t="s">
        <v>5000</v>
      </c>
      <c r="C1165" s="9" t="s">
        <v>5001</v>
      </c>
      <c r="D1165" s="10">
        <v>4</v>
      </c>
      <c r="E1165" s="11">
        <v>9</v>
      </c>
      <c r="F1165" s="12">
        <v>219</v>
      </c>
      <c r="G1165" s="13" t="s">
        <v>125</v>
      </c>
      <c r="H1165" s="14" t="s">
        <v>5002</v>
      </c>
      <c r="I1165" s="15" t="s">
        <v>5003</v>
      </c>
      <c r="J1165" s="16">
        <v>103366</v>
      </c>
      <c r="K1165" s="17" t="s">
        <v>4989</v>
      </c>
      <c r="L1165" s="18">
        <v>15789</v>
      </c>
      <c r="M1165" s="19" t="s">
        <v>4990</v>
      </c>
      <c r="N1165" s="20" t="s">
        <v>1441</v>
      </c>
      <c r="O1165" s="21" t="s">
        <v>4991</v>
      </c>
      <c r="P1165" s="22" t="s">
        <v>181</v>
      </c>
      <c r="Q1165" s="23" t="s">
        <v>35</v>
      </c>
    </row>
    <row r="1166" spans="1:17" ht="21" x14ac:dyDescent="0.4">
      <c r="A1166" s="7">
        <v>14053</v>
      </c>
      <c r="B1166" s="8" t="s">
        <v>5004</v>
      </c>
      <c r="C1166" s="9" t="s">
        <v>5005</v>
      </c>
      <c r="D1166" s="10">
        <v>5</v>
      </c>
      <c r="E1166" s="11">
        <v>9</v>
      </c>
      <c r="F1166" s="12">
        <v>219</v>
      </c>
      <c r="G1166" s="13" t="s">
        <v>125</v>
      </c>
      <c r="H1166" s="14" t="s">
        <v>5006</v>
      </c>
      <c r="I1166" s="15" t="s">
        <v>5007</v>
      </c>
      <c r="J1166" s="16">
        <v>103366</v>
      </c>
      <c r="K1166" s="17" t="s">
        <v>4989</v>
      </c>
      <c r="L1166" s="18">
        <v>15789</v>
      </c>
      <c r="M1166" s="19" t="s">
        <v>4990</v>
      </c>
      <c r="N1166" s="20" t="s">
        <v>1441</v>
      </c>
      <c r="O1166" s="21" t="s">
        <v>4991</v>
      </c>
      <c r="P1166" s="22" t="s">
        <v>181</v>
      </c>
      <c r="Q1166" s="23" t="s">
        <v>35</v>
      </c>
    </row>
    <row r="1167" spans="1:17" ht="21" x14ac:dyDescent="0.4">
      <c r="A1167" s="7">
        <v>667806</v>
      </c>
      <c r="B1167" s="8" t="s">
        <v>5008</v>
      </c>
      <c r="C1167" s="9" t="s">
        <v>5009</v>
      </c>
      <c r="D1167" s="10">
        <v>1</v>
      </c>
      <c r="E1167" s="11">
        <v>0</v>
      </c>
      <c r="F1167" s="12">
        <v>219</v>
      </c>
      <c r="G1167" s="13" t="s">
        <v>125</v>
      </c>
      <c r="H1167" s="14" t="s">
        <v>5010</v>
      </c>
      <c r="I1167" s="15" t="s">
        <v>5011</v>
      </c>
      <c r="J1167" s="16">
        <v>103366</v>
      </c>
      <c r="K1167" s="17" t="s">
        <v>4989</v>
      </c>
      <c r="L1167" s="18">
        <v>36925</v>
      </c>
      <c r="M1167" s="19" t="s">
        <v>5012</v>
      </c>
      <c r="N1167" s="20" t="s">
        <v>116</v>
      </c>
      <c r="O1167" s="21" t="s">
        <v>881</v>
      </c>
      <c r="P1167" s="22" t="s">
        <v>181</v>
      </c>
      <c r="Q1167" s="23" t="s">
        <v>35</v>
      </c>
    </row>
    <row r="1168" spans="1:17" ht="21" x14ac:dyDescent="0.4">
      <c r="A1168" s="7">
        <v>667807</v>
      </c>
      <c r="B1168" s="8" t="s">
        <v>5013</v>
      </c>
      <c r="C1168" s="9" t="s">
        <v>5014</v>
      </c>
      <c r="D1168" s="10">
        <v>2</v>
      </c>
      <c r="E1168" s="11">
        <v>0</v>
      </c>
      <c r="F1168" s="12">
        <v>219</v>
      </c>
      <c r="G1168" s="13" t="s">
        <v>125</v>
      </c>
      <c r="H1168" s="14" t="s">
        <v>5015</v>
      </c>
      <c r="I1168" s="15" t="s">
        <v>5016</v>
      </c>
      <c r="J1168" s="16">
        <v>103366</v>
      </c>
      <c r="K1168" s="17" t="s">
        <v>4989</v>
      </c>
      <c r="L1168" s="18">
        <v>36925</v>
      </c>
      <c r="M1168" s="19" t="s">
        <v>5012</v>
      </c>
      <c r="N1168" s="20" t="s">
        <v>116</v>
      </c>
      <c r="O1168" s="21" t="s">
        <v>881</v>
      </c>
      <c r="P1168" s="22" t="s">
        <v>181</v>
      </c>
      <c r="Q1168" s="23" t="s">
        <v>35</v>
      </c>
    </row>
    <row r="1169" spans="1:17" ht="21" x14ac:dyDescent="0.4">
      <c r="A1169" s="7">
        <v>667808</v>
      </c>
      <c r="B1169" s="8" t="s">
        <v>5017</v>
      </c>
      <c r="C1169" s="9" t="s">
        <v>5018</v>
      </c>
      <c r="D1169" s="10">
        <v>3</v>
      </c>
      <c r="E1169" s="11">
        <v>0</v>
      </c>
      <c r="F1169" s="12">
        <v>219</v>
      </c>
      <c r="G1169" s="13" t="s">
        <v>125</v>
      </c>
      <c r="H1169" s="14" t="s">
        <v>5019</v>
      </c>
      <c r="I1169" s="15" t="s">
        <v>5020</v>
      </c>
      <c r="J1169" s="16">
        <v>103366</v>
      </c>
      <c r="K1169" s="17" t="s">
        <v>4989</v>
      </c>
      <c r="L1169" s="18">
        <v>36925</v>
      </c>
      <c r="M1169" s="19" t="s">
        <v>5012</v>
      </c>
      <c r="N1169" s="20" t="s">
        <v>116</v>
      </c>
      <c r="O1169" s="21" t="s">
        <v>881</v>
      </c>
      <c r="P1169" s="22" t="s">
        <v>181</v>
      </c>
      <c r="Q1169" s="23" t="s">
        <v>35</v>
      </c>
    </row>
    <row r="1170" spans="1:17" ht="21" x14ac:dyDescent="0.4">
      <c r="A1170" s="7">
        <v>14136</v>
      </c>
      <c r="B1170" s="8" t="s">
        <v>5021</v>
      </c>
      <c r="C1170" s="9" t="s">
        <v>5022</v>
      </c>
      <c r="D1170" s="10">
        <v>1</v>
      </c>
      <c r="E1170" s="11">
        <v>9</v>
      </c>
      <c r="F1170" s="12">
        <v>219</v>
      </c>
      <c r="G1170" s="13" t="s">
        <v>125</v>
      </c>
      <c r="H1170" s="14" t="s">
        <v>5023</v>
      </c>
      <c r="I1170" s="15" t="s">
        <v>5024</v>
      </c>
      <c r="J1170" s="16">
        <v>103374</v>
      </c>
      <c r="K1170" s="17" t="s">
        <v>5025</v>
      </c>
      <c r="L1170" s="18">
        <v>15791</v>
      </c>
      <c r="M1170" s="19" t="s">
        <v>5026</v>
      </c>
      <c r="N1170" s="20" t="s">
        <v>1141</v>
      </c>
      <c r="O1170" s="21" t="s">
        <v>5027</v>
      </c>
      <c r="P1170" s="22" t="s">
        <v>34</v>
      </c>
      <c r="Q1170" s="23" t="s">
        <v>35</v>
      </c>
    </row>
    <row r="1171" spans="1:17" ht="21" x14ac:dyDescent="0.4">
      <c r="A1171" s="7">
        <v>14141</v>
      </c>
      <c r="B1171" s="8" t="s">
        <v>5028</v>
      </c>
      <c r="C1171" s="9" t="s">
        <v>5029</v>
      </c>
      <c r="D1171" s="10">
        <v>2</v>
      </c>
      <c r="E1171" s="11">
        <v>9</v>
      </c>
      <c r="F1171" s="12">
        <v>219</v>
      </c>
      <c r="G1171" s="13" t="s">
        <v>125</v>
      </c>
      <c r="H1171" s="14" t="s">
        <v>5030</v>
      </c>
      <c r="I1171" s="15" t="s">
        <v>5031</v>
      </c>
      <c r="J1171" s="16">
        <v>103374</v>
      </c>
      <c r="K1171" s="17" t="s">
        <v>5025</v>
      </c>
      <c r="L1171" s="18">
        <v>15791</v>
      </c>
      <c r="M1171" s="19" t="s">
        <v>5026</v>
      </c>
      <c r="N1171" s="20" t="s">
        <v>1141</v>
      </c>
      <c r="O1171" s="21" t="s">
        <v>5027</v>
      </c>
      <c r="P1171" s="22" t="s">
        <v>34</v>
      </c>
      <c r="Q1171" s="23" t="s">
        <v>35</v>
      </c>
    </row>
    <row r="1172" spans="1:17" ht="21" x14ac:dyDescent="0.4">
      <c r="A1172" s="7">
        <v>14145</v>
      </c>
      <c r="B1172" s="8" t="s">
        <v>5032</v>
      </c>
      <c r="C1172" s="9" t="s">
        <v>5033</v>
      </c>
      <c r="D1172" s="10">
        <v>3</v>
      </c>
      <c r="E1172" s="11">
        <v>9</v>
      </c>
      <c r="F1172" s="12">
        <v>219</v>
      </c>
      <c r="G1172" s="13" t="s">
        <v>125</v>
      </c>
      <c r="H1172" s="14" t="s">
        <v>5034</v>
      </c>
      <c r="I1172" s="15" t="s">
        <v>5035</v>
      </c>
      <c r="J1172" s="16">
        <v>103374</v>
      </c>
      <c r="K1172" s="17" t="s">
        <v>5025</v>
      </c>
      <c r="L1172" s="18">
        <v>15791</v>
      </c>
      <c r="M1172" s="19" t="s">
        <v>5026</v>
      </c>
      <c r="N1172" s="20" t="s">
        <v>1141</v>
      </c>
      <c r="O1172" s="21" t="s">
        <v>5027</v>
      </c>
      <c r="P1172" s="22" t="s">
        <v>34</v>
      </c>
      <c r="Q1172" s="23" t="s">
        <v>35</v>
      </c>
    </row>
    <row r="1173" spans="1:17" ht="21" x14ac:dyDescent="0.4">
      <c r="A1173" s="7">
        <v>14147</v>
      </c>
      <c r="B1173" s="8" t="s">
        <v>5036</v>
      </c>
      <c r="C1173" s="9" t="s">
        <v>5037</v>
      </c>
      <c r="D1173" s="10">
        <v>4</v>
      </c>
      <c r="E1173" s="11">
        <v>9</v>
      </c>
      <c r="F1173" s="12">
        <v>219</v>
      </c>
      <c r="G1173" s="13" t="s">
        <v>125</v>
      </c>
      <c r="H1173" s="14" t="s">
        <v>5038</v>
      </c>
      <c r="I1173" s="15" t="s">
        <v>5039</v>
      </c>
      <c r="J1173" s="16">
        <v>103374</v>
      </c>
      <c r="K1173" s="17" t="s">
        <v>5025</v>
      </c>
      <c r="L1173" s="18">
        <v>15791</v>
      </c>
      <c r="M1173" s="19" t="s">
        <v>5026</v>
      </c>
      <c r="N1173" s="20" t="s">
        <v>1141</v>
      </c>
      <c r="O1173" s="21" t="s">
        <v>5027</v>
      </c>
      <c r="P1173" s="22" t="s">
        <v>34</v>
      </c>
      <c r="Q1173" s="23" t="s">
        <v>35</v>
      </c>
    </row>
    <row r="1174" spans="1:17" ht="21" x14ac:dyDescent="0.4">
      <c r="A1174" s="7">
        <v>14175</v>
      </c>
      <c r="B1174" s="8" t="s">
        <v>5040</v>
      </c>
      <c r="C1174" s="9" t="s">
        <v>5041</v>
      </c>
      <c r="D1174" s="10">
        <v>1</v>
      </c>
      <c r="E1174" s="11">
        <v>8</v>
      </c>
      <c r="F1174" s="12">
        <v>219</v>
      </c>
      <c r="G1174" s="13" t="s">
        <v>125</v>
      </c>
      <c r="H1174" s="14" t="s">
        <v>5042</v>
      </c>
      <c r="I1174" s="15" t="s">
        <v>5043</v>
      </c>
      <c r="J1174" s="16">
        <v>103374</v>
      </c>
      <c r="K1174" s="17" t="s">
        <v>5025</v>
      </c>
      <c r="L1174" s="18">
        <v>15792</v>
      </c>
      <c r="M1174" s="19" t="s">
        <v>5044</v>
      </c>
      <c r="N1174" s="20" t="s">
        <v>735</v>
      </c>
      <c r="O1174" s="21" t="s">
        <v>350</v>
      </c>
      <c r="P1174" s="22" t="s">
        <v>34</v>
      </c>
      <c r="Q1174" s="23" t="s">
        <v>35</v>
      </c>
    </row>
    <row r="1175" spans="1:17" ht="21" x14ac:dyDescent="0.4">
      <c r="A1175" s="7">
        <v>14180</v>
      </c>
      <c r="B1175" s="8" t="s">
        <v>5045</v>
      </c>
      <c r="C1175" s="9" t="s">
        <v>5046</v>
      </c>
      <c r="D1175" s="10">
        <v>2</v>
      </c>
      <c r="E1175" s="11">
        <v>8</v>
      </c>
      <c r="F1175" s="12">
        <v>219</v>
      </c>
      <c r="G1175" s="13" t="s">
        <v>125</v>
      </c>
      <c r="H1175" s="14" t="s">
        <v>5047</v>
      </c>
      <c r="I1175" s="15" t="s">
        <v>5048</v>
      </c>
      <c r="J1175" s="16">
        <v>103374</v>
      </c>
      <c r="K1175" s="17" t="s">
        <v>5025</v>
      </c>
      <c r="L1175" s="18">
        <v>15792</v>
      </c>
      <c r="M1175" s="19" t="s">
        <v>5044</v>
      </c>
      <c r="N1175" s="20" t="s">
        <v>735</v>
      </c>
      <c r="O1175" s="21" t="s">
        <v>350</v>
      </c>
      <c r="P1175" s="22" t="s">
        <v>34</v>
      </c>
      <c r="Q1175" s="23" t="s">
        <v>35</v>
      </c>
    </row>
    <row r="1176" spans="1:17" ht="21" x14ac:dyDescent="0.4">
      <c r="A1176" s="7">
        <v>14186</v>
      </c>
      <c r="B1176" s="8" t="s">
        <v>5049</v>
      </c>
      <c r="C1176" s="9" t="s">
        <v>5050</v>
      </c>
      <c r="D1176" s="10">
        <v>3</v>
      </c>
      <c r="E1176" s="11">
        <v>8</v>
      </c>
      <c r="F1176" s="12">
        <v>219</v>
      </c>
      <c r="G1176" s="13" t="s">
        <v>125</v>
      </c>
      <c r="H1176" s="14" t="s">
        <v>5051</v>
      </c>
      <c r="I1176" s="15" t="s">
        <v>5052</v>
      </c>
      <c r="J1176" s="16">
        <v>103374</v>
      </c>
      <c r="K1176" s="17" t="s">
        <v>5025</v>
      </c>
      <c r="L1176" s="18">
        <v>15792</v>
      </c>
      <c r="M1176" s="19" t="s">
        <v>5044</v>
      </c>
      <c r="N1176" s="20" t="s">
        <v>735</v>
      </c>
      <c r="O1176" s="21" t="s">
        <v>350</v>
      </c>
      <c r="P1176" s="22" t="s">
        <v>34</v>
      </c>
      <c r="Q1176" s="23" t="s">
        <v>35</v>
      </c>
    </row>
    <row r="1177" spans="1:17" ht="21" x14ac:dyDescent="0.4">
      <c r="A1177" s="7">
        <v>14190</v>
      </c>
      <c r="B1177" s="8" t="s">
        <v>5053</v>
      </c>
      <c r="C1177" s="9" t="s">
        <v>5054</v>
      </c>
      <c r="D1177" s="10">
        <v>4</v>
      </c>
      <c r="E1177" s="11">
        <v>8</v>
      </c>
      <c r="F1177" s="12">
        <v>219</v>
      </c>
      <c r="G1177" s="13" t="s">
        <v>125</v>
      </c>
      <c r="H1177" s="14" t="s">
        <v>5055</v>
      </c>
      <c r="I1177" s="15" t="s">
        <v>5056</v>
      </c>
      <c r="J1177" s="16">
        <v>103374</v>
      </c>
      <c r="K1177" s="17" t="s">
        <v>5025</v>
      </c>
      <c r="L1177" s="18">
        <v>15792</v>
      </c>
      <c r="M1177" s="19" t="s">
        <v>5044</v>
      </c>
      <c r="N1177" s="20" t="s">
        <v>735</v>
      </c>
      <c r="O1177" s="21" t="s">
        <v>350</v>
      </c>
      <c r="P1177" s="22" t="s">
        <v>34</v>
      </c>
      <c r="Q1177" s="23" t="s">
        <v>35</v>
      </c>
    </row>
    <row r="1178" spans="1:17" ht="21" x14ac:dyDescent="0.4">
      <c r="A1178" s="7">
        <v>14195</v>
      </c>
      <c r="B1178" s="8" t="s">
        <v>5057</v>
      </c>
      <c r="C1178" s="9" t="s">
        <v>5058</v>
      </c>
      <c r="D1178" s="10">
        <v>5</v>
      </c>
      <c r="E1178" s="11">
        <v>8</v>
      </c>
      <c r="F1178" s="12">
        <v>219</v>
      </c>
      <c r="G1178" s="13" t="s">
        <v>125</v>
      </c>
      <c r="H1178" s="14" t="s">
        <v>5059</v>
      </c>
      <c r="I1178" s="15" t="s">
        <v>5060</v>
      </c>
      <c r="J1178" s="16">
        <v>103374</v>
      </c>
      <c r="K1178" s="17" t="s">
        <v>5025</v>
      </c>
      <c r="L1178" s="18">
        <v>15792</v>
      </c>
      <c r="M1178" s="19" t="s">
        <v>5044</v>
      </c>
      <c r="N1178" s="20" t="s">
        <v>735</v>
      </c>
      <c r="O1178" s="21" t="s">
        <v>350</v>
      </c>
      <c r="P1178" s="22" t="s">
        <v>34</v>
      </c>
      <c r="Q1178" s="23" t="s">
        <v>35</v>
      </c>
    </row>
    <row r="1179" spans="1:17" ht="21" x14ac:dyDescent="0.4">
      <c r="A1179" s="7">
        <v>14202</v>
      </c>
      <c r="B1179" s="8" t="s">
        <v>5061</v>
      </c>
      <c r="C1179" s="9" t="s">
        <v>5062</v>
      </c>
      <c r="D1179" s="10">
        <v>6</v>
      </c>
      <c r="E1179" s="11">
        <v>8</v>
      </c>
      <c r="F1179" s="12">
        <v>219</v>
      </c>
      <c r="G1179" s="13" t="s">
        <v>125</v>
      </c>
      <c r="H1179" s="14" t="s">
        <v>5063</v>
      </c>
      <c r="I1179" s="15" t="s">
        <v>5064</v>
      </c>
      <c r="J1179" s="16">
        <v>103374</v>
      </c>
      <c r="K1179" s="17" t="s">
        <v>5025</v>
      </c>
      <c r="L1179" s="18">
        <v>15792</v>
      </c>
      <c r="M1179" s="19" t="s">
        <v>5044</v>
      </c>
      <c r="N1179" s="20" t="s">
        <v>735</v>
      </c>
      <c r="O1179" s="21" t="s">
        <v>350</v>
      </c>
      <c r="P1179" s="22" t="s">
        <v>34</v>
      </c>
      <c r="Q1179" s="23" t="s">
        <v>35</v>
      </c>
    </row>
    <row r="1180" spans="1:17" ht="21" x14ac:dyDescent="0.4">
      <c r="A1180" s="7">
        <v>14205</v>
      </c>
      <c r="B1180" s="8" t="s">
        <v>5065</v>
      </c>
      <c r="C1180" s="9" t="s">
        <v>5066</v>
      </c>
      <c r="D1180" s="10">
        <v>7</v>
      </c>
      <c r="E1180" s="11">
        <v>8</v>
      </c>
      <c r="F1180" s="12">
        <v>219</v>
      </c>
      <c r="G1180" s="13" t="s">
        <v>125</v>
      </c>
      <c r="H1180" s="14" t="s">
        <v>5067</v>
      </c>
      <c r="I1180" s="15" t="s">
        <v>5068</v>
      </c>
      <c r="J1180" s="16">
        <v>103374</v>
      </c>
      <c r="K1180" s="17" t="s">
        <v>5025</v>
      </c>
      <c r="L1180" s="18">
        <v>15792</v>
      </c>
      <c r="M1180" s="19" t="s">
        <v>5044</v>
      </c>
      <c r="N1180" s="20" t="s">
        <v>735</v>
      </c>
      <c r="O1180" s="21" t="s">
        <v>350</v>
      </c>
      <c r="P1180" s="22" t="s">
        <v>34</v>
      </c>
      <c r="Q1180" s="23" t="s">
        <v>35</v>
      </c>
    </row>
    <row r="1181" spans="1:17" ht="21" x14ac:dyDescent="0.4">
      <c r="A1181" s="7">
        <v>14238</v>
      </c>
      <c r="B1181" s="8" t="s">
        <v>5069</v>
      </c>
      <c r="C1181" s="9" t="s">
        <v>5070</v>
      </c>
      <c r="D1181" s="10">
        <v>1</v>
      </c>
      <c r="E1181" s="11">
        <v>0</v>
      </c>
      <c r="F1181" s="12">
        <v>216</v>
      </c>
      <c r="G1181" s="13" t="s">
        <v>29</v>
      </c>
      <c r="H1181" s="14" t="s">
        <v>5071</v>
      </c>
      <c r="I1181" s="15" t="s">
        <v>5072</v>
      </c>
      <c r="J1181" s="16">
        <v>103490</v>
      </c>
      <c r="K1181" s="17" t="s">
        <v>5073</v>
      </c>
      <c r="L1181" s="18">
        <v>15793</v>
      </c>
      <c r="M1181" s="19" t="s">
        <v>5074</v>
      </c>
      <c r="N1181" s="20" t="s">
        <v>130</v>
      </c>
      <c r="O1181" s="21" t="s">
        <v>5075</v>
      </c>
      <c r="P1181" s="22" t="s">
        <v>661</v>
      </c>
      <c r="Q1181" s="23" t="s">
        <v>35</v>
      </c>
    </row>
    <row r="1182" spans="1:17" ht="21" x14ac:dyDescent="0.4">
      <c r="A1182" s="7">
        <v>14240</v>
      </c>
      <c r="B1182" s="8" t="s">
        <v>5076</v>
      </c>
      <c r="C1182" s="9" t="s">
        <v>5077</v>
      </c>
      <c r="D1182" s="10">
        <v>2</v>
      </c>
      <c r="E1182" s="11">
        <v>0</v>
      </c>
      <c r="F1182" s="12">
        <v>216</v>
      </c>
      <c r="G1182" s="13" t="s">
        <v>29</v>
      </c>
      <c r="H1182" s="14" t="s">
        <v>5078</v>
      </c>
      <c r="I1182" s="15" t="s">
        <v>5079</v>
      </c>
      <c r="J1182" s="16">
        <v>103490</v>
      </c>
      <c r="K1182" s="17" t="s">
        <v>5073</v>
      </c>
      <c r="L1182" s="18">
        <v>15793</v>
      </c>
      <c r="M1182" s="19" t="s">
        <v>5074</v>
      </c>
      <c r="N1182" s="20" t="s">
        <v>130</v>
      </c>
      <c r="O1182" s="21" t="s">
        <v>5075</v>
      </c>
      <c r="P1182" s="22" t="s">
        <v>661</v>
      </c>
      <c r="Q1182" s="23" t="s">
        <v>35</v>
      </c>
    </row>
    <row r="1183" spans="1:17" ht="21" x14ac:dyDescent="0.4">
      <c r="A1183" s="7">
        <v>14241</v>
      </c>
      <c r="B1183" s="8" t="s">
        <v>5080</v>
      </c>
      <c r="C1183" s="9" t="s">
        <v>5081</v>
      </c>
      <c r="D1183" s="10">
        <v>3</v>
      </c>
      <c r="E1183" s="11">
        <v>0</v>
      </c>
      <c r="F1183" s="12">
        <v>216</v>
      </c>
      <c r="G1183" s="13" t="s">
        <v>29</v>
      </c>
      <c r="H1183" s="14" t="s">
        <v>5082</v>
      </c>
      <c r="I1183" s="15" t="s">
        <v>5083</v>
      </c>
      <c r="J1183" s="16">
        <v>103490</v>
      </c>
      <c r="K1183" s="17" t="s">
        <v>5073</v>
      </c>
      <c r="L1183" s="18">
        <v>15793</v>
      </c>
      <c r="M1183" s="19" t="s">
        <v>5074</v>
      </c>
      <c r="N1183" s="20" t="s">
        <v>130</v>
      </c>
      <c r="O1183" s="21" t="s">
        <v>5075</v>
      </c>
      <c r="P1183" s="22" t="s">
        <v>661</v>
      </c>
      <c r="Q1183" s="23" t="s">
        <v>35</v>
      </c>
    </row>
    <row r="1184" spans="1:17" ht="21" x14ac:dyDescent="0.4">
      <c r="A1184" s="7">
        <v>14243</v>
      </c>
      <c r="B1184" s="8" t="s">
        <v>5084</v>
      </c>
      <c r="C1184" s="9" t="s">
        <v>5085</v>
      </c>
      <c r="D1184" s="10">
        <v>4</v>
      </c>
      <c r="E1184" s="11">
        <v>0</v>
      </c>
      <c r="F1184" s="12">
        <v>216</v>
      </c>
      <c r="G1184" s="13" t="s">
        <v>29</v>
      </c>
      <c r="H1184" s="14" t="s">
        <v>5086</v>
      </c>
      <c r="I1184" s="15" t="s">
        <v>5087</v>
      </c>
      <c r="J1184" s="16">
        <v>103490</v>
      </c>
      <c r="K1184" s="17" t="s">
        <v>5073</v>
      </c>
      <c r="L1184" s="18">
        <v>15793</v>
      </c>
      <c r="M1184" s="19" t="s">
        <v>5074</v>
      </c>
      <c r="N1184" s="20" t="s">
        <v>130</v>
      </c>
      <c r="O1184" s="21" t="s">
        <v>5075</v>
      </c>
      <c r="P1184" s="22" t="s">
        <v>661</v>
      </c>
      <c r="Q1184" s="23" t="s">
        <v>35</v>
      </c>
    </row>
    <row r="1185" spans="1:17" ht="21" x14ac:dyDescent="0.4">
      <c r="A1185" s="7">
        <v>14245</v>
      </c>
      <c r="B1185" s="8" t="s">
        <v>5088</v>
      </c>
      <c r="C1185" s="9" t="s">
        <v>5089</v>
      </c>
      <c r="D1185" s="10">
        <v>5</v>
      </c>
      <c r="E1185" s="11">
        <v>0</v>
      </c>
      <c r="F1185" s="12">
        <v>216</v>
      </c>
      <c r="G1185" s="13" t="s">
        <v>29</v>
      </c>
      <c r="H1185" s="14" t="s">
        <v>5090</v>
      </c>
      <c r="I1185" s="15" t="s">
        <v>5091</v>
      </c>
      <c r="J1185" s="16">
        <v>103490</v>
      </c>
      <c r="K1185" s="17" t="s">
        <v>5073</v>
      </c>
      <c r="L1185" s="18">
        <v>15793</v>
      </c>
      <c r="M1185" s="19" t="s">
        <v>5074</v>
      </c>
      <c r="N1185" s="20" t="s">
        <v>130</v>
      </c>
      <c r="O1185" s="21" t="s">
        <v>5075</v>
      </c>
      <c r="P1185" s="22" t="s">
        <v>661</v>
      </c>
      <c r="Q1185" s="23" t="s">
        <v>35</v>
      </c>
    </row>
    <row r="1186" spans="1:17" ht="21" x14ac:dyDescent="0.4">
      <c r="A1186" s="7">
        <v>14247</v>
      </c>
      <c r="B1186" s="8" t="s">
        <v>5092</v>
      </c>
      <c r="C1186" s="9" t="s">
        <v>5093</v>
      </c>
      <c r="D1186" s="10">
        <v>6</v>
      </c>
      <c r="E1186" s="11">
        <v>0</v>
      </c>
      <c r="F1186" s="12">
        <v>216</v>
      </c>
      <c r="G1186" s="13" t="s">
        <v>29</v>
      </c>
      <c r="H1186" s="14" t="s">
        <v>5094</v>
      </c>
      <c r="I1186" s="15" t="s">
        <v>5095</v>
      </c>
      <c r="J1186" s="16">
        <v>103490</v>
      </c>
      <c r="K1186" s="17" t="s">
        <v>5073</v>
      </c>
      <c r="L1186" s="18">
        <v>15793</v>
      </c>
      <c r="M1186" s="19" t="s">
        <v>5074</v>
      </c>
      <c r="N1186" s="20" t="s">
        <v>130</v>
      </c>
      <c r="O1186" s="21" t="s">
        <v>5075</v>
      </c>
      <c r="P1186" s="22" t="s">
        <v>661</v>
      </c>
      <c r="Q1186" s="23" t="s">
        <v>35</v>
      </c>
    </row>
    <row r="1187" spans="1:17" ht="21" x14ac:dyDescent="0.4">
      <c r="A1187" s="7">
        <v>14248</v>
      </c>
      <c r="B1187" s="8" t="s">
        <v>5096</v>
      </c>
      <c r="C1187" s="9" t="s">
        <v>5097</v>
      </c>
      <c r="D1187" s="10">
        <v>7</v>
      </c>
      <c r="E1187" s="11">
        <v>0</v>
      </c>
      <c r="F1187" s="12">
        <v>216</v>
      </c>
      <c r="G1187" s="13" t="s">
        <v>29</v>
      </c>
      <c r="H1187" s="14" t="s">
        <v>5098</v>
      </c>
      <c r="I1187" s="15" t="s">
        <v>5099</v>
      </c>
      <c r="J1187" s="16">
        <v>103490</v>
      </c>
      <c r="K1187" s="17" t="s">
        <v>5073</v>
      </c>
      <c r="L1187" s="18">
        <v>15793</v>
      </c>
      <c r="M1187" s="19" t="s">
        <v>5074</v>
      </c>
      <c r="N1187" s="20" t="s">
        <v>130</v>
      </c>
      <c r="O1187" s="21" t="s">
        <v>5075</v>
      </c>
      <c r="P1187" s="22" t="s">
        <v>661</v>
      </c>
      <c r="Q1187" s="23" t="s">
        <v>35</v>
      </c>
    </row>
    <row r="1188" spans="1:17" ht="21" x14ac:dyDescent="0.4">
      <c r="A1188" s="7">
        <v>14249</v>
      </c>
      <c r="B1188" s="8" t="s">
        <v>5100</v>
      </c>
      <c r="C1188" s="9" t="s">
        <v>5101</v>
      </c>
      <c r="D1188" s="10">
        <v>8</v>
      </c>
      <c r="E1188" s="11">
        <v>0</v>
      </c>
      <c r="F1188" s="12">
        <v>216</v>
      </c>
      <c r="G1188" s="13" t="s">
        <v>29</v>
      </c>
      <c r="H1188" s="14" t="s">
        <v>5102</v>
      </c>
      <c r="I1188" s="15" t="s">
        <v>5103</v>
      </c>
      <c r="J1188" s="16">
        <v>103490</v>
      </c>
      <c r="K1188" s="17" t="s">
        <v>5073</v>
      </c>
      <c r="L1188" s="18">
        <v>15793</v>
      </c>
      <c r="M1188" s="19" t="s">
        <v>5074</v>
      </c>
      <c r="N1188" s="20" t="s">
        <v>130</v>
      </c>
      <c r="O1188" s="21" t="s">
        <v>5075</v>
      </c>
      <c r="P1188" s="22" t="s">
        <v>661</v>
      </c>
      <c r="Q1188" s="23" t="s">
        <v>35</v>
      </c>
    </row>
    <row r="1189" spans="1:17" ht="21" x14ac:dyDescent="0.4">
      <c r="A1189" s="7">
        <v>14250</v>
      </c>
      <c r="B1189" s="8" t="s">
        <v>5104</v>
      </c>
      <c r="C1189" s="9" t="s">
        <v>5105</v>
      </c>
      <c r="D1189" s="10">
        <v>9</v>
      </c>
      <c r="E1189" s="11">
        <v>0</v>
      </c>
      <c r="F1189" s="12">
        <v>216</v>
      </c>
      <c r="G1189" s="13" t="s">
        <v>29</v>
      </c>
      <c r="H1189" s="14" t="s">
        <v>5106</v>
      </c>
      <c r="I1189" s="15" t="s">
        <v>5107</v>
      </c>
      <c r="J1189" s="16">
        <v>103490</v>
      </c>
      <c r="K1189" s="17" t="s">
        <v>5073</v>
      </c>
      <c r="L1189" s="18">
        <v>15793</v>
      </c>
      <c r="M1189" s="19" t="s">
        <v>5074</v>
      </c>
      <c r="N1189" s="20" t="s">
        <v>130</v>
      </c>
      <c r="O1189" s="21" t="s">
        <v>5075</v>
      </c>
      <c r="P1189" s="22" t="s">
        <v>661</v>
      </c>
      <c r="Q1189" s="23" t="s">
        <v>35</v>
      </c>
    </row>
    <row r="1190" spans="1:17" ht="21" x14ac:dyDescent="0.4">
      <c r="A1190" s="7">
        <v>14251</v>
      </c>
      <c r="B1190" s="8" t="s">
        <v>5108</v>
      </c>
      <c r="C1190" s="9" t="s">
        <v>5109</v>
      </c>
      <c r="D1190" s="10">
        <v>10</v>
      </c>
      <c r="E1190" s="11">
        <v>0</v>
      </c>
      <c r="F1190" s="12">
        <v>216</v>
      </c>
      <c r="G1190" s="13" t="s">
        <v>29</v>
      </c>
      <c r="H1190" s="14" t="s">
        <v>5110</v>
      </c>
      <c r="I1190" s="15" t="s">
        <v>5111</v>
      </c>
      <c r="J1190" s="16">
        <v>103490</v>
      </c>
      <c r="K1190" s="17" t="s">
        <v>5073</v>
      </c>
      <c r="L1190" s="18">
        <v>15793</v>
      </c>
      <c r="M1190" s="19" t="s">
        <v>5074</v>
      </c>
      <c r="N1190" s="20" t="s">
        <v>130</v>
      </c>
      <c r="O1190" s="21" t="s">
        <v>5075</v>
      </c>
      <c r="P1190" s="22" t="s">
        <v>661</v>
      </c>
      <c r="Q1190" s="23" t="s">
        <v>35</v>
      </c>
    </row>
    <row r="1191" spans="1:17" ht="21" x14ac:dyDescent="0.4">
      <c r="A1191" s="7">
        <v>14253</v>
      </c>
      <c r="B1191" s="8" t="s">
        <v>5112</v>
      </c>
      <c r="C1191" s="9" t="s">
        <v>5113</v>
      </c>
      <c r="D1191" s="10">
        <v>11</v>
      </c>
      <c r="E1191" s="11">
        <v>0</v>
      </c>
      <c r="F1191" s="12">
        <v>216</v>
      </c>
      <c r="G1191" s="13" t="s">
        <v>29</v>
      </c>
      <c r="H1191" s="14" t="s">
        <v>5114</v>
      </c>
      <c r="I1191" s="15" t="s">
        <v>5115</v>
      </c>
      <c r="J1191" s="16">
        <v>103490</v>
      </c>
      <c r="K1191" s="17" t="s">
        <v>5073</v>
      </c>
      <c r="L1191" s="18">
        <v>15793</v>
      </c>
      <c r="M1191" s="19" t="s">
        <v>5074</v>
      </c>
      <c r="N1191" s="20" t="s">
        <v>130</v>
      </c>
      <c r="O1191" s="21" t="s">
        <v>5075</v>
      </c>
      <c r="P1191" s="22" t="s">
        <v>661</v>
      </c>
      <c r="Q1191" s="23" t="s">
        <v>35</v>
      </c>
    </row>
    <row r="1192" spans="1:17" ht="21" x14ac:dyDescent="0.4">
      <c r="A1192" s="7">
        <v>14305</v>
      </c>
      <c r="B1192" s="8" t="s">
        <v>5116</v>
      </c>
      <c r="C1192" s="9" t="s">
        <v>5117</v>
      </c>
      <c r="D1192" s="10">
        <v>1</v>
      </c>
      <c r="E1192" s="11">
        <v>0</v>
      </c>
      <c r="F1192" s="12">
        <v>219</v>
      </c>
      <c r="G1192" s="13" t="s">
        <v>125</v>
      </c>
      <c r="H1192" s="14" t="s">
        <v>5118</v>
      </c>
      <c r="I1192" s="15" t="s">
        <v>5119</v>
      </c>
      <c r="J1192" s="16">
        <v>103491</v>
      </c>
      <c r="K1192" s="17" t="s">
        <v>5120</v>
      </c>
      <c r="L1192" s="18">
        <v>15794</v>
      </c>
      <c r="M1192" s="19" t="s">
        <v>5121</v>
      </c>
      <c r="N1192" s="20" t="s">
        <v>3275</v>
      </c>
      <c r="O1192" s="21" t="s">
        <v>5075</v>
      </c>
      <c r="P1192" s="22" t="s">
        <v>661</v>
      </c>
      <c r="Q1192" s="23" t="s">
        <v>35</v>
      </c>
    </row>
    <row r="1193" spans="1:17" ht="21" x14ac:dyDescent="0.4">
      <c r="A1193" s="7">
        <v>14306</v>
      </c>
      <c r="B1193" s="8" t="s">
        <v>5122</v>
      </c>
      <c r="C1193" s="9" t="s">
        <v>5123</v>
      </c>
      <c r="D1193" s="10">
        <v>2</v>
      </c>
      <c r="E1193" s="11">
        <v>0</v>
      </c>
      <c r="F1193" s="12">
        <v>219</v>
      </c>
      <c r="G1193" s="13" t="s">
        <v>125</v>
      </c>
      <c r="H1193" s="14" t="s">
        <v>5124</v>
      </c>
      <c r="I1193" s="15" t="s">
        <v>5125</v>
      </c>
      <c r="J1193" s="16">
        <v>103491</v>
      </c>
      <c r="K1193" s="17" t="s">
        <v>5120</v>
      </c>
      <c r="L1193" s="18">
        <v>15794</v>
      </c>
      <c r="M1193" s="19" t="s">
        <v>5121</v>
      </c>
      <c r="N1193" s="20" t="s">
        <v>3275</v>
      </c>
      <c r="O1193" s="21" t="s">
        <v>5075</v>
      </c>
      <c r="P1193" s="22" t="s">
        <v>661</v>
      </c>
      <c r="Q1193" s="23" t="s">
        <v>35</v>
      </c>
    </row>
    <row r="1194" spans="1:17" ht="21" x14ac:dyDescent="0.4">
      <c r="A1194" s="7">
        <v>14308</v>
      </c>
      <c r="B1194" s="8" t="s">
        <v>5126</v>
      </c>
      <c r="C1194" s="9" t="s">
        <v>5127</v>
      </c>
      <c r="D1194" s="10">
        <v>3</v>
      </c>
      <c r="E1194" s="11">
        <v>0</v>
      </c>
      <c r="F1194" s="12">
        <v>219</v>
      </c>
      <c r="G1194" s="13" t="s">
        <v>125</v>
      </c>
      <c r="H1194" s="14" t="s">
        <v>5128</v>
      </c>
      <c r="I1194" s="15" t="s">
        <v>5129</v>
      </c>
      <c r="J1194" s="16">
        <v>103491</v>
      </c>
      <c r="K1194" s="17" t="s">
        <v>5120</v>
      </c>
      <c r="L1194" s="18">
        <v>15794</v>
      </c>
      <c r="M1194" s="19" t="s">
        <v>5121</v>
      </c>
      <c r="N1194" s="20" t="s">
        <v>3275</v>
      </c>
      <c r="O1194" s="21" t="s">
        <v>5075</v>
      </c>
      <c r="P1194" s="22" t="s">
        <v>661</v>
      </c>
      <c r="Q1194" s="23" t="s">
        <v>35</v>
      </c>
    </row>
    <row r="1195" spans="1:17" ht="21" x14ac:dyDescent="0.4">
      <c r="A1195" s="7">
        <v>14309</v>
      </c>
      <c r="B1195" s="8" t="s">
        <v>5130</v>
      </c>
      <c r="C1195" s="9" t="s">
        <v>5131</v>
      </c>
      <c r="D1195" s="10">
        <v>4</v>
      </c>
      <c r="E1195" s="11">
        <v>0</v>
      </c>
      <c r="F1195" s="12">
        <v>219</v>
      </c>
      <c r="G1195" s="13" t="s">
        <v>125</v>
      </c>
      <c r="H1195" s="14" t="s">
        <v>5132</v>
      </c>
      <c r="I1195" s="15" t="s">
        <v>5133</v>
      </c>
      <c r="J1195" s="16">
        <v>103491</v>
      </c>
      <c r="K1195" s="17" t="s">
        <v>5120</v>
      </c>
      <c r="L1195" s="18">
        <v>15794</v>
      </c>
      <c r="M1195" s="19" t="s">
        <v>5121</v>
      </c>
      <c r="N1195" s="20" t="s">
        <v>3275</v>
      </c>
      <c r="O1195" s="21" t="s">
        <v>5075</v>
      </c>
      <c r="P1195" s="22" t="s">
        <v>661</v>
      </c>
      <c r="Q1195" s="23" t="s">
        <v>35</v>
      </c>
    </row>
    <row r="1196" spans="1:17" ht="21" x14ac:dyDescent="0.4">
      <c r="A1196" s="7">
        <v>14310</v>
      </c>
      <c r="B1196" s="8" t="s">
        <v>5134</v>
      </c>
      <c r="C1196" s="9" t="s">
        <v>5135</v>
      </c>
      <c r="D1196" s="10">
        <v>5</v>
      </c>
      <c r="E1196" s="11">
        <v>0</v>
      </c>
      <c r="F1196" s="12">
        <v>219</v>
      </c>
      <c r="G1196" s="13" t="s">
        <v>125</v>
      </c>
      <c r="H1196" s="14" t="s">
        <v>5136</v>
      </c>
      <c r="I1196" s="15" t="s">
        <v>5137</v>
      </c>
      <c r="J1196" s="16">
        <v>103491</v>
      </c>
      <c r="K1196" s="17" t="s">
        <v>5120</v>
      </c>
      <c r="L1196" s="18">
        <v>15794</v>
      </c>
      <c r="M1196" s="19" t="s">
        <v>5121</v>
      </c>
      <c r="N1196" s="20" t="s">
        <v>3275</v>
      </c>
      <c r="O1196" s="21" t="s">
        <v>5075</v>
      </c>
      <c r="P1196" s="22" t="s">
        <v>661</v>
      </c>
      <c r="Q1196" s="23" t="s">
        <v>35</v>
      </c>
    </row>
    <row r="1197" spans="1:17" ht="21" x14ac:dyDescent="0.4">
      <c r="A1197" s="7">
        <v>14312</v>
      </c>
      <c r="B1197" s="8" t="s">
        <v>5138</v>
      </c>
      <c r="C1197" s="9" t="s">
        <v>5139</v>
      </c>
      <c r="D1197" s="10">
        <v>6</v>
      </c>
      <c r="E1197" s="11">
        <v>0</v>
      </c>
      <c r="F1197" s="12">
        <v>219</v>
      </c>
      <c r="G1197" s="13" t="s">
        <v>125</v>
      </c>
      <c r="H1197" s="14" t="s">
        <v>5140</v>
      </c>
      <c r="I1197" s="15" t="s">
        <v>5141</v>
      </c>
      <c r="J1197" s="16">
        <v>103491</v>
      </c>
      <c r="K1197" s="17" t="s">
        <v>5120</v>
      </c>
      <c r="L1197" s="18">
        <v>15794</v>
      </c>
      <c r="M1197" s="19" t="s">
        <v>5121</v>
      </c>
      <c r="N1197" s="20" t="s">
        <v>3275</v>
      </c>
      <c r="O1197" s="21" t="s">
        <v>5075</v>
      </c>
      <c r="P1197" s="22" t="s">
        <v>661</v>
      </c>
      <c r="Q1197" s="23" t="s">
        <v>35</v>
      </c>
    </row>
    <row r="1198" spans="1:17" ht="21" x14ac:dyDescent="0.4">
      <c r="A1198" s="7">
        <v>14313</v>
      </c>
      <c r="B1198" s="8" t="s">
        <v>5142</v>
      </c>
      <c r="C1198" s="9" t="s">
        <v>5143</v>
      </c>
      <c r="D1198" s="10">
        <v>7</v>
      </c>
      <c r="E1198" s="11">
        <v>0</v>
      </c>
      <c r="F1198" s="12">
        <v>219</v>
      </c>
      <c r="G1198" s="13" t="s">
        <v>125</v>
      </c>
      <c r="H1198" s="14" t="s">
        <v>5144</v>
      </c>
      <c r="I1198" s="15" t="s">
        <v>5145</v>
      </c>
      <c r="J1198" s="16">
        <v>103491</v>
      </c>
      <c r="K1198" s="17" t="s">
        <v>5120</v>
      </c>
      <c r="L1198" s="18">
        <v>15794</v>
      </c>
      <c r="M1198" s="19" t="s">
        <v>5121</v>
      </c>
      <c r="N1198" s="20" t="s">
        <v>3275</v>
      </c>
      <c r="O1198" s="21" t="s">
        <v>5075</v>
      </c>
      <c r="P1198" s="22" t="s">
        <v>661</v>
      </c>
      <c r="Q1198" s="23" t="s">
        <v>35</v>
      </c>
    </row>
    <row r="1199" spans="1:17" ht="21" x14ac:dyDescent="0.4">
      <c r="A1199" s="7">
        <v>14315</v>
      </c>
      <c r="B1199" s="8" t="s">
        <v>5146</v>
      </c>
      <c r="C1199" s="9" t="s">
        <v>5147</v>
      </c>
      <c r="D1199" s="10">
        <v>8</v>
      </c>
      <c r="E1199" s="11">
        <v>0</v>
      </c>
      <c r="F1199" s="12">
        <v>219</v>
      </c>
      <c r="G1199" s="13" t="s">
        <v>125</v>
      </c>
      <c r="H1199" s="14" t="s">
        <v>5148</v>
      </c>
      <c r="I1199" s="15" t="s">
        <v>5149</v>
      </c>
      <c r="J1199" s="16">
        <v>103491</v>
      </c>
      <c r="K1199" s="17" t="s">
        <v>5120</v>
      </c>
      <c r="L1199" s="18">
        <v>15794</v>
      </c>
      <c r="M1199" s="19" t="s">
        <v>5121</v>
      </c>
      <c r="N1199" s="20" t="s">
        <v>3275</v>
      </c>
      <c r="O1199" s="21" t="s">
        <v>5075</v>
      </c>
      <c r="P1199" s="22" t="s">
        <v>661</v>
      </c>
      <c r="Q1199" s="23" t="s">
        <v>35</v>
      </c>
    </row>
    <row r="1200" spans="1:17" ht="21" x14ac:dyDescent="0.4">
      <c r="A1200" s="7">
        <v>14318</v>
      </c>
      <c r="B1200" s="8" t="s">
        <v>5150</v>
      </c>
      <c r="C1200" s="9" t="s">
        <v>5151</v>
      </c>
      <c r="D1200" s="10">
        <v>9</v>
      </c>
      <c r="E1200" s="11">
        <v>0</v>
      </c>
      <c r="F1200" s="12">
        <v>219</v>
      </c>
      <c r="G1200" s="13" t="s">
        <v>125</v>
      </c>
      <c r="H1200" s="14" t="s">
        <v>5152</v>
      </c>
      <c r="I1200" s="15" t="s">
        <v>5153</v>
      </c>
      <c r="J1200" s="16">
        <v>103491</v>
      </c>
      <c r="K1200" s="17" t="s">
        <v>5120</v>
      </c>
      <c r="L1200" s="18">
        <v>15794</v>
      </c>
      <c r="M1200" s="19" t="s">
        <v>5121</v>
      </c>
      <c r="N1200" s="20" t="s">
        <v>3275</v>
      </c>
      <c r="O1200" s="21" t="s">
        <v>5075</v>
      </c>
      <c r="P1200" s="22" t="s">
        <v>661</v>
      </c>
      <c r="Q1200" s="23" t="s">
        <v>35</v>
      </c>
    </row>
    <row r="1201" spans="1:17" ht="21" x14ac:dyDescent="0.4">
      <c r="A1201" s="7">
        <v>14320</v>
      </c>
      <c r="B1201" s="8" t="s">
        <v>5154</v>
      </c>
      <c r="C1201" s="9" t="s">
        <v>5155</v>
      </c>
      <c r="D1201" s="10">
        <v>10</v>
      </c>
      <c r="E1201" s="11">
        <v>0</v>
      </c>
      <c r="F1201" s="12">
        <v>219</v>
      </c>
      <c r="G1201" s="13" t="s">
        <v>125</v>
      </c>
      <c r="H1201" s="14" t="s">
        <v>5156</v>
      </c>
      <c r="I1201" s="15" t="s">
        <v>5157</v>
      </c>
      <c r="J1201" s="16">
        <v>103491</v>
      </c>
      <c r="K1201" s="17" t="s">
        <v>5120</v>
      </c>
      <c r="L1201" s="18">
        <v>15794</v>
      </c>
      <c r="M1201" s="19" t="s">
        <v>5121</v>
      </c>
      <c r="N1201" s="20" t="s">
        <v>3275</v>
      </c>
      <c r="O1201" s="21" t="s">
        <v>5075</v>
      </c>
      <c r="P1201" s="22" t="s">
        <v>661</v>
      </c>
      <c r="Q1201" s="23" t="s">
        <v>35</v>
      </c>
    </row>
    <row r="1202" spans="1:17" ht="21" x14ac:dyDescent="0.4">
      <c r="A1202" s="7">
        <v>14322</v>
      </c>
      <c r="B1202" s="8" t="s">
        <v>5158</v>
      </c>
      <c r="C1202" s="9" t="s">
        <v>5159</v>
      </c>
      <c r="D1202" s="10">
        <v>11</v>
      </c>
      <c r="E1202" s="11">
        <v>0</v>
      </c>
      <c r="F1202" s="12">
        <v>219</v>
      </c>
      <c r="G1202" s="13" t="s">
        <v>125</v>
      </c>
      <c r="H1202" s="14" t="s">
        <v>5160</v>
      </c>
      <c r="I1202" s="15" t="s">
        <v>5161</v>
      </c>
      <c r="J1202" s="16">
        <v>103491</v>
      </c>
      <c r="K1202" s="17" t="s">
        <v>5120</v>
      </c>
      <c r="L1202" s="18">
        <v>15794</v>
      </c>
      <c r="M1202" s="19" t="s">
        <v>5121</v>
      </c>
      <c r="N1202" s="20" t="s">
        <v>3275</v>
      </c>
      <c r="O1202" s="21" t="s">
        <v>5075</v>
      </c>
      <c r="P1202" s="22" t="s">
        <v>661</v>
      </c>
      <c r="Q1202" s="23" t="s">
        <v>35</v>
      </c>
    </row>
    <row r="1203" spans="1:17" ht="21" x14ac:dyDescent="0.4">
      <c r="A1203" s="7">
        <v>14325</v>
      </c>
      <c r="B1203" s="8" t="s">
        <v>5162</v>
      </c>
      <c r="C1203" s="9" t="s">
        <v>5163</v>
      </c>
      <c r="D1203" s="10">
        <v>12</v>
      </c>
      <c r="E1203" s="11">
        <v>0</v>
      </c>
      <c r="F1203" s="12">
        <v>219</v>
      </c>
      <c r="G1203" s="13" t="s">
        <v>125</v>
      </c>
      <c r="H1203" s="14" t="s">
        <v>5164</v>
      </c>
      <c r="I1203" s="15" t="s">
        <v>5165</v>
      </c>
      <c r="J1203" s="16">
        <v>103491</v>
      </c>
      <c r="K1203" s="17" t="s">
        <v>5120</v>
      </c>
      <c r="L1203" s="18">
        <v>15794</v>
      </c>
      <c r="M1203" s="19" t="s">
        <v>5121</v>
      </c>
      <c r="N1203" s="20" t="s">
        <v>3275</v>
      </c>
      <c r="O1203" s="21" t="s">
        <v>5075</v>
      </c>
      <c r="P1203" s="22" t="s">
        <v>661</v>
      </c>
      <c r="Q1203" s="23" t="s">
        <v>35</v>
      </c>
    </row>
    <row r="1204" spans="1:17" ht="21" x14ac:dyDescent="0.4">
      <c r="A1204" s="7">
        <v>14328</v>
      </c>
      <c r="B1204" s="8" t="s">
        <v>5166</v>
      </c>
      <c r="C1204" s="9" t="s">
        <v>5167</v>
      </c>
      <c r="D1204" s="10">
        <v>13</v>
      </c>
      <c r="E1204" s="11">
        <v>0</v>
      </c>
      <c r="F1204" s="12">
        <v>219</v>
      </c>
      <c r="G1204" s="13" t="s">
        <v>125</v>
      </c>
      <c r="H1204" s="14" t="s">
        <v>5168</v>
      </c>
      <c r="I1204" s="15" t="s">
        <v>5169</v>
      </c>
      <c r="J1204" s="16">
        <v>103491</v>
      </c>
      <c r="K1204" s="17" t="s">
        <v>5120</v>
      </c>
      <c r="L1204" s="18">
        <v>15794</v>
      </c>
      <c r="M1204" s="19" t="s">
        <v>5121</v>
      </c>
      <c r="N1204" s="20" t="s">
        <v>3275</v>
      </c>
      <c r="O1204" s="21" t="s">
        <v>5075</v>
      </c>
      <c r="P1204" s="22" t="s">
        <v>661</v>
      </c>
      <c r="Q1204" s="23" t="s">
        <v>35</v>
      </c>
    </row>
    <row r="1205" spans="1:17" ht="21" x14ac:dyDescent="0.4">
      <c r="A1205" s="7">
        <v>14334</v>
      </c>
      <c r="B1205" s="8" t="s">
        <v>5170</v>
      </c>
      <c r="C1205" s="9" t="s">
        <v>5171</v>
      </c>
      <c r="D1205" s="10">
        <v>14</v>
      </c>
      <c r="E1205" s="11">
        <v>0</v>
      </c>
      <c r="F1205" s="12">
        <v>219</v>
      </c>
      <c r="G1205" s="13" t="s">
        <v>125</v>
      </c>
      <c r="H1205" s="14" t="s">
        <v>5172</v>
      </c>
      <c r="I1205" s="15" t="s">
        <v>5173</v>
      </c>
      <c r="J1205" s="16">
        <v>103491</v>
      </c>
      <c r="K1205" s="17" t="s">
        <v>5120</v>
      </c>
      <c r="L1205" s="18">
        <v>15794</v>
      </c>
      <c r="M1205" s="19" t="s">
        <v>5121</v>
      </c>
      <c r="N1205" s="20" t="s">
        <v>3275</v>
      </c>
      <c r="O1205" s="21" t="s">
        <v>5075</v>
      </c>
      <c r="P1205" s="22" t="s">
        <v>661</v>
      </c>
      <c r="Q1205" s="23" t="s">
        <v>35</v>
      </c>
    </row>
    <row r="1206" spans="1:17" ht="21" x14ac:dyDescent="0.4">
      <c r="A1206" s="7">
        <v>14338</v>
      </c>
      <c r="B1206" s="8" t="s">
        <v>5174</v>
      </c>
      <c r="C1206" s="9" t="s">
        <v>5175</v>
      </c>
      <c r="D1206" s="10">
        <v>15</v>
      </c>
      <c r="E1206" s="11">
        <v>0</v>
      </c>
      <c r="F1206" s="12">
        <v>219</v>
      </c>
      <c r="G1206" s="13" t="s">
        <v>125</v>
      </c>
      <c r="H1206" s="14" t="s">
        <v>5176</v>
      </c>
      <c r="I1206" s="15" t="s">
        <v>5177</v>
      </c>
      <c r="J1206" s="16">
        <v>103491</v>
      </c>
      <c r="K1206" s="17" t="s">
        <v>5120</v>
      </c>
      <c r="L1206" s="18">
        <v>15794</v>
      </c>
      <c r="M1206" s="19" t="s">
        <v>5121</v>
      </c>
      <c r="N1206" s="20" t="s">
        <v>3275</v>
      </c>
      <c r="O1206" s="21" t="s">
        <v>5075</v>
      </c>
      <c r="P1206" s="22" t="s">
        <v>661</v>
      </c>
      <c r="Q1206" s="23" t="s">
        <v>35</v>
      </c>
    </row>
    <row r="1207" spans="1:17" ht="21" x14ac:dyDescent="0.4">
      <c r="A1207" s="7">
        <v>14343</v>
      </c>
      <c r="B1207" s="8" t="s">
        <v>5178</v>
      </c>
      <c r="C1207" s="9" t="s">
        <v>5179</v>
      </c>
      <c r="D1207" s="10">
        <v>16</v>
      </c>
      <c r="E1207" s="11">
        <v>0</v>
      </c>
      <c r="F1207" s="12">
        <v>219</v>
      </c>
      <c r="G1207" s="13" t="s">
        <v>125</v>
      </c>
      <c r="H1207" s="14" t="s">
        <v>5180</v>
      </c>
      <c r="I1207" s="15" t="s">
        <v>5181</v>
      </c>
      <c r="J1207" s="16">
        <v>103491</v>
      </c>
      <c r="K1207" s="17" t="s">
        <v>5120</v>
      </c>
      <c r="L1207" s="18">
        <v>15794</v>
      </c>
      <c r="M1207" s="19" t="s">
        <v>5121</v>
      </c>
      <c r="N1207" s="20" t="s">
        <v>3275</v>
      </c>
      <c r="O1207" s="21" t="s">
        <v>5075</v>
      </c>
      <c r="P1207" s="22" t="s">
        <v>661</v>
      </c>
      <c r="Q1207" s="23" t="s">
        <v>35</v>
      </c>
    </row>
    <row r="1208" spans="1:17" ht="21" x14ac:dyDescent="0.4">
      <c r="A1208" s="7">
        <v>779145</v>
      </c>
      <c r="B1208" s="8" t="s">
        <v>5182</v>
      </c>
      <c r="C1208" s="9" t="s">
        <v>5183</v>
      </c>
      <c r="D1208" s="10">
        <v>17</v>
      </c>
      <c r="E1208" s="11">
        <v>9</v>
      </c>
      <c r="F1208" s="12">
        <v>219</v>
      </c>
      <c r="G1208" s="13" t="s">
        <v>125</v>
      </c>
      <c r="H1208" s="14" t="s">
        <v>5184</v>
      </c>
      <c r="I1208" s="15" t="s">
        <v>5185</v>
      </c>
      <c r="J1208" s="16">
        <v>103491</v>
      </c>
      <c r="K1208" s="17" t="s">
        <v>5120</v>
      </c>
      <c r="L1208" s="18">
        <v>15794</v>
      </c>
      <c r="M1208" s="19" t="s">
        <v>5121</v>
      </c>
      <c r="N1208" s="20" t="s">
        <v>3275</v>
      </c>
      <c r="O1208" s="21" t="s">
        <v>5075</v>
      </c>
      <c r="P1208" s="22" t="s">
        <v>661</v>
      </c>
      <c r="Q1208" s="23" t="s">
        <v>35</v>
      </c>
    </row>
    <row r="1209" spans="1:17" ht="21" x14ac:dyDescent="0.4">
      <c r="A1209" s="7">
        <v>779146</v>
      </c>
      <c r="B1209" s="8" t="s">
        <v>5186</v>
      </c>
      <c r="C1209" s="9" t="s">
        <v>5187</v>
      </c>
      <c r="D1209" s="10">
        <v>18</v>
      </c>
      <c r="E1209" s="11">
        <v>9</v>
      </c>
      <c r="F1209" s="12">
        <v>219</v>
      </c>
      <c r="G1209" s="13" t="s">
        <v>125</v>
      </c>
      <c r="H1209" s="14" t="s">
        <v>5188</v>
      </c>
      <c r="I1209" s="15" t="s">
        <v>5189</v>
      </c>
      <c r="J1209" s="16">
        <v>103491</v>
      </c>
      <c r="K1209" s="17" t="s">
        <v>5120</v>
      </c>
      <c r="L1209" s="18">
        <v>15794</v>
      </c>
      <c r="M1209" s="19" t="s">
        <v>5121</v>
      </c>
      <c r="N1209" s="20" t="s">
        <v>3275</v>
      </c>
      <c r="O1209" s="21" t="s">
        <v>5075</v>
      </c>
      <c r="P1209" s="22" t="s">
        <v>661</v>
      </c>
      <c r="Q1209" s="23" t="s">
        <v>35</v>
      </c>
    </row>
    <row r="1210" spans="1:17" ht="21" x14ac:dyDescent="0.4">
      <c r="A1210" s="7">
        <v>785642</v>
      </c>
      <c r="B1210" s="8" t="s">
        <v>5190</v>
      </c>
      <c r="C1210" s="9" t="s">
        <v>5191</v>
      </c>
      <c r="D1210" s="10">
        <v>19</v>
      </c>
      <c r="E1210" s="11">
        <v>9</v>
      </c>
      <c r="F1210" s="12">
        <v>219</v>
      </c>
      <c r="G1210" s="13" t="s">
        <v>125</v>
      </c>
      <c r="H1210" s="14" t="s">
        <v>672</v>
      </c>
      <c r="I1210" s="15" t="s">
        <v>672</v>
      </c>
      <c r="J1210" s="16">
        <v>103491</v>
      </c>
      <c r="K1210" s="17" t="s">
        <v>5120</v>
      </c>
      <c r="L1210" s="18">
        <v>15794</v>
      </c>
      <c r="M1210" s="19" t="s">
        <v>5121</v>
      </c>
      <c r="N1210" s="20" t="s">
        <v>3275</v>
      </c>
      <c r="O1210" s="21" t="s">
        <v>5075</v>
      </c>
      <c r="P1210" s="22" t="s">
        <v>661</v>
      </c>
      <c r="Q1210" s="23" t="s">
        <v>35</v>
      </c>
    </row>
    <row r="1211" spans="1:17" ht="21" x14ac:dyDescent="0.4">
      <c r="A1211" s="7">
        <v>14366</v>
      </c>
      <c r="B1211" s="8" t="s">
        <v>5192</v>
      </c>
      <c r="C1211" s="9" t="s">
        <v>5193</v>
      </c>
      <c r="D1211" s="10">
        <v>1</v>
      </c>
      <c r="E1211" s="11">
        <v>0</v>
      </c>
      <c r="F1211" s="12">
        <v>216</v>
      </c>
      <c r="G1211" s="13" t="s">
        <v>29</v>
      </c>
      <c r="H1211" s="14" t="s">
        <v>5194</v>
      </c>
      <c r="I1211" s="15" t="s">
        <v>5195</v>
      </c>
      <c r="J1211" s="16">
        <v>103491</v>
      </c>
      <c r="K1211" s="17" t="s">
        <v>5120</v>
      </c>
      <c r="L1211" s="18">
        <v>15795</v>
      </c>
      <c r="M1211" s="19" t="s">
        <v>5121</v>
      </c>
      <c r="N1211" s="20" t="s">
        <v>1937</v>
      </c>
      <c r="O1211" s="21" t="s">
        <v>5075</v>
      </c>
      <c r="P1211" s="22" t="s">
        <v>661</v>
      </c>
      <c r="Q1211" s="23" t="s">
        <v>35</v>
      </c>
    </row>
    <row r="1212" spans="1:17" ht="21" x14ac:dyDescent="0.4">
      <c r="A1212" s="7">
        <v>14415</v>
      </c>
      <c r="B1212" s="8" t="s">
        <v>5196</v>
      </c>
      <c r="C1212" s="9" t="s">
        <v>5197</v>
      </c>
      <c r="D1212" s="10">
        <v>1</v>
      </c>
      <c r="E1212" s="11">
        <v>0</v>
      </c>
      <c r="F1212" s="12">
        <v>219</v>
      </c>
      <c r="G1212" s="13" t="s">
        <v>125</v>
      </c>
      <c r="H1212" s="14" t="s">
        <v>5198</v>
      </c>
      <c r="I1212" s="15" t="s">
        <v>5199</v>
      </c>
      <c r="J1212" s="16">
        <v>103491</v>
      </c>
      <c r="K1212" s="17" t="s">
        <v>5120</v>
      </c>
      <c r="L1212" s="18">
        <v>15796</v>
      </c>
      <c r="M1212" s="19" t="s">
        <v>5200</v>
      </c>
      <c r="N1212" s="20" t="s">
        <v>1937</v>
      </c>
      <c r="O1212" s="21" t="s">
        <v>5201</v>
      </c>
      <c r="P1212" s="22" t="s">
        <v>661</v>
      </c>
      <c r="Q1212" s="23" t="s">
        <v>35</v>
      </c>
    </row>
    <row r="1213" spans="1:17" ht="21" x14ac:dyDescent="0.4">
      <c r="A1213" s="7">
        <v>14450</v>
      </c>
      <c r="B1213" s="8" t="s">
        <v>5202</v>
      </c>
      <c r="C1213" s="9" t="s">
        <v>5203</v>
      </c>
      <c r="D1213" s="10">
        <v>1</v>
      </c>
      <c r="E1213" s="11">
        <v>0</v>
      </c>
      <c r="F1213" s="12">
        <v>219</v>
      </c>
      <c r="G1213" s="13" t="s">
        <v>125</v>
      </c>
      <c r="H1213" s="14" t="s">
        <v>5204</v>
      </c>
      <c r="I1213" s="15" t="s">
        <v>5205</v>
      </c>
      <c r="J1213" s="16">
        <v>103529</v>
      </c>
      <c r="K1213" s="17" t="s">
        <v>5206</v>
      </c>
      <c r="L1213" s="18">
        <v>15797</v>
      </c>
      <c r="M1213" s="19" t="s">
        <v>5207</v>
      </c>
      <c r="N1213" s="20" t="s">
        <v>32</v>
      </c>
      <c r="O1213" s="21" t="s">
        <v>2452</v>
      </c>
      <c r="P1213" s="22" t="s">
        <v>132</v>
      </c>
      <c r="Q1213" s="23" t="s">
        <v>35</v>
      </c>
    </row>
    <row r="1214" spans="1:17" ht="21" x14ac:dyDescent="0.4">
      <c r="A1214" s="7">
        <v>14452</v>
      </c>
      <c r="B1214" s="8" t="s">
        <v>5208</v>
      </c>
      <c r="C1214" s="9" t="s">
        <v>5209</v>
      </c>
      <c r="D1214" s="10">
        <v>2</v>
      </c>
      <c r="E1214" s="11">
        <v>0</v>
      </c>
      <c r="F1214" s="12">
        <v>219</v>
      </c>
      <c r="G1214" s="13" t="s">
        <v>125</v>
      </c>
      <c r="H1214" s="14" t="s">
        <v>5210</v>
      </c>
      <c r="I1214" s="15" t="s">
        <v>5211</v>
      </c>
      <c r="J1214" s="16">
        <v>103529</v>
      </c>
      <c r="K1214" s="17" t="s">
        <v>5206</v>
      </c>
      <c r="L1214" s="18">
        <v>15797</v>
      </c>
      <c r="M1214" s="19" t="s">
        <v>5207</v>
      </c>
      <c r="N1214" s="20" t="s">
        <v>32</v>
      </c>
      <c r="O1214" s="21" t="s">
        <v>2452</v>
      </c>
      <c r="P1214" s="22" t="s">
        <v>132</v>
      </c>
      <c r="Q1214" s="23" t="s">
        <v>35</v>
      </c>
    </row>
    <row r="1215" spans="1:17" ht="21" x14ac:dyDescent="0.4">
      <c r="A1215" s="7">
        <v>14455</v>
      </c>
      <c r="B1215" s="8" t="s">
        <v>5212</v>
      </c>
      <c r="C1215" s="9" t="s">
        <v>5213</v>
      </c>
      <c r="D1215" s="10">
        <v>3</v>
      </c>
      <c r="E1215" s="11">
        <v>0</v>
      </c>
      <c r="F1215" s="12">
        <v>219</v>
      </c>
      <c r="G1215" s="13" t="s">
        <v>125</v>
      </c>
      <c r="H1215" s="14" t="s">
        <v>5214</v>
      </c>
      <c r="I1215" s="15" t="s">
        <v>5215</v>
      </c>
      <c r="J1215" s="16">
        <v>103529</v>
      </c>
      <c r="K1215" s="17" t="s">
        <v>5206</v>
      </c>
      <c r="L1215" s="18">
        <v>15797</v>
      </c>
      <c r="M1215" s="19" t="s">
        <v>5207</v>
      </c>
      <c r="N1215" s="20" t="s">
        <v>32</v>
      </c>
      <c r="O1215" s="21" t="s">
        <v>2452</v>
      </c>
      <c r="P1215" s="22" t="s">
        <v>132</v>
      </c>
      <c r="Q1215" s="23" t="s">
        <v>35</v>
      </c>
    </row>
    <row r="1216" spans="1:17" ht="21" x14ac:dyDescent="0.4">
      <c r="A1216" s="7">
        <v>14457</v>
      </c>
      <c r="B1216" s="8" t="s">
        <v>5216</v>
      </c>
      <c r="C1216" s="9" t="s">
        <v>5217</v>
      </c>
      <c r="D1216" s="10">
        <v>4</v>
      </c>
      <c r="E1216" s="11">
        <v>0</v>
      </c>
      <c r="F1216" s="12">
        <v>219</v>
      </c>
      <c r="G1216" s="13" t="s">
        <v>125</v>
      </c>
      <c r="H1216" s="14" t="s">
        <v>5218</v>
      </c>
      <c r="I1216" s="15" t="s">
        <v>5219</v>
      </c>
      <c r="J1216" s="16">
        <v>103529</v>
      </c>
      <c r="K1216" s="17" t="s">
        <v>5206</v>
      </c>
      <c r="L1216" s="18">
        <v>15797</v>
      </c>
      <c r="M1216" s="19" t="s">
        <v>5207</v>
      </c>
      <c r="N1216" s="20" t="s">
        <v>32</v>
      </c>
      <c r="O1216" s="21" t="s">
        <v>2452</v>
      </c>
      <c r="P1216" s="22" t="s">
        <v>132</v>
      </c>
      <c r="Q1216" s="23" t="s">
        <v>35</v>
      </c>
    </row>
    <row r="1217" spans="1:17" ht="21" x14ac:dyDescent="0.4">
      <c r="A1217" s="7">
        <v>14461</v>
      </c>
      <c r="B1217" s="8" t="s">
        <v>5220</v>
      </c>
      <c r="C1217" s="9" t="s">
        <v>5221</v>
      </c>
      <c r="D1217" s="10">
        <v>5</v>
      </c>
      <c r="E1217" s="11">
        <v>0</v>
      </c>
      <c r="F1217" s="12">
        <v>219</v>
      </c>
      <c r="G1217" s="13" t="s">
        <v>125</v>
      </c>
      <c r="H1217" s="14" t="s">
        <v>5222</v>
      </c>
      <c r="I1217" s="15" t="s">
        <v>5223</v>
      </c>
      <c r="J1217" s="16">
        <v>103529</v>
      </c>
      <c r="K1217" s="17" t="s">
        <v>5206</v>
      </c>
      <c r="L1217" s="18">
        <v>15797</v>
      </c>
      <c r="M1217" s="19" t="s">
        <v>5207</v>
      </c>
      <c r="N1217" s="20" t="s">
        <v>32</v>
      </c>
      <c r="O1217" s="21" t="s">
        <v>2452</v>
      </c>
      <c r="P1217" s="22" t="s">
        <v>132</v>
      </c>
      <c r="Q1217" s="23" t="s">
        <v>35</v>
      </c>
    </row>
    <row r="1218" spans="1:17" ht="21" x14ac:dyDescent="0.4">
      <c r="A1218" s="7">
        <v>14466</v>
      </c>
      <c r="B1218" s="8" t="s">
        <v>5224</v>
      </c>
      <c r="C1218" s="9" t="s">
        <v>5225</v>
      </c>
      <c r="D1218" s="10">
        <v>6</v>
      </c>
      <c r="E1218" s="11">
        <v>0</v>
      </c>
      <c r="F1218" s="12">
        <v>219</v>
      </c>
      <c r="G1218" s="13" t="s">
        <v>125</v>
      </c>
      <c r="H1218" s="14" t="s">
        <v>5226</v>
      </c>
      <c r="I1218" s="15" t="s">
        <v>5227</v>
      </c>
      <c r="J1218" s="16">
        <v>103529</v>
      </c>
      <c r="K1218" s="17" t="s">
        <v>5206</v>
      </c>
      <c r="L1218" s="18">
        <v>15797</v>
      </c>
      <c r="M1218" s="19" t="s">
        <v>5207</v>
      </c>
      <c r="N1218" s="20" t="s">
        <v>32</v>
      </c>
      <c r="O1218" s="21" t="s">
        <v>2452</v>
      </c>
      <c r="P1218" s="22" t="s">
        <v>132</v>
      </c>
      <c r="Q1218" s="23" t="s">
        <v>35</v>
      </c>
    </row>
    <row r="1219" spans="1:17" ht="21" x14ac:dyDescent="0.4">
      <c r="A1219" s="7">
        <v>14497</v>
      </c>
      <c r="B1219" s="8" t="s">
        <v>5228</v>
      </c>
      <c r="C1219" s="9" t="s">
        <v>5229</v>
      </c>
      <c r="D1219" s="10">
        <v>1</v>
      </c>
      <c r="E1219" s="11">
        <v>0</v>
      </c>
      <c r="F1219" s="12">
        <v>219</v>
      </c>
      <c r="G1219" s="13" t="s">
        <v>125</v>
      </c>
      <c r="H1219" s="14" t="s">
        <v>5230</v>
      </c>
      <c r="I1219" s="15" t="s">
        <v>5231</v>
      </c>
      <c r="J1219" s="16">
        <v>103529</v>
      </c>
      <c r="K1219" s="17" t="s">
        <v>5206</v>
      </c>
      <c r="L1219" s="18">
        <v>15798</v>
      </c>
      <c r="M1219" s="19" t="s">
        <v>5232</v>
      </c>
      <c r="N1219" s="20" t="s">
        <v>314</v>
      </c>
      <c r="O1219" s="21" t="s">
        <v>4575</v>
      </c>
      <c r="P1219" s="22" t="s">
        <v>132</v>
      </c>
      <c r="Q1219" s="23" t="s">
        <v>35</v>
      </c>
    </row>
    <row r="1220" spans="1:17" ht="21" x14ac:dyDescent="0.4">
      <c r="A1220" s="7">
        <v>14501</v>
      </c>
      <c r="B1220" s="8" t="s">
        <v>5233</v>
      </c>
      <c r="C1220" s="9" t="s">
        <v>5234</v>
      </c>
      <c r="D1220" s="10">
        <v>2</v>
      </c>
      <c r="E1220" s="11">
        <v>0</v>
      </c>
      <c r="F1220" s="12">
        <v>219</v>
      </c>
      <c r="G1220" s="13" t="s">
        <v>125</v>
      </c>
      <c r="H1220" s="14" t="s">
        <v>5235</v>
      </c>
      <c r="I1220" s="15" t="s">
        <v>5236</v>
      </c>
      <c r="J1220" s="16">
        <v>103529</v>
      </c>
      <c r="K1220" s="17" t="s">
        <v>5206</v>
      </c>
      <c r="L1220" s="18">
        <v>15798</v>
      </c>
      <c r="M1220" s="19" t="s">
        <v>5232</v>
      </c>
      <c r="N1220" s="20" t="s">
        <v>314</v>
      </c>
      <c r="O1220" s="21" t="s">
        <v>4575</v>
      </c>
      <c r="P1220" s="22" t="s">
        <v>132</v>
      </c>
      <c r="Q1220" s="23" t="s">
        <v>35</v>
      </c>
    </row>
    <row r="1221" spans="1:17" ht="21" x14ac:dyDescent="0.4">
      <c r="A1221" s="7">
        <v>14504</v>
      </c>
      <c r="B1221" s="8" t="s">
        <v>5237</v>
      </c>
      <c r="C1221" s="9" t="s">
        <v>5238</v>
      </c>
      <c r="D1221" s="10">
        <v>3</v>
      </c>
      <c r="E1221" s="11">
        <v>0</v>
      </c>
      <c r="F1221" s="12">
        <v>219</v>
      </c>
      <c r="G1221" s="13" t="s">
        <v>125</v>
      </c>
      <c r="H1221" s="14" t="s">
        <v>5239</v>
      </c>
      <c r="I1221" s="15" t="s">
        <v>5240</v>
      </c>
      <c r="J1221" s="16">
        <v>103529</v>
      </c>
      <c r="K1221" s="17" t="s">
        <v>5206</v>
      </c>
      <c r="L1221" s="18">
        <v>15798</v>
      </c>
      <c r="M1221" s="19" t="s">
        <v>5232</v>
      </c>
      <c r="N1221" s="20" t="s">
        <v>314</v>
      </c>
      <c r="O1221" s="21" t="s">
        <v>4575</v>
      </c>
      <c r="P1221" s="22" t="s">
        <v>132</v>
      </c>
      <c r="Q1221" s="23" t="s">
        <v>35</v>
      </c>
    </row>
    <row r="1222" spans="1:17" ht="21" x14ac:dyDescent="0.4">
      <c r="A1222" s="7">
        <v>14508</v>
      </c>
      <c r="B1222" s="8" t="s">
        <v>5241</v>
      </c>
      <c r="C1222" s="9" t="s">
        <v>5242</v>
      </c>
      <c r="D1222" s="10">
        <v>4</v>
      </c>
      <c r="E1222" s="11">
        <v>0</v>
      </c>
      <c r="F1222" s="12">
        <v>219</v>
      </c>
      <c r="G1222" s="13" t="s">
        <v>125</v>
      </c>
      <c r="H1222" s="14" t="s">
        <v>5243</v>
      </c>
      <c r="I1222" s="15" t="s">
        <v>5244</v>
      </c>
      <c r="J1222" s="16">
        <v>103529</v>
      </c>
      <c r="K1222" s="17" t="s">
        <v>5206</v>
      </c>
      <c r="L1222" s="18">
        <v>15798</v>
      </c>
      <c r="M1222" s="19" t="s">
        <v>5232</v>
      </c>
      <c r="N1222" s="20" t="s">
        <v>314</v>
      </c>
      <c r="O1222" s="21" t="s">
        <v>4575</v>
      </c>
      <c r="P1222" s="22" t="s">
        <v>132</v>
      </c>
      <c r="Q1222" s="23" t="s">
        <v>35</v>
      </c>
    </row>
    <row r="1223" spans="1:17" ht="21" x14ac:dyDescent="0.4">
      <c r="A1223" s="7">
        <v>14512</v>
      </c>
      <c r="B1223" s="8" t="s">
        <v>5245</v>
      </c>
      <c r="C1223" s="9" t="s">
        <v>5246</v>
      </c>
      <c r="D1223" s="10">
        <v>5</v>
      </c>
      <c r="E1223" s="11">
        <v>0</v>
      </c>
      <c r="F1223" s="12">
        <v>219</v>
      </c>
      <c r="G1223" s="13" t="s">
        <v>125</v>
      </c>
      <c r="H1223" s="14" t="s">
        <v>5247</v>
      </c>
      <c r="I1223" s="15" t="s">
        <v>5248</v>
      </c>
      <c r="J1223" s="16">
        <v>103529</v>
      </c>
      <c r="K1223" s="17" t="s">
        <v>5206</v>
      </c>
      <c r="L1223" s="18">
        <v>15798</v>
      </c>
      <c r="M1223" s="19" t="s">
        <v>5232</v>
      </c>
      <c r="N1223" s="20" t="s">
        <v>314</v>
      </c>
      <c r="O1223" s="21" t="s">
        <v>4575</v>
      </c>
      <c r="P1223" s="22" t="s">
        <v>132</v>
      </c>
      <c r="Q1223" s="23" t="s">
        <v>35</v>
      </c>
    </row>
    <row r="1224" spans="1:17" ht="21" x14ac:dyDescent="0.4">
      <c r="A1224" s="7">
        <v>14516</v>
      </c>
      <c r="B1224" s="8" t="s">
        <v>5249</v>
      </c>
      <c r="C1224" s="9" t="s">
        <v>5250</v>
      </c>
      <c r="D1224" s="10">
        <v>6</v>
      </c>
      <c r="E1224" s="11">
        <v>0</v>
      </c>
      <c r="F1224" s="12">
        <v>219</v>
      </c>
      <c r="G1224" s="13" t="s">
        <v>125</v>
      </c>
      <c r="H1224" s="14" t="s">
        <v>5251</v>
      </c>
      <c r="I1224" s="15" t="s">
        <v>5252</v>
      </c>
      <c r="J1224" s="16">
        <v>103529</v>
      </c>
      <c r="K1224" s="17" t="s">
        <v>5206</v>
      </c>
      <c r="L1224" s="18">
        <v>15798</v>
      </c>
      <c r="M1224" s="19" t="s">
        <v>5232</v>
      </c>
      <c r="N1224" s="20" t="s">
        <v>314</v>
      </c>
      <c r="O1224" s="21" t="s">
        <v>4575</v>
      </c>
      <c r="P1224" s="22" t="s">
        <v>132</v>
      </c>
      <c r="Q1224" s="23" t="s">
        <v>35</v>
      </c>
    </row>
    <row r="1225" spans="1:17" ht="21" x14ac:dyDescent="0.4">
      <c r="A1225" s="7">
        <v>14520</v>
      </c>
      <c r="B1225" s="8" t="s">
        <v>5253</v>
      </c>
      <c r="C1225" s="9" t="s">
        <v>5254</v>
      </c>
      <c r="D1225" s="10">
        <v>7</v>
      </c>
      <c r="E1225" s="11">
        <v>0</v>
      </c>
      <c r="F1225" s="12">
        <v>219</v>
      </c>
      <c r="G1225" s="13" t="s">
        <v>125</v>
      </c>
      <c r="H1225" s="14" t="s">
        <v>5255</v>
      </c>
      <c r="I1225" s="15" t="s">
        <v>5256</v>
      </c>
      <c r="J1225" s="16">
        <v>103529</v>
      </c>
      <c r="K1225" s="17" t="s">
        <v>5206</v>
      </c>
      <c r="L1225" s="18">
        <v>15798</v>
      </c>
      <c r="M1225" s="19" t="s">
        <v>5232</v>
      </c>
      <c r="N1225" s="20" t="s">
        <v>314</v>
      </c>
      <c r="O1225" s="21" t="s">
        <v>4575</v>
      </c>
      <c r="P1225" s="22" t="s">
        <v>132</v>
      </c>
      <c r="Q1225" s="23" t="s">
        <v>35</v>
      </c>
    </row>
    <row r="1226" spans="1:17" ht="21" x14ac:dyDescent="0.4">
      <c r="A1226" s="7">
        <v>14523</v>
      </c>
      <c r="B1226" s="8" t="s">
        <v>5257</v>
      </c>
      <c r="C1226" s="9" t="s">
        <v>5258</v>
      </c>
      <c r="D1226" s="10">
        <v>8</v>
      </c>
      <c r="E1226" s="11">
        <v>0</v>
      </c>
      <c r="F1226" s="12">
        <v>219</v>
      </c>
      <c r="G1226" s="13" t="s">
        <v>125</v>
      </c>
      <c r="H1226" s="14" t="s">
        <v>5259</v>
      </c>
      <c r="I1226" s="15" t="s">
        <v>5260</v>
      </c>
      <c r="J1226" s="16">
        <v>103529</v>
      </c>
      <c r="K1226" s="17" t="s">
        <v>5206</v>
      </c>
      <c r="L1226" s="18">
        <v>15798</v>
      </c>
      <c r="M1226" s="19" t="s">
        <v>5232</v>
      </c>
      <c r="N1226" s="20" t="s">
        <v>314</v>
      </c>
      <c r="O1226" s="21" t="s">
        <v>4575</v>
      </c>
      <c r="P1226" s="22" t="s">
        <v>132</v>
      </c>
      <c r="Q1226" s="23" t="s">
        <v>35</v>
      </c>
    </row>
    <row r="1227" spans="1:17" ht="21" x14ac:dyDescent="0.4">
      <c r="A1227" s="7">
        <v>14548</v>
      </c>
      <c r="B1227" s="8" t="s">
        <v>5261</v>
      </c>
      <c r="C1227" s="9" t="s">
        <v>5262</v>
      </c>
      <c r="D1227" s="10">
        <v>1</v>
      </c>
      <c r="E1227" s="11">
        <v>0</v>
      </c>
      <c r="F1227" s="12">
        <v>219</v>
      </c>
      <c r="G1227" s="13" t="s">
        <v>125</v>
      </c>
      <c r="H1227" s="14" t="s">
        <v>5263</v>
      </c>
      <c r="I1227" s="15" t="s">
        <v>5264</v>
      </c>
      <c r="J1227" s="16">
        <v>103529</v>
      </c>
      <c r="K1227" s="17" t="s">
        <v>5206</v>
      </c>
      <c r="L1227" s="18">
        <v>15799</v>
      </c>
      <c r="M1227" s="19" t="s">
        <v>5265</v>
      </c>
      <c r="N1227" s="20" t="s">
        <v>1141</v>
      </c>
      <c r="O1227" s="21" t="s">
        <v>5266</v>
      </c>
      <c r="P1227" s="22" t="s">
        <v>132</v>
      </c>
      <c r="Q1227" s="23" t="s">
        <v>35</v>
      </c>
    </row>
    <row r="1228" spans="1:17" ht="21" x14ac:dyDescent="0.4">
      <c r="A1228" s="7">
        <v>14551</v>
      </c>
      <c r="B1228" s="8" t="s">
        <v>5267</v>
      </c>
      <c r="C1228" s="9" t="s">
        <v>5268</v>
      </c>
      <c r="D1228" s="10">
        <v>2</v>
      </c>
      <c r="E1228" s="11">
        <v>0</v>
      </c>
      <c r="F1228" s="12">
        <v>219</v>
      </c>
      <c r="G1228" s="13" t="s">
        <v>125</v>
      </c>
      <c r="H1228" s="14" t="s">
        <v>5269</v>
      </c>
      <c r="I1228" s="15" t="s">
        <v>5270</v>
      </c>
      <c r="J1228" s="16">
        <v>103529</v>
      </c>
      <c r="K1228" s="17" t="s">
        <v>5206</v>
      </c>
      <c r="L1228" s="18">
        <v>15799</v>
      </c>
      <c r="M1228" s="19" t="s">
        <v>5265</v>
      </c>
      <c r="N1228" s="20" t="s">
        <v>1141</v>
      </c>
      <c r="O1228" s="21" t="s">
        <v>5266</v>
      </c>
      <c r="P1228" s="22" t="s">
        <v>132</v>
      </c>
      <c r="Q1228" s="23" t="s">
        <v>35</v>
      </c>
    </row>
    <row r="1229" spans="1:17" ht="21" x14ac:dyDescent="0.4">
      <c r="A1229" s="7">
        <v>14554</v>
      </c>
      <c r="B1229" s="8" t="s">
        <v>5271</v>
      </c>
      <c r="C1229" s="9" t="s">
        <v>5272</v>
      </c>
      <c r="D1229" s="10">
        <v>3</v>
      </c>
      <c r="E1229" s="11">
        <v>0</v>
      </c>
      <c r="F1229" s="12">
        <v>219</v>
      </c>
      <c r="G1229" s="13" t="s">
        <v>125</v>
      </c>
      <c r="H1229" s="14" t="s">
        <v>5273</v>
      </c>
      <c r="I1229" s="15" t="s">
        <v>5274</v>
      </c>
      <c r="J1229" s="16">
        <v>103529</v>
      </c>
      <c r="K1229" s="17" t="s">
        <v>5206</v>
      </c>
      <c r="L1229" s="18">
        <v>15799</v>
      </c>
      <c r="M1229" s="19" t="s">
        <v>5265</v>
      </c>
      <c r="N1229" s="20" t="s">
        <v>1141</v>
      </c>
      <c r="O1229" s="21" t="s">
        <v>5266</v>
      </c>
      <c r="P1229" s="22" t="s">
        <v>132</v>
      </c>
      <c r="Q1229" s="23" t="s">
        <v>35</v>
      </c>
    </row>
    <row r="1230" spans="1:17" ht="21" x14ac:dyDescent="0.4">
      <c r="A1230" s="7">
        <v>14556</v>
      </c>
      <c r="B1230" s="8" t="s">
        <v>5275</v>
      </c>
      <c r="C1230" s="9" t="s">
        <v>5276</v>
      </c>
      <c r="D1230" s="10">
        <v>4</v>
      </c>
      <c r="E1230" s="11">
        <v>0</v>
      </c>
      <c r="F1230" s="12">
        <v>219</v>
      </c>
      <c r="G1230" s="13" t="s">
        <v>125</v>
      </c>
      <c r="H1230" s="14" t="s">
        <v>5277</v>
      </c>
      <c r="I1230" s="15" t="s">
        <v>5278</v>
      </c>
      <c r="J1230" s="16">
        <v>103529</v>
      </c>
      <c r="K1230" s="17" t="s">
        <v>5206</v>
      </c>
      <c r="L1230" s="18">
        <v>15799</v>
      </c>
      <c r="M1230" s="19" t="s">
        <v>5265</v>
      </c>
      <c r="N1230" s="20" t="s">
        <v>1141</v>
      </c>
      <c r="O1230" s="21" t="s">
        <v>5266</v>
      </c>
      <c r="P1230" s="22" t="s">
        <v>132</v>
      </c>
      <c r="Q1230" s="23" t="s">
        <v>35</v>
      </c>
    </row>
    <row r="1231" spans="1:17" ht="21" x14ac:dyDescent="0.4">
      <c r="A1231" s="7">
        <v>14593</v>
      </c>
      <c r="B1231" s="8" t="s">
        <v>5279</v>
      </c>
      <c r="C1231" s="9" t="s">
        <v>5280</v>
      </c>
      <c r="D1231" s="10">
        <v>1</v>
      </c>
      <c r="E1231" s="11">
        <v>0</v>
      </c>
      <c r="F1231" s="12">
        <v>219</v>
      </c>
      <c r="G1231" s="13" t="s">
        <v>125</v>
      </c>
      <c r="H1231" s="14" t="s">
        <v>5281</v>
      </c>
      <c r="I1231" s="15" t="s">
        <v>5282</v>
      </c>
      <c r="J1231" s="16">
        <v>103530</v>
      </c>
      <c r="K1231" s="17" t="s">
        <v>5283</v>
      </c>
      <c r="L1231" s="18">
        <v>15800</v>
      </c>
      <c r="M1231" s="19" t="s">
        <v>5284</v>
      </c>
      <c r="N1231" s="20" t="s">
        <v>1519</v>
      </c>
      <c r="O1231" s="21" t="s">
        <v>2769</v>
      </c>
      <c r="P1231" s="22" t="s">
        <v>181</v>
      </c>
      <c r="Q1231" s="23" t="s">
        <v>35</v>
      </c>
    </row>
    <row r="1232" spans="1:17" ht="21" x14ac:dyDescent="0.4">
      <c r="A1232" s="7">
        <v>14594</v>
      </c>
      <c r="B1232" s="8" t="s">
        <v>5285</v>
      </c>
      <c r="C1232" s="9" t="s">
        <v>5286</v>
      </c>
      <c r="D1232" s="10">
        <v>2</v>
      </c>
      <c r="E1232" s="11">
        <v>0</v>
      </c>
      <c r="F1232" s="12">
        <v>219</v>
      </c>
      <c r="G1232" s="13" t="s">
        <v>125</v>
      </c>
      <c r="H1232" s="14" t="s">
        <v>5287</v>
      </c>
      <c r="I1232" s="15" t="s">
        <v>5288</v>
      </c>
      <c r="J1232" s="16">
        <v>103530</v>
      </c>
      <c r="K1232" s="17" t="s">
        <v>5283</v>
      </c>
      <c r="L1232" s="18">
        <v>15800</v>
      </c>
      <c r="M1232" s="19" t="s">
        <v>5284</v>
      </c>
      <c r="N1232" s="20" t="s">
        <v>1519</v>
      </c>
      <c r="O1232" s="21" t="s">
        <v>2769</v>
      </c>
      <c r="P1232" s="22" t="s">
        <v>181</v>
      </c>
      <c r="Q1232" s="23" t="s">
        <v>35</v>
      </c>
    </row>
    <row r="1233" spans="1:17" ht="21" x14ac:dyDescent="0.4">
      <c r="A1233" s="7">
        <v>14597</v>
      </c>
      <c r="B1233" s="8" t="s">
        <v>5289</v>
      </c>
      <c r="C1233" s="9" t="s">
        <v>5290</v>
      </c>
      <c r="D1233" s="10">
        <v>3</v>
      </c>
      <c r="E1233" s="11">
        <v>0</v>
      </c>
      <c r="F1233" s="12">
        <v>219</v>
      </c>
      <c r="G1233" s="13" t="s">
        <v>125</v>
      </c>
      <c r="H1233" s="14" t="s">
        <v>5291</v>
      </c>
      <c r="I1233" s="15" t="s">
        <v>5292</v>
      </c>
      <c r="J1233" s="16">
        <v>103530</v>
      </c>
      <c r="K1233" s="17" t="s">
        <v>5283</v>
      </c>
      <c r="L1233" s="18">
        <v>15800</v>
      </c>
      <c r="M1233" s="19" t="s">
        <v>5284</v>
      </c>
      <c r="N1233" s="20" t="s">
        <v>1519</v>
      </c>
      <c r="O1233" s="21" t="s">
        <v>2769</v>
      </c>
      <c r="P1233" s="22" t="s">
        <v>181</v>
      </c>
      <c r="Q1233" s="23" t="s">
        <v>35</v>
      </c>
    </row>
    <row r="1234" spans="1:17" ht="21" x14ac:dyDescent="0.4">
      <c r="A1234" s="7">
        <v>14601</v>
      </c>
      <c r="B1234" s="8" t="s">
        <v>5293</v>
      </c>
      <c r="C1234" s="9" t="s">
        <v>5294</v>
      </c>
      <c r="D1234" s="10">
        <v>4</v>
      </c>
      <c r="E1234" s="11">
        <v>0</v>
      </c>
      <c r="F1234" s="12">
        <v>219</v>
      </c>
      <c r="G1234" s="13" t="s">
        <v>125</v>
      </c>
      <c r="H1234" s="14" t="s">
        <v>5295</v>
      </c>
      <c r="I1234" s="15" t="s">
        <v>5296</v>
      </c>
      <c r="J1234" s="16">
        <v>103530</v>
      </c>
      <c r="K1234" s="17" t="s">
        <v>5283</v>
      </c>
      <c r="L1234" s="18">
        <v>15800</v>
      </c>
      <c r="M1234" s="19" t="s">
        <v>5284</v>
      </c>
      <c r="N1234" s="20" t="s">
        <v>1519</v>
      </c>
      <c r="O1234" s="21" t="s">
        <v>2769</v>
      </c>
      <c r="P1234" s="22" t="s">
        <v>181</v>
      </c>
      <c r="Q1234" s="23" t="s">
        <v>35</v>
      </c>
    </row>
    <row r="1235" spans="1:17" ht="21" x14ac:dyDescent="0.4">
      <c r="A1235" s="7">
        <v>14602</v>
      </c>
      <c r="B1235" s="8" t="s">
        <v>5297</v>
      </c>
      <c r="C1235" s="9" t="s">
        <v>5298</v>
      </c>
      <c r="D1235" s="10">
        <v>5</v>
      </c>
      <c r="E1235" s="11">
        <v>0</v>
      </c>
      <c r="F1235" s="12">
        <v>219</v>
      </c>
      <c r="G1235" s="13" t="s">
        <v>125</v>
      </c>
      <c r="H1235" s="14" t="s">
        <v>5299</v>
      </c>
      <c r="I1235" s="15" t="s">
        <v>5300</v>
      </c>
      <c r="J1235" s="16">
        <v>103530</v>
      </c>
      <c r="K1235" s="17" t="s">
        <v>5283</v>
      </c>
      <c r="L1235" s="18">
        <v>15800</v>
      </c>
      <c r="M1235" s="19" t="s">
        <v>5284</v>
      </c>
      <c r="N1235" s="20" t="s">
        <v>1519</v>
      </c>
      <c r="O1235" s="21" t="s">
        <v>2769</v>
      </c>
      <c r="P1235" s="22" t="s">
        <v>181</v>
      </c>
      <c r="Q1235" s="23" t="s">
        <v>35</v>
      </c>
    </row>
    <row r="1236" spans="1:17" ht="21" x14ac:dyDescent="0.4">
      <c r="A1236" s="7">
        <v>14603</v>
      </c>
      <c r="B1236" s="8" t="s">
        <v>5301</v>
      </c>
      <c r="C1236" s="9" t="s">
        <v>5302</v>
      </c>
      <c r="D1236" s="10">
        <v>6</v>
      </c>
      <c r="E1236" s="11">
        <v>0</v>
      </c>
      <c r="F1236" s="12">
        <v>219</v>
      </c>
      <c r="G1236" s="13" t="s">
        <v>125</v>
      </c>
      <c r="H1236" s="14" t="s">
        <v>5303</v>
      </c>
      <c r="I1236" s="15" t="s">
        <v>5304</v>
      </c>
      <c r="J1236" s="16">
        <v>103530</v>
      </c>
      <c r="K1236" s="17" t="s">
        <v>5283</v>
      </c>
      <c r="L1236" s="18">
        <v>15800</v>
      </c>
      <c r="M1236" s="19" t="s">
        <v>5284</v>
      </c>
      <c r="N1236" s="20" t="s">
        <v>1519</v>
      </c>
      <c r="O1236" s="21" t="s">
        <v>2769</v>
      </c>
      <c r="P1236" s="22" t="s">
        <v>181</v>
      </c>
      <c r="Q1236" s="23" t="s">
        <v>35</v>
      </c>
    </row>
    <row r="1237" spans="1:17" ht="21" x14ac:dyDescent="0.4">
      <c r="A1237" s="7">
        <v>14604</v>
      </c>
      <c r="B1237" s="8" t="s">
        <v>5305</v>
      </c>
      <c r="C1237" s="9" t="s">
        <v>5306</v>
      </c>
      <c r="D1237" s="10">
        <v>7</v>
      </c>
      <c r="E1237" s="11">
        <v>0</v>
      </c>
      <c r="F1237" s="12">
        <v>219</v>
      </c>
      <c r="G1237" s="13" t="s">
        <v>125</v>
      </c>
      <c r="H1237" s="14" t="s">
        <v>5307</v>
      </c>
      <c r="I1237" s="15" t="s">
        <v>5308</v>
      </c>
      <c r="J1237" s="16">
        <v>103530</v>
      </c>
      <c r="K1237" s="17" t="s">
        <v>5283</v>
      </c>
      <c r="L1237" s="18">
        <v>15800</v>
      </c>
      <c r="M1237" s="19" t="s">
        <v>5284</v>
      </c>
      <c r="N1237" s="20" t="s">
        <v>1519</v>
      </c>
      <c r="O1237" s="21" t="s">
        <v>2769</v>
      </c>
      <c r="P1237" s="22" t="s">
        <v>181</v>
      </c>
      <c r="Q1237" s="23" t="s">
        <v>35</v>
      </c>
    </row>
    <row r="1238" spans="1:17" ht="21" x14ac:dyDescent="0.4">
      <c r="A1238" s="7">
        <v>14608</v>
      </c>
      <c r="B1238" s="8" t="s">
        <v>5309</v>
      </c>
      <c r="C1238" s="9" t="s">
        <v>5310</v>
      </c>
      <c r="D1238" s="10">
        <v>8</v>
      </c>
      <c r="E1238" s="11">
        <v>0</v>
      </c>
      <c r="F1238" s="12">
        <v>219</v>
      </c>
      <c r="G1238" s="13" t="s">
        <v>125</v>
      </c>
      <c r="H1238" s="14" t="s">
        <v>5311</v>
      </c>
      <c r="I1238" s="15" t="s">
        <v>5312</v>
      </c>
      <c r="J1238" s="16">
        <v>103530</v>
      </c>
      <c r="K1238" s="17" t="s">
        <v>5283</v>
      </c>
      <c r="L1238" s="18">
        <v>15800</v>
      </c>
      <c r="M1238" s="19" t="s">
        <v>5284</v>
      </c>
      <c r="N1238" s="20" t="s">
        <v>1519</v>
      </c>
      <c r="O1238" s="21" t="s">
        <v>2769</v>
      </c>
      <c r="P1238" s="22" t="s">
        <v>181</v>
      </c>
      <c r="Q1238" s="23" t="s">
        <v>35</v>
      </c>
    </row>
    <row r="1239" spans="1:17" ht="21" x14ac:dyDescent="0.4">
      <c r="A1239" s="7">
        <v>14610</v>
      </c>
      <c r="B1239" s="8" t="s">
        <v>5313</v>
      </c>
      <c r="C1239" s="9" t="s">
        <v>5314</v>
      </c>
      <c r="D1239" s="10">
        <v>9</v>
      </c>
      <c r="E1239" s="11">
        <v>0</v>
      </c>
      <c r="F1239" s="12">
        <v>219</v>
      </c>
      <c r="G1239" s="13" t="s">
        <v>125</v>
      </c>
      <c r="H1239" s="14" t="s">
        <v>5315</v>
      </c>
      <c r="I1239" s="15" t="s">
        <v>5316</v>
      </c>
      <c r="J1239" s="16">
        <v>103530</v>
      </c>
      <c r="K1239" s="17" t="s">
        <v>5283</v>
      </c>
      <c r="L1239" s="18">
        <v>15800</v>
      </c>
      <c r="M1239" s="19" t="s">
        <v>5284</v>
      </c>
      <c r="N1239" s="20" t="s">
        <v>1519</v>
      </c>
      <c r="O1239" s="21" t="s">
        <v>2769</v>
      </c>
      <c r="P1239" s="22" t="s">
        <v>181</v>
      </c>
      <c r="Q1239" s="23" t="s">
        <v>35</v>
      </c>
    </row>
    <row r="1240" spans="1:17" ht="21" x14ac:dyDescent="0.4">
      <c r="A1240" s="7">
        <v>14682</v>
      </c>
      <c r="B1240" s="8" t="s">
        <v>5317</v>
      </c>
      <c r="C1240" s="9" t="s">
        <v>5318</v>
      </c>
      <c r="D1240" s="10">
        <v>1</v>
      </c>
      <c r="E1240" s="11">
        <v>0</v>
      </c>
      <c r="F1240" s="12">
        <v>219</v>
      </c>
      <c r="G1240" s="13" t="s">
        <v>125</v>
      </c>
      <c r="H1240" s="14" t="s">
        <v>5319</v>
      </c>
      <c r="I1240" s="15" t="s">
        <v>5320</v>
      </c>
      <c r="J1240" s="16">
        <v>103530</v>
      </c>
      <c r="K1240" s="17" t="s">
        <v>5283</v>
      </c>
      <c r="L1240" s="18">
        <v>15801</v>
      </c>
      <c r="M1240" s="19" t="s">
        <v>5321</v>
      </c>
      <c r="N1240" s="20" t="s">
        <v>1441</v>
      </c>
      <c r="O1240" s="21" t="s">
        <v>2741</v>
      </c>
      <c r="P1240" s="22" t="s">
        <v>181</v>
      </c>
      <c r="Q1240" s="23" t="s">
        <v>35</v>
      </c>
    </row>
    <row r="1241" spans="1:17" ht="21" x14ac:dyDescent="0.4">
      <c r="A1241" s="7">
        <v>14685</v>
      </c>
      <c r="B1241" s="8" t="s">
        <v>5322</v>
      </c>
      <c r="C1241" s="9" t="s">
        <v>5323</v>
      </c>
      <c r="D1241" s="10">
        <v>2</v>
      </c>
      <c r="E1241" s="11">
        <v>0</v>
      </c>
      <c r="F1241" s="12">
        <v>219</v>
      </c>
      <c r="G1241" s="13" t="s">
        <v>125</v>
      </c>
      <c r="H1241" s="14" t="s">
        <v>5324</v>
      </c>
      <c r="I1241" s="15" t="s">
        <v>5325</v>
      </c>
      <c r="J1241" s="16">
        <v>103530</v>
      </c>
      <c r="K1241" s="17" t="s">
        <v>5283</v>
      </c>
      <c r="L1241" s="18">
        <v>15801</v>
      </c>
      <c r="M1241" s="19" t="s">
        <v>5321</v>
      </c>
      <c r="N1241" s="20" t="s">
        <v>1441</v>
      </c>
      <c r="O1241" s="21" t="s">
        <v>2741</v>
      </c>
      <c r="P1241" s="22" t="s">
        <v>181</v>
      </c>
      <c r="Q1241" s="23" t="s">
        <v>35</v>
      </c>
    </row>
    <row r="1242" spans="1:17" ht="21" x14ac:dyDescent="0.4">
      <c r="A1242" s="7">
        <v>14690</v>
      </c>
      <c r="B1242" s="8" t="s">
        <v>5326</v>
      </c>
      <c r="C1242" s="9" t="s">
        <v>5327</v>
      </c>
      <c r="D1242" s="10">
        <v>3</v>
      </c>
      <c r="E1242" s="11">
        <v>0</v>
      </c>
      <c r="F1242" s="12">
        <v>219</v>
      </c>
      <c r="G1242" s="13" t="s">
        <v>125</v>
      </c>
      <c r="H1242" s="14" t="s">
        <v>5328</v>
      </c>
      <c r="I1242" s="15" t="s">
        <v>5329</v>
      </c>
      <c r="J1242" s="16">
        <v>103530</v>
      </c>
      <c r="K1242" s="17" t="s">
        <v>5283</v>
      </c>
      <c r="L1242" s="18">
        <v>15801</v>
      </c>
      <c r="M1242" s="19" t="s">
        <v>5321</v>
      </c>
      <c r="N1242" s="20" t="s">
        <v>1441</v>
      </c>
      <c r="O1242" s="21" t="s">
        <v>2741</v>
      </c>
      <c r="P1242" s="22" t="s">
        <v>181</v>
      </c>
      <c r="Q1242" s="23" t="s">
        <v>35</v>
      </c>
    </row>
    <row r="1243" spans="1:17" ht="21" x14ac:dyDescent="0.4">
      <c r="A1243" s="7">
        <v>14693</v>
      </c>
      <c r="B1243" s="8" t="s">
        <v>5330</v>
      </c>
      <c r="C1243" s="9" t="s">
        <v>5331</v>
      </c>
      <c r="D1243" s="10">
        <v>4</v>
      </c>
      <c r="E1243" s="11">
        <v>0</v>
      </c>
      <c r="F1243" s="12">
        <v>219</v>
      </c>
      <c r="G1243" s="13" t="s">
        <v>125</v>
      </c>
      <c r="H1243" s="14" t="s">
        <v>5332</v>
      </c>
      <c r="I1243" s="15" t="s">
        <v>5333</v>
      </c>
      <c r="J1243" s="16">
        <v>103530</v>
      </c>
      <c r="K1243" s="17" t="s">
        <v>5283</v>
      </c>
      <c r="L1243" s="18">
        <v>15801</v>
      </c>
      <c r="M1243" s="19" t="s">
        <v>5321</v>
      </c>
      <c r="N1243" s="20" t="s">
        <v>1441</v>
      </c>
      <c r="O1243" s="21" t="s">
        <v>2741</v>
      </c>
      <c r="P1243" s="22" t="s">
        <v>181</v>
      </c>
      <c r="Q1243" s="23" t="s">
        <v>35</v>
      </c>
    </row>
    <row r="1244" spans="1:17" ht="21" x14ac:dyDescent="0.4">
      <c r="A1244" s="7">
        <v>233352</v>
      </c>
      <c r="B1244" s="8" t="s">
        <v>5334</v>
      </c>
      <c r="C1244" s="9" t="s">
        <v>5335</v>
      </c>
      <c r="D1244" s="10">
        <v>5</v>
      </c>
      <c r="E1244" s="11">
        <v>10</v>
      </c>
      <c r="F1244" s="12">
        <v>219</v>
      </c>
      <c r="G1244" s="13" t="s">
        <v>125</v>
      </c>
      <c r="H1244" s="14" t="s">
        <v>5336</v>
      </c>
      <c r="I1244" s="15" t="s">
        <v>5337</v>
      </c>
      <c r="J1244" s="16">
        <v>103530</v>
      </c>
      <c r="K1244" s="17" t="s">
        <v>5283</v>
      </c>
      <c r="L1244" s="18">
        <v>15801</v>
      </c>
      <c r="M1244" s="19" t="s">
        <v>5321</v>
      </c>
      <c r="N1244" s="20" t="s">
        <v>1441</v>
      </c>
      <c r="O1244" s="21" t="s">
        <v>2741</v>
      </c>
      <c r="P1244" s="22" t="s">
        <v>181</v>
      </c>
      <c r="Q1244" s="23" t="s">
        <v>35</v>
      </c>
    </row>
    <row r="1245" spans="1:17" ht="21" x14ac:dyDescent="0.4">
      <c r="A1245" s="7">
        <v>14738</v>
      </c>
      <c r="B1245" s="8" t="s">
        <v>5338</v>
      </c>
      <c r="C1245" s="9" t="s">
        <v>5339</v>
      </c>
      <c r="D1245" s="10">
        <v>1</v>
      </c>
      <c r="E1245" s="11">
        <v>0</v>
      </c>
      <c r="F1245" s="12">
        <v>219</v>
      </c>
      <c r="G1245" s="13" t="s">
        <v>125</v>
      </c>
      <c r="H1245" s="14" t="s">
        <v>5340</v>
      </c>
      <c r="I1245" s="15" t="s">
        <v>5341</v>
      </c>
      <c r="J1245" s="16">
        <v>103553</v>
      </c>
      <c r="K1245" s="17" t="s">
        <v>5342</v>
      </c>
      <c r="L1245" s="18">
        <v>15802</v>
      </c>
      <c r="M1245" s="19" t="s">
        <v>5343</v>
      </c>
      <c r="N1245" s="20" t="s">
        <v>314</v>
      </c>
      <c r="O1245" s="21" t="s">
        <v>736</v>
      </c>
      <c r="P1245" s="22" t="s">
        <v>661</v>
      </c>
      <c r="Q1245" s="23" t="s">
        <v>35</v>
      </c>
    </row>
    <row r="1246" spans="1:17" ht="21" x14ac:dyDescent="0.4">
      <c r="A1246" s="7">
        <v>14742</v>
      </c>
      <c r="B1246" s="8" t="s">
        <v>5344</v>
      </c>
      <c r="C1246" s="9" t="s">
        <v>5345</v>
      </c>
      <c r="D1246" s="10">
        <v>2</v>
      </c>
      <c r="E1246" s="11">
        <v>0</v>
      </c>
      <c r="F1246" s="12">
        <v>219</v>
      </c>
      <c r="G1246" s="13" t="s">
        <v>125</v>
      </c>
      <c r="H1246" s="14" t="s">
        <v>5346</v>
      </c>
      <c r="I1246" s="15" t="s">
        <v>5347</v>
      </c>
      <c r="J1246" s="16">
        <v>103553</v>
      </c>
      <c r="K1246" s="17" t="s">
        <v>5342</v>
      </c>
      <c r="L1246" s="18">
        <v>15802</v>
      </c>
      <c r="M1246" s="19" t="s">
        <v>5343</v>
      </c>
      <c r="N1246" s="20" t="s">
        <v>314</v>
      </c>
      <c r="O1246" s="21" t="s">
        <v>736</v>
      </c>
      <c r="P1246" s="22" t="s">
        <v>661</v>
      </c>
      <c r="Q1246" s="23" t="s">
        <v>35</v>
      </c>
    </row>
    <row r="1247" spans="1:17" ht="21" x14ac:dyDescent="0.4">
      <c r="A1247" s="7">
        <v>14747</v>
      </c>
      <c r="B1247" s="8" t="s">
        <v>5348</v>
      </c>
      <c r="C1247" s="9" t="s">
        <v>5349</v>
      </c>
      <c r="D1247" s="10">
        <v>3</v>
      </c>
      <c r="E1247" s="11">
        <v>0</v>
      </c>
      <c r="F1247" s="12">
        <v>219</v>
      </c>
      <c r="G1247" s="13" t="s">
        <v>125</v>
      </c>
      <c r="H1247" s="14" t="s">
        <v>5350</v>
      </c>
      <c r="I1247" s="15" t="s">
        <v>5351</v>
      </c>
      <c r="J1247" s="16">
        <v>103553</v>
      </c>
      <c r="K1247" s="17" t="s">
        <v>5342</v>
      </c>
      <c r="L1247" s="18">
        <v>15802</v>
      </c>
      <c r="M1247" s="19" t="s">
        <v>5343</v>
      </c>
      <c r="N1247" s="20" t="s">
        <v>314</v>
      </c>
      <c r="O1247" s="21" t="s">
        <v>736</v>
      </c>
      <c r="P1247" s="22" t="s">
        <v>661</v>
      </c>
      <c r="Q1247" s="23" t="s">
        <v>35</v>
      </c>
    </row>
    <row r="1248" spans="1:17" ht="21" x14ac:dyDescent="0.4">
      <c r="A1248" s="7">
        <v>14751</v>
      </c>
      <c r="B1248" s="8" t="s">
        <v>5352</v>
      </c>
      <c r="C1248" s="9" t="s">
        <v>5353</v>
      </c>
      <c r="D1248" s="10">
        <v>4</v>
      </c>
      <c r="E1248" s="11">
        <v>0</v>
      </c>
      <c r="F1248" s="12">
        <v>219</v>
      </c>
      <c r="G1248" s="13" t="s">
        <v>125</v>
      </c>
      <c r="H1248" s="14" t="s">
        <v>5354</v>
      </c>
      <c r="I1248" s="15" t="s">
        <v>5355</v>
      </c>
      <c r="J1248" s="16">
        <v>103553</v>
      </c>
      <c r="K1248" s="17" t="s">
        <v>5342</v>
      </c>
      <c r="L1248" s="18">
        <v>15802</v>
      </c>
      <c r="M1248" s="19" t="s">
        <v>5343</v>
      </c>
      <c r="N1248" s="20" t="s">
        <v>314</v>
      </c>
      <c r="O1248" s="21" t="s">
        <v>736</v>
      </c>
      <c r="P1248" s="22" t="s">
        <v>661</v>
      </c>
      <c r="Q1248" s="23" t="s">
        <v>35</v>
      </c>
    </row>
    <row r="1249" spans="1:17" ht="21" x14ac:dyDescent="0.4">
      <c r="A1249" s="7">
        <v>14756</v>
      </c>
      <c r="B1249" s="8" t="s">
        <v>5356</v>
      </c>
      <c r="C1249" s="9" t="s">
        <v>5357</v>
      </c>
      <c r="D1249" s="10">
        <v>5</v>
      </c>
      <c r="E1249" s="11">
        <v>0</v>
      </c>
      <c r="F1249" s="12">
        <v>219</v>
      </c>
      <c r="G1249" s="13" t="s">
        <v>125</v>
      </c>
      <c r="H1249" s="14" t="s">
        <v>5358</v>
      </c>
      <c r="I1249" s="15" t="s">
        <v>5359</v>
      </c>
      <c r="J1249" s="16">
        <v>103553</v>
      </c>
      <c r="K1249" s="17" t="s">
        <v>5342</v>
      </c>
      <c r="L1249" s="18">
        <v>15802</v>
      </c>
      <c r="M1249" s="19" t="s">
        <v>5343</v>
      </c>
      <c r="N1249" s="20" t="s">
        <v>314</v>
      </c>
      <c r="O1249" s="21" t="s">
        <v>736</v>
      </c>
      <c r="P1249" s="22" t="s">
        <v>661</v>
      </c>
      <c r="Q1249" s="23" t="s">
        <v>35</v>
      </c>
    </row>
    <row r="1250" spans="1:17" ht="21" x14ac:dyDescent="0.4">
      <c r="A1250" s="7">
        <v>14759</v>
      </c>
      <c r="B1250" s="8" t="s">
        <v>5360</v>
      </c>
      <c r="C1250" s="9" t="s">
        <v>5361</v>
      </c>
      <c r="D1250" s="10">
        <v>6</v>
      </c>
      <c r="E1250" s="11">
        <v>0</v>
      </c>
      <c r="F1250" s="12">
        <v>219</v>
      </c>
      <c r="G1250" s="13" t="s">
        <v>125</v>
      </c>
      <c r="H1250" s="14" t="s">
        <v>5362</v>
      </c>
      <c r="I1250" s="15" t="s">
        <v>5363</v>
      </c>
      <c r="J1250" s="16">
        <v>103553</v>
      </c>
      <c r="K1250" s="17" t="s">
        <v>5342</v>
      </c>
      <c r="L1250" s="18">
        <v>15802</v>
      </c>
      <c r="M1250" s="19" t="s">
        <v>5343</v>
      </c>
      <c r="N1250" s="20" t="s">
        <v>314</v>
      </c>
      <c r="O1250" s="21" t="s">
        <v>736</v>
      </c>
      <c r="P1250" s="22" t="s">
        <v>661</v>
      </c>
      <c r="Q1250" s="23" t="s">
        <v>35</v>
      </c>
    </row>
    <row r="1251" spans="1:17" ht="21" x14ac:dyDescent="0.4">
      <c r="A1251" s="7">
        <v>14764</v>
      </c>
      <c r="B1251" s="8" t="s">
        <v>5364</v>
      </c>
      <c r="C1251" s="9" t="s">
        <v>5365</v>
      </c>
      <c r="D1251" s="10">
        <v>7</v>
      </c>
      <c r="E1251" s="11">
        <v>0</v>
      </c>
      <c r="F1251" s="12">
        <v>219</v>
      </c>
      <c r="G1251" s="13" t="s">
        <v>125</v>
      </c>
      <c r="H1251" s="14" t="s">
        <v>5366</v>
      </c>
      <c r="I1251" s="15" t="s">
        <v>5367</v>
      </c>
      <c r="J1251" s="16">
        <v>103553</v>
      </c>
      <c r="K1251" s="17" t="s">
        <v>5342</v>
      </c>
      <c r="L1251" s="18">
        <v>15802</v>
      </c>
      <c r="M1251" s="19" t="s">
        <v>5343</v>
      </c>
      <c r="N1251" s="20" t="s">
        <v>314</v>
      </c>
      <c r="O1251" s="21" t="s">
        <v>736</v>
      </c>
      <c r="P1251" s="22" t="s">
        <v>661</v>
      </c>
      <c r="Q1251" s="23" t="s">
        <v>35</v>
      </c>
    </row>
    <row r="1252" spans="1:17" ht="21" x14ac:dyDescent="0.4">
      <c r="A1252" s="7">
        <v>14767</v>
      </c>
      <c r="B1252" s="8" t="s">
        <v>5368</v>
      </c>
      <c r="C1252" s="9" t="s">
        <v>5369</v>
      </c>
      <c r="D1252" s="10">
        <v>8</v>
      </c>
      <c r="E1252" s="11">
        <v>0</v>
      </c>
      <c r="F1252" s="12">
        <v>219</v>
      </c>
      <c r="G1252" s="13" t="s">
        <v>125</v>
      </c>
      <c r="H1252" s="14" t="s">
        <v>5370</v>
      </c>
      <c r="I1252" s="15" t="s">
        <v>5371</v>
      </c>
      <c r="J1252" s="16">
        <v>103553</v>
      </c>
      <c r="K1252" s="17" t="s">
        <v>5342</v>
      </c>
      <c r="L1252" s="18">
        <v>15802</v>
      </c>
      <c r="M1252" s="19" t="s">
        <v>5343</v>
      </c>
      <c r="N1252" s="20" t="s">
        <v>314</v>
      </c>
      <c r="O1252" s="21" t="s">
        <v>736</v>
      </c>
      <c r="P1252" s="22" t="s">
        <v>661</v>
      </c>
      <c r="Q1252" s="23" t="s">
        <v>35</v>
      </c>
    </row>
    <row r="1253" spans="1:17" ht="21" x14ac:dyDescent="0.4">
      <c r="A1253" s="7">
        <v>14797</v>
      </c>
      <c r="B1253" s="8" t="s">
        <v>5372</v>
      </c>
      <c r="C1253" s="9" t="s">
        <v>5373</v>
      </c>
      <c r="D1253" s="10">
        <v>1</v>
      </c>
      <c r="E1253" s="11">
        <v>6</v>
      </c>
      <c r="F1253" s="12">
        <v>219</v>
      </c>
      <c r="G1253" s="13" t="s">
        <v>125</v>
      </c>
      <c r="H1253" s="14" t="s">
        <v>5374</v>
      </c>
      <c r="I1253" s="15" t="s">
        <v>5375</v>
      </c>
      <c r="J1253" s="16">
        <v>103554</v>
      </c>
      <c r="K1253" s="17" t="s">
        <v>5376</v>
      </c>
      <c r="L1253" s="18">
        <v>15803</v>
      </c>
      <c r="M1253" s="19" t="s">
        <v>5377</v>
      </c>
      <c r="N1253" s="20" t="s">
        <v>5378</v>
      </c>
      <c r="O1253" s="21" t="s">
        <v>5379</v>
      </c>
      <c r="P1253" s="22" t="s">
        <v>661</v>
      </c>
      <c r="Q1253" s="23" t="s">
        <v>35</v>
      </c>
    </row>
    <row r="1254" spans="1:17" ht="21" x14ac:dyDescent="0.4">
      <c r="A1254" s="7">
        <v>14801</v>
      </c>
      <c r="B1254" s="8" t="s">
        <v>5380</v>
      </c>
      <c r="C1254" s="9" t="s">
        <v>5381</v>
      </c>
      <c r="D1254" s="10">
        <v>2</v>
      </c>
      <c r="E1254" s="11">
        <v>6</v>
      </c>
      <c r="F1254" s="12">
        <v>219</v>
      </c>
      <c r="G1254" s="13" t="s">
        <v>125</v>
      </c>
      <c r="H1254" s="14" t="s">
        <v>5382</v>
      </c>
      <c r="I1254" s="15" t="s">
        <v>5383</v>
      </c>
      <c r="J1254" s="16">
        <v>103554</v>
      </c>
      <c r="K1254" s="17" t="s">
        <v>5376</v>
      </c>
      <c r="L1254" s="18">
        <v>15803</v>
      </c>
      <c r="M1254" s="19" t="s">
        <v>5377</v>
      </c>
      <c r="N1254" s="20" t="s">
        <v>5378</v>
      </c>
      <c r="O1254" s="21" t="s">
        <v>5379</v>
      </c>
      <c r="P1254" s="22" t="s">
        <v>661</v>
      </c>
      <c r="Q1254" s="23" t="s">
        <v>35</v>
      </c>
    </row>
    <row r="1255" spans="1:17" ht="21" x14ac:dyDescent="0.4">
      <c r="A1255" s="7">
        <v>14804</v>
      </c>
      <c r="B1255" s="8" t="s">
        <v>5384</v>
      </c>
      <c r="C1255" s="9" t="s">
        <v>5385</v>
      </c>
      <c r="D1255" s="10">
        <v>3</v>
      </c>
      <c r="E1255" s="11">
        <v>6</v>
      </c>
      <c r="F1255" s="12">
        <v>219</v>
      </c>
      <c r="G1255" s="13" t="s">
        <v>125</v>
      </c>
      <c r="H1255" s="14" t="s">
        <v>5386</v>
      </c>
      <c r="I1255" s="15" t="s">
        <v>5387</v>
      </c>
      <c r="J1255" s="16">
        <v>103554</v>
      </c>
      <c r="K1255" s="17" t="s">
        <v>5376</v>
      </c>
      <c r="L1255" s="18">
        <v>15803</v>
      </c>
      <c r="M1255" s="19" t="s">
        <v>5377</v>
      </c>
      <c r="N1255" s="20" t="s">
        <v>5378</v>
      </c>
      <c r="O1255" s="21" t="s">
        <v>5379</v>
      </c>
      <c r="P1255" s="22" t="s">
        <v>661</v>
      </c>
      <c r="Q1255" s="23" t="s">
        <v>35</v>
      </c>
    </row>
    <row r="1256" spans="1:17" ht="21" x14ac:dyDescent="0.4">
      <c r="A1256" s="7">
        <v>14806</v>
      </c>
      <c r="B1256" s="8" t="s">
        <v>5388</v>
      </c>
      <c r="C1256" s="9" t="s">
        <v>5389</v>
      </c>
      <c r="D1256" s="10">
        <v>4</v>
      </c>
      <c r="E1256" s="11">
        <v>6</v>
      </c>
      <c r="F1256" s="12">
        <v>219</v>
      </c>
      <c r="G1256" s="13" t="s">
        <v>125</v>
      </c>
      <c r="H1256" s="14" t="s">
        <v>5390</v>
      </c>
      <c r="I1256" s="15" t="s">
        <v>5391</v>
      </c>
      <c r="J1256" s="16">
        <v>103554</v>
      </c>
      <c r="K1256" s="17" t="s">
        <v>5376</v>
      </c>
      <c r="L1256" s="18">
        <v>15803</v>
      </c>
      <c r="M1256" s="19" t="s">
        <v>5377</v>
      </c>
      <c r="N1256" s="20" t="s">
        <v>5378</v>
      </c>
      <c r="O1256" s="21" t="s">
        <v>5379</v>
      </c>
      <c r="P1256" s="22" t="s">
        <v>661</v>
      </c>
      <c r="Q1256" s="23" t="s">
        <v>35</v>
      </c>
    </row>
    <row r="1257" spans="1:17" ht="21" x14ac:dyDescent="0.4">
      <c r="A1257" s="7">
        <v>14809</v>
      </c>
      <c r="B1257" s="8" t="s">
        <v>5392</v>
      </c>
      <c r="C1257" s="9" t="s">
        <v>5393</v>
      </c>
      <c r="D1257" s="10">
        <v>5</v>
      </c>
      <c r="E1257" s="11">
        <v>6</v>
      </c>
      <c r="F1257" s="12">
        <v>219</v>
      </c>
      <c r="G1257" s="13" t="s">
        <v>125</v>
      </c>
      <c r="H1257" s="14" t="s">
        <v>5394</v>
      </c>
      <c r="I1257" s="15" t="s">
        <v>5395</v>
      </c>
      <c r="J1257" s="16">
        <v>103554</v>
      </c>
      <c r="K1257" s="17" t="s">
        <v>5376</v>
      </c>
      <c r="L1257" s="18">
        <v>15803</v>
      </c>
      <c r="M1257" s="19" t="s">
        <v>5377</v>
      </c>
      <c r="N1257" s="20" t="s">
        <v>5378</v>
      </c>
      <c r="O1257" s="21" t="s">
        <v>5379</v>
      </c>
      <c r="P1257" s="22" t="s">
        <v>661</v>
      </c>
      <c r="Q1257" s="23" t="s">
        <v>35</v>
      </c>
    </row>
    <row r="1258" spans="1:17" ht="21" x14ac:dyDescent="0.4">
      <c r="A1258" s="7">
        <v>14852</v>
      </c>
      <c r="B1258" s="8" t="s">
        <v>5396</v>
      </c>
      <c r="C1258" s="9" t="s">
        <v>5397</v>
      </c>
      <c r="D1258" s="10">
        <v>1</v>
      </c>
      <c r="E1258" s="11">
        <v>0</v>
      </c>
      <c r="F1258" s="12">
        <v>219</v>
      </c>
      <c r="G1258" s="13" t="s">
        <v>125</v>
      </c>
      <c r="H1258" s="14" t="s">
        <v>5398</v>
      </c>
      <c r="I1258" s="15" t="s">
        <v>5399</v>
      </c>
      <c r="J1258" s="16">
        <v>103554</v>
      </c>
      <c r="K1258" s="17" t="s">
        <v>5376</v>
      </c>
      <c r="L1258" s="18">
        <v>15804</v>
      </c>
      <c r="M1258" s="19" t="s">
        <v>5400</v>
      </c>
      <c r="N1258" s="20" t="s">
        <v>712</v>
      </c>
      <c r="O1258" s="21" t="s">
        <v>5401</v>
      </c>
      <c r="P1258" s="22" t="s">
        <v>661</v>
      </c>
      <c r="Q1258" s="23" t="s">
        <v>35</v>
      </c>
    </row>
    <row r="1259" spans="1:17" ht="21" x14ac:dyDescent="0.4">
      <c r="A1259" s="7">
        <v>14854</v>
      </c>
      <c r="B1259" s="8" t="s">
        <v>5402</v>
      </c>
      <c r="C1259" s="9" t="s">
        <v>5403</v>
      </c>
      <c r="D1259" s="10">
        <v>2</v>
      </c>
      <c r="E1259" s="11">
        <v>0</v>
      </c>
      <c r="F1259" s="12">
        <v>219</v>
      </c>
      <c r="G1259" s="13" t="s">
        <v>125</v>
      </c>
      <c r="H1259" s="14" t="s">
        <v>5404</v>
      </c>
      <c r="I1259" s="15" t="s">
        <v>5405</v>
      </c>
      <c r="J1259" s="16">
        <v>103554</v>
      </c>
      <c r="K1259" s="17" t="s">
        <v>5376</v>
      </c>
      <c r="L1259" s="18">
        <v>15804</v>
      </c>
      <c r="M1259" s="19" t="s">
        <v>5400</v>
      </c>
      <c r="N1259" s="20" t="s">
        <v>712</v>
      </c>
      <c r="O1259" s="21" t="s">
        <v>5401</v>
      </c>
      <c r="P1259" s="22" t="s">
        <v>661</v>
      </c>
      <c r="Q1259" s="23" t="s">
        <v>35</v>
      </c>
    </row>
    <row r="1260" spans="1:17" ht="21" x14ac:dyDescent="0.4">
      <c r="A1260" s="7">
        <v>14858</v>
      </c>
      <c r="B1260" s="8" t="s">
        <v>5406</v>
      </c>
      <c r="C1260" s="9" t="s">
        <v>5407</v>
      </c>
      <c r="D1260" s="10">
        <v>3</v>
      </c>
      <c r="E1260" s="11">
        <v>0</v>
      </c>
      <c r="F1260" s="12">
        <v>219</v>
      </c>
      <c r="G1260" s="13" t="s">
        <v>125</v>
      </c>
      <c r="H1260" s="14" t="s">
        <v>5408</v>
      </c>
      <c r="I1260" s="15" t="s">
        <v>5409</v>
      </c>
      <c r="J1260" s="16">
        <v>103554</v>
      </c>
      <c r="K1260" s="17" t="s">
        <v>5376</v>
      </c>
      <c r="L1260" s="18">
        <v>15804</v>
      </c>
      <c r="M1260" s="19" t="s">
        <v>5400</v>
      </c>
      <c r="N1260" s="20" t="s">
        <v>712</v>
      </c>
      <c r="O1260" s="21" t="s">
        <v>5401</v>
      </c>
      <c r="P1260" s="22" t="s">
        <v>661</v>
      </c>
      <c r="Q1260" s="23" t="s">
        <v>35</v>
      </c>
    </row>
    <row r="1261" spans="1:17" ht="21" x14ac:dyDescent="0.4">
      <c r="A1261" s="7">
        <v>14864</v>
      </c>
      <c r="B1261" s="8" t="s">
        <v>5410</v>
      </c>
      <c r="C1261" s="9" t="s">
        <v>5411</v>
      </c>
      <c r="D1261" s="10">
        <v>4</v>
      </c>
      <c r="E1261" s="11">
        <v>0</v>
      </c>
      <c r="F1261" s="12">
        <v>219</v>
      </c>
      <c r="G1261" s="13" t="s">
        <v>125</v>
      </c>
      <c r="H1261" s="14" t="s">
        <v>5412</v>
      </c>
      <c r="I1261" s="15" t="s">
        <v>5413</v>
      </c>
      <c r="J1261" s="16">
        <v>103554</v>
      </c>
      <c r="K1261" s="17" t="s">
        <v>5376</v>
      </c>
      <c r="L1261" s="18">
        <v>15804</v>
      </c>
      <c r="M1261" s="19" t="s">
        <v>5400</v>
      </c>
      <c r="N1261" s="20" t="s">
        <v>712</v>
      </c>
      <c r="O1261" s="21" t="s">
        <v>5401</v>
      </c>
      <c r="P1261" s="22" t="s">
        <v>661</v>
      </c>
      <c r="Q1261" s="23" t="s">
        <v>35</v>
      </c>
    </row>
    <row r="1262" spans="1:17" ht="21" x14ac:dyDescent="0.4">
      <c r="A1262" s="7">
        <v>14867</v>
      </c>
      <c r="B1262" s="8" t="s">
        <v>5414</v>
      </c>
      <c r="C1262" s="9" t="s">
        <v>5415</v>
      </c>
      <c r="D1262" s="10">
        <v>5</v>
      </c>
      <c r="E1262" s="11">
        <v>0</v>
      </c>
      <c r="F1262" s="12">
        <v>219</v>
      </c>
      <c r="G1262" s="13" t="s">
        <v>125</v>
      </c>
      <c r="H1262" s="14" t="s">
        <v>5416</v>
      </c>
      <c r="I1262" s="15" t="s">
        <v>5417</v>
      </c>
      <c r="J1262" s="16">
        <v>103554</v>
      </c>
      <c r="K1262" s="17" t="s">
        <v>5376</v>
      </c>
      <c r="L1262" s="18">
        <v>15804</v>
      </c>
      <c r="M1262" s="19" t="s">
        <v>5400</v>
      </c>
      <c r="N1262" s="20" t="s">
        <v>712</v>
      </c>
      <c r="O1262" s="21" t="s">
        <v>5401</v>
      </c>
      <c r="P1262" s="22" t="s">
        <v>661</v>
      </c>
      <c r="Q1262" s="23" t="s">
        <v>35</v>
      </c>
    </row>
    <row r="1263" spans="1:17" ht="21" x14ac:dyDescent="0.4">
      <c r="A1263" s="7">
        <v>14889</v>
      </c>
      <c r="B1263" s="8" t="s">
        <v>5418</v>
      </c>
      <c r="C1263" s="9" t="s">
        <v>5419</v>
      </c>
      <c r="D1263" s="10">
        <v>1</v>
      </c>
      <c r="E1263" s="11">
        <v>0</v>
      </c>
      <c r="F1263" s="12">
        <v>219</v>
      </c>
      <c r="G1263" s="13" t="s">
        <v>125</v>
      </c>
      <c r="H1263" s="14" t="s">
        <v>5420</v>
      </c>
      <c r="I1263" s="15" t="s">
        <v>5421</v>
      </c>
      <c r="J1263" s="16">
        <v>103554</v>
      </c>
      <c r="K1263" s="17" t="s">
        <v>5376</v>
      </c>
      <c r="L1263" s="18">
        <v>15805</v>
      </c>
      <c r="M1263" s="19" t="s">
        <v>5422</v>
      </c>
      <c r="N1263" s="20" t="s">
        <v>5423</v>
      </c>
      <c r="O1263" s="21" t="s">
        <v>3276</v>
      </c>
      <c r="P1263" s="22" t="s">
        <v>661</v>
      </c>
      <c r="Q1263" s="23" t="s">
        <v>35</v>
      </c>
    </row>
    <row r="1264" spans="1:17" ht="21" x14ac:dyDescent="0.4">
      <c r="A1264" s="7">
        <v>14915</v>
      </c>
      <c r="B1264" s="8" t="s">
        <v>5424</v>
      </c>
      <c r="C1264" s="9" t="s">
        <v>5425</v>
      </c>
      <c r="D1264" s="10">
        <v>1</v>
      </c>
      <c r="E1264" s="11">
        <v>9</v>
      </c>
      <c r="F1264" s="12">
        <v>219</v>
      </c>
      <c r="G1264" s="13" t="s">
        <v>125</v>
      </c>
      <c r="H1264" s="14" t="s">
        <v>5426</v>
      </c>
      <c r="I1264" s="15" t="s">
        <v>5427</v>
      </c>
      <c r="J1264" s="16">
        <v>103559</v>
      </c>
      <c r="K1264" s="17" t="s">
        <v>5428</v>
      </c>
      <c r="L1264" s="18">
        <v>15806</v>
      </c>
      <c r="M1264" s="19" t="s">
        <v>5429</v>
      </c>
      <c r="N1264" s="20" t="s">
        <v>687</v>
      </c>
      <c r="O1264" s="21" t="s">
        <v>5430</v>
      </c>
      <c r="P1264" s="22" t="s">
        <v>181</v>
      </c>
      <c r="Q1264" s="23" t="s">
        <v>35</v>
      </c>
    </row>
    <row r="1265" spans="1:17" ht="21" x14ac:dyDescent="0.4">
      <c r="A1265" s="7">
        <v>14919</v>
      </c>
      <c r="B1265" s="8" t="s">
        <v>5431</v>
      </c>
      <c r="C1265" s="9" t="s">
        <v>5432</v>
      </c>
      <c r="D1265" s="10">
        <v>2</v>
      </c>
      <c r="E1265" s="11">
        <v>9</v>
      </c>
      <c r="F1265" s="12">
        <v>219</v>
      </c>
      <c r="G1265" s="13" t="s">
        <v>125</v>
      </c>
      <c r="H1265" s="14" t="s">
        <v>5433</v>
      </c>
      <c r="I1265" s="15" t="s">
        <v>5434</v>
      </c>
      <c r="J1265" s="16">
        <v>103559</v>
      </c>
      <c r="K1265" s="17" t="s">
        <v>5428</v>
      </c>
      <c r="L1265" s="18">
        <v>15806</v>
      </c>
      <c r="M1265" s="19" t="s">
        <v>5429</v>
      </c>
      <c r="N1265" s="20" t="s">
        <v>687</v>
      </c>
      <c r="O1265" s="21" t="s">
        <v>5430</v>
      </c>
      <c r="P1265" s="22" t="s">
        <v>181</v>
      </c>
      <c r="Q1265" s="23" t="s">
        <v>35</v>
      </c>
    </row>
    <row r="1266" spans="1:17" ht="21" x14ac:dyDescent="0.4">
      <c r="A1266" s="7">
        <v>14922</v>
      </c>
      <c r="B1266" s="8" t="s">
        <v>5435</v>
      </c>
      <c r="C1266" s="9" t="s">
        <v>5436</v>
      </c>
      <c r="D1266" s="10">
        <v>3</v>
      </c>
      <c r="E1266" s="11">
        <v>9</v>
      </c>
      <c r="F1266" s="12">
        <v>219</v>
      </c>
      <c r="G1266" s="13" t="s">
        <v>125</v>
      </c>
      <c r="H1266" s="14" t="s">
        <v>5437</v>
      </c>
      <c r="I1266" s="15" t="s">
        <v>5438</v>
      </c>
      <c r="J1266" s="16">
        <v>103559</v>
      </c>
      <c r="K1266" s="17" t="s">
        <v>5428</v>
      </c>
      <c r="L1266" s="18">
        <v>15806</v>
      </c>
      <c r="M1266" s="19" t="s">
        <v>5429</v>
      </c>
      <c r="N1266" s="20" t="s">
        <v>687</v>
      </c>
      <c r="O1266" s="21" t="s">
        <v>5430</v>
      </c>
      <c r="P1266" s="22" t="s">
        <v>181</v>
      </c>
      <c r="Q1266" s="23" t="s">
        <v>35</v>
      </c>
    </row>
    <row r="1267" spans="1:17" ht="21" x14ac:dyDescent="0.4">
      <c r="A1267" s="7">
        <v>14927</v>
      </c>
      <c r="B1267" s="8" t="s">
        <v>5439</v>
      </c>
      <c r="C1267" s="9" t="s">
        <v>5440</v>
      </c>
      <c r="D1267" s="10">
        <v>4</v>
      </c>
      <c r="E1267" s="11">
        <v>9</v>
      </c>
      <c r="F1267" s="12">
        <v>219</v>
      </c>
      <c r="G1267" s="13" t="s">
        <v>125</v>
      </c>
      <c r="H1267" s="14" t="s">
        <v>5441</v>
      </c>
      <c r="I1267" s="15" t="s">
        <v>5442</v>
      </c>
      <c r="J1267" s="16">
        <v>103559</v>
      </c>
      <c r="K1267" s="17" t="s">
        <v>5428</v>
      </c>
      <c r="L1267" s="18">
        <v>15806</v>
      </c>
      <c r="M1267" s="19" t="s">
        <v>5429</v>
      </c>
      <c r="N1267" s="20" t="s">
        <v>687</v>
      </c>
      <c r="O1267" s="21" t="s">
        <v>5430</v>
      </c>
      <c r="P1267" s="22" t="s">
        <v>181</v>
      </c>
      <c r="Q1267" s="23" t="s">
        <v>35</v>
      </c>
    </row>
    <row r="1268" spans="1:17" ht="21" x14ac:dyDescent="0.4">
      <c r="A1268" s="7">
        <v>14930</v>
      </c>
      <c r="B1268" s="8" t="s">
        <v>5443</v>
      </c>
      <c r="C1268" s="9" t="s">
        <v>5444</v>
      </c>
      <c r="D1268" s="10">
        <v>5</v>
      </c>
      <c r="E1268" s="11">
        <v>9</v>
      </c>
      <c r="F1268" s="12">
        <v>219</v>
      </c>
      <c r="G1268" s="13" t="s">
        <v>125</v>
      </c>
      <c r="H1268" s="14" t="s">
        <v>5445</v>
      </c>
      <c r="I1268" s="15" t="s">
        <v>5446</v>
      </c>
      <c r="J1268" s="16">
        <v>103559</v>
      </c>
      <c r="K1268" s="17" t="s">
        <v>5428</v>
      </c>
      <c r="L1268" s="18">
        <v>15806</v>
      </c>
      <c r="M1268" s="19" t="s">
        <v>5429</v>
      </c>
      <c r="N1268" s="20" t="s">
        <v>687</v>
      </c>
      <c r="O1268" s="21" t="s">
        <v>5430</v>
      </c>
      <c r="P1268" s="22" t="s">
        <v>181</v>
      </c>
      <c r="Q1268" s="23" t="s">
        <v>35</v>
      </c>
    </row>
    <row r="1269" spans="1:17" ht="21" x14ac:dyDescent="0.4">
      <c r="A1269" s="7">
        <v>14933</v>
      </c>
      <c r="B1269" s="8" t="s">
        <v>5447</v>
      </c>
      <c r="C1269" s="9" t="s">
        <v>5448</v>
      </c>
      <c r="D1269" s="10">
        <v>6</v>
      </c>
      <c r="E1269" s="11">
        <v>9</v>
      </c>
      <c r="F1269" s="12">
        <v>219</v>
      </c>
      <c r="G1269" s="13" t="s">
        <v>125</v>
      </c>
      <c r="H1269" s="14" t="s">
        <v>5449</v>
      </c>
      <c r="I1269" s="15" t="s">
        <v>5450</v>
      </c>
      <c r="J1269" s="16">
        <v>103559</v>
      </c>
      <c r="K1269" s="17" t="s">
        <v>5428</v>
      </c>
      <c r="L1269" s="18">
        <v>15806</v>
      </c>
      <c r="M1269" s="19" t="s">
        <v>5429</v>
      </c>
      <c r="N1269" s="20" t="s">
        <v>687</v>
      </c>
      <c r="O1269" s="21" t="s">
        <v>5430</v>
      </c>
      <c r="P1269" s="22" t="s">
        <v>181</v>
      </c>
      <c r="Q1269" s="23" t="s">
        <v>35</v>
      </c>
    </row>
    <row r="1270" spans="1:17" ht="21" x14ac:dyDescent="0.4">
      <c r="A1270" s="7">
        <v>14967</v>
      </c>
      <c r="B1270" s="8" t="s">
        <v>5451</v>
      </c>
      <c r="C1270" s="9" t="s">
        <v>5452</v>
      </c>
      <c r="D1270" s="10">
        <v>1</v>
      </c>
      <c r="E1270" s="11">
        <v>9</v>
      </c>
      <c r="F1270" s="12">
        <v>219</v>
      </c>
      <c r="G1270" s="13" t="s">
        <v>125</v>
      </c>
      <c r="H1270" s="14" t="s">
        <v>5453</v>
      </c>
      <c r="I1270" s="15" t="s">
        <v>5454</v>
      </c>
      <c r="J1270" s="16">
        <v>103559</v>
      </c>
      <c r="K1270" s="17" t="s">
        <v>5428</v>
      </c>
      <c r="L1270" s="18">
        <v>15807</v>
      </c>
      <c r="M1270" s="19" t="s">
        <v>5455</v>
      </c>
      <c r="N1270" s="20" t="s">
        <v>314</v>
      </c>
      <c r="O1270" s="21" t="s">
        <v>5456</v>
      </c>
      <c r="P1270" s="22" t="s">
        <v>181</v>
      </c>
      <c r="Q1270" s="23" t="s">
        <v>35</v>
      </c>
    </row>
    <row r="1271" spans="1:17" ht="21" x14ac:dyDescent="0.4">
      <c r="A1271" s="7">
        <v>14969</v>
      </c>
      <c r="B1271" s="8" t="s">
        <v>5457</v>
      </c>
      <c r="C1271" s="9" t="s">
        <v>5458</v>
      </c>
      <c r="D1271" s="10">
        <v>2</v>
      </c>
      <c r="E1271" s="11">
        <v>9</v>
      </c>
      <c r="F1271" s="12">
        <v>219</v>
      </c>
      <c r="G1271" s="13" t="s">
        <v>125</v>
      </c>
      <c r="H1271" s="14" t="s">
        <v>5459</v>
      </c>
      <c r="I1271" s="15" t="s">
        <v>5460</v>
      </c>
      <c r="J1271" s="16">
        <v>103559</v>
      </c>
      <c r="K1271" s="17" t="s">
        <v>5428</v>
      </c>
      <c r="L1271" s="18">
        <v>15807</v>
      </c>
      <c r="M1271" s="19" t="s">
        <v>5455</v>
      </c>
      <c r="N1271" s="20" t="s">
        <v>314</v>
      </c>
      <c r="O1271" s="21" t="s">
        <v>5456</v>
      </c>
      <c r="P1271" s="22" t="s">
        <v>181</v>
      </c>
      <c r="Q1271" s="23" t="s">
        <v>35</v>
      </c>
    </row>
    <row r="1272" spans="1:17" ht="21" x14ac:dyDescent="0.4">
      <c r="A1272" s="7">
        <v>14975</v>
      </c>
      <c r="B1272" s="8" t="s">
        <v>5461</v>
      </c>
      <c r="C1272" s="9" t="s">
        <v>5462</v>
      </c>
      <c r="D1272" s="10">
        <v>3</v>
      </c>
      <c r="E1272" s="11">
        <v>9</v>
      </c>
      <c r="F1272" s="12">
        <v>219</v>
      </c>
      <c r="G1272" s="13" t="s">
        <v>125</v>
      </c>
      <c r="H1272" s="14" t="s">
        <v>5463</v>
      </c>
      <c r="I1272" s="15" t="s">
        <v>5464</v>
      </c>
      <c r="J1272" s="16">
        <v>103559</v>
      </c>
      <c r="K1272" s="17" t="s">
        <v>5428</v>
      </c>
      <c r="L1272" s="18">
        <v>15807</v>
      </c>
      <c r="M1272" s="19" t="s">
        <v>5455</v>
      </c>
      <c r="N1272" s="20" t="s">
        <v>314</v>
      </c>
      <c r="O1272" s="21" t="s">
        <v>5456</v>
      </c>
      <c r="P1272" s="22" t="s">
        <v>181</v>
      </c>
      <c r="Q1272" s="23" t="s">
        <v>35</v>
      </c>
    </row>
    <row r="1273" spans="1:17" ht="21" x14ac:dyDescent="0.4">
      <c r="A1273" s="7">
        <v>14980</v>
      </c>
      <c r="B1273" s="8" t="s">
        <v>5465</v>
      </c>
      <c r="C1273" s="9" t="s">
        <v>5466</v>
      </c>
      <c r="D1273" s="10">
        <v>4</v>
      </c>
      <c r="E1273" s="11">
        <v>9</v>
      </c>
      <c r="F1273" s="12">
        <v>219</v>
      </c>
      <c r="G1273" s="13" t="s">
        <v>125</v>
      </c>
      <c r="H1273" s="14" t="s">
        <v>5467</v>
      </c>
      <c r="I1273" s="15" t="s">
        <v>5468</v>
      </c>
      <c r="J1273" s="16">
        <v>103559</v>
      </c>
      <c r="K1273" s="17" t="s">
        <v>5428</v>
      </c>
      <c r="L1273" s="18">
        <v>15807</v>
      </c>
      <c r="M1273" s="19" t="s">
        <v>5455</v>
      </c>
      <c r="N1273" s="20" t="s">
        <v>314</v>
      </c>
      <c r="O1273" s="21" t="s">
        <v>5456</v>
      </c>
      <c r="P1273" s="22" t="s">
        <v>181</v>
      </c>
      <c r="Q1273" s="23" t="s">
        <v>35</v>
      </c>
    </row>
    <row r="1274" spans="1:17" ht="21" x14ac:dyDescent="0.4">
      <c r="A1274" s="7">
        <v>14983</v>
      </c>
      <c r="B1274" s="8" t="s">
        <v>5469</v>
      </c>
      <c r="C1274" s="9" t="s">
        <v>5470</v>
      </c>
      <c r="D1274" s="10">
        <v>5</v>
      </c>
      <c r="E1274" s="11">
        <v>9</v>
      </c>
      <c r="F1274" s="12">
        <v>219</v>
      </c>
      <c r="G1274" s="13" t="s">
        <v>125</v>
      </c>
      <c r="H1274" s="14" t="s">
        <v>5471</v>
      </c>
      <c r="I1274" s="15" t="s">
        <v>5472</v>
      </c>
      <c r="J1274" s="16">
        <v>103559</v>
      </c>
      <c r="K1274" s="17" t="s">
        <v>5428</v>
      </c>
      <c r="L1274" s="18">
        <v>15807</v>
      </c>
      <c r="M1274" s="19" t="s">
        <v>5455</v>
      </c>
      <c r="N1274" s="20" t="s">
        <v>314</v>
      </c>
      <c r="O1274" s="21" t="s">
        <v>5456</v>
      </c>
      <c r="P1274" s="22" t="s">
        <v>181</v>
      </c>
      <c r="Q1274" s="23" t="s">
        <v>35</v>
      </c>
    </row>
    <row r="1275" spans="1:17" ht="21" x14ac:dyDescent="0.4">
      <c r="A1275" s="7">
        <v>759771</v>
      </c>
      <c r="B1275" s="8" t="s">
        <v>5473</v>
      </c>
      <c r="C1275" s="9" t="s">
        <v>5474</v>
      </c>
      <c r="D1275" s="10">
        <v>6</v>
      </c>
      <c r="E1275" s="11">
        <v>9</v>
      </c>
      <c r="F1275" s="12">
        <v>219</v>
      </c>
      <c r="G1275" s="13" t="s">
        <v>125</v>
      </c>
      <c r="H1275" s="14" t="s">
        <v>5475</v>
      </c>
      <c r="I1275" s="15" t="s">
        <v>5476</v>
      </c>
      <c r="J1275" s="16">
        <v>103559</v>
      </c>
      <c r="K1275" s="17" t="s">
        <v>5428</v>
      </c>
      <c r="L1275" s="18">
        <v>15807</v>
      </c>
      <c r="M1275" s="19" t="s">
        <v>5455</v>
      </c>
      <c r="N1275" s="20" t="s">
        <v>314</v>
      </c>
      <c r="O1275" s="21" t="s">
        <v>5456</v>
      </c>
      <c r="P1275" s="22" t="s">
        <v>181</v>
      </c>
      <c r="Q1275" s="23" t="s">
        <v>35</v>
      </c>
    </row>
    <row r="1276" spans="1:17" ht="21" x14ac:dyDescent="0.4">
      <c r="A1276" s="7">
        <v>759772</v>
      </c>
      <c r="B1276" s="8" t="s">
        <v>5477</v>
      </c>
      <c r="C1276" s="9" t="s">
        <v>5478</v>
      </c>
      <c r="D1276" s="10">
        <v>7</v>
      </c>
      <c r="E1276" s="11">
        <v>9</v>
      </c>
      <c r="F1276" s="12">
        <v>219</v>
      </c>
      <c r="G1276" s="13" t="s">
        <v>125</v>
      </c>
      <c r="H1276" s="14" t="s">
        <v>5479</v>
      </c>
      <c r="I1276" s="15" t="s">
        <v>5480</v>
      </c>
      <c r="J1276" s="16">
        <v>103559</v>
      </c>
      <c r="K1276" s="17" t="s">
        <v>5428</v>
      </c>
      <c r="L1276" s="18">
        <v>15807</v>
      </c>
      <c r="M1276" s="19" t="s">
        <v>5455</v>
      </c>
      <c r="N1276" s="20" t="s">
        <v>314</v>
      </c>
      <c r="O1276" s="21" t="s">
        <v>5456</v>
      </c>
      <c r="P1276" s="22" t="s">
        <v>181</v>
      </c>
      <c r="Q1276" s="23" t="s">
        <v>35</v>
      </c>
    </row>
    <row r="1277" spans="1:17" ht="21" x14ac:dyDescent="0.4">
      <c r="A1277" s="7">
        <v>759773</v>
      </c>
      <c r="B1277" s="8" t="s">
        <v>5481</v>
      </c>
      <c r="C1277" s="9" t="s">
        <v>5482</v>
      </c>
      <c r="D1277" s="10">
        <v>8</v>
      </c>
      <c r="E1277" s="11">
        <v>9</v>
      </c>
      <c r="F1277" s="12">
        <v>219</v>
      </c>
      <c r="G1277" s="13" t="s">
        <v>125</v>
      </c>
      <c r="H1277" s="14" t="s">
        <v>5483</v>
      </c>
      <c r="I1277" s="15" t="s">
        <v>5484</v>
      </c>
      <c r="J1277" s="16">
        <v>103559</v>
      </c>
      <c r="K1277" s="17" t="s">
        <v>5428</v>
      </c>
      <c r="L1277" s="18">
        <v>15807</v>
      </c>
      <c r="M1277" s="19" t="s">
        <v>5455</v>
      </c>
      <c r="N1277" s="20" t="s">
        <v>314</v>
      </c>
      <c r="O1277" s="21" t="s">
        <v>5456</v>
      </c>
      <c r="P1277" s="22" t="s">
        <v>181</v>
      </c>
      <c r="Q1277" s="23" t="s">
        <v>35</v>
      </c>
    </row>
    <row r="1278" spans="1:17" ht="21" x14ac:dyDescent="0.4">
      <c r="A1278" s="7">
        <v>15075</v>
      </c>
      <c r="B1278" s="8" t="s">
        <v>5485</v>
      </c>
      <c r="C1278" s="9" t="s">
        <v>5486</v>
      </c>
      <c r="D1278" s="10">
        <v>4</v>
      </c>
      <c r="E1278" s="11">
        <v>8</v>
      </c>
      <c r="F1278" s="12">
        <v>219</v>
      </c>
      <c r="G1278" s="13" t="s">
        <v>125</v>
      </c>
      <c r="H1278" s="14" t="s">
        <v>5487</v>
      </c>
      <c r="I1278" s="15" t="s">
        <v>5488</v>
      </c>
      <c r="J1278" s="16">
        <v>103614</v>
      </c>
      <c r="K1278" s="17" t="s">
        <v>5489</v>
      </c>
      <c r="L1278" s="18">
        <v>15809</v>
      </c>
      <c r="M1278" s="19" t="s">
        <v>5490</v>
      </c>
      <c r="N1278" s="20" t="s">
        <v>2257</v>
      </c>
      <c r="O1278" s="21" t="s">
        <v>350</v>
      </c>
      <c r="P1278" s="22" t="s">
        <v>913</v>
      </c>
      <c r="Q1278" s="23" t="s">
        <v>35</v>
      </c>
    </row>
    <row r="1279" spans="1:17" ht="21" x14ac:dyDescent="0.4">
      <c r="A1279" s="7">
        <v>15079</v>
      </c>
      <c r="B1279" s="8" t="s">
        <v>5491</v>
      </c>
      <c r="C1279" s="9" t="s">
        <v>5492</v>
      </c>
      <c r="D1279" s="10">
        <v>5</v>
      </c>
      <c r="E1279" s="11">
        <v>8</v>
      </c>
      <c r="F1279" s="12">
        <v>219</v>
      </c>
      <c r="G1279" s="13" t="s">
        <v>125</v>
      </c>
      <c r="H1279" s="14" t="s">
        <v>5493</v>
      </c>
      <c r="I1279" s="15" t="s">
        <v>5494</v>
      </c>
      <c r="J1279" s="16">
        <v>103614</v>
      </c>
      <c r="K1279" s="17" t="s">
        <v>5489</v>
      </c>
      <c r="L1279" s="18">
        <v>15809</v>
      </c>
      <c r="M1279" s="19" t="s">
        <v>5490</v>
      </c>
      <c r="N1279" s="20" t="s">
        <v>2257</v>
      </c>
      <c r="O1279" s="21" t="s">
        <v>350</v>
      </c>
      <c r="P1279" s="22" t="s">
        <v>913</v>
      </c>
      <c r="Q1279" s="23" t="s">
        <v>35</v>
      </c>
    </row>
    <row r="1280" spans="1:17" ht="21" x14ac:dyDescent="0.4">
      <c r="A1280" s="7">
        <v>15083</v>
      </c>
      <c r="B1280" s="8" t="s">
        <v>5495</v>
      </c>
      <c r="C1280" s="9" t="s">
        <v>5496</v>
      </c>
      <c r="D1280" s="10">
        <v>6</v>
      </c>
      <c r="E1280" s="11">
        <v>8</v>
      </c>
      <c r="F1280" s="12">
        <v>219</v>
      </c>
      <c r="G1280" s="13" t="s">
        <v>125</v>
      </c>
      <c r="H1280" s="14" t="s">
        <v>5497</v>
      </c>
      <c r="I1280" s="15" t="s">
        <v>5498</v>
      </c>
      <c r="J1280" s="16">
        <v>103614</v>
      </c>
      <c r="K1280" s="17" t="s">
        <v>5489</v>
      </c>
      <c r="L1280" s="18">
        <v>15809</v>
      </c>
      <c r="M1280" s="19" t="s">
        <v>5490</v>
      </c>
      <c r="N1280" s="20" t="s">
        <v>2257</v>
      </c>
      <c r="O1280" s="21" t="s">
        <v>350</v>
      </c>
      <c r="P1280" s="22" t="s">
        <v>913</v>
      </c>
      <c r="Q1280" s="23" t="s">
        <v>35</v>
      </c>
    </row>
    <row r="1281" spans="1:17" ht="21" x14ac:dyDescent="0.4">
      <c r="A1281" s="7">
        <v>15086</v>
      </c>
      <c r="B1281" s="8" t="s">
        <v>5499</v>
      </c>
      <c r="C1281" s="9" t="s">
        <v>5500</v>
      </c>
      <c r="D1281" s="10">
        <v>7</v>
      </c>
      <c r="E1281" s="11">
        <v>8</v>
      </c>
      <c r="F1281" s="12">
        <v>219</v>
      </c>
      <c r="G1281" s="13" t="s">
        <v>125</v>
      </c>
      <c r="H1281" s="14" t="s">
        <v>5501</v>
      </c>
      <c r="I1281" s="15" t="s">
        <v>5502</v>
      </c>
      <c r="J1281" s="16">
        <v>103614</v>
      </c>
      <c r="K1281" s="17" t="s">
        <v>5489</v>
      </c>
      <c r="L1281" s="18">
        <v>15809</v>
      </c>
      <c r="M1281" s="19" t="s">
        <v>5490</v>
      </c>
      <c r="N1281" s="20" t="s">
        <v>2257</v>
      </c>
      <c r="O1281" s="21" t="s">
        <v>350</v>
      </c>
      <c r="P1281" s="22" t="s">
        <v>913</v>
      </c>
      <c r="Q1281" s="23" t="s">
        <v>35</v>
      </c>
    </row>
    <row r="1282" spans="1:17" ht="21" x14ac:dyDescent="0.4">
      <c r="A1282" s="7">
        <v>15091</v>
      </c>
      <c r="B1282" s="8" t="s">
        <v>5503</v>
      </c>
      <c r="C1282" s="9" t="s">
        <v>5504</v>
      </c>
      <c r="D1282" s="10">
        <v>8</v>
      </c>
      <c r="E1282" s="11">
        <v>8</v>
      </c>
      <c r="F1282" s="12">
        <v>219</v>
      </c>
      <c r="G1282" s="13" t="s">
        <v>125</v>
      </c>
      <c r="H1282" s="14" t="s">
        <v>5505</v>
      </c>
      <c r="I1282" s="15" t="s">
        <v>5506</v>
      </c>
      <c r="J1282" s="16">
        <v>103614</v>
      </c>
      <c r="K1282" s="17" t="s">
        <v>5489</v>
      </c>
      <c r="L1282" s="18">
        <v>15809</v>
      </c>
      <c r="M1282" s="19" t="s">
        <v>5490</v>
      </c>
      <c r="N1282" s="20" t="s">
        <v>2257</v>
      </c>
      <c r="O1282" s="21" t="s">
        <v>350</v>
      </c>
      <c r="P1282" s="22" t="s">
        <v>913</v>
      </c>
      <c r="Q1282" s="23" t="s">
        <v>35</v>
      </c>
    </row>
    <row r="1283" spans="1:17" ht="21" x14ac:dyDescent="0.4">
      <c r="A1283" s="7">
        <v>15094</v>
      </c>
      <c r="B1283" s="8" t="s">
        <v>5507</v>
      </c>
      <c r="C1283" s="9" t="s">
        <v>5508</v>
      </c>
      <c r="D1283" s="10">
        <v>9</v>
      </c>
      <c r="E1283" s="11">
        <v>8</v>
      </c>
      <c r="F1283" s="12">
        <v>219</v>
      </c>
      <c r="G1283" s="13" t="s">
        <v>125</v>
      </c>
      <c r="H1283" s="14" t="s">
        <v>5509</v>
      </c>
      <c r="I1283" s="15" t="s">
        <v>5510</v>
      </c>
      <c r="J1283" s="16">
        <v>103614</v>
      </c>
      <c r="K1283" s="17" t="s">
        <v>5489</v>
      </c>
      <c r="L1283" s="18">
        <v>15809</v>
      </c>
      <c r="M1283" s="19" t="s">
        <v>5490</v>
      </c>
      <c r="N1283" s="20" t="s">
        <v>2257</v>
      </c>
      <c r="O1283" s="21" t="s">
        <v>350</v>
      </c>
      <c r="P1283" s="22" t="s">
        <v>913</v>
      </c>
      <c r="Q1283" s="23" t="s">
        <v>35</v>
      </c>
    </row>
    <row r="1284" spans="1:17" ht="21" x14ac:dyDescent="0.4">
      <c r="A1284" s="7">
        <v>15098</v>
      </c>
      <c r="B1284" s="8" t="s">
        <v>5511</v>
      </c>
      <c r="C1284" s="9" t="s">
        <v>5512</v>
      </c>
      <c r="D1284" s="10">
        <v>10</v>
      </c>
      <c r="E1284" s="11">
        <v>8</v>
      </c>
      <c r="F1284" s="12">
        <v>219</v>
      </c>
      <c r="G1284" s="13" t="s">
        <v>125</v>
      </c>
      <c r="H1284" s="14" t="s">
        <v>5513</v>
      </c>
      <c r="I1284" s="15" t="s">
        <v>5514</v>
      </c>
      <c r="J1284" s="16">
        <v>103614</v>
      </c>
      <c r="K1284" s="17" t="s">
        <v>5489</v>
      </c>
      <c r="L1284" s="18">
        <v>15809</v>
      </c>
      <c r="M1284" s="19" t="s">
        <v>5490</v>
      </c>
      <c r="N1284" s="20" t="s">
        <v>2257</v>
      </c>
      <c r="O1284" s="21" t="s">
        <v>350</v>
      </c>
      <c r="P1284" s="22" t="s">
        <v>913</v>
      </c>
      <c r="Q1284" s="23" t="s">
        <v>35</v>
      </c>
    </row>
    <row r="1285" spans="1:17" ht="21" x14ac:dyDescent="0.4">
      <c r="A1285" s="7">
        <v>15101</v>
      </c>
      <c r="B1285" s="8" t="s">
        <v>5515</v>
      </c>
      <c r="C1285" s="9" t="s">
        <v>5516</v>
      </c>
      <c r="D1285" s="10">
        <v>11</v>
      </c>
      <c r="E1285" s="11">
        <v>8</v>
      </c>
      <c r="F1285" s="12">
        <v>219</v>
      </c>
      <c r="G1285" s="13" t="s">
        <v>125</v>
      </c>
      <c r="H1285" s="14" t="s">
        <v>5517</v>
      </c>
      <c r="I1285" s="15" t="s">
        <v>5518</v>
      </c>
      <c r="J1285" s="16">
        <v>103614</v>
      </c>
      <c r="K1285" s="17" t="s">
        <v>5489</v>
      </c>
      <c r="L1285" s="18">
        <v>15809</v>
      </c>
      <c r="M1285" s="19" t="s">
        <v>5490</v>
      </c>
      <c r="N1285" s="20" t="s">
        <v>2257</v>
      </c>
      <c r="O1285" s="21" t="s">
        <v>350</v>
      </c>
      <c r="P1285" s="22" t="s">
        <v>913</v>
      </c>
      <c r="Q1285" s="23" t="s">
        <v>35</v>
      </c>
    </row>
    <row r="1286" spans="1:17" ht="21" x14ac:dyDescent="0.4">
      <c r="A1286" s="7">
        <v>15105</v>
      </c>
      <c r="B1286" s="8" t="s">
        <v>5519</v>
      </c>
      <c r="C1286" s="9" t="s">
        <v>5520</v>
      </c>
      <c r="D1286" s="10">
        <v>12</v>
      </c>
      <c r="E1286" s="11">
        <v>8</v>
      </c>
      <c r="F1286" s="12">
        <v>219</v>
      </c>
      <c r="G1286" s="13" t="s">
        <v>125</v>
      </c>
      <c r="H1286" s="14" t="s">
        <v>5521</v>
      </c>
      <c r="I1286" s="15" t="s">
        <v>5522</v>
      </c>
      <c r="J1286" s="16">
        <v>103614</v>
      </c>
      <c r="K1286" s="17" t="s">
        <v>5489</v>
      </c>
      <c r="L1286" s="18">
        <v>15809</v>
      </c>
      <c r="M1286" s="19" t="s">
        <v>5490</v>
      </c>
      <c r="N1286" s="20" t="s">
        <v>2257</v>
      </c>
      <c r="O1286" s="21" t="s">
        <v>350</v>
      </c>
      <c r="P1286" s="22" t="s">
        <v>913</v>
      </c>
      <c r="Q1286" s="23" t="s">
        <v>35</v>
      </c>
    </row>
    <row r="1287" spans="1:17" ht="21" x14ac:dyDescent="0.4">
      <c r="A1287" s="7">
        <v>15109</v>
      </c>
      <c r="B1287" s="8" t="s">
        <v>5523</v>
      </c>
      <c r="C1287" s="9" t="s">
        <v>5524</v>
      </c>
      <c r="D1287" s="10">
        <v>13</v>
      </c>
      <c r="E1287" s="11">
        <v>8</v>
      </c>
      <c r="F1287" s="12">
        <v>219</v>
      </c>
      <c r="G1287" s="13" t="s">
        <v>125</v>
      </c>
      <c r="H1287" s="14" t="s">
        <v>5525</v>
      </c>
      <c r="I1287" s="15" t="s">
        <v>5526</v>
      </c>
      <c r="J1287" s="16">
        <v>103614</v>
      </c>
      <c r="K1287" s="17" t="s">
        <v>5489</v>
      </c>
      <c r="L1287" s="18">
        <v>15809</v>
      </c>
      <c r="M1287" s="19" t="s">
        <v>5490</v>
      </c>
      <c r="N1287" s="20" t="s">
        <v>2257</v>
      </c>
      <c r="O1287" s="21" t="s">
        <v>350</v>
      </c>
      <c r="P1287" s="22" t="s">
        <v>913</v>
      </c>
      <c r="Q1287" s="23" t="s">
        <v>35</v>
      </c>
    </row>
    <row r="1288" spans="1:17" ht="21" x14ac:dyDescent="0.4">
      <c r="A1288" s="7">
        <v>15114</v>
      </c>
      <c r="B1288" s="8" t="s">
        <v>5527</v>
      </c>
      <c r="C1288" s="9" t="s">
        <v>5528</v>
      </c>
      <c r="D1288" s="10">
        <v>14</v>
      </c>
      <c r="E1288" s="11">
        <v>8</v>
      </c>
      <c r="F1288" s="12">
        <v>219</v>
      </c>
      <c r="G1288" s="13" t="s">
        <v>125</v>
      </c>
      <c r="H1288" s="14" t="s">
        <v>5529</v>
      </c>
      <c r="I1288" s="15" t="s">
        <v>5530</v>
      </c>
      <c r="J1288" s="16">
        <v>103614</v>
      </c>
      <c r="K1288" s="17" t="s">
        <v>5489</v>
      </c>
      <c r="L1288" s="18">
        <v>15809</v>
      </c>
      <c r="M1288" s="19" t="s">
        <v>5490</v>
      </c>
      <c r="N1288" s="20" t="s">
        <v>2257</v>
      </c>
      <c r="O1288" s="21" t="s">
        <v>350</v>
      </c>
      <c r="P1288" s="22" t="s">
        <v>913</v>
      </c>
      <c r="Q1288" s="23" t="s">
        <v>35</v>
      </c>
    </row>
    <row r="1289" spans="1:17" ht="21" x14ac:dyDescent="0.4">
      <c r="A1289" s="7">
        <v>15121</v>
      </c>
      <c r="B1289" s="8" t="s">
        <v>5531</v>
      </c>
      <c r="C1289" s="9" t="s">
        <v>5532</v>
      </c>
      <c r="D1289" s="10">
        <v>15</v>
      </c>
      <c r="E1289" s="11">
        <v>8</v>
      </c>
      <c r="F1289" s="12">
        <v>219</v>
      </c>
      <c r="G1289" s="13" t="s">
        <v>125</v>
      </c>
      <c r="H1289" s="14" t="s">
        <v>5533</v>
      </c>
      <c r="I1289" s="15" t="s">
        <v>5534</v>
      </c>
      <c r="J1289" s="16">
        <v>103614</v>
      </c>
      <c r="K1289" s="17" t="s">
        <v>5489</v>
      </c>
      <c r="L1289" s="18">
        <v>15809</v>
      </c>
      <c r="M1289" s="19" t="s">
        <v>5490</v>
      </c>
      <c r="N1289" s="20" t="s">
        <v>2257</v>
      </c>
      <c r="O1289" s="21" t="s">
        <v>350</v>
      </c>
      <c r="P1289" s="22" t="s">
        <v>913</v>
      </c>
      <c r="Q1289" s="23" t="s">
        <v>35</v>
      </c>
    </row>
    <row r="1290" spans="1:17" ht="21" x14ac:dyDescent="0.4">
      <c r="A1290" s="7">
        <v>15126</v>
      </c>
      <c r="B1290" s="8" t="s">
        <v>5535</v>
      </c>
      <c r="C1290" s="9" t="s">
        <v>5536</v>
      </c>
      <c r="D1290" s="10">
        <v>16</v>
      </c>
      <c r="E1290" s="11">
        <v>8</v>
      </c>
      <c r="F1290" s="12">
        <v>219</v>
      </c>
      <c r="G1290" s="13" t="s">
        <v>125</v>
      </c>
      <c r="H1290" s="14" t="s">
        <v>5537</v>
      </c>
      <c r="I1290" s="15" t="s">
        <v>5538</v>
      </c>
      <c r="J1290" s="16">
        <v>103614</v>
      </c>
      <c r="K1290" s="17" t="s">
        <v>5489</v>
      </c>
      <c r="L1290" s="18">
        <v>15809</v>
      </c>
      <c r="M1290" s="19" t="s">
        <v>5490</v>
      </c>
      <c r="N1290" s="20" t="s">
        <v>2257</v>
      </c>
      <c r="O1290" s="21" t="s">
        <v>350</v>
      </c>
      <c r="P1290" s="22" t="s">
        <v>913</v>
      </c>
      <c r="Q1290" s="23" t="s">
        <v>35</v>
      </c>
    </row>
    <row r="1291" spans="1:17" ht="21" x14ac:dyDescent="0.4">
      <c r="A1291" s="7">
        <v>15130</v>
      </c>
      <c r="B1291" s="8" t="s">
        <v>5539</v>
      </c>
      <c r="C1291" s="9" t="s">
        <v>5540</v>
      </c>
      <c r="D1291" s="10">
        <v>17</v>
      </c>
      <c r="E1291" s="11">
        <v>8</v>
      </c>
      <c r="F1291" s="12">
        <v>219</v>
      </c>
      <c r="G1291" s="13" t="s">
        <v>125</v>
      </c>
      <c r="H1291" s="14" t="s">
        <v>5541</v>
      </c>
      <c r="I1291" s="15" t="s">
        <v>5542</v>
      </c>
      <c r="J1291" s="16">
        <v>103614</v>
      </c>
      <c r="K1291" s="17" t="s">
        <v>5489</v>
      </c>
      <c r="L1291" s="18">
        <v>15809</v>
      </c>
      <c r="M1291" s="19" t="s">
        <v>5490</v>
      </c>
      <c r="N1291" s="20" t="s">
        <v>2257</v>
      </c>
      <c r="O1291" s="21" t="s">
        <v>350</v>
      </c>
      <c r="P1291" s="22" t="s">
        <v>913</v>
      </c>
      <c r="Q1291" s="23" t="s">
        <v>35</v>
      </c>
    </row>
    <row r="1292" spans="1:17" ht="21" x14ac:dyDescent="0.4">
      <c r="A1292" s="7">
        <v>15133</v>
      </c>
      <c r="B1292" s="8" t="s">
        <v>5543</v>
      </c>
      <c r="C1292" s="9" t="s">
        <v>5544</v>
      </c>
      <c r="D1292" s="10">
        <v>18</v>
      </c>
      <c r="E1292" s="11">
        <v>8</v>
      </c>
      <c r="F1292" s="12">
        <v>219</v>
      </c>
      <c r="G1292" s="13" t="s">
        <v>125</v>
      </c>
      <c r="H1292" s="14" t="s">
        <v>5545</v>
      </c>
      <c r="I1292" s="15" t="s">
        <v>5546</v>
      </c>
      <c r="J1292" s="16">
        <v>103614</v>
      </c>
      <c r="K1292" s="17" t="s">
        <v>5489</v>
      </c>
      <c r="L1292" s="18">
        <v>15809</v>
      </c>
      <c r="M1292" s="19" t="s">
        <v>5490</v>
      </c>
      <c r="N1292" s="20" t="s">
        <v>2257</v>
      </c>
      <c r="O1292" s="21" t="s">
        <v>350</v>
      </c>
      <c r="P1292" s="22" t="s">
        <v>913</v>
      </c>
      <c r="Q1292" s="23" t="s">
        <v>35</v>
      </c>
    </row>
    <row r="1293" spans="1:17" ht="21" x14ac:dyDescent="0.4">
      <c r="A1293" s="7">
        <v>15156</v>
      </c>
      <c r="B1293" s="8" t="s">
        <v>5547</v>
      </c>
      <c r="C1293" s="9" t="s">
        <v>5548</v>
      </c>
      <c r="D1293" s="10">
        <v>1</v>
      </c>
      <c r="E1293" s="11">
        <v>8</v>
      </c>
      <c r="F1293" s="12">
        <v>219</v>
      </c>
      <c r="G1293" s="13" t="s">
        <v>125</v>
      </c>
      <c r="H1293" s="14" t="s">
        <v>5549</v>
      </c>
      <c r="I1293" s="15" t="s">
        <v>5550</v>
      </c>
      <c r="J1293" s="16">
        <v>103614</v>
      </c>
      <c r="K1293" s="17" t="s">
        <v>5489</v>
      </c>
      <c r="L1293" s="18">
        <v>15810</v>
      </c>
      <c r="M1293" s="19" t="s">
        <v>5551</v>
      </c>
      <c r="N1293" s="20" t="s">
        <v>1083</v>
      </c>
      <c r="O1293" s="21" t="s">
        <v>1629</v>
      </c>
      <c r="P1293" s="22" t="s">
        <v>913</v>
      </c>
      <c r="Q1293" s="23" t="s">
        <v>35</v>
      </c>
    </row>
    <row r="1294" spans="1:17" ht="21" x14ac:dyDescent="0.4">
      <c r="A1294" s="7">
        <v>15159</v>
      </c>
      <c r="B1294" s="8" t="s">
        <v>5552</v>
      </c>
      <c r="C1294" s="9" t="s">
        <v>5553</v>
      </c>
      <c r="D1294" s="10">
        <v>2</v>
      </c>
      <c r="E1294" s="11">
        <v>8</v>
      </c>
      <c r="F1294" s="12">
        <v>219</v>
      </c>
      <c r="G1294" s="13" t="s">
        <v>125</v>
      </c>
      <c r="H1294" s="14" t="s">
        <v>5554</v>
      </c>
      <c r="I1294" s="15" t="s">
        <v>5555</v>
      </c>
      <c r="J1294" s="16">
        <v>103614</v>
      </c>
      <c r="K1294" s="17" t="s">
        <v>5489</v>
      </c>
      <c r="L1294" s="18">
        <v>15810</v>
      </c>
      <c r="M1294" s="19" t="s">
        <v>5551</v>
      </c>
      <c r="N1294" s="20" t="s">
        <v>1083</v>
      </c>
      <c r="O1294" s="21" t="s">
        <v>1629</v>
      </c>
      <c r="P1294" s="22" t="s">
        <v>913</v>
      </c>
      <c r="Q1294" s="23" t="s">
        <v>35</v>
      </c>
    </row>
    <row r="1295" spans="1:17" ht="21" x14ac:dyDescent="0.4">
      <c r="A1295" s="7">
        <v>15163</v>
      </c>
      <c r="B1295" s="8" t="s">
        <v>5556</v>
      </c>
      <c r="C1295" s="9" t="s">
        <v>5557</v>
      </c>
      <c r="D1295" s="10">
        <v>3</v>
      </c>
      <c r="E1295" s="11">
        <v>8</v>
      </c>
      <c r="F1295" s="12">
        <v>219</v>
      </c>
      <c r="G1295" s="13" t="s">
        <v>125</v>
      </c>
      <c r="H1295" s="14" t="s">
        <v>5558</v>
      </c>
      <c r="I1295" s="15" t="s">
        <v>5559</v>
      </c>
      <c r="J1295" s="16">
        <v>103614</v>
      </c>
      <c r="K1295" s="17" t="s">
        <v>5489</v>
      </c>
      <c r="L1295" s="18">
        <v>15810</v>
      </c>
      <c r="M1295" s="19" t="s">
        <v>5551</v>
      </c>
      <c r="N1295" s="20" t="s">
        <v>1083</v>
      </c>
      <c r="O1295" s="21" t="s">
        <v>1629</v>
      </c>
      <c r="P1295" s="22" t="s">
        <v>913</v>
      </c>
      <c r="Q1295" s="23" t="s">
        <v>35</v>
      </c>
    </row>
    <row r="1296" spans="1:17" ht="21" x14ac:dyDescent="0.4">
      <c r="A1296" s="7">
        <v>15165</v>
      </c>
      <c r="B1296" s="8" t="s">
        <v>5560</v>
      </c>
      <c r="C1296" s="9" t="s">
        <v>5561</v>
      </c>
      <c r="D1296" s="10">
        <v>4</v>
      </c>
      <c r="E1296" s="11">
        <v>8</v>
      </c>
      <c r="F1296" s="12">
        <v>219</v>
      </c>
      <c r="G1296" s="13" t="s">
        <v>125</v>
      </c>
      <c r="H1296" s="14" t="s">
        <v>5562</v>
      </c>
      <c r="I1296" s="15" t="s">
        <v>5563</v>
      </c>
      <c r="J1296" s="16">
        <v>103614</v>
      </c>
      <c r="K1296" s="17" t="s">
        <v>5489</v>
      </c>
      <c r="L1296" s="18">
        <v>15810</v>
      </c>
      <c r="M1296" s="19" t="s">
        <v>5551</v>
      </c>
      <c r="N1296" s="20" t="s">
        <v>1083</v>
      </c>
      <c r="O1296" s="21" t="s">
        <v>1629</v>
      </c>
      <c r="P1296" s="22" t="s">
        <v>913</v>
      </c>
      <c r="Q1296" s="23" t="s">
        <v>35</v>
      </c>
    </row>
    <row r="1297" spans="1:17" ht="21" x14ac:dyDescent="0.4">
      <c r="A1297" s="7">
        <v>15228</v>
      </c>
      <c r="B1297" s="8" t="s">
        <v>5564</v>
      </c>
      <c r="C1297" s="9" t="s">
        <v>5565</v>
      </c>
      <c r="D1297" s="10">
        <v>1</v>
      </c>
      <c r="E1297" s="11">
        <v>8</v>
      </c>
      <c r="F1297" s="12">
        <v>219</v>
      </c>
      <c r="G1297" s="13" t="s">
        <v>125</v>
      </c>
      <c r="H1297" s="14" t="s">
        <v>5566</v>
      </c>
      <c r="I1297" s="15" t="s">
        <v>5567</v>
      </c>
      <c r="J1297" s="16">
        <v>103615</v>
      </c>
      <c r="K1297" s="17" t="s">
        <v>5568</v>
      </c>
      <c r="L1297" s="18">
        <v>15811</v>
      </c>
      <c r="M1297" s="19" t="s">
        <v>5569</v>
      </c>
      <c r="N1297" s="20" t="s">
        <v>735</v>
      </c>
      <c r="O1297" s="21" t="s">
        <v>350</v>
      </c>
      <c r="P1297" s="22" t="s">
        <v>794</v>
      </c>
      <c r="Q1297" s="23" t="s">
        <v>35</v>
      </c>
    </row>
    <row r="1298" spans="1:17" ht="21" x14ac:dyDescent="0.4">
      <c r="A1298" s="7">
        <v>15232</v>
      </c>
      <c r="B1298" s="8" t="s">
        <v>5570</v>
      </c>
      <c r="C1298" s="9" t="s">
        <v>5571</v>
      </c>
      <c r="D1298" s="10">
        <v>2</v>
      </c>
      <c r="E1298" s="11">
        <v>8</v>
      </c>
      <c r="F1298" s="12">
        <v>219</v>
      </c>
      <c r="G1298" s="13" t="s">
        <v>125</v>
      </c>
      <c r="H1298" s="14" t="s">
        <v>5572</v>
      </c>
      <c r="I1298" s="15" t="s">
        <v>5573</v>
      </c>
      <c r="J1298" s="16">
        <v>103615</v>
      </c>
      <c r="K1298" s="17" t="s">
        <v>5568</v>
      </c>
      <c r="L1298" s="18">
        <v>15811</v>
      </c>
      <c r="M1298" s="19" t="s">
        <v>5569</v>
      </c>
      <c r="N1298" s="20" t="s">
        <v>735</v>
      </c>
      <c r="O1298" s="21" t="s">
        <v>350</v>
      </c>
      <c r="P1298" s="22" t="s">
        <v>794</v>
      </c>
      <c r="Q1298" s="23" t="s">
        <v>35</v>
      </c>
    </row>
    <row r="1299" spans="1:17" ht="21" x14ac:dyDescent="0.4">
      <c r="A1299" s="7">
        <v>15237</v>
      </c>
      <c r="B1299" s="8" t="s">
        <v>5574</v>
      </c>
      <c r="C1299" s="9" t="s">
        <v>5575</v>
      </c>
      <c r="D1299" s="10">
        <v>3</v>
      </c>
      <c r="E1299" s="11">
        <v>8</v>
      </c>
      <c r="F1299" s="12">
        <v>219</v>
      </c>
      <c r="G1299" s="13" t="s">
        <v>125</v>
      </c>
      <c r="H1299" s="14" t="s">
        <v>5576</v>
      </c>
      <c r="I1299" s="15" t="s">
        <v>5577</v>
      </c>
      <c r="J1299" s="16">
        <v>103615</v>
      </c>
      <c r="K1299" s="17" t="s">
        <v>5568</v>
      </c>
      <c r="L1299" s="18">
        <v>15811</v>
      </c>
      <c r="M1299" s="19" t="s">
        <v>5569</v>
      </c>
      <c r="N1299" s="20" t="s">
        <v>735</v>
      </c>
      <c r="O1299" s="21" t="s">
        <v>350</v>
      </c>
      <c r="P1299" s="22" t="s">
        <v>794</v>
      </c>
      <c r="Q1299" s="23" t="s">
        <v>35</v>
      </c>
    </row>
    <row r="1300" spans="1:17" ht="21" x14ac:dyDescent="0.4">
      <c r="A1300" s="7">
        <v>15240</v>
      </c>
      <c r="B1300" s="8" t="s">
        <v>5578</v>
      </c>
      <c r="C1300" s="9" t="s">
        <v>5579</v>
      </c>
      <c r="D1300" s="10">
        <v>4</v>
      </c>
      <c r="E1300" s="11">
        <v>8</v>
      </c>
      <c r="F1300" s="12">
        <v>219</v>
      </c>
      <c r="G1300" s="13" t="s">
        <v>125</v>
      </c>
      <c r="H1300" s="14" t="s">
        <v>5580</v>
      </c>
      <c r="I1300" s="15" t="s">
        <v>5581</v>
      </c>
      <c r="J1300" s="16">
        <v>103615</v>
      </c>
      <c r="K1300" s="17" t="s">
        <v>5568</v>
      </c>
      <c r="L1300" s="18">
        <v>15811</v>
      </c>
      <c r="M1300" s="19" t="s">
        <v>5569</v>
      </c>
      <c r="N1300" s="20" t="s">
        <v>735</v>
      </c>
      <c r="O1300" s="21" t="s">
        <v>350</v>
      </c>
      <c r="P1300" s="22" t="s">
        <v>794</v>
      </c>
      <c r="Q1300" s="23" t="s">
        <v>35</v>
      </c>
    </row>
    <row r="1301" spans="1:17" ht="21" x14ac:dyDescent="0.4">
      <c r="A1301" s="7">
        <v>15242</v>
      </c>
      <c r="B1301" s="8" t="s">
        <v>5582</v>
      </c>
      <c r="C1301" s="9" t="s">
        <v>5583</v>
      </c>
      <c r="D1301" s="10">
        <v>5</v>
      </c>
      <c r="E1301" s="11">
        <v>8</v>
      </c>
      <c r="F1301" s="12">
        <v>219</v>
      </c>
      <c r="G1301" s="13" t="s">
        <v>125</v>
      </c>
      <c r="H1301" s="14" t="s">
        <v>5584</v>
      </c>
      <c r="I1301" s="15" t="s">
        <v>5585</v>
      </c>
      <c r="J1301" s="16">
        <v>103615</v>
      </c>
      <c r="K1301" s="17" t="s">
        <v>5568</v>
      </c>
      <c r="L1301" s="18">
        <v>15811</v>
      </c>
      <c r="M1301" s="19" t="s">
        <v>5569</v>
      </c>
      <c r="N1301" s="20" t="s">
        <v>735</v>
      </c>
      <c r="O1301" s="21" t="s">
        <v>350</v>
      </c>
      <c r="P1301" s="22" t="s">
        <v>794</v>
      </c>
      <c r="Q1301" s="23" t="s">
        <v>35</v>
      </c>
    </row>
    <row r="1302" spans="1:17" ht="21" x14ac:dyDescent="0.4">
      <c r="A1302" s="7">
        <v>15246</v>
      </c>
      <c r="B1302" s="8" t="s">
        <v>5586</v>
      </c>
      <c r="C1302" s="9" t="s">
        <v>5587</v>
      </c>
      <c r="D1302" s="10">
        <v>6</v>
      </c>
      <c r="E1302" s="11">
        <v>8</v>
      </c>
      <c r="F1302" s="12">
        <v>219</v>
      </c>
      <c r="G1302" s="13" t="s">
        <v>125</v>
      </c>
      <c r="H1302" s="14" t="s">
        <v>5588</v>
      </c>
      <c r="I1302" s="15" t="s">
        <v>5589</v>
      </c>
      <c r="J1302" s="16">
        <v>103615</v>
      </c>
      <c r="K1302" s="17" t="s">
        <v>5568</v>
      </c>
      <c r="L1302" s="18">
        <v>15811</v>
      </c>
      <c r="M1302" s="19" t="s">
        <v>5569</v>
      </c>
      <c r="N1302" s="20" t="s">
        <v>735</v>
      </c>
      <c r="O1302" s="21" t="s">
        <v>350</v>
      </c>
      <c r="P1302" s="22" t="s">
        <v>794</v>
      </c>
      <c r="Q1302" s="23" t="s">
        <v>35</v>
      </c>
    </row>
    <row r="1303" spans="1:17" ht="21" x14ac:dyDescent="0.4">
      <c r="A1303" s="7">
        <v>15249</v>
      </c>
      <c r="B1303" s="8" t="s">
        <v>5590</v>
      </c>
      <c r="C1303" s="9" t="s">
        <v>5591</v>
      </c>
      <c r="D1303" s="10">
        <v>7</v>
      </c>
      <c r="E1303" s="11">
        <v>8</v>
      </c>
      <c r="F1303" s="12">
        <v>219</v>
      </c>
      <c r="G1303" s="13" t="s">
        <v>125</v>
      </c>
      <c r="H1303" s="14" t="s">
        <v>5592</v>
      </c>
      <c r="I1303" s="15" t="s">
        <v>5593</v>
      </c>
      <c r="J1303" s="16">
        <v>103615</v>
      </c>
      <c r="K1303" s="17" t="s">
        <v>5568</v>
      </c>
      <c r="L1303" s="18">
        <v>15811</v>
      </c>
      <c r="M1303" s="19" t="s">
        <v>5569</v>
      </c>
      <c r="N1303" s="20" t="s">
        <v>735</v>
      </c>
      <c r="O1303" s="21" t="s">
        <v>350</v>
      </c>
      <c r="P1303" s="22" t="s">
        <v>794</v>
      </c>
      <c r="Q1303" s="23" t="s">
        <v>35</v>
      </c>
    </row>
    <row r="1304" spans="1:17" ht="21" x14ac:dyDescent="0.4">
      <c r="A1304" s="7">
        <v>15368</v>
      </c>
      <c r="B1304" s="8" t="s">
        <v>5594</v>
      </c>
      <c r="C1304" s="9" t="s">
        <v>5595</v>
      </c>
      <c r="D1304" s="10">
        <v>1</v>
      </c>
      <c r="E1304" s="11">
        <v>8</v>
      </c>
      <c r="F1304" s="12">
        <v>219</v>
      </c>
      <c r="G1304" s="13" t="s">
        <v>125</v>
      </c>
      <c r="H1304" s="14" t="s">
        <v>5596</v>
      </c>
      <c r="I1304" s="15" t="s">
        <v>5597</v>
      </c>
      <c r="J1304" s="16">
        <v>103615</v>
      </c>
      <c r="K1304" s="17" t="s">
        <v>5568</v>
      </c>
      <c r="L1304" s="18">
        <v>15812</v>
      </c>
      <c r="M1304" s="19" t="s">
        <v>5598</v>
      </c>
      <c r="N1304" s="20" t="s">
        <v>314</v>
      </c>
      <c r="O1304" s="21" t="s">
        <v>5599</v>
      </c>
      <c r="P1304" s="22" t="s">
        <v>794</v>
      </c>
      <c r="Q1304" s="23" t="s">
        <v>35</v>
      </c>
    </row>
    <row r="1305" spans="1:17" ht="21" x14ac:dyDescent="0.4">
      <c r="A1305" s="7">
        <v>15373</v>
      </c>
      <c r="B1305" s="8" t="s">
        <v>5600</v>
      </c>
      <c r="C1305" s="9" t="s">
        <v>5601</v>
      </c>
      <c r="D1305" s="10">
        <v>2</v>
      </c>
      <c r="E1305" s="11">
        <v>8</v>
      </c>
      <c r="F1305" s="12">
        <v>219</v>
      </c>
      <c r="G1305" s="13" t="s">
        <v>125</v>
      </c>
      <c r="H1305" s="14" t="s">
        <v>5602</v>
      </c>
      <c r="I1305" s="15" t="s">
        <v>5603</v>
      </c>
      <c r="J1305" s="16">
        <v>103615</v>
      </c>
      <c r="K1305" s="17" t="s">
        <v>5568</v>
      </c>
      <c r="L1305" s="18">
        <v>15812</v>
      </c>
      <c r="M1305" s="19" t="s">
        <v>5598</v>
      </c>
      <c r="N1305" s="20" t="s">
        <v>314</v>
      </c>
      <c r="O1305" s="21" t="s">
        <v>5599</v>
      </c>
      <c r="P1305" s="22" t="s">
        <v>794</v>
      </c>
      <c r="Q1305" s="23" t="s">
        <v>35</v>
      </c>
    </row>
    <row r="1306" spans="1:17" ht="21" x14ac:dyDescent="0.4">
      <c r="A1306" s="7">
        <v>15376</v>
      </c>
      <c r="B1306" s="8" t="s">
        <v>5604</v>
      </c>
      <c r="C1306" s="9" t="s">
        <v>5605</v>
      </c>
      <c r="D1306" s="10">
        <v>3</v>
      </c>
      <c r="E1306" s="11">
        <v>8</v>
      </c>
      <c r="F1306" s="12">
        <v>219</v>
      </c>
      <c r="G1306" s="13" t="s">
        <v>125</v>
      </c>
      <c r="H1306" s="14" t="s">
        <v>5606</v>
      </c>
      <c r="I1306" s="15" t="s">
        <v>5607</v>
      </c>
      <c r="J1306" s="16">
        <v>103615</v>
      </c>
      <c r="K1306" s="17" t="s">
        <v>5568</v>
      </c>
      <c r="L1306" s="18">
        <v>15812</v>
      </c>
      <c r="M1306" s="19" t="s">
        <v>5598</v>
      </c>
      <c r="N1306" s="20" t="s">
        <v>314</v>
      </c>
      <c r="O1306" s="21" t="s">
        <v>5599</v>
      </c>
      <c r="P1306" s="22" t="s">
        <v>794</v>
      </c>
      <c r="Q1306" s="23" t="s">
        <v>35</v>
      </c>
    </row>
    <row r="1307" spans="1:17" ht="21" x14ac:dyDescent="0.4">
      <c r="A1307" s="7">
        <v>15380</v>
      </c>
      <c r="B1307" s="8" t="s">
        <v>5608</v>
      </c>
      <c r="C1307" s="9" t="s">
        <v>5609</v>
      </c>
      <c r="D1307" s="10">
        <v>4</v>
      </c>
      <c r="E1307" s="11">
        <v>8</v>
      </c>
      <c r="F1307" s="12">
        <v>219</v>
      </c>
      <c r="G1307" s="13" t="s">
        <v>125</v>
      </c>
      <c r="H1307" s="14" t="s">
        <v>5610</v>
      </c>
      <c r="I1307" s="15" t="s">
        <v>5611</v>
      </c>
      <c r="J1307" s="16">
        <v>103615</v>
      </c>
      <c r="K1307" s="17" t="s">
        <v>5568</v>
      </c>
      <c r="L1307" s="18">
        <v>15812</v>
      </c>
      <c r="M1307" s="19" t="s">
        <v>5598</v>
      </c>
      <c r="N1307" s="20" t="s">
        <v>314</v>
      </c>
      <c r="O1307" s="21" t="s">
        <v>5599</v>
      </c>
      <c r="P1307" s="22" t="s">
        <v>794</v>
      </c>
      <c r="Q1307" s="23" t="s">
        <v>35</v>
      </c>
    </row>
    <row r="1308" spans="1:17" ht="21" x14ac:dyDescent="0.4">
      <c r="A1308" s="7">
        <v>15386</v>
      </c>
      <c r="B1308" s="8" t="s">
        <v>5612</v>
      </c>
      <c r="C1308" s="9" t="s">
        <v>5613</v>
      </c>
      <c r="D1308" s="10">
        <v>5</v>
      </c>
      <c r="E1308" s="11">
        <v>8</v>
      </c>
      <c r="F1308" s="12">
        <v>219</v>
      </c>
      <c r="G1308" s="13" t="s">
        <v>125</v>
      </c>
      <c r="H1308" s="14" t="s">
        <v>5614</v>
      </c>
      <c r="I1308" s="15" t="s">
        <v>5615</v>
      </c>
      <c r="J1308" s="16">
        <v>103615</v>
      </c>
      <c r="K1308" s="17" t="s">
        <v>5568</v>
      </c>
      <c r="L1308" s="18">
        <v>15812</v>
      </c>
      <c r="M1308" s="19" t="s">
        <v>5598</v>
      </c>
      <c r="N1308" s="20" t="s">
        <v>314</v>
      </c>
      <c r="O1308" s="21" t="s">
        <v>5599</v>
      </c>
      <c r="P1308" s="22" t="s">
        <v>794</v>
      </c>
      <c r="Q1308" s="23" t="s">
        <v>35</v>
      </c>
    </row>
    <row r="1309" spans="1:17" ht="21" x14ac:dyDescent="0.4">
      <c r="A1309" s="7">
        <v>15390</v>
      </c>
      <c r="B1309" s="8" t="s">
        <v>5616</v>
      </c>
      <c r="C1309" s="9" t="s">
        <v>5617</v>
      </c>
      <c r="D1309" s="10">
        <v>6</v>
      </c>
      <c r="E1309" s="11">
        <v>8</v>
      </c>
      <c r="F1309" s="12">
        <v>219</v>
      </c>
      <c r="G1309" s="13" t="s">
        <v>125</v>
      </c>
      <c r="H1309" s="14" t="s">
        <v>5618</v>
      </c>
      <c r="I1309" s="15" t="s">
        <v>5619</v>
      </c>
      <c r="J1309" s="16">
        <v>103615</v>
      </c>
      <c r="K1309" s="17" t="s">
        <v>5568</v>
      </c>
      <c r="L1309" s="18">
        <v>15812</v>
      </c>
      <c r="M1309" s="19" t="s">
        <v>5598</v>
      </c>
      <c r="N1309" s="20" t="s">
        <v>314</v>
      </c>
      <c r="O1309" s="21" t="s">
        <v>5599</v>
      </c>
      <c r="P1309" s="22" t="s">
        <v>794</v>
      </c>
      <c r="Q1309" s="23" t="s">
        <v>35</v>
      </c>
    </row>
    <row r="1310" spans="1:17" ht="21" x14ac:dyDescent="0.4">
      <c r="A1310" s="7">
        <v>15395</v>
      </c>
      <c r="B1310" s="8" t="s">
        <v>5620</v>
      </c>
      <c r="C1310" s="9" t="s">
        <v>5621</v>
      </c>
      <c r="D1310" s="10">
        <v>7</v>
      </c>
      <c r="E1310" s="11">
        <v>8</v>
      </c>
      <c r="F1310" s="12">
        <v>219</v>
      </c>
      <c r="G1310" s="13" t="s">
        <v>125</v>
      </c>
      <c r="H1310" s="14" t="s">
        <v>5622</v>
      </c>
      <c r="I1310" s="15" t="s">
        <v>5623</v>
      </c>
      <c r="J1310" s="16">
        <v>103615</v>
      </c>
      <c r="K1310" s="17" t="s">
        <v>5568</v>
      </c>
      <c r="L1310" s="18">
        <v>15812</v>
      </c>
      <c r="M1310" s="19" t="s">
        <v>5598</v>
      </c>
      <c r="N1310" s="20" t="s">
        <v>314</v>
      </c>
      <c r="O1310" s="21" t="s">
        <v>5599</v>
      </c>
      <c r="P1310" s="22" t="s">
        <v>794</v>
      </c>
      <c r="Q1310" s="23" t="s">
        <v>35</v>
      </c>
    </row>
    <row r="1311" spans="1:17" ht="21" x14ac:dyDescent="0.4">
      <c r="A1311" s="7">
        <v>15400</v>
      </c>
      <c r="B1311" s="8" t="s">
        <v>5624</v>
      </c>
      <c r="C1311" s="9" t="s">
        <v>5625</v>
      </c>
      <c r="D1311" s="10">
        <v>8</v>
      </c>
      <c r="E1311" s="11">
        <v>8</v>
      </c>
      <c r="F1311" s="12">
        <v>219</v>
      </c>
      <c r="G1311" s="13" t="s">
        <v>125</v>
      </c>
      <c r="H1311" s="14" t="s">
        <v>5626</v>
      </c>
      <c r="I1311" s="15" t="s">
        <v>5627</v>
      </c>
      <c r="J1311" s="16">
        <v>103615</v>
      </c>
      <c r="K1311" s="17" t="s">
        <v>5568</v>
      </c>
      <c r="L1311" s="18">
        <v>15812</v>
      </c>
      <c r="M1311" s="19" t="s">
        <v>5598</v>
      </c>
      <c r="N1311" s="20" t="s">
        <v>314</v>
      </c>
      <c r="O1311" s="21" t="s">
        <v>5599</v>
      </c>
      <c r="P1311" s="22" t="s">
        <v>794</v>
      </c>
      <c r="Q1311" s="23" t="s">
        <v>35</v>
      </c>
    </row>
    <row r="1312" spans="1:17" ht="21" x14ac:dyDescent="0.4">
      <c r="A1312" s="7">
        <v>15487</v>
      </c>
      <c r="B1312" s="8" t="s">
        <v>5628</v>
      </c>
      <c r="C1312" s="9" t="s">
        <v>5629</v>
      </c>
      <c r="D1312" s="10">
        <v>1</v>
      </c>
      <c r="E1312" s="11">
        <v>6</v>
      </c>
      <c r="F1312" s="12">
        <v>219</v>
      </c>
      <c r="G1312" s="13" t="s">
        <v>125</v>
      </c>
      <c r="H1312" s="14" t="s">
        <v>5630</v>
      </c>
      <c r="I1312" s="15" t="s">
        <v>5631</v>
      </c>
      <c r="J1312" s="16">
        <v>103615</v>
      </c>
      <c r="K1312" s="17" t="s">
        <v>5568</v>
      </c>
      <c r="L1312" s="18">
        <v>15813</v>
      </c>
      <c r="M1312" s="19" t="s">
        <v>5632</v>
      </c>
      <c r="N1312" s="20" t="s">
        <v>3748</v>
      </c>
      <c r="O1312" s="21" t="s">
        <v>5633</v>
      </c>
      <c r="P1312" s="22" t="s">
        <v>794</v>
      </c>
      <c r="Q1312" s="23" t="s">
        <v>35</v>
      </c>
    </row>
    <row r="1313" spans="1:17" ht="21" x14ac:dyDescent="0.4">
      <c r="A1313" s="7">
        <v>15490</v>
      </c>
      <c r="B1313" s="8" t="s">
        <v>5634</v>
      </c>
      <c r="C1313" s="9" t="s">
        <v>5635</v>
      </c>
      <c r="D1313" s="10">
        <v>2</v>
      </c>
      <c r="E1313" s="11">
        <v>6</v>
      </c>
      <c r="F1313" s="12">
        <v>219</v>
      </c>
      <c r="G1313" s="13" t="s">
        <v>125</v>
      </c>
      <c r="H1313" s="14" t="s">
        <v>5636</v>
      </c>
      <c r="I1313" s="15" t="s">
        <v>5637</v>
      </c>
      <c r="J1313" s="16">
        <v>103615</v>
      </c>
      <c r="K1313" s="17" t="s">
        <v>5568</v>
      </c>
      <c r="L1313" s="18">
        <v>15813</v>
      </c>
      <c r="M1313" s="19" t="s">
        <v>5632</v>
      </c>
      <c r="N1313" s="20" t="s">
        <v>3748</v>
      </c>
      <c r="O1313" s="21" t="s">
        <v>5633</v>
      </c>
      <c r="P1313" s="22" t="s">
        <v>794</v>
      </c>
      <c r="Q1313" s="23" t="s">
        <v>35</v>
      </c>
    </row>
    <row r="1314" spans="1:17" ht="21" x14ac:dyDescent="0.4">
      <c r="A1314" s="7">
        <v>15493</v>
      </c>
      <c r="B1314" s="8" t="s">
        <v>5638</v>
      </c>
      <c r="C1314" s="9" t="s">
        <v>5639</v>
      </c>
      <c r="D1314" s="10">
        <v>3</v>
      </c>
      <c r="E1314" s="11">
        <v>6</v>
      </c>
      <c r="F1314" s="12">
        <v>219</v>
      </c>
      <c r="G1314" s="13" t="s">
        <v>125</v>
      </c>
      <c r="H1314" s="14" t="s">
        <v>5640</v>
      </c>
      <c r="I1314" s="15" t="s">
        <v>5641</v>
      </c>
      <c r="J1314" s="16">
        <v>103615</v>
      </c>
      <c r="K1314" s="17" t="s">
        <v>5568</v>
      </c>
      <c r="L1314" s="18">
        <v>15813</v>
      </c>
      <c r="M1314" s="19" t="s">
        <v>5632</v>
      </c>
      <c r="N1314" s="20" t="s">
        <v>3748</v>
      </c>
      <c r="O1314" s="21" t="s">
        <v>5633</v>
      </c>
      <c r="P1314" s="22" t="s">
        <v>794</v>
      </c>
      <c r="Q1314" s="23" t="s">
        <v>35</v>
      </c>
    </row>
    <row r="1315" spans="1:17" ht="21" x14ac:dyDescent="0.4">
      <c r="A1315" s="7">
        <v>15497</v>
      </c>
      <c r="B1315" s="8" t="s">
        <v>5642</v>
      </c>
      <c r="C1315" s="9" t="s">
        <v>5643</v>
      </c>
      <c r="D1315" s="10">
        <v>4</v>
      </c>
      <c r="E1315" s="11">
        <v>6</v>
      </c>
      <c r="F1315" s="12">
        <v>219</v>
      </c>
      <c r="G1315" s="13" t="s">
        <v>125</v>
      </c>
      <c r="H1315" s="14" t="s">
        <v>5644</v>
      </c>
      <c r="I1315" s="15" t="s">
        <v>5645</v>
      </c>
      <c r="J1315" s="16">
        <v>103615</v>
      </c>
      <c r="K1315" s="17" t="s">
        <v>5568</v>
      </c>
      <c r="L1315" s="18">
        <v>15813</v>
      </c>
      <c r="M1315" s="19" t="s">
        <v>5632</v>
      </c>
      <c r="N1315" s="20" t="s">
        <v>3748</v>
      </c>
      <c r="O1315" s="21" t="s">
        <v>5633</v>
      </c>
      <c r="P1315" s="22" t="s">
        <v>794</v>
      </c>
      <c r="Q1315" s="23" t="s">
        <v>35</v>
      </c>
    </row>
    <row r="1316" spans="1:17" ht="21" x14ac:dyDescent="0.4">
      <c r="A1316" s="7">
        <v>15500</v>
      </c>
      <c r="B1316" s="8" t="s">
        <v>5646</v>
      </c>
      <c r="C1316" s="9" t="s">
        <v>5647</v>
      </c>
      <c r="D1316" s="10">
        <v>5</v>
      </c>
      <c r="E1316" s="11">
        <v>6</v>
      </c>
      <c r="F1316" s="12">
        <v>219</v>
      </c>
      <c r="G1316" s="13" t="s">
        <v>125</v>
      </c>
      <c r="H1316" s="14" t="s">
        <v>5648</v>
      </c>
      <c r="I1316" s="15" t="s">
        <v>5649</v>
      </c>
      <c r="J1316" s="16">
        <v>103615</v>
      </c>
      <c r="K1316" s="17" t="s">
        <v>5568</v>
      </c>
      <c r="L1316" s="18">
        <v>15813</v>
      </c>
      <c r="M1316" s="19" t="s">
        <v>5632</v>
      </c>
      <c r="N1316" s="20" t="s">
        <v>3748</v>
      </c>
      <c r="O1316" s="21" t="s">
        <v>5633</v>
      </c>
      <c r="P1316" s="22" t="s">
        <v>794</v>
      </c>
      <c r="Q1316" s="23" t="s">
        <v>35</v>
      </c>
    </row>
    <row r="1317" spans="1:17" ht="21" x14ac:dyDescent="0.4">
      <c r="A1317" s="7">
        <v>15503</v>
      </c>
      <c r="B1317" s="8" t="s">
        <v>5650</v>
      </c>
      <c r="C1317" s="9" t="s">
        <v>5651</v>
      </c>
      <c r="D1317" s="10">
        <v>6</v>
      </c>
      <c r="E1317" s="11">
        <v>6</v>
      </c>
      <c r="F1317" s="12">
        <v>219</v>
      </c>
      <c r="G1317" s="13" t="s">
        <v>125</v>
      </c>
      <c r="H1317" s="14" t="s">
        <v>5652</v>
      </c>
      <c r="I1317" s="15" t="s">
        <v>5653</v>
      </c>
      <c r="J1317" s="16">
        <v>103615</v>
      </c>
      <c r="K1317" s="17" t="s">
        <v>5568</v>
      </c>
      <c r="L1317" s="18">
        <v>15813</v>
      </c>
      <c r="M1317" s="19" t="s">
        <v>5632</v>
      </c>
      <c r="N1317" s="20" t="s">
        <v>3748</v>
      </c>
      <c r="O1317" s="21" t="s">
        <v>5633</v>
      </c>
      <c r="P1317" s="22" t="s">
        <v>794</v>
      </c>
      <c r="Q1317" s="23" t="s">
        <v>35</v>
      </c>
    </row>
    <row r="1318" spans="1:17" ht="21" x14ac:dyDescent="0.4">
      <c r="A1318" s="7">
        <v>15506</v>
      </c>
      <c r="B1318" s="8" t="s">
        <v>5654</v>
      </c>
      <c r="C1318" s="9" t="s">
        <v>5655</v>
      </c>
      <c r="D1318" s="10">
        <v>7</v>
      </c>
      <c r="E1318" s="11">
        <v>6</v>
      </c>
      <c r="F1318" s="12">
        <v>219</v>
      </c>
      <c r="G1318" s="13" t="s">
        <v>125</v>
      </c>
      <c r="H1318" s="14" t="s">
        <v>5656</v>
      </c>
      <c r="I1318" s="15" t="s">
        <v>5657</v>
      </c>
      <c r="J1318" s="16">
        <v>103615</v>
      </c>
      <c r="K1318" s="17" t="s">
        <v>5568</v>
      </c>
      <c r="L1318" s="18">
        <v>15813</v>
      </c>
      <c r="M1318" s="19" t="s">
        <v>5632</v>
      </c>
      <c r="N1318" s="20" t="s">
        <v>3748</v>
      </c>
      <c r="O1318" s="21" t="s">
        <v>5633</v>
      </c>
      <c r="P1318" s="22" t="s">
        <v>794</v>
      </c>
      <c r="Q1318" s="23" t="s">
        <v>35</v>
      </c>
    </row>
    <row r="1319" spans="1:17" ht="21" x14ac:dyDescent="0.4">
      <c r="A1319" s="7">
        <v>15523</v>
      </c>
      <c r="B1319" s="8" t="s">
        <v>5658</v>
      </c>
      <c r="C1319" s="9" t="s">
        <v>5659</v>
      </c>
      <c r="D1319" s="10">
        <v>1</v>
      </c>
      <c r="E1319" s="11">
        <v>6</v>
      </c>
      <c r="F1319" s="12">
        <v>216</v>
      </c>
      <c r="G1319" s="13" t="s">
        <v>29</v>
      </c>
      <c r="H1319" s="14" t="s">
        <v>5660</v>
      </c>
      <c r="I1319" s="15" t="s">
        <v>5661</v>
      </c>
      <c r="J1319" s="16">
        <v>103615</v>
      </c>
      <c r="K1319" s="17" t="s">
        <v>5568</v>
      </c>
      <c r="L1319" s="18">
        <v>15814</v>
      </c>
      <c r="M1319" s="19" t="s">
        <v>5662</v>
      </c>
      <c r="N1319" s="20" t="s">
        <v>2536</v>
      </c>
      <c r="O1319" s="21" t="s">
        <v>5663</v>
      </c>
      <c r="P1319" s="22" t="s">
        <v>794</v>
      </c>
      <c r="Q1319" s="23" t="s">
        <v>35</v>
      </c>
    </row>
    <row r="1320" spans="1:17" ht="21" x14ac:dyDescent="0.4">
      <c r="A1320" s="7">
        <v>15525</v>
      </c>
      <c r="B1320" s="8" t="s">
        <v>5664</v>
      </c>
      <c r="C1320" s="9" t="s">
        <v>5665</v>
      </c>
      <c r="D1320" s="10">
        <v>2</v>
      </c>
      <c r="E1320" s="11">
        <v>6</v>
      </c>
      <c r="F1320" s="12">
        <v>216</v>
      </c>
      <c r="G1320" s="13" t="s">
        <v>29</v>
      </c>
      <c r="H1320" s="14" t="s">
        <v>5666</v>
      </c>
      <c r="I1320" s="15" t="s">
        <v>5667</v>
      </c>
      <c r="J1320" s="16">
        <v>103615</v>
      </c>
      <c r="K1320" s="17" t="s">
        <v>5568</v>
      </c>
      <c r="L1320" s="18">
        <v>15814</v>
      </c>
      <c r="M1320" s="19" t="s">
        <v>5662</v>
      </c>
      <c r="N1320" s="20" t="s">
        <v>2536</v>
      </c>
      <c r="O1320" s="21" t="s">
        <v>5663</v>
      </c>
      <c r="P1320" s="22" t="s">
        <v>794</v>
      </c>
      <c r="Q1320" s="23" t="s">
        <v>35</v>
      </c>
    </row>
    <row r="1321" spans="1:17" ht="21" x14ac:dyDescent="0.4">
      <c r="A1321" s="7">
        <v>15529</v>
      </c>
      <c r="B1321" s="8" t="s">
        <v>5668</v>
      </c>
      <c r="C1321" s="9" t="s">
        <v>5669</v>
      </c>
      <c r="D1321" s="10">
        <v>3</v>
      </c>
      <c r="E1321" s="11">
        <v>6</v>
      </c>
      <c r="F1321" s="12">
        <v>216</v>
      </c>
      <c r="G1321" s="13" t="s">
        <v>29</v>
      </c>
      <c r="H1321" s="14" t="s">
        <v>5670</v>
      </c>
      <c r="I1321" s="15" t="s">
        <v>5671</v>
      </c>
      <c r="J1321" s="16">
        <v>103615</v>
      </c>
      <c r="K1321" s="17" t="s">
        <v>5568</v>
      </c>
      <c r="L1321" s="18">
        <v>15814</v>
      </c>
      <c r="M1321" s="19" t="s">
        <v>5662</v>
      </c>
      <c r="N1321" s="20" t="s">
        <v>2536</v>
      </c>
      <c r="O1321" s="21" t="s">
        <v>5663</v>
      </c>
      <c r="P1321" s="22" t="s">
        <v>794</v>
      </c>
      <c r="Q1321" s="23" t="s">
        <v>35</v>
      </c>
    </row>
    <row r="1322" spans="1:17" ht="21" x14ac:dyDescent="0.4">
      <c r="A1322" s="7">
        <v>15559</v>
      </c>
      <c r="B1322" s="8" t="s">
        <v>5672</v>
      </c>
      <c r="C1322" s="9" t="s">
        <v>5673</v>
      </c>
      <c r="D1322" s="10">
        <v>1</v>
      </c>
      <c r="E1322" s="11">
        <v>9</v>
      </c>
      <c r="F1322" s="12">
        <v>219</v>
      </c>
      <c r="G1322" s="13" t="s">
        <v>125</v>
      </c>
      <c r="H1322" s="14" t="s">
        <v>5674</v>
      </c>
      <c r="I1322" s="15" t="s">
        <v>5675</v>
      </c>
      <c r="J1322" s="16">
        <v>103617</v>
      </c>
      <c r="K1322" s="17" t="s">
        <v>5676</v>
      </c>
      <c r="L1322" s="18">
        <v>15815</v>
      </c>
      <c r="M1322" s="19" t="s">
        <v>5677</v>
      </c>
      <c r="N1322" s="20" t="s">
        <v>1802</v>
      </c>
      <c r="O1322" s="21" t="s">
        <v>5678</v>
      </c>
      <c r="P1322" s="22" t="s">
        <v>181</v>
      </c>
      <c r="Q1322" s="23" t="s">
        <v>35</v>
      </c>
    </row>
    <row r="1323" spans="1:17" ht="21" x14ac:dyDescent="0.4">
      <c r="A1323" s="7">
        <v>15561</v>
      </c>
      <c r="B1323" s="8" t="s">
        <v>5679</v>
      </c>
      <c r="C1323" s="9" t="s">
        <v>5680</v>
      </c>
      <c r="D1323" s="10">
        <v>2</v>
      </c>
      <c r="E1323" s="11">
        <v>9</v>
      </c>
      <c r="F1323" s="12">
        <v>219</v>
      </c>
      <c r="G1323" s="13" t="s">
        <v>125</v>
      </c>
      <c r="H1323" s="14" t="s">
        <v>5681</v>
      </c>
      <c r="I1323" s="15" t="s">
        <v>5682</v>
      </c>
      <c r="J1323" s="16">
        <v>103617</v>
      </c>
      <c r="K1323" s="17" t="s">
        <v>5676</v>
      </c>
      <c r="L1323" s="18">
        <v>15815</v>
      </c>
      <c r="M1323" s="19" t="s">
        <v>5677</v>
      </c>
      <c r="N1323" s="20" t="s">
        <v>1802</v>
      </c>
      <c r="O1323" s="21" t="s">
        <v>5678</v>
      </c>
      <c r="P1323" s="22" t="s">
        <v>181</v>
      </c>
      <c r="Q1323" s="23" t="s">
        <v>35</v>
      </c>
    </row>
    <row r="1324" spans="1:17" ht="21" x14ac:dyDescent="0.4">
      <c r="A1324" s="7">
        <v>15584</v>
      </c>
      <c r="B1324" s="8" t="s">
        <v>5683</v>
      </c>
      <c r="C1324" s="9" t="s">
        <v>5684</v>
      </c>
      <c r="D1324" s="10">
        <v>1</v>
      </c>
      <c r="E1324" s="11">
        <v>9</v>
      </c>
      <c r="F1324" s="12">
        <v>219</v>
      </c>
      <c r="G1324" s="13" t="s">
        <v>125</v>
      </c>
      <c r="H1324" s="14" t="s">
        <v>5685</v>
      </c>
      <c r="I1324" s="15" t="s">
        <v>5686</v>
      </c>
      <c r="J1324" s="16">
        <v>103617</v>
      </c>
      <c r="K1324" s="17" t="s">
        <v>5676</v>
      </c>
      <c r="L1324" s="18">
        <v>15816</v>
      </c>
      <c r="M1324" s="19" t="s">
        <v>5687</v>
      </c>
      <c r="N1324" s="20" t="s">
        <v>1802</v>
      </c>
      <c r="O1324" s="21" t="s">
        <v>180</v>
      </c>
      <c r="P1324" s="22" t="s">
        <v>181</v>
      </c>
      <c r="Q1324" s="23" t="s">
        <v>35</v>
      </c>
    </row>
    <row r="1325" spans="1:17" ht="21" x14ac:dyDescent="0.4">
      <c r="A1325" s="7">
        <v>15589</v>
      </c>
      <c r="B1325" s="8" t="s">
        <v>5688</v>
      </c>
      <c r="C1325" s="9" t="s">
        <v>5689</v>
      </c>
      <c r="D1325" s="10">
        <v>2</v>
      </c>
      <c r="E1325" s="11">
        <v>9</v>
      </c>
      <c r="F1325" s="12">
        <v>219</v>
      </c>
      <c r="G1325" s="13" t="s">
        <v>125</v>
      </c>
      <c r="H1325" s="14" t="s">
        <v>5690</v>
      </c>
      <c r="I1325" s="15" t="s">
        <v>5691</v>
      </c>
      <c r="J1325" s="16">
        <v>103617</v>
      </c>
      <c r="K1325" s="17" t="s">
        <v>5676</v>
      </c>
      <c r="L1325" s="18">
        <v>15816</v>
      </c>
      <c r="M1325" s="19" t="s">
        <v>5687</v>
      </c>
      <c r="N1325" s="20" t="s">
        <v>1802</v>
      </c>
      <c r="O1325" s="21" t="s">
        <v>180</v>
      </c>
      <c r="P1325" s="22" t="s">
        <v>181</v>
      </c>
      <c r="Q1325" s="23" t="s">
        <v>35</v>
      </c>
    </row>
    <row r="1326" spans="1:17" ht="21" x14ac:dyDescent="0.4">
      <c r="A1326" s="7">
        <v>15633</v>
      </c>
      <c r="B1326" s="8" t="s">
        <v>5692</v>
      </c>
      <c r="C1326" s="9" t="s">
        <v>5693</v>
      </c>
      <c r="D1326" s="10">
        <v>1</v>
      </c>
      <c r="E1326" s="11">
        <v>8</v>
      </c>
      <c r="F1326" s="12">
        <v>214</v>
      </c>
      <c r="G1326" s="13" t="s">
        <v>267</v>
      </c>
      <c r="H1326" s="14" t="s">
        <v>5694</v>
      </c>
      <c r="I1326" s="15" t="s">
        <v>5695</v>
      </c>
      <c r="J1326" s="16">
        <v>103622</v>
      </c>
      <c r="K1326" s="17" t="s">
        <v>5696</v>
      </c>
      <c r="L1326" s="18">
        <v>15817</v>
      </c>
      <c r="M1326" s="19" t="s">
        <v>5697</v>
      </c>
      <c r="N1326" s="20" t="s">
        <v>349</v>
      </c>
      <c r="O1326" s="21" t="s">
        <v>794</v>
      </c>
      <c r="P1326" s="22" t="s">
        <v>794</v>
      </c>
      <c r="Q1326" s="23" t="s">
        <v>35</v>
      </c>
    </row>
    <row r="1327" spans="1:17" ht="21" x14ac:dyDescent="0.4">
      <c r="A1327" s="7">
        <v>15634</v>
      </c>
      <c r="B1327" s="8" t="s">
        <v>5698</v>
      </c>
      <c r="C1327" s="9" t="s">
        <v>5699</v>
      </c>
      <c r="D1327" s="10">
        <v>2</v>
      </c>
      <c r="E1327" s="11">
        <v>8</v>
      </c>
      <c r="F1327" s="12">
        <v>214</v>
      </c>
      <c r="G1327" s="13" t="s">
        <v>267</v>
      </c>
      <c r="H1327" s="14" t="s">
        <v>5700</v>
      </c>
      <c r="I1327" s="15" t="s">
        <v>5701</v>
      </c>
      <c r="J1327" s="16">
        <v>103622</v>
      </c>
      <c r="K1327" s="17" t="s">
        <v>5696</v>
      </c>
      <c r="L1327" s="18">
        <v>15817</v>
      </c>
      <c r="M1327" s="19" t="s">
        <v>5697</v>
      </c>
      <c r="N1327" s="20" t="s">
        <v>349</v>
      </c>
      <c r="O1327" s="21" t="s">
        <v>794</v>
      </c>
      <c r="P1327" s="22" t="s">
        <v>794</v>
      </c>
      <c r="Q1327" s="23" t="s">
        <v>35</v>
      </c>
    </row>
    <row r="1328" spans="1:17" ht="21" x14ac:dyDescent="0.4">
      <c r="A1328" s="7">
        <v>15635</v>
      </c>
      <c r="B1328" s="8" t="s">
        <v>5702</v>
      </c>
      <c r="C1328" s="9" t="s">
        <v>5703</v>
      </c>
      <c r="D1328" s="10">
        <v>3</v>
      </c>
      <c r="E1328" s="11">
        <v>8</v>
      </c>
      <c r="F1328" s="12">
        <v>214</v>
      </c>
      <c r="G1328" s="13" t="s">
        <v>267</v>
      </c>
      <c r="H1328" s="14" t="s">
        <v>5704</v>
      </c>
      <c r="I1328" s="15" t="s">
        <v>5705</v>
      </c>
      <c r="J1328" s="16">
        <v>103622</v>
      </c>
      <c r="K1328" s="17" t="s">
        <v>5696</v>
      </c>
      <c r="L1328" s="18">
        <v>15817</v>
      </c>
      <c r="M1328" s="19" t="s">
        <v>5697</v>
      </c>
      <c r="N1328" s="20" t="s">
        <v>349</v>
      </c>
      <c r="O1328" s="21" t="s">
        <v>794</v>
      </c>
      <c r="P1328" s="22" t="s">
        <v>794</v>
      </c>
      <c r="Q1328" s="23" t="s">
        <v>35</v>
      </c>
    </row>
    <row r="1329" spans="1:17" ht="21" x14ac:dyDescent="0.4">
      <c r="A1329" s="7">
        <v>15636</v>
      </c>
      <c r="B1329" s="8" t="s">
        <v>5706</v>
      </c>
      <c r="C1329" s="9" t="s">
        <v>5707</v>
      </c>
      <c r="D1329" s="10">
        <v>4</v>
      </c>
      <c r="E1329" s="11">
        <v>8</v>
      </c>
      <c r="F1329" s="12">
        <v>214</v>
      </c>
      <c r="G1329" s="13" t="s">
        <v>267</v>
      </c>
      <c r="H1329" s="14" t="s">
        <v>5708</v>
      </c>
      <c r="I1329" s="15" t="s">
        <v>5709</v>
      </c>
      <c r="J1329" s="16">
        <v>103622</v>
      </c>
      <c r="K1329" s="17" t="s">
        <v>5696</v>
      </c>
      <c r="L1329" s="18">
        <v>15817</v>
      </c>
      <c r="M1329" s="19" t="s">
        <v>5697</v>
      </c>
      <c r="N1329" s="20" t="s">
        <v>349</v>
      </c>
      <c r="O1329" s="21" t="s">
        <v>794</v>
      </c>
      <c r="P1329" s="22" t="s">
        <v>794</v>
      </c>
      <c r="Q1329" s="23" t="s">
        <v>35</v>
      </c>
    </row>
    <row r="1330" spans="1:17" ht="21" x14ac:dyDescent="0.4">
      <c r="A1330" s="7">
        <v>15638</v>
      </c>
      <c r="B1330" s="8" t="s">
        <v>5710</v>
      </c>
      <c r="C1330" s="9" t="s">
        <v>5711</v>
      </c>
      <c r="D1330" s="10">
        <v>5</v>
      </c>
      <c r="E1330" s="11">
        <v>8</v>
      </c>
      <c r="F1330" s="12">
        <v>214</v>
      </c>
      <c r="G1330" s="13" t="s">
        <v>267</v>
      </c>
      <c r="H1330" s="14" t="s">
        <v>5712</v>
      </c>
      <c r="I1330" s="15" t="s">
        <v>5713</v>
      </c>
      <c r="J1330" s="16">
        <v>103622</v>
      </c>
      <c r="K1330" s="17" t="s">
        <v>5696</v>
      </c>
      <c r="L1330" s="18">
        <v>15817</v>
      </c>
      <c r="M1330" s="19" t="s">
        <v>5697</v>
      </c>
      <c r="N1330" s="20" t="s">
        <v>349</v>
      </c>
      <c r="O1330" s="21" t="s">
        <v>794</v>
      </c>
      <c r="P1330" s="22" t="s">
        <v>794</v>
      </c>
      <c r="Q1330" s="23" t="s">
        <v>35</v>
      </c>
    </row>
    <row r="1331" spans="1:17" ht="21" x14ac:dyDescent="0.4">
      <c r="A1331" s="7">
        <v>15639</v>
      </c>
      <c r="B1331" s="8" t="s">
        <v>5714</v>
      </c>
      <c r="C1331" s="9" t="s">
        <v>5715</v>
      </c>
      <c r="D1331" s="10">
        <v>6</v>
      </c>
      <c r="E1331" s="11">
        <v>8</v>
      </c>
      <c r="F1331" s="12">
        <v>214</v>
      </c>
      <c r="G1331" s="13" t="s">
        <v>267</v>
      </c>
      <c r="H1331" s="14" t="s">
        <v>5716</v>
      </c>
      <c r="I1331" s="15" t="s">
        <v>5717</v>
      </c>
      <c r="J1331" s="16">
        <v>103622</v>
      </c>
      <c r="K1331" s="17" t="s">
        <v>5696</v>
      </c>
      <c r="L1331" s="18">
        <v>15817</v>
      </c>
      <c r="M1331" s="19" t="s">
        <v>5697</v>
      </c>
      <c r="N1331" s="20" t="s">
        <v>349</v>
      </c>
      <c r="O1331" s="21" t="s">
        <v>794</v>
      </c>
      <c r="P1331" s="22" t="s">
        <v>794</v>
      </c>
      <c r="Q1331" s="23" t="s">
        <v>35</v>
      </c>
    </row>
    <row r="1332" spans="1:17" ht="21" x14ac:dyDescent="0.4">
      <c r="A1332" s="7">
        <v>15641</v>
      </c>
      <c r="B1332" s="8" t="s">
        <v>5718</v>
      </c>
      <c r="C1332" s="9" t="s">
        <v>5719</v>
      </c>
      <c r="D1332" s="10">
        <v>7</v>
      </c>
      <c r="E1332" s="11">
        <v>8</v>
      </c>
      <c r="F1332" s="12">
        <v>214</v>
      </c>
      <c r="G1332" s="13" t="s">
        <v>267</v>
      </c>
      <c r="H1332" s="14" t="s">
        <v>5720</v>
      </c>
      <c r="I1332" s="15" t="s">
        <v>5721</v>
      </c>
      <c r="J1332" s="16">
        <v>103622</v>
      </c>
      <c r="K1332" s="17" t="s">
        <v>5696</v>
      </c>
      <c r="L1332" s="18">
        <v>15817</v>
      </c>
      <c r="M1332" s="19" t="s">
        <v>5697</v>
      </c>
      <c r="N1332" s="20" t="s">
        <v>349</v>
      </c>
      <c r="O1332" s="21" t="s">
        <v>794</v>
      </c>
      <c r="P1332" s="22" t="s">
        <v>794</v>
      </c>
      <c r="Q1332" s="23" t="s">
        <v>35</v>
      </c>
    </row>
    <row r="1333" spans="1:17" ht="21" x14ac:dyDescent="0.4">
      <c r="A1333" s="7">
        <v>15643</v>
      </c>
      <c r="B1333" s="8" t="s">
        <v>5722</v>
      </c>
      <c r="C1333" s="9" t="s">
        <v>5723</v>
      </c>
      <c r="D1333" s="10">
        <v>8</v>
      </c>
      <c r="E1333" s="11">
        <v>8</v>
      </c>
      <c r="F1333" s="12">
        <v>214</v>
      </c>
      <c r="G1333" s="13" t="s">
        <v>267</v>
      </c>
      <c r="H1333" s="14" t="s">
        <v>5724</v>
      </c>
      <c r="I1333" s="15" t="s">
        <v>5725</v>
      </c>
      <c r="J1333" s="16">
        <v>103622</v>
      </c>
      <c r="K1333" s="17" t="s">
        <v>5696</v>
      </c>
      <c r="L1333" s="18">
        <v>15817</v>
      </c>
      <c r="M1333" s="19" t="s">
        <v>5697</v>
      </c>
      <c r="N1333" s="20" t="s">
        <v>349</v>
      </c>
      <c r="O1333" s="21" t="s">
        <v>794</v>
      </c>
      <c r="P1333" s="22" t="s">
        <v>794</v>
      </c>
      <c r="Q1333" s="23" t="s">
        <v>35</v>
      </c>
    </row>
    <row r="1334" spans="1:17" ht="21" x14ac:dyDescent="0.4">
      <c r="A1334" s="7">
        <v>15646</v>
      </c>
      <c r="B1334" s="8" t="s">
        <v>5726</v>
      </c>
      <c r="C1334" s="9" t="s">
        <v>5727</v>
      </c>
      <c r="D1334" s="10">
        <v>9</v>
      </c>
      <c r="E1334" s="11">
        <v>8</v>
      </c>
      <c r="F1334" s="12">
        <v>214</v>
      </c>
      <c r="G1334" s="13" t="s">
        <v>267</v>
      </c>
      <c r="H1334" s="14" t="s">
        <v>5728</v>
      </c>
      <c r="I1334" s="15" t="s">
        <v>5729</v>
      </c>
      <c r="J1334" s="16">
        <v>103622</v>
      </c>
      <c r="K1334" s="17" t="s">
        <v>5696</v>
      </c>
      <c r="L1334" s="18">
        <v>15817</v>
      </c>
      <c r="M1334" s="19" t="s">
        <v>5697</v>
      </c>
      <c r="N1334" s="20" t="s">
        <v>349</v>
      </c>
      <c r="O1334" s="21" t="s">
        <v>794</v>
      </c>
      <c r="P1334" s="22" t="s">
        <v>794</v>
      </c>
      <c r="Q1334" s="23" t="s">
        <v>35</v>
      </c>
    </row>
    <row r="1335" spans="1:17" ht="21" x14ac:dyDescent="0.4">
      <c r="A1335" s="7">
        <v>15648</v>
      </c>
      <c r="B1335" s="8" t="s">
        <v>5730</v>
      </c>
      <c r="C1335" s="9" t="s">
        <v>5731</v>
      </c>
      <c r="D1335" s="10">
        <v>10</v>
      </c>
      <c r="E1335" s="11">
        <v>8</v>
      </c>
      <c r="F1335" s="12">
        <v>214</v>
      </c>
      <c r="G1335" s="13" t="s">
        <v>267</v>
      </c>
      <c r="H1335" s="14" t="s">
        <v>5732</v>
      </c>
      <c r="I1335" s="15" t="s">
        <v>5733</v>
      </c>
      <c r="J1335" s="16">
        <v>103622</v>
      </c>
      <c r="K1335" s="17" t="s">
        <v>5696</v>
      </c>
      <c r="L1335" s="18">
        <v>15817</v>
      </c>
      <c r="M1335" s="19" t="s">
        <v>5697</v>
      </c>
      <c r="N1335" s="20" t="s">
        <v>349</v>
      </c>
      <c r="O1335" s="21" t="s">
        <v>794</v>
      </c>
      <c r="P1335" s="22" t="s">
        <v>794</v>
      </c>
      <c r="Q1335" s="23" t="s">
        <v>35</v>
      </c>
    </row>
    <row r="1336" spans="1:17" ht="21" x14ac:dyDescent="0.4">
      <c r="A1336" s="7">
        <v>15651</v>
      </c>
      <c r="B1336" s="8" t="s">
        <v>5734</v>
      </c>
      <c r="C1336" s="9" t="s">
        <v>5735</v>
      </c>
      <c r="D1336" s="10">
        <v>11</v>
      </c>
      <c r="E1336" s="11">
        <v>8</v>
      </c>
      <c r="F1336" s="12">
        <v>214</v>
      </c>
      <c r="G1336" s="13" t="s">
        <v>267</v>
      </c>
      <c r="H1336" s="14" t="s">
        <v>5736</v>
      </c>
      <c r="I1336" s="15" t="s">
        <v>5737</v>
      </c>
      <c r="J1336" s="16">
        <v>103622</v>
      </c>
      <c r="K1336" s="17" t="s">
        <v>5696</v>
      </c>
      <c r="L1336" s="18">
        <v>15817</v>
      </c>
      <c r="M1336" s="19" t="s">
        <v>5697</v>
      </c>
      <c r="N1336" s="20" t="s">
        <v>349</v>
      </c>
      <c r="O1336" s="21" t="s">
        <v>794</v>
      </c>
      <c r="P1336" s="22" t="s">
        <v>794</v>
      </c>
      <c r="Q1336" s="23" t="s">
        <v>35</v>
      </c>
    </row>
    <row r="1337" spans="1:17" ht="21" x14ac:dyDescent="0.4">
      <c r="A1337" s="7">
        <v>15654</v>
      </c>
      <c r="B1337" s="8" t="s">
        <v>5738</v>
      </c>
      <c r="C1337" s="9" t="s">
        <v>5739</v>
      </c>
      <c r="D1337" s="10">
        <v>12</v>
      </c>
      <c r="E1337" s="11">
        <v>8</v>
      </c>
      <c r="F1337" s="12">
        <v>214</v>
      </c>
      <c r="G1337" s="13" t="s">
        <v>267</v>
      </c>
      <c r="H1337" s="14" t="s">
        <v>5740</v>
      </c>
      <c r="I1337" s="15" t="s">
        <v>5741</v>
      </c>
      <c r="J1337" s="16">
        <v>103622</v>
      </c>
      <c r="K1337" s="17" t="s">
        <v>5696</v>
      </c>
      <c r="L1337" s="18">
        <v>15817</v>
      </c>
      <c r="M1337" s="19" t="s">
        <v>5697</v>
      </c>
      <c r="N1337" s="20" t="s">
        <v>349</v>
      </c>
      <c r="O1337" s="21" t="s">
        <v>794</v>
      </c>
      <c r="P1337" s="22" t="s">
        <v>794</v>
      </c>
      <c r="Q1337" s="23" t="s">
        <v>35</v>
      </c>
    </row>
    <row r="1338" spans="1:17" ht="21" x14ac:dyDescent="0.4">
      <c r="A1338" s="7">
        <v>15656</v>
      </c>
      <c r="B1338" s="8" t="s">
        <v>5742</v>
      </c>
      <c r="C1338" s="9" t="s">
        <v>5743</v>
      </c>
      <c r="D1338" s="10">
        <v>13</v>
      </c>
      <c r="E1338" s="11">
        <v>8</v>
      </c>
      <c r="F1338" s="12">
        <v>214</v>
      </c>
      <c r="G1338" s="13" t="s">
        <v>267</v>
      </c>
      <c r="H1338" s="14" t="s">
        <v>5744</v>
      </c>
      <c r="I1338" s="15" t="s">
        <v>5745</v>
      </c>
      <c r="J1338" s="16">
        <v>103622</v>
      </c>
      <c r="K1338" s="17" t="s">
        <v>5696</v>
      </c>
      <c r="L1338" s="18">
        <v>15817</v>
      </c>
      <c r="M1338" s="19" t="s">
        <v>5697</v>
      </c>
      <c r="N1338" s="20" t="s">
        <v>349</v>
      </c>
      <c r="O1338" s="21" t="s">
        <v>794</v>
      </c>
      <c r="P1338" s="22" t="s">
        <v>794</v>
      </c>
      <c r="Q1338" s="23" t="s">
        <v>35</v>
      </c>
    </row>
    <row r="1339" spans="1:17" ht="21" x14ac:dyDescent="0.4">
      <c r="A1339" s="7">
        <v>15658</v>
      </c>
      <c r="B1339" s="8" t="s">
        <v>5746</v>
      </c>
      <c r="C1339" s="9" t="s">
        <v>5747</v>
      </c>
      <c r="D1339" s="10">
        <v>14</v>
      </c>
      <c r="E1339" s="11">
        <v>8</v>
      </c>
      <c r="F1339" s="12">
        <v>214</v>
      </c>
      <c r="G1339" s="13" t="s">
        <v>267</v>
      </c>
      <c r="H1339" s="14" t="s">
        <v>5748</v>
      </c>
      <c r="I1339" s="15" t="s">
        <v>5749</v>
      </c>
      <c r="J1339" s="16">
        <v>103622</v>
      </c>
      <c r="K1339" s="17" t="s">
        <v>5696</v>
      </c>
      <c r="L1339" s="18">
        <v>15817</v>
      </c>
      <c r="M1339" s="19" t="s">
        <v>5697</v>
      </c>
      <c r="N1339" s="20" t="s">
        <v>349</v>
      </c>
      <c r="O1339" s="21" t="s">
        <v>794</v>
      </c>
      <c r="P1339" s="22" t="s">
        <v>794</v>
      </c>
      <c r="Q1339" s="23" t="s">
        <v>35</v>
      </c>
    </row>
    <row r="1340" spans="1:17" ht="21" x14ac:dyDescent="0.4">
      <c r="A1340" s="7">
        <v>15660</v>
      </c>
      <c r="B1340" s="8" t="s">
        <v>5750</v>
      </c>
      <c r="C1340" s="9" t="s">
        <v>5751</v>
      </c>
      <c r="D1340" s="10">
        <v>15</v>
      </c>
      <c r="E1340" s="11">
        <v>8</v>
      </c>
      <c r="F1340" s="12">
        <v>216</v>
      </c>
      <c r="G1340" s="13" t="s">
        <v>29</v>
      </c>
      <c r="H1340" s="14" t="s">
        <v>5752</v>
      </c>
      <c r="I1340" s="15" t="s">
        <v>5753</v>
      </c>
      <c r="J1340" s="16">
        <v>103622</v>
      </c>
      <c r="K1340" s="17" t="s">
        <v>5696</v>
      </c>
      <c r="L1340" s="18">
        <v>15817</v>
      </c>
      <c r="M1340" s="19" t="s">
        <v>5697</v>
      </c>
      <c r="N1340" s="20" t="s">
        <v>349</v>
      </c>
      <c r="O1340" s="21" t="s">
        <v>794</v>
      </c>
      <c r="P1340" s="22" t="s">
        <v>794</v>
      </c>
      <c r="Q1340" s="23" t="s">
        <v>35</v>
      </c>
    </row>
    <row r="1341" spans="1:17" ht="21" x14ac:dyDescent="0.4">
      <c r="A1341" s="7">
        <v>15663</v>
      </c>
      <c r="B1341" s="8" t="s">
        <v>5754</v>
      </c>
      <c r="C1341" s="9" t="s">
        <v>5755</v>
      </c>
      <c r="D1341" s="10">
        <v>16</v>
      </c>
      <c r="E1341" s="11">
        <v>8</v>
      </c>
      <c r="F1341" s="12">
        <v>216</v>
      </c>
      <c r="G1341" s="13" t="s">
        <v>29</v>
      </c>
      <c r="H1341" s="14" t="s">
        <v>5756</v>
      </c>
      <c r="I1341" s="15" t="s">
        <v>5757</v>
      </c>
      <c r="J1341" s="16">
        <v>103622</v>
      </c>
      <c r="K1341" s="17" t="s">
        <v>5696</v>
      </c>
      <c r="L1341" s="18">
        <v>15817</v>
      </c>
      <c r="M1341" s="19" t="s">
        <v>5697</v>
      </c>
      <c r="N1341" s="20" t="s">
        <v>349</v>
      </c>
      <c r="O1341" s="21" t="s">
        <v>794</v>
      </c>
      <c r="P1341" s="22" t="s">
        <v>794</v>
      </c>
      <c r="Q1341" s="23" t="s">
        <v>35</v>
      </c>
    </row>
    <row r="1342" spans="1:17" ht="21" x14ac:dyDescent="0.4">
      <c r="A1342" s="7">
        <v>15667</v>
      </c>
      <c r="B1342" s="8" t="s">
        <v>5758</v>
      </c>
      <c r="C1342" s="9" t="s">
        <v>5759</v>
      </c>
      <c r="D1342" s="10">
        <v>17</v>
      </c>
      <c r="E1342" s="11">
        <v>8</v>
      </c>
      <c r="F1342" s="12">
        <v>216</v>
      </c>
      <c r="G1342" s="13" t="s">
        <v>29</v>
      </c>
      <c r="H1342" s="14" t="s">
        <v>5760</v>
      </c>
      <c r="I1342" s="15" t="s">
        <v>5761</v>
      </c>
      <c r="J1342" s="16">
        <v>103622</v>
      </c>
      <c r="K1342" s="17" t="s">
        <v>5696</v>
      </c>
      <c r="L1342" s="18">
        <v>15817</v>
      </c>
      <c r="M1342" s="19" t="s">
        <v>5697</v>
      </c>
      <c r="N1342" s="20" t="s">
        <v>349</v>
      </c>
      <c r="O1342" s="21" t="s">
        <v>794</v>
      </c>
      <c r="P1342" s="22" t="s">
        <v>794</v>
      </c>
      <c r="Q1342" s="23" t="s">
        <v>35</v>
      </c>
    </row>
    <row r="1343" spans="1:17" ht="21" x14ac:dyDescent="0.4">
      <c r="A1343" s="7">
        <v>15668</v>
      </c>
      <c r="B1343" s="8" t="s">
        <v>5762</v>
      </c>
      <c r="C1343" s="9" t="s">
        <v>5763</v>
      </c>
      <c r="D1343" s="10">
        <v>18</v>
      </c>
      <c r="E1343" s="11">
        <v>8</v>
      </c>
      <c r="F1343" s="12">
        <v>216</v>
      </c>
      <c r="G1343" s="13" t="s">
        <v>29</v>
      </c>
      <c r="H1343" s="14" t="s">
        <v>5764</v>
      </c>
      <c r="I1343" s="15" t="s">
        <v>5765</v>
      </c>
      <c r="J1343" s="16">
        <v>103622</v>
      </c>
      <c r="K1343" s="17" t="s">
        <v>5696</v>
      </c>
      <c r="L1343" s="18">
        <v>15817</v>
      </c>
      <c r="M1343" s="19" t="s">
        <v>5697</v>
      </c>
      <c r="N1343" s="20" t="s">
        <v>349</v>
      </c>
      <c r="O1343" s="21" t="s">
        <v>794</v>
      </c>
      <c r="P1343" s="22" t="s">
        <v>794</v>
      </c>
      <c r="Q1343" s="23" t="s">
        <v>35</v>
      </c>
    </row>
    <row r="1344" spans="1:17" ht="21" x14ac:dyDescent="0.4">
      <c r="A1344" s="7">
        <v>15672</v>
      </c>
      <c r="B1344" s="8" t="s">
        <v>5766</v>
      </c>
      <c r="C1344" s="9" t="s">
        <v>5767</v>
      </c>
      <c r="D1344" s="10">
        <v>19</v>
      </c>
      <c r="E1344" s="11">
        <v>8</v>
      </c>
      <c r="F1344" s="12">
        <v>216</v>
      </c>
      <c r="G1344" s="13" t="s">
        <v>29</v>
      </c>
      <c r="H1344" s="14" t="s">
        <v>5768</v>
      </c>
      <c r="I1344" s="15" t="s">
        <v>5769</v>
      </c>
      <c r="J1344" s="16">
        <v>103622</v>
      </c>
      <c r="K1344" s="17" t="s">
        <v>5696</v>
      </c>
      <c r="L1344" s="18">
        <v>15817</v>
      </c>
      <c r="M1344" s="19" t="s">
        <v>5697</v>
      </c>
      <c r="N1344" s="20" t="s">
        <v>349</v>
      </c>
      <c r="O1344" s="21" t="s">
        <v>794</v>
      </c>
      <c r="P1344" s="22" t="s">
        <v>794</v>
      </c>
      <c r="Q1344" s="23" t="s">
        <v>35</v>
      </c>
    </row>
    <row r="1345" spans="1:17" ht="21" x14ac:dyDescent="0.4">
      <c r="A1345" s="7">
        <v>15689</v>
      </c>
      <c r="B1345" s="8" t="s">
        <v>5770</v>
      </c>
      <c r="C1345" s="9" t="s">
        <v>5771</v>
      </c>
      <c r="D1345" s="10">
        <v>1</v>
      </c>
      <c r="E1345" s="11">
        <v>7</v>
      </c>
      <c r="F1345" s="12">
        <v>219</v>
      </c>
      <c r="G1345" s="13" t="s">
        <v>125</v>
      </c>
      <c r="H1345" s="14" t="s">
        <v>5772</v>
      </c>
      <c r="I1345" s="15" t="s">
        <v>5773</v>
      </c>
      <c r="J1345" s="16">
        <v>103622</v>
      </c>
      <c r="K1345" s="17" t="s">
        <v>5696</v>
      </c>
      <c r="L1345" s="18">
        <v>15818</v>
      </c>
      <c r="M1345" s="19" t="s">
        <v>5774</v>
      </c>
      <c r="N1345" s="20" t="s">
        <v>5775</v>
      </c>
      <c r="O1345" s="21" t="s">
        <v>5599</v>
      </c>
      <c r="P1345" s="22" t="s">
        <v>794</v>
      </c>
      <c r="Q1345" s="23" t="s">
        <v>35</v>
      </c>
    </row>
    <row r="1346" spans="1:17" ht="21" x14ac:dyDescent="0.4">
      <c r="A1346" s="7">
        <v>15691</v>
      </c>
      <c r="B1346" s="8" t="s">
        <v>5776</v>
      </c>
      <c r="C1346" s="9" t="s">
        <v>5777</v>
      </c>
      <c r="D1346" s="10">
        <v>2</v>
      </c>
      <c r="E1346" s="11">
        <v>7</v>
      </c>
      <c r="F1346" s="12">
        <v>219</v>
      </c>
      <c r="G1346" s="13" t="s">
        <v>125</v>
      </c>
      <c r="H1346" s="14" t="s">
        <v>5778</v>
      </c>
      <c r="I1346" s="15" t="s">
        <v>5779</v>
      </c>
      <c r="J1346" s="16">
        <v>103622</v>
      </c>
      <c r="K1346" s="17" t="s">
        <v>5696</v>
      </c>
      <c r="L1346" s="18">
        <v>15818</v>
      </c>
      <c r="M1346" s="19" t="s">
        <v>5774</v>
      </c>
      <c r="N1346" s="20" t="s">
        <v>5775</v>
      </c>
      <c r="O1346" s="21" t="s">
        <v>5599</v>
      </c>
      <c r="P1346" s="22" t="s">
        <v>794</v>
      </c>
      <c r="Q1346" s="23" t="s">
        <v>35</v>
      </c>
    </row>
    <row r="1347" spans="1:17" ht="21" x14ac:dyDescent="0.4">
      <c r="A1347" s="7">
        <v>15693</v>
      </c>
      <c r="B1347" s="8" t="s">
        <v>5780</v>
      </c>
      <c r="C1347" s="9" t="s">
        <v>5781</v>
      </c>
      <c r="D1347" s="10">
        <v>3</v>
      </c>
      <c r="E1347" s="11">
        <v>7</v>
      </c>
      <c r="F1347" s="12">
        <v>219</v>
      </c>
      <c r="G1347" s="13" t="s">
        <v>125</v>
      </c>
      <c r="H1347" s="14" t="s">
        <v>5782</v>
      </c>
      <c r="I1347" s="15" t="s">
        <v>5783</v>
      </c>
      <c r="J1347" s="16">
        <v>103622</v>
      </c>
      <c r="K1347" s="17" t="s">
        <v>5696</v>
      </c>
      <c r="L1347" s="18">
        <v>15818</v>
      </c>
      <c r="M1347" s="19" t="s">
        <v>5774</v>
      </c>
      <c r="N1347" s="20" t="s">
        <v>5775</v>
      </c>
      <c r="O1347" s="21" t="s">
        <v>5599</v>
      </c>
      <c r="P1347" s="22" t="s">
        <v>794</v>
      </c>
      <c r="Q1347" s="23" t="s">
        <v>35</v>
      </c>
    </row>
    <row r="1348" spans="1:17" ht="21" x14ac:dyDescent="0.4">
      <c r="A1348" s="7">
        <v>15755</v>
      </c>
      <c r="B1348" s="8" t="s">
        <v>5784</v>
      </c>
      <c r="C1348" s="9" t="s">
        <v>5785</v>
      </c>
      <c r="D1348" s="10">
        <v>1</v>
      </c>
      <c r="E1348" s="11">
        <v>0</v>
      </c>
      <c r="F1348" s="12">
        <v>219</v>
      </c>
      <c r="G1348" s="13" t="s">
        <v>125</v>
      </c>
      <c r="H1348" s="14" t="s">
        <v>5786</v>
      </c>
      <c r="I1348" s="15" t="s">
        <v>5787</v>
      </c>
      <c r="J1348" s="16">
        <v>103623</v>
      </c>
      <c r="K1348" s="17" t="s">
        <v>5788</v>
      </c>
      <c r="L1348" s="18">
        <v>15819</v>
      </c>
      <c r="M1348" s="19" t="s">
        <v>5789</v>
      </c>
      <c r="N1348" s="20" t="s">
        <v>271</v>
      </c>
      <c r="O1348" s="21" t="s">
        <v>1312</v>
      </c>
      <c r="P1348" s="22" t="s">
        <v>432</v>
      </c>
      <c r="Q1348" s="23" t="s">
        <v>35</v>
      </c>
    </row>
    <row r="1349" spans="1:17" ht="21" x14ac:dyDescent="0.4">
      <c r="A1349" s="7">
        <v>15759</v>
      </c>
      <c r="B1349" s="8" t="s">
        <v>5790</v>
      </c>
      <c r="C1349" s="9" t="s">
        <v>5791</v>
      </c>
      <c r="D1349" s="10">
        <v>2</v>
      </c>
      <c r="E1349" s="11">
        <v>0</v>
      </c>
      <c r="F1349" s="12">
        <v>219</v>
      </c>
      <c r="G1349" s="13" t="s">
        <v>125</v>
      </c>
      <c r="H1349" s="14" t="s">
        <v>5792</v>
      </c>
      <c r="I1349" s="15" t="s">
        <v>5793</v>
      </c>
      <c r="J1349" s="16">
        <v>103623</v>
      </c>
      <c r="K1349" s="17" t="s">
        <v>5788</v>
      </c>
      <c r="L1349" s="18">
        <v>15819</v>
      </c>
      <c r="M1349" s="19" t="s">
        <v>5789</v>
      </c>
      <c r="N1349" s="20" t="s">
        <v>271</v>
      </c>
      <c r="O1349" s="21" t="s">
        <v>1312</v>
      </c>
      <c r="P1349" s="22" t="s">
        <v>432</v>
      </c>
      <c r="Q1349" s="23" t="s">
        <v>35</v>
      </c>
    </row>
    <row r="1350" spans="1:17" ht="21" x14ac:dyDescent="0.4">
      <c r="A1350" s="7">
        <v>15762</v>
      </c>
      <c r="B1350" s="8" t="s">
        <v>5794</v>
      </c>
      <c r="C1350" s="9" t="s">
        <v>5795</v>
      </c>
      <c r="D1350" s="10">
        <v>3</v>
      </c>
      <c r="E1350" s="11">
        <v>0</v>
      </c>
      <c r="F1350" s="12">
        <v>219</v>
      </c>
      <c r="G1350" s="13" t="s">
        <v>125</v>
      </c>
      <c r="H1350" s="14" t="s">
        <v>5796</v>
      </c>
      <c r="I1350" s="15" t="s">
        <v>5797</v>
      </c>
      <c r="J1350" s="16">
        <v>103623</v>
      </c>
      <c r="K1350" s="17" t="s">
        <v>5788</v>
      </c>
      <c r="L1350" s="18">
        <v>15819</v>
      </c>
      <c r="M1350" s="19" t="s">
        <v>5789</v>
      </c>
      <c r="N1350" s="20" t="s">
        <v>271</v>
      </c>
      <c r="O1350" s="21" t="s">
        <v>1312</v>
      </c>
      <c r="P1350" s="22" t="s">
        <v>432</v>
      </c>
      <c r="Q1350" s="23" t="s">
        <v>35</v>
      </c>
    </row>
    <row r="1351" spans="1:17" ht="21" x14ac:dyDescent="0.4">
      <c r="A1351" s="7">
        <v>15765</v>
      </c>
      <c r="B1351" s="8" t="s">
        <v>5798</v>
      </c>
      <c r="C1351" s="9" t="s">
        <v>5799</v>
      </c>
      <c r="D1351" s="10">
        <v>4</v>
      </c>
      <c r="E1351" s="11">
        <v>0</v>
      </c>
      <c r="F1351" s="12">
        <v>219</v>
      </c>
      <c r="G1351" s="13" t="s">
        <v>125</v>
      </c>
      <c r="H1351" s="14" t="s">
        <v>5800</v>
      </c>
      <c r="I1351" s="15" t="s">
        <v>5801</v>
      </c>
      <c r="J1351" s="16">
        <v>103623</v>
      </c>
      <c r="K1351" s="17" t="s">
        <v>5788</v>
      </c>
      <c r="L1351" s="18">
        <v>15819</v>
      </c>
      <c r="M1351" s="19" t="s">
        <v>5789</v>
      </c>
      <c r="N1351" s="20" t="s">
        <v>271</v>
      </c>
      <c r="O1351" s="21" t="s">
        <v>1312</v>
      </c>
      <c r="P1351" s="22" t="s">
        <v>432</v>
      </c>
      <c r="Q1351" s="23" t="s">
        <v>35</v>
      </c>
    </row>
    <row r="1352" spans="1:17" ht="21" x14ac:dyDescent="0.4">
      <c r="A1352" s="7">
        <v>15766</v>
      </c>
      <c r="B1352" s="8" t="s">
        <v>5802</v>
      </c>
      <c r="C1352" s="9" t="s">
        <v>5803</v>
      </c>
      <c r="D1352" s="10">
        <v>5</v>
      </c>
      <c r="E1352" s="11">
        <v>0</v>
      </c>
      <c r="F1352" s="12">
        <v>219</v>
      </c>
      <c r="G1352" s="13" t="s">
        <v>125</v>
      </c>
      <c r="H1352" s="14" t="s">
        <v>5804</v>
      </c>
      <c r="I1352" s="15" t="s">
        <v>5805</v>
      </c>
      <c r="J1352" s="16">
        <v>103623</v>
      </c>
      <c r="K1352" s="17" t="s">
        <v>5788</v>
      </c>
      <c r="L1352" s="18">
        <v>15819</v>
      </c>
      <c r="M1352" s="19" t="s">
        <v>5789</v>
      </c>
      <c r="N1352" s="20" t="s">
        <v>271</v>
      </c>
      <c r="O1352" s="21" t="s">
        <v>1312</v>
      </c>
      <c r="P1352" s="22" t="s">
        <v>432</v>
      </c>
      <c r="Q1352" s="23" t="s">
        <v>35</v>
      </c>
    </row>
    <row r="1353" spans="1:17" ht="21" x14ac:dyDescent="0.4">
      <c r="A1353" s="7">
        <v>15769</v>
      </c>
      <c r="B1353" s="8" t="s">
        <v>5806</v>
      </c>
      <c r="C1353" s="9" t="s">
        <v>5807</v>
      </c>
      <c r="D1353" s="10">
        <v>6</v>
      </c>
      <c r="E1353" s="11">
        <v>0</v>
      </c>
      <c r="F1353" s="12">
        <v>219</v>
      </c>
      <c r="G1353" s="13" t="s">
        <v>125</v>
      </c>
      <c r="H1353" s="14" t="s">
        <v>5808</v>
      </c>
      <c r="I1353" s="15" t="s">
        <v>5809</v>
      </c>
      <c r="J1353" s="16">
        <v>103623</v>
      </c>
      <c r="K1353" s="17" t="s">
        <v>5788</v>
      </c>
      <c r="L1353" s="18">
        <v>15819</v>
      </c>
      <c r="M1353" s="19" t="s">
        <v>5789</v>
      </c>
      <c r="N1353" s="20" t="s">
        <v>271</v>
      </c>
      <c r="O1353" s="21" t="s">
        <v>1312</v>
      </c>
      <c r="P1353" s="22" t="s">
        <v>432</v>
      </c>
      <c r="Q1353" s="23" t="s">
        <v>35</v>
      </c>
    </row>
    <row r="1354" spans="1:17" ht="21" x14ac:dyDescent="0.4">
      <c r="A1354" s="7">
        <v>15772</v>
      </c>
      <c r="B1354" s="8" t="s">
        <v>5810</v>
      </c>
      <c r="C1354" s="9" t="s">
        <v>5811</v>
      </c>
      <c r="D1354" s="10">
        <v>7</v>
      </c>
      <c r="E1354" s="11">
        <v>0</v>
      </c>
      <c r="F1354" s="12">
        <v>219</v>
      </c>
      <c r="G1354" s="13" t="s">
        <v>125</v>
      </c>
      <c r="H1354" s="14" t="s">
        <v>5812</v>
      </c>
      <c r="I1354" s="15" t="s">
        <v>5813</v>
      </c>
      <c r="J1354" s="16">
        <v>103623</v>
      </c>
      <c r="K1354" s="17" t="s">
        <v>5788</v>
      </c>
      <c r="L1354" s="18">
        <v>15819</v>
      </c>
      <c r="M1354" s="19" t="s">
        <v>5789</v>
      </c>
      <c r="N1354" s="20" t="s">
        <v>271</v>
      </c>
      <c r="O1354" s="21" t="s">
        <v>1312</v>
      </c>
      <c r="P1354" s="22" t="s">
        <v>432</v>
      </c>
      <c r="Q1354" s="23" t="s">
        <v>35</v>
      </c>
    </row>
    <row r="1355" spans="1:17" ht="21" x14ac:dyDescent="0.4">
      <c r="A1355" s="7">
        <v>15774</v>
      </c>
      <c r="B1355" s="8" t="s">
        <v>5814</v>
      </c>
      <c r="C1355" s="9" t="s">
        <v>5815</v>
      </c>
      <c r="D1355" s="10">
        <v>8</v>
      </c>
      <c r="E1355" s="11">
        <v>0</v>
      </c>
      <c r="F1355" s="12">
        <v>219</v>
      </c>
      <c r="G1355" s="13" t="s">
        <v>125</v>
      </c>
      <c r="H1355" s="14" t="s">
        <v>5816</v>
      </c>
      <c r="I1355" s="15" t="s">
        <v>5817</v>
      </c>
      <c r="J1355" s="16">
        <v>103623</v>
      </c>
      <c r="K1355" s="17" t="s">
        <v>5788</v>
      </c>
      <c r="L1355" s="18">
        <v>15819</v>
      </c>
      <c r="M1355" s="19" t="s">
        <v>5789</v>
      </c>
      <c r="N1355" s="20" t="s">
        <v>271</v>
      </c>
      <c r="O1355" s="21" t="s">
        <v>1312</v>
      </c>
      <c r="P1355" s="22" t="s">
        <v>432</v>
      </c>
      <c r="Q1355" s="23" t="s">
        <v>35</v>
      </c>
    </row>
    <row r="1356" spans="1:17" ht="21" x14ac:dyDescent="0.4">
      <c r="A1356" s="7">
        <v>15776</v>
      </c>
      <c r="B1356" s="8" t="s">
        <v>5818</v>
      </c>
      <c r="C1356" s="9" t="s">
        <v>5819</v>
      </c>
      <c r="D1356" s="10">
        <v>9</v>
      </c>
      <c r="E1356" s="11">
        <v>0</v>
      </c>
      <c r="F1356" s="12">
        <v>219</v>
      </c>
      <c r="G1356" s="13" t="s">
        <v>125</v>
      </c>
      <c r="H1356" s="14" t="s">
        <v>5820</v>
      </c>
      <c r="I1356" s="15" t="s">
        <v>5821</v>
      </c>
      <c r="J1356" s="16">
        <v>103623</v>
      </c>
      <c r="K1356" s="17" t="s">
        <v>5788</v>
      </c>
      <c r="L1356" s="18">
        <v>15819</v>
      </c>
      <c r="M1356" s="19" t="s">
        <v>5789</v>
      </c>
      <c r="N1356" s="20" t="s">
        <v>271</v>
      </c>
      <c r="O1356" s="21" t="s">
        <v>1312</v>
      </c>
      <c r="P1356" s="22" t="s">
        <v>432</v>
      </c>
      <c r="Q1356" s="23" t="s">
        <v>35</v>
      </c>
    </row>
    <row r="1357" spans="1:17" ht="21" x14ac:dyDescent="0.4">
      <c r="A1357" s="7">
        <v>15778</v>
      </c>
      <c r="B1357" s="8" t="s">
        <v>5822</v>
      </c>
      <c r="C1357" s="9" t="s">
        <v>5823</v>
      </c>
      <c r="D1357" s="10">
        <v>10</v>
      </c>
      <c r="E1357" s="11">
        <v>0</v>
      </c>
      <c r="F1357" s="12">
        <v>219</v>
      </c>
      <c r="G1357" s="13" t="s">
        <v>125</v>
      </c>
      <c r="H1357" s="14" t="s">
        <v>5824</v>
      </c>
      <c r="I1357" s="15" t="s">
        <v>5825</v>
      </c>
      <c r="J1357" s="16">
        <v>103623</v>
      </c>
      <c r="K1357" s="17" t="s">
        <v>5788</v>
      </c>
      <c r="L1357" s="18">
        <v>15819</v>
      </c>
      <c r="M1357" s="19" t="s">
        <v>5789</v>
      </c>
      <c r="N1357" s="20" t="s">
        <v>271</v>
      </c>
      <c r="O1357" s="21" t="s">
        <v>1312</v>
      </c>
      <c r="P1357" s="22" t="s">
        <v>432</v>
      </c>
      <c r="Q1357" s="23" t="s">
        <v>35</v>
      </c>
    </row>
    <row r="1358" spans="1:17" ht="21" x14ac:dyDescent="0.4">
      <c r="A1358" s="7">
        <v>15842</v>
      </c>
      <c r="B1358" s="8" t="s">
        <v>5826</v>
      </c>
      <c r="C1358" s="9" t="s">
        <v>5827</v>
      </c>
      <c r="D1358" s="10">
        <v>1</v>
      </c>
      <c r="E1358" s="11">
        <v>0</v>
      </c>
      <c r="F1358" s="12">
        <v>219</v>
      </c>
      <c r="G1358" s="13" t="s">
        <v>125</v>
      </c>
      <c r="H1358" s="14" t="s">
        <v>5828</v>
      </c>
      <c r="I1358" s="15" t="s">
        <v>5829</v>
      </c>
      <c r="J1358" s="16">
        <v>103623</v>
      </c>
      <c r="K1358" s="17" t="s">
        <v>5788</v>
      </c>
      <c r="L1358" s="18">
        <v>15820</v>
      </c>
      <c r="M1358" s="19" t="s">
        <v>5830</v>
      </c>
      <c r="N1358" s="20" t="s">
        <v>1937</v>
      </c>
      <c r="O1358" s="21" t="s">
        <v>4049</v>
      </c>
      <c r="P1358" s="22" t="s">
        <v>432</v>
      </c>
      <c r="Q1358" s="23" t="s">
        <v>35</v>
      </c>
    </row>
    <row r="1359" spans="1:17" ht="21" x14ac:dyDescent="0.4">
      <c r="A1359" s="7">
        <v>22231</v>
      </c>
      <c r="B1359" s="8" t="s">
        <v>5831</v>
      </c>
      <c r="C1359" s="9" t="s">
        <v>5832</v>
      </c>
      <c r="D1359" s="10">
        <v>1</v>
      </c>
      <c r="E1359" s="11">
        <v>0</v>
      </c>
      <c r="F1359" s="12">
        <v>219</v>
      </c>
      <c r="G1359" s="13" t="s">
        <v>125</v>
      </c>
      <c r="H1359" s="14" t="s">
        <v>5833</v>
      </c>
      <c r="I1359" s="15" t="s">
        <v>5834</v>
      </c>
      <c r="J1359" s="16">
        <v>103623</v>
      </c>
      <c r="K1359" s="17" t="s">
        <v>5788</v>
      </c>
      <c r="L1359" s="18">
        <v>15913</v>
      </c>
      <c r="M1359" s="19" t="s">
        <v>5835</v>
      </c>
      <c r="N1359" s="20" t="s">
        <v>1083</v>
      </c>
      <c r="O1359" s="21" t="s">
        <v>3413</v>
      </c>
      <c r="P1359" s="22" t="s">
        <v>432</v>
      </c>
      <c r="Q1359" s="23" t="s">
        <v>35</v>
      </c>
    </row>
    <row r="1360" spans="1:17" ht="21" x14ac:dyDescent="0.4">
      <c r="A1360" s="7">
        <v>22233</v>
      </c>
      <c r="B1360" s="8" t="s">
        <v>5836</v>
      </c>
      <c r="C1360" s="9" t="s">
        <v>5837</v>
      </c>
      <c r="D1360" s="10">
        <v>2</v>
      </c>
      <c r="E1360" s="11">
        <v>0</v>
      </c>
      <c r="F1360" s="12">
        <v>219</v>
      </c>
      <c r="G1360" s="13" t="s">
        <v>125</v>
      </c>
      <c r="H1360" s="14" t="s">
        <v>5838</v>
      </c>
      <c r="I1360" s="15" t="s">
        <v>5839</v>
      </c>
      <c r="J1360" s="16">
        <v>103623</v>
      </c>
      <c r="K1360" s="17" t="s">
        <v>5788</v>
      </c>
      <c r="L1360" s="18">
        <v>15913</v>
      </c>
      <c r="M1360" s="19" t="s">
        <v>5835</v>
      </c>
      <c r="N1360" s="20" t="s">
        <v>1083</v>
      </c>
      <c r="O1360" s="21" t="s">
        <v>3413</v>
      </c>
      <c r="P1360" s="22" t="s">
        <v>432</v>
      </c>
      <c r="Q1360" s="23" t="s">
        <v>35</v>
      </c>
    </row>
    <row r="1361" spans="1:17" ht="21" x14ac:dyDescent="0.4">
      <c r="A1361" s="7">
        <v>22234</v>
      </c>
      <c r="B1361" s="8" t="s">
        <v>5840</v>
      </c>
      <c r="C1361" s="9" t="s">
        <v>5841</v>
      </c>
      <c r="D1361" s="10">
        <v>3</v>
      </c>
      <c r="E1361" s="11">
        <v>0</v>
      </c>
      <c r="F1361" s="12">
        <v>219</v>
      </c>
      <c r="G1361" s="13" t="s">
        <v>125</v>
      </c>
      <c r="H1361" s="14" t="s">
        <v>5842</v>
      </c>
      <c r="I1361" s="15" t="s">
        <v>5843</v>
      </c>
      <c r="J1361" s="16">
        <v>103623</v>
      </c>
      <c r="K1361" s="17" t="s">
        <v>5788</v>
      </c>
      <c r="L1361" s="18">
        <v>15913</v>
      </c>
      <c r="M1361" s="19" t="s">
        <v>5835</v>
      </c>
      <c r="N1361" s="20" t="s">
        <v>1083</v>
      </c>
      <c r="O1361" s="21" t="s">
        <v>3413</v>
      </c>
      <c r="P1361" s="22" t="s">
        <v>432</v>
      </c>
      <c r="Q1361" s="23" t="s">
        <v>35</v>
      </c>
    </row>
    <row r="1362" spans="1:17" ht="21" x14ac:dyDescent="0.4">
      <c r="A1362" s="7">
        <v>22235</v>
      </c>
      <c r="B1362" s="8" t="s">
        <v>5844</v>
      </c>
      <c r="C1362" s="9" t="s">
        <v>5845</v>
      </c>
      <c r="D1362" s="10">
        <v>4</v>
      </c>
      <c r="E1362" s="11">
        <v>0</v>
      </c>
      <c r="F1362" s="12">
        <v>219</v>
      </c>
      <c r="G1362" s="13" t="s">
        <v>125</v>
      </c>
      <c r="H1362" s="14" t="s">
        <v>5846</v>
      </c>
      <c r="I1362" s="15" t="s">
        <v>5847</v>
      </c>
      <c r="J1362" s="16">
        <v>103623</v>
      </c>
      <c r="K1362" s="17" t="s">
        <v>5788</v>
      </c>
      <c r="L1362" s="18">
        <v>15913</v>
      </c>
      <c r="M1362" s="19" t="s">
        <v>5835</v>
      </c>
      <c r="N1362" s="20" t="s">
        <v>1083</v>
      </c>
      <c r="O1362" s="21" t="s">
        <v>3413</v>
      </c>
      <c r="P1362" s="22" t="s">
        <v>432</v>
      </c>
      <c r="Q1362" s="23" t="s">
        <v>35</v>
      </c>
    </row>
    <row r="1363" spans="1:17" ht="21" x14ac:dyDescent="0.4">
      <c r="A1363" s="7">
        <v>15912</v>
      </c>
      <c r="B1363" s="8" t="s">
        <v>5848</v>
      </c>
      <c r="C1363" s="9" t="s">
        <v>5849</v>
      </c>
      <c r="D1363" s="10">
        <v>1</v>
      </c>
      <c r="E1363" s="11">
        <v>9</v>
      </c>
      <c r="F1363" s="12">
        <v>219</v>
      </c>
      <c r="G1363" s="13" t="s">
        <v>125</v>
      </c>
      <c r="H1363" s="14" t="s">
        <v>5850</v>
      </c>
      <c r="I1363" s="15" t="s">
        <v>5851</v>
      </c>
      <c r="J1363" s="16">
        <v>103631</v>
      </c>
      <c r="K1363" s="17" t="s">
        <v>5852</v>
      </c>
      <c r="L1363" s="18">
        <v>15821</v>
      </c>
      <c r="M1363" s="19" t="s">
        <v>5853</v>
      </c>
      <c r="N1363" s="20" t="s">
        <v>4431</v>
      </c>
      <c r="O1363" s="21" t="s">
        <v>736</v>
      </c>
      <c r="P1363" s="22" t="s">
        <v>661</v>
      </c>
      <c r="Q1363" s="23" t="s">
        <v>35</v>
      </c>
    </row>
    <row r="1364" spans="1:17" ht="21" x14ac:dyDescent="0.4">
      <c r="A1364" s="7">
        <v>15914</v>
      </c>
      <c r="B1364" s="8" t="s">
        <v>5854</v>
      </c>
      <c r="C1364" s="9" t="s">
        <v>5855</v>
      </c>
      <c r="D1364" s="10">
        <v>2</v>
      </c>
      <c r="E1364" s="11">
        <v>9</v>
      </c>
      <c r="F1364" s="12">
        <v>219</v>
      </c>
      <c r="G1364" s="13" t="s">
        <v>125</v>
      </c>
      <c r="H1364" s="14" t="s">
        <v>5856</v>
      </c>
      <c r="I1364" s="15" t="s">
        <v>5857</v>
      </c>
      <c r="J1364" s="16">
        <v>103631</v>
      </c>
      <c r="K1364" s="17" t="s">
        <v>5852</v>
      </c>
      <c r="L1364" s="18">
        <v>15821</v>
      </c>
      <c r="M1364" s="19" t="s">
        <v>5853</v>
      </c>
      <c r="N1364" s="20" t="s">
        <v>4431</v>
      </c>
      <c r="O1364" s="21" t="s">
        <v>736</v>
      </c>
      <c r="P1364" s="22" t="s">
        <v>661</v>
      </c>
      <c r="Q1364" s="23" t="s">
        <v>35</v>
      </c>
    </row>
    <row r="1365" spans="1:17" ht="21" x14ac:dyDescent="0.4">
      <c r="A1365" s="7">
        <v>15915</v>
      </c>
      <c r="B1365" s="8" t="s">
        <v>5858</v>
      </c>
      <c r="C1365" s="9" t="s">
        <v>5859</v>
      </c>
      <c r="D1365" s="10">
        <v>3</v>
      </c>
      <c r="E1365" s="11">
        <v>9</v>
      </c>
      <c r="F1365" s="12">
        <v>219</v>
      </c>
      <c r="G1365" s="13" t="s">
        <v>125</v>
      </c>
      <c r="H1365" s="14" t="s">
        <v>5860</v>
      </c>
      <c r="I1365" s="15" t="s">
        <v>5861</v>
      </c>
      <c r="J1365" s="16">
        <v>103631</v>
      </c>
      <c r="K1365" s="17" t="s">
        <v>5852</v>
      </c>
      <c r="L1365" s="18">
        <v>15821</v>
      </c>
      <c r="M1365" s="19" t="s">
        <v>5853</v>
      </c>
      <c r="N1365" s="20" t="s">
        <v>4431</v>
      </c>
      <c r="O1365" s="21" t="s">
        <v>736</v>
      </c>
      <c r="P1365" s="22" t="s">
        <v>661</v>
      </c>
      <c r="Q1365" s="23" t="s">
        <v>35</v>
      </c>
    </row>
    <row r="1366" spans="1:17" ht="21" x14ac:dyDescent="0.4">
      <c r="A1366" s="7">
        <v>15917</v>
      </c>
      <c r="B1366" s="8" t="s">
        <v>5862</v>
      </c>
      <c r="C1366" s="9" t="s">
        <v>5863</v>
      </c>
      <c r="D1366" s="10">
        <v>4</v>
      </c>
      <c r="E1366" s="11">
        <v>9</v>
      </c>
      <c r="F1366" s="12">
        <v>219</v>
      </c>
      <c r="G1366" s="13" t="s">
        <v>125</v>
      </c>
      <c r="H1366" s="14" t="s">
        <v>4971</v>
      </c>
      <c r="I1366" s="15" t="s">
        <v>5864</v>
      </c>
      <c r="J1366" s="16">
        <v>103631</v>
      </c>
      <c r="K1366" s="17" t="s">
        <v>5852</v>
      </c>
      <c r="L1366" s="18">
        <v>15821</v>
      </c>
      <c r="M1366" s="19" t="s">
        <v>5853</v>
      </c>
      <c r="N1366" s="20" t="s">
        <v>4431</v>
      </c>
      <c r="O1366" s="21" t="s">
        <v>736</v>
      </c>
      <c r="P1366" s="22" t="s">
        <v>661</v>
      </c>
      <c r="Q1366" s="23" t="s">
        <v>35</v>
      </c>
    </row>
    <row r="1367" spans="1:17" ht="21" x14ac:dyDescent="0.4">
      <c r="A1367" s="7">
        <v>15920</v>
      </c>
      <c r="B1367" s="8" t="s">
        <v>5865</v>
      </c>
      <c r="C1367" s="9" t="s">
        <v>5866</v>
      </c>
      <c r="D1367" s="10">
        <v>5</v>
      </c>
      <c r="E1367" s="11">
        <v>9</v>
      </c>
      <c r="F1367" s="12">
        <v>219</v>
      </c>
      <c r="G1367" s="13" t="s">
        <v>125</v>
      </c>
      <c r="H1367" s="14" t="s">
        <v>5867</v>
      </c>
      <c r="I1367" s="15" t="s">
        <v>5868</v>
      </c>
      <c r="J1367" s="16">
        <v>103631</v>
      </c>
      <c r="K1367" s="17" t="s">
        <v>5852</v>
      </c>
      <c r="L1367" s="18">
        <v>15821</v>
      </c>
      <c r="M1367" s="19" t="s">
        <v>5853</v>
      </c>
      <c r="N1367" s="20" t="s">
        <v>4431</v>
      </c>
      <c r="O1367" s="21" t="s">
        <v>736</v>
      </c>
      <c r="P1367" s="22" t="s">
        <v>661</v>
      </c>
      <c r="Q1367" s="23" t="s">
        <v>35</v>
      </c>
    </row>
    <row r="1368" spans="1:17" ht="21" x14ac:dyDescent="0.4">
      <c r="A1368" s="7">
        <v>15923</v>
      </c>
      <c r="B1368" s="8" t="s">
        <v>5869</v>
      </c>
      <c r="C1368" s="9" t="s">
        <v>5870</v>
      </c>
      <c r="D1368" s="10">
        <v>6</v>
      </c>
      <c r="E1368" s="11">
        <v>9</v>
      </c>
      <c r="F1368" s="12">
        <v>219</v>
      </c>
      <c r="G1368" s="13" t="s">
        <v>125</v>
      </c>
      <c r="H1368" s="14" t="s">
        <v>5871</v>
      </c>
      <c r="I1368" s="15" t="s">
        <v>5872</v>
      </c>
      <c r="J1368" s="16">
        <v>103631</v>
      </c>
      <c r="K1368" s="17" t="s">
        <v>5852</v>
      </c>
      <c r="L1368" s="18">
        <v>15821</v>
      </c>
      <c r="M1368" s="19" t="s">
        <v>5853</v>
      </c>
      <c r="N1368" s="20" t="s">
        <v>4431</v>
      </c>
      <c r="O1368" s="21" t="s">
        <v>736</v>
      </c>
      <c r="P1368" s="22" t="s">
        <v>661</v>
      </c>
      <c r="Q1368" s="23" t="s">
        <v>35</v>
      </c>
    </row>
    <row r="1369" spans="1:17" ht="21" x14ac:dyDescent="0.4">
      <c r="A1369" s="7">
        <v>15926</v>
      </c>
      <c r="B1369" s="8" t="s">
        <v>5873</v>
      </c>
      <c r="C1369" s="9" t="s">
        <v>5874</v>
      </c>
      <c r="D1369" s="10">
        <v>7</v>
      </c>
      <c r="E1369" s="11">
        <v>9</v>
      </c>
      <c r="F1369" s="12">
        <v>219</v>
      </c>
      <c r="G1369" s="13" t="s">
        <v>125</v>
      </c>
      <c r="H1369" s="14" t="s">
        <v>5875</v>
      </c>
      <c r="I1369" s="15" t="s">
        <v>5876</v>
      </c>
      <c r="J1369" s="16">
        <v>103631</v>
      </c>
      <c r="K1369" s="17" t="s">
        <v>5852</v>
      </c>
      <c r="L1369" s="18">
        <v>15821</v>
      </c>
      <c r="M1369" s="19" t="s">
        <v>5853</v>
      </c>
      <c r="N1369" s="20" t="s">
        <v>4431</v>
      </c>
      <c r="O1369" s="21" t="s">
        <v>736</v>
      </c>
      <c r="P1369" s="22" t="s">
        <v>661</v>
      </c>
      <c r="Q1369" s="23" t="s">
        <v>35</v>
      </c>
    </row>
    <row r="1370" spans="1:17" ht="21" x14ac:dyDescent="0.4">
      <c r="A1370" s="7">
        <v>15929</v>
      </c>
      <c r="B1370" s="8" t="s">
        <v>5877</v>
      </c>
      <c r="C1370" s="9" t="s">
        <v>5878</v>
      </c>
      <c r="D1370" s="10">
        <v>8</v>
      </c>
      <c r="E1370" s="11">
        <v>9</v>
      </c>
      <c r="F1370" s="12">
        <v>219</v>
      </c>
      <c r="G1370" s="13" t="s">
        <v>125</v>
      </c>
      <c r="H1370" s="14" t="s">
        <v>5879</v>
      </c>
      <c r="I1370" s="15" t="s">
        <v>5880</v>
      </c>
      <c r="J1370" s="16">
        <v>103631</v>
      </c>
      <c r="K1370" s="17" t="s">
        <v>5852</v>
      </c>
      <c r="L1370" s="18">
        <v>15821</v>
      </c>
      <c r="M1370" s="19" t="s">
        <v>5853</v>
      </c>
      <c r="N1370" s="20" t="s">
        <v>4431</v>
      </c>
      <c r="O1370" s="21" t="s">
        <v>736</v>
      </c>
      <c r="P1370" s="22" t="s">
        <v>661</v>
      </c>
      <c r="Q1370" s="23" t="s">
        <v>35</v>
      </c>
    </row>
    <row r="1371" spans="1:17" ht="21" x14ac:dyDescent="0.4">
      <c r="A1371" s="7">
        <v>15931</v>
      </c>
      <c r="B1371" s="8" t="s">
        <v>5881</v>
      </c>
      <c r="C1371" s="9" t="s">
        <v>5882</v>
      </c>
      <c r="D1371" s="10">
        <v>9</v>
      </c>
      <c r="E1371" s="11">
        <v>9</v>
      </c>
      <c r="F1371" s="12">
        <v>219</v>
      </c>
      <c r="G1371" s="13" t="s">
        <v>125</v>
      </c>
      <c r="H1371" s="14" t="s">
        <v>5883</v>
      </c>
      <c r="I1371" s="15" t="s">
        <v>5884</v>
      </c>
      <c r="J1371" s="16">
        <v>103631</v>
      </c>
      <c r="K1371" s="17" t="s">
        <v>5852</v>
      </c>
      <c r="L1371" s="18">
        <v>15821</v>
      </c>
      <c r="M1371" s="19" t="s">
        <v>5853</v>
      </c>
      <c r="N1371" s="20" t="s">
        <v>4431</v>
      </c>
      <c r="O1371" s="21" t="s">
        <v>736</v>
      </c>
      <c r="P1371" s="22" t="s">
        <v>661</v>
      </c>
      <c r="Q1371" s="23" t="s">
        <v>35</v>
      </c>
    </row>
    <row r="1372" spans="1:17" ht="21" x14ac:dyDescent="0.4">
      <c r="A1372" s="7">
        <v>15935</v>
      </c>
      <c r="B1372" s="8" t="s">
        <v>5885</v>
      </c>
      <c r="C1372" s="9" t="s">
        <v>5886</v>
      </c>
      <c r="D1372" s="10">
        <v>10</v>
      </c>
      <c r="E1372" s="11">
        <v>9</v>
      </c>
      <c r="F1372" s="12">
        <v>219</v>
      </c>
      <c r="G1372" s="13" t="s">
        <v>125</v>
      </c>
      <c r="H1372" s="14" t="s">
        <v>5887</v>
      </c>
      <c r="I1372" s="15" t="s">
        <v>5888</v>
      </c>
      <c r="J1372" s="16">
        <v>103631</v>
      </c>
      <c r="K1372" s="17" t="s">
        <v>5852</v>
      </c>
      <c r="L1372" s="18">
        <v>15821</v>
      </c>
      <c r="M1372" s="19" t="s">
        <v>5853</v>
      </c>
      <c r="N1372" s="20" t="s">
        <v>4431</v>
      </c>
      <c r="O1372" s="21" t="s">
        <v>736</v>
      </c>
      <c r="P1372" s="22" t="s">
        <v>661</v>
      </c>
      <c r="Q1372" s="23" t="s">
        <v>35</v>
      </c>
    </row>
    <row r="1373" spans="1:17" ht="21" x14ac:dyDescent="0.4">
      <c r="A1373" s="7">
        <v>15939</v>
      </c>
      <c r="B1373" s="8" t="s">
        <v>5889</v>
      </c>
      <c r="C1373" s="9" t="s">
        <v>5890</v>
      </c>
      <c r="D1373" s="10">
        <v>11</v>
      </c>
      <c r="E1373" s="11">
        <v>9</v>
      </c>
      <c r="F1373" s="12">
        <v>219</v>
      </c>
      <c r="G1373" s="13" t="s">
        <v>125</v>
      </c>
      <c r="H1373" s="14" t="s">
        <v>5891</v>
      </c>
      <c r="I1373" s="15" t="s">
        <v>5892</v>
      </c>
      <c r="J1373" s="16">
        <v>103631</v>
      </c>
      <c r="K1373" s="17" t="s">
        <v>5852</v>
      </c>
      <c r="L1373" s="18">
        <v>15821</v>
      </c>
      <c r="M1373" s="19" t="s">
        <v>5853</v>
      </c>
      <c r="N1373" s="20" t="s">
        <v>4431</v>
      </c>
      <c r="O1373" s="21" t="s">
        <v>736</v>
      </c>
      <c r="P1373" s="22" t="s">
        <v>661</v>
      </c>
      <c r="Q1373" s="23" t="s">
        <v>35</v>
      </c>
    </row>
    <row r="1374" spans="1:17" ht="21" x14ac:dyDescent="0.4">
      <c r="A1374" s="7">
        <v>15945</v>
      </c>
      <c r="B1374" s="8" t="s">
        <v>5893</v>
      </c>
      <c r="C1374" s="9" t="s">
        <v>5894</v>
      </c>
      <c r="D1374" s="10">
        <v>12</v>
      </c>
      <c r="E1374" s="11">
        <v>9</v>
      </c>
      <c r="F1374" s="12">
        <v>219</v>
      </c>
      <c r="G1374" s="13" t="s">
        <v>125</v>
      </c>
      <c r="H1374" s="14" t="s">
        <v>5895</v>
      </c>
      <c r="I1374" s="15" t="s">
        <v>5896</v>
      </c>
      <c r="J1374" s="16">
        <v>103631</v>
      </c>
      <c r="K1374" s="17" t="s">
        <v>5852</v>
      </c>
      <c r="L1374" s="18">
        <v>15821</v>
      </c>
      <c r="M1374" s="19" t="s">
        <v>5853</v>
      </c>
      <c r="N1374" s="20" t="s">
        <v>4431</v>
      </c>
      <c r="O1374" s="21" t="s">
        <v>736</v>
      </c>
      <c r="P1374" s="22" t="s">
        <v>661</v>
      </c>
      <c r="Q1374" s="23" t="s">
        <v>35</v>
      </c>
    </row>
    <row r="1375" spans="1:17" ht="21" x14ac:dyDescent="0.4">
      <c r="A1375" s="7">
        <v>15950</v>
      </c>
      <c r="B1375" s="8" t="s">
        <v>5897</v>
      </c>
      <c r="C1375" s="9" t="s">
        <v>5898</v>
      </c>
      <c r="D1375" s="10">
        <v>13</v>
      </c>
      <c r="E1375" s="11">
        <v>9</v>
      </c>
      <c r="F1375" s="12">
        <v>219</v>
      </c>
      <c r="G1375" s="13" t="s">
        <v>125</v>
      </c>
      <c r="H1375" s="14" t="s">
        <v>5899</v>
      </c>
      <c r="I1375" s="15" t="s">
        <v>5900</v>
      </c>
      <c r="J1375" s="16">
        <v>103631</v>
      </c>
      <c r="K1375" s="17" t="s">
        <v>5852</v>
      </c>
      <c r="L1375" s="18">
        <v>15821</v>
      </c>
      <c r="M1375" s="19" t="s">
        <v>5853</v>
      </c>
      <c r="N1375" s="20" t="s">
        <v>4431</v>
      </c>
      <c r="O1375" s="21" t="s">
        <v>736</v>
      </c>
      <c r="P1375" s="22" t="s">
        <v>661</v>
      </c>
      <c r="Q1375" s="23" t="s">
        <v>35</v>
      </c>
    </row>
    <row r="1376" spans="1:17" ht="21" x14ac:dyDescent="0.4">
      <c r="A1376" s="7">
        <v>15953</v>
      </c>
      <c r="B1376" s="8" t="s">
        <v>5901</v>
      </c>
      <c r="C1376" s="9" t="s">
        <v>5902</v>
      </c>
      <c r="D1376" s="10">
        <v>14</v>
      </c>
      <c r="E1376" s="11">
        <v>9</v>
      </c>
      <c r="F1376" s="12">
        <v>219</v>
      </c>
      <c r="G1376" s="13" t="s">
        <v>125</v>
      </c>
      <c r="H1376" s="14" t="s">
        <v>5903</v>
      </c>
      <c r="I1376" s="15" t="s">
        <v>5904</v>
      </c>
      <c r="J1376" s="16">
        <v>103631</v>
      </c>
      <c r="K1376" s="17" t="s">
        <v>5852</v>
      </c>
      <c r="L1376" s="18">
        <v>15821</v>
      </c>
      <c r="M1376" s="19" t="s">
        <v>5853</v>
      </c>
      <c r="N1376" s="20" t="s">
        <v>4431</v>
      </c>
      <c r="O1376" s="21" t="s">
        <v>736</v>
      </c>
      <c r="P1376" s="22" t="s">
        <v>661</v>
      </c>
      <c r="Q1376" s="23" t="s">
        <v>35</v>
      </c>
    </row>
    <row r="1377" spans="1:17" ht="21" x14ac:dyDescent="0.4">
      <c r="A1377" s="7">
        <v>15957</v>
      </c>
      <c r="B1377" s="8" t="s">
        <v>5905</v>
      </c>
      <c r="C1377" s="9" t="s">
        <v>5906</v>
      </c>
      <c r="D1377" s="10">
        <v>15</v>
      </c>
      <c r="E1377" s="11">
        <v>9</v>
      </c>
      <c r="F1377" s="12">
        <v>219</v>
      </c>
      <c r="G1377" s="13" t="s">
        <v>125</v>
      </c>
      <c r="H1377" s="14" t="s">
        <v>5907</v>
      </c>
      <c r="I1377" s="15" t="s">
        <v>5908</v>
      </c>
      <c r="J1377" s="16">
        <v>103631</v>
      </c>
      <c r="K1377" s="17" t="s">
        <v>5852</v>
      </c>
      <c r="L1377" s="18">
        <v>15821</v>
      </c>
      <c r="M1377" s="19" t="s">
        <v>5853</v>
      </c>
      <c r="N1377" s="20" t="s">
        <v>4431</v>
      </c>
      <c r="O1377" s="21" t="s">
        <v>736</v>
      </c>
      <c r="P1377" s="22" t="s">
        <v>661</v>
      </c>
      <c r="Q1377" s="23" t="s">
        <v>35</v>
      </c>
    </row>
    <row r="1378" spans="1:17" ht="21" x14ac:dyDescent="0.4">
      <c r="A1378" s="7">
        <v>15960</v>
      </c>
      <c r="B1378" s="8" t="s">
        <v>5909</v>
      </c>
      <c r="C1378" s="9" t="s">
        <v>5910</v>
      </c>
      <c r="D1378" s="10">
        <v>16</v>
      </c>
      <c r="E1378" s="11">
        <v>9</v>
      </c>
      <c r="F1378" s="12">
        <v>219</v>
      </c>
      <c r="G1378" s="13" t="s">
        <v>125</v>
      </c>
      <c r="H1378" s="14" t="s">
        <v>5911</v>
      </c>
      <c r="I1378" s="15" t="s">
        <v>5912</v>
      </c>
      <c r="J1378" s="16">
        <v>103631</v>
      </c>
      <c r="K1378" s="17" t="s">
        <v>5852</v>
      </c>
      <c r="L1378" s="18">
        <v>15821</v>
      </c>
      <c r="M1378" s="19" t="s">
        <v>5853</v>
      </c>
      <c r="N1378" s="20" t="s">
        <v>4431</v>
      </c>
      <c r="O1378" s="21" t="s">
        <v>736</v>
      </c>
      <c r="P1378" s="22" t="s">
        <v>661</v>
      </c>
      <c r="Q1378" s="23" t="s">
        <v>35</v>
      </c>
    </row>
    <row r="1379" spans="1:17" ht="21" x14ac:dyDescent="0.4">
      <c r="A1379" s="7">
        <v>16019</v>
      </c>
      <c r="B1379" s="8" t="s">
        <v>5913</v>
      </c>
      <c r="C1379" s="9" t="s">
        <v>5914</v>
      </c>
      <c r="D1379" s="10">
        <v>1</v>
      </c>
      <c r="E1379" s="11">
        <v>9</v>
      </c>
      <c r="F1379" s="12">
        <v>219</v>
      </c>
      <c r="G1379" s="13" t="s">
        <v>125</v>
      </c>
      <c r="H1379" s="14" t="s">
        <v>5915</v>
      </c>
      <c r="I1379" s="15" t="s">
        <v>5916</v>
      </c>
      <c r="J1379" s="16">
        <v>103686</v>
      </c>
      <c r="K1379" s="17" t="s">
        <v>5917</v>
      </c>
      <c r="L1379" s="18">
        <v>15822</v>
      </c>
      <c r="M1379" s="19" t="s">
        <v>5918</v>
      </c>
      <c r="N1379" s="20" t="s">
        <v>483</v>
      </c>
      <c r="O1379" s="21" t="s">
        <v>131</v>
      </c>
      <c r="P1379" s="22" t="s">
        <v>181</v>
      </c>
      <c r="Q1379" s="23" t="s">
        <v>35</v>
      </c>
    </row>
    <row r="1380" spans="1:17" ht="21" x14ac:dyDescent="0.4">
      <c r="A1380" s="7">
        <v>16023</v>
      </c>
      <c r="B1380" s="8" t="s">
        <v>5919</v>
      </c>
      <c r="C1380" s="9" t="s">
        <v>5920</v>
      </c>
      <c r="D1380" s="10">
        <v>2</v>
      </c>
      <c r="E1380" s="11">
        <v>9</v>
      </c>
      <c r="F1380" s="12">
        <v>219</v>
      </c>
      <c r="G1380" s="13" t="s">
        <v>125</v>
      </c>
      <c r="H1380" s="14" t="s">
        <v>5921</v>
      </c>
      <c r="I1380" s="15" t="s">
        <v>5922</v>
      </c>
      <c r="J1380" s="16">
        <v>103686</v>
      </c>
      <c r="K1380" s="17" t="s">
        <v>5917</v>
      </c>
      <c r="L1380" s="18">
        <v>15822</v>
      </c>
      <c r="M1380" s="19" t="s">
        <v>5918</v>
      </c>
      <c r="N1380" s="20" t="s">
        <v>483</v>
      </c>
      <c r="O1380" s="21" t="s">
        <v>131</v>
      </c>
      <c r="P1380" s="22" t="s">
        <v>181</v>
      </c>
      <c r="Q1380" s="23" t="s">
        <v>35</v>
      </c>
    </row>
    <row r="1381" spans="1:17" ht="21" x14ac:dyDescent="0.4">
      <c r="A1381" s="7">
        <v>16026</v>
      </c>
      <c r="B1381" s="8" t="s">
        <v>5923</v>
      </c>
      <c r="C1381" s="9" t="s">
        <v>5924</v>
      </c>
      <c r="D1381" s="10">
        <v>3</v>
      </c>
      <c r="E1381" s="11">
        <v>9</v>
      </c>
      <c r="F1381" s="12">
        <v>219</v>
      </c>
      <c r="G1381" s="13" t="s">
        <v>125</v>
      </c>
      <c r="H1381" s="14" t="s">
        <v>5925</v>
      </c>
      <c r="I1381" s="15" t="s">
        <v>5926</v>
      </c>
      <c r="J1381" s="16">
        <v>103686</v>
      </c>
      <c r="K1381" s="17" t="s">
        <v>5917</v>
      </c>
      <c r="L1381" s="18">
        <v>15822</v>
      </c>
      <c r="M1381" s="19" t="s">
        <v>5918</v>
      </c>
      <c r="N1381" s="20" t="s">
        <v>483</v>
      </c>
      <c r="O1381" s="21" t="s">
        <v>131</v>
      </c>
      <c r="P1381" s="22" t="s">
        <v>181</v>
      </c>
      <c r="Q1381" s="23" t="s">
        <v>35</v>
      </c>
    </row>
    <row r="1382" spans="1:17" ht="21" x14ac:dyDescent="0.4">
      <c r="A1382" s="7">
        <v>16030</v>
      </c>
      <c r="B1382" s="8" t="s">
        <v>5927</v>
      </c>
      <c r="C1382" s="9" t="s">
        <v>5928</v>
      </c>
      <c r="D1382" s="10">
        <v>4</v>
      </c>
      <c r="E1382" s="11">
        <v>9</v>
      </c>
      <c r="F1382" s="12">
        <v>219</v>
      </c>
      <c r="G1382" s="13" t="s">
        <v>125</v>
      </c>
      <c r="H1382" s="14" t="s">
        <v>5929</v>
      </c>
      <c r="I1382" s="15" t="s">
        <v>5930</v>
      </c>
      <c r="J1382" s="16">
        <v>103686</v>
      </c>
      <c r="K1382" s="17" t="s">
        <v>5917</v>
      </c>
      <c r="L1382" s="18">
        <v>15822</v>
      </c>
      <c r="M1382" s="19" t="s">
        <v>5918</v>
      </c>
      <c r="N1382" s="20" t="s">
        <v>483</v>
      </c>
      <c r="O1382" s="21" t="s">
        <v>131</v>
      </c>
      <c r="P1382" s="22" t="s">
        <v>181</v>
      </c>
      <c r="Q1382" s="23" t="s">
        <v>35</v>
      </c>
    </row>
    <row r="1383" spans="1:17" ht="21" x14ac:dyDescent="0.4">
      <c r="A1383" s="7">
        <v>16035</v>
      </c>
      <c r="B1383" s="8" t="s">
        <v>5931</v>
      </c>
      <c r="C1383" s="9" t="s">
        <v>5932</v>
      </c>
      <c r="D1383" s="10">
        <v>5</v>
      </c>
      <c r="E1383" s="11">
        <v>9</v>
      </c>
      <c r="F1383" s="12">
        <v>219</v>
      </c>
      <c r="G1383" s="13" t="s">
        <v>125</v>
      </c>
      <c r="H1383" s="14" t="s">
        <v>5933</v>
      </c>
      <c r="I1383" s="15" t="s">
        <v>5934</v>
      </c>
      <c r="J1383" s="16">
        <v>103686</v>
      </c>
      <c r="K1383" s="17" t="s">
        <v>5917</v>
      </c>
      <c r="L1383" s="18">
        <v>15822</v>
      </c>
      <c r="M1383" s="19" t="s">
        <v>5918</v>
      </c>
      <c r="N1383" s="20" t="s">
        <v>483</v>
      </c>
      <c r="O1383" s="21" t="s">
        <v>131</v>
      </c>
      <c r="P1383" s="22" t="s">
        <v>181</v>
      </c>
      <c r="Q1383" s="23" t="s">
        <v>35</v>
      </c>
    </row>
    <row r="1384" spans="1:17" ht="21" x14ac:dyDescent="0.4">
      <c r="A1384" s="7">
        <v>16040</v>
      </c>
      <c r="B1384" s="8" t="s">
        <v>5935</v>
      </c>
      <c r="C1384" s="9" t="s">
        <v>5936</v>
      </c>
      <c r="D1384" s="10">
        <v>6</v>
      </c>
      <c r="E1384" s="11">
        <v>9</v>
      </c>
      <c r="F1384" s="12">
        <v>219</v>
      </c>
      <c r="G1384" s="13" t="s">
        <v>125</v>
      </c>
      <c r="H1384" s="14" t="s">
        <v>5937</v>
      </c>
      <c r="I1384" s="15" t="s">
        <v>5938</v>
      </c>
      <c r="J1384" s="16">
        <v>103686</v>
      </c>
      <c r="K1384" s="17" t="s">
        <v>5917</v>
      </c>
      <c r="L1384" s="18">
        <v>15822</v>
      </c>
      <c r="M1384" s="19" t="s">
        <v>5918</v>
      </c>
      <c r="N1384" s="20" t="s">
        <v>483</v>
      </c>
      <c r="O1384" s="21" t="s">
        <v>131</v>
      </c>
      <c r="P1384" s="22" t="s">
        <v>181</v>
      </c>
      <c r="Q1384" s="23" t="s">
        <v>35</v>
      </c>
    </row>
    <row r="1385" spans="1:17" ht="21" x14ac:dyDescent="0.4">
      <c r="A1385" s="7">
        <v>16047</v>
      </c>
      <c r="B1385" s="8" t="s">
        <v>5939</v>
      </c>
      <c r="C1385" s="9" t="s">
        <v>5940</v>
      </c>
      <c r="D1385" s="10">
        <v>7</v>
      </c>
      <c r="E1385" s="11">
        <v>9</v>
      </c>
      <c r="F1385" s="12">
        <v>219</v>
      </c>
      <c r="G1385" s="13" t="s">
        <v>125</v>
      </c>
      <c r="H1385" s="14" t="s">
        <v>5941</v>
      </c>
      <c r="I1385" s="15" t="s">
        <v>5942</v>
      </c>
      <c r="J1385" s="16">
        <v>103686</v>
      </c>
      <c r="K1385" s="17" t="s">
        <v>5917</v>
      </c>
      <c r="L1385" s="18">
        <v>15822</v>
      </c>
      <c r="M1385" s="19" t="s">
        <v>5918</v>
      </c>
      <c r="N1385" s="20" t="s">
        <v>483</v>
      </c>
      <c r="O1385" s="21" t="s">
        <v>131</v>
      </c>
      <c r="P1385" s="22" t="s">
        <v>181</v>
      </c>
      <c r="Q1385" s="23" t="s">
        <v>35</v>
      </c>
    </row>
    <row r="1386" spans="1:17" ht="21" x14ac:dyDescent="0.4">
      <c r="A1386" s="7">
        <v>16052</v>
      </c>
      <c r="B1386" s="8" t="s">
        <v>5943</v>
      </c>
      <c r="C1386" s="9" t="s">
        <v>5944</v>
      </c>
      <c r="D1386" s="10">
        <v>8</v>
      </c>
      <c r="E1386" s="11">
        <v>9</v>
      </c>
      <c r="F1386" s="12">
        <v>219</v>
      </c>
      <c r="G1386" s="13" t="s">
        <v>125</v>
      </c>
      <c r="H1386" s="14" t="s">
        <v>5945</v>
      </c>
      <c r="I1386" s="15" t="s">
        <v>5946</v>
      </c>
      <c r="J1386" s="16">
        <v>103686</v>
      </c>
      <c r="K1386" s="17" t="s">
        <v>5917</v>
      </c>
      <c r="L1386" s="18">
        <v>15822</v>
      </c>
      <c r="M1386" s="19" t="s">
        <v>5918</v>
      </c>
      <c r="N1386" s="20" t="s">
        <v>483</v>
      </c>
      <c r="O1386" s="21" t="s">
        <v>131</v>
      </c>
      <c r="P1386" s="22" t="s">
        <v>181</v>
      </c>
      <c r="Q1386" s="23" t="s">
        <v>35</v>
      </c>
    </row>
    <row r="1387" spans="1:17" ht="21" x14ac:dyDescent="0.4">
      <c r="A1387" s="7">
        <v>16058</v>
      </c>
      <c r="B1387" s="8" t="s">
        <v>5947</v>
      </c>
      <c r="C1387" s="9" t="s">
        <v>5948</v>
      </c>
      <c r="D1387" s="10">
        <v>9</v>
      </c>
      <c r="E1387" s="11">
        <v>9</v>
      </c>
      <c r="F1387" s="12">
        <v>219</v>
      </c>
      <c r="G1387" s="13" t="s">
        <v>125</v>
      </c>
      <c r="H1387" s="14" t="s">
        <v>5949</v>
      </c>
      <c r="I1387" s="15" t="s">
        <v>5950</v>
      </c>
      <c r="J1387" s="16">
        <v>103686</v>
      </c>
      <c r="K1387" s="17" t="s">
        <v>5917</v>
      </c>
      <c r="L1387" s="18">
        <v>15822</v>
      </c>
      <c r="M1387" s="19" t="s">
        <v>5918</v>
      </c>
      <c r="N1387" s="20" t="s">
        <v>483</v>
      </c>
      <c r="O1387" s="21" t="s">
        <v>131</v>
      </c>
      <c r="P1387" s="22" t="s">
        <v>181</v>
      </c>
      <c r="Q1387" s="23" t="s">
        <v>35</v>
      </c>
    </row>
    <row r="1388" spans="1:17" ht="21" x14ac:dyDescent="0.4">
      <c r="A1388" s="7">
        <v>16065</v>
      </c>
      <c r="B1388" s="8" t="s">
        <v>5951</v>
      </c>
      <c r="C1388" s="9" t="s">
        <v>5952</v>
      </c>
      <c r="D1388" s="10">
        <v>10</v>
      </c>
      <c r="E1388" s="11">
        <v>9</v>
      </c>
      <c r="F1388" s="12">
        <v>219</v>
      </c>
      <c r="G1388" s="13" t="s">
        <v>125</v>
      </c>
      <c r="H1388" s="14" t="s">
        <v>5953</v>
      </c>
      <c r="I1388" s="15" t="s">
        <v>5954</v>
      </c>
      <c r="J1388" s="16">
        <v>103686</v>
      </c>
      <c r="K1388" s="17" t="s">
        <v>5917</v>
      </c>
      <c r="L1388" s="18">
        <v>15822</v>
      </c>
      <c r="M1388" s="19" t="s">
        <v>5918</v>
      </c>
      <c r="N1388" s="20" t="s">
        <v>483</v>
      </c>
      <c r="O1388" s="21" t="s">
        <v>131</v>
      </c>
      <c r="P1388" s="22" t="s">
        <v>181</v>
      </c>
      <c r="Q1388" s="23" t="s">
        <v>35</v>
      </c>
    </row>
    <row r="1389" spans="1:17" ht="21" x14ac:dyDescent="0.4">
      <c r="A1389" s="7">
        <v>16070</v>
      </c>
      <c r="B1389" s="8" t="s">
        <v>5955</v>
      </c>
      <c r="C1389" s="9" t="s">
        <v>5956</v>
      </c>
      <c r="D1389" s="10">
        <v>11</v>
      </c>
      <c r="E1389" s="11">
        <v>9</v>
      </c>
      <c r="F1389" s="12">
        <v>219</v>
      </c>
      <c r="G1389" s="13" t="s">
        <v>125</v>
      </c>
      <c r="H1389" s="14" t="s">
        <v>5957</v>
      </c>
      <c r="I1389" s="15" t="s">
        <v>5958</v>
      </c>
      <c r="J1389" s="16">
        <v>103686</v>
      </c>
      <c r="K1389" s="17" t="s">
        <v>5917</v>
      </c>
      <c r="L1389" s="18">
        <v>15822</v>
      </c>
      <c r="M1389" s="19" t="s">
        <v>5918</v>
      </c>
      <c r="N1389" s="20" t="s">
        <v>483</v>
      </c>
      <c r="O1389" s="21" t="s">
        <v>131</v>
      </c>
      <c r="P1389" s="22" t="s">
        <v>181</v>
      </c>
      <c r="Q1389" s="23" t="s">
        <v>35</v>
      </c>
    </row>
    <row r="1390" spans="1:17" ht="21" x14ac:dyDescent="0.4">
      <c r="A1390" s="7">
        <v>16076</v>
      </c>
      <c r="B1390" s="8" t="s">
        <v>5959</v>
      </c>
      <c r="C1390" s="9" t="s">
        <v>5960</v>
      </c>
      <c r="D1390" s="10">
        <v>12</v>
      </c>
      <c r="E1390" s="11">
        <v>9</v>
      </c>
      <c r="F1390" s="12">
        <v>219</v>
      </c>
      <c r="G1390" s="13" t="s">
        <v>125</v>
      </c>
      <c r="H1390" s="14" t="s">
        <v>5961</v>
      </c>
      <c r="I1390" s="15" t="s">
        <v>5962</v>
      </c>
      <c r="J1390" s="16">
        <v>103686</v>
      </c>
      <c r="K1390" s="17" t="s">
        <v>5917</v>
      </c>
      <c r="L1390" s="18">
        <v>15822</v>
      </c>
      <c r="M1390" s="19" t="s">
        <v>5918</v>
      </c>
      <c r="N1390" s="20" t="s">
        <v>483</v>
      </c>
      <c r="O1390" s="21" t="s">
        <v>131</v>
      </c>
      <c r="P1390" s="22" t="s">
        <v>181</v>
      </c>
      <c r="Q1390" s="23" t="s">
        <v>35</v>
      </c>
    </row>
    <row r="1391" spans="1:17" ht="21" x14ac:dyDescent="0.4">
      <c r="A1391" s="7">
        <v>16080</v>
      </c>
      <c r="B1391" s="8" t="s">
        <v>5963</v>
      </c>
      <c r="C1391" s="9" t="s">
        <v>5964</v>
      </c>
      <c r="D1391" s="10">
        <v>13</v>
      </c>
      <c r="E1391" s="11">
        <v>9</v>
      </c>
      <c r="F1391" s="12">
        <v>219</v>
      </c>
      <c r="G1391" s="13" t="s">
        <v>125</v>
      </c>
      <c r="H1391" s="14" t="s">
        <v>5965</v>
      </c>
      <c r="I1391" s="15" t="s">
        <v>5966</v>
      </c>
      <c r="J1391" s="16">
        <v>103686</v>
      </c>
      <c r="K1391" s="17" t="s">
        <v>5917</v>
      </c>
      <c r="L1391" s="18">
        <v>15822</v>
      </c>
      <c r="M1391" s="19" t="s">
        <v>5918</v>
      </c>
      <c r="N1391" s="20" t="s">
        <v>483</v>
      </c>
      <c r="O1391" s="21" t="s">
        <v>131</v>
      </c>
      <c r="P1391" s="22" t="s">
        <v>181</v>
      </c>
      <c r="Q1391" s="23" t="s">
        <v>35</v>
      </c>
    </row>
    <row r="1392" spans="1:17" ht="21" x14ac:dyDescent="0.4">
      <c r="A1392" s="7">
        <v>16084</v>
      </c>
      <c r="B1392" s="8" t="s">
        <v>5967</v>
      </c>
      <c r="C1392" s="9" t="s">
        <v>5968</v>
      </c>
      <c r="D1392" s="10">
        <v>14</v>
      </c>
      <c r="E1392" s="11">
        <v>9</v>
      </c>
      <c r="F1392" s="12">
        <v>219</v>
      </c>
      <c r="G1392" s="13" t="s">
        <v>125</v>
      </c>
      <c r="H1392" s="14" t="s">
        <v>5969</v>
      </c>
      <c r="I1392" s="15" t="s">
        <v>5970</v>
      </c>
      <c r="J1392" s="16">
        <v>103686</v>
      </c>
      <c r="K1392" s="17" t="s">
        <v>5917</v>
      </c>
      <c r="L1392" s="18">
        <v>15822</v>
      </c>
      <c r="M1392" s="19" t="s">
        <v>5918</v>
      </c>
      <c r="N1392" s="20" t="s">
        <v>483</v>
      </c>
      <c r="O1392" s="21" t="s">
        <v>131</v>
      </c>
      <c r="P1392" s="22" t="s">
        <v>181</v>
      </c>
      <c r="Q1392" s="23" t="s">
        <v>35</v>
      </c>
    </row>
    <row r="1393" spans="1:17" ht="21" x14ac:dyDescent="0.4">
      <c r="A1393" s="7">
        <v>16124</v>
      </c>
      <c r="B1393" s="8" t="s">
        <v>5971</v>
      </c>
      <c r="C1393" s="9" t="s">
        <v>5972</v>
      </c>
      <c r="D1393" s="10">
        <v>1</v>
      </c>
      <c r="E1393" s="11">
        <v>4</v>
      </c>
      <c r="F1393" s="12">
        <v>225</v>
      </c>
      <c r="G1393" s="13" t="s">
        <v>1080</v>
      </c>
      <c r="H1393" s="14" t="s">
        <v>5973</v>
      </c>
      <c r="I1393" s="15" t="s">
        <v>5974</v>
      </c>
      <c r="J1393" s="16">
        <v>103686</v>
      </c>
      <c r="K1393" s="17" t="s">
        <v>5917</v>
      </c>
      <c r="L1393" s="18">
        <v>15823</v>
      </c>
      <c r="M1393" s="19" t="s">
        <v>5918</v>
      </c>
      <c r="N1393" s="20" t="s">
        <v>271</v>
      </c>
      <c r="O1393" s="21" t="s">
        <v>5975</v>
      </c>
      <c r="P1393" s="22" t="s">
        <v>181</v>
      </c>
      <c r="Q1393" s="23" t="s">
        <v>35</v>
      </c>
    </row>
    <row r="1394" spans="1:17" ht="21" x14ac:dyDescent="0.4">
      <c r="A1394" s="7">
        <v>16127</v>
      </c>
      <c r="B1394" s="8" t="s">
        <v>5976</v>
      </c>
      <c r="C1394" s="9" t="s">
        <v>5977</v>
      </c>
      <c r="D1394" s="10">
        <v>2</v>
      </c>
      <c r="E1394" s="11">
        <v>4</v>
      </c>
      <c r="F1394" s="12">
        <v>225</v>
      </c>
      <c r="G1394" s="13" t="s">
        <v>1080</v>
      </c>
      <c r="H1394" s="14" t="s">
        <v>5978</v>
      </c>
      <c r="I1394" s="15" t="s">
        <v>5979</v>
      </c>
      <c r="J1394" s="16">
        <v>103686</v>
      </c>
      <c r="K1394" s="17" t="s">
        <v>5917</v>
      </c>
      <c r="L1394" s="18">
        <v>15823</v>
      </c>
      <c r="M1394" s="19" t="s">
        <v>5918</v>
      </c>
      <c r="N1394" s="20" t="s">
        <v>271</v>
      </c>
      <c r="O1394" s="21" t="s">
        <v>5975</v>
      </c>
      <c r="P1394" s="22" t="s">
        <v>181</v>
      </c>
      <c r="Q1394" s="23" t="s">
        <v>35</v>
      </c>
    </row>
    <row r="1395" spans="1:17" ht="21" x14ac:dyDescent="0.4">
      <c r="A1395" s="7">
        <v>16131</v>
      </c>
      <c r="B1395" s="8" t="s">
        <v>5980</v>
      </c>
      <c r="C1395" s="9" t="s">
        <v>5981</v>
      </c>
      <c r="D1395" s="10">
        <v>3</v>
      </c>
      <c r="E1395" s="11">
        <v>4</v>
      </c>
      <c r="F1395" s="12">
        <v>225</v>
      </c>
      <c r="G1395" s="13" t="s">
        <v>1080</v>
      </c>
      <c r="H1395" s="14" t="s">
        <v>5982</v>
      </c>
      <c r="I1395" s="15" t="s">
        <v>5983</v>
      </c>
      <c r="J1395" s="16">
        <v>103686</v>
      </c>
      <c r="K1395" s="17" t="s">
        <v>5917</v>
      </c>
      <c r="L1395" s="18">
        <v>15823</v>
      </c>
      <c r="M1395" s="19" t="s">
        <v>5918</v>
      </c>
      <c r="N1395" s="20" t="s">
        <v>271</v>
      </c>
      <c r="O1395" s="21" t="s">
        <v>5975</v>
      </c>
      <c r="P1395" s="22" t="s">
        <v>181</v>
      </c>
      <c r="Q1395" s="23" t="s">
        <v>35</v>
      </c>
    </row>
    <row r="1396" spans="1:17" ht="21" x14ac:dyDescent="0.4">
      <c r="A1396" s="7">
        <v>16135</v>
      </c>
      <c r="B1396" s="8" t="s">
        <v>5984</v>
      </c>
      <c r="C1396" s="9" t="s">
        <v>5985</v>
      </c>
      <c r="D1396" s="10">
        <v>4</v>
      </c>
      <c r="E1396" s="11">
        <v>4</v>
      </c>
      <c r="F1396" s="12">
        <v>225</v>
      </c>
      <c r="G1396" s="13" t="s">
        <v>1080</v>
      </c>
      <c r="H1396" s="14" t="s">
        <v>5986</v>
      </c>
      <c r="I1396" s="15" t="s">
        <v>5987</v>
      </c>
      <c r="J1396" s="16">
        <v>103686</v>
      </c>
      <c r="K1396" s="17" t="s">
        <v>5917</v>
      </c>
      <c r="L1396" s="18">
        <v>15823</v>
      </c>
      <c r="M1396" s="19" t="s">
        <v>5918</v>
      </c>
      <c r="N1396" s="20" t="s">
        <v>271</v>
      </c>
      <c r="O1396" s="21" t="s">
        <v>5975</v>
      </c>
      <c r="P1396" s="22" t="s">
        <v>181</v>
      </c>
      <c r="Q1396" s="23" t="s">
        <v>35</v>
      </c>
    </row>
    <row r="1397" spans="1:17" ht="21" x14ac:dyDescent="0.4">
      <c r="A1397" s="7">
        <v>16140</v>
      </c>
      <c r="B1397" s="8" t="s">
        <v>5988</v>
      </c>
      <c r="C1397" s="9" t="s">
        <v>5989</v>
      </c>
      <c r="D1397" s="10">
        <v>5</v>
      </c>
      <c r="E1397" s="11">
        <v>4</v>
      </c>
      <c r="F1397" s="12">
        <v>225</v>
      </c>
      <c r="G1397" s="13" t="s">
        <v>1080</v>
      </c>
      <c r="H1397" s="14" t="s">
        <v>5990</v>
      </c>
      <c r="I1397" s="15" t="s">
        <v>5991</v>
      </c>
      <c r="J1397" s="16">
        <v>103686</v>
      </c>
      <c r="K1397" s="17" t="s">
        <v>5917</v>
      </c>
      <c r="L1397" s="18">
        <v>15823</v>
      </c>
      <c r="M1397" s="19" t="s">
        <v>5918</v>
      </c>
      <c r="N1397" s="20" t="s">
        <v>271</v>
      </c>
      <c r="O1397" s="21" t="s">
        <v>5975</v>
      </c>
      <c r="P1397" s="22" t="s">
        <v>181</v>
      </c>
      <c r="Q1397" s="23" t="s">
        <v>35</v>
      </c>
    </row>
    <row r="1398" spans="1:17" ht="21" x14ac:dyDescent="0.4">
      <c r="A1398" s="7">
        <v>16146</v>
      </c>
      <c r="B1398" s="8" t="s">
        <v>5992</v>
      </c>
      <c r="C1398" s="9" t="s">
        <v>5993</v>
      </c>
      <c r="D1398" s="10">
        <v>6</v>
      </c>
      <c r="E1398" s="11">
        <v>4</v>
      </c>
      <c r="F1398" s="12">
        <v>225</v>
      </c>
      <c r="G1398" s="13" t="s">
        <v>1080</v>
      </c>
      <c r="H1398" s="14" t="s">
        <v>5994</v>
      </c>
      <c r="I1398" s="15" t="s">
        <v>5995</v>
      </c>
      <c r="J1398" s="16">
        <v>103686</v>
      </c>
      <c r="K1398" s="17" t="s">
        <v>5917</v>
      </c>
      <c r="L1398" s="18">
        <v>15823</v>
      </c>
      <c r="M1398" s="19" t="s">
        <v>5918</v>
      </c>
      <c r="N1398" s="20" t="s">
        <v>271</v>
      </c>
      <c r="O1398" s="21" t="s">
        <v>5975</v>
      </c>
      <c r="P1398" s="22" t="s">
        <v>181</v>
      </c>
      <c r="Q1398" s="23" t="s">
        <v>35</v>
      </c>
    </row>
    <row r="1399" spans="1:17" ht="21" x14ac:dyDescent="0.4">
      <c r="A1399" s="7">
        <v>16153</v>
      </c>
      <c r="B1399" s="8" t="s">
        <v>5996</v>
      </c>
      <c r="C1399" s="9" t="s">
        <v>5997</v>
      </c>
      <c r="D1399" s="10">
        <v>7</v>
      </c>
      <c r="E1399" s="11">
        <v>4</v>
      </c>
      <c r="F1399" s="12">
        <v>225</v>
      </c>
      <c r="G1399" s="13" t="s">
        <v>1080</v>
      </c>
      <c r="H1399" s="14" t="s">
        <v>5998</v>
      </c>
      <c r="I1399" s="15" t="s">
        <v>5999</v>
      </c>
      <c r="J1399" s="16">
        <v>103686</v>
      </c>
      <c r="K1399" s="17" t="s">
        <v>5917</v>
      </c>
      <c r="L1399" s="18">
        <v>15823</v>
      </c>
      <c r="M1399" s="19" t="s">
        <v>5918</v>
      </c>
      <c r="N1399" s="20" t="s">
        <v>271</v>
      </c>
      <c r="O1399" s="21" t="s">
        <v>5975</v>
      </c>
      <c r="P1399" s="22" t="s">
        <v>181</v>
      </c>
      <c r="Q1399" s="23" t="s">
        <v>35</v>
      </c>
    </row>
    <row r="1400" spans="1:17" ht="21" x14ac:dyDescent="0.4">
      <c r="A1400" s="7">
        <v>16158</v>
      </c>
      <c r="B1400" s="8" t="s">
        <v>6000</v>
      </c>
      <c r="C1400" s="9" t="s">
        <v>6001</v>
      </c>
      <c r="D1400" s="10">
        <v>8</v>
      </c>
      <c r="E1400" s="11">
        <v>4</v>
      </c>
      <c r="F1400" s="12">
        <v>225</v>
      </c>
      <c r="G1400" s="13" t="s">
        <v>1080</v>
      </c>
      <c r="H1400" s="14" t="s">
        <v>6002</v>
      </c>
      <c r="I1400" s="15" t="s">
        <v>6003</v>
      </c>
      <c r="J1400" s="16">
        <v>103686</v>
      </c>
      <c r="K1400" s="17" t="s">
        <v>5917</v>
      </c>
      <c r="L1400" s="18">
        <v>15823</v>
      </c>
      <c r="M1400" s="19" t="s">
        <v>5918</v>
      </c>
      <c r="N1400" s="20" t="s">
        <v>271</v>
      </c>
      <c r="O1400" s="21" t="s">
        <v>5975</v>
      </c>
      <c r="P1400" s="22" t="s">
        <v>181</v>
      </c>
      <c r="Q1400" s="23" t="s">
        <v>35</v>
      </c>
    </row>
    <row r="1401" spans="1:17" ht="21" x14ac:dyDescent="0.4">
      <c r="A1401" s="7">
        <v>16162</v>
      </c>
      <c r="B1401" s="8" t="s">
        <v>6004</v>
      </c>
      <c r="C1401" s="9" t="s">
        <v>6005</v>
      </c>
      <c r="D1401" s="10">
        <v>9</v>
      </c>
      <c r="E1401" s="11">
        <v>4</v>
      </c>
      <c r="F1401" s="12">
        <v>225</v>
      </c>
      <c r="G1401" s="13" t="s">
        <v>1080</v>
      </c>
      <c r="H1401" s="14" t="s">
        <v>6006</v>
      </c>
      <c r="I1401" s="15" t="s">
        <v>6007</v>
      </c>
      <c r="J1401" s="16">
        <v>103686</v>
      </c>
      <c r="K1401" s="17" t="s">
        <v>5917</v>
      </c>
      <c r="L1401" s="18">
        <v>15823</v>
      </c>
      <c r="M1401" s="19" t="s">
        <v>5918</v>
      </c>
      <c r="N1401" s="20" t="s">
        <v>271</v>
      </c>
      <c r="O1401" s="21" t="s">
        <v>5975</v>
      </c>
      <c r="P1401" s="22" t="s">
        <v>181</v>
      </c>
      <c r="Q1401" s="23" t="s">
        <v>35</v>
      </c>
    </row>
    <row r="1402" spans="1:17" ht="21" x14ac:dyDescent="0.4">
      <c r="A1402" s="7">
        <v>16169</v>
      </c>
      <c r="B1402" s="8" t="s">
        <v>6008</v>
      </c>
      <c r="C1402" s="9" t="s">
        <v>6009</v>
      </c>
      <c r="D1402" s="10">
        <v>10</v>
      </c>
      <c r="E1402" s="11">
        <v>4</v>
      </c>
      <c r="F1402" s="12">
        <v>225</v>
      </c>
      <c r="G1402" s="13" t="s">
        <v>1080</v>
      </c>
      <c r="H1402" s="14" t="s">
        <v>6010</v>
      </c>
      <c r="I1402" s="15" t="s">
        <v>6011</v>
      </c>
      <c r="J1402" s="16">
        <v>103686</v>
      </c>
      <c r="K1402" s="17" t="s">
        <v>5917</v>
      </c>
      <c r="L1402" s="18">
        <v>15823</v>
      </c>
      <c r="M1402" s="19" t="s">
        <v>5918</v>
      </c>
      <c r="N1402" s="20" t="s">
        <v>271</v>
      </c>
      <c r="O1402" s="21" t="s">
        <v>5975</v>
      </c>
      <c r="P1402" s="22" t="s">
        <v>181</v>
      </c>
      <c r="Q1402" s="23" t="s">
        <v>35</v>
      </c>
    </row>
    <row r="1403" spans="1:17" ht="21" x14ac:dyDescent="0.4">
      <c r="A1403" s="7">
        <v>16225</v>
      </c>
      <c r="B1403" s="8" t="s">
        <v>6012</v>
      </c>
      <c r="C1403" s="9" t="s">
        <v>6013</v>
      </c>
      <c r="D1403" s="10">
        <v>1</v>
      </c>
      <c r="E1403" s="11">
        <v>4</v>
      </c>
      <c r="F1403" s="12">
        <v>225</v>
      </c>
      <c r="G1403" s="13" t="s">
        <v>1080</v>
      </c>
      <c r="H1403" s="14" t="s">
        <v>6014</v>
      </c>
      <c r="I1403" s="15" t="s">
        <v>6015</v>
      </c>
      <c r="J1403" s="16">
        <v>103686</v>
      </c>
      <c r="K1403" s="17" t="s">
        <v>5917</v>
      </c>
      <c r="L1403" s="18">
        <v>15824</v>
      </c>
      <c r="M1403" s="19" t="s">
        <v>6016</v>
      </c>
      <c r="N1403" s="20" t="s">
        <v>912</v>
      </c>
      <c r="O1403" s="21" t="s">
        <v>6017</v>
      </c>
      <c r="P1403" s="22" t="s">
        <v>181</v>
      </c>
      <c r="Q1403" s="23" t="s">
        <v>35</v>
      </c>
    </row>
    <row r="1404" spans="1:17" ht="21" x14ac:dyDescent="0.4">
      <c r="A1404" s="7">
        <v>16230</v>
      </c>
      <c r="B1404" s="8" t="s">
        <v>6018</v>
      </c>
      <c r="C1404" s="9" t="s">
        <v>6019</v>
      </c>
      <c r="D1404" s="10">
        <v>2</v>
      </c>
      <c r="E1404" s="11">
        <v>4</v>
      </c>
      <c r="F1404" s="12">
        <v>225</v>
      </c>
      <c r="G1404" s="13" t="s">
        <v>1080</v>
      </c>
      <c r="H1404" s="14" t="s">
        <v>6020</v>
      </c>
      <c r="I1404" s="15" t="s">
        <v>6021</v>
      </c>
      <c r="J1404" s="16">
        <v>103686</v>
      </c>
      <c r="K1404" s="17" t="s">
        <v>5917</v>
      </c>
      <c r="L1404" s="18">
        <v>15824</v>
      </c>
      <c r="M1404" s="19" t="s">
        <v>6016</v>
      </c>
      <c r="N1404" s="20" t="s">
        <v>912</v>
      </c>
      <c r="O1404" s="21" t="s">
        <v>6017</v>
      </c>
      <c r="P1404" s="22" t="s">
        <v>181</v>
      </c>
      <c r="Q1404" s="23" t="s">
        <v>35</v>
      </c>
    </row>
    <row r="1405" spans="1:17" ht="21" x14ac:dyDescent="0.4">
      <c r="A1405" s="7">
        <v>16234</v>
      </c>
      <c r="B1405" s="8" t="s">
        <v>6022</v>
      </c>
      <c r="C1405" s="9" t="s">
        <v>6023</v>
      </c>
      <c r="D1405" s="10">
        <v>3</v>
      </c>
      <c r="E1405" s="11">
        <v>4</v>
      </c>
      <c r="F1405" s="12">
        <v>225</v>
      </c>
      <c r="G1405" s="13" t="s">
        <v>1080</v>
      </c>
      <c r="H1405" s="14" t="s">
        <v>6024</v>
      </c>
      <c r="I1405" s="15" t="s">
        <v>6025</v>
      </c>
      <c r="J1405" s="16">
        <v>103686</v>
      </c>
      <c r="K1405" s="17" t="s">
        <v>5917</v>
      </c>
      <c r="L1405" s="18">
        <v>15824</v>
      </c>
      <c r="M1405" s="19" t="s">
        <v>6016</v>
      </c>
      <c r="N1405" s="20" t="s">
        <v>912</v>
      </c>
      <c r="O1405" s="21" t="s">
        <v>6017</v>
      </c>
      <c r="P1405" s="22" t="s">
        <v>181</v>
      </c>
      <c r="Q1405" s="23" t="s">
        <v>35</v>
      </c>
    </row>
    <row r="1406" spans="1:17" ht="21" x14ac:dyDescent="0.4">
      <c r="A1406" s="7">
        <v>16240</v>
      </c>
      <c r="B1406" s="8" t="s">
        <v>6026</v>
      </c>
      <c r="C1406" s="9" t="s">
        <v>6027</v>
      </c>
      <c r="D1406" s="10">
        <v>4</v>
      </c>
      <c r="E1406" s="11">
        <v>4</v>
      </c>
      <c r="F1406" s="12">
        <v>225</v>
      </c>
      <c r="G1406" s="13" t="s">
        <v>1080</v>
      </c>
      <c r="H1406" s="14" t="s">
        <v>6028</v>
      </c>
      <c r="I1406" s="15" t="s">
        <v>6029</v>
      </c>
      <c r="J1406" s="16">
        <v>103686</v>
      </c>
      <c r="K1406" s="17" t="s">
        <v>5917</v>
      </c>
      <c r="L1406" s="18">
        <v>15824</v>
      </c>
      <c r="M1406" s="19" t="s">
        <v>6016</v>
      </c>
      <c r="N1406" s="20" t="s">
        <v>912</v>
      </c>
      <c r="O1406" s="21" t="s">
        <v>6017</v>
      </c>
      <c r="P1406" s="22" t="s">
        <v>181</v>
      </c>
      <c r="Q1406" s="23" t="s">
        <v>35</v>
      </c>
    </row>
    <row r="1407" spans="1:17" ht="21" x14ac:dyDescent="0.4">
      <c r="A1407" s="7">
        <v>16246</v>
      </c>
      <c r="B1407" s="8" t="s">
        <v>6030</v>
      </c>
      <c r="C1407" s="9" t="s">
        <v>6031</v>
      </c>
      <c r="D1407" s="10">
        <v>5</v>
      </c>
      <c r="E1407" s="11">
        <v>4</v>
      </c>
      <c r="F1407" s="12">
        <v>225</v>
      </c>
      <c r="G1407" s="13" t="s">
        <v>1080</v>
      </c>
      <c r="H1407" s="14" t="s">
        <v>6032</v>
      </c>
      <c r="I1407" s="15" t="s">
        <v>6033</v>
      </c>
      <c r="J1407" s="16">
        <v>103686</v>
      </c>
      <c r="K1407" s="17" t="s">
        <v>5917</v>
      </c>
      <c r="L1407" s="18">
        <v>15824</v>
      </c>
      <c r="M1407" s="19" t="s">
        <v>6016</v>
      </c>
      <c r="N1407" s="20" t="s">
        <v>912</v>
      </c>
      <c r="O1407" s="21" t="s">
        <v>6017</v>
      </c>
      <c r="P1407" s="22" t="s">
        <v>181</v>
      </c>
      <c r="Q1407" s="23" t="s">
        <v>35</v>
      </c>
    </row>
    <row r="1408" spans="1:17" ht="21" x14ac:dyDescent="0.4">
      <c r="A1408" s="7">
        <v>16252</v>
      </c>
      <c r="B1408" s="8" t="s">
        <v>6034</v>
      </c>
      <c r="C1408" s="9" t="s">
        <v>6035</v>
      </c>
      <c r="D1408" s="10">
        <v>6</v>
      </c>
      <c r="E1408" s="11">
        <v>4</v>
      </c>
      <c r="F1408" s="12">
        <v>225</v>
      </c>
      <c r="G1408" s="13" t="s">
        <v>1080</v>
      </c>
      <c r="H1408" s="14" t="s">
        <v>6036</v>
      </c>
      <c r="I1408" s="15" t="s">
        <v>6037</v>
      </c>
      <c r="J1408" s="16">
        <v>103686</v>
      </c>
      <c r="K1408" s="17" t="s">
        <v>5917</v>
      </c>
      <c r="L1408" s="18">
        <v>15824</v>
      </c>
      <c r="M1408" s="19" t="s">
        <v>6016</v>
      </c>
      <c r="N1408" s="20" t="s">
        <v>912</v>
      </c>
      <c r="O1408" s="21" t="s">
        <v>6017</v>
      </c>
      <c r="P1408" s="22" t="s">
        <v>181</v>
      </c>
      <c r="Q1408" s="23" t="s">
        <v>35</v>
      </c>
    </row>
    <row r="1409" spans="1:17" ht="21" x14ac:dyDescent="0.4">
      <c r="A1409" s="7">
        <v>16259</v>
      </c>
      <c r="B1409" s="8" t="s">
        <v>6038</v>
      </c>
      <c r="C1409" s="9" t="s">
        <v>6039</v>
      </c>
      <c r="D1409" s="10">
        <v>7</v>
      </c>
      <c r="E1409" s="11">
        <v>4</v>
      </c>
      <c r="F1409" s="12">
        <v>225</v>
      </c>
      <c r="G1409" s="13" t="s">
        <v>1080</v>
      </c>
      <c r="H1409" s="14" t="s">
        <v>6040</v>
      </c>
      <c r="I1409" s="15" t="s">
        <v>6041</v>
      </c>
      <c r="J1409" s="16">
        <v>103686</v>
      </c>
      <c r="K1409" s="17" t="s">
        <v>5917</v>
      </c>
      <c r="L1409" s="18">
        <v>15824</v>
      </c>
      <c r="M1409" s="19" t="s">
        <v>6016</v>
      </c>
      <c r="N1409" s="20" t="s">
        <v>912</v>
      </c>
      <c r="O1409" s="21" t="s">
        <v>6017</v>
      </c>
      <c r="P1409" s="22" t="s">
        <v>181</v>
      </c>
      <c r="Q1409" s="23" t="s">
        <v>35</v>
      </c>
    </row>
    <row r="1410" spans="1:17" ht="21" x14ac:dyDescent="0.4">
      <c r="A1410" s="7">
        <v>16265</v>
      </c>
      <c r="B1410" s="8" t="s">
        <v>6042</v>
      </c>
      <c r="C1410" s="9" t="s">
        <v>6043</v>
      </c>
      <c r="D1410" s="10">
        <v>8</v>
      </c>
      <c r="E1410" s="11">
        <v>4</v>
      </c>
      <c r="F1410" s="12">
        <v>225</v>
      </c>
      <c r="G1410" s="13" t="s">
        <v>1080</v>
      </c>
      <c r="H1410" s="14" t="s">
        <v>6044</v>
      </c>
      <c r="I1410" s="15" t="s">
        <v>6045</v>
      </c>
      <c r="J1410" s="16">
        <v>103686</v>
      </c>
      <c r="K1410" s="17" t="s">
        <v>5917</v>
      </c>
      <c r="L1410" s="18">
        <v>15824</v>
      </c>
      <c r="M1410" s="19" t="s">
        <v>6016</v>
      </c>
      <c r="N1410" s="20" t="s">
        <v>912</v>
      </c>
      <c r="O1410" s="21" t="s">
        <v>6017</v>
      </c>
      <c r="P1410" s="22" t="s">
        <v>181</v>
      </c>
      <c r="Q1410" s="23" t="s">
        <v>35</v>
      </c>
    </row>
    <row r="1411" spans="1:17" ht="21" x14ac:dyDescent="0.4">
      <c r="A1411" s="7">
        <v>16272</v>
      </c>
      <c r="B1411" s="8" t="s">
        <v>6046</v>
      </c>
      <c r="C1411" s="9" t="s">
        <v>6047</v>
      </c>
      <c r="D1411" s="10">
        <v>9</v>
      </c>
      <c r="E1411" s="11">
        <v>4</v>
      </c>
      <c r="F1411" s="12">
        <v>225</v>
      </c>
      <c r="G1411" s="13" t="s">
        <v>1080</v>
      </c>
      <c r="H1411" s="14" t="s">
        <v>6048</v>
      </c>
      <c r="I1411" s="15" t="s">
        <v>6049</v>
      </c>
      <c r="J1411" s="16">
        <v>103686</v>
      </c>
      <c r="K1411" s="17" t="s">
        <v>5917</v>
      </c>
      <c r="L1411" s="18">
        <v>15824</v>
      </c>
      <c r="M1411" s="19" t="s">
        <v>6016</v>
      </c>
      <c r="N1411" s="20" t="s">
        <v>912</v>
      </c>
      <c r="O1411" s="21" t="s">
        <v>6017</v>
      </c>
      <c r="P1411" s="22" t="s">
        <v>181</v>
      </c>
      <c r="Q1411" s="23" t="s">
        <v>35</v>
      </c>
    </row>
    <row r="1412" spans="1:17" ht="21" x14ac:dyDescent="0.4">
      <c r="A1412" s="7">
        <v>16279</v>
      </c>
      <c r="B1412" s="8" t="s">
        <v>6050</v>
      </c>
      <c r="C1412" s="9" t="s">
        <v>6051</v>
      </c>
      <c r="D1412" s="10">
        <v>10</v>
      </c>
      <c r="E1412" s="11">
        <v>4</v>
      </c>
      <c r="F1412" s="12">
        <v>225</v>
      </c>
      <c r="G1412" s="13" t="s">
        <v>1080</v>
      </c>
      <c r="H1412" s="14" t="s">
        <v>6052</v>
      </c>
      <c r="I1412" s="15" t="s">
        <v>6053</v>
      </c>
      <c r="J1412" s="16">
        <v>103686</v>
      </c>
      <c r="K1412" s="17" t="s">
        <v>5917</v>
      </c>
      <c r="L1412" s="18">
        <v>15824</v>
      </c>
      <c r="M1412" s="19" t="s">
        <v>6016</v>
      </c>
      <c r="N1412" s="20" t="s">
        <v>912</v>
      </c>
      <c r="O1412" s="21" t="s">
        <v>6017</v>
      </c>
      <c r="P1412" s="22" t="s">
        <v>181</v>
      </c>
      <c r="Q1412" s="23" t="s">
        <v>35</v>
      </c>
    </row>
    <row r="1413" spans="1:17" ht="21" x14ac:dyDescent="0.4">
      <c r="A1413" s="7">
        <v>16283</v>
      </c>
      <c r="B1413" s="8" t="s">
        <v>6054</v>
      </c>
      <c r="C1413" s="9" t="s">
        <v>6055</v>
      </c>
      <c r="D1413" s="10">
        <v>11</v>
      </c>
      <c r="E1413" s="11">
        <v>4</v>
      </c>
      <c r="F1413" s="12">
        <v>225</v>
      </c>
      <c r="G1413" s="13" t="s">
        <v>1080</v>
      </c>
      <c r="H1413" s="14" t="s">
        <v>6056</v>
      </c>
      <c r="I1413" s="15" t="s">
        <v>6057</v>
      </c>
      <c r="J1413" s="16">
        <v>103686</v>
      </c>
      <c r="K1413" s="17" t="s">
        <v>5917</v>
      </c>
      <c r="L1413" s="18">
        <v>15824</v>
      </c>
      <c r="M1413" s="19" t="s">
        <v>6016</v>
      </c>
      <c r="N1413" s="20" t="s">
        <v>912</v>
      </c>
      <c r="O1413" s="21" t="s">
        <v>6017</v>
      </c>
      <c r="P1413" s="22" t="s">
        <v>181</v>
      </c>
      <c r="Q1413" s="23" t="s">
        <v>35</v>
      </c>
    </row>
    <row r="1414" spans="1:17" ht="21" x14ac:dyDescent="0.4">
      <c r="A1414" s="7">
        <v>16291</v>
      </c>
      <c r="B1414" s="8" t="s">
        <v>6058</v>
      </c>
      <c r="C1414" s="9" t="s">
        <v>6059</v>
      </c>
      <c r="D1414" s="10">
        <v>12</v>
      </c>
      <c r="E1414" s="11">
        <v>4</v>
      </c>
      <c r="F1414" s="12">
        <v>225</v>
      </c>
      <c r="G1414" s="13" t="s">
        <v>1080</v>
      </c>
      <c r="H1414" s="14" t="s">
        <v>6060</v>
      </c>
      <c r="I1414" s="15" t="s">
        <v>6061</v>
      </c>
      <c r="J1414" s="16">
        <v>103686</v>
      </c>
      <c r="K1414" s="17" t="s">
        <v>5917</v>
      </c>
      <c r="L1414" s="18">
        <v>15824</v>
      </c>
      <c r="M1414" s="19" t="s">
        <v>6016</v>
      </c>
      <c r="N1414" s="20" t="s">
        <v>912</v>
      </c>
      <c r="O1414" s="21" t="s">
        <v>6017</v>
      </c>
      <c r="P1414" s="22" t="s">
        <v>181</v>
      </c>
      <c r="Q1414" s="23" t="s">
        <v>35</v>
      </c>
    </row>
    <row r="1415" spans="1:17" ht="21" x14ac:dyDescent="0.4">
      <c r="A1415" s="7">
        <v>16322</v>
      </c>
      <c r="B1415" s="8" t="s">
        <v>6062</v>
      </c>
      <c r="C1415" s="9" t="s">
        <v>6063</v>
      </c>
      <c r="D1415" s="10">
        <v>1</v>
      </c>
      <c r="E1415" s="11">
        <v>0</v>
      </c>
      <c r="F1415" s="12">
        <v>216</v>
      </c>
      <c r="G1415" s="13" t="s">
        <v>29</v>
      </c>
      <c r="H1415" s="14" t="s">
        <v>6064</v>
      </c>
      <c r="I1415" s="15" t="s">
        <v>6065</v>
      </c>
      <c r="J1415" s="16">
        <v>103711</v>
      </c>
      <c r="K1415" s="17" t="s">
        <v>6066</v>
      </c>
      <c r="L1415" s="18">
        <v>15825</v>
      </c>
      <c r="M1415" s="19" t="s">
        <v>6067</v>
      </c>
      <c r="N1415" s="20" t="s">
        <v>130</v>
      </c>
      <c r="O1415" s="21" t="s">
        <v>6068</v>
      </c>
      <c r="P1415" s="22" t="s">
        <v>1046</v>
      </c>
      <c r="Q1415" s="23" t="s">
        <v>35</v>
      </c>
    </row>
    <row r="1416" spans="1:17" ht="21" x14ac:dyDescent="0.4">
      <c r="A1416" s="7">
        <v>16326</v>
      </c>
      <c r="B1416" s="8" t="s">
        <v>6069</v>
      </c>
      <c r="C1416" s="9" t="s">
        <v>6070</v>
      </c>
      <c r="D1416" s="10">
        <v>2</v>
      </c>
      <c r="E1416" s="11">
        <v>0</v>
      </c>
      <c r="F1416" s="12">
        <v>216</v>
      </c>
      <c r="G1416" s="13" t="s">
        <v>29</v>
      </c>
      <c r="H1416" s="14" t="s">
        <v>6071</v>
      </c>
      <c r="I1416" s="15" t="s">
        <v>6072</v>
      </c>
      <c r="J1416" s="16">
        <v>103711</v>
      </c>
      <c r="K1416" s="17" t="s">
        <v>6066</v>
      </c>
      <c r="L1416" s="18">
        <v>15825</v>
      </c>
      <c r="M1416" s="19" t="s">
        <v>6067</v>
      </c>
      <c r="N1416" s="20" t="s">
        <v>130</v>
      </c>
      <c r="O1416" s="21" t="s">
        <v>6068</v>
      </c>
      <c r="P1416" s="22" t="s">
        <v>1046</v>
      </c>
      <c r="Q1416" s="23" t="s">
        <v>35</v>
      </c>
    </row>
    <row r="1417" spans="1:17" ht="21" x14ac:dyDescent="0.4">
      <c r="A1417" s="7">
        <v>16330</v>
      </c>
      <c r="B1417" s="8" t="s">
        <v>6073</v>
      </c>
      <c r="C1417" s="9" t="s">
        <v>6074</v>
      </c>
      <c r="D1417" s="10">
        <v>3</v>
      </c>
      <c r="E1417" s="11">
        <v>0</v>
      </c>
      <c r="F1417" s="12">
        <v>216</v>
      </c>
      <c r="G1417" s="13" t="s">
        <v>29</v>
      </c>
      <c r="H1417" s="14" t="s">
        <v>6075</v>
      </c>
      <c r="I1417" s="15" t="s">
        <v>6076</v>
      </c>
      <c r="J1417" s="16">
        <v>103711</v>
      </c>
      <c r="K1417" s="17" t="s">
        <v>6066</v>
      </c>
      <c r="L1417" s="18">
        <v>15825</v>
      </c>
      <c r="M1417" s="19" t="s">
        <v>6067</v>
      </c>
      <c r="N1417" s="20" t="s">
        <v>130</v>
      </c>
      <c r="O1417" s="21" t="s">
        <v>6068</v>
      </c>
      <c r="P1417" s="22" t="s">
        <v>1046</v>
      </c>
      <c r="Q1417" s="23" t="s">
        <v>35</v>
      </c>
    </row>
    <row r="1418" spans="1:17" ht="21" x14ac:dyDescent="0.4">
      <c r="A1418" s="7">
        <v>16333</v>
      </c>
      <c r="B1418" s="8" t="s">
        <v>6077</v>
      </c>
      <c r="C1418" s="9" t="s">
        <v>6078</v>
      </c>
      <c r="D1418" s="10">
        <v>4</v>
      </c>
      <c r="E1418" s="11">
        <v>0</v>
      </c>
      <c r="F1418" s="12">
        <v>216</v>
      </c>
      <c r="G1418" s="13" t="s">
        <v>29</v>
      </c>
      <c r="H1418" s="14" t="s">
        <v>6079</v>
      </c>
      <c r="I1418" s="15" t="s">
        <v>6080</v>
      </c>
      <c r="J1418" s="16">
        <v>103711</v>
      </c>
      <c r="K1418" s="17" t="s">
        <v>6066</v>
      </c>
      <c r="L1418" s="18">
        <v>15825</v>
      </c>
      <c r="M1418" s="19" t="s">
        <v>6067</v>
      </c>
      <c r="N1418" s="20" t="s">
        <v>130</v>
      </c>
      <c r="O1418" s="21" t="s">
        <v>6068</v>
      </c>
      <c r="P1418" s="22" t="s">
        <v>1046</v>
      </c>
      <c r="Q1418" s="23" t="s">
        <v>35</v>
      </c>
    </row>
    <row r="1419" spans="1:17" ht="21" x14ac:dyDescent="0.4">
      <c r="A1419" s="7">
        <v>16335</v>
      </c>
      <c r="B1419" s="8" t="s">
        <v>6081</v>
      </c>
      <c r="C1419" s="9" t="s">
        <v>6082</v>
      </c>
      <c r="D1419" s="10">
        <v>5</v>
      </c>
      <c r="E1419" s="11">
        <v>0</v>
      </c>
      <c r="F1419" s="12">
        <v>216</v>
      </c>
      <c r="G1419" s="13" t="s">
        <v>29</v>
      </c>
      <c r="H1419" s="14" t="s">
        <v>6083</v>
      </c>
      <c r="I1419" s="15" t="s">
        <v>6084</v>
      </c>
      <c r="J1419" s="16">
        <v>103711</v>
      </c>
      <c r="K1419" s="17" t="s">
        <v>6066</v>
      </c>
      <c r="L1419" s="18">
        <v>15825</v>
      </c>
      <c r="M1419" s="19" t="s">
        <v>6067</v>
      </c>
      <c r="N1419" s="20" t="s">
        <v>130</v>
      </c>
      <c r="O1419" s="21" t="s">
        <v>6068</v>
      </c>
      <c r="P1419" s="22" t="s">
        <v>1046</v>
      </c>
      <c r="Q1419" s="23" t="s">
        <v>35</v>
      </c>
    </row>
    <row r="1420" spans="1:17" ht="21" x14ac:dyDescent="0.4">
      <c r="A1420" s="7">
        <v>16338</v>
      </c>
      <c r="B1420" s="8" t="s">
        <v>6085</v>
      </c>
      <c r="C1420" s="9" t="s">
        <v>6086</v>
      </c>
      <c r="D1420" s="10">
        <v>6</v>
      </c>
      <c r="E1420" s="11">
        <v>0</v>
      </c>
      <c r="F1420" s="12">
        <v>216</v>
      </c>
      <c r="G1420" s="13" t="s">
        <v>29</v>
      </c>
      <c r="H1420" s="14" t="s">
        <v>6087</v>
      </c>
      <c r="I1420" s="15" t="s">
        <v>6088</v>
      </c>
      <c r="J1420" s="16">
        <v>103711</v>
      </c>
      <c r="K1420" s="17" t="s">
        <v>6066</v>
      </c>
      <c r="L1420" s="18">
        <v>15825</v>
      </c>
      <c r="M1420" s="19" t="s">
        <v>6067</v>
      </c>
      <c r="N1420" s="20" t="s">
        <v>130</v>
      </c>
      <c r="O1420" s="21" t="s">
        <v>6068</v>
      </c>
      <c r="P1420" s="22" t="s">
        <v>1046</v>
      </c>
      <c r="Q1420" s="23" t="s">
        <v>35</v>
      </c>
    </row>
    <row r="1421" spans="1:17" ht="21" x14ac:dyDescent="0.4">
      <c r="A1421" s="7">
        <v>16342</v>
      </c>
      <c r="B1421" s="8" t="s">
        <v>6089</v>
      </c>
      <c r="C1421" s="9" t="s">
        <v>6090</v>
      </c>
      <c r="D1421" s="10">
        <v>7</v>
      </c>
      <c r="E1421" s="11">
        <v>0</v>
      </c>
      <c r="F1421" s="12">
        <v>216</v>
      </c>
      <c r="G1421" s="13" t="s">
        <v>29</v>
      </c>
      <c r="H1421" s="14" t="s">
        <v>6091</v>
      </c>
      <c r="I1421" s="15" t="s">
        <v>6092</v>
      </c>
      <c r="J1421" s="16">
        <v>103711</v>
      </c>
      <c r="K1421" s="17" t="s">
        <v>6066</v>
      </c>
      <c r="L1421" s="18">
        <v>15825</v>
      </c>
      <c r="M1421" s="19" t="s">
        <v>6067</v>
      </c>
      <c r="N1421" s="20" t="s">
        <v>130</v>
      </c>
      <c r="O1421" s="21" t="s">
        <v>6068</v>
      </c>
      <c r="P1421" s="22" t="s">
        <v>1046</v>
      </c>
      <c r="Q1421" s="23" t="s">
        <v>35</v>
      </c>
    </row>
    <row r="1422" spans="1:17" ht="21" x14ac:dyDescent="0.4">
      <c r="A1422" s="7">
        <v>16345</v>
      </c>
      <c r="B1422" s="8" t="s">
        <v>6093</v>
      </c>
      <c r="C1422" s="9" t="s">
        <v>6094</v>
      </c>
      <c r="D1422" s="10">
        <v>8</v>
      </c>
      <c r="E1422" s="11">
        <v>0</v>
      </c>
      <c r="F1422" s="12">
        <v>216</v>
      </c>
      <c r="G1422" s="13" t="s">
        <v>29</v>
      </c>
      <c r="H1422" s="14" t="s">
        <v>6095</v>
      </c>
      <c r="I1422" s="15" t="s">
        <v>6096</v>
      </c>
      <c r="J1422" s="16">
        <v>103711</v>
      </c>
      <c r="K1422" s="17" t="s">
        <v>6066</v>
      </c>
      <c r="L1422" s="18">
        <v>15825</v>
      </c>
      <c r="M1422" s="19" t="s">
        <v>6067</v>
      </c>
      <c r="N1422" s="20" t="s">
        <v>130</v>
      </c>
      <c r="O1422" s="21" t="s">
        <v>6068</v>
      </c>
      <c r="P1422" s="22" t="s">
        <v>1046</v>
      </c>
      <c r="Q1422" s="23" t="s">
        <v>35</v>
      </c>
    </row>
    <row r="1423" spans="1:17" ht="21" x14ac:dyDescent="0.4">
      <c r="A1423" s="7">
        <v>16350</v>
      </c>
      <c r="B1423" s="8" t="s">
        <v>6097</v>
      </c>
      <c r="C1423" s="9" t="s">
        <v>6098</v>
      </c>
      <c r="D1423" s="10">
        <v>9</v>
      </c>
      <c r="E1423" s="11">
        <v>0</v>
      </c>
      <c r="F1423" s="12">
        <v>216</v>
      </c>
      <c r="G1423" s="13" t="s">
        <v>29</v>
      </c>
      <c r="H1423" s="14" t="s">
        <v>6099</v>
      </c>
      <c r="I1423" s="15" t="s">
        <v>6100</v>
      </c>
      <c r="J1423" s="16">
        <v>103711</v>
      </c>
      <c r="K1423" s="17" t="s">
        <v>6066</v>
      </c>
      <c r="L1423" s="18">
        <v>15825</v>
      </c>
      <c r="M1423" s="19" t="s">
        <v>6067</v>
      </c>
      <c r="N1423" s="20" t="s">
        <v>130</v>
      </c>
      <c r="O1423" s="21" t="s">
        <v>6068</v>
      </c>
      <c r="P1423" s="22" t="s">
        <v>1046</v>
      </c>
      <c r="Q1423" s="23" t="s">
        <v>35</v>
      </c>
    </row>
    <row r="1424" spans="1:17" ht="21" x14ac:dyDescent="0.4">
      <c r="A1424" s="7">
        <v>216190</v>
      </c>
      <c r="B1424" s="8" t="s">
        <v>6101</v>
      </c>
      <c r="C1424" s="9" t="s">
        <v>6102</v>
      </c>
      <c r="D1424" s="10">
        <v>10</v>
      </c>
      <c r="E1424" s="11">
        <v>0</v>
      </c>
      <c r="F1424" s="12">
        <v>216</v>
      </c>
      <c r="G1424" s="13" t="s">
        <v>29</v>
      </c>
      <c r="H1424" s="14" t="s">
        <v>6103</v>
      </c>
      <c r="I1424" s="15" t="s">
        <v>6104</v>
      </c>
      <c r="J1424" s="16">
        <v>103711</v>
      </c>
      <c r="K1424" s="17" t="s">
        <v>6066</v>
      </c>
      <c r="L1424" s="18">
        <v>15825</v>
      </c>
      <c r="M1424" s="19" t="s">
        <v>6067</v>
      </c>
      <c r="N1424" s="20" t="s">
        <v>130</v>
      </c>
      <c r="O1424" s="21" t="s">
        <v>6068</v>
      </c>
      <c r="P1424" s="22" t="s">
        <v>1046</v>
      </c>
      <c r="Q1424" s="23" t="s">
        <v>35</v>
      </c>
    </row>
    <row r="1425" spans="1:17" ht="21" x14ac:dyDescent="0.4">
      <c r="A1425" s="7">
        <v>216191</v>
      </c>
      <c r="B1425" s="8" t="s">
        <v>6105</v>
      </c>
      <c r="C1425" s="9" t="s">
        <v>6106</v>
      </c>
      <c r="D1425" s="10">
        <v>11</v>
      </c>
      <c r="E1425" s="11">
        <v>0</v>
      </c>
      <c r="F1425" s="12">
        <v>216</v>
      </c>
      <c r="G1425" s="13" t="s">
        <v>29</v>
      </c>
      <c r="H1425" s="14" t="s">
        <v>6107</v>
      </c>
      <c r="I1425" s="15" t="s">
        <v>6108</v>
      </c>
      <c r="J1425" s="16">
        <v>103711</v>
      </c>
      <c r="K1425" s="17" t="s">
        <v>6066</v>
      </c>
      <c r="L1425" s="18">
        <v>15825</v>
      </c>
      <c r="M1425" s="19" t="s">
        <v>6067</v>
      </c>
      <c r="N1425" s="20" t="s">
        <v>130</v>
      </c>
      <c r="O1425" s="21" t="s">
        <v>6068</v>
      </c>
      <c r="P1425" s="22" t="s">
        <v>1046</v>
      </c>
      <c r="Q1425" s="23" t="s">
        <v>35</v>
      </c>
    </row>
    <row r="1426" spans="1:17" ht="21" x14ac:dyDescent="0.4">
      <c r="A1426" s="7">
        <v>16405</v>
      </c>
      <c r="B1426" s="8" t="s">
        <v>6109</v>
      </c>
      <c r="C1426" s="9" t="s">
        <v>6110</v>
      </c>
      <c r="D1426" s="10">
        <v>1</v>
      </c>
      <c r="E1426" s="11">
        <v>9</v>
      </c>
      <c r="F1426" s="12">
        <v>219</v>
      </c>
      <c r="G1426" s="13" t="s">
        <v>125</v>
      </c>
      <c r="H1426" s="14" t="s">
        <v>6111</v>
      </c>
      <c r="I1426" s="15" t="s">
        <v>6112</v>
      </c>
      <c r="J1426" s="16">
        <v>103713</v>
      </c>
      <c r="K1426" s="17" t="s">
        <v>6113</v>
      </c>
      <c r="L1426" s="18">
        <v>15826</v>
      </c>
      <c r="M1426" s="19" t="s">
        <v>6114</v>
      </c>
      <c r="N1426" s="20" t="s">
        <v>130</v>
      </c>
      <c r="O1426" s="21" t="s">
        <v>4575</v>
      </c>
      <c r="P1426" s="22" t="s">
        <v>181</v>
      </c>
      <c r="Q1426" s="23" t="s">
        <v>35</v>
      </c>
    </row>
    <row r="1427" spans="1:17" ht="21" x14ac:dyDescent="0.4">
      <c r="A1427" s="7">
        <v>16409</v>
      </c>
      <c r="B1427" s="8" t="s">
        <v>6115</v>
      </c>
      <c r="C1427" s="9" t="s">
        <v>6116</v>
      </c>
      <c r="D1427" s="10">
        <v>2</v>
      </c>
      <c r="E1427" s="11">
        <v>9</v>
      </c>
      <c r="F1427" s="12">
        <v>219</v>
      </c>
      <c r="G1427" s="13" t="s">
        <v>125</v>
      </c>
      <c r="H1427" s="14" t="s">
        <v>6117</v>
      </c>
      <c r="I1427" s="15" t="s">
        <v>6118</v>
      </c>
      <c r="J1427" s="16">
        <v>103713</v>
      </c>
      <c r="K1427" s="17" t="s">
        <v>6113</v>
      </c>
      <c r="L1427" s="18">
        <v>15826</v>
      </c>
      <c r="M1427" s="19" t="s">
        <v>6114</v>
      </c>
      <c r="N1427" s="20" t="s">
        <v>130</v>
      </c>
      <c r="O1427" s="21" t="s">
        <v>4575</v>
      </c>
      <c r="P1427" s="22" t="s">
        <v>181</v>
      </c>
      <c r="Q1427" s="23" t="s">
        <v>35</v>
      </c>
    </row>
    <row r="1428" spans="1:17" ht="21" x14ac:dyDescent="0.4">
      <c r="A1428" s="7">
        <v>16413</v>
      </c>
      <c r="B1428" s="8" t="s">
        <v>6119</v>
      </c>
      <c r="C1428" s="9" t="s">
        <v>6120</v>
      </c>
      <c r="D1428" s="10">
        <v>3</v>
      </c>
      <c r="E1428" s="11">
        <v>9</v>
      </c>
      <c r="F1428" s="12">
        <v>219</v>
      </c>
      <c r="G1428" s="13" t="s">
        <v>125</v>
      </c>
      <c r="H1428" s="14" t="s">
        <v>6121</v>
      </c>
      <c r="I1428" s="15" t="s">
        <v>6122</v>
      </c>
      <c r="J1428" s="16">
        <v>103713</v>
      </c>
      <c r="K1428" s="17" t="s">
        <v>6113</v>
      </c>
      <c r="L1428" s="18">
        <v>15826</v>
      </c>
      <c r="M1428" s="19" t="s">
        <v>6114</v>
      </c>
      <c r="N1428" s="20" t="s">
        <v>130</v>
      </c>
      <c r="O1428" s="21" t="s">
        <v>4575</v>
      </c>
      <c r="P1428" s="22" t="s">
        <v>181</v>
      </c>
      <c r="Q1428" s="23" t="s">
        <v>35</v>
      </c>
    </row>
    <row r="1429" spans="1:17" ht="21" x14ac:dyDescent="0.4">
      <c r="A1429" s="7">
        <v>16418</v>
      </c>
      <c r="B1429" s="8" t="s">
        <v>6123</v>
      </c>
      <c r="C1429" s="9" t="s">
        <v>6124</v>
      </c>
      <c r="D1429" s="10">
        <v>4</v>
      </c>
      <c r="E1429" s="11">
        <v>9</v>
      </c>
      <c r="F1429" s="12">
        <v>219</v>
      </c>
      <c r="G1429" s="13" t="s">
        <v>125</v>
      </c>
      <c r="H1429" s="14" t="s">
        <v>6125</v>
      </c>
      <c r="I1429" s="15" t="s">
        <v>6126</v>
      </c>
      <c r="J1429" s="16">
        <v>103713</v>
      </c>
      <c r="K1429" s="17" t="s">
        <v>6113</v>
      </c>
      <c r="L1429" s="18">
        <v>15826</v>
      </c>
      <c r="M1429" s="19" t="s">
        <v>6114</v>
      </c>
      <c r="N1429" s="20" t="s">
        <v>130</v>
      </c>
      <c r="O1429" s="21" t="s">
        <v>4575</v>
      </c>
      <c r="P1429" s="22" t="s">
        <v>181</v>
      </c>
      <c r="Q1429" s="23" t="s">
        <v>35</v>
      </c>
    </row>
    <row r="1430" spans="1:17" ht="21" x14ac:dyDescent="0.4">
      <c r="A1430" s="7">
        <v>16420</v>
      </c>
      <c r="B1430" s="8" t="s">
        <v>6127</v>
      </c>
      <c r="C1430" s="9" t="s">
        <v>6128</v>
      </c>
      <c r="D1430" s="10">
        <v>5</v>
      </c>
      <c r="E1430" s="11">
        <v>9</v>
      </c>
      <c r="F1430" s="12">
        <v>219</v>
      </c>
      <c r="G1430" s="13" t="s">
        <v>125</v>
      </c>
      <c r="H1430" s="14" t="s">
        <v>6129</v>
      </c>
      <c r="I1430" s="15" t="s">
        <v>6130</v>
      </c>
      <c r="J1430" s="16">
        <v>103713</v>
      </c>
      <c r="K1430" s="17" t="s">
        <v>6113</v>
      </c>
      <c r="L1430" s="18">
        <v>15826</v>
      </c>
      <c r="M1430" s="19" t="s">
        <v>6114</v>
      </c>
      <c r="N1430" s="20" t="s">
        <v>130</v>
      </c>
      <c r="O1430" s="21" t="s">
        <v>4575</v>
      </c>
      <c r="P1430" s="22" t="s">
        <v>181</v>
      </c>
      <c r="Q1430" s="23" t="s">
        <v>35</v>
      </c>
    </row>
    <row r="1431" spans="1:17" ht="21" x14ac:dyDescent="0.4">
      <c r="A1431" s="7">
        <v>16422</v>
      </c>
      <c r="B1431" s="8" t="s">
        <v>6131</v>
      </c>
      <c r="C1431" s="9" t="s">
        <v>6132</v>
      </c>
      <c r="D1431" s="10">
        <v>6</v>
      </c>
      <c r="E1431" s="11">
        <v>9</v>
      </c>
      <c r="F1431" s="12">
        <v>219</v>
      </c>
      <c r="G1431" s="13" t="s">
        <v>125</v>
      </c>
      <c r="H1431" s="14" t="s">
        <v>6133</v>
      </c>
      <c r="I1431" s="15" t="s">
        <v>6134</v>
      </c>
      <c r="J1431" s="16">
        <v>103713</v>
      </c>
      <c r="K1431" s="17" t="s">
        <v>6113</v>
      </c>
      <c r="L1431" s="18">
        <v>15826</v>
      </c>
      <c r="M1431" s="19" t="s">
        <v>6114</v>
      </c>
      <c r="N1431" s="20" t="s">
        <v>130</v>
      </c>
      <c r="O1431" s="21" t="s">
        <v>4575</v>
      </c>
      <c r="P1431" s="22" t="s">
        <v>181</v>
      </c>
      <c r="Q1431" s="23" t="s">
        <v>35</v>
      </c>
    </row>
    <row r="1432" spans="1:17" ht="21" x14ac:dyDescent="0.4">
      <c r="A1432" s="7">
        <v>16426</v>
      </c>
      <c r="B1432" s="8" t="s">
        <v>6135</v>
      </c>
      <c r="C1432" s="9" t="s">
        <v>6136</v>
      </c>
      <c r="D1432" s="10">
        <v>7</v>
      </c>
      <c r="E1432" s="11">
        <v>9</v>
      </c>
      <c r="F1432" s="12">
        <v>219</v>
      </c>
      <c r="G1432" s="13" t="s">
        <v>125</v>
      </c>
      <c r="H1432" s="14" t="s">
        <v>6137</v>
      </c>
      <c r="I1432" s="15" t="s">
        <v>6138</v>
      </c>
      <c r="J1432" s="16">
        <v>103713</v>
      </c>
      <c r="K1432" s="17" t="s">
        <v>6113</v>
      </c>
      <c r="L1432" s="18">
        <v>15826</v>
      </c>
      <c r="M1432" s="19" t="s">
        <v>6114</v>
      </c>
      <c r="N1432" s="20" t="s">
        <v>130</v>
      </c>
      <c r="O1432" s="21" t="s">
        <v>4575</v>
      </c>
      <c r="P1432" s="22" t="s">
        <v>181</v>
      </c>
      <c r="Q1432" s="23" t="s">
        <v>35</v>
      </c>
    </row>
    <row r="1433" spans="1:17" ht="21" x14ac:dyDescent="0.4">
      <c r="A1433" s="7">
        <v>16428</v>
      </c>
      <c r="B1433" s="8" t="s">
        <v>6139</v>
      </c>
      <c r="C1433" s="9" t="s">
        <v>6140</v>
      </c>
      <c r="D1433" s="10">
        <v>8</v>
      </c>
      <c r="E1433" s="11">
        <v>9</v>
      </c>
      <c r="F1433" s="12">
        <v>219</v>
      </c>
      <c r="G1433" s="13" t="s">
        <v>125</v>
      </c>
      <c r="H1433" s="14" t="s">
        <v>6141</v>
      </c>
      <c r="I1433" s="15" t="s">
        <v>6142</v>
      </c>
      <c r="J1433" s="16">
        <v>103713</v>
      </c>
      <c r="K1433" s="17" t="s">
        <v>6113</v>
      </c>
      <c r="L1433" s="18">
        <v>15826</v>
      </c>
      <c r="M1433" s="19" t="s">
        <v>6114</v>
      </c>
      <c r="N1433" s="20" t="s">
        <v>130</v>
      </c>
      <c r="O1433" s="21" t="s">
        <v>4575</v>
      </c>
      <c r="P1433" s="22" t="s">
        <v>181</v>
      </c>
      <c r="Q1433" s="23" t="s">
        <v>35</v>
      </c>
    </row>
    <row r="1434" spans="1:17" ht="21" x14ac:dyDescent="0.4">
      <c r="A1434" s="7">
        <v>16434</v>
      </c>
      <c r="B1434" s="8" t="s">
        <v>6143</v>
      </c>
      <c r="C1434" s="9" t="s">
        <v>6144</v>
      </c>
      <c r="D1434" s="10">
        <v>9</v>
      </c>
      <c r="E1434" s="11">
        <v>9</v>
      </c>
      <c r="F1434" s="12">
        <v>219</v>
      </c>
      <c r="G1434" s="13" t="s">
        <v>125</v>
      </c>
      <c r="H1434" s="14" t="s">
        <v>6145</v>
      </c>
      <c r="I1434" s="15" t="s">
        <v>6146</v>
      </c>
      <c r="J1434" s="16">
        <v>103713</v>
      </c>
      <c r="K1434" s="17" t="s">
        <v>6113</v>
      </c>
      <c r="L1434" s="18">
        <v>15826</v>
      </c>
      <c r="M1434" s="19" t="s">
        <v>6114</v>
      </c>
      <c r="N1434" s="20" t="s">
        <v>130</v>
      </c>
      <c r="O1434" s="21" t="s">
        <v>4575</v>
      </c>
      <c r="P1434" s="22" t="s">
        <v>181</v>
      </c>
      <c r="Q1434" s="23" t="s">
        <v>35</v>
      </c>
    </row>
    <row r="1435" spans="1:17" ht="21" x14ac:dyDescent="0.4">
      <c r="A1435" s="7">
        <v>16439</v>
      </c>
      <c r="B1435" s="8" t="s">
        <v>6147</v>
      </c>
      <c r="C1435" s="9" t="s">
        <v>6148</v>
      </c>
      <c r="D1435" s="10">
        <v>10</v>
      </c>
      <c r="E1435" s="11">
        <v>9</v>
      </c>
      <c r="F1435" s="12">
        <v>219</v>
      </c>
      <c r="G1435" s="13" t="s">
        <v>125</v>
      </c>
      <c r="H1435" s="14" t="s">
        <v>6149</v>
      </c>
      <c r="I1435" s="15" t="s">
        <v>6150</v>
      </c>
      <c r="J1435" s="16">
        <v>103713</v>
      </c>
      <c r="K1435" s="17" t="s">
        <v>6113</v>
      </c>
      <c r="L1435" s="18">
        <v>15826</v>
      </c>
      <c r="M1435" s="19" t="s">
        <v>6114</v>
      </c>
      <c r="N1435" s="20" t="s">
        <v>130</v>
      </c>
      <c r="O1435" s="21" t="s">
        <v>4575</v>
      </c>
      <c r="P1435" s="22" t="s">
        <v>181</v>
      </c>
      <c r="Q1435" s="23" t="s">
        <v>35</v>
      </c>
    </row>
    <row r="1436" spans="1:17" ht="21" x14ac:dyDescent="0.4">
      <c r="A1436" s="7">
        <v>16443</v>
      </c>
      <c r="B1436" s="8" t="s">
        <v>6151</v>
      </c>
      <c r="C1436" s="9" t="s">
        <v>6152</v>
      </c>
      <c r="D1436" s="10">
        <v>11</v>
      </c>
      <c r="E1436" s="11">
        <v>9</v>
      </c>
      <c r="F1436" s="12">
        <v>219</v>
      </c>
      <c r="G1436" s="13" t="s">
        <v>125</v>
      </c>
      <c r="H1436" s="14" t="s">
        <v>6153</v>
      </c>
      <c r="I1436" s="15" t="s">
        <v>6154</v>
      </c>
      <c r="J1436" s="16">
        <v>103713</v>
      </c>
      <c r="K1436" s="17" t="s">
        <v>6113</v>
      </c>
      <c r="L1436" s="18">
        <v>15826</v>
      </c>
      <c r="M1436" s="19" t="s">
        <v>6114</v>
      </c>
      <c r="N1436" s="20" t="s">
        <v>130</v>
      </c>
      <c r="O1436" s="21" t="s">
        <v>4575</v>
      </c>
      <c r="P1436" s="22" t="s">
        <v>181</v>
      </c>
      <c r="Q1436" s="23" t="s">
        <v>35</v>
      </c>
    </row>
    <row r="1437" spans="1:17" ht="21" x14ac:dyDescent="0.4">
      <c r="A1437" s="7">
        <v>16510</v>
      </c>
      <c r="B1437" s="8" t="s">
        <v>6155</v>
      </c>
      <c r="C1437" s="9" t="s">
        <v>6156</v>
      </c>
      <c r="D1437" s="10">
        <v>1</v>
      </c>
      <c r="E1437" s="11">
        <v>8</v>
      </c>
      <c r="F1437" s="12">
        <v>219</v>
      </c>
      <c r="G1437" s="13" t="s">
        <v>125</v>
      </c>
      <c r="H1437" s="14" t="s">
        <v>6157</v>
      </c>
      <c r="I1437" s="15" t="s">
        <v>6158</v>
      </c>
      <c r="J1437" s="16">
        <v>103713</v>
      </c>
      <c r="K1437" s="17" t="s">
        <v>6113</v>
      </c>
      <c r="L1437" s="18">
        <v>15828</v>
      </c>
      <c r="M1437" s="19" t="s">
        <v>6159</v>
      </c>
      <c r="N1437" s="20" t="s">
        <v>1441</v>
      </c>
      <c r="O1437" s="21" t="s">
        <v>6160</v>
      </c>
      <c r="P1437" s="22" t="s">
        <v>181</v>
      </c>
      <c r="Q1437" s="23" t="s">
        <v>35</v>
      </c>
    </row>
    <row r="1438" spans="1:17" ht="21" x14ac:dyDescent="0.4">
      <c r="A1438" s="7">
        <v>16514</v>
      </c>
      <c r="B1438" s="8" t="s">
        <v>6161</v>
      </c>
      <c r="C1438" s="9" t="s">
        <v>6162</v>
      </c>
      <c r="D1438" s="10">
        <v>2</v>
      </c>
      <c r="E1438" s="11">
        <v>8</v>
      </c>
      <c r="F1438" s="12">
        <v>219</v>
      </c>
      <c r="G1438" s="13" t="s">
        <v>125</v>
      </c>
      <c r="H1438" s="14" t="s">
        <v>6163</v>
      </c>
      <c r="I1438" s="15" t="s">
        <v>6164</v>
      </c>
      <c r="J1438" s="16">
        <v>103713</v>
      </c>
      <c r="K1438" s="17" t="s">
        <v>6113</v>
      </c>
      <c r="L1438" s="18">
        <v>15828</v>
      </c>
      <c r="M1438" s="19" t="s">
        <v>6159</v>
      </c>
      <c r="N1438" s="20" t="s">
        <v>1441</v>
      </c>
      <c r="O1438" s="21" t="s">
        <v>6160</v>
      </c>
      <c r="P1438" s="22" t="s">
        <v>181</v>
      </c>
      <c r="Q1438" s="23" t="s">
        <v>35</v>
      </c>
    </row>
    <row r="1439" spans="1:17" ht="21" x14ac:dyDescent="0.4">
      <c r="A1439" s="7">
        <v>16518</v>
      </c>
      <c r="B1439" s="8" t="s">
        <v>6165</v>
      </c>
      <c r="C1439" s="9" t="s">
        <v>6166</v>
      </c>
      <c r="D1439" s="10">
        <v>3</v>
      </c>
      <c r="E1439" s="11">
        <v>8</v>
      </c>
      <c r="F1439" s="12">
        <v>219</v>
      </c>
      <c r="G1439" s="13" t="s">
        <v>125</v>
      </c>
      <c r="H1439" s="14" t="s">
        <v>6167</v>
      </c>
      <c r="I1439" s="15" t="s">
        <v>6168</v>
      </c>
      <c r="J1439" s="16">
        <v>103713</v>
      </c>
      <c r="K1439" s="17" t="s">
        <v>6113</v>
      </c>
      <c r="L1439" s="18">
        <v>15828</v>
      </c>
      <c r="M1439" s="19" t="s">
        <v>6159</v>
      </c>
      <c r="N1439" s="20" t="s">
        <v>1441</v>
      </c>
      <c r="O1439" s="21" t="s">
        <v>6160</v>
      </c>
      <c r="P1439" s="22" t="s">
        <v>181</v>
      </c>
      <c r="Q1439" s="23" t="s">
        <v>35</v>
      </c>
    </row>
    <row r="1440" spans="1:17" ht="21" x14ac:dyDescent="0.4">
      <c r="A1440" s="7">
        <v>16524</v>
      </c>
      <c r="B1440" s="8" t="s">
        <v>6169</v>
      </c>
      <c r="C1440" s="9" t="s">
        <v>6170</v>
      </c>
      <c r="D1440" s="10">
        <v>4</v>
      </c>
      <c r="E1440" s="11">
        <v>8</v>
      </c>
      <c r="F1440" s="12">
        <v>219</v>
      </c>
      <c r="G1440" s="13" t="s">
        <v>125</v>
      </c>
      <c r="H1440" s="14" t="s">
        <v>6171</v>
      </c>
      <c r="I1440" s="15" t="s">
        <v>6172</v>
      </c>
      <c r="J1440" s="16">
        <v>103713</v>
      </c>
      <c r="K1440" s="17" t="s">
        <v>6113</v>
      </c>
      <c r="L1440" s="18">
        <v>15828</v>
      </c>
      <c r="M1440" s="19" t="s">
        <v>6159</v>
      </c>
      <c r="N1440" s="20" t="s">
        <v>1441</v>
      </c>
      <c r="O1440" s="21" t="s">
        <v>6160</v>
      </c>
      <c r="P1440" s="22" t="s">
        <v>181</v>
      </c>
      <c r="Q1440" s="23" t="s">
        <v>35</v>
      </c>
    </row>
    <row r="1441" spans="1:17" ht="21" x14ac:dyDescent="0.4">
      <c r="A1441" s="7">
        <v>16531</v>
      </c>
      <c r="B1441" s="8" t="s">
        <v>6173</v>
      </c>
      <c r="C1441" s="9" t="s">
        <v>6174</v>
      </c>
      <c r="D1441" s="10">
        <v>5</v>
      </c>
      <c r="E1441" s="11">
        <v>8</v>
      </c>
      <c r="F1441" s="12">
        <v>219</v>
      </c>
      <c r="G1441" s="13" t="s">
        <v>125</v>
      </c>
      <c r="H1441" s="14" t="s">
        <v>6175</v>
      </c>
      <c r="I1441" s="15" t="s">
        <v>6176</v>
      </c>
      <c r="J1441" s="16">
        <v>103713</v>
      </c>
      <c r="K1441" s="17" t="s">
        <v>6113</v>
      </c>
      <c r="L1441" s="18">
        <v>15828</v>
      </c>
      <c r="M1441" s="19" t="s">
        <v>6159</v>
      </c>
      <c r="N1441" s="20" t="s">
        <v>1441</v>
      </c>
      <c r="O1441" s="21" t="s">
        <v>6160</v>
      </c>
      <c r="P1441" s="22" t="s">
        <v>181</v>
      </c>
      <c r="Q1441" s="23" t="s">
        <v>35</v>
      </c>
    </row>
    <row r="1442" spans="1:17" ht="21" x14ac:dyDescent="0.4">
      <c r="A1442" s="7">
        <v>16564</v>
      </c>
      <c r="B1442" s="8" t="s">
        <v>6177</v>
      </c>
      <c r="C1442" s="9" t="s">
        <v>6178</v>
      </c>
      <c r="D1442" s="10">
        <v>1</v>
      </c>
      <c r="E1442" s="11">
        <v>10</v>
      </c>
      <c r="F1442" s="12">
        <v>219</v>
      </c>
      <c r="G1442" s="13" t="s">
        <v>125</v>
      </c>
      <c r="H1442" s="14" t="s">
        <v>6179</v>
      </c>
      <c r="I1442" s="15" t="s">
        <v>6180</v>
      </c>
      <c r="J1442" s="16">
        <v>103768</v>
      </c>
      <c r="K1442" s="17" t="s">
        <v>6181</v>
      </c>
      <c r="L1442" s="18">
        <v>15829</v>
      </c>
      <c r="M1442" s="19" t="s">
        <v>6182</v>
      </c>
      <c r="N1442" s="20" t="s">
        <v>735</v>
      </c>
      <c r="O1442" s="21" t="s">
        <v>5027</v>
      </c>
      <c r="P1442" s="22" t="s">
        <v>351</v>
      </c>
      <c r="Q1442" s="23" t="s">
        <v>35</v>
      </c>
    </row>
    <row r="1443" spans="1:17" ht="21" x14ac:dyDescent="0.4">
      <c r="A1443" s="7">
        <v>16566</v>
      </c>
      <c r="B1443" s="8" t="s">
        <v>6183</v>
      </c>
      <c r="C1443" s="9" t="s">
        <v>6184</v>
      </c>
      <c r="D1443" s="10">
        <v>2</v>
      </c>
      <c r="E1443" s="11">
        <v>10</v>
      </c>
      <c r="F1443" s="12">
        <v>219</v>
      </c>
      <c r="G1443" s="13" t="s">
        <v>125</v>
      </c>
      <c r="H1443" s="14" t="s">
        <v>6185</v>
      </c>
      <c r="I1443" s="15" t="s">
        <v>6186</v>
      </c>
      <c r="J1443" s="16">
        <v>103768</v>
      </c>
      <c r="K1443" s="17" t="s">
        <v>6181</v>
      </c>
      <c r="L1443" s="18">
        <v>15829</v>
      </c>
      <c r="M1443" s="19" t="s">
        <v>6182</v>
      </c>
      <c r="N1443" s="20" t="s">
        <v>735</v>
      </c>
      <c r="O1443" s="21" t="s">
        <v>5027</v>
      </c>
      <c r="P1443" s="22" t="s">
        <v>351</v>
      </c>
      <c r="Q1443" s="23" t="s">
        <v>35</v>
      </c>
    </row>
    <row r="1444" spans="1:17" ht="21" x14ac:dyDescent="0.4">
      <c r="A1444" s="7">
        <v>16569</v>
      </c>
      <c r="B1444" s="8" t="s">
        <v>6187</v>
      </c>
      <c r="C1444" s="9" t="s">
        <v>6188</v>
      </c>
      <c r="D1444" s="10">
        <v>3</v>
      </c>
      <c r="E1444" s="11">
        <v>10</v>
      </c>
      <c r="F1444" s="12">
        <v>219</v>
      </c>
      <c r="G1444" s="13" t="s">
        <v>125</v>
      </c>
      <c r="H1444" s="14" t="s">
        <v>6189</v>
      </c>
      <c r="I1444" s="15" t="s">
        <v>6190</v>
      </c>
      <c r="J1444" s="16">
        <v>103768</v>
      </c>
      <c r="K1444" s="17" t="s">
        <v>6181</v>
      </c>
      <c r="L1444" s="18">
        <v>15829</v>
      </c>
      <c r="M1444" s="19" t="s">
        <v>6182</v>
      </c>
      <c r="N1444" s="20" t="s">
        <v>735</v>
      </c>
      <c r="O1444" s="21" t="s">
        <v>5027</v>
      </c>
      <c r="P1444" s="22" t="s">
        <v>351</v>
      </c>
      <c r="Q1444" s="23" t="s">
        <v>35</v>
      </c>
    </row>
    <row r="1445" spans="1:17" ht="21" x14ac:dyDescent="0.4">
      <c r="A1445" s="7">
        <v>16572</v>
      </c>
      <c r="B1445" s="8" t="s">
        <v>6191</v>
      </c>
      <c r="C1445" s="9" t="s">
        <v>6192</v>
      </c>
      <c r="D1445" s="10">
        <v>4</v>
      </c>
      <c r="E1445" s="11">
        <v>10</v>
      </c>
      <c r="F1445" s="12">
        <v>219</v>
      </c>
      <c r="G1445" s="13" t="s">
        <v>125</v>
      </c>
      <c r="H1445" s="14" t="s">
        <v>6193</v>
      </c>
      <c r="I1445" s="15" t="s">
        <v>6194</v>
      </c>
      <c r="J1445" s="16">
        <v>103768</v>
      </c>
      <c r="K1445" s="17" t="s">
        <v>6181</v>
      </c>
      <c r="L1445" s="18">
        <v>15829</v>
      </c>
      <c r="M1445" s="19" t="s">
        <v>6182</v>
      </c>
      <c r="N1445" s="20" t="s">
        <v>735</v>
      </c>
      <c r="O1445" s="21" t="s">
        <v>5027</v>
      </c>
      <c r="P1445" s="22" t="s">
        <v>351</v>
      </c>
      <c r="Q1445" s="23" t="s">
        <v>35</v>
      </c>
    </row>
    <row r="1446" spans="1:17" ht="21" x14ac:dyDescent="0.4">
      <c r="A1446" s="7">
        <v>16574</v>
      </c>
      <c r="B1446" s="8" t="s">
        <v>6195</v>
      </c>
      <c r="C1446" s="9" t="s">
        <v>6196</v>
      </c>
      <c r="D1446" s="10">
        <v>5</v>
      </c>
      <c r="E1446" s="11">
        <v>10</v>
      </c>
      <c r="F1446" s="12">
        <v>219</v>
      </c>
      <c r="G1446" s="13" t="s">
        <v>125</v>
      </c>
      <c r="H1446" s="14" t="s">
        <v>6197</v>
      </c>
      <c r="I1446" s="15" t="s">
        <v>6198</v>
      </c>
      <c r="J1446" s="16">
        <v>103768</v>
      </c>
      <c r="K1446" s="17" t="s">
        <v>6181</v>
      </c>
      <c r="L1446" s="18">
        <v>15829</v>
      </c>
      <c r="M1446" s="19" t="s">
        <v>6182</v>
      </c>
      <c r="N1446" s="20" t="s">
        <v>735</v>
      </c>
      <c r="O1446" s="21" t="s">
        <v>5027</v>
      </c>
      <c r="P1446" s="22" t="s">
        <v>351</v>
      </c>
      <c r="Q1446" s="23" t="s">
        <v>35</v>
      </c>
    </row>
    <row r="1447" spans="1:17" ht="21" x14ac:dyDescent="0.4">
      <c r="A1447" s="7">
        <v>16576</v>
      </c>
      <c r="B1447" s="8" t="s">
        <v>6199</v>
      </c>
      <c r="C1447" s="9" t="s">
        <v>6200</v>
      </c>
      <c r="D1447" s="10">
        <v>6</v>
      </c>
      <c r="E1447" s="11">
        <v>10</v>
      </c>
      <c r="F1447" s="12">
        <v>219</v>
      </c>
      <c r="G1447" s="13" t="s">
        <v>125</v>
      </c>
      <c r="H1447" s="14" t="s">
        <v>6201</v>
      </c>
      <c r="I1447" s="15" t="s">
        <v>6202</v>
      </c>
      <c r="J1447" s="16">
        <v>103768</v>
      </c>
      <c r="K1447" s="17" t="s">
        <v>6181</v>
      </c>
      <c r="L1447" s="18">
        <v>15829</v>
      </c>
      <c r="M1447" s="19" t="s">
        <v>6182</v>
      </c>
      <c r="N1447" s="20" t="s">
        <v>735</v>
      </c>
      <c r="O1447" s="21" t="s">
        <v>5027</v>
      </c>
      <c r="P1447" s="22" t="s">
        <v>351</v>
      </c>
      <c r="Q1447" s="23" t="s">
        <v>35</v>
      </c>
    </row>
    <row r="1448" spans="1:17" ht="21" x14ac:dyDescent="0.4">
      <c r="A1448" s="7">
        <v>16578</v>
      </c>
      <c r="B1448" s="8" t="s">
        <v>6203</v>
      </c>
      <c r="C1448" s="9" t="s">
        <v>6204</v>
      </c>
      <c r="D1448" s="10">
        <v>7</v>
      </c>
      <c r="E1448" s="11">
        <v>10</v>
      </c>
      <c r="F1448" s="12">
        <v>219</v>
      </c>
      <c r="G1448" s="13" t="s">
        <v>125</v>
      </c>
      <c r="H1448" s="14" t="s">
        <v>6205</v>
      </c>
      <c r="I1448" s="15" t="s">
        <v>6206</v>
      </c>
      <c r="J1448" s="16">
        <v>103768</v>
      </c>
      <c r="K1448" s="17" t="s">
        <v>6181</v>
      </c>
      <c r="L1448" s="18">
        <v>15829</v>
      </c>
      <c r="M1448" s="19" t="s">
        <v>6182</v>
      </c>
      <c r="N1448" s="20" t="s">
        <v>735</v>
      </c>
      <c r="O1448" s="21" t="s">
        <v>5027</v>
      </c>
      <c r="P1448" s="22" t="s">
        <v>351</v>
      </c>
      <c r="Q1448" s="23" t="s">
        <v>35</v>
      </c>
    </row>
    <row r="1449" spans="1:17" ht="21" x14ac:dyDescent="0.4">
      <c r="A1449" s="7">
        <v>16697</v>
      </c>
      <c r="B1449" s="8" t="s">
        <v>6207</v>
      </c>
      <c r="C1449" s="9" t="s">
        <v>6208</v>
      </c>
      <c r="D1449" s="10">
        <v>1</v>
      </c>
      <c r="E1449" s="11">
        <v>4</v>
      </c>
      <c r="F1449" s="12">
        <v>225</v>
      </c>
      <c r="G1449" s="13" t="s">
        <v>1080</v>
      </c>
      <c r="H1449" s="14" t="s">
        <v>6209</v>
      </c>
      <c r="I1449" s="15" t="s">
        <v>6210</v>
      </c>
      <c r="J1449" s="16">
        <v>103768</v>
      </c>
      <c r="K1449" s="17" t="s">
        <v>6181</v>
      </c>
      <c r="L1449" s="18">
        <v>15830</v>
      </c>
      <c r="M1449" s="19" t="s">
        <v>6211</v>
      </c>
      <c r="N1449" s="20" t="s">
        <v>6212</v>
      </c>
      <c r="O1449" s="21" t="s">
        <v>351</v>
      </c>
      <c r="P1449" s="22" t="s">
        <v>351</v>
      </c>
      <c r="Q1449" s="23" t="s">
        <v>35</v>
      </c>
    </row>
    <row r="1450" spans="1:17" ht="21" x14ac:dyDescent="0.4">
      <c r="A1450" s="7">
        <v>16700</v>
      </c>
      <c r="B1450" s="8" t="s">
        <v>6213</v>
      </c>
      <c r="C1450" s="9" t="s">
        <v>6214</v>
      </c>
      <c r="D1450" s="10">
        <v>2</v>
      </c>
      <c r="E1450" s="11">
        <v>4</v>
      </c>
      <c r="F1450" s="12">
        <v>225</v>
      </c>
      <c r="G1450" s="13" t="s">
        <v>1080</v>
      </c>
      <c r="H1450" s="14" t="s">
        <v>6215</v>
      </c>
      <c r="I1450" s="15" t="s">
        <v>6216</v>
      </c>
      <c r="J1450" s="16">
        <v>103768</v>
      </c>
      <c r="K1450" s="17" t="s">
        <v>6181</v>
      </c>
      <c r="L1450" s="18">
        <v>15830</v>
      </c>
      <c r="M1450" s="19" t="s">
        <v>6211</v>
      </c>
      <c r="N1450" s="20" t="s">
        <v>6212</v>
      </c>
      <c r="O1450" s="21" t="s">
        <v>351</v>
      </c>
      <c r="P1450" s="22" t="s">
        <v>351</v>
      </c>
      <c r="Q1450" s="23" t="s">
        <v>35</v>
      </c>
    </row>
    <row r="1451" spans="1:17" ht="21" x14ac:dyDescent="0.4">
      <c r="A1451" s="7">
        <v>16702</v>
      </c>
      <c r="B1451" s="8" t="s">
        <v>6217</v>
      </c>
      <c r="C1451" s="9" t="s">
        <v>6218</v>
      </c>
      <c r="D1451" s="10">
        <v>3</v>
      </c>
      <c r="E1451" s="11">
        <v>4</v>
      </c>
      <c r="F1451" s="12">
        <v>225</v>
      </c>
      <c r="G1451" s="13" t="s">
        <v>1080</v>
      </c>
      <c r="H1451" s="14" t="s">
        <v>6219</v>
      </c>
      <c r="I1451" s="15" t="s">
        <v>6220</v>
      </c>
      <c r="J1451" s="16">
        <v>103768</v>
      </c>
      <c r="K1451" s="17" t="s">
        <v>6181</v>
      </c>
      <c r="L1451" s="18">
        <v>15830</v>
      </c>
      <c r="M1451" s="19" t="s">
        <v>6211</v>
      </c>
      <c r="N1451" s="20" t="s">
        <v>6212</v>
      </c>
      <c r="O1451" s="21" t="s">
        <v>351</v>
      </c>
      <c r="P1451" s="22" t="s">
        <v>351</v>
      </c>
      <c r="Q1451" s="23" t="s">
        <v>35</v>
      </c>
    </row>
    <row r="1452" spans="1:17" ht="21" x14ac:dyDescent="0.4">
      <c r="A1452" s="7">
        <v>16703</v>
      </c>
      <c r="B1452" s="8" t="s">
        <v>6221</v>
      </c>
      <c r="C1452" s="9" t="s">
        <v>6222</v>
      </c>
      <c r="D1452" s="10">
        <v>4</v>
      </c>
      <c r="E1452" s="11">
        <v>4</v>
      </c>
      <c r="F1452" s="12">
        <v>225</v>
      </c>
      <c r="G1452" s="13" t="s">
        <v>1080</v>
      </c>
      <c r="H1452" s="14" t="s">
        <v>6223</v>
      </c>
      <c r="I1452" s="15" t="s">
        <v>6224</v>
      </c>
      <c r="J1452" s="16">
        <v>103768</v>
      </c>
      <c r="K1452" s="17" t="s">
        <v>6181</v>
      </c>
      <c r="L1452" s="18">
        <v>15830</v>
      </c>
      <c r="M1452" s="19" t="s">
        <v>6211</v>
      </c>
      <c r="N1452" s="20" t="s">
        <v>6212</v>
      </c>
      <c r="O1452" s="21" t="s">
        <v>351</v>
      </c>
      <c r="P1452" s="22" t="s">
        <v>351</v>
      </c>
      <c r="Q1452" s="23" t="s">
        <v>35</v>
      </c>
    </row>
    <row r="1453" spans="1:17" ht="21" x14ac:dyDescent="0.4">
      <c r="A1453" s="7">
        <v>16706</v>
      </c>
      <c r="B1453" s="8" t="s">
        <v>6225</v>
      </c>
      <c r="C1453" s="9" t="s">
        <v>6226</v>
      </c>
      <c r="D1453" s="10">
        <v>5</v>
      </c>
      <c r="E1453" s="11">
        <v>4</v>
      </c>
      <c r="F1453" s="12">
        <v>225</v>
      </c>
      <c r="G1453" s="13" t="s">
        <v>1080</v>
      </c>
      <c r="H1453" s="14" t="s">
        <v>6227</v>
      </c>
      <c r="I1453" s="15" t="s">
        <v>6228</v>
      </c>
      <c r="J1453" s="16">
        <v>103768</v>
      </c>
      <c r="K1453" s="17" t="s">
        <v>6181</v>
      </c>
      <c r="L1453" s="18">
        <v>15830</v>
      </c>
      <c r="M1453" s="19" t="s">
        <v>6211</v>
      </c>
      <c r="N1453" s="20" t="s">
        <v>6212</v>
      </c>
      <c r="O1453" s="21" t="s">
        <v>351</v>
      </c>
      <c r="P1453" s="22" t="s">
        <v>351</v>
      </c>
      <c r="Q1453" s="23" t="s">
        <v>35</v>
      </c>
    </row>
    <row r="1454" spans="1:17" ht="21" x14ac:dyDescent="0.4">
      <c r="A1454" s="7">
        <v>16708</v>
      </c>
      <c r="B1454" s="8" t="s">
        <v>6229</v>
      </c>
      <c r="C1454" s="9" t="s">
        <v>6230</v>
      </c>
      <c r="D1454" s="10">
        <v>6</v>
      </c>
      <c r="E1454" s="11">
        <v>4</v>
      </c>
      <c r="F1454" s="12">
        <v>225</v>
      </c>
      <c r="G1454" s="13" t="s">
        <v>1080</v>
      </c>
      <c r="H1454" s="14" t="s">
        <v>6231</v>
      </c>
      <c r="I1454" s="15" t="s">
        <v>6232</v>
      </c>
      <c r="J1454" s="16">
        <v>103768</v>
      </c>
      <c r="K1454" s="17" t="s">
        <v>6181</v>
      </c>
      <c r="L1454" s="18">
        <v>15830</v>
      </c>
      <c r="M1454" s="19" t="s">
        <v>6211</v>
      </c>
      <c r="N1454" s="20" t="s">
        <v>6212</v>
      </c>
      <c r="O1454" s="21" t="s">
        <v>351</v>
      </c>
      <c r="P1454" s="22" t="s">
        <v>351</v>
      </c>
      <c r="Q1454" s="23" t="s">
        <v>35</v>
      </c>
    </row>
    <row r="1455" spans="1:17" ht="21" x14ac:dyDescent="0.4">
      <c r="A1455" s="7">
        <v>16712</v>
      </c>
      <c r="B1455" s="8" t="s">
        <v>6233</v>
      </c>
      <c r="C1455" s="9" t="s">
        <v>6234</v>
      </c>
      <c r="D1455" s="10">
        <v>7</v>
      </c>
      <c r="E1455" s="11">
        <v>4</v>
      </c>
      <c r="F1455" s="12">
        <v>225</v>
      </c>
      <c r="G1455" s="13" t="s">
        <v>1080</v>
      </c>
      <c r="H1455" s="14" t="s">
        <v>6235</v>
      </c>
      <c r="I1455" s="15" t="s">
        <v>6236</v>
      </c>
      <c r="J1455" s="16">
        <v>103768</v>
      </c>
      <c r="K1455" s="17" t="s">
        <v>6181</v>
      </c>
      <c r="L1455" s="18">
        <v>15830</v>
      </c>
      <c r="M1455" s="19" t="s">
        <v>6211</v>
      </c>
      <c r="N1455" s="20" t="s">
        <v>6212</v>
      </c>
      <c r="O1455" s="21" t="s">
        <v>351</v>
      </c>
      <c r="P1455" s="22" t="s">
        <v>351</v>
      </c>
      <c r="Q1455" s="23" t="s">
        <v>35</v>
      </c>
    </row>
    <row r="1456" spans="1:17" ht="21" x14ac:dyDescent="0.4">
      <c r="A1456" s="7">
        <v>16714</v>
      </c>
      <c r="B1456" s="8" t="s">
        <v>6237</v>
      </c>
      <c r="C1456" s="9" t="s">
        <v>6238</v>
      </c>
      <c r="D1456" s="10">
        <v>8</v>
      </c>
      <c r="E1456" s="11">
        <v>4</v>
      </c>
      <c r="F1456" s="12">
        <v>225</v>
      </c>
      <c r="G1456" s="13" t="s">
        <v>1080</v>
      </c>
      <c r="H1456" s="14" t="s">
        <v>6239</v>
      </c>
      <c r="I1456" s="15" t="s">
        <v>6240</v>
      </c>
      <c r="J1456" s="16">
        <v>103768</v>
      </c>
      <c r="K1456" s="17" t="s">
        <v>6181</v>
      </c>
      <c r="L1456" s="18">
        <v>15830</v>
      </c>
      <c r="M1456" s="19" t="s">
        <v>6211</v>
      </c>
      <c r="N1456" s="20" t="s">
        <v>6212</v>
      </c>
      <c r="O1456" s="21" t="s">
        <v>351</v>
      </c>
      <c r="P1456" s="22" t="s">
        <v>351</v>
      </c>
      <c r="Q1456" s="23" t="s">
        <v>35</v>
      </c>
    </row>
    <row r="1457" spans="1:17" ht="21" x14ac:dyDescent="0.4">
      <c r="A1457" s="7">
        <v>16718</v>
      </c>
      <c r="B1457" s="8" t="s">
        <v>6241</v>
      </c>
      <c r="C1457" s="9" t="s">
        <v>6242</v>
      </c>
      <c r="D1457" s="10">
        <v>9</v>
      </c>
      <c r="E1457" s="11">
        <v>4</v>
      </c>
      <c r="F1457" s="12">
        <v>225</v>
      </c>
      <c r="G1457" s="13" t="s">
        <v>1080</v>
      </c>
      <c r="H1457" s="14" t="s">
        <v>6243</v>
      </c>
      <c r="I1457" s="15" t="s">
        <v>6244</v>
      </c>
      <c r="J1457" s="16">
        <v>103768</v>
      </c>
      <c r="K1457" s="17" t="s">
        <v>6181</v>
      </c>
      <c r="L1457" s="18">
        <v>15830</v>
      </c>
      <c r="M1457" s="19" t="s">
        <v>6211</v>
      </c>
      <c r="N1457" s="20" t="s">
        <v>6212</v>
      </c>
      <c r="O1457" s="21" t="s">
        <v>351</v>
      </c>
      <c r="P1457" s="22" t="s">
        <v>351</v>
      </c>
      <c r="Q1457" s="23" t="s">
        <v>35</v>
      </c>
    </row>
    <row r="1458" spans="1:17" ht="21" x14ac:dyDescent="0.4">
      <c r="A1458" s="7">
        <v>16723</v>
      </c>
      <c r="B1458" s="8" t="s">
        <v>6245</v>
      </c>
      <c r="C1458" s="9" t="s">
        <v>6246</v>
      </c>
      <c r="D1458" s="10">
        <v>10</v>
      </c>
      <c r="E1458" s="11">
        <v>4</v>
      </c>
      <c r="F1458" s="12">
        <v>225</v>
      </c>
      <c r="G1458" s="13" t="s">
        <v>1080</v>
      </c>
      <c r="H1458" s="14" t="s">
        <v>6247</v>
      </c>
      <c r="I1458" s="15" t="s">
        <v>6248</v>
      </c>
      <c r="J1458" s="16">
        <v>103768</v>
      </c>
      <c r="K1458" s="17" t="s">
        <v>6181</v>
      </c>
      <c r="L1458" s="18">
        <v>15830</v>
      </c>
      <c r="M1458" s="19" t="s">
        <v>6211</v>
      </c>
      <c r="N1458" s="20" t="s">
        <v>6212</v>
      </c>
      <c r="O1458" s="21" t="s">
        <v>351</v>
      </c>
      <c r="P1458" s="22" t="s">
        <v>351</v>
      </c>
      <c r="Q1458" s="23" t="s">
        <v>35</v>
      </c>
    </row>
    <row r="1459" spans="1:17" ht="21" x14ac:dyDescent="0.4">
      <c r="A1459" s="7">
        <v>16728</v>
      </c>
      <c r="B1459" s="8" t="s">
        <v>6249</v>
      </c>
      <c r="C1459" s="9" t="s">
        <v>6250</v>
      </c>
      <c r="D1459" s="10">
        <v>11</v>
      </c>
      <c r="E1459" s="11">
        <v>4</v>
      </c>
      <c r="F1459" s="12">
        <v>225</v>
      </c>
      <c r="G1459" s="13" t="s">
        <v>1080</v>
      </c>
      <c r="H1459" s="14" t="s">
        <v>6251</v>
      </c>
      <c r="I1459" s="15" t="s">
        <v>6252</v>
      </c>
      <c r="J1459" s="16">
        <v>103768</v>
      </c>
      <c r="K1459" s="17" t="s">
        <v>6181</v>
      </c>
      <c r="L1459" s="18">
        <v>15830</v>
      </c>
      <c r="M1459" s="19" t="s">
        <v>6211</v>
      </c>
      <c r="N1459" s="20" t="s">
        <v>6212</v>
      </c>
      <c r="O1459" s="21" t="s">
        <v>351</v>
      </c>
      <c r="P1459" s="22" t="s">
        <v>351</v>
      </c>
      <c r="Q1459" s="23" t="s">
        <v>35</v>
      </c>
    </row>
    <row r="1460" spans="1:17" ht="21" x14ac:dyDescent="0.4">
      <c r="A1460" s="7">
        <v>16734</v>
      </c>
      <c r="B1460" s="8" t="s">
        <v>6253</v>
      </c>
      <c r="C1460" s="9" t="s">
        <v>6254</v>
      </c>
      <c r="D1460" s="10">
        <v>12</v>
      </c>
      <c r="E1460" s="11">
        <v>4</v>
      </c>
      <c r="F1460" s="12">
        <v>225</v>
      </c>
      <c r="G1460" s="13" t="s">
        <v>1080</v>
      </c>
      <c r="H1460" s="14" t="s">
        <v>6255</v>
      </c>
      <c r="I1460" s="15" t="s">
        <v>6256</v>
      </c>
      <c r="J1460" s="16">
        <v>103768</v>
      </c>
      <c r="K1460" s="17" t="s">
        <v>6181</v>
      </c>
      <c r="L1460" s="18">
        <v>15830</v>
      </c>
      <c r="M1460" s="19" t="s">
        <v>6211</v>
      </c>
      <c r="N1460" s="20" t="s">
        <v>6212</v>
      </c>
      <c r="O1460" s="21" t="s">
        <v>351</v>
      </c>
      <c r="P1460" s="22" t="s">
        <v>351</v>
      </c>
      <c r="Q1460" s="23" t="s">
        <v>35</v>
      </c>
    </row>
    <row r="1461" spans="1:17" ht="21" x14ac:dyDescent="0.4">
      <c r="A1461" s="7">
        <v>16740</v>
      </c>
      <c r="B1461" s="8" t="s">
        <v>6257</v>
      </c>
      <c r="C1461" s="9" t="s">
        <v>6258</v>
      </c>
      <c r="D1461" s="10">
        <v>13</v>
      </c>
      <c r="E1461" s="11">
        <v>4</v>
      </c>
      <c r="F1461" s="12">
        <v>225</v>
      </c>
      <c r="G1461" s="13" t="s">
        <v>1080</v>
      </c>
      <c r="H1461" s="14" t="s">
        <v>6259</v>
      </c>
      <c r="I1461" s="15" t="s">
        <v>6260</v>
      </c>
      <c r="J1461" s="16">
        <v>103768</v>
      </c>
      <c r="K1461" s="17" t="s">
        <v>6181</v>
      </c>
      <c r="L1461" s="18">
        <v>15830</v>
      </c>
      <c r="M1461" s="19" t="s">
        <v>6211</v>
      </c>
      <c r="N1461" s="20" t="s">
        <v>6212</v>
      </c>
      <c r="O1461" s="21" t="s">
        <v>351</v>
      </c>
      <c r="P1461" s="22" t="s">
        <v>351</v>
      </c>
      <c r="Q1461" s="23" t="s">
        <v>35</v>
      </c>
    </row>
    <row r="1462" spans="1:17" ht="21" x14ac:dyDescent="0.4">
      <c r="A1462" s="7">
        <v>16745</v>
      </c>
      <c r="B1462" s="8" t="s">
        <v>6261</v>
      </c>
      <c r="C1462" s="9" t="s">
        <v>6262</v>
      </c>
      <c r="D1462" s="10">
        <v>14</v>
      </c>
      <c r="E1462" s="11">
        <v>4</v>
      </c>
      <c r="F1462" s="12">
        <v>225</v>
      </c>
      <c r="G1462" s="13" t="s">
        <v>1080</v>
      </c>
      <c r="H1462" s="14" t="s">
        <v>6263</v>
      </c>
      <c r="I1462" s="15" t="s">
        <v>6264</v>
      </c>
      <c r="J1462" s="16">
        <v>103768</v>
      </c>
      <c r="K1462" s="17" t="s">
        <v>6181</v>
      </c>
      <c r="L1462" s="18">
        <v>15830</v>
      </c>
      <c r="M1462" s="19" t="s">
        <v>6211</v>
      </c>
      <c r="N1462" s="20" t="s">
        <v>6212</v>
      </c>
      <c r="O1462" s="21" t="s">
        <v>351</v>
      </c>
      <c r="P1462" s="22" t="s">
        <v>351</v>
      </c>
      <c r="Q1462" s="23" t="s">
        <v>35</v>
      </c>
    </row>
    <row r="1463" spans="1:17" ht="21" x14ac:dyDescent="0.4">
      <c r="A1463" s="7">
        <v>16750</v>
      </c>
      <c r="B1463" s="8" t="s">
        <v>6265</v>
      </c>
      <c r="C1463" s="9" t="s">
        <v>6266</v>
      </c>
      <c r="D1463" s="10">
        <v>15</v>
      </c>
      <c r="E1463" s="11">
        <v>4</v>
      </c>
      <c r="F1463" s="12">
        <v>225</v>
      </c>
      <c r="G1463" s="13" t="s">
        <v>1080</v>
      </c>
      <c r="H1463" s="14" t="s">
        <v>6267</v>
      </c>
      <c r="I1463" s="15" t="s">
        <v>6268</v>
      </c>
      <c r="J1463" s="16">
        <v>103768</v>
      </c>
      <c r="K1463" s="17" t="s">
        <v>6181</v>
      </c>
      <c r="L1463" s="18">
        <v>15830</v>
      </c>
      <c r="M1463" s="19" t="s">
        <v>6211</v>
      </c>
      <c r="N1463" s="20" t="s">
        <v>6212</v>
      </c>
      <c r="O1463" s="21" t="s">
        <v>351</v>
      </c>
      <c r="P1463" s="22" t="s">
        <v>351</v>
      </c>
      <c r="Q1463" s="23" t="s">
        <v>35</v>
      </c>
    </row>
    <row r="1464" spans="1:17" ht="21" x14ac:dyDescent="0.4">
      <c r="A1464" s="7">
        <v>16755</v>
      </c>
      <c r="B1464" s="8" t="s">
        <v>6269</v>
      </c>
      <c r="C1464" s="9" t="s">
        <v>6270</v>
      </c>
      <c r="D1464" s="10">
        <v>16</v>
      </c>
      <c r="E1464" s="11">
        <v>4</v>
      </c>
      <c r="F1464" s="12">
        <v>225</v>
      </c>
      <c r="G1464" s="13" t="s">
        <v>1080</v>
      </c>
      <c r="H1464" s="14" t="s">
        <v>6271</v>
      </c>
      <c r="I1464" s="15" t="s">
        <v>6272</v>
      </c>
      <c r="J1464" s="16">
        <v>103768</v>
      </c>
      <c r="K1464" s="17" t="s">
        <v>6181</v>
      </c>
      <c r="L1464" s="18">
        <v>15830</v>
      </c>
      <c r="M1464" s="19" t="s">
        <v>6211</v>
      </c>
      <c r="N1464" s="20" t="s">
        <v>6212</v>
      </c>
      <c r="O1464" s="21" t="s">
        <v>351</v>
      </c>
      <c r="P1464" s="22" t="s">
        <v>351</v>
      </c>
      <c r="Q1464" s="23" t="s">
        <v>35</v>
      </c>
    </row>
    <row r="1465" spans="1:17" ht="21" x14ac:dyDescent="0.4">
      <c r="A1465" s="7">
        <v>16759</v>
      </c>
      <c r="B1465" s="8" t="s">
        <v>6273</v>
      </c>
      <c r="C1465" s="9" t="s">
        <v>6274</v>
      </c>
      <c r="D1465" s="10">
        <v>17</v>
      </c>
      <c r="E1465" s="11">
        <v>4</v>
      </c>
      <c r="F1465" s="12">
        <v>225</v>
      </c>
      <c r="G1465" s="13" t="s">
        <v>1080</v>
      </c>
      <c r="H1465" s="14" t="s">
        <v>6275</v>
      </c>
      <c r="I1465" s="15" t="s">
        <v>6276</v>
      </c>
      <c r="J1465" s="16">
        <v>103768</v>
      </c>
      <c r="K1465" s="17" t="s">
        <v>6181</v>
      </c>
      <c r="L1465" s="18">
        <v>15830</v>
      </c>
      <c r="M1465" s="19" t="s">
        <v>6211</v>
      </c>
      <c r="N1465" s="20" t="s">
        <v>6212</v>
      </c>
      <c r="O1465" s="21" t="s">
        <v>351</v>
      </c>
      <c r="P1465" s="22" t="s">
        <v>351</v>
      </c>
      <c r="Q1465" s="23" t="s">
        <v>35</v>
      </c>
    </row>
    <row r="1466" spans="1:17" ht="21" x14ac:dyDescent="0.4">
      <c r="A1466" s="7">
        <v>16762</v>
      </c>
      <c r="B1466" s="8" t="s">
        <v>6277</v>
      </c>
      <c r="C1466" s="9" t="s">
        <v>6278</v>
      </c>
      <c r="D1466" s="10">
        <v>18</v>
      </c>
      <c r="E1466" s="11">
        <v>4</v>
      </c>
      <c r="F1466" s="12">
        <v>225</v>
      </c>
      <c r="G1466" s="13" t="s">
        <v>1080</v>
      </c>
      <c r="H1466" s="14" t="s">
        <v>6279</v>
      </c>
      <c r="I1466" s="15" t="s">
        <v>6280</v>
      </c>
      <c r="J1466" s="16">
        <v>103768</v>
      </c>
      <c r="K1466" s="17" t="s">
        <v>6181</v>
      </c>
      <c r="L1466" s="18">
        <v>15830</v>
      </c>
      <c r="M1466" s="19" t="s">
        <v>6211</v>
      </c>
      <c r="N1466" s="20" t="s">
        <v>6212</v>
      </c>
      <c r="O1466" s="21" t="s">
        <v>351</v>
      </c>
      <c r="P1466" s="22" t="s">
        <v>351</v>
      </c>
      <c r="Q1466" s="23" t="s">
        <v>35</v>
      </c>
    </row>
    <row r="1467" spans="1:17" ht="21" x14ac:dyDescent="0.4">
      <c r="A1467" s="7">
        <v>16766</v>
      </c>
      <c r="B1467" s="8" t="s">
        <v>6281</v>
      </c>
      <c r="C1467" s="9" t="s">
        <v>6282</v>
      </c>
      <c r="D1467" s="10">
        <v>19</v>
      </c>
      <c r="E1467" s="11">
        <v>4</v>
      </c>
      <c r="F1467" s="12">
        <v>225</v>
      </c>
      <c r="G1467" s="13" t="s">
        <v>1080</v>
      </c>
      <c r="H1467" s="14" t="s">
        <v>6283</v>
      </c>
      <c r="I1467" s="15" t="s">
        <v>6284</v>
      </c>
      <c r="J1467" s="16">
        <v>103768</v>
      </c>
      <c r="K1467" s="17" t="s">
        <v>6181</v>
      </c>
      <c r="L1467" s="18">
        <v>15830</v>
      </c>
      <c r="M1467" s="19" t="s">
        <v>6211</v>
      </c>
      <c r="N1467" s="20" t="s">
        <v>6212</v>
      </c>
      <c r="O1467" s="21" t="s">
        <v>351</v>
      </c>
      <c r="P1467" s="22" t="s">
        <v>351</v>
      </c>
      <c r="Q1467" s="23" t="s">
        <v>35</v>
      </c>
    </row>
    <row r="1468" spans="1:17" ht="21" x14ac:dyDescent="0.4">
      <c r="A1468" s="7">
        <v>16770</v>
      </c>
      <c r="B1468" s="8" t="s">
        <v>6285</v>
      </c>
      <c r="C1468" s="9" t="s">
        <v>6286</v>
      </c>
      <c r="D1468" s="10">
        <v>20</v>
      </c>
      <c r="E1468" s="11">
        <v>4</v>
      </c>
      <c r="F1468" s="12">
        <v>225</v>
      </c>
      <c r="G1468" s="13" t="s">
        <v>1080</v>
      </c>
      <c r="H1468" s="14" t="s">
        <v>6287</v>
      </c>
      <c r="I1468" s="15" t="s">
        <v>6288</v>
      </c>
      <c r="J1468" s="16">
        <v>103768</v>
      </c>
      <c r="K1468" s="17" t="s">
        <v>6181</v>
      </c>
      <c r="L1468" s="18">
        <v>15830</v>
      </c>
      <c r="M1468" s="19" t="s">
        <v>6211</v>
      </c>
      <c r="N1468" s="20" t="s">
        <v>6212</v>
      </c>
      <c r="O1468" s="21" t="s">
        <v>351</v>
      </c>
      <c r="P1468" s="22" t="s">
        <v>351</v>
      </c>
      <c r="Q1468" s="23" t="s">
        <v>35</v>
      </c>
    </row>
    <row r="1469" spans="1:17" ht="21" x14ac:dyDescent="0.4">
      <c r="A1469" s="7">
        <v>16773</v>
      </c>
      <c r="B1469" s="8" t="s">
        <v>6289</v>
      </c>
      <c r="C1469" s="9" t="s">
        <v>6290</v>
      </c>
      <c r="D1469" s="10">
        <v>21</v>
      </c>
      <c r="E1469" s="11">
        <v>4</v>
      </c>
      <c r="F1469" s="12">
        <v>225</v>
      </c>
      <c r="G1469" s="13" t="s">
        <v>1080</v>
      </c>
      <c r="H1469" s="14" t="s">
        <v>6291</v>
      </c>
      <c r="I1469" s="15" t="s">
        <v>6292</v>
      </c>
      <c r="J1469" s="16">
        <v>103768</v>
      </c>
      <c r="K1469" s="17" t="s">
        <v>6181</v>
      </c>
      <c r="L1469" s="18">
        <v>15830</v>
      </c>
      <c r="M1469" s="19" t="s">
        <v>6211</v>
      </c>
      <c r="N1469" s="20" t="s">
        <v>6212</v>
      </c>
      <c r="O1469" s="21" t="s">
        <v>351</v>
      </c>
      <c r="P1469" s="22" t="s">
        <v>351</v>
      </c>
      <c r="Q1469" s="23" t="s">
        <v>35</v>
      </c>
    </row>
    <row r="1470" spans="1:17" ht="21" x14ac:dyDescent="0.4">
      <c r="A1470" s="7">
        <v>16777</v>
      </c>
      <c r="B1470" s="8" t="s">
        <v>6293</v>
      </c>
      <c r="C1470" s="9" t="s">
        <v>6294</v>
      </c>
      <c r="D1470" s="10">
        <v>22</v>
      </c>
      <c r="E1470" s="11">
        <v>4</v>
      </c>
      <c r="F1470" s="12">
        <v>225</v>
      </c>
      <c r="G1470" s="13" t="s">
        <v>1080</v>
      </c>
      <c r="H1470" s="14" t="s">
        <v>6295</v>
      </c>
      <c r="I1470" s="15" t="s">
        <v>6296</v>
      </c>
      <c r="J1470" s="16">
        <v>103768</v>
      </c>
      <c r="K1470" s="17" t="s">
        <v>6181</v>
      </c>
      <c r="L1470" s="18">
        <v>15830</v>
      </c>
      <c r="M1470" s="19" t="s">
        <v>6211</v>
      </c>
      <c r="N1470" s="20" t="s">
        <v>6212</v>
      </c>
      <c r="O1470" s="21" t="s">
        <v>351</v>
      </c>
      <c r="P1470" s="22" t="s">
        <v>351</v>
      </c>
      <c r="Q1470" s="23" t="s">
        <v>35</v>
      </c>
    </row>
    <row r="1471" spans="1:17" ht="21" x14ac:dyDescent="0.4">
      <c r="A1471" s="7">
        <v>16779</v>
      </c>
      <c r="B1471" s="8" t="s">
        <v>6297</v>
      </c>
      <c r="C1471" s="9" t="s">
        <v>6298</v>
      </c>
      <c r="D1471" s="10">
        <v>23</v>
      </c>
      <c r="E1471" s="11">
        <v>4</v>
      </c>
      <c r="F1471" s="12">
        <v>225</v>
      </c>
      <c r="G1471" s="13" t="s">
        <v>1080</v>
      </c>
      <c r="H1471" s="14" t="s">
        <v>6299</v>
      </c>
      <c r="I1471" s="15" t="s">
        <v>6300</v>
      </c>
      <c r="J1471" s="16">
        <v>103768</v>
      </c>
      <c r="K1471" s="17" t="s">
        <v>6181</v>
      </c>
      <c r="L1471" s="18">
        <v>15830</v>
      </c>
      <c r="M1471" s="19" t="s">
        <v>6211</v>
      </c>
      <c r="N1471" s="20" t="s">
        <v>6212</v>
      </c>
      <c r="O1471" s="21" t="s">
        <v>351</v>
      </c>
      <c r="P1471" s="22" t="s">
        <v>351</v>
      </c>
      <c r="Q1471" s="23" t="s">
        <v>35</v>
      </c>
    </row>
    <row r="1472" spans="1:17" ht="21" x14ac:dyDescent="0.4">
      <c r="A1472" s="7">
        <v>16782</v>
      </c>
      <c r="B1472" s="8" t="s">
        <v>6301</v>
      </c>
      <c r="C1472" s="9" t="s">
        <v>6302</v>
      </c>
      <c r="D1472" s="10">
        <v>24</v>
      </c>
      <c r="E1472" s="11">
        <v>4</v>
      </c>
      <c r="F1472" s="12">
        <v>225</v>
      </c>
      <c r="G1472" s="13" t="s">
        <v>1080</v>
      </c>
      <c r="H1472" s="14" t="s">
        <v>6303</v>
      </c>
      <c r="I1472" s="15" t="s">
        <v>6304</v>
      </c>
      <c r="J1472" s="16">
        <v>103768</v>
      </c>
      <c r="K1472" s="17" t="s">
        <v>6181</v>
      </c>
      <c r="L1472" s="18">
        <v>15830</v>
      </c>
      <c r="M1472" s="19" t="s">
        <v>6211</v>
      </c>
      <c r="N1472" s="20" t="s">
        <v>6212</v>
      </c>
      <c r="O1472" s="21" t="s">
        <v>351</v>
      </c>
      <c r="P1472" s="22" t="s">
        <v>351</v>
      </c>
      <c r="Q1472" s="23" t="s">
        <v>35</v>
      </c>
    </row>
    <row r="1473" spans="1:17" ht="21" x14ac:dyDescent="0.4">
      <c r="A1473" s="7">
        <v>16785</v>
      </c>
      <c r="B1473" s="8" t="s">
        <v>6305</v>
      </c>
      <c r="C1473" s="9" t="s">
        <v>6306</v>
      </c>
      <c r="D1473" s="10">
        <v>25</v>
      </c>
      <c r="E1473" s="11">
        <v>4</v>
      </c>
      <c r="F1473" s="12">
        <v>225</v>
      </c>
      <c r="G1473" s="13" t="s">
        <v>1080</v>
      </c>
      <c r="H1473" s="14" t="s">
        <v>6307</v>
      </c>
      <c r="I1473" s="15" t="s">
        <v>6308</v>
      </c>
      <c r="J1473" s="16">
        <v>103768</v>
      </c>
      <c r="K1473" s="17" t="s">
        <v>6181</v>
      </c>
      <c r="L1473" s="18">
        <v>15830</v>
      </c>
      <c r="M1473" s="19" t="s">
        <v>6211</v>
      </c>
      <c r="N1473" s="20" t="s">
        <v>6212</v>
      </c>
      <c r="O1473" s="21" t="s">
        <v>351</v>
      </c>
      <c r="P1473" s="22" t="s">
        <v>351</v>
      </c>
      <c r="Q1473" s="23" t="s">
        <v>35</v>
      </c>
    </row>
    <row r="1474" spans="1:17" ht="21" x14ac:dyDescent="0.4">
      <c r="A1474" s="7">
        <v>16787</v>
      </c>
      <c r="B1474" s="8" t="s">
        <v>6309</v>
      </c>
      <c r="C1474" s="9" t="s">
        <v>6310</v>
      </c>
      <c r="D1474" s="10">
        <v>26</v>
      </c>
      <c r="E1474" s="11">
        <v>4</v>
      </c>
      <c r="F1474" s="12">
        <v>225</v>
      </c>
      <c r="G1474" s="13" t="s">
        <v>1080</v>
      </c>
      <c r="H1474" s="14" t="s">
        <v>6311</v>
      </c>
      <c r="I1474" s="15" t="s">
        <v>6312</v>
      </c>
      <c r="J1474" s="16">
        <v>103768</v>
      </c>
      <c r="K1474" s="17" t="s">
        <v>6181</v>
      </c>
      <c r="L1474" s="18">
        <v>15830</v>
      </c>
      <c r="M1474" s="19" t="s">
        <v>6211</v>
      </c>
      <c r="N1474" s="20" t="s">
        <v>6212</v>
      </c>
      <c r="O1474" s="21" t="s">
        <v>351</v>
      </c>
      <c r="P1474" s="22" t="s">
        <v>351</v>
      </c>
      <c r="Q1474" s="23" t="s">
        <v>35</v>
      </c>
    </row>
    <row r="1475" spans="1:17" ht="21" x14ac:dyDescent="0.4">
      <c r="A1475" s="7">
        <v>674670</v>
      </c>
      <c r="B1475" s="8" t="s">
        <v>6313</v>
      </c>
      <c r="C1475" s="9" t="s">
        <v>6314</v>
      </c>
      <c r="D1475" s="10">
        <v>27</v>
      </c>
      <c r="E1475" s="11">
        <v>0</v>
      </c>
      <c r="F1475" s="12">
        <v>0</v>
      </c>
      <c r="G1475" s="13" t="s">
        <v>672</v>
      </c>
      <c r="H1475" s="14" t="s">
        <v>6315</v>
      </c>
      <c r="I1475" s="15" t="s">
        <v>6316</v>
      </c>
      <c r="J1475" s="16">
        <v>103768</v>
      </c>
      <c r="K1475" s="17" t="s">
        <v>6181</v>
      </c>
      <c r="L1475" s="18">
        <v>15830</v>
      </c>
      <c r="M1475" s="19" t="s">
        <v>6211</v>
      </c>
      <c r="N1475" s="20" t="s">
        <v>6212</v>
      </c>
      <c r="O1475" s="21" t="s">
        <v>351</v>
      </c>
      <c r="P1475" s="22" t="s">
        <v>351</v>
      </c>
      <c r="Q1475" s="23" t="s">
        <v>35</v>
      </c>
    </row>
    <row r="1476" spans="1:17" ht="21" x14ac:dyDescent="0.4">
      <c r="A1476" s="7">
        <v>674671</v>
      </c>
      <c r="B1476" s="8" t="s">
        <v>6317</v>
      </c>
      <c r="C1476" s="9" t="s">
        <v>6318</v>
      </c>
      <c r="D1476" s="10">
        <v>28</v>
      </c>
      <c r="E1476" s="11">
        <v>0</v>
      </c>
      <c r="F1476" s="12">
        <v>0</v>
      </c>
      <c r="G1476" s="13" t="s">
        <v>672</v>
      </c>
      <c r="H1476" s="14" t="s">
        <v>6319</v>
      </c>
      <c r="I1476" s="15" t="s">
        <v>6320</v>
      </c>
      <c r="J1476" s="16">
        <v>103768</v>
      </c>
      <c r="K1476" s="17" t="s">
        <v>6181</v>
      </c>
      <c r="L1476" s="18">
        <v>15830</v>
      </c>
      <c r="M1476" s="19" t="s">
        <v>6211</v>
      </c>
      <c r="N1476" s="20" t="s">
        <v>6212</v>
      </c>
      <c r="O1476" s="21" t="s">
        <v>351</v>
      </c>
      <c r="P1476" s="22" t="s">
        <v>351</v>
      </c>
      <c r="Q1476" s="23" t="s">
        <v>35</v>
      </c>
    </row>
    <row r="1477" spans="1:17" ht="21" x14ac:dyDescent="0.4">
      <c r="A1477" s="7">
        <v>674672</v>
      </c>
      <c r="B1477" s="8" t="s">
        <v>6321</v>
      </c>
      <c r="C1477" s="9" t="s">
        <v>6322</v>
      </c>
      <c r="D1477" s="10">
        <v>29</v>
      </c>
      <c r="E1477" s="11">
        <v>0</v>
      </c>
      <c r="F1477" s="12">
        <v>0</v>
      </c>
      <c r="G1477" s="13" t="s">
        <v>672</v>
      </c>
      <c r="H1477" s="14" t="s">
        <v>6323</v>
      </c>
      <c r="I1477" s="15" t="s">
        <v>6324</v>
      </c>
      <c r="J1477" s="16">
        <v>103768</v>
      </c>
      <c r="K1477" s="17" t="s">
        <v>6181</v>
      </c>
      <c r="L1477" s="18">
        <v>15830</v>
      </c>
      <c r="M1477" s="19" t="s">
        <v>6211</v>
      </c>
      <c r="N1477" s="20" t="s">
        <v>6212</v>
      </c>
      <c r="O1477" s="21" t="s">
        <v>351</v>
      </c>
      <c r="P1477" s="22" t="s">
        <v>351</v>
      </c>
      <c r="Q1477" s="23" t="s">
        <v>35</v>
      </c>
    </row>
    <row r="1478" spans="1:17" ht="21" x14ac:dyDescent="0.4">
      <c r="A1478" s="7">
        <v>674673</v>
      </c>
      <c r="B1478" s="8" t="s">
        <v>6325</v>
      </c>
      <c r="C1478" s="9" t="s">
        <v>6326</v>
      </c>
      <c r="D1478" s="10">
        <v>30</v>
      </c>
      <c r="E1478" s="11">
        <v>0</v>
      </c>
      <c r="F1478" s="12">
        <v>0</v>
      </c>
      <c r="G1478" s="13" t="s">
        <v>672</v>
      </c>
      <c r="H1478" s="14" t="s">
        <v>6327</v>
      </c>
      <c r="I1478" s="15" t="s">
        <v>6328</v>
      </c>
      <c r="J1478" s="16">
        <v>103768</v>
      </c>
      <c r="K1478" s="17" t="s">
        <v>6181</v>
      </c>
      <c r="L1478" s="18">
        <v>15830</v>
      </c>
      <c r="M1478" s="19" t="s">
        <v>6211</v>
      </c>
      <c r="N1478" s="20" t="s">
        <v>6212</v>
      </c>
      <c r="O1478" s="21" t="s">
        <v>351</v>
      </c>
      <c r="P1478" s="22" t="s">
        <v>351</v>
      </c>
      <c r="Q1478" s="23" t="s">
        <v>35</v>
      </c>
    </row>
    <row r="1479" spans="1:17" ht="21" x14ac:dyDescent="0.4">
      <c r="A1479" s="7">
        <v>16858</v>
      </c>
      <c r="B1479" s="8" t="s">
        <v>6329</v>
      </c>
      <c r="C1479" s="9" t="s">
        <v>6330</v>
      </c>
      <c r="D1479" s="10">
        <v>1</v>
      </c>
      <c r="E1479" s="11">
        <v>0</v>
      </c>
      <c r="F1479" s="12">
        <v>219</v>
      </c>
      <c r="G1479" s="13" t="s">
        <v>125</v>
      </c>
      <c r="H1479" s="14" t="s">
        <v>6331</v>
      </c>
      <c r="I1479" s="15" t="s">
        <v>6332</v>
      </c>
      <c r="J1479" s="16">
        <v>103769</v>
      </c>
      <c r="K1479" s="17" t="s">
        <v>6333</v>
      </c>
      <c r="L1479" s="18">
        <v>15831</v>
      </c>
      <c r="M1479" s="19" t="s">
        <v>6334</v>
      </c>
      <c r="N1479" s="20" t="s">
        <v>1519</v>
      </c>
      <c r="O1479" s="21" t="s">
        <v>6335</v>
      </c>
      <c r="P1479" s="22" t="s">
        <v>351</v>
      </c>
      <c r="Q1479" s="23" t="s">
        <v>35</v>
      </c>
    </row>
    <row r="1480" spans="1:17" ht="21" x14ac:dyDescent="0.4">
      <c r="A1480" s="7">
        <v>16859</v>
      </c>
      <c r="B1480" s="8" t="s">
        <v>6336</v>
      </c>
      <c r="C1480" s="9" t="s">
        <v>6337</v>
      </c>
      <c r="D1480" s="10">
        <v>2</v>
      </c>
      <c r="E1480" s="11">
        <v>0</v>
      </c>
      <c r="F1480" s="12">
        <v>219</v>
      </c>
      <c r="G1480" s="13" t="s">
        <v>125</v>
      </c>
      <c r="H1480" s="14" t="s">
        <v>6338</v>
      </c>
      <c r="I1480" s="15" t="s">
        <v>6339</v>
      </c>
      <c r="J1480" s="16">
        <v>103769</v>
      </c>
      <c r="K1480" s="17" t="s">
        <v>6333</v>
      </c>
      <c r="L1480" s="18">
        <v>15831</v>
      </c>
      <c r="M1480" s="19" t="s">
        <v>6334</v>
      </c>
      <c r="N1480" s="20" t="s">
        <v>1519</v>
      </c>
      <c r="O1480" s="21" t="s">
        <v>6335</v>
      </c>
      <c r="P1480" s="22" t="s">
        <v>351</v>
      </c>
      <c r="Q1480" s="23" t="s">
        <v>35</v>
      </c>
    </row>
    <row r="1481" spans="1:17" ht="21" x14ac:dyDescent="0.4">
      <c r="A1481" s="7">
        <v>16860</v>
      </c>
      <c r="B1481" s="8" t="s">
        <v>6340</v>
      </c>
      <c r="C1481" s="9" t="s">
        <v>6341</v>
      </c>
      <c r="D1481" s="10">
        <v>3</v>
      </c>
      <c r="E1481" s="11">
        <v>0</v>
      </c>
      <c r="F1481" s="12">
        <v>219</v>
      </c>
      <c r="G1481" s="13" t="s">
        <v>125</v>
      </c>
      <c r="H1481" s="14" t="s">
        <v>6342</v>
      </c>
      <c r="I1481" s="15" t="s">
        <v>6343</v>
      </c>
      <c r="J1481" s="16">
        <v>103769</v>
      </c>
      <c r="K1481" s="17" t="s">
        <v>6333</v>
      </c>
      <c r="L1481" s="18">
        <v>15831</v>
      </c>
      <c r="M1481" s="19" t="s">
        <v>6334</v>
      </c>
      <c r="N1481" s="20" t="s">
        <v>1519</v>
      </c>
      <c r="O1481" s="21" t="s">
        <v>6335</v>
      </c>
      <c r="P1481" s="22" t="s">
        <v>351</v>
      </c>
      <c r="Q1481" s="23" t="s">
        <v>35</v>
      </c>
    </row>
    <row r="1482" spans="1:17" ht="21" x14ac:dyDescent="0.4">
      <c r="A1482" s="7">
        <v>16862</v>
      </c>
      <c r="B1482" s="8" t="s">
        <v>6344</v>
      </c>
      <c r="C1482" s="9" t="s">
        <v>6345</v>
      </c>
      <c r="D1482" s="10">
        <v>4</v>
      </c>
      <c r="E1482" s="11">
        <v>0</v>
      </c>
      <c r="F1482" s="12">
        <v>219</v>
      </c>
      <c r="G1482" s="13" t="s">
        <v>125</v>
      </c>
      <c r="H1482" s="14" t="s">
        <v>6346</v>
      </c>
      <c r="I1482" s="15" t="s">
        <v>6347</v>
      </c>
      <c r="J1482" s="16">
        <v>103769</v>
      </c>
      <c r="K1482" s="17" t="s">
        <v>6333</v>
      </c>
      <c r="L1482" s="18">
        <v>15831</v>
      </c>
      <c r="M1482" s="19" t="s">
        <v>6334</v>
      </c>
      <c r="N1482" s="20" t="s">
        <v>1519</v>
      </c>
      <c r="O1482" s="21" t="s">
        <v>6335</v>
      </c>
      <c r="P1482" s="22" t="s">
        <v>351</v>
      </c>
      <c r="Q1482" s="23" t="s">
        <v>35</v>
      </c>
    </row>
    <row r="1483" spans="1:17" ht="21" x14ac:dyDescent="0.4">
      <c r="A1483" s="7">
        <v>16864</v>
      </c>
      <c r="B1483" s="8" t="s">
        <v>6348</v>
      </c>
      <c r="C1483" s="9" t="s">
        <v>6349</v>
      </c>
      <c r="D1483" s="10">
        <v>5</v>
      </c>
      <c r="E1483" s="11">
        <v>0</v>
      </c>
      <c r="F1483" s="12">
        <v>219</v>
      </c>
      <c r="G1483" s="13" t="s">
        <v>125</v>
      </c>
      <c r="H1483" s="14" t="s">
        <v>6350</v>
      </c>
      <c r="I1483" s="15" t="s">
        <v>6351</v>
      </c>
      <c r="J1483" s="16">
        <v>103769</v>
      </c>
      <c r="K1483" s="17" t="s">
        <v>6333</v>
      </c>
      <c r="L1483" s="18">
        <v>15831</v>
      </c>
      <c r="M1483" s="19" t="s">
        <v>6334</v>
      </c>
      <c r="N1483" s="20" t="s">
        <v>1519</v>
      </c>
      <c r="O1483" s="21" t="s">
        <v>6335</v>
      </c>
      <c r="P1483" s="22" t="s">
        <v>351</v>
      </c>
      <c r="Q1483" s="23" t="s">
        <v>35</v>
      </c>
    </row>
    <row r="1484" spans="1:17" ht="21" x14ac:dyDescent="0.4">
      <c r="A1484" s="7">
        <v>16867</v>
      </c>
      <c r="B1484" s="8" t="s">
        <v>6352</v>
      </c>
      <c r="C1484" s="9" t="s">
        <v>6353</v>
      </c>
      <c r="D1484" s="10">
        <v>6</v>
      </c>
      <c r="E1484" s="11">
        <v>0</v>
      </c>
      <c r="F1484" s="12">
        <v>219</v>
      </c>
      <c r="G1484" s="13" t="s">
        <v>125</v>
      </c>
      <c r="H1484" s="14" t="s">
        <v>6354</v>
      </c>
      <c r="I1484" s="15" t="s">
        <v>6355</v>
      </c>
      <c r="J1484" s="16">
        <v>103769</v>
      </c>
      <c r="K1484" s="17" t="s">
        <v>6333</v>
      </c>
      <c r="L1484" s="18">
        <v>15831</v>
      </c>
      <c r="M1484" s="19" t="s">
        <v>6334</v>
      </c>
      <c r="N1484" s="20" t="s">
        <v>1519</v>
      </c>
      <c r="O1484" s="21" t="s">
        <v>6335</v>
      </c>
      <c r="P1484" s="22" t="s">
        <v>351</v>
      </c>
      <c r="Q1484" s="23" t="s">
        <v>35</v>
      </c>
    </row>
    <row r="1485" spans="1:17" ht="21" x14ac:dyDescent="0.4">
      <c r="A1485" s="7">
        <v>16872</v>
      </c>
      <c r="B1485" s="8" t="s">
        <v>6356</v>
      </c>
      <c r="C1485" s="9" t="s">
        <v>6357</v>
      </c>
      <c r="D1485" s="10">
        <v>7</v>
      </c>
      <c r="E1485" s="11">
        <v>0</v>
      </c>
      <c r="F1485" s="12">
        <v>219</v>
      </c>
      <c r="G1485" s="13" t="s">
        <v>125</v>
      </c>
      <c r="H1485" s="14" t="s">
        <v>6358</v>
      </c>
      <c r="I1485" s="15" t="s">
        <v>6359</v>
      </c>
      <c r="J1485" s="16">
        <v>103769</v>
      </c>
      <c r="K1485" s="17" t="s">
        <v>6333</v>
      </c>
      <c r="L1485" s="18">
        <v>15831</v>
      </c>
      <c r="M1485" s="19" t="s">
        <v>6334</v>
      </c>
      <c r="N1485" s="20" t="s">
        <v>1519</v>
      </c>
      <c r="O1485" s="21" t="s">
        <v>6335</v>
      </c>
      <c r="P1485" s="22" t="s">
        <v>351</v>
      </c>
      <c r="Q1485" s="23" t="s">
        <v>35</v>
      </c>
    </row>
    <row r="1486" spans="1:17" ht="21" x14ac:dyDescent="0.4">
      <c r="A1486" s="7">
        <v>16876</v>
      </c>
      <c r="B1486" s="8" t="s">
        <v>6360</v>
      </c>
      <c r="C1486" s="9" t="s">
        <v>6361</v>
      </c>
      <c r="D1486" s="10">
        <v>8</v>
      </c>
      <c r="E1486" s="11">
        <v>0</v>
      </c>
      <c r="F1486" s="12">
        <v>219</v>
      </c>
      <c r="G1486" s="13" t="s">
        <v>125</v>
      </c>
      <c r="H1486" s="14" t="s">
        <v>6362</v>
      </c>
      <c r="I1486" s="15" t="s">
        <v>6363</v>
      </c>
      <c r="J1486" s="16">
        <v>103769</v>
      </c>
      <c r="K1486" s="17" t="s">
        <v>6333</v>
      </c>
      <c r="L1486" s="18">
        <v>15831</v>
      </c>
      <c r="M1486" s="19" t="s">
        <v>6334</v>
      </c>
      <c r="N1486" s="20" t="s">
        <v>1519</v>
      </c>
      <c r="O1486" s="21" t="s">
        <v>6335</v>
      </c>
      <c r="P1486" s="22" t="s">
        <v>351</v>
      </c>
      <c r="Q1486" s="23" t="s">
        <v>35</v>
      </c>
    </row>
    <row r="1487" spans="1:17" ht="21" x14ac:dyDescent="0.4">
      <c r="A1487" s="7">
        <v>16881</v>
      </c>
      <c r="B1487" s="8" t="s">
        <v>6364</v>
      </c>
      <c r="C1487" s="9" t="s">
        <v>6365</v>
      </c>
      <c r="D1487" s="10">
        <v>9</v>
      </c>
      <c r="E1487" s="11">
        <v>0</v>
      </c>
      <c r="F1487" s="12">
        <v>219</v>
      </c>
      <c r="G1487" s="13" t="s">
        <v>125</v>
      </c>
      <c r="H1487" s="14" t="s">
        <v>6366</v>
      </c>
      <c r="I1487" s="15" t="s">
        <v>6367</v>
      </c>
      <c r="J1487" s="16">
        <v>103769</v>
      </c>
      <c r="K1487" s="17" t="s">
        <v>6333</v>
      </c>
      <c r="L1487" s="18">
        <v>15831</v>
      </c>
      <c r="M1487" s="19" t="s">
        <v>6334</v>
      </c>
      <c r="N1487" s="20" t="s">
        <v>1519</v>
      </c>
      <c r="O1487" s="21" t="s">
        <v>6335</v>
      </c>
      <c r="P1487" s="22" t="s">
        <v>351</v>
      </c>
      <c r="Q1487" s="23" t="s">
        <v>35</v>
      </c>
    </row>
    <row r="1488" spans="1:17" ht="21" x14ac:dyDescent="0.4">
      <c r="A1488" s="7">
        <v>16983</v>
      </c>
      <c r="B1488" s="8" t="s">
        <v>6368</v>
      </c>
      <c r="C1488" s="9" t="s">
        <v>6369</v>
      </c>
      <c r="D1488" s="10">
        <v>1</v>
      </c>
      <c r="E1488" s="11">
        <v>0</v>
      </c>
      <c r="F1488" s="12">
        <v>219</v>
      </c>
      <c r="G1488" s="13" t="s">
        <v>125</v>
      </c>
      <c r="H1488" s="14" t="s">
        <v>6370</v>
      </c>
      <c r="I1488" s="15" t="s">
        <v>6371</v>
      </c>
      <c r="J1488" s="16">
        <v>103769</v>
      </c>
      <c r="K1488" s="17" t="s">
        <v>6333</v>
      </c>
      <c r="L1488" s="18">
        <v>15832</v>
      </c>
      <c r="M1488" s="19" t="s">
        <v>6372</v>
      </c>
      <c r="N1488" s="20" t="s">
        <v>6373</v>
      </c>
      <c r="O1488" s="21" t="s">
        <v>351</v>
      </c>
      <c r="P1488" s="22" t="s">
        <v>351</v>
      </c>
      <c r="Q1488" s="23" t="s">
        <v>35</v>
      </c>
    </row>
    <row r="1489" spans="1:17" ht="21" x14ac:dyDescent="0.4">
      <c r="A1489" s="7">
        <v>16988</v>
      </c>
      <c r="B1489" s="8" t="s">
        <v>6374</v>
      </c>
      <c r="C1489" s="9" t="s">
        <v>6375</v>
      </c>
      <c r="D1489" s="10">
        <v>2</v>
      </c>
      <c r="E1489" s="11">
        <v>0</v>
      </c>
      <c r="F1489" s="12">
        <v>219</v>
      </c>
      <c r="G1489" s="13" t="s">
        <v>125</v>
      </c>
      <c r="H1489" s="14" t="s">
        <v>6376</v>
      </c>
      <c r="I1489" s="15" t="s">
        <v>6377</v>
      </c>
      <c r="J1489" s="16">
        <v>103769</v>
      </c>
      <c r="K1489" s="17" t="s">
        <v>6333</v>
      </c>
      <c r="L1489" s="18">
        <v>15832</v>
      </c>
      <c r="M1489" s="19" t="s">
        <v>6372</v>
      </c>
      <c r="N1489" s="20" t="s">
        <v>6373</v>
      </c>
      <c r="O1489" s="21" t="s">
        <v>351</v>
      </c>
      <c r="P1489" s="22" t="s">
        <v>351</v>
      </c>
      <c r="Q1489" s="23" t="s">
        <v>35</v>
      </c>
    </row>
    <row r="1490" spans="1:17" ht="21" x14ac:dyDescent="0.4">
      <c r="A1490" s="7">
        <v>16993</v>
      </c>
      <c r="B1490" s="8" t="s">
        <v>6378</v>
      </c>
      <c r="C1490" s="9" t="s">
        <v>6379</v>
      </c>
      <c r="D1490" s="10">
        <v>3</v>
      </c>
      <c r="E1490" s="11">
        <v>0</v>
      </c>
      <c r="F1490" s="12">
        <v>219</v>
      </c>
      <c r="G1490" s="13" t="s">
        <v>125</v>
      </c>
      <c r="H1490" s="14" t="s">
        <v>6380</v>
      </c>
      <c r="I1490" s="15" t="s">
        <v>6381</v>
      </c>
      <c r="J1490" s="16">
        <v>103769</v>
      </c>
      <c r="K1490" s="17" t="s">
        <v>6333</v>
      </c>
      <c r="L1490" s="18">
        <v>15832</v>
      </c>
      <c r="M1490" s="19" t="s">
        <v>6372</v>
      </c>
      <c r="N1490" s="20" t="s">
        <v>6373</v>
      </c>
      <c r="O1490" s="21" t="s">
        <v>351</v>
      </c>
      <c r="P1490" s="22" t="s">
        <v>351</v>
      </c>
      <c r="Q1490" s="23" t="s">
        <v>35</v>
      </c>
    </row>
    <row r="1491" spans="1:17" ht="21" x14ac:dyDescent="0.4">
      <c r="A1491" s="7">
        <v>16998</v>
      </c>
      <c r="B1491" s="8" t="s">
        <v>6382</v>
      </c>
      <c r="C1491" s="9" t="s">
        <v>6383</v>
      </c>
      <c r="D1491" s="10">
        <v>4</v>
      </c>
      <c r="E1491" s="11">
        <v>0</v>
      </c>
      <c r="F1491" s="12">
        <v>219</v>
      </c>
      <c r="G1491" s="13" t="s">
        <v>125</v>
      </c>
      <c r="H1491" s="14" t="s">
        <v>6384</v>
      </c>
      <c r="I1491" s="15" t="s">
        <v>6385</v>
      </c>
      <c r="J1491" s="16">
        <v>103769</v>
      </c>
      <c r="K1491" s="17" t="s">
        <v>6333</v>
      </c>
      <c r="L1491" s="18">
        <v>15832</v>
      </c>
      <c r="M1491" s="19" t="s">
        <v>6372</v>
      </c>
      <c r="N1491" s="20" t="s">
        <v>6373</v>
      </c>
      <c r="O1491" s="21" t="s">
        <v>351</v>
      </c>
      <c r="P1491" s="22" t="s">
        <v>351</v>
      </c>
      <c r="Q1491" s="23" t="s">
        <v>35</v>
      </c>
    </row>
    <row r="1492" spans="1:17" ht="21" x14ac:dyDescent="0.4">
      <c r="A1492" s="7">
        <v>17001</v>
      </c>
      <c r="B1492" s="8" t="s">
        <v>6386</v>
      </c>
      <c r="C1492" s="9" t="s">
        <v>6387</v>
      </c>
      <c r="D1492" s="10">
        <v>5</v>
      </c>
      <c r="E1492" s="11">
        <v>0</v>
      </c>
      <c r="F1492" s="12">
        <v>219</v>
      </c>
      <c r="G1492" s="13" t="s">
        <v>125</v>
      </c>
      <c r="H1492" s="14" t="s">
        <v>6388</v>
      </c>
      <c r="I1492" s="15" t="s">
        <v>6389</v>
      </c>
      <c r="J1492" s="16">
        <v>103769</v>
      </c>
      <c r="K1492" s="17" t="s">
        <v>6333</v>
      </c>
      <c r="L1492" s="18">
        <v>15832</v>
      </c>
      <c r="M1492" s="19" t="s">
        <v>6372</v>
      </c>
      <c r="N1492" s="20" t="s">
        <v>6373</v>
      </c>
      <c r="O1492" s="21" t="s">
        <v>351</v>
      </c>
      <c r="P1492" s="22" t="s">
        <v>351</v>
      </c>
      <c r="Q1492" s="23" t="s">
        <v>35</v>
      </c>
    </row>
    <row r="1493" spans="1:17" ht="21" x14ac:dyDescent="0.4">
      <c r="A1493" s="7">
        <v>17004</v>
      </c>
      <c r="B1493" s="8" t="s">
        <v>6390</v>
      </c>
      <c r="C1493" s="9" t="s">
        <v>6391</v>
      </c>
      <c r="D1493" s="10">
        <v>6</v>
      </c>
      <c r="E1493" s="11">
        <v>0</v>
      </c>
      <c r="F1493" s="12">
        <v>219</v>
      </c>
      <c r="G1493" s="13" t="s">
        <v>125</v>
      </c>
      <c r="H1493" s="14" t="s">
        <v>6392</v>
      </c>
      <c r="I1493" s="15" t="s">
        <v>6393</v>
      </c>
      <c r="J1493" s="16">
        <v>103769</v>
      </c>
      <c r="K1493" s="17" t="s">
        <v>6333</v>
      </c>
      <c r="L1493" s="18">
        <v>15832</v>
      </c>
      <c r="M1493" s="19" t="s">
        <v>6372</v>
      </c>
      <c r="N1493" s="20" t="s">
        <v>6373</v>
      </c>
      <c r="O1493" s="21" t="s">
        <v>351</v>
      </c>
      <c r="P1493" s="22" t="s">
        <v>351</v>
      </c>
      <c r="Q1493" s="23" t="s">
        <v>35</v>
      </c>
    </row>
    <row r="1494" spans="1:17" ht="21" x14ac:dyDescent="0.4">
      <c r="A1494" s="7">
        <v>17009</v>
      </c>
      <c r="B1494" s="8" t="s">
        <v>6394</v>
      </c>
      <c r="C1494" s="9" t="s">
        <v>6395</v>
      </c>
      <c r="D1494" s="10">
        <v>7</v>
      </c>
      <c r="E1494" s="11">
        <v>0</v>
      </c>
      <c r="F1494" s="12">
        <v>219</v>
      </c>
      <c r="G1494" s="13" t="s">
        <v>125</v>
      </c>
      <c r="H1494" s="14" t="s">
        <v>6396</v>
      </c>
      <c r="I1494" s="15" t="s">
        <v>6397</v>
      </c>
      <c r="J1494" s="16">
        <v>103769</v>
      </c>
      <c r="K1494" s="17" t="s">
        <v>6333</v>
      </c>
      <c r="L1494" s="18">
        <v>15832</v>
      </c>
      <c r="M1494" s="19" t="s">
        <v>6372</v>
      </c>
      <c r="N1494" s="20" t="s">
        <v>6373</v>
      </c>
      <c r="O1494" s="21" t="s">
        <v>351</v>
      </c>
      <c r="P1494" s="22" t="s">
        <v>351</v>
      </c>
      <c r="Q1494" s="23" t="s">
        <v>35</v>
      </c>
    </row>
    <row r="1495" spans="1:17" ht="21" x14ac:dyDescent="0.4">
      <c r="A1495" s="7">
        <v>17014</v>
      </c>
      <c r="B1495" s="8" t="s">
        <v>6398</v>
      </c>
      <c r="C1495" s="9" t="s">
        <v>6399</v>
      </c>
      <c r="D1495" s="10">
        <v>8</v>
      </c>
      <c r="E1495" s="11">
        <v>0</v>
      </c>
      <c r="F1495" s="12">
        <v>219</v>
      </c>
      <c r="G1495" s="13" t="s">
        <v>125</v>
      </c>
      <c r="H1495" s="14" t="s">
        <v>6400</v>
      </c>
      <c r="I1495" s="15" t="s">
        <v>6401</v>
      </c>
      <c r="J1495" s="16">
        <v>103769</v>
      </c>
      <c r="K1495" s="17" t="s">
        <v>6333</v>
      </c>
      <c r="L1495" s="18">
        <v>15832</v>
      </c>
      <c r="M1495" s="19" t="s">
        <v>6372</v>
      </c>
      <c r="N1495" s="20" t="s">
        <v>6373</v>
      </c>
      <c r="O1495" s="21" t="s">
        <v>351</v>
      </c>
      <c r="P1495" s="22" t="s">
        <v>351</v>
      </c>
      <c r="Q1495" s="23" t="s">
        <v>35</v>
      </c>
    </row>
    <row r="1496" spans="1:17" ht="21" x14ac:dyDescent="0.4">
      <c r="A1496" s="7">
        <v>17017</v>
      </c>
      <c r="B1496" s="8" t="s">
        <v>6402</v>
      </c>
      <c r="C1496" s="9" t="s">
        <v>6403</v>
      </c>
      <c r="D1496" s="10">
        <v>9</v>
      </c>
      <c r="E1496" s="11">
        <v>0</v>
      </c>
      <c r="F1496" s="12">
        <v>219</v>
      </c>
      <c r="G1496" s="13" t="s">
        <v>125</v>
      </c>
      <c r="H1496" s="14" t="s">
        <v>6404</v>
      </c>
      <c r="I1496" s="15" t="s">
        <v>6405</v>
      </c>
      <c r="J1496" s="16">
        <v>103769</v>
      </c>
      <c r="K1496" s="17" t="s">
        <v>6333</v>
      </c>
      <c r="L1496" s="18">
        <v>15832</v>
      </c>
      <c r="M1496" s="19" t="s">
        <v>6372</v>
      </c>
      <c r="N1496" s="20" t="s">
        <v>6373</v>
      </c>
      <c r="O1496" s="21" t="s">
        <v>351</v>
      </c>
      <c r="P1496" s="22" t="s">
        <v>351</v>
      </c>
      <c r="Q1496" s="23" t="s">
        <v>35</v>
      </c>
    </row>
    <row r="1497" spans="1:17" ht="21" x14ac:dyDescent="0.4">
      <c r="A1497" s="7">
        <v>17020</v>
      </c>
      <c r="B1497" s="8" t="s">
        <v>6406</v>
      </c>
      <c r="C1497" s="9" t="s">
        <v>6407</v>
      </c>
      <c r="D1497" s="10">
        <v>10</v>
      </c>
      <c r="E1497" s="11">
        <v>0</v>
      </c>
      <c r="F1497" s="12">
        <v>219</v>
      </c>
      <c r="G1497" s="13" t="s">
        <v>125</v>
      </c>
      <c r="H1497" s="14" t="s">
        <v>6408</v>
      </c>
      <c r="I1497" s="15" t="s">
        <v>6409</v>
      </c>
      <c r="J1497" s="16">
        <v>103769</v>
      </c>
      <c r="K1497" s="17" t="s">
        <v>6333</v>
      </c>
      <c r="L1497" s="18">
        <v>15832</v>
      </c>
      <c r="M1497" s="19" t="s">
        <v>6372</v>
      </c>
      <c r="N1497" s="20" t="s">
        <v>6373</v>
      </c>
      <c r="O1497" s="21" t="s">
        <v>351</v>
      </c>
      <c r="P1497" s="22" t="s">
        <v>351</v>
      </c>
      <c r="Q1497" s="23" t="s">
        <v>35</v>
      </c>
    </row>
    <row r="1498" spans="1:17" ht="21" x14ac:dyDescent="0.4">
      <c r="A1498" s="7">
        <v>17023</v>
      </c>
      <c r="B1498" s="8" t="s">
        <v>6410</v>
      </c>
      <c r="C1498" s="9" t="s">
        <v>6411</v>
      </c>
      <c r="D1498" s="10">
        <v>11</v>
      </c>
      <c r="E1498" s="11">
        <v>0</v>
      </c>
      <c r="F1498" s="12">
        <v>219</v>
      </c>
      <c r="G1498" s="13" t="s">
        <v>125</v>
      </c>
      <c r="H1498" s="14" t="s">
        <v>6412</v>
      </c>
      <c r="I1498" s="15" t="s">
        <v>6413</v>
      </c>
      <c r="J1498" s="16">
        <v>103769</v>
      </c>
      <c r="K1498" s="17" t="s">
        <v>6333</v>
      </c>
      <c r="L1498" s="18">
        <v>15832</v>
      </c>
      <c r="M1498" s="19" t="s">
        <v>6372</v>
      </c>
      <c r="N1498" s="20" t="s">
        <v>6373</v>
      </c>
      <c r="O1498" s="21" t="s">
        <v>351</v>
      </c>
      <c r="P1498" s="22" t="s">
        <v>351</v>
      </c>
      <c r="Q1498" s="23" t="s">
        <v>35</v>
      </c>
    </row>
    <row r="1499" spans="1:17" ht="21" x14ac:dyDescent="0.4">
      <c r="A1499" s="7">
        <v>17025</v>
      </c>
      <c r="B1499" s="8" t="s">
        <v>6414</v>
      </c>
      <c r="C1499" s="9" t="s">
        <v>6415</v>
      </c>
      <c r="D1499" s="10">
        <v>12</v>
      </c>
      <c r="E1499" s="11">
        <v>0</v>
      </c>
      <c r="F1499" s="12">
        <v>219</v>
      </c>
      <c r="G1499" s="13" t="s">
        <v>125</v>
      </c>
      <c r="H1499" s="14" t="s">
        <v>6416</v>
      </c>
      <c r="I1499" s="15" t="s">
        <v>6417</v>
      </c>
      <c r="J1499" s="16">
        <v>103769</v>
      </c>
      <c r="K1499" s="17" t="s">
        <v>6333</v>
      </c>
      <c r="L1499" s="18">
        <v>15832</v>
      </c>
      <c r="M1499" s="19" t="s">
        <v>6372</v>
      </c>
      <c r="N1499" s="20" t="s">
        <v>6373</v>
      </c>
      <c r="O1499" s="21" t="s">
        <v>351</v>
      </c>
      <c r="P1499" s="22" t="s">
        <v>351</v>
      </c>
      <c r="Q1499" s="23" t="s">
        <v>35</v>
      </c>
    </row>
    <row r="1500" spans="1:17" ht="21" x14ac:dyDescent="0.4">
      <c r="A1500" s="7">
        <v>17029</v>
      </c>
      <c r="B1500" s="8" t="s">
        <v>6418</v>
      </c>
      <c r="C1500" s="9" t="s">
        <v>6419</v>
      </c>
      <c r="D1500" s="10">
        <v>13</v>
      </c>
      <c r="E1500" s="11">
        <v>0</v>
      </c>
      <c r="F1500" s="12">
        <v>219</v>
      </c>
      <c r="G1500" s="13" t="s">
        <v>125</v>
      </c>
      <c r="H1500" s="14" t="s">
        <v>6420</v>
      </c>
      <c r="I1500" s="15" t="s">
        <v>6421</v>
      </c>
      <c r="J1500" s="16">
        <v>103769</v>
      </c>
      <c r="K1500" s="17" t="s">
        <v>6333</v>
      </c>
      <c r="L1500" s="18">
        <v>15832</v>
      </c>
      <c r="M1500" s="19" t="s">
        <v>6372</v>
      </c>
      <c r="N1500" s="20" t="s">
        <v>6373</v>
      </c>
      <c r="O1500" s="21" t="s">
        <v>351</v>
      </c>
      <c r="P1500" s="22" t="s">
        <v>351</v>
      </c>
      <c r="Q1500" s="23" t="s">
        <v>35</v>
      </c>
    </row>
    <row r="1501" spans="1:17" ht="21" x14ac:dyDescent="0.4">
      <c r="A1501" s="7">
        <v>17033</v>
      </c>
      <c r="B1501" s="8" t="s">
        <v>6422</v>
      </c>
      <c r="C1501" s="9" t="s">
        <v>6423</v>
      </c>
      <c r="D1501" s="10">
        <v>14</v>
      </c>
      <c r="E1501" s="11">
        <v>0</v>
      </c>
      <c r="F1501" s="12">
        <v>219</v>
      </c>
      <c r="G1501" s="13" t="s">
        <v>125</v>
      </c>
      <c r="H1501" s="14" t="s">
        <v>6424</v>
      </c>
      <c r="I1501" s="15" t="s">
        <v>6425</v>
      </c>
      <c r="J1501" s="16">
        <v>103769</v>
      </c>
      <c r="K1501" s="17" t="s">
        <v>6333</v>
      </c>
      <c r="L1501" s="18">
        <v>15832</v>
      </c>
      <c r="M1501" s="19" t="s">
        <v>6372</v>
      </c>
      <c r="N1501" s="20" t="s">
        <v>6373</v>
      </c>
      <c r="O1501" s="21" t="s">
        <v>351</v>
      </c>
      <c r="P1501" s="22" t="s">
        <v>351</v>
      </c>
      <c r="Q1501" s="23" t="s">
        <v>35</v>
      </c>
    </row>
    <row r="1502" spans="1:17" ht="21" x14ac:dyDescent="0.4">
      <c r="A1502" s="7">
        <v>17037</v>
      </c>
      <c r="B1502" s="8" t="s">
        <v>6426</v>
      </c>
      <c r="C1502" s="9" t="s">
        <v>6427</v>
      </c>
      <c r="D1502" s="10">
        <v>15</v>
      </c>
      <c r="E1502" s="11">
        <v>0</v>
      </c>
      <c r="F1502" s="12">
        <v>219</v>
      </c>
      <c r="G1502" s="13" t="s">
        <v>125</v>
      </c>
      <c r="H1502" s="14" t="s">
        <v>6428</v>
      </c>
      <c r="I1502" s="15" t="s">
        <v>6429</v>
      </c>
      <c r="J1502" s="16">
        <v>103769</v>
      </c>
      <c r="K1502" s="17" t="s">
        <v>6333</v>
      </c>
      <c r="L1502" s="18">
        <v>15832</v>
      </c>
      <c r="M1502" s="19" t="s">
        <v>6372</v>
      </c>
      <c r="N1502" s="20" t="s">
        <v>6373</v>
      </c>
      <c r="O1502" s="21" t="s">
        <v>351</v>
      </c>
      <c r="P1502" s="22" t="s">
        <v>351</v>
      </c>
      <c r="Q1502" s="23" t="s">
        <v>35</v>
      </c>
    </row>
    <row r="1503" spans="1:17" ht="21" x14ac:dyDescent="0.4">
      <c r="A1503" s="7">
        <v>17041</v>
      </c>
      <c r="B1503" s="8" t="s">
        <v>6430</v>
      </c>
      <c r="C1503" s="9" t="s">
        <v>6431</v>
      </c>
      <c r="D1503" s="10">
        <v>16</v>
      </c>
      <c r="E1503" s="11">
        <v>0</v>
      </c>
      <c r="F1503" s="12">
        <v>219</v>
      </c>
      <c r="G1503" s="13" t="s">
        <v>125</v>
      </c>
      <c r="H1503" s="14" t="s">
        <v>6432</v>
      </c>
      <c r="I1503" s="15" t="s">
        <v>6433</v>
      </c>
      <c r="J1503" s="16">
        <v>103769</v>
      </c>
      <c r="K1503" s="17" t="s">
        <v>6333</v>
      </c>
      <c r="L1503" s="18">
        <v>15832</v>
      </c>
      <c r="M1503" s="19" t="s">
        <v>6372</v>
      </c>
      <c r="N1503" s="20" t="s">
        <v>6373</v>
      </c>
      <c r="O1503" s="21" t="s">
        <v>351</v>
      </c>
      <c r="P1503" s="22" t="s">
        <v>351</v>
      </c>
      <c r="Q1503" s="23" t="s">
        <v>35</v>
      </c>
    </row>
    <row r="1504" spans="1:17" ht="21" x14ac:dyDescent="0.4">
      <c r="A1504" s="7">
        <v>17045</v>
      </c>
      <c r="B1504" s="8" t="s">
        <v>6434</v>
      </c>
      <c r="C1504" s="9" t="s">
        <v>6435</v>
      </c>
      <c r="D1504" s="10">
        <v>17</v>
      </c>
      <c r="E1504" s="11">
        <v>0</v>
      </c>
      <c r="F1504" s="12">
        <v>219</v>
      </c>
      <c r="G1504" s="13" t="s">
        <v>125</v>
      </c>
      <c r="H1504" s="14" t="s">
        <v>6436</v>
      </c>
      <c r="I1504" s="15" t="s">
        <v>6437</v>
      </c>
      <c r="J1504" s="16">
        <v>103769</v>
      </c>
      <c r="K1504" s="17" t="s">
        <v>6333</v>
      </c>
      <c r="L1504" s="18">
        <v>15832</v>
      </c>
      <c r="M1504" s="19" t="s">
        <v>6372</v>
      </c>
      <c r="N1504" s="20" t="s">
        <v>6373</v>
      </c>
      <c r="O1504" s="21" t="s">
        <v>351</v>
      </c>
      <c r="P1504" s="22" t="s">
        <v>351</v>
      </c>
      <c r="Q1504" s="23" t="s">
        <v>35</v>
      </c>
    </row>
    <row r="1505" spans="1:17" ht="21" x14ac:dyDescent="0.4">
      <c r="A1505" s="7">
        <v>17049</v>
      </c>
      <c r="B1505" s="8" t="s">
        <v>6438</v>
      </c>
      <c r="C1505" s="9" t="s">
        <v>6439</v>
      </c>
      <c r="D1505" s="10">
        <v>18</v>
      </c>
      <c r="E1505" s="11">
        <v>0</v>
      </c>
      <c r="F1505" s="12">
        <v>219</v>
      </c>
      <c r="G1505" s="13" t="s">
        <v>125</v>
      </c>
      <c r="H1505" s="14" t="s">
        <v>6440</v>
      </c>
      <c r="I1505" s="15" t="s">
        <v>6441</v>
      </c>
      <c r="J1505" s="16">
        <v>103769</v>
      </c>
      <c r="K1505" s="17" t="s">
        <v>6333</v>
      </c>
      <c r="L1505" s="18">
        <v>15832</v>
      </c>
      <c r="M1505" s="19" t="s">
        <v>6372</v>
      </c>
      <c r="N1505" s="20" t="s">
        <v>6373</v>
      </c>
      <c r="O1505" s="21" t="s">
        <v>351</v>
      </c>
      <c r="P1505" s="22" t="s">
        <v>351</v>
      </c>
      <c r="Q1505" s="23" t="s">
        <v>35</v>
      </c>
    </row>
    <row r="1506" spans="1:17" ht="21" x14ac:dyDescent="0.4">
      <c r="A1506" s="7">
        <v>17053</v>
      </c>
      <c r="B1506" s="8" t="s">
        <v>6442</v>
      </c>
      <c r="C1506" s="9" t="s">
        <v>6443</v>
      </c>
      <c r="D1506" s="10">
        <v>19</v>
      </c>
      <c r="E1506" s="11">
        <v>0</v>
      </c>
      <c r="F1506" s="12">
        <v>219</v>
      </c>
      <c r="G1506" s="13" t="s">
        <v>125</v>
      </c>
      <c r="H1506" s="14" t="s">
        <v>6444</v>
      </c>
      <c r="I1506" s="15" t="s">
        <v>6445</v>
      </c>
      <c r="J1506" s="16">
        <v>103769</v>
      </c>
      <c r="K1506" s="17" t="s">
        <v>6333</v>
      </c>
      <c r="L1506" s="18">
        <v>15832</v>
      </c>
      <c r="M1506" s="19" t="s">
        <v>6372</v>
      </c>
      <c r="N1506" s="20" t="s">
        <v>6373</v>
      </c>
      <c r="O1506" s="21" t="s">
        <v>351</v>
      </c>
      <c r="P1506" s="22" t="s">
        <v>351</v>
      </c>
      <c r="Q1506" s="23" t="s">
        <v>35</v>
      </c>
    </row>
    <row r="1507" spans="1:17" ht="21" x14ac:dyDescent="0.4">
      <c r="A1507" s="7">
        <v>17055</v>
      </c>
      <c r="B1507" s="8" t="s">
        <v>6446</v>
      </c>
      <c r="C1507" s="9" t="s">
        <v>6447</v>
      </c>
      <c r="D1507" s="10">
        <v>20</v>
      </c>
      <c r="E1507" s="11">
        <v>0</v>
      </c>
      <c r="F1507" s="12">
        <v>219</v>
      </c>
      <c r="G1507" s="13" t="s">
        <v>125</v>
      </c>
      <c r="H1507" s="14" t="s">
        <v>6448</v>
      </c>
      <c r="I1507" s="15" t="s">
        <v>6449</v>
      </c>
      <c r="J1507" s="16">
        <v>103769</v>
      </c>
      <c r="K1507" s="17" t="s">
        <v>6333</v>
      </c>
      <c r="L1507" s="18">
        <v>15832</v>
      </c>
      <c r="M1507" s="19" t="s">
        <v>6372</v>
      </c>
      <c r="N1507" s="20" t="s">
        <v>6373</v>
      </c>
      <c r="O1507" s="21" t="s">
        <v>351</v>
      </c>
      <c r="P1507" s="22" t="s">
        <v>351</v>
      </c>
      <c r="Q1507" s="23" t="s">
        <v>35</v>
      </c>
    </row>
    <row r="1508" spans="1:17" ht="21" x14ac:dyDescent="0.4">
      <c r="A1508" s="7">
        <v>17058</v>
      </c>
      <c r="B1508" s="8" t="s">
        <v>6450</v>
      </c>
      <c r="C1508" s="9" t="s">
        <v>6451</v>
      </c>
      <c r="D1508" s="10">
        <v>21</v>
      </c>
      <c r="E1508" s="11">
        <v>0</v>
      </c>
      <c r="F1508" s="12">
        <v>219</v>
      </c>
      <c r="G1508" s="13" t="s">
        <v>125</v>
      </c>
      <c r="H1508" s="14" t="s">
        <v>6452</v>
      </c>
      <c r="I1508" s="15" t="s">
        <v>6453</v>
      </c>
      <c r="J1508" s="16">
        <v>103769</v>
      </c>
      <c r="K1508" s="17" t="s">
        <v>6333</v>
      </c>
      <c r="L1508" s="18">
        <v>15832</v>
      </c>
      <c r="M1508" s="19" t="s">
        <v>6372</v>
      </c>
      <c r="N1508" s="20" t="s">
        <v>6373</v>
      </c>
      <c r="O1508" s="21" t="s">
        <v>351</v>
      </c>
      <c r="P1508" s="22" t="s">
        <v>351</v>
      </c>
      <c r="Q1508" s="23" t="s">
        <v>35</v>
      </c>
    </row>
    <row r="1509" spans="1:17" ht="21" x14ac:dyDescent="0.4">
      <c r="A1509" s="7">
        <v>17059</v>
      </c>
      <c r="B1509" s="8" t="s">
        <v>6454</v>
      </c>
      <c r="C1509" s="9" t="s">
        <v>6455</v>
      </c>
      <c r="D1509" s="10">
        <v>22</v>
      </c>
      <c r="E1509" s="11">
        <v>0</v>
      </c>
      <c r="F1509" s="12">
        <v>219</v>
      </c>
      <c r="G1509" s="13" t="s">
        <v>125</v>
      </c>
      <c r="H1509" s="14" t="s">
        <v>6456</v>
      </c>
      <c r="I1509" s="15" t="s">
        <v>6457</v>
      </c>
      <c r="J1509" s="16">
        <v>103769</v>
      </c>
      <c r="K1509" s="17" t="s">
        <v>6333</v>
      </c>
      <c r="L1509" s="18">
        <v>15832</v>
      </c>
      <c r="M1509" s="19" t="s">
        <v>6372</v>
      </c>
      <c r="N1509" s="20" t="s">
        <v>6373</v>
      </c>
      <c r="O1509" s="21" t="s">
        <v>351</v>
      </c>
      <c r="P1509" s="22" t="s">
        <v>351</v>
      </c>
      <c r="Q1509" s="23" t="s">
        <v>35</v>
      </c>
    </row>
    <row r="1510" spans="1:17" ht="21" x14ac:dyDescent="0.4">
      <c r="A1510" s="7">
        <v>17060</v>
      </c>
      <c r="B1510" s="8" t="s">
        <v>6458</v>
      </c>
      <c r="C1510" s="9" t="s">
        <v>6459</v>
      </c>
      <c r="D1510" s="10">
        <v>23</v>
      </c>
      <c r="E1510" s="11">
        <v>0</v>
      </c>
      <c r="F1510" s="12">
        <v>219</v>
      </c>
      <c r="G1510" s="13" t="s">
        <v>125</v>
      </c>
      <c r="H1510" s="14" t="s">
        <v>6460</v>
      </c>
      <c r="I1510" s="15" t="s">
        <v>6461</v>
      </c>
      <c r="J1510" s="16">
        <v>103769</v>
      </c>
      <c r="K1510" s="17" t="s">
        <v>6333</v>
      </c>
      <c r="L1510" s="18">
        <v>15832</v>
      </c>
      <c r="M1510" s="19" t="s">
        <v>6372</v>
      </c>
      <c r="N1510" s="20" t="s">
        <v>6373</v>
      </c>
      <c r="O1510" s="21" t="s">
        <v>351</v>
      </c>
      <c r="P1510" s="22" t="s">
        <v>351</v>
      </c>
      <c r="Q1510" s="23" t="s">
        <v>35</v>
      </c>
    </row>
    <row r="1511" spans="1:17" ht="21" x14ac:dyDescent="0.4">
      <c r="A1511" s="7">
        <v>17061</v>
      </c>
      <c r="B1511" s="8" t="s">
        <v>6462</v>
      </c>
      <c r="C1511" s="9" t="s">
        <v>6463</v>
      </c>
      <c r="D1511" s="10">
        <v>24</v>
      </c>
      <c r="E1511" s="11">
        <v>0</v>
      </c>
      <c r="F1511" s="12">
        <v>219</v>
      </c>
      <c r="G1511" s="13" t="s">
        <v>125</v>
      </c>
      <c r="H1511" s="14" t="s">
        <v>6464</v>
      </c>
      <c r="I1511" s="15" t="s">
        <v>6465</v>
      </c>
      <c r="J1511" s="16">
        <v>103769</v>
      </c>
      <c r="K1511" s="17" t="s">
        <v>6333</v>
      </c>
      <c r="L1511" s="18">
        <v>15832</v>
      </c>
      <c r="M1511" s="19" t="s">
        <v>6372</v>
      </c>
      <c r="N1511" s="20" t="s">
        <v>6373</v>
      </c>
      <c r="O1511" s="21" t="s">
        <v>351</v>
      </c>
      <c r="P1511" s="22" t="s">
        <v>351</v>
      </c>
      <c r="Q1511" s="23" t="s">
        <v>35</v>
      </c>
    </row>
    <row r="1512" spans="1:17" ht="21" x14ac:dyDescent="0.4">
      <c r="A1512" s="7">
        <v>17063</v>
      </c>
      <c r="B1512" s="8" t="s">
        <v>6466</v>
      </c>
      <c r="C1512" s="9" t="s">
        <v>6467</v>
      </c>
      <c r="D1512" s="10">
        <v>25</v>
      </c>
      <c r="E1512" s="11">
        <v>0</v>
      </c>
      <c r="F1512" s="12">
        <v>219</v>
      </c>
      <c r="G1512" s="13" t="s">
        <v>125</v>
      </c>
      <c r="H1512" s="14" t="s">
        <v>6468</v>
      </c>
      <c r="I1512" s="15" t="s">
        <v>6469</v>
      </c>
      <c r="J1512" s="16">
        <v>103769</v>
      </c>
      <c r="K1512" s="17" t="s">
        <v>6333</v>
      </c>
      <c r="L1512" s="18">
        <v>15832</v>
      </c>
      <c r="M1512" s="19" t="s">
        <v>6372</v>
      </c>
      <c r="N1512" s="20" t="s">
        <v>6373</v>
      </c>
      <c r="O1512" s="21" t="s">
        <v>351</v>
      </c>
      <c r="P1512" s="22" t="s">
        <v>351</v>
      </c>
      <c r="Q1512" s="23" t="s">
        <v>35</v>
      </c>
    </row>
    <row r="1513" spans="1:17" ht="21" x14ac:dyDescent="0.4">
      <c r="A1513" s="7">
        <v>17090</v>
      </c>
      <c r="B1513" s="8" t="s">
        <v>6470</v>
      </c>
      <c r="C1513" s="9" t="s">
        <v>6471</v>
      </c>
      <c r="D1513" s="10">
        <v>1</v>
      </c>
      <c r="E1513" s="11">
        <v>0</v>
      </c>
      <c r="F1513" s="12">
        <v>214</v>
      </c>
      <c r="G1513" s="13" t="s">
        <v>267</v>
      </c>
      <c r="H1513" s="14" t="s">
        <v>6472</v>
      </c>
      <c r="I1513" s="15" t="s">
        <v>6473</v>
      </c>
      <c r="J1513" s="16">
        <v>103797</v>
      </c>
      <c r="K1513" s="17" t="s">
        <v>6474</v>
      </c>
      <c r="L1513" s="18">
        <v>15833</v>
      </c>
      <c r="M1513" s="19" t="s">
        <v>6475</v>
      </c>
      <c r="N1513" s="20" t="s">
        <v>271</v>
      </c>
      <c r="O1513" s="21" t="s">
        <v>3079</v>
      </c>
      <c r="P1513" s="22" t="s">
        <v>181</v>
      </c>
      <c r="Q1513" s="23" t="s">
        <v>35</v>
      </c>
    </row>
    <row r="1514" spans="1:17" ht="21" x14ac:dyDescent="0.4">
      <c r="A1514" s="7">
        <v>17093</v>
      </c>
      <c r="B1514" s="8" t="s">
        <v>6476</v>
      </c>
      <c r="C1514" s="9" t="s">
        <v>6477</v>
      </c>
      <c r="D1514" s="10">
        <v>2</v>
      </c>
      <c r="E1514" s="11">
        <v>0</v>
      </c>
      <c r="F1514" s="12">
        <v>214</v>
      </c>
      <c r="G1514" s="13" t="s">
        <v>267</v>
      </c>
      <c r="H1514" s="14" t="s">
        <v>6478</v>
      </c>
      <c r="I1514" s="15" t="s">
        <v>6479</v>
      </c>
      <c r="J1514" s="16">
        <v>103797</v>
      </c>
      <c r="K1514" s="17" t="s">
        <v>6474</v>
      </c>
      <c r="L1514" s="18">
        <v>15833</v>
      </c>
      <c r="M1514" s="19" t="s">
        <v>6475</v>
      </c>
      <c r="N1514" s="20" t="s">
        <v>271</v>
      </c>
      <c r="O1514" s="21" t="s">
        <v>3079</v>
      </c>
      <c r="P1514" s="22" t="s">
        <v>181</v>
      </c>
      <c r="Q1514" s="23" t="s">
        <v>35</v>
      </c>
    </row>
    <row r="1515" spans="1:17" ht="21" x14ac:dyDescent="0.4">
      <c r="A1515" s="7">
        <v>17095</v>
      </c>
      <c r="B1515" s="8" t="s">
        <v>6480</v>
      </c>
      <c r="C1515" s="9" t="s">
        <v>6481</v>
      </c>
      <c r="D1515" s="10">
        <v>3</v>
      </c>
      <c r="E1515" s="11">
        <v>0</v>
      </c>
      <c r="F1515" s="12">
        <v>214</v>
      </c>
      <c r="G1515" s="13" t="s">
        <v>267</v>
      </c>
      <c r="H1515" s="14" t="s">
        <v>6482</v>
      </c>
      <c r="I1515" s="15" t="s">
        <v>6483</v>
      </c>
      <c r="J1515" s="16">
        <v>103797</v>
      </c>
      <c r="K1515" s="17" t="s">
        <v>6474</v>
      </c>
      <c r="L1515" s="18">
        <v>15833</v>
      </c>
      <c r="M1515" s="19" t="s">
        <v>6475</v>
      </c>
      <c r="N1515" s="20" t="s">
        <v>271</v>
      </c>
      <c r="O1515" s="21" t="s">
        <v>3079</v>
      </c>
      <c r="P1515" s="22" t="s">
        <v>181</v>
      </c>
      <c r="Q1515" s="23" t="s">
        <v>35</v>
      </c>
    </row>
    <row r="1516" spans="1:17" ht="21" x14ac:dyDescent="0.4">
      <c r="A1516" s="7">
        <v>17098</v>
      </c>
      <c r="B1516" s="8" t="s">
        <v>6484</v>
      </c>
      <c r="C1516" s="9" t="s">
        <v>6485</v>
      </c>
      <c r="D1516" s="10">
        <v>4</v>
      </c>
      <c r="E1516" s="11">
        <v>0</v>
      </c>
      <c r="F1516" s="12">
        <v>214</v>
      </c>
      <c r="G1516" s="13" t="s">
        <v>267</v>
      </c>
      <c r="H1516" s="14" t="s">
        <v>6486</v>
      </c>
      <c r="I1516" s="15" t="s">
        <v>6487</v>
      </c>
      <c r="J1516" s="16">
        <v>103797</v>
      </c>
      <c r="K1516" s="17" t="s">
        <v>6474</v>
      </c>
      <c r="L1516" s="18">
        <v>15833</v>
      </c>
      <c r="M1516" s="19" t="s">
        <v>6475</v>
      </c>
      <c r="N1516" s="20" t="s">
        <v>271</v>
      </c>
      <c r="O1516" s="21" t="s">
        <v>3079</v>
      </c>
      <c r="P1516" s="22" t="s">
        <v>181</v>
      </c>
      <c r="Q1516" s="23" t="s">
        <v>35</v>
      </c>
    </row>
    <row r="1517" spans="1:17" ht="21" x14ac:dyDescent="0.4">
      <c r="A1517" s="7">
        <v>17100</v>
      </c>
      <c r="B1517" s="8" t="s">
        <v>6488</v>
      </c>
      <c r="C1517" s="9" t="s">
        <v>6489</v>
      </c>
      <c r="D1517" s="10">
        <v>5</v>
      </c>
      <c r="E1517" s="11">
        <v>0</v>
      </c>
      <c r="F1517" s="12">
        <v>214</v>
      </c>
      <c r="G1517" s="13" t="s">
        <v>267</v>
      </c>
      <c r="H1517" s="14" t="s">
        <v>6490</v>
      </c>
      <c r="I1517" s="15" t="s">
        <v>6491</v>
      </c>
      <c r="J1517" s="16">
        <v>103797</v>
      </c>
      <c r="K1517" s="17" t="s">
        <v>6474</v>
      </c>
      <c r="L1517" s="18">
        <v>15833</v>
      </c>
      <c r="M1517" s="19" t="s">
        <v>6475</v>
      </c>
      <c r="N1517" s="20" t="s">
        <v>271</v>
      </c>
      <c r="O1517" s="21" t="s">
        <v>3079</v>
      </c>
      <c r="P1517" s="22" t="s">
        <v>181</v>
      </c>
      <c r="Q1517" s="23" t="s">
        <v>35</v>
      </c>
    </row>
    <row r="1518" spans="1:17" ht="21" x14ac:dyDescent="0.4">
      <c r="A1518" s="7">
        <v>17103</v>
      </c>
      <c r="B1518" s="8" t="s">
        <v>6492</v>
      </c>
      <c r="C1518" s="9" t="s">
        <v>6493</v>
      </c>
      <c r="D1518" s="10">
        <v>6</v>
      </c>
      <c r="E1518" s="11">
        <v>0</v>
      </c>
      <c r="F1518" s="12">
        <v>214</v>
      </c>
      <c r="G1518" s="13" t="s">
        <v>267</v>
      </c>
      <c r="H1518" s="14" t="s">
        <v>6494</v>
      </c>
      <c r="I1518" s="15" t="s">
        <v>6495</v>
      </c>
      <c r="J1518" s="16">
        <v>103797</v>
      </c>
      <c r="K1518" s="17" t="s">
        <v>6474</v>
      </c>
      <c r="L1518" s="18">
        <v>15833</v>
      </c>
      <c r="M1518" s="19" t="s">
        <v>6475</v>
      </c>
      <c r="N1518" s="20" t="s">
        <v>271</v>
      </c>
      <c r="O1518" s="21" t="s">
        <v>3079</v>
      </c>
      <c r="P1518" s="22" t="s">
        <v>181</v>
      </c>
      <c r="Q1518" s="23" t="s">
        <v>35</v>
      </c>
    </row>
    <row r="1519" spans="1:17" ht="21" x14ac:dyDescent="0.4">
      <c r="A1519" s="7">
        <v>17106</v>
      </c>
      <c r="B1519" s="8" t="s">
        <v>6496</v>
      </c>
      <c r="C1519" s="9" t="s">
        <v>6497</v>
      </c>
      <c r="D1519" s="10">
        <v>7</v>
      </c>
      <c r="E1519" s="11">
        <v>0</v>
      </c>
      <c r="F1519" s="12">
        <v>214</v>
      </c>
      <c r="G1519" s="13" t="s">
        <v>267</v>
      </c>
      <c r="H1519" s="14" t="s">
        <v>6498</v>
      </c>
      <c r="I1519" s="15" t="s">
        <v>6499</v>
      </c>
      <c r="J1519" s="16">
        <v>103797</v>
      </c>
      <c r="K1519" s="17" t="s">
        <v>6474</v>
      </c>
      <c r="L1519" s="18">
        <v>15833</v>
      </c>
      <c r="M1519" s="19" t="s">
        <v>6475</v>
      </c>
      <c r="N1519" s="20" t="s">
        <v>271</v>
      </c>
      <c r="O1519" s="21" t="s">
        <v>3079</v>
      </c>
      <c r="P1519" s="22" t="s">
        <v>181</v>
      </c>
      <c r="Q1519" s="23" t="s">
        <v>35</v>
      </c>
    </row>
    <row r="1520" spans="1:17" ht="21" x14ac:dyDescent="0.4">
      <c r="A1520" s="7">
        <v>17109</v>
      </c>
      <c r="B1520" s="8" t="s">
        <v>6500</v>
      </c>
      <c r="C1520" s="9" t="s">
        <v>6501</v>
      </c>
      <c r="D1520" s="10">
        <v>8</v>
      </c>
      <c r="E1520" s="11">
        <v>0</v>
      </c>
      <c r="F1520" s="12">
        <v>214</v>
      </c>
      <c r="G1520" s="13" t="s">
        <v>267</v>
      </c>
      <c r="H1520" s="14" t="s">
        <v>6502</v>
      </c>
      <c r="I1520" s="15" t="s">
        <v>6503</v>
      </c>
      <c r="J1520" s="16">
        <v>103797</v>
      </c>
      <c r="K1520" s="17" t="s">
        <v>6474</v>
      </c>
      <c r="L1520" s="18">
        <v>15833</v>
      </c>
      <c r="M1520" s="19" t="s">
        <v>6475</v>
      </c>
      <c r="N1520" s="20" t="s">
        <v>271</v>
      </c>
      <c r="O1520" s="21" t="s">
        <v>3079</v>
      </c>
      <c r="P1520" s="22" t="s">
        <v>181</v>
      </c>
      <c r="Q1520" s="23" t="s">
        <v>35</v>
      </c>
    </row>
    <row r="1521" spans="1:17" ht="21" x14ac:dyDescent="0.4">
      <c r="A1521" s="7">
        <v>17111</v>
      </c>
      <c r="B1521" s="8" t="s">
        <v>6504</v>
      </c>
      <c r="C1521" s="9" t="s">
        <v>6505</v>
      </c>
      <c r="D1521" s="10">
        <v>9</v>
      </c>
      <c r="E1521" s="11">
        <v>0</v>
      </c>
      <c r="F1521" s="12">
        <v>214</v>
      </c>
      <c r="G1521" s="13" t="s">
        <v>267</v>
      </c>
      <c r="H1521" s="14" t="s">
        <v>6506</v>
      </c>
      <c r="I1521" s="15" t="s">
        <v>6507</v>
      </c>
      <c r="J1521" s="16">
        <v>103797</v>
      </c>
      <c r="K1521" s="17" t="s">
        <v>6474</v>
      </c>
      <c r="L1521" s="18">
        <v>15833</v>
      </c>
      <c r="M1521" s="19" t="s">
        <v>6475</v>
      </c>
      <c r="N1521" s="20" t="s">
        <v>271</v>
      </c>
      <c r="O1521" s="21" t="s">
        <v>3079</v>
      </c>
      <c r="P1521" s="22" t="s">
        <v>181</v>
      </c>
      <c r="Q1521" s="23" t="s">
        <v>35</v>
      </c>
    </row>
    <row r="1522" spans="1:17" ht="21" x14ac:dyDescent="0.4">
      <c r="A1522" s="7">
        <v>216941</v>
      </c>
      <c r="B1522" s="8" t="s">
        <v>6508</v>
      </c>
      <c r="C1522" s="9" t="s">
        <v>6509</v>
      </c>
      <c r="D1522" s="10">
        <v>10</v>
      </c>
      <c r="E1522" s="11">
        <v>8.5</v>
      </c>
      <c r="F1522" s="12">
        <v>214</v>
      </c>
      <c r="G1522" s="13" t="s">
        <v>267</v>
      </c>
      <c r="H1522" s="14" t="s">
        <v>6510</v>
      </c>
      <c r="I1522" s="15" t="s">
        <v>6511</v>
      </c>
      <c r="J1522" s="16">
        <v>103797</v>
      </c>
      <c r="K1522" s="17" t="s">
        <v>6474</v>
      </c>
      <c r="L1522" s="18">
        <v>15833</v>
      </c>
      <c r="M1522" s="19" t="s">
        <v>6475</v>
      </c>
      <c r="N1522" s="20" t="s">
        <v>271</v>
      </c>
      <c r="O1522" s="21" t="s">
        <v>3079</v>
      </c>
      <c r="P1522" s="22" t="s">
        <v>181</v>
      </c>
      <c r="Q1522" s="23" t="s">
        <v>35</v>
      </c>
    </row>
    <row r="1523" spans="1:17" ht="21" x14ac:dyDescent="0.4">
      <c r="A1523" s="7">
        <v>17182</v>
      </c>
      <c r="B1523" s="8" t="s">
        <v>6512</v>
      </c>
      <c r="C1523" s="9" t="s">
        <v>6513</v>
      </c>
      <c r="D1523" s="10">
        <v>1</v>
      </c>
      <c r="E1523" s="11">
        <v>0</v>
      </c>
      <c r="F1523" s="12">
        <v>219</v>
      </c>
      <c r="G1523" s="13" t="s">
        <v>125</v>
      </c>
      <c r="H1523" s="14" t="s">
        <v>6514</v>
      </c>
      <c r="I1523" s="15" t="s">
        <v>6515</v>
      </c>
      <c r="J1523" s="16">
        <v>103797</v>
      </c>
      <c r="K1523" s="17" t="s">
        <v>6474</v>
      </c>
      <c r="L1523" s="18">
        <v>15834</v>
      </c>
      <c r="M1523" s="19" t="s">
        <v>6516</v>
      </c>
      <c r="N1523" s="20" t="s">
        <v>735</v>
      </c>
      <c r="O1523" s="21" t="s">
        <v>1944</v>
      </c>
      <c r="P1523" s="22" t="s">
        <v>181</v>
      </c>
      <c r="Q1523" s="23" t="s">
        <v>35</v>
      </c>
    </row>
    <row r="1524" spans="1:17" ht="21" x14ac:dyDescent="0.4">
      <c r="A1524" s="7">
        <v>17185</v>
      </c>
      <c r="B1524" s="8" t="s">
        <v>6517</v>
      </c>
      <c r="C1524" s="9" t="s">
        <v>6518</v>
      </c>
      <c r="D1524" s="10">
        <v>2</v>
      </c>
      <c r="E1524" s="11">
        <v>0</v>
      </c>
      <c r="F1524" s="12">
        <v>219</v>
      </c>
      <c r="G1524" s="13" t="s">
        <v>125</v>
      </c>
      <c r="H1524" s="14" t="s">
        <v>6519</v>
      </c>
      <c r="I1524" s="15" t="s">
        <v>6520</v>
      </c>
      <c r="J1524" s="16">
        <v>103797</v>
      </c>
      <c r="K1524" s="17" t="s">
        <v>6474</v>
      </c>
      <c r="L1524" s="18">
        <v>15834</v>
      </c>
      <c r="M1524" s="19" t="s">
        <v>6516</v>
      </c>
      <c r="N1524" s="20" t="s">
        <v>735</v>
      </c>
      <c r="O1524" s="21" t="s">
        <v>1944</v>
      </c>
      <c r="P1524" s="22" t="s">
        <v>181</v>
      </c>
      <c r="Q1524" s="23" t="s">
        <v>35</v>
      </c>
    </row>
    <row r="1525" spans="1:17" ht="21" x14ac:dyDescent="0.4">
      <c r="A1525" s="7">
        <v>17187</v>
      </c>
      <c r="B1525" s="8" t="s">
        <v>6521</v>
      </c>
      <c r="C1525" s="9" t="s">
        <v>6522</v>
      </c>
      <c r="D1525" s="10">
        <v>3</v>
      </c>
      <c r="E1525" s="11">
        <v>0</v>
      </c>
      <c r="F1525" s="12">
        <v>219</v>
      </c>
      <c r="G1525" s="13" t="s">
        <v>125</v>
      </c>
      <c r="H1525" s="14" t="s">
        <v>6523</v>
      </c>
      <c r="I1525" s="15" t="s">
        <v>6524</v>
      </c>
      <c r="J1525" s="16">
        <v>103797</v>
      </c>
      <c r="K1525" s="17" t="s">
        <v>6474</v>
      </c>
      <c r="L1525" s="18">
        <v>15834</v>
      </c>
      <c r="M1525" s="19" t="s">
        <v>6516</v>
      </c>
      <c r="N1525" s="20" t="s">
        <v>735</v>
      </c>
      <c r="O1525" s="21" t="s">
        <v>1944</v>
      </c>
      <c r="P1525" s="22" t="s">
        <v>181</v>
      </c>
      <c r="Q1525" s="23" t="s">
        <v>35</v>
      </c>
    </row>
    <row r="1526" spans="1:17" ht="21" x14ac:dyDescent="0.4">
      <c r="A1526" s="7">
        <v>17190</v>
      </c>
      <c r="B1526" s="8" t="s">
        <v>6525</v>
      </c>
      <c r="C1526" s="9" t="s">
        <v>6526</v>
      </c>
      <c r="D1526" s="10">
        <v>4</v>
      </c>
      <c r="E1526" s="11">
        <v>0</v>
      </c>
      <c r="F1526" s="12">
        <v>219</v>
      </c>
      <c r="G1526" s="13" t="s">
        <v>125</v>
      </c>
      <c r="H1526" s="14" t="s">
        <v>6527</v>
      </c>
      <c r="I1526" s="15" t="s">
        <v>6528</v>
      </c>
      <c r="J1526" s="16">
        <v>103797</v>
      </c>
      <c r="K1526" s="17" t="s">
        <v>6474</v>
      </c>
      <c r="L1526" s="18">
        <v>15834</v>
      </c>
      <c r="M1526" s="19" t="s">
        <v>6516</v>
      </c>
      <c r="N1526" s="20" t="s">
        <v>735</v>
      </c>
      <c r="O1526" s="21" t="s">
        <v>1944</v>
      </c>
      <c r="P1526" s="22" t="s">
        <v>181</v>
      </c>
      <c r="Q1526" s="23" t="s">
        <v>35</v>
      </c>
    </row>
    <row r="1527" spans="1:17" ht="21" x14ac:dyDescent="0.4">
      <c r="A1527" s="7">
        <v>17194</v>
      </c>
      <c r="B1527" s="8" t="s">
        <v>6529</v>
      </c>
      <c r="C1527" s="9" t="s">
        <v>6530</v>
      </c>
      <c r="D1527" s="10">
        <v>5</v>
      </c>
      <c r="E1527" s="11">
        <v>0</v>
      </c>
      <c r="F1527" s="12">
        <v>219</v>
      </c>
      <c r="G1527" s="13" t="s">
        <v>125</v>
      </c>
      <c r="H1527" s="14" t="s">
        <v>6531</v>
      </c>
      <c r="I1527" s="15" t="s">
        <v>6532</v>
      </c>
      <c r="J1527" s="16">
        <v>103797</v>
      </c>
      <c r="K1527" s="17" t="s">
        <v>6474</v>
      </c>
      <c r="L1527" s="18">
        <v>15834</v>
      </c>
      <c r="M1527" s="19" t="s">
        <v>6516</v>
      </c>
      <c r="N1527" s="20" t="s">
        <v>735</v>
      </c>
      <c r="O1527" s="21" t="s">
        <v>1944</v>
      </c>
      <c r="P1527" s="22" t="s">
        <v>181</v>
      </c>
      <c r="Q1527" s="23" t="s">
        <v>35</v>
      </c>
    </row>
    <row r="1528" spans="1:17" ht="21" x14ac:dyDescent="0.4">
      <c r="A1528" s="7">
        <v>17199</v>
      </c>
      <c r="B1528" s="8" t="s">
        <v>6533</v>
      </c>
      <c r="C1528" s="9" t="s">
        <v>6534</v>
      </c>
      <c r="D1528" s="10">
        <v>6</v>
      </c>
      <c r="E1528" s="11">
        <v>0</v>
      </c>
      <c r="F1528" s="12">
        <v>219</v>
      </c>
      <c r="G1528" s="13" t="s">
        <v>125</v>
      </c>
      <c r="H1528" s="14" t="s">
        <v>6535</v>
      </c>
      <c r="I1528" s="15" t="s">
        <v>6536</v>
      </c>
      <c r="J1528" s="16">
        <v>103797</v>
      </c>
      <c r="K1528" s="17" t="s">
        <v>6474</v>
      </c>
      <c r="L1528" s="18">
        <v>15834</v>
      </c>
      <c r="M1528" s="19" t="s">
        <v>6516</v>
      </c>
      <c r="N1528" s="20" t="s">
        <v>735</v>
      </c>
      <c r="O1528" s="21" t="s">
        <v>1944</v>
      </c>
      <c r="P1528" s="22" t="s">
        <v>181</v>
      </c>
      <c r="Q1528" s="23" t="s">
        <v>35</v>
      </c>
    </row>
    <row r="1529" spans="1:17" ht="21" x14ac:dyDescent="0.4">
      <c r="A1529" s="7">
        <v>17201</v>
      </c>
      <c r="B1529" s="8" t="s">
        <v>6537</v>
      </c>
      <c r="C1529" s="9" t="s">
        <v>6538</v>
      </c>
      <c r="D1529" s="10">
        <v>7</v>
      </c>
      <c r="E1529" s="11">
        <v>0</v>
      </c>
      <c r="F1529" s="12">
        <v>219</v>
      </c>
      <c r="G1529" s="13" t="s">
        <v>125</v>
      </c>
      <c r="H1529" s="14" t="s">
        <v>6539</v>
      </c>
      <c r="I1529" s="15" t="s">
        <v>6540</v>
      </c>
      <c r="J1529" s="16">
        <v>103797</v>
      </c>
      <c r="K1529" s="17" t="s">
        <v>6474</v>
      </c>
      <c r="L1529" s="18">
        <v>15834</v>
      </c>
      <c r="M1529" s="19" t="s">
        <v>6516</v>
      </c>
      <c r="N1529" s="20" t="s">
        <v>735</v>
      </c>
      <c r="O1529" s="21" t="s">
        <v>1944</v>
      </c>
      <c r="P1529" s="22" t="s">
        <v>181</v>
      </c>
      <c r="Q1529" s="23" t="s">
        <v>35</v>
      </c>
    </row>
    <row r="1530" spans="1:17" ht="21" x14ac:dyDescent="0.4">
      <c r="A1530" s="7">
        <v>17252</v>
      </c>
      <c r="B1530" s="8" t="s">
        <v>6541</v>
      </c>
      <c r="C1530" s="9" t="s">
        <v>6542</v>
      </c>
      <c r="D1530" s="10">
        <v>1</v>
      </c>
      <c r="E1530" s="11">
        <v>0</v>
      </c>
      <c r="F1530" s="12">
        <v>219</v>
      </c>
      <c r="G1530" s="13" t="s">
        <v>125</v>
      </c>
      <c r="H1530" s="14" t="s">
        <v>6543</v>
      </c>
      <c r="I1530" s="15" t="s">
        <v>6544</v>
      </c>
      <c r="J1530" s="16">
        <v>103965</v>
      </c>
      <c r="K1530" s="17" t="s">
        <v>6545</v>
      </c>
      <c r="L1530" s="18">
        <v>15835</v>
      </c>
      <c r="M1530" s="19" t="s">
        <v>6546</v>
      </c>
      <c r="N1530" s="20" t="s">
        <v>430</v>
      </c>
      <c r="O1530" s="21" t="s">
        <v>3423</v>
      </c>
      <c r="P1530" s="22" t="s">
        <v>34</v>
      </c>
      <c r="Q1530" s="23" t="s">
        <v>35</v>
      </c>
    </row>
    <row r="1531" spans="1:17" ht="21" x14ac:dyDescent="0.4">
      <c r="A1531" s="7">
        <v>17255</v>
      </c>
      <c r="B1531" s="8" t="s">
        <v>6547</v>
      </c>
      <c r="C1531" s="9" t="s">
        <v>6548</v>
      </c>
      <c r="D1531" s="10">
        <v>2</v>
      </c>
      <c r="E1531" s="11">
        <v>0</v>
      </c>
      <c r="F1531" s="12">
        <v>219</v>
      </c>
      <c r="G1531" s="13" t="s">
        <v>125</v>
      </c>
      <c r="H1531" s="14" t="s">
        <v>6549</v>
      </c>
      <c r="I1531" s="15" t="s">
        <v>6550</v>
      </c>
      <c r="J1531" s="16">
        <v>103965</v>
      </c>
      <c r="K1531" s="17" t="s">
        <v>6545</v>
      </c>
      <c r="L1531" s="18">
        <v>15835</v>
      </c>
      <c r="M1531" s="19" t="s">
        <v>6546</v>
      </c>
      <c r="N1531" s="20" t="s">
        <v>430</v>
      </c>
      <c r="O1531" s="21" t="s">
        <v>3423</v>
      </c>
      <c r="P1531" s="22" t="s">
        <v>34</v>
      </c>
      <c r="Q1531" s="23" t="s">
        <v>35</v>
      </c>
    </row>
    <row r="1532" spans="1:17" ht="21" x14ac:dyDescent="0.4">
      <c r="A1532" s="7">
        <v>17258</v>
      </c>
      <c r="B1532" s="8" t="s">
        <v>6551</v>
      </c>
      <c r="C1532" s="9" t="s">
        <v>6552</v>
      </c>
      <c r="D1532" s="10">
        <v>3</v>
      </c>
      <c r="E1532" s="11">
        <v>0</v>
      </c>
      <c r="F1532" s="12">
        <v>219</v>
      </c>
      <c r="G1532" s="13" t="s">
        <v>125</v>
      </c>
      <c r="H1532" s="14" t="s">
        <v>6553</v>
      </c>
      <c r="I1532" s="15" t="s">
        <v>6554</v>
      </c>
      <c r="J1532" s="16">
        <v>103965</v>
      </c>
      <c r="K1532" s="17" t="s">
        <v>6545</v>
      </c>
      <c r="L1532" s="18">
        <v>15835</v>
      </c>
      <c r="M1532" s="19" t="s">
        <v>6546</v>
      </c>
      <c r="N1532" s="20" t="s">
        <v>430</v>
      </c>
      <c r="O1532" s="21" t="s">
        <v>3423</v>
      </c>
      <c r="P1532" s="22" t="s">
        <v>34</v>
      </c>
      <c r="Q1532" s="23" t="s">
        <v>35</v>
      </c>
    </row>
    <row r="1533" spans="1:17" ht="21" x14ac:dyDescent="0.4">
      <c r="A1533" s="7">
        <v>17261</v>
      </c>
      <c r="B1533" s="8" t="s">
        <v>6555</v>
      </c>
      <c r="C1533" s="9" t="s">
        <v>6556</v>
      </c>
      <c r="D1533" s="10">
        <v>4</v>
      </c>
      <c r="E1533" s="11">
        <v>0</v>
      </c>
      <c r="F1533" s="12">
        <v>219</v>
      </c>
      <c r="G1533" s="13" t="s">
        <v>125</v>
      </c>
      <c r="H1533" s="14" t="s">
        <v>6557</v>
      </c>
      <c r="I1533" s="15" t="s">
        <v>6558</v>
      </c>
      <c r="J1533" s="16">
        <v>103965</v>
      </c>
      <c r="K1533" s="17" t="s">
        <v>6545</v>
      </c>
      <c r="L1533" s="18">
        <v>15835</v>
      </c>
      <c r="M1533" s="19" t="s">
        <v>6546</v>
      </c>
      <c r="N1533" s="20" t="s">
        <v>430</v>
      </c>
      <c r="O1533" s="21" t="s">
        <v>3423</v>
      </c>
      <c r="P1533" s="22" t="s">
        <v>34</v>
      </c>
      <c r="Q1533" s="23" t="s">
        <v>35</v>
      </c>
    </row>
    <row r="1534" spans="1:17" ht="21" x14ac:dyDescent="0.4">
      <c r="A1534" s="7">
        <v>17265</v>
      </c>
      <c r="B1534" s="8" t="s">
        <v>6559</v>
      </c>
      <c r="C1534" s="9" t="s">
        <v>6560</v>
      </c>
      <c r="D1534" s="10">
        <v>5</v>
      </c>
      <c r="E1534" s="11">
        <v>0</v>
      </c>
      <c r="F1534" s="12">
        <v>219</v>
      </c>
      <c r="G1534" s="13" t="s">
        <v>125</v>
      </c>
      <c r="H1534" s="14" t="s">
        <v>6561</v>
      </c>
      <c r="I1534" s="15" t="s">
        <v>6562</v>
      </c>
      <c r="J1534" s="16">
        <v>103965</v>
      </c>
      <c r="K1534" s="17" t="s">
        <v>6545</v>
      </c>
      <c r="L1534" s="18">
        <v>15835</v>
      </c>
      <c r="M1534" s="19" t="s">
        <v>6546</v>
      </c>
      <c r="N1534" s="20" t="s">
        <v>430</v>
      </c>
      <c r="O1534" s="21" t="s">
        <v>3423</v>
      </c>
      <c r="P1534" s="22" t="s">
        <v>34</v>
      </c>
      <c r="Q1534" s="23" t="s">
        <v>35</v>
      </c>
    </row>
    <row r="1535" spans="1:17" ht="21" x14ac:dyDescent="0.4">
      <c r="A1535" s="7">
        <v>17267</v>
      </c>
      <c r="B1535" s="8" t="s">
        <v>6563</v>
      </c>
      <c r="C1535" s="9" t="s">
        <v>6564</v>
      </c>
      <c r="D1535" s="10">
        <v>6</v>
      </c>
      <c r="E1535" s="11">
        <v>0</v>
      </c>
      <c r="F1535" s="12">
        <v>219</v>
      </c>
      <c r="G1535" s="13" t="s">
        <v>125</v>
      </c>
      <c r="H1535" s="14" t="s">
        <v>6565</v>
      </c>
      <c r="I1535" s="15" t="s">
        <v>6566</v>
      </c>
      <c r="J1535" s="16">
        <v>103965</v>
      </c>
      <c r="K1535" s="17" t="s">
        <v>6545</v>
      </c>
      <c r="L1535" s="18">
        <v>15835</v>
      </c>
      <c r="M1535" s="19" t="s">
        <v>6546</v>
      </c>
      <c r="N1535" s="20" t="s">
        <v>430</v>
      </c>
      <c r="O1535" s="21" t="s">
        <v>3423</v>
      </c>
      <c r="P1535" s="22" t="s">
        <v>34</v>
      </c>
      <c r="Q1535" s="23" t="s">
        <v>35</v>
      </c>
    </row>
    <row r="1536" spans="1:17" ht="21" x14ac:dyDescent="0.4">
      <c r="A1536" s="7">
        <v>17270</v>
      </c>
      <c r="B1536" s="8" t="s">
        <v>6567</v>
      </c>
      <c r="C1536" s="9" t="s">
        <v>6568</v>
      </c>
      <c r="D1536" s="10">
        <v>7</v>
      </c>
      <c r="E1536" s="11">
        <v>0</v>
      </c>
      <c r="F1536" s="12">
        <v>219</v>
      </c>
      <c r="G1536" s="13" t="s">
        <v>125</v>
      </c>
      <c r="H1536" s="14" t="s">
        <v>6569</v>
      </c>
      <c r="I1536" s="15" t="s">
        <v>6570</v>
      </c>
      <c r="J1536" s="16">
        <v>103965</v>
      </c>
      <c r="K1536" s="17" t="s">
        <v>6545</v>
      </c>
      <c r="L1536" s="18">
        <v>15835</v>
      </c>
      <c r="M1536" s="19" t="s">
        <v>6546</v>
      </c>
      <c r="N1536" s="20" t="s">
        <v>430</v>
      </c>
      <c r="O1536" s="21" t="s">
        <v>3423</v>
      </c>
      <c r="P1536" s="22" t="s">
        <v>34</v>
      </c>
      <c r="Q1536" s="23" t="s">
        <v>35</v>
      </c>
    </row>
    <row r="1537" spans="1:17" ht="21" x14ac:dyDescent="0.4">
      <c r="A1537" s="7">
        <v>17273</v>
      </c>
      <c r="B1537" s="8" t="s">
        <v>6571</v>
      </c>
      <c r="C1537" s="9" t="s">
        <v>6572</v>
      </c>
      <c r="D1537" s="10">
        <v>8</v>
      </c>
      <c r="E1537" s="11">
        <v>0</v>
      </c>
      <c r="F1537" s="12">
        <v>219</v>
      </c>
      <c r="G1537" s="13" t="s">
        <v>125</v>
      </c>
      <c r="H1537" s="14" t="s">
        <v>6573</v>
      </c>
      <c r="I1537" s="15" t="s">
        <v>6574</v>
      </c>
      <c r="J1537" s="16">
        <v>103965</v>
      </c>
      <c r="K1537" s="17" t="s">
        <v>6545</v>
      </c>
      <c r="L1537" s="18">
        <v>15835</v>
      </c>
      <c r="M1537" s="19" t="s">
        <v>6546</v>
      </c>
      <c r="N1537" s="20" t="s">
        <v>430</v>
      </c>
      <c r="O1537" s="21" t="s">
        <v>3423</v>
      </c>
      <c r="P1537" s="22" t="s">
        <v>34</v>
      </c>
      <c r="Q1537" s="23" t="s">
        <v>35</v>
      </c>
    </row>
    <row r="1538" spans="1:17" ht="21" x14ac:dyDescent="0.4">
      <c r="A1538" s="7">
        <v>17277</v>
      </c>
      <c r="B1538" s="8" t="s">
        <v>6575</v>
      </c>
      <c r="C1538" s="9" t="s">
        <v>6576</v>
      </c>
      <c r="D1538" s="10">
        <v>9</v>
      </c>
      <c r="E1538" s="11">
        <v>0</v>
      </c>
      <c r="F1538" s="12">
        <v>219</v>
      </c>
      <c r="G1538" s="13" t="s">
        <v>125</v>
      </c>
      <c r="H1538" s="14" t="s">
        <v>6577</v>
      </c>
      <c r="I1538" s="15" t="s">
        <v>6578</v>
      </c>
      <c r="J1538" s="16">
        <v>103965</v>
      </c>
      <c r="K1538" s="17" t="s">
        <v>6545</v>
      </c>
      <c r="L1538" s="18">
        <v>15835</v>
      </c>
      <c r="M1538" s="19" t="s">
        <v>6546</v>
      </c>
      <c r="N1538" s="20" t="s">
        <v>430</v>
      </c>
      <c r="O1538" s="21" t="s">
        <v>3423</v>
      </c>
      <c r="P1538" s="22" t="s">
        <v>34</v>
      </c>
      <c r="Q1538" s="23" t="s">
        <v>35</v>
      </c>
    </row>
    <row r="1539" spans="1:17" ht="21" x14ac:dyDescent="0.4">
      <c r="A1539" s="7">
        <v>17280</v>
      </c>
      <c r="B1539" s="8" t="s">
        <v>6579</v>
      </c>
      <c r="C1539" s="9" t="s">
        <v>6580</v>
      </c>
      <c r="D1539" s="10">
        <v>10</v>
      </c>
      <c r="E1539" s="11">
        <v>0</v>
      </c>
      <c r="F1539" s="12">
        <v>219</v>
      </c>
      <c r="G1539" s="13" t="s">
        <v>125</v>
      </c>
      <c r="H1539" s="14" t="s">
        <v>6581</v>
      </c>
      <c r="I1539" s="15" t="s">
        <v>6582</v>
      </c>
      <c r="J1539" s="16">
        <v>103965</v>
      </c>
      <c r="K1539" s="17" t="s">
        <v>6545</v>
      </c>
      <c r="L1539" s="18">
        <v>15835</v>
      </c>
      <c r="M1539" s="19" t="s">
        <v>6546</v>
      </c>
      <c r="N1539" s="20" t="s">
        <v>430</v>
      </c>
      <c r="O1539" s="21" t="s">
        <v>3423</v>
      </c>
      <c r="P1539" s="22" t="s">
        <v>34</v>
      </c>
      <c r="Q1539" s="23" t="s">
        <v>35</v>
      </c>
    </row>
    <row r="1540" spans="1:17" ht="21" x14ac:dyDescent="0.4">
      <c r="A1540" s="7">
        <v>17283</v>
      </c>
      <c r="B1540" s="8" t="s">
        <v>6583</v>
      </c>
      <c r="C1540" s="9" t="s">
        <v>6584</v>
      </c>
      <c r="D1540" s="10">
        <v>11</v>
      </c>
      <c r="E1540" s="11">
        <v>0</v>
      </c>
      <c r="F1540" s="12">
        <v>219</v>
      </c>
      <c r="G1540" s="13" t="s">
        <v>125</v>
      </c>
      <c r="H1540" s="14" t="s">
        <v>6585</v>
      </c>
      <c r="I1540" s="15" t="s">
        <v>6586</v>
      </c>
      <c r="J1540" s="16">
        <v>103965</v>
      </c>
      <c r="K1540" s="17" t="s">
        <v>6545</v>
      </c>
      <c r="L1540" s="18">
        <v>15835</v>
      </c>
      <c r="M1540" s="19" t="s">
        <v>6546</v>
      </c>
      <c r="N1540" s="20" t="s">
        <v>430</v>
      </c>
      <c r="O1540" s="21" t="s">
        <v>3423</v>
      </c>
      <c r="P1540" s="22" t="s">
        <v>34</v>
      </c>
      <c r="Q1540" s="23" t="s">
        <v>35</v>
      </c>
    </row>
    <row r="1541" spans="1:17" ht="21" x14ac:dyDescent="0.4">
      <c r="A1541" s="7">
        <v>17287</v>
      </c>
      <c r="B1541" s="8" t="s">
        <v>6587</v>
      </c>
      <c r="C1541" s="9" t="s">
        <v>6588</v>
      </c>
      <c r="D1541" s="10">
        <v>12</v>
      </c>
      <c r="E1541" s="11">
        <v>0</v>
      </c>
      <c r="F1541" s="12">
        <v>219</v>
      </c>
      <c r="G1541" s="13" t="s">
        <v>125</v>
      </c>
      <c r="H1541" s="14" t="s">
        <v>6589</v>
      </c>
      <c r="I1541" s="15" t="s">
        <v>6590</v>
      </c>
      <c r="J1541" s="16">
        <v>103965</v>
      </c>
      <c r="K1541" s="17" t="s">
        <v>6545</v>
      </c>
      <c r="L1541" s="18">
        <v>15835</v>
      </c>
      <c r="M1541" s="19" t="s">
        <v>6546</v>
      </c>
      <c r="N1541" s="20" t="s">
        <v>430</v>
      </c>
      <c r="O1541" s="21" t="s">
        <v>3423</v>
      </c>
      <c r="P1541" s="22" t="s">
        <v>34</v>
      </c>
      <c r="Q1541" s="23" t="s">
        <v>35</v>
      </c>
    </row>
    <row r="1542" spans="1:17" ht="21" x14ac:dyDescent="0.4">
      <c r="A1542" s="7">
        <v>17355</v>
      </c>
      <c r="B1542" s="8" t="s">
        <v>6591</v>
      </c>
      <c r="C1542" s="9" t="s">
        <v>6592</v>
      </c>
      <c r="D1542" s="10">
        <v>1</v>
      </c>
      <c r="E1542" s="11">
        <v>0</v>
      </c>
      <c r="F1542" s="12">
        <v>219</v>
      </c>
      <c r="G1542" s="13" t="s">
        <v>125</v>
      </c>
      <c r="H1542" s="14" t="s">
        <v>6593</v>
      </c>
      <c r="I1542" s="15" t="s">
        <v>6594</v>
      </c>
      <c r="J1542" s="16">
        <v>103965</v>
      </c>
      <c r="K1542" s="17" t="s">
        <v>6545</v>
      </c>
      <c r="L1542" s="18">
        <v>15836</v>
      </c>
      <c r="M1542" s="19" t="s">
        <v>6595</v>
      </c>
      <c r="N1542" s="20" t="s">
        <v>735</v>
      </c>
      <c r="O1542" s="21" t="s">
        <v>6596</v>
      </c>
      <c r="P1542" s="22" t="s">
        <v>34</v>
      </c>
      <c r="Q1542" s="23" t="s">
        <v>35</v>
      </c>
    </row>
    <row r="1543" spans="1:17" ht="21" x14ac:dyDescent="0.4">
      <c r="A1543" s="7">
        <v>17358</v>
      </c>
      <c r="B1543" s="8" t="s">
        <v>6597</v>
      </c>
      <c r="C1543" s="9" t="s">
        <v>6598</v>
      </c>
      <c r="D1543" s="10">
        <v>2</v>
      </c>
      <c r="E1543" s="11">
        <v>0</v>
      </c>
      <c r="F1543" s="12">
        <v>219</v>
      </c>
      <c r="G1543" s="13" t="s">
        <v>125</v>
      </c>
      <c r="H1543" s="14" t="s">
        <v>6599</v>
      </c>
      <c r="I1543" s="15" t="s">
        <v>3663</v>
      </c>
      <c r="J1543" s="16">
        <v>103965</v>
      </c>
      <c r="K1543" s="17" t="s">
        <v>6545</v>
      </c>
      <c r="L1543" s="18">
        <v>15836</v>
      </c>
      <c r="M1543" s="19" t="s">
        <v>6595</v>
      </c>
      <c r="N1543" s="20" t="s">
        <v>735</v>
      </c>
      <c r="O1543" s="21" t="s">
        <v>6596</v>
      </c>
      <c r="P1543" s="22" t="s">
        <v>34</v>
      </c>
      <c r="Q1543" s="23" t="s">
        <v>35</v>
      </c>
    </row>
    <row r="1544" spans="1:17" ht="21" x14ac:dyDescent="0.4">
      <c r="A1544" s="7">
        <v>17360</v>
      </c>
      <c r="B1544" s="8" t="s">
        <v>6600</v>
      </c>
      <c r="C1544" s="9" t="s">
        <v>6601</v>
      </c>
      <c r="D1544" s="10">
        <v>3</v>
      </c>
      <c r="E1544" s="11">
        <v>0</v>
      </c>
      <c r="F1544" s="12">
        <v>219</v>
      </c>
      <c r="G1544" s="13" t="s">
        <v>125</v>
      </c>
      <c r="H1544" s="14" t="s">
        <v>6602</v>
      </c>
      <c r="I1544" s="15" t="s">
        <v>6603</v>
      </c>
      <c r="J1544" s="16">
        <v>103965</v>
      </c>
      <c r="K1544" s="17" t="s">
        <v>6545</v>
      </c>
      <c r="L1544" s="18">
        <v>15836</v>
      </c>
      <c r="M1544" s="19" t="s">
        <v>6595</v>
      </c>
      <c r="N1544" s="20" t="s">
        <v>735</v>
      </c>
      <c r="O1544" s="21" t="s">
        <v>6596</v>
      </c>
      <c r="P1544" s="22" t="s">
        <v>34</v>
      </c>
      <c r="Q1544" s="23" t="s">
        <v>35</v>
      </c>
    </row>
    <row r="1545" spans="1:17" ht="21" x14ac:dyDescent="0.4">
      <c r="A1545" s="7">
        <v>17363</v>
      </c>
      <c r="B1545" s="8" t="s">
        <v>6604</v>
      </c>
      <c r="C1545" s="9" t="s">
        <v>6605</v>
      </c>
      <c r="D1545" s="10">
        <v>4</v>
      </c>
      <c r="E1545" s="11">
        <v>0</v>
      </c>
      <c r="F1545" s="12">
        <v>219</v>
      </c>
      <c r="G1545" s="13" t="s">
        <v>125</v>
      </c>
      <c r="H1545" s="14" t="s">
        <v>6606</v>
      </c>
      <c r="I1545" s="15" t="s">
        <v>6607</v>
      </c>
      <c r="J1545" s="16">
        <v>103965</v>
      </c>
      <c r="K1545" s="17" t="s">
        <v>6545</v>
      </c>
      <c r="L1545" s="18">
        <v>15836</v>
      </c>
      <c r="M1545" s="19" t="s">
        <v>6595</v>
      </c>
      <c r="N1545" s="20" t="s">
        <v>735</v>
      </c>
      <c r="O1545" s="21" t="s">
        <v>6596</v>
      </c>
      <c r="P1545" s="22" t="s">
        <v>34</v>
      </c>
      <c r="Q1545" s="23" t="s">
        <v>35</v>
      </c>
    </row>
    <row r="1546" spans="1:17" ht="21" x14ac:dyDescent="0.4">
      <c r="A1546" s="7">
        <v>17366</v>
      </c>
      <c r="B1546" s="8" t="s">
        <v>6608</v>
      </c>
      <c r="C1546" s="9" t="s">
        <v>6609</v>
      </c>
      <c r="D1546" s="10">
        <v>5</v>
      </c>
      <c r="E1546" s="11">
        <v>0</v>
      </c>
      <c r="F1546" s="12">
        <v>219</v>
      </c>
      <c r="G1546" s="13" t="s">
        <v>125</v>
      </c>
      <c r="H1546" s="14" t="s">
        <v>6610</v>
      </c>
      <c r="I1546" s="15" t="s">
        <v>6611</v>
      </c>
      <c r="J1546" s="16">
        <v>103965</v>
      </c>
      <c r="K1546" s="17" t="s">
        <v>6545</v>
      </c>
      <c r="L1546" s="18">
        <v>15836</v>
      </c>
      <c r="M1546" s="19" t="s">
        <v>6595</v>
      </c>
      <c r="N1546" s="20" t="s">
        <v>735</v>
      </c>
      <c r="O1546" s="21" t="s">
        <v>6596</v>
      </c>
      <c r="P1546" s="22" t="s">
        <v>34</v>
      </c>
      <c r="Q1546" s="23" t="s">
        <v>35</v>
      </c>
    </row>
    <row r="1547" spans="1:17" ht="21" x14ac:dyDescent="0.4">
      <c r="A1547" s="7">
        <v>17369</v>
      </c>
      <c r="B1547" s="8" t="s">
        <v>6612</v>
      </c>
      <c r="C1547" s="9" t="s">
        <v>6613</v>
      </c>
      <c r="D1547" s="10">
        <v>6</v>
      </c>
      <c r="E1547" s="11">
        <v>0</v>
      </c>
      <c r="F1547" s="12">
        <v>219</v>
      </c>
      <c r="G1547" s="13" t="s">
        <v>125</v>
      </c>
      <c r="H1547" s="14" t="s">
        <v>6614</v>
      </c>
      <c r="I1547" s="15" t="s">
        <v>6615</v>
      </c>
      <c r="J1547" s="16">
        <v>103965</v>
      </c>
      <c r="K1547" s="17" t="s">
        <v>6545</v>
      </c>
      <c r="L1547" s="18">
        <v>15836</v>
      </c>
      <c r="M1547" s="19" t="s">
        <v>6595</v>
      </c>
      <c r="N1547" s="20" t="s">
        <v>735</v>
      </c>
      <c r="O1547" s="21" t="s">
        <v>6596</v>
      </c>
      <c r="P1547" s="22" t="s">
        <v>34</v>
      </c>
      <c r="Q1547" s="23" t="s">
        <v>35</v>
      </c>
    </row>
    <row r="1548" spans="1:17" ht="21" x14ac:dyDescent="0.4">
      <c r="A1548" s="7">
        <v>17371</v>
      </c>
      <c r="B1548" s="8" t="s">
        <v>6616</v>
      </c>
      <c r="C1548" s="9" t="s">
        <v>6617</v>
      </c>
      <c r="D1548" s="10">
        <v>7</v>
      </c>
      <c r="E1548" s="11">
        <v>0</v>
      </c>
      <c r="F1548" s="12">
        <v>219</v>
      </c>
      <c r="G1548" s="13" t="s">
        <v>125</v>
      </c>
      <c r="H1548" s="14" t="s">
        <v>6618</v>
      </c>
      <c r="I1548" s="15" t="s">
        <v>6619</v>
      </c>
      <c r="J1548" s="16">
        <v>103965</v>
      </c>
      <c r="K1548" s="17" t="s">
        <v>6545</v>
      </c>
      <c r="L1548" s="18">
        <v>15836</v>
      </c>
      <c r="M1548" s="19" t="s">
        <v>6595</v>
      </c>
      <c r="N1548" s="20" t="s">
        <v>735</v>
      </c>
      <c r="O1548" s="21" t="s">
        <v>6596</v>
      </c>
      <c r="P1548" s="22" t="s">
        <v>34</v>
      </c>
      <c r="Q1548" s="23" t="s">
        <v>35</v>
      </c>
    </row>
    <row r="1549" spans="1:17" ht="21" x14ac:dyDescent="0.4">
      <c r="A1549" s="7">
        <v>17390</v>
      </c>
      <c r="B1549" s="8" t="s">
        <v>6620</v>
      </c>
      <c r="C1549" s="9" t="s">
        <v>6621</v>
      </c>
      <c r="D1549" s="10">
        <v>1</v>
      </c>
      <c r="E1549" s="11">
        <v>0</v>
      </c>
      <c r="F1549" s="12">
        <v>219</v>
      </c>
      <c r="G1549" s="13" t="s">
        <v>125</v>
      </c>
      <c r="H1549" s="14" t="s">
        <v>6622</v>
      </c>
      <c r="I1549" s="15" t="s">
        <v>6623</v>
      </c>
      <c r="J1549" s="16">
        <v>103965</v>
      </c>
      <c r="K1549" s="17" t="s">
        <v>6545</v>
      </c>
      <c r="L1549" s="18">
        <v>15837</v>
      </c>
      <c r="M1549" s="19" t="s">
        <v>6624</v>
      </c>
      <c r="N1549" s="20" t="s">
        <v>1802</v>
      </c>
      <c r="O1549" s="21" t="s">
        <v>4049</v>
      </c>
      <c r="P1549" s="22" t="s">
        <v>34</v>
      </c>
      <c r="Q1549" s="23" t="s">
        <v>35</v>
      </c>
    </row>
    <row r="1550" spans="1:17" ht="21" x14ac:dyDescent="0.4">
      <c r="A1550" s="7">
        <v>17391</v>
      </c>
      <c r="B1550" s="8" t="s">
        <v>6625</v>
      </c>
      <c r="C1550" s="9" t="s">
        <v>6626</v>
      </c>
      <c r="D1550" s="10">
        <v>2</v>
      </c>
      <c r="E1550" s="11">
        <v>0</v>
      </c>
      <c r="F1550" s="12">
        <v>219</v>
      </c>
      <c r="G1550" s="13" t="s">
        <v>125</v>
      </c>
      <c r="H1550" s="14" t="s">
        <v>6627</v>
      </c>
      <c r="I1550" s="15" t="s">
        <v>6628</v>
      </c>
      <c r="J1550" s="16">
        <v>103965</v>
      </c>
      <c r="K1550" s="17" t="s">
        <v>6545</v>
      </c>
      <c r="L1550" s="18">
        <v>15837</v>
      </c>
      <c r="M1550" s="19" t="s">
        <v>6624</v>
      </c>
      <c r="N1550" s="20" t="s">
        <v>1802</v>
      </c>
      <c r="O1550" s="21" t="s">
        <v>4049</v>
      </c>
      <c r="P1550" s="22" t="s">
        <v>34</v>
      </c>
      <c r="Q1550" s="23" t="s">
        <v>35</v>
      </c>
    </row>
    <row r="1551" spans="1:17" ht="21" x14ac:dyDescent="0.4">
      <c r="A1551" s="7">
        <v>17419</v>
      </c>
      <c r="B1551" s="8" t="s">
        <v>6629</v>
      </c>
      <c r="C1551" s="9" t="s">
        <v>6630</v>
      </c>
      <c r="D1551" s="10">
        <v>1</v>
      </c>
      <c r="E1551" s="11">
        <v>0</v>
      </c>
      <c r="F1551" s="12">
        <v>214</v>
      </c>
      <c r="G1551" s="13" t="s">
        <v>267</v>
      </c>
      <c r="H1551" s="14" t="s">
        <v>6631</v>
      </c>
      <c r="I1551" s="15" t="s">
        <v>6632</v>
      </c>
      <c r="J1551" s="16">
        <v>103965</v>
      </c>
      <c r="K1551" s="17" t="s">
        <v>6545</v>
      </c>
      <c r="L1551" s="18">
        <v>15838</v>
      </c>
      <c r="M1551" s="19" t="s">
        <v>6633</v>
      </c>
      <c r="N1551" s="20" t="s">
        <v>1802</v>
      </c>
      <c r="O1551" s="21" t="s">
        <v>6634</v>
      </c>
      <c r="P1551" s="22" t="s">
        <v>34</v>
      </c>
      <c r="Q1551" s="23" t="s">
        <v>35</v>
      </c>
    </row>
    <row r="1552" spans="1:17" ht="21" x14ac:dyDescent="0.4">
      <c r="A1552" s="7">
        <v>17423</v>
      </c>
      <c r="B1552" s="8" t="s">
        <v>6635</v>
      </c>
      <c r="C1552" s="9" t="s">
        <v>6636</v>
      </c>
      <c r="D1552" s="10">
        <v>2</v>
      </c>
      <c r="E1552" s="11">
        <v>0</v>
      </c>
      <c r="F1552" s="12">
        <v>214</v>
      </c>
      <c r="G1552" s="13" t="s">
        <v>267</v>
      </c>
      <c r="H1552" s="14" t="s">
        <v>6637</v>
      </c>
      <c r="I1552" s="15" t="s">
        <v>6638</v>
      </c>
      <c r="J1552" s="16">
        <v>103965</v>
      </c>
      <c r="K1552" s="17" t="s">
        <v>6545</v>
      </c>
      <c r="L1552" s="18">
        <v>15838</v>
      </c>
      <c r="M1552" s="19" t="s">
        <v>6633</v>
      </c>
      <c r="N1552" s="20" t="s">
        <v>1802</v>
      </c>
      <c r="O1552" s="21" t="s">
        <v>6634</v>
      </c>
      <c r="P1552" s="22" t="s">
        <v>34</v>
      </c>
      <c r="Q1552" s="23" t="s">
        <v>35</v>
      </c>
    </row>
    <row r="1553" spans="1:17" ht="21" x14ac:dyDescent="0.4">
      <c r="A1553" s="7">
        <v>17460</v>
      </c>
      <c r="B1553" s="8" t="s">
        <v>6639</v>
      </c>
      <c r="C1553" s="9" t="s">
        <v>6640</v>
      </c>
      <c r="D1553" s="10">
        <v>1</v>
      </c>
      <c r="E1553" s="11">
        <v>8</v>
      </c>
      <c r="F1553" s="12">
        <v>219</v>
      </c>
      <c r="G1553" s="13" t="s">
        <v>125</v>
      </c>
      <c r="H1553" s="14" t="s">
        <v>6641</v>
      </c>
      <c r="I1553" s="15" t="s">
        <v>6642</v>
      </c>
      <c r="J1553" s="16">
        <v>103971</v>
      </c>
      <c r="K1553" s="17" t="s">
        <v>6643</v>
      </c>
      <c r="L1553" s="18">
        <v>15839</v>
      </c>
      <c r="M1553" s="19" t="s">
        <v>6644</v>
      </c>
      <c r="N1553" s="20" t="s">
        <v>712</v>
      </c>
      <c r="O1553" s="21" t="s">
        <v>6645</v>
      </c>
      <c r="P1553" s="22" t="s">
        <v>34</v>
      </c>
      <c r="Q1553" s="23" t="s">
        <v>35</v>
      </c>
    </row>
    <row r="1554" spans="1:17" ht="21" x14ac:dyDescent="0.4">
      <c r="A1554" s="7">
        <v>17462</v>
      </c>
      <c r="B1554" s="8" t="s">
        <v>6646</v>
      </c>
      <c r="C1554" s="9" t="s">
        <v>6647</v>
      </c>
      <c r="D1554" s="10">
        <v>2</v>
      </c>
      <c r="E1554" s="11">
        <v>8</v>
      </c>
      <c r="F1554" s="12">
        <v>219</v>
      </c>
      <c r="G1554" s="13" t="s">
        <v>125</v>
      </c>
      <c r="H1554" s="14" t="s">
        <v>6648</v>
      </c>
      <c r="I1554" s="15" t="s">
        <v>6649</v>
      </c>
      <c r="J1554" s="16">
        <v>103971</v>
      </c>
      <c r="K1554" s="17" t="s">
        <v>6643</v>
      </c>
      <c r="L1554" s="18">
        <v>15839</v>
      </c>
      <c r="M1554" s="19" t="s">
        <v>6644</v>
      </c>
      <c r="N1554" s="20" t="s">
        <v>712</v>
      </c>
      <c r="O1554" s="21" t="s">
        <v>6645</v>
      </c>
      <c r="P1554" s="22" t="s">
        <v>34</v>
      </c>
      <c r="Q1554" s="23" t="s">
        <v>35</v>
      </c>
    </row>
    <row r="1555" spans="1:17" ht="21" x14ac:dyDescent="0.4">
      <c r="A1555" s="7">
        <v>17465</v>
      </c>
      <c r="B1555" s="8" t="s">
        <v>6650</v>
      </c>
      <c r="C1555" s="9" t="s">
        <v>6651</v>
      </c>
      <c r="D1555" s="10">
        <v>3</v>
      </c>
      <c r="E1555" s="11">
        <v>8</v>
      </c>
      <c r="F1555" s="12">
        <v>219</v>
      </c>
      <c r="G1555" s="13" t="s">
        <v>125</v>
      </c>
      <c r="H1555" s="14" t="s">
        <v>6652</v>
      </c>
      <c r="I1555" s="15" t="s">
        <v>6653</v>
      </c>
      <c r="J1555" s="16">
        <v>103971</v>
      </c>
      <c r="K1555" s="17" t="s">
        <v>6643</v>
      </c>
      <c r="L1555" s="18">
        <v>15839</v>
      </c>
      <c r="M1555" s="19" t="s">
        <v>6644</v>
      </c>
      <c r="N1555" s="20" t="s">
        <v>712</v>
      </c>
      <c r="O1555" s="21" t="s">
        <v>6645</v>
      </c>
      <c r="P1555" s="22" t="s">
        <v>34</v>
      </c>
      <c r="Q1555" s="23" t="s">
        <v>35</v>
      </c>
    </row>
    <row r="1556" spans="1:17" ht="21" x14ac:dyDescent="0.4">
      <c r="A1556" s="7">
        <v>17468</v>
      </c>
      <c r="B1556" s="8" t="s">
        <v>6654</v>
      </c>
      <c r="C1556" s="9" t="s">
        <v>6655</v>
      </c>
      <c r="D1556" s="10">
        <v>4</v>
      </c>
      <c r="E1556" s="11">
        <v>8</v>
      </c>
      <c r="F1556" s="12">
        <v>219</v>
      </c>
      <c r="G1556" s="13" t="s">
        <v>125</v>
      </c>
      <c r="H1556" s="14" t="s">
        <v>6656</v>
      </c>
      <c r="I1556" s="15" t="s">
        <v>6657</v>
      </c>
      <c r="J1556" s="16">
        <v>103971</v>
      </c>
      <c r="K1556" s="17" t="s">
        <v>6643</v>
      </c>
      <c r="L1556" s="18">
        <v>15839</v>
      </c>
      <c r="M1556" s="19" t="s">
        <v>6644</v>
      </c>
      <c r="N1556" s="20" t="s">
        <v>712</v>
      </c>
      <c r="O1556" s="21" t="s">
        <v>6645</v>
      </c>
      <c r="P1556" s="22" t="s">
        <v>34</v>
      </c>
      <c r="Q1556" s="23" t="s">
        <v>35</v>
      </c>
    </row>
    <row r="1557" spans="1:17" ht="21" x14ac:dyDescent="0.4">
      <c r="A1557" s="7">
        <v>17470</v>
      </c>
      <c r="B1557" s="8" t="s">
        <v>6658</v>
      </c>
      <c r="C1557" s="9" t="s">
        <v>6659</v>
      </c>
      <c r="D1557" s="10">
        <v>5</v>
      </c>
      <c r="E1557" s="11">
        <v>8</v>
      </c>
      <c r="F1557" s="12">
        <v>219</v>
      </c>
      <c r="G1557" s="13" t="s">
        <v>125</v>
      </c>
      <c r="H1557" s="14" t="s">
        <v>6660</v>
      </c>
      <c r="I1557" s="15" t="s">
        <v>6661</v>
      </c>
      <c r="J1557" s="16">
        <v>103971</v>
      </c>
      <c r="K1557" s="17" t="s">
        <v>6643</v>
      </c>
      <c r="L1557" s="18">
        <v>15839</v>
      </c>
      <c r="M1557" s="19" t="s">
        <v>6644</v>
      </c>
      <c r="N1557" s="20" t="s">
        <v>712</v>
      </c>
      <c r="O1557" s="21" t="s">
        <v>6645</v>
      </c>
      <c r="P1557" s="22" t="s">
        <v>34</v>
      </c>
      <c r="Q1557" s="23" t="s">
        <v>35</v>
      </c>
    </row>
    <row r="1558" spans="1:17" ht="21" x14ac:dyDescent="0.4">
      <c r="A1558" s="7">
        <v>17515</v>
      </c>
      <c r="B1558" s="8" t="s">
        <v>6662</v>
      </c>
      <c r="C1558" s="9" t="s">
        <v>6663</v>
      </c>
      <c r="D1558" s="10">
        <v>1</v>
      </c>
      <c r="E1558" s="11">
        <v>0</v>
      </c>
      <c r="F1558" s="12">
        <v>219</v>
      </c>
      <c r="G1558" s="13" t="s">
        <v>125</v>
      </c>
      <c r="H1558" s="14" t="s">
        <v>6664</v>
      </c>
      <c r="I1558" s="15" t="s">
        <v>6665</v>
      </c>
      <c r="J1558" s="16">
        <v>103980</v>
      </c>
      <c r="K1558" s="17" t="s">
        <v>6666</v>
      </c>
      <c r="L1558" s="18">
        <v>15840</v>
      </c>
      <c r="M1558" s="19" t="s">
        <v>6667</v>
      </c>
      <c r="N1558" s="20" t="s">
        <v>6668</v>
      </c>
      <c r="O1558" s="21" t="s">
        <v>6669</v>
      </c>
      <c r="P1558" s="22" t="s">
        <v>351</v>
      </c>
      <c r="Q1558" s="23" t="s">
        <v>35</v>
      </c>
    </row>
    <row r="1559" spans="1:17" ht="21" x14ac:dyDescent="0.4">
      <c r="A1559" s="7">
        <v>17519</v>
      </c>
      <c r="B1559" s="8" t="s">
        <v>6670</v>
      </c>
      <c r="C1559" s="9" t="s">
        <v>6671</v>
      </c>
      <c r="D1559" s="10">
        <v>2</v>
      </c>
      <c r="E1559" s="11">
        <v>0</v>
      </c>
      <c r="F1559" s="12">
        <v>219</v>
      </c>
      <c r="G1559" s="13" t="s">
        <v>125</v>
      </c>
      <c r="H1559" s="14" t="s">
        <v>6672</v>
      </c>
      <c r="I1559" s="15" t="s">
        <v>6673</v>
      </c>
      <c r="J1559" s="16">
        <v>103980</v>
      </c>
      <c r="K1559" s="17" t="s">
        <v>6666</v>
      </c>
      <c r="L1559" s="18">
        <v>15840</v>
      </c>
      <c r="M1559" s="19" t="s">
        <v>6667</v>
      </c>
      <c r="N1559" s="20" t="s">
        <v>6668</v>
      </c>
      <c r="O1559" s="21" t="s">
        <v>6669</v>
      </c>
      <c r="P1559" s="22" t="s">
        <v>351</v>
      </c>
      <c r="Q1559" s="23" t="s">
        <v>35</v>
      </c>
    </row>
    <row r="1560" spans="1:17" ht="21" x14ac:dyDescent="0.4">
      <c r="A1560" s="7">
        <v>17522</v>
      </c>
      <c r="B1560" s="8" t="s">
        <v>6674</v>
      </c>
      <c r="C1560" s="9" t="s">
        <v>6675</v>
      </c>
      <c r="D1560" s="10">
        <v>3</v>
      </c>
      <c r="E1560" s="11">
        <v>0</v>
      </c>
      <c r="F1560" s="12">
        <v>219</v>
      </c>
      <c r="G1560" s="13" t="s">
        <v>125</v>
      </c>
      <c r="H1560" s="14" t="s">
        <v>6676</v>
      </c>
      <c r="I1560" s="15" t="s">
        <v>6677</v>
      </c>
      <c r="J1560" s="16">
        <v>103980</v>
      </c>
      <c r="K1560" s="17" t="s">
        <v>6666</v>
      </c>
      <c r="L1560" s="18">
        <v>15840</v>
      </c>
      <c r="M1560" s="19" t="s">
        <v>6667</v>
      </c>
      <c r="N1560" s="20" t="s">
        <v>6668</v>
      </c>
      <c r="O1560" s="21" t="s">
        <v>6669</v>
      </c>
      <c r="P1560" s="22" t="s">
        <v>351</v>
      </c>
      <c r="Q1560" s="23" t="s">
        <v>35</v>
      </c>
    </row>
    <row r="1561" spans="1:17" ht="21" x14ac:dyDescent="0.4">
      <c r="A1561" s="7">
        <v>17525</v>
      </c>
      <c r="B1561" s="8" t="s">
        <v>6678</v>
      </c>
      <c r="C1561" s="9" t="s">
        <v>6679</v>
      </c>
      <c r="D1561" s="10">
        <v>4</v>
      </c>
      <c r="E1561" s="11">
        <v>0</v>
      </c>
      <c r="F1561" s="12">
        <v>219</v>
      </c>
      <c r="G1561" s="13" t="s">
        <v>125</v>
      </c>
      <c r="H1561" s="14" t="s">
        <v>6680</v>
      </c>
      <c r="I1561" s="15" t="s">
        <v>6681</v>
      </c>
      <c r="J1561" s="16">
        <v>103980</v>
      </c>
      <c r="K1561" s="17" t="s">
        <v>6666</v>
      </c>
      <c r="L1561" s="18">
        <v>15840</v>
      </c>
      <c r="M1561" s="19" t="s">
        <v>6667</v>
      </c>
      <c r="N1561" s="20" t="s">
        <v>6668</v>
      </c>
      <c r="O1561" s="21" t="s">
        <v>6669</v>
      </c>
      <c r="P1561" s="22" t="s">
        <v>351</v>
      </c>
      <c r="Q1561" s="23" t="s">
        <v>35</v>
      </c>
    </row>
    <row r="1562" spans="1:17" ht="21" x14ac:dyDescent="0.4">
      <c r="A1562" s="7">
        <v>17528</v>
      </c>
      <c r="B1562" s="8" t="s">
        <v>6682</v>
      </c>
      <c r="C1562" s="9" t="s">
        <v>6683</v>
      </c>
      <c r="D1562" s="10">
        <v>5</v>
      </c>
      <c r="E1562" s="11">
        <v>0</v>
      </c>
      <c r="F1562" s="12">
        <v>219</v>
      </c>
      <c r="G1562" s="13" t="s">
        <v>125</v>
      </c>
      <c r="H1562" s="14" t="s">
        <v>6684</v>
      </c>
      <c r="I1562" s="15" t="s">
        <v>6685</v>
      </c>
      <c r="J1562" s="16">
        <v>103980</v>
      </c>
      <c r="K1562" s="17" t="s">
        <v>6666</v>
      </c>
      <c r="L1562" s="18">
        <v>15840</v>
      </c>
      <c r="M1562" s="19" t="s">
        <v>6667</v>
      </c>
      <c r="N1562" s="20" t="s">
        <v>6668</v>
      </c>
      <c r="O1562" s="21" t="s">
        <v>6669</v>
      </c>
      <c r="P1562" s="22" t="s">
        <v>351</v>
      </c>
      <c r="Q1562" s="23" t="s">
        <v>35</v>
      </c>
    </row>
    <row r="1563" spans="1:17" ht="21" x14ac:dyDescent="0.4">
      <c r="A1563" s="7">
        <v>17530</v>
      </c>
      <c r="B1563" s="8" t="s">
        <v>6686</v>
      </c>
      <c r="C1563" s="9" t="s">
        <v>6687</v>
      </c>
      <c r="D1563" s="10">
        <v>6</v>
      </c>
      <c r="E1563" s="11">
        <v>0</v>
      </c>
      <c r="F1563" s="12">
        <v>219</v>
      </c>
      <c r="G1563" s="13" t="s">
        <v>125</v>
      </c>
      <c r="H1563" s="14" t="s">
        <v>6688</v>
      </c>
      <c r="I1563" s="15" t="s">
        <v>6689</v>
      </c>
      <c r="J1563" s="16">
        <v>103980</v>
      </c>
      <c r="K1563" s="17" t="s">
        <v>6666</v>
      </c>
      <c r="L1563" s="18">
        <v>15840</v>
      </c>
      <c r="M1563" s="19" t="s">
        <v>6667</v>
      </c>
      <c r="N1563" s="20" t="s">
        <v>6668</v>
      </c>
      <c r="O1563" s="21" t="s">
        <v>6669</v>
      </c>
      <c r="P1563" s="22" t="s">
        <v>351</v>
      </c>
      <c r="Q1563" s="23" t="s">
        <v>35</v>
      </c>
    </row>
    <row r="1564" spans="1:17" ht="21" x14ac:dyDescent="0.4">
      <c r="A1564" s="7">
        <v>17533</v>
      </c>
      <c r="B1564" s="8" t="s">
        <v>6690</v>
      </c>
      <c r="C1564" s="9" t="s">
        <v>6691</v>
      </c>
      <c r="D1564" s="10">
        <v>7</v>
      </c>
      <c r="E1564" s="11">
        <v>0</v>
      </c>
      <c r="F1564" s="12">
        <v>219</v>
      </c>
      <c r="G1564" s="13" t="s">
        <v>125</v>
      </c>
      <c r="H1564" s="14" t="s">
        <v>6692</v>
      </c>
      <c r="I1564" s="15" t="s">
        <v>6693</v>
      </c>
      <c r="J1564" s="16">
        <v>103980</v>
      </c>
      <c r="K1564" s="17" t="s">
        <v>6666</v>
      </c>
      <c r="L1564" s="18">
        <v>15840</v>
      </c>
      <c r="M1564" s="19" t="s">
        <v>6667</v>
      </c>
      <c r="N1564" s="20" t="s">
        <v>6668</v>
      </c>
      <c r="O1564" s="21" t="s">
        <v>6669</v>
      </c>
      <c r="P1564" s="22" t="s">
        <v>351</v>
      </c>
      <c r="Q1564" s="23" t="s">
        <v>35</v>
      </c>
    </row>
    <row r="1565" spans="1:17" ht="21" x14ac:dyDescent="0.4">
      <c r="A1565" s="7">
        <v>17535</v>
      </c>
      <c r="B1565" s="8" t="s">
        <v>6694</v>
      </c>
      <c r="C1565" s="9" t="s">
        <v>6695</v>
      </c>
      <c r="D1565" s="10">
        <v>8</v>
      </c>
      <c r="E1565" s="11">
        <v>0</v>
      </c>
      <c r="F1565" s="12">
        <v>219</v>
      </c>
      <c r="G1565" s="13" t="s">
        <v>125</v>
      </c>
      <c r="H1565" s="14" t="s">
        <v>6696</v>
      </c>
      <c r="I1565" s="15" t="s">
        <v>6697</v>
      </c>
      <c r="J1565" s="16">
        <v>103980</v>
      </c>
      <c r="K1565" s="17" t="s">
        <v>6666</v>
      </c>
      <c r="L1565" s="18">
        <v>15840</v>
      </c>
      <c r="M1565" s="19" t="s">
        <v>6667</v>
      </c>
      <c r="N1565" s="20" t="s">
        <v>6668</v>
      </c>
      <c r="O1565" s="21" t="s">
        <v>6669</v>
      </c>
      <c r="P1565" s="22" t="s">
        <v>351</v>
      </c>
      <c r="Q1565" s="23" t="s">
        <v>35</v>
      </c>
    </row>
    <row r="1566" spans="1:17" ht="21" x14ac:dyDescent="0.4">
      <c r="A1566" s="7">
        <v>17538</v>
      </c>
      <c r="B1566" s="8" t="s">
        <v>6698</v>
      </c>
      <c r="C1566" s="9" t="s">
        <v>6699</v>
      </c>
      <c r="D1566" s="10">
        <v>9</v>
      </c>
      <c r="E1566" s="11">
        <v>0</v>
      </c>
      <c r="F1566" s="12">
        <v>219</v>
      </c>
      <c r="G1566" s="13" t="s">
        <v>125</v>
      </c>
      <c r="H1566" s="14" t="s">
        <v>6700</v>
      </c>
      <c r="I1566" s="15" t="s">
        <v>6701</v>
      </c>
      <c r="J1566" s="16">
        <v>103980</v>
      </c>
      <c r="K1566" s="17" t="s">
        <v>6666</v>
      </c>
      <c r="L1566" s="18">
        <v>15840</v>
      </c>
      <c r="M1566" s="19" t="s">
        <v>6667</v>
      </c>
      <c r="N1566" s="20" t="s">
        <v>6668</v>
      </c>
      <c r="O1566" s="21" t="s">
        <v>6669</v>
      </c>
      <c r="P1566" s="22" t="s">
        <v>351</v>
      </c>
      <c r="Q1566" s="23" t="s">
        <v>35</v>
      </c>
    </row>
    <row r="1567" spans="1:17" ht="21" x14ac:dyDescent="0.4">
      <c r="A1567" s="7">
        <v>17544</v>
      </c>
      <c r="B1567" s="8" t="s">
        <v>6702</v>
      </c>
      <c r="C1567" s="9" t="s">
        <v>6703</v>
      </c>
      <c r="D1567" s="10">
        <v>10</v>
      </c>
      <c r="E1567" s="11">
        <v>0</v>
      </c>
      <c r="F1567" s="12">
        <v>219</v>
      </c>
      <c r="G1567" s="13" t="s">
        <v>125</v>
      </c>
      <c r="H1567" s="14" t="s">
        <v>6704</v>
      </c>
      <c r="I1567" s="15" t="s">
        <v>6705</v>
      </c>
      <c r="J1567" s="16">
        <v>103980</v>
      </c>
      <c r="K1567" s="17" t="s">
        <v>6666</v>
      </c>
      <c r="L1567" s="18">
        <v>15840</v>
      </c>
      <c r="M1567" s="19" t="s">
        <v>6667</v>
      </c>
      <c r="N1567" s="20" t="s">
        <v>6668</v>
      </c>
      <c r="O1567" s="21" t="s">
        <v>6669</v>
      </c>
      <c r="P1567" s="22" t="s">
        <v>351</v>
      </c>
      <c r="Q1567" s="23" t="s">
        <v>35</v>
      </c>
    </row>
    <row r="1568" spans="1:17" ht="21" x14ac:dyDescent="0.4">
      <c r="A1568" s="7">
        <v>17548</v>
      </c>
      <c r="B1568" s="8" t="s">
        <v>6706</v>
      </c>
      <c r="C1568" s="9" t="s">
        <v>6707</v>
      </c>
      <c r="D1568" s="10">
        <v>11</v>
      </c>
      <c r="E1568" s="11">
        <v>0</v>
      </c>
      <c r="F1568" s="12">
        <v>219</v>
      </c>
      <c r="G1568" s="13" t="s">
        <v>125</v>
      </c>
      <c r="H1568" s="14" t="s">
        <v>6708</v>
      </c>
      <c r="I1568" s="15" t="s">
        <v>6709</v>
      </c>
      <c r="J1568" s="16">
        <v>103980</v>
      </c>
      <c r="K1568" s="17" t="s">
        <v>6666</v>
      </c>
      <c r="L1568" s="18">
        <v>15840</v>
      </c>
      <c r="M1568" s="19" t="s">
        <v>6667</v>
      </c>
      <c r="N1568" s="20" t="s">
        <v>6668</v>
      </c>
      <c r="O1568" s="21" t="s">
        <v>6669</v>
      </c>
      <c r="P1568" s="22" t="s">
        <v>351</v>
      </c>
      <c r="Q1568" s="23" t="s">
        <v>35</v>
      </c>
    </row>
    <row r="1569" spans="1:17" ht="21" x14ac:dyDescent="0.4">
      <c r="A1569" s="7">
        <v>17555</v>
      </c>
      <c r="B1569" s="8" t="s">
        <v>6710</v>
      </c>
      <c r="C1569" s="9" t="s">
        <v>6711</v>
      </c>
      <c r="D1569" s="10">
        <v>12</v>
      </c>
      <c r="E1569" s="11">
        <v>0</v>
      </c>
      <c r="F1569" s="12">
        <v>219</v>
      </c>
      <c r="G1569" s="13" t="s">
        <v>125</v>
      </c>
      <c r="H1569" s="14" t="s">
        <v>6712</v>
      </c>
      <c r="I1569" s="15" t="s">
        <v>6713</v>
      </c>
      <c r="J1569" s="16">
        <v>103980</v>
      </c>
      <c r="K1569" s="17" t="s">
        <v>6666</v>
      </c>
      <c r="L1569" s="18">
        <v>15840</v>
      </c>
      <c r="M1569" s="19" t="s">
        <v>6667</v>
      </c>
      <c r="N1569" s="20" t="s">
        <v>6668</v>
      </c>
      <c r="O1569" s="21" t="s">
        <v>6669</v>
      </c>
      <c r="P1569" s="22" t="s">
        <v>351</v>
      </c>
      <c r="Q1569" s="23" t="s">
        <v>35</v>
      </c>
    </row>
    <row r="1570" spans="1:17" ht="21" x14ac:dyDescent="0.4">
      <c r="A1570" s="7">
        <v>17563</v>
      </c>
      <c r="B1570" s="8" t="s">
        <v>6714</v>
      </c>
      <c r="C1570" s="9" t="s">
        <v>6715</v>
      </c>
      <c r="D1570" s="10">
        <v>13</v>
      </c>
      <c r="E1570" s="11">
        <v>0</v>
      </c>
      <c r="F1570" s="12">
        <v>219</v>
      </c>
      <c r="G1570" s="13" t="s">
        <v>125</v>
      </c>
      <c r="H1570" s="14" t="s">
        <v>6716</v>
      </c>
      <c r="I1570" s="15" t="s">
        <v>6717</v>
      </c>
      <c r="J1570" s="16">
        <v>103980</v>
      </c>
      <c r="K1570" s="17" t="s">
        <v>6666</v>
      </c>
      <c r="L1570" s="18">
        <v>15840</v>
      </c>
      <c r="M1570" s="19" t="s">
        <v>6667</v>
      </c>
      <c r="N1570" s="20" t="s">
        <v>6668</v>
      </c>
      <c r="O1570" s="21" t="s">
        <v>6669</v>
      </c>
      <c r="P1570" s="22" t="s">
        <v>351</v>
      </c>
      <c r="Q1570" s="23" t="s">
        <v>35</v>
      </c>
    </row>
    <row r="1571" spans="1:17" ht="21" x14ac:dyDescent="0.4">
      <c r="A1571" s="7">
        <v>17569</v>
      </c>
      <c r="B1571" s="8" t="s">
        <v>6718</v>
      </c>
      <c r="C1571" s="9" t="s">
        <v>6719</v>
      </c>
      <c r="D1571" s="10">
        <v>14</v>
      </c>
      <c r="E1571" s="11">
        <v>0</v>
      </c>
      <c r="F1571" s="12">
        <v>219</v>
      </c>
      <c r="G1571" s="13" t="s">
        <v>125</v>
      </c>
      <c r="H1571" s="14" t="s">
        <v>6720</v>
      </c>
      <c r="I1571" s="15" t="s">
        <v>6721</v>
      </c>
      <c r="J1571" s="16">
        <v>103980</v>
      </c>
      <c r="K1571" s="17" t="s">
        <v>6666</v>
      </c>
      <c r="L1571" s="18">
        <v>15840</v>
      </c>
      <c r="M1571" s="19" t="s">
        <v>6667</v>
      </c>
      <c r="N1571" s="20" t="s">
        <v>6668</v>
      </c>
      <c r="O1571" s="21" t="s">
        <v>6669</v>
      </c>
      <c r="P1571" s="22" t="s">
        <v>351</v>
      </c>
      <c r="Q1571" s="23" t="s">
        <v>35</v>
      </c>
    </row>
    <row r="1572" spans="1:17" ht="21" x14ac:dyDescent="0.4">
      <c r="A1572" s="7">
        <v>17576</v>
      </c>
      <c r="B1572" s="8" t="s">
        <v>6722</v>
      </c>
      <c r="C1572" s="9" t="s">
        <v>6723</v>
      </c>
      <c r="D1572" s="10">
        <v>15</v>
      </c>
      <c r="E1572" s="11">
        <v>0</v>
      </c>
      <c r="F1572" s="12">
        <v>219</v>
      </c>
      <c r="G1572" s="13" t="s">
        <v>125</v>
      </c>
      <c r="H1572" s="14" t="s">
        <v>6724</v>
      </c>
      <c r="I1572" s="15" t="s">
        <v>6725</v>
      </c>
      <c r="J1572" s="16">
        <v>103980</v>
      </c>
      <c r="K1572" s="17" t="s">
        <v>6666</v>
      </c>
      <c r="L1572" s="18">
        <v>15840</v>
      </c>
      <c r="M1572" s="19" t="s">
        <v>6667</v>
      </c>
      <c r="N1572" s="20" t="s">
        <v>6668</v>
      </c>
      <c r="O1572" s="21" t="s">
        <v>6669</v>
      </c>
      <c r="P1572" s="22" t="s">
        <v>351</v>
      </c>
      <c r="Q1572" s="23" t="s">
        <v>35</v>
      </c>
    </row>
    <row r="1573" spans="1:17" ht="21" x14ac:dyDescent="0.4">
      <c r="A1573" s="7">
        <v>17579</v>
      </c>
      <c r="B1573" s="8" t="s">
        <v>6726</v>
      </c>
      <c r="C1573" s="9" t="s">
        <v>6727</v>
      </c>
      <c r="D1573" s="10">
        <v>16</v>
      </c>
      <c r="E1573" s="11">
        <v>0</v>
      </c>
      <c r="F1573" s="12">
        <v>219</v>
      </c>
      <c r="G1573" s="13" t="s">
        <v>125</v>
      </c>
      <c r="H1573" s="14" t="s">
        <v>6728</v>
      </c>
      <c r="I1573" s="15" t="s">
        <v>6729</v>
      </c>
      <c r="J1573" s="16">
        <v>103980</v>
      </c>
      <c r="K1573" s="17" t="s">
        <v>6666</v>
      </c>
      <c r="L1573" s="18">
        <v>15840</v>
      </c>
      <c r="M1573" s="19" t="s">
        <v>6667</v>
      </c>
      <c r="N1573" s="20" t="s">
        <v>6668</v>
      </c>
      <c r="O1573" s="21" t="s">
        <v>6669</v>
      </c>
      <c r="P1573" s="22" t="s">
        <v>351</v>
      </c>
      <c r="Q1573" s="23" t="s">
        <v>35</v>
      </c>
    </row>
    <row r="1574" spans="1:17" ht="21" x14ac:dyDescent="0.4">
      <c r="A1574" s="7">
        <v>17582</v>
      </c>
      <c r="B1574" s="8" t="s">
        <v>6730</v>
      </c>
      <c r="C1574" s="9" t="s">
        <v>6731</v>
      </c>
      <c r="D1574" s="10">
        <v>17</v>
      </c>
      <c r="E1574" s="11">
        <v>0</v>
      </c>
      <c r="F1574" s="12">
        <v>219</v>
      </c>
      <c r="G1574" s="13" t="s">
        <v>125</v>
      </c>
      <c r="H1574" s="14" t="s">
        <v>6732</v>
      </c>
      <c r="I1574" s="15" t="s">
        <v>6733</v>
      </c>
      <c r="J1574" s="16">
        <v>103980</v>
      </c>
      <c r="K1574" s="17" t="s">
        <v>6666</v>
      </c>
      <c r="L1574" s="18">
        <v>15840</v>
      </c>
      <c r="M1574" s="19" t="s">
        <v>6667</v>
      </c>
      <c r="N1574" s="20" t="s">
        <v>6668</v>
      </c>
      <c r="O1574" s="21" t="s">
        <v>6669</v>
      </c>
      <c r="P1574" s="22" t="s">
        <v>351</v>
      </c>
      <c r="Q1574" s="23" t="s">
        <v>35</v>
      </c>
    </row>
    <row r="1575" spans="1:17" ht="21" x14ac:dyDescent="0.4">
      <c r="A1575" s="7">
        <v>17625</v>
      </c>
      <c r="B1575" s="8" t="s">
        <v>6734</v>
      </c>
      <c r="C1575" s="9" t="s">
        <v>6735</v>
      </c>
      <c r="D1575" s="10">
        <v>1</v>
      </c>
      <c r="E1575" s="11">
        <v>8</v>
      </c>
      <c r="F1575" s="12">
        <v>219</v>
      </c>
      <c r="G1575" s="13" t="s">
        <v>125</v>
      </c>
      <c r="H1575" s="14" t="s">
        <v>6736</v>
      </c>
      <c r="I1575" s="15" t="s">
        <v>6737</v>
      </c>
      <c r="J1575" s="16">
        <v>103984</v>
      </c>
      <c r="K1575" s="17" t="s">
        <v>6738</v>
      </c>
      <c r="L1575" s="18">
        <v>15841</v>
      </c>
      <c r="M1575" s="19" t="s">
        <v>6739</v>
      </c>
      <c r="N1575" s="20" t="s">
        <v>1519</v>
      </c>
      <c r="O1575" s="21" t="s">
        <v>6740</v>
      </c>
      <c r="P1575" s="22" t="s">
        <v>181</v>
      </c>
      <c r="Q1575" s="23" t="s">
        <v>35</v>
      </c>
    </row>
    <row r="1576" spans="1:17" ht="21" x14ac:dyDescent="0.4">
      <c r="A1576" s="7">
        <v>17632</v>
      </c>
      <c r="B1576" s="8" t="s">
        <v>6741</v>
      </c>
      <c r="C1576" s="9" t="s">
        <v>6742</v>
      </c>
      <c r="D1576" s="10">
        <v>2</v>
      </c>
      <c r="E1576" s="11">
        <v>8</v>
      </c>
      <c r="F1576" s="12">
        <v>219</v>
      </c>
      <c r="G1576" s="13" t="s">
        <v>125</v>
      </c>
      <c r="H1576" s="14" t="s">
        <v>6743</v>
      </c>
      <c r="I1576" s="15" t="s">
        <v>6744</v>
      </c>
      <c r="J1576" s="16">
        <v>103984</v>
      </c>
      <c r="K1576" s="17" t="s">
        <v>6738</v>
      </c>
      <c r="L1576" s="18">
        <v>15841</v>
      </c>
      <c r="M1576" s="19" t="s">
        <v>6739</v>
      </c>
      <c r="N1576" s="20" t="s">
        <v>1519</v>
      </c>
      <c r="O1576" s="21" t="s">
        <v>6740</v>
      </c>
      <c r="P1576" s="22" t="s">
        <v>181</v>
      </c>
      <c r="Q1576" s="23" t="s">
        <v>35</v>
      </c>
    </row>
    <row r="1577" spans="1:17" ht="21" x14ac:dyDescent="0.4">
      <c r="A1577" s="7">
        <v>17640</v>
      </c>
      <c r="B1577" s="8" t="s">
        <v>6745</v>
      </c>
      <c r="C1577" s="9" t="s">
        <v>6746</v>
      </c>
      <c r="D1577" s="10">
        <v>3</v>
      </c>
      <c r="E1577" s="11">
        <v>8</v>
      </c>
      <c r="F1577" s="12">
        <v>219</v>
      </c>
      <c r="G1577" s="13" t="s">
        <v>125</v>
      </c>
      <c r="H1577" s="14" t="s">
        <v>6747</v>
      </c>
      <c r="I1577" s="15" t="s">
        <v>6748</v>
      </c>
      <c r="J1577" s="16">
        <v>103984</v>
      </c>
      <c r="K1577" s="17" t="s">
        <v>6738</v>
      </c>
      <c r="L1577" s="18">
        <v>15841</v>
      </c>
      <c r="M1577" s="19" t="s">
        <v>6739</v>
      </c>
      <c r="N1577" s="20" t="s">
        <v>1519</v>
      </c>
      <c r="O1577" s="21" t="s">
        <v>6740</v>
      </c>
      <c r="P1577" s="22" t="s">
        <v>181</v>
      </c>
      <c r="Q1577" s="23" t="s">
        <v>35</v>
      </c>
    </row>
    <row r="1578" spans="1:17" ht="21" x14ac:dyDescent="0.4">
      <c r="A1578" s="7">
        <v>17648</v>
      </c>
      <c r="B1578" s="8" t="s">
        <v>6749</v>
      </c>
      <c r="C1578" s="9" t="s">
        <v>6750</v>
      </c>
      <c r="D1578" s="10">
        <v>4</v>
      </c>
      <c r="E1578" s="11">
        <v>8</v>
      </c>
      <c r="F1578" s="12">
        <v>219</v>
      </c>
      <c r="G1578" s="13" t="s">
        <v>125</v>
      </c>
      <c r="H1578" s="14" t="s">
        <v>6751</v>
      </c>
      <c r="I1578" s="15" t="s">
        <v>6752</v>
      </c>
      <c r="J1578" s="16">
        <v>103984</v>
      </c>
      <c r="K1578" s="17" t="s">
        <v>6738</v>
      </c>
      <c r="L1578" s="18">
        <v>15841</v>
      </c>
      <c r="M1578" s="19" t="s">
        <v>6739</v>
      </c>
      <c r="N1578" s="20" t="s">
        <v>1519</v>
      </c>
      <c r="O1578" s="21" t="s">
        <v>6740</v>
      </c>
      <c r="P1578" s="22" t="s">
        <v>181</v>
      </c>
      <c r="Q1578" s="23" t="s">
        <v>35</v>
      </c>
    </row>
    <row r="1579" spans="1:17" ht="21" x14ac:dyDescent="0.4">
      <c r="A1579" s="7">
        <v>17656</v>
      </c>
      <c r="B1579" s="8" t="s">
        <v>6753</v>
      </c>
      <c r="C1579" s="9" t="s">
        <v>6754</v>
      </c>
      <c r="D1579" s="10">
        <v>5</v>
      </c>
      <c r="E1579" s="11">
        <v>8</v>
      </c>
      <c r="F1579" s="12">
        <v>219</v>
      </c>
      <c r="G1579" s="13" t="s">
        <v>125</v>
      </c>
      <c r="H1579" s="14" t="s">
        <v>6755</v>
      </c>
      <c r="I1579" s="15" t="s">
        <v>6756</v>
      </c>
      <c r="J1579" s="16">
        <v>103984</v>
      </c>
      <c r="K1579" s="17" t="s">
        <v>6738</v>
      </c>
      <c r="L1579" s="18">
        <v>15841</v>
      </c>
      <c r="M1579" s="19" t="s">
        <v>6739</v>
      </c>
      <c r="N1579" s="20" t="s">
        <v>1519</v>
      </c>
      <c r="O1579" s="21" t="s">
        <v>6740</v>
      </c>
      <c r="P1579" s="22" t="s">
        <v>181</v>
      </c>
      <c r="Q1579" s="23" t="s">
        <v>35</v>
      </c>
    </row>
    <row r="1580" spans="1:17" ht="21" x14ac:dyDescent="0.4">
      <c r="A1580" s="7">
        <v>667838</v>
      </c>
      <c r="B1580" s="8" t="s">
        <v>6757</v>
      </c>
      <c r="C1580" s="9" t="s">
        <v>6758</v>
      </c>
      <c r="D1580" s="10">
        <v>6</v>
      </c>
      <c r="E1580" s="11">
        <v>8</v>
      </c>
      <c r="F1580" s="12">
        <v>219</v>
      </c>
      <c r="G1580" s="13" t="s">
        <v>125</v>
      </c>
      <c r="H1580" s="14" t="s">
        <v>6759</v>
      </c>
      <c r="I1580" s="15" t="s">
        <v>6760</v>
      </c>
      <c r="J1580" s="16">
        <v>103984</v>
      </c>
      <c r="K1580" s="17" t="s">
        <v>6738</v>
      </c>
      <c r="L1580" s="18">
        <v>15841</v>
      </c>
      <c r="M1580" s="19" t="s">
        <v>6739</v>
      </c>
      <c r="N1580" s="20" t="s">
        <v>1519</v>
      </c>
      <c r="O1580" s="21" t="s">
        <v>6740</v>
      </c>
      <c r="P1580" s="22" t="s">
        <v>181</v>
      </c>
      <c r="Q1580" s="23" t="s">
        <v>35</v>
      </c>
    </row>
    <row r="1581" spans="1:17" ht="21" x14ac:dyDescent="0.4">
      <c r="A1581" s="7">
        <v>667839</v>
      </c>
      <c r="B1581" s="8" t="s">
        <v>6761</v>
      </c>
      <c r="C1581" s="9" t="s">
        <v>6762</v>
      </c>
      <c r="D1581" s="10">
        <v>7</v>
      </c>
      <c r="E1581" s="11">
        <v>8</v>
      </c>
      <c r="F1581" s="12">
        <v>219</v>
      </c>
      <c r="G1581" s="13" t="s">
        <v>125</v>
      </c>
      <c r="H1581" s="14" t="s">
        <v>6763</v>
      </c>
      <c r="I1581" s="15" t="s">
        <v>6764</v>
      </c>
      <c r="J1581" s="16">
        <v>103984</v>
      </c>
      <c r="K1581" s="17" t="s">
        <v>6738</v>
      </c>
      <c r="L1581" s="18">
        <v>15841</v>
      </c>
      <c r="M1581" s="19" t="s">
        <v>6739</v>
      </c>
      <c r="N1581" s="20" t="s">
        <v>1519</v>
      </c>
      <c r="O1581" s="21" t="s">
        <v>6740</v>
      </c>
      <c r="P1581" s="22" t="s">
        <v>181</v>
      </c>
      <c r="Q1581" s="23" t="s">
        <v>35</v>
      </c>
    </row>
    <row r="1582" spans="1:17" ht="21" x14ac:dyDescent="0.4">
      <c r="A1582" s="7">
        <v>667840</v>
      </c>
      <c r="B1582" s="8" t="s">
        <v>6765</v>
      </c>
      <c r="C1582" s="9" t="s">
        <v>6766</v>
      </c>
      <c r="D1582" s="10">
        <v>8</v>
      </c>
      <c r="E1582" s="11">
        <v>8</v>
      </c>
      <c r="F1582" s="12">
        <v>219</v>
      </c>
      <c r="G1582" s="13" t="s">
        <v>125</v>
      </c>
      <c r="H1582" s="14" t="s">
        <v>6767</v>
      </c>
      <c r="I1582" s="15" t="s">
        <v>6768</v>
      </c>
      <c r="J1582" s="16">
        <v>103984</v>
      </c>
      <c r="K1582" s="17" t="s">
        <v>6738</v>
      </c>
      <c r="L1582" s="18">
        <v>15841</v>
      </c>
      <c r="M1582" s="19" t="s">
        <v>6739</v>
      </c>
      <c r="N1582" s="20" t="s">
        <v>1519</v>
      </c>
      <c r="O1582" s="21" t="s">
        <v>6740</v>
      </c>
      <c r="P1582" s="22" t="s">
        <v>181</v>
      </c>
      <c r="Q1582" s="23" t="s">
        <v>35</v>
      </c>
    </row>
    <row r="1583" spans="1:17" ht="21" x14ac:dyDescent="0.4">
      <c r="A1583" s="7">
        <v>667841</v>
      </c>
      <c r="B1583" s="8" t="s">
        <v>6769</v>
      </c>
      <c r="C1583" s="9" t="s">
        <v>6770</v>
      </c>
      <c r="D1583" s="10">
        <v>9</v>
      </c>
      <c r="E1583" s="11">
        <v>8</v>
      </c>
      <c r="F1583" s="12">
        <v>219</v>
      </c>
      <c r="G1583" s="13" t="s">
        <v>125</v>
      </c>
      <c r="H1583" s="14" t="s">
        <v>6771</v>
      </c>
      <c r="I1583" s="15" t="s">
        <v>6772</v>
      </c>
      <c r="J1583" s="16">
        <v>103984</v>
      </c>
      <c r="K1583" s="17" t="s">
        <v>6738</v>
      </c>
      <c r="L1583" s="18">
        <v>15841</v>
      </c>
      <c r="M1583" s="19" t="s">
        <v>6739</v>
      </c>
      <c r="N1583" s="20" t="s">
        <v>1519</v>
      </c>
      <c r="O1583" s="21" t="s">
        <v>6740</v>
      </c>
      <c r="P1583" s="22" t="s">
        <v>181</v>
      </c>
      <c r="Q1583" s="23" t="s">
        <v>35</v>
      </c>
    </row>
    <row r="1584" spans="1:17" ht="21" x14ac:dyDescent="0.4">
      <c r="A1584" s="7">
        <v>17725</v>
      </c>
      <c r="B1584" s="8" t="s">
        <v>6773</v>
      </c>
      <c r="C1584" s="9" t="s">
        <v>6774</v>
      </c>
      <c r="D1584" s="10">
        <v>1</v>
      </c>
      <c r="E1584" s="11">
        <v>9</v>
      </c>
      <c r="F1584" s="12">
        <v>219</v>
      </c>
      <c r="G1584" s="13" t="s">
        <v>125</v>
      </c>
      <c r="H1584" s="14" t="s">
        <v>6759</v>
      </c>
      <c r="I1584" s="15" t="s">
        <v>6760</v>
      </c>
      <c r="J1584" s="16">
        <v>103984</v>
      </c>
      <c r="K1584" s="17" t="s">
        <v>6738</v>
      </c>
      <c r="L1584" s="18">
        <v>15843</v>
      </c>
      <c r="M1584" s="19" t="s">
        <v>6775</v>
      </c>
      <c r="N1584" s="20" t="s">
        <v>116</v>
      </c>
      <c r="O1584" s="21" t="s">
        <v>4575</v>
      </c>
      <c r="P1584" s="22" t="s">
        <v>181</v>
      </c>
      <c r="Q1584" s="23" t="s">
        <v>35</v>
      </c>
    </row>
    <row r="1585" spans="1:17" ht="21" x14ac:dyDescent="0.4">
      <c r="A1585" s="7">
        <v>17727</v>
      </c>
      <c r="B1585" s="8" t="s">
        <v>6776</v>
      </c>
      <c r="C1585" s="9" t="s">
        <v>6777</v>
      </c>
      <c r="D1585" s="10">
        <v>2</v>
      </c>
      <c r="E1585" s="11">
        <v>9</v>
      </c>
      <c r="F1585" s="12">
        <v>219</v>
      </c>
      <c r="G1585" s="13" t="s">
        <v>125</v>
      </c>
      <c r="H1585" s="14" t="s">
        <v>6778</v>
      </c>
      <c r="I1585" s="15" t="s">
        <v>6779</v>
      </c>
      <c r="J1585" s="16">
        <v>103984</v>
      </c>
      <c r="K1585" s="17" t="s">
        <v>6738</v>
      </c>
      <c r="L1585" s="18">
        <v>15843</v>
      </c>
      <c r="M1585" s="19" t="s">
        <v>6775</v>
      </c>
      <c r="N1585" s="20" t="s">
        <v>116</v>
      </c>
      <c r="O1585" s="21" t="s">
        <v>4575</v>
      </c>
      <c r="P1585" s="22" t="s">
        <v>181</v>
      </c>
      <c r="Q1585" s="23" t="s">
        <v>35</v>
      </c>
    </row>
    <row r="1586" spans="1:17" ht="21" x14ac:dyDescent="0.4">
      <c r="A1586" s="7">
        <v>17732</v>
      </c>
      <c r="B1586" s="8" t="s">
        <v>6780</v>
      </c>
      <c r="C1586" s="9" t="s">
        <v>6781</v>
      </c>
      <c r="D1586" s="10">
        <v>3</v>
      </c>
      <c r="E1586" s="11">
        <v>9</v>
      </c>
      <c r="F1586" s="12">
        <v>219</v>
      </c>
      <c r="G1586" s="13" t="s">
        <v>125</v>
      </c>
      <c r="H1586" s="14" t="s">
        <v>6782</v>
      </c>
      <c r="I1586" s="15" t="s">
        <v>6783</v>
      </c>
      <c r="J1586" s="16">
        <v>103984</v>
      </c>
      <c r="K1586" s="17" t="s">
        <v>6738</v>
      </c>
      <c r="L1586" s="18">
        <v>15843</v>
      </c>
      <c r="M1586" s="19" t="s">
        <v>6775</v>
      </c>
      <c r="N1586" s="20" t="s">
        <v>116</v>
      </c>
      <c r="O1586" s="21" t="s">
        <v>4575</v>
      </c>
      <c r="P1586" s="22" t="s">
        <v>181</v>
      </c>
      <c r="Q1586" s="23" t="s">
        <v>35</v>
      </c>
    </row>
    <row r="1587" spans="1:17" ht="21" x14ac:dyDescent="0.4">
      <c r="A1587" s="7">
        <v>17762</v>
      </c>
      <c r="B1587" s="8" t="s">
        <v>6784</v>
      </c>
      <c r="C1587" s="9" t="s">
        <v>6785</v>
      </c>
      <c r="D1587" s="10">
        <v>1</v>
      </c>
      <c r="E1587" s="11">
        <v>8</v>
      </c>
      <c r="F1587" s="12">
        <v>219</v>
      </c>
      <c r="G1587" s="13" t="s">
        <v>125</v>
      </c>
      <c r="H1587" s="14" t="s">
        <v>6786</v>
      </c>
      <c r="I1587" s="15" t="s">
        <v>6787</v>
      </c>
      <c r="J1587" s="16">
        <v>103986</v>
      </c>
      <c r="K1587" s="17" t="s">
        <v>6788</v>
      </c>
      <c r="L1587" s="18">
        <v>15844</v>
      </c>
      <c r="M1587" s="19" t="s">
        <v>6789</v>
      </c>
      <c r="N1587" s="20" t="s">
        <v>62</v>
      </c>
      <c r="O1587" s="21" t="s">
        <v>350</v>
      </c>
      <c r="P1587" s="22" t="s">
        <v>1014</v>
      </c>
      <c r="Q1587" s="23" t="s">
        <v>35</v>
      </c>
    </row>
    <row r="1588" spans="1:17" ht="21" x14ac:dyDescent="0.4">
      <c r="A1588" s="7">
        <v>17765</v>
      </c>
      <c r="B1588" s="8" t="s">
        <v>6790</v>
      </c>
      <c r="C1588" s="9" t="s">
        <v>6791</v>
      </c>
      <c r="D1588" s="10">
        <v>2</v>
      </c>
      <c r="E1588" s="11">
        <v>8</v>
      </c>
      <c r="F1588" s="12">
        <v>219</v>
      </c>
      <c r="G1588" s="13" t="s">
        <v>125</v>
      </c>
      <c r="H1588" s="14" t="s">
        <v>6792</v>
      </c>
      <c r="I1588" s="15" t="s">
        <v>6793</v>
      </c>
      <c r="J1588" s="16">
        <v>103986</v>
      </c>
      <c r="K1588" s="17" t="s">
        <v>6788</v>
      </c>
      <c r="L1588" s="18">
        <v>15844</v>
      </c>
      <c r="M1588" s="19" t="s">
        <v>6789</v>
      </c>
      <c r="N1588" s="20" t="s">
        <v>62</v>
      </c>
      <c r="O1588" s="21" t="s">
        <v>350</v>
      </c>
      <c r="P1588" s="22" t="s">
        <v>1014</v>
      </c>
      <c r="Q1588" s="23" t="s">
        <v>35</v>
      </c>
    </row>
    <row r="1589" spans="1:17" ht="21" x14ac:dyDescent="0.4">
      <c r="A1589" s="7">
        <v>17768</v>
      </c>
      <c r="B1589" s="8" t="s">
        <v>6794</v>
      </c>
      <c r="C1589" s="9" t="s">
        <v>6795</v>
      </c>
      <c r="D1589" s="10">
        <v>3</v>
      </c>
      <c r="E1589" s="11">
        <v>8</v>
      </c>
      <c r="F1589" s="12">
        <v>219</v>
      </c>
      <c r="G1589" s="13" t="s">
        <v>125</v>
      </c>
      <c r="H1589" s="14" t="s">
        <v>6796</v>
      </c>
      <c r="I1589" s="15" t="s">
        <v>6797</v>
      </c>
      <c r="J1589" s="16">
        <v>103986</v>
      </c>
      <c r="K1589" s="17" t="s">
        <v>6788</v>
      </c>
      <c r="L1589" s="18">
        <v>15844</v>
      </c>
      <c r="M1589" s="19" t="s">
        <v>6789</v>
      </c>
      <c r="N1589" s="20" t="s">
        <v>62</v>
      </c>
      <c r="O1589" s="21" t="s">
        <v>350</v>
      </c>
      <c r="P1589" s="22" t="s">
        <v>1014</v>
      </c>
      <c r="Q1589" s="23" t="s">
        <v>35</v>
      </c>
    </row>
    <row r="1590" spans="1:17" ht="21" x14ac:dyDescent="0.4">
      <c r="A1590" s="7">
        <v>17770</v>
      </c>
      <c r="B1590" s="8" t="s">
        <v>6798</v>
      </c>
      <c r="C1590" s="9" t="s">
        <v>6799</v>
      </c>
      <c r="D1590" s="10">
        <v>4</v>
      </c>
      <c r="E1590" s="11">
        <v>8</v>
      </c>
      <c r="F1590" s="12">
        <v>219</v>
      </c>
      <c r="G1590" s="13" t="s">
        <v>125</v>
      </c>
      <c r="H1590" s="14" t="s">
        <v>6800</v>
      </c>
      <c r="I1590" s="15" t="s">
        <v>6801</v>
      </c>
      <c r="J1590" s="16">
        <v>103986</v>
      </c>
      <c r="K1590" s="17" t="s">
        <v>6788</v>
      </c>
      <c r="L1590" s="18">
        <v>15844</v>
      </c>
      <c r="M1590" s="19" t="s">
        <v>6789</v>
      </c>
      <c r="N1590" s="20" t="s">
        <v>62</v>
      </c>
      <c r="O1590" s="21" t="s">
        <v>350</v>
      </c>
      <c r="P1590" s="22" t="s">
        <v>1014</v>
      </c>
      <c r="Q1590" s="23" t="s">
        <v>35</v>
      </c>
    </row>
    <row r="1591" spans="1:17" ht="21" x14ac:dyDescent="0.4">
      <c r="A1591" s="7">
        <v>17772</v>
      </c>
      <c r="B1591" s="8" t="s">
        <v>6802</v>
      </c>
      <c r="C1591" s="9" t="s">
        <v>6803</v>
      </c>
      <c r="D1591" s="10">
        <v>5</v>
      </c>
      <c r="E1591" s="11">
        <v>8</v>
      </c>
      <c r="F1591" s="12">
        <v>219</v>
      </c>
      <c r="G1591" s="13" t="s">
        <v>125</v>
      </c>
      <c r="H1591" s="14" t="s">
        <v>6804</v>
      </c>
      <c r="I1591" s="15" t="s">
        <v>6805</v>
      </c>
      <c r="J1591" s="16">
        <v>103986</v>
      </c>
      <c r="K1591" s="17" t="s">
        <v>6788</v>
      </c>
      <c r="L1591" s="18">
        <v>15844</v>
      </c>
      <c r="M1591" s="19" t="s">
        <v>6789</v>
      </c>
      <c r="N1591" s="20" t="s">
        <v>62</v>
      </c>
      <c r="O1591" s="21" t="s">
        <v>350</v>
      </c>
      <c r="P1591" s="22" t="s">
        <v>1014</v>
      </c>
      <c r="Q1591" s="23" t="s">
        <v>35</v>
      </c>
    </row>
    <row r="1592" spans="1:17" ht="21" x14ac:dyDescent="0.4">
      <c r="A1592" s="7">
        <v>17774</v>
      </c>
      <c r="B1592" s="8" t="s">
        <v>6806</v>
      </c>
      <c r="C1592" s="9" t="s">
        <v>6807</v>
      </c>
      <c r="D1592" s="10">
        <v>6</v>
      </c>
      <c r="E1592" s="11">
        <v>8</v>
      </c>
      <c r="F1592" s="12">
        <v>219</v>
      </c>
      <c r="G1592" s="13" t="s">
        <v>125</v>
      </c>
      <c r="H1592" s="14" t="s">
        <v>6808</v>
      </c>
      <c r="I1592" s="15" t="s">
        <v>6809</v>
      </c>
      <c r="J1592" s="16">
        <v>103986</v>
      </c>
      <c r="K1592" s="17" t="s">
        <v>6788</v>
      </c>
      <c r="L1592" s="18">
        <v>15844</v>
      </c>
      <c r="M1592" s="19" t="s">
        <v>6789</v>
      </c>
      <c r="N1592" s="20" t="s">
        <v>62</v>
      </c>
      <c r="O1592" s="21" t="s">
        <v>350</v>
      </c>
      <c r="P1592" s="22" t="s">
        <v>1014</v>
      </c>
      <c r="Q1592" s="23" t="s">
        <v>35</v>
      </c>
    </row>
    <row r="1593" spans="1:17" ht="21" x14ac:dyDescent="0.4">
      <c r="A1593" s="7">
        <v>17776</v>
      </c>
      <c r="B1593" s="8" t="s">
        <v>6810</v>
      </c>
      <c r="C1593" s="9" t="s">
        <v>6811</v>
      </c>
      <c r="D1593" s="10">
        <v>7</v>
      </c>
      <c r="E1593" s="11">
        <v>8</v>
      </c>
      <c r="F1593" s="12">
        <v>219</v>
      </c>
      <c r="G1593" s="13" t="s">
        <v>125</v>
      </c>
      <c r="H1593" s="14" t="s">
        <v>6812</v>
      </c>
      <c r="I1593" s="15" t="s">
        <v>6813</v>
      </c>
      <c r="J1593" s="16">
        <v>103986</v>
      </c>
      <c r="K1593" s="17" t="s">
        <v>6788</v>
      </c>
      <c r="L1593" s="18">
        <v>15844</v>
      </c>
      <c r="M1593" s="19" t="s">
        <v>6789</v>
      </c>
      <c r="N1593" s="20" t="s">
        <v>62</v>
      </c>
      <c r="O1593" s="21" t="s">
        <v>350</v>
      </c>
      <c r="P1593" s="22" t="s">
        <v>1014</v>
      </c>
      <c r="Q1593" s="23" t="s">
        <v>35</v>
      </c>
    </row>
    <row r="1594" spans="1:17" ht="21" x14ac:dyDescent="0.4">
      <c r="A1594" s="7">
        <v>17778</v>
      </c>
      <c r="B1594" s="8" t="s">
        <v>6814</v>
      </c>
      <c r="C1594" s="9" t="s">
        <v>6815</v>
      </c>
      <c r="D1594" s="10">
        <v>8</v>
      </c>
      <c r="E1594" s="11">
        <v>8</v>
      </c>
      <c r="F1594" s="12">
        <v>219</v>
      </c>
      <c r="G1594" s="13" t="s">
        <v>125</v>
      </c>
      <c r="H1594" s="14" t="s">
        <v>6816</v>
      </c>
      <c r="I1594" s="15" t="s">
        <v>6817</v>
      </c>
      <c r="J1594" s="16">
        <v>103986</v>
      </c>
      <c r="K1594" s="17" t="s">
        <v>6788</v>
      </c>
      <c r="L1594" s="18">
        <v>15844</v>
      </c>
      <c r="M1594" s="19" t="s">
        <v>6789</v>
      </c>
      <c r="N1594" s="20" t="s">
        <v>62</v>
      </c>
      <c r="O1594" s="21" t="s">
        <v>350</v>
      </c>
      <c r="P1594" s="22" t="s">
        <v>1014</v>
      </c>
      <c r="Q1594" s="23" t="s">
        <v>35</v>
      </c>
    </row>
    <row r="1595" spans="1:17" ht="21" x14ac:dyDescent="0.4">
      <c r="A1595" s="7">
        <v>17779</v>
      </c>
      <c r="B1595" s="8" t="s">
        <v>6818</v>
      </c>
      <c r="C1595" s="9" t="s">
        <v>6819</v>
      </c>
      <c r="D1595" s="10">
        <v>9</v>
      </c>
      <c r="E1595" s="11">
        <v>8</v>
      </c>
      <c r="F1595" s="12">
        <v>219</v>
      </c>
      <c r="G1595" s="13" t="s">
        <v>125</v>
      </c>
      <c r="H1595" s="14" t="s">
        <v>6820</v>
      </c>
      <c r="I1595" s="15" t="s">
        <v>6821</v>
      </c>
      <c r="J1595" s="16">
        <v>103986</v>
      </c>
      <c r="K1595" s="17" t="s">
        <v>6788</v>
      </c>
      <c r="L1595" s="18">
        <v>15844</v>
      </c>
      <c r="M1595" s="19" t="s">
        <v>6789</v>
      </c>
      <c r="N1595" s="20" t="s">
        <v>62</v>
      </c>
      <c r="O1595" s="21" t="s">
        <v>350</v>
      </c>
      <c r="P1595" s="22" t="s">
        <v>1014</v>
      </c>
      <c r="Q1595" s="23" t="s">
        <v>35</v>
      </c>
    </row>
    <row r="1596" spans="1:17" ht="21" x14ac:dyDescent="0.4">
      <c r="A1596" s="7">
        <v>17780</v>
      </c>
      <c r="B1596" s="8" t="s">
        <v>6822</v>
      </c>
      <c r="C1596" s="9" t="s">
        <v>6823</v>
      </c>
      <c r="D1596" s="10">
        <v>10</v>
      </c>
      <c r="E1596" s="11">
        <v>8</v>
      </c>
      <c r="F1596" s="12">
        <v>219</v>
      </c>
      <c r="G1596" s="13" t="s">
        <v>125</v>
      </c>
      <c r="H1596" s="14" t="s">
        <v>6824</v>
      </c>
      <c r="I1596" s="15" t="s">
        <v>6825</v>
      </c>
      <c r="J1596" s="16">
        <v>103986</v>
      </c>
      <c r="K1596" s="17" t="s">
        <v>6788</v>
      </c>
      <c r="L1596" s="18">
        <v>15844</v>
      </c>
      <c r="M1596" s="19" t="s">
        <v>6789</v>
      </c>
      <c r="N1596" s="20" t="s">
        <v>62</v>
      </c>
      <c r="O1596" s="21" t="s">
        <v>350</v>
      </c>
      <c r="P1596" s="22" t="s">
        <v>1014</v>
      </c>
      <c r="Q1596" s="23" t="s">
        <v>35</v>
      </c>
    </row>
    <row r="1597" spans="1:17" ht="21" x14ac:dyDescent="0.4">
      <c r="A1597" s="7">
        <v>17781</v>
      </c>
      <c r="B1597" s="8" t="s">
        <v>6826</v>
      </c>
      <c r="C1597" s="9" t="s">
        <v>6827</v>
      </c>
      <c r="D1597" s="10">
        <v>11</v>
      </c>
      <c r="E1597" s="11">
        <v>8</v>
      </c>
      <c r="F1597" s="12">
        <v>219</v>
      </c>
      <c r="G1597" s="13" t="s">
        <v>125</v>
      </c>
      <c r="H1597" s="14" t="s">
        <v>6828</v>
      </c>
      <c r="I1597" s="15" t="s">
        <v>6829</v>
      </c>
      <c r="J1597" s="16">
        <v>103986</v>
      </c>
      <c r="K1597" s="17" t="s">
        <v>6788</v>
      </c>
      <c r="L1597" s="18">
        <v>15844</v>
      </c>
      <c r="M1597" s="19" t="s">
        <v>6789</v>
      </c>
      <c r="N1597" s="20" t="s">
        <v>62</v>
      </c>
      <c r="O1597" s="21" t="s">
        <v>350</v>
      </c>
      <c r="P1597" s="22" t="s">
        <v>1014</v>
      </c>
      <c r="Q1597" s="23" t="s">
        <v>35</v>
      </c>
    </row>
    <row r="1598" spans="1:17" ht="21" x14ac:dyDescent="0.4">
      <c r="A1598" s="7">
        <v>17782</v>
      </c>
      <c r="B1598" s="8" t="s">
        <v>6830</v>
      </c>
      <c r="C1598" s="9" t="s">
        <v>6831</v>
      </c>
      <c r="D1598" s="10">
        <v>12</v>
      </c>
      <c r="E1598" s="11">
        <v>8</v>
      </c>
      <c r="F1598" s="12">
        <v>219</v>
      </c>
      <c r="G1598" s="13" t="s">
        <v>125</v>
      </c>
      <c r="H1598" s="14" t="s">
        <v>6832</v>
      </c>
      <c r="I1598" s="15" t="s">
        <v>6833</v>
      </c>
      <c r="J1598" s="16">
        <v>103986</v>
      </c>
      <c r="K1598" s="17" t="s">
        <v>6788</v>
      </c>
      <c r="L1598" s="18">
        <v>15844</v>
      </c>
      <c r="M1598" s="19" t="s">
        <v>6789</v>
      </c>
      <c r="N1598" s="20" t="s">
        <v>62</v>
      </c>
      <c r="O1598" s="21" t="s">
        <v>350</v>
      </c>
      <c r="P1598" s="22" t="s">
        <v>1014</v>
      </c>
      <c r="Q1598" s="23" t="s">
        <v>35</v>
      </c>
    </row>
    <row r="1599" spans="1:17" ht="21" x14ac:dyDescent="0.4">
      <c r="A1599" s="7">
        <v>17783</v>
      </c>
      <c r="B1599" s="8" t="s">
        <v>6834</v>
      </c>
      <c r="C1599" s="9" t="s">
        <v>6835</v>
      </c>
      <c r="D1599" s="10">
        <v>13</v>
      </c>
      <c r="E1599" s="11">
        <v>8</v>
      </c>
      <c r="F1599" s="12">
        <v>219</v>
      </c>
      <c r="G1599" s="13" t="s">
        <v>125</v>
      </c>
      <c r="H1599" s="14" t="s">
        <v>6836</v>
      </c>
      <c r="I1599" s="15" t="s">
        <v>6837</v>
      </c>
      <c r="J1599" s="16">
        <v>103986</v>
      </c>
      <c r="K1599" s="17" t="s">
        <v>6788</v>
      </c>
      <c r="L1599" s="18">
        <v>15844</v>
      </c>
      <c r="M1599" s="19" t="s">
        <v>6789</v>
      </c>
      <c r="N1599" s="20" t="s">
        <v>62</v>
      </c>
      <c r="O1599" s="21" t="s">
        <v>350</v>
      </c>
      <c r="P1599" s="22" t="s">
        <v>1014</v>
      </c>
      <c r="Q1599" s="23" t="s">
        <v>35</v>
      </c>
    </row>
    <row r="1600" spans="1:17" ht="21" x14ac:dyDescent="0.4">
      <c r="A1600" s="7">
        <v>17809</v>
      </c>
      <c r="B1600" s="8" t="s">
        <v>6838</v>
      </c>
      <c r="C1600" s="9" t="s">
        <v>6839</v>
      </c>
      <c r="D1600" s="10">
        <v>1</v>
      </c>
      <c r="E1600" s="11">
        <v>8</v>
      </c>
      <c r="F1600" s="12">
        <v>219</v>
      </c>
      <c r="G1600" s="13" t="s">
        <v>125</v>
      </c>
      <c r="H1600" s="14" t="s">
        <v>6840</v>
      </c>
      <c r="I1600" s="15" t="s">
        <v>6841</v>
      </c>
      <c r="J1600" s="16">
        <v>103988</v>
      </c>
      <c r="K1600" s="17" t="s">
        <v>6842</v>
      </c>
      <c r="L1600" s="18">
        <v>15845</v>
      </c>
      <c r="M1600" s="19" t="s">
        <v>6843</v>
      </c>
      <c r="N1600" s="20" t="s">
        <v>735</v>
      </c>
      <c r="O1600" s="21" t="s">
        <v>350</v>
      </c>
      <c r="P1600" s="22" t="s">
        <v>913</v>
      </c>
      <c r="Q1600" s="23" t="s">
        <v>35</v>
      </c>
    </row>
    <row r="1601" spans="1:17" ht="21" x14ac:dyDescent="0.4">
      <c r="A1601" s="7">
        <v>17813</v>
      </c>
      <c r="B1601" s="8" t="s">
        <v>6844</v>
      </c>
      <c r="C1601" s="9" t="s">
        <v>6845</v>
      </c>
      <c r="D1601" s="10">
        <v>2</v>
      </c>
      <c r="E1601" s="11">
        <v>8</v>
      </c>
      <c r="F1601" s="12">
        <v>219</v>
      </c>
      <c r="G1601" s="13" t="s">
        <v>125</v>
      </c>
      <c r="H1601" s="14" t="s">
        <v>6846</v>
      </c>
      <c r="I1601" s="15" t="s">
        <v>6847</v>
      </c>
      <c r="J1601" s="16">
        <v>103988</v>
      </c>
      <c r="K1601" s="17" t="s">
        <v>6842</v>
      </c>
      <c r="L1601" s="18">
        <v>15845</v>
      </c>
      <c r="M1601" s="19" t="s">
        <v>6843</v>
      </c>
      <c r="N1601" s="20" t="s">
        <v>735</v>
      </c>
      <c r="O1601" s="21" t="s">
        <v>350</v>
      </c>
      <c r="P1601" s="22" t="s">
        <v>913</v>
      </c>
      <c r="Q1601" s="23" t="s">
        <v>35</v>
      </c>
    </row>
    <row r="1602" spans="1:17" ht="21" x14ac:dyDescent="0.4">
      <c r="A1602" s="7">
        <v>17817</v>
      </c>
      <c r="B1602" s="8" t="s">
        <v>6848</v>
      </c>
      <c r="C1602" s="9" t="s">
        <v>6849</v>
      </c>
      <c r="D1602" s="10">
        <v>3</v>
      </c>
      <c r="E1602" s="11">
        <v>8</v>
      </c>
      <c r="F1602" s="12">
        <v>219</v>
      </c>
      <c r="G1602" s="13" t="s">
        <v>125</v>
      </c>
      <c r="H1602" s="14" t="s">
        <v>6850</v>
      </c>
      <c r="I1602" s="15" t="s">
        <v>6851</v>
      </c>
      <c r="J1602" s="16">
        <v>103988</v>
      </c>
      <c r="K1602" s="17" t="s">
        <v>6842</v>
      </c>
      <c r="L1602" s="18">
        <v>15845</v>
      </c>
      <c r="M1602" s="19" t="s">
        <v>6843</v>
      </c>
      <c r="N1602" s="20" t="s">
        <v>735</v>
      </c>
      <c r="O1602" s="21" t="s">
        <v>350</v>
      </c>
      <c r="P1602" s="22" t="s">
        <v>913</v>
      </c>
      <c r="Q1602" s="23" t="s">
        <v>35</v>
      </c>
    </row>
    <row r="1603" spans="1:17" ht="21" x14ac:dyDescent="0.4">
      <c r="A1603" s="7">
        <v>17820</v>
      </c>
      <c r="B1603" s="8" t="s">
        <v>6852</v>
      </c>
      <c r="C1603" s="9" t="s">
        <v>6853</v>
      </c>
      <c r="D1603" s="10">
        <v>4</v>
      </c>
      <c r="E1603" s="11">
        <v>8</v>
      </c>
      <c r="F1603" s="12">
        <v>219</v>
      </c>
      <c r="G1603" s="13" t="s">
        <v>125</v>
      </c>
      <c r="H1603" s="14" t="s">
        <v>6854</v>
      </c>
      <c r="I1603" s="15" t="s">
        <v>6855</v>
      </c>
      <c r="J1603" s="16">
        <v>103988</v>
      </c>
      <c r="K1603" s="17" t="s">
        <v>6842</v>
      </c>
      <c r="L1603" s="18">
        <v>15845</v>
      </c>
      <c r="M1603" s="19" t="s">
        <v>6843</v>
      </c>
      <c r="N1603" s="20" t="s">
        <v>735</v>
      </c>
      <c r="O1603" s="21" t="s">
        <v>350</v>
      </c>
      <c r="P1603" s="22" t="s">
        <v>913</v>
      </c>
      <c r="Q1603" s="23" t="s">
        <v>35</v>
      </c>
    </row>
    <row r="1604" spans="1:17" ht="21" x14ac:dyDescent="0.4">
      <c r="A1604" s="7">
        <v>17824</v>
      </c>
      <c r="B1604" s="8" t="s">
        <v>6856</v>
      </c>
      <c r="C1604" s="9" t="s">
        <v>6857</v>
      </c>
      <c r="D1604" s="10">
        <v>5</v>
      </c>
      <c r="E1604" s="11">
        <v>8</v>
      </c>
      <c r="F1604" s="12">
        <v>219</v>
      </c>
      <c r="G1604" s="13" t="s">
        <v>125</v>
      </c>
      <c r="H1604" s="14" t="s">
        <v>6858</v>
      </c>
      <c r="I1604" s="15" t="s">
        <v>6859</v>
      </c>
      <c r="J1604" s="16">
        <v>103988</v>
      </c>
      <c r="K1604" s="17" t="s">
        <v>6842</v>
      </c>
      <c r="L1604" s="18">
        <v>15845</v>
      </c>
      <c r="M1604" s="19" t="s">
        <v>6843</v>
      </c>
      <c r="N1604" s="20" t="s">
        <v>735</v>
      </c>
      <c r="O1604" s="21" t="s">
        <v>350</v>
      </c>
      <c r="P1604" s="22" t="s">
        <v>913</v>
      </c>
      <c r="Q1604" s="23" t="s">
        <v>35</v>
      </c>
    </row>
    <row r="1605" spans="1:17" ht="21" x14ac:dyDescent="0.4">
      <c r="A1605" s="7">
        <v>17828</v>
      </c>
      <c r="B1605" s="8" t="s">
        <v>6860</v>
      </c>
      <c r="C1605" s="9" t="s">
        <v>6861</v>
      </c>
      <c r="D1605" s="10">
        <v>6</v>
      </c>
      <c r="E1605" s="11">
        <v>8</v>
      </c>
      <c r="F1605" s="12">
        <v>219</v>
      </c>
      <c r="G1605" s="13" t="s">
        <v>125</v>
      </c>
      <c r="H1605" s="14" t="s">
        <v>6862</v>
      </c>
      <c r="I1605" s="15" t="s">
        <v>6863</v>
      </c>
      <c r="J1605" s="16">
        <v>103988</v>
      </c>
      <c r="K1605" s="17" t="s">
        <v>6842</v>
      </c>
      <c r="L1605" s="18">
        <v>15845</v>
      </c>
      <c r="M1605" s="19" t="s">
        <v>6843</v>
      </c>
      <c r="N1605" s="20" t="s">
        <v>735</v>
      </c>
      <c r="O1605" s="21" t="s">
        <v>350</v>
      </c>
      <c r="P1605" s="22" t="s">
        <v>913</v>
      </c>
      <c r="Q1605" s="23" t="s">
        <v>35</v>
      </c>
    </row>
    <row r="1606" spans="1:17" ht="21" x14ac:dyDescent="0.4">
      <c r="A1606" s="7">
        <v>17830</v>
      </c>
      <c r="B1606" s="8" t="s">
        <v>6864</v>
      </c>
      <c r="C1606" s="9" t="s">
        <v>6865</v>
      </c>
      <c r="D1606" s="10">
        <v>7</v>
      </c>
      <c r="E1606" s="11">
        <v>8</v>
      </c>
      <c r="F1606" s="12">
        <v>219</v>
      </c>
      <c r="G1606" s="13" t="s">
        <v>125</v>
      </c>
      <c r="H1606" s="14" t="s">
        <v>6866</v>
      </c>
      <c r="I1606" s="15" t="s">
        <v>6867</v>
      </c>
      <c r="J1606" s="16">
        <v>103988</v>
      </c>
      <c r="K1606" s="17" t="s">
        <v>6842</v>
      </c>
      <c r="L1606" s="18">
        <v>15845</v>
      </c>
      <c r="M1606" s="19" t="s">
        <v>6843</v>
      </c>
      <c r="N1606" s="20" t="s">
        <v>735</v>
      </c>
      <c r="O1606" s="21" t="s">
        <v>350</v>
      </c>
      <c r="P1606" s="22" t="s">
        <v>913</v>
      </c>
      <c r="Q1606" s="23" t="s">
        <v>35</v>
      </c>
    </row>
    <row r="1607" spans="1:17" ht="21" x14ac:dyDescent="0.4">
      <c r="A1607" s="7">
        <v>17873</v>
      </c>
      <c r="B1607" s="8" t="s">
        <v>6868</v>
      </c>
      <c r="C1607" s="9" t="s">
        <v>6869</v>
      </c>
      <c r="D1607" s="10">
        <v>1</v>
      </c>
      <c r="E1607" s="11">
        <v>0</v>
      </c>
      <c r="F1607" s="12">
        <v>219</v>
      </c>
      <c r="G1607" s="13" t="s">
        <v>125</v>
      </c>
      <c r="H1607" s="14" t="s">
        <v>6870</v>
      </c>
      <c r="I1607" s="15" t="s">
        <v>6871</v>
      </c>
      <c r="J1607" s="16">
        <v>103990</v>
      </c>
      <c r="K1607" s="17" t="s">
        <v>6872</v>
      </c>
      <c r="L1607" s="18">
        <v>15846</v>
      </c>
      <c r="M1607" s="19" t="s">
        <v>6873</v>
      </c>
      <c r="N1607" s="20" t="s">
        <v>1519</v>
      </c>
      <c r="O1607" s="21" t="s">
        <v>1180</v>
      </c>
      <c r="P1607" s="22" t="s">
        <v>661</v>
      </c>
      <c r="Q1607" s="23" t="s">
        <v>35</v>
      </c>
    </row>
    <row r="1608" spans="1:17" ht="21" x14ac:dyDescent="0.4">
      <c r="A1608" s="7">
        <v>17875</v>
      </c>
      <c r="B1608" s="8" t="s">
        <v>6874</v>
      </c>
      <c r="C1608" s="9" t="s">
        <v>6875</v>
      </c>
      <c r="D1608" s="10">
        <v>2</v>
      </c>
      <c r="E1608" s="11">
        <v>0</v>
      </c>
      <c r="F1608" s="12">
        <v>219</v>
      </c>
      <c r="G1608" s="13" t="s">
        <v>125</v>
      </c>
      <c r="H1608" s="14" t="s">
        <v>6876</v>
      </c>
      <c r="I1608" s="15" t="s">
        <v>6877</v>
      </c>
      <c r="J1608" s="16">
        <v>103990</v>
      </c>
      <c r="K1608" s="17" t="s">
        <v>6872</v>
      </c>
      <c r="L1608" s="18">
        <v>15846</v>
      </c>
      <c r="M1608" s="19" t="s">
        <v>6873</v>
      </c>
      <c r="N1608" s="20" t="s">
        <v>1519</v>
      </c>
      <c r="O1608" s="21" t="s">
        <v>1180</v>
      </c>
      <c r="P1608" s="22" t="s">
        <v>661</v>
      </c>
      <c r="Q1608" s="23" t="s">
        <v>35</v>
      </c>
    </row>
    <row r="1609" spans="1:17" ht="21" x14ac:dyDescent="0.4">
      <c r="A1609" s="7">
        <v>17877</v>
      </c>
      <c r="B1609" s="8" t="s">
        <v>6878</v>
      </c>
      <c r="C1609" s="9" t="s">
        <v>6879</v>
      </c>
      <c r="D1609" s="10">
        <v>3</v>
      </c>
      <c r="E1609" s="11">
        <v>0</v>
      </c>
      <c r="F1609" s="12">
        <v>219</v>
      </c>
      <c r="G1609" s="13" t="s">
        <v>125</v>
      </c>
      <c r="H1609" s="14" t="s">
        <v>6880</v>
      </c>
      <c r="I1609" s="15" t="s">
        <v>6881</v>
      </c>
      <c r="J1609" s="16">
        <v>103990</v>
      </c>
      <c r="K1609" s="17" t="s">
        <v>6872</v>
      </c>
      <c r="L1609" s="18">
        <v>15846</v>
      </c>
      <c r="M1609" s="19" t="s">
        <v>6873</v>
      </c>
      <c r="N1609" s="20" t="s">
        <v>1519</v>
      </c>
      <c r="O1609" s="21" t="s">
        <v>1180</v>
      </c>
      <c r="P1609" s="22" t="s">
        <v>661</v>
      </c>
      <c r="Q1609" s="23" t="s">
        <v>35</v>
      </c>
    </row>
    <row r="1610" spans="1:17" ht="21" x14ac:dyDescent="0.4">
      <c r="A1610" s="7">
        <v>17878</v>
      </c>
      <c r="B1610" s="8" t="s">
        <v>6882</v>
      </c>
      <c r="C1610" s="9" t="s">
        <v>6883</v>
      </c>
      <c r="D1610" s="10">
        <v>4</v>
      </c>
      <c r="E1610" s="11">
        <v>0</v>
      </c>
      <c r="F1610" s="12">
        <v>219</v>
      </c>
      <c r="G1610" s="13" t="s">
        <v>125</v>
      </c>
      <c r="H1610" s="14" t="s">
        <v>6884</v>
      </c>
      <c r="I1610" s="15" t="s">
        <v>6885</v>
      </c>
      <c r="J1610" s="16">
        <v>103990</v>
      </c>
      <c r="K1610" s="17" t="s">
        <v>6872</v>
      </c>
      <c r="L1610" s="18">
        <v>15846</v>
      </c>
      <c r="M1610" s="19" t="s">
        <v>6873</v>
      </c>
      <c r="N1610" s="20" t="s">
        <v>1519</v>
      </c>
      <c r="O1610" s="21" t="s">
        <v>1180</v>
      </c>
      <c r="P1610" s="22" t="s">
        <v>661</v>
      </c>
      <c r="Q1610" s="23" t="s">
        <v>35</v>
      </c>
    </row>
    <row r="1611" spans="1:17" ht="21" x14ac:dyDescent="0.4">
      <c r="A1611" s="7">
        <v>17881</v>
      </c>
      <c r="B1611" s="8" t="s">
        <v>6886</v>
      </c>
      <c r="C1611" s="9" t="s">
        <v>6887</v>
      </c>
      <c r="D1611" s="10">
        <v>5</v>
      </c>
      <c r="E1611" s="11">
        <v>0</v>
      </c>
      <c r="F1611" s="12">
        <v>219</v>
      </c>
      <c r="G1611" s="13" t="s">
        <v>125</v>
      </c>
      <c r="H1611" s="14" t="s">
        <v>6888</v>
      </c>
      <c r="I1611" s="15" t="s">
        <v>6889</v>
      </c>
      <c r="J1611" s="16">
        <v>103990</v>
      </c>
      <c r="K1611" s="17" t="s">
        <v>6872</v>
      </c>
      <c r="L1611" s="18">
        <v>15846</v>
      </c>
      <c r="M1611" s="19" t="s">
        <v>6873</v>
      </c>
      <c r="N1611" s="20" t="s">
        <v>1519</v>
      </c>
      <c r="O1611" s="21" t="s">
        <v>1180</v>
      </c>
      <c r="P1611" s="22" t="s">
        <v>661</v>
      </c>
      <c r="Q1611" s="23" t="s">
        <v>35</v>
      </c>
    </row>
    <row r="1612" spans="1:17" ht="21" x14ac:dyDescent="0.4">
      <c r="A1612" s="7">
        <v>17882</v>
      </c>
      <c r="B1612" s="8" t="s">
        <v>6890</v>
      </c>
      <c r="C1612" s="9" t="s">
        <v>6891</v>
      </c>
      <c r="D1612" s="10">
        <v>6</v>
      </c>
      <c r="E1612" s="11">
        <v>0</v>
      </c>
      <c r="F1612" s="12">
        <v>219</v>
      </c>
      <c r="G1612" s="13" t="s">
        <v>125</v>
      </c>
      <c r="H1612" s="14" t="s">
        <v>6892</v>
      </c>
      <c r="I1612" s="15" t="s">
        <v>6893</v>
      </c>
      <c r="J1612" s="16">
        <v>103990</v>
      </c>
      <c r="K1612" s="17" t="s">
        <v>6872</v>
      </c>
      <c r="L1612" s="18">
        <v>15846</v>
      </c>
      <c r="M1612" s="19" t="s">
        <v>6873</v>
      </c>
      <c r="N1612" s="20" t="s">
        <v>1519</v>
      </c>
      <c r="O1612" s="21" t="s">
        <v>1180</v>
      </c>
      <c r="P1612" s="22" t="s">
        <v>661</v>
      </c>
      <c r="Q1612" s="23" t="s">
        <v>35</v>
      </c>
    </row>
    <row r="1613" spans="1:17" ht="21" x14ac:dyDescent="0.4">
      <c r="A1613" s="7">
        <v>17884</v>
      </c>
      <c r="B1613" s="8" t="s">
        <v>6894</v>
      </c>
      <c r="C1613" s="9" t="s">
        <v>6895</v>
      </c>
      <c r="D1613" s="10">
        <v>7</v>
      </c>
      <c r="E1613" s="11">
        <v>0</v>
      </c>
      <c r="F1613" s="12">
        <v>219</v>
      </c>
      <c r="G1613" s="13" t="s">
        <v>125</v>
      </c>
      <c r="H1613" s="14" t="s">
        <v>6896</v>
      </c>
      <c r="I1613" s="15" t="s">
        <v>6897</v>
      </c>
      <c r="J1613" s="16">
        <v>103990</v>
      </c>
      <c r="K1613" s="17" t="s">
        <v>6872</v>
      </c>
      <c r="L1613" s="18">
        <v>15846</v>
      </c>
      <c r="M1613" s="19" t="s">
        <v>6873</v>
      </c>
      <c r="N1613" s="20" t="s">
        <v>1519</v>
      </c>
      <c r="O1613" s="21" t="s">
        <v>1180</v>
      </c>
      <c r="P1613" s="22" t="s">
        <v>661</v>
      </c>
      <c r="Q1613" s="23" t="s">
        <v>35</v>
      </c>
    </row>
    <row r="1614" spans="1:17" ht="21" x14ac:dyDescent="0.4">
      <c r="A1614" s="7">
        <v>17886</v>
      </c>
      <c r="B1614" s="8" t="s">
        <v>6898</v>
      </c>
      <c r="C1614" s="9" t="s">
        <v>6899</v>
      </c>
      <c r="D1614" s="10">
        <v>8</v>
      </c>
      <c r="E1614" s="11">
        <v>0</v>
      </c>
      <c r="F1614" s="12">
        <v>219</v>
      </c>
      <c r="G1614" s="13" t="s">
        <v>125</v>
      </c>
      <c r="H1614" s="14" t="s">
        <v>6900</v>
      </c>
      <c r="I1614" s="15" t="s">
        <v>6901</v>
      </c>
      <c r="J1614" s="16">
        <v>103990</v>
      </c>
      <c r="K1614" s="17" t="s">
        <v>6872</v>
      </c>
      <c r="L1614" s="18">
        <v>15846</v>
      </c>
      <c r="M1614" s="19" t="s">
        <v>6873</v>
      </c>
      <c r="N1614" s="20" t="s">
        <v>1519</v>
      </c>
      <c r="O1614" s="21" t="s">
        <v>1180</v>
      </c>
      <c r="P1614" s="22" t="s">
        <v>661</v>
      </c>
      <c r="Q1614" s="23" t="s">
        <v>35</v>
      </c>
    </row>
    <row r="1615" spans="1:17" ht="21" x14ac:dyDescent="0.4">
      <c r="A1615" s="7">
        <v>17888</v>
      </c>
      <c r="B1615" s="8" t="s">
        <v>6902</v>
      </c>
      <c r="C1615" s="9" t="s">
        <v>6903</v>
      </c>
      <c r="D1615" s="10">
        <v>9</v>
      </c>
      <c r="E1615" s="11">
        <v>0</v>
      </c>
      <c r="F1615" s="12">
        <v>219</v>
      </c>
      <c r="G1615" s="13" t="s">
        <v>125</v>
      </c>
      <c r="H1615" s="14" t="s">
        <v>6904</v>
      </c>
      <c r="I1615" s="15" t="s">
        <v>6905</v>
      </c>
      <c r="J1615" s="16">
        <v>103990</v>
      </c>
      <c r="K1615" s="17" t="s">
        <v>6872</v>
      </c>
      <c r="L1615" s="18">
        <v>15846</v>
      </c>
      <c r="M1615" s="19" t="s">
        <v>6873</v>
      </c>
      <c r="N1615" s="20" t="s">
        <v>1519</v>
      </c>
      <c r="O1615" s="21" t="s">
        <v>1180</v>
      </c>
      <c r="P1615" s="22" t="s">
        <v>661</v>
      </c>
      <c r="Q1615" s="23" t="s">
        <v>35</v>
      </c>
    </row>
    <row r="1616" spans="1:17" ht="21" x14ac:dyDescent="0.4">
      <c r="A1616" s="7">
        <v>17916</v>
      </c>
      <c r="B1616" s="8" t="s">
        <v>6906</v>
      </c>
      <c r="C1616" s="9" t="s">
        <v>6907</v>
      </c>
      <c r="D1616" s="10">
        <v>1</v>
      </c>
      <c r="E1616" s="11">
        <v>0</v>
      </c>
      <c r="F1616" s="12">
        <v>219</v>
      </c>
      <c r="G1616" s="13" t="s">
        <v>125</v>
      </c>
      <c r="H1616" s="14" t="s">
        <v>6908</v>
      </c>
      <c r="I1616" s="15" t="s">
        <v>6909</v>
      </c>
      <c r="J1616" s="16">
        <v>103991</v>
      </c>
      <c r="K1616" s="17" t="s">
        <v>6910</v>
      </c>
      <c r="L1616" s="18">
        <v>15847</v>
      </c>
      <c r="M1616" s="19" t="s">
        <v>6911</v>
      </c>
      <c r="N1616" s="20" t="s">
        <v>430</v>
      </c>
      <c r="O1616" s="21" t="s">
        <v>660</v>
      </c>
      <c r="P1616" s="22" t="s">
        <v>661</v>
      </c>
      <c r="Q1616" s="23" t="s">
        <v>35</v>
      </c>
    </row>
    <row r="1617" spans="1:17" ht="21" x14ac:dyDescent="0.4">
      <c r="A1617" s="7">
        <v>17918</v>
      </c>
      <c r="B1617" s="8" t="s">
        <v>6912</v>
      </c>
      <c r="C1617" s="9" t="s">
        <v>6913</v>
      </c>
      <c r="D1617" s="10">
        <v>2</v>
      </c>
      <c r="E1617" s="11">
        <v>0</v>
      </c>
      <c r="F1617" s="12">
        <v>219</v>
      </c>
      <c r="G1617" s="13" t="s">
        <v>125</v>
      </c>
      <c r="H1617" s="14" t="s">
        <v>6914</v>
      </c>
      <c r="I1617" s="15" t="s">
        <v>6915</v>
      </c>
      <c r="J1617" s="16">
        <v>103991</v>
      </c>
      <c r="K1617" s="17" t="s">
        <v>6910</v>
      </c>
      <c r="L1617" s="18">
        <v>15847</v>
      </c>
      <c r="M1617" s="19" t="s">
        <v>6911</v>
      </c>
      <c r="N1617" s="20" t="s">
        <v>430</v>
      </c>
      <c r="O1617" s="21" t="s">
        <v>660</v>
      </c>
      <c r="P1617" s="22" t="s">
        <v>661</v>
      </c>
      <c r="Q1617" s="23" t="s">
        <v>35</v>
      </c>
    </row>
    <row r="1618" spans="1:17" ht="21" x14ac:dyDescent="0.4">
      <c r="A1618" s="7">
        <v>17921</v>
      </c>
      <c r="B1618" s="8" t="s">
        <v>6916</v>
      </c>
      <c r="C1618" s="9" t="s">
        <v>6917</v>
      </c>
      <c r="D1618" s="10">
        <v>3</v>
      </c>
      <c r="E1618" s="11">
        <v>0</v>
      </c>
      <c r="F1618" s="12">
        <v>219</v>
      </c>
      <c r="G1618" s="13" t="s">
        <v>125</v>
      </c>
      <c r="H1618" s="14" t="s">
        <v>6918</v>
      </c>
      <c r="I1618" s="15" t="s">
        <v>6919</v>
      </c>
      <c r="J1618" s="16">
        <v>103991</v>
      </c>
      <c r="K1618" s="17" t="s">
        <v>6910</v>
      </c>
      <c r="L1618" s="18">
        <v>15847</v>
      </c>
      <c r="M1618" s="19" t="s">
        <v>6911</v>
      </c>
      <c r="N1618" s="20" t="s">
        <v>430</v>
      </c>
      <c r="O1618" s="21" t="s">
        <v>660</v>
      </c>
      <c r="P1618" s="22" t="s">
        <v>661</v>
      </c>
      <c r="Q1618" s="23" t="s">
        <v>35</v>
      </c>
    </row>
    <row r="1619" spans="1:17" ht="21" x14ac:dyDescent="0.4">
      <c r="A1619" s="7">
        <v>17924</v>
      </c>
      <c r="B1619" s="8" t="s">
        <v>6920</v>
      </c>
      <c r="C1619" s="9" t="s">
        <v>6921</v>
      </c>
      <c r="D1619" s="10">
        <v>4</v>
      </c>
      <c r="E1619" s="11">
        <v>0</v>
      </c>
      <c r="F1619" s="12">
        <v>219</v>
      </c>
      <c r="G1619" s="13" t="s">
        <v>125</v>
      </c>
      <c r="H1619" s="14" t="s">
        <v>6922</v>
      </c>
      <c r="I1619" s="15" t="s">
        <v>6923</v>
      </c>
      <c r="J1619" s="16">
        <v>103991</v>
      </c>
      <c r="K1619" s="17" t="s">
        <v>6910</v>
      </c>
      <c r="L1619" s="18">
        <v>15847</v>
      </c>
      <c r="M1619" s="19" t="s">
        <v>6911</v>
      </c>
      <c r="N1619" s="20" t="s">
        <v>430</v>
      </c>
      <c r="O1619" s="21" t="s">
        <v>660</v>
      </c>
      <c r="P1619" s="22" t="s">
        <v>661</v>
      </c>
      <c r="Q1619" s="23" t="s">
        <v>35</v>
      </c>
    </row>
    <row r="1620" spans="1:17" ht="21" x14ac:dyDescent="0.4">
      <c r="A1620" s="7">
        <v>17926</v>
      </c>
      <c r="B1620" s="8" t="s">
        <v>6924</v>
      </c>
      <c r="C1620" s="9" t="s">
        <v>6925</v>
      </c>
      <c r="D1620" s="10">
        <v>5</v>
      </c>
      <c r="E1620" s="11">
        <v>0</v>
      </c>
      <c r="F1620" s="12">
        <v>219</v>
      </c>
      <c r="G1620" s="13" t="s">
        <v>125</v>
      </c>
      <c r="H1620" s="14" t="s">
        <v>6926</v>
      </c>
      <c r="I1620" s="15" t="s">
        <v>6927</v>
      </c>
      <c r="J1620" s="16">
        <v>103991</v>
      </c>
      <c r="K1620" s="17" t="s">
        <v>6910</v>
      </c>
      <c r="L1620" s="18">
        <v>15847</v>
      </c>
      <c r="M1620" s="19" t="s">
        <v>6911</v>
      </c>
      <c r="N1620" s="20" t="s">
        <v>430</v>
      </c>
      <c r="O1620" s="21" t="s">
        <v>660</v>
      </c>
      <c r="P1620" s="22" t="s">
        <v>661</v>
      </c>
      <c r="Q1620" s="23" t="s">
        <v>35</v>
      </c>
    </row>
    <row r="1621" spans="1:17" ht="21" x14ac:dyDescent="0.4">
      <c r="A1621" s="7">
        <v>17929</v>
      </c>
      <c r="B1621" s="8" t="s">
        <v>6928</v>
      </c>
      <c r="C1621" s="9" t="s">
        <v>6929</v>
      </c>
      <c r="D1621" s="10">
        <v>6</v>
      </c>
      <c r="E1621" s="11">
        <v>0</v>
      </c>
      <c r="F1621" s="12">
        <v>219</v>
      </c>
      <c r="G1621" s="13" t="s">
        <v>125</v>
      </c>
      <c r="H1621" s="14" t="s">
        <v>6930</v>
      </c>
      <c r="I1621" s="15" t="s">
        <v>6931</v>
      </c>
      <c r="J1621" s="16">
        <v>103991</v>
      </c>
      <c r="K1621" s="17" t="s">
        <v>6910</v>
      </c>
      <c r="L1621" s="18">
        <v>15847</v>
      </c>
      <c r="M1621" s="19" t="s">
        <v>6911</v>
      </c>
      <c r="N1621" s="20" t="s">
        <v>430</v>
      </c>
      <c r="O1621" s="21" t="s">
        <v>660</v>
      </c>
      <c r="P1621" s="22" t="s">
        <v>661</v>
      </c>
      <c r="Q1621" s="23" t="s">
        <v>35</v>
      </c>
    </row>
    <row r="1622" spans="1:17" ht="21" x14ac:dyDescent="0.4">
      <c r="A1622" s="7">
        <v>17933</v>
      </c>
      <c r="B1622" s="8" t="s">
        <v>6932</v>
      </c>
      <c r="C1622" s="9" t="s">
        <v>6933</v>
      </c>
      <c r="D1622" s="10">
        <v>7</v>
      </c>
      <c r="E1622" s="11">
        <v>0</v>
      </c>
      <c r="F1622" s="12">
        <v>219</v>
      </c>
      <c r="G1622" s="13" t="s">
        <v>125</v>
      </c>
      <c r="H1622" s="14" t="s">
        <v>6934</v>
      </c>
      <c r="I1622" s="15" t="s">
        <v>6935</v>
      </c>
      <c r="J1622" s="16">
        <v>103991</v>
      </c>
      <c r="K1622" s="17" t="s">
        <v>6910</v>
      </c>
      <c r="L1622" s="18">
        <v>15847</v>
      </c>
      <c r="M1622" s="19" t="s">
        <v>6911</v>
      </c>
      <c r="N1622" s="20" t="s">
        <v>430</v>
      </c>
      <c r="O1622" s="21" t="s">
        <v>660</v>
      </c>
      <c r="P1622" s="22" t="s">
        <v>661</v>
      </c>
      <c r="Q1622" s="23" t="s">
        <v>35</v>
      </c>
    </row>
    <row r="1623" spans="1:17" ht="21" x14ac:dyDescent="0.4">
      <c r="A1623" s="7">
        <v>17939</v>
      </c>
      <c r="B1623" s="8" t="s">
        <v>6936</v>
      </c>
      <c r="C1623" s="9" t="s">
        <v>6937</v>
      </c>
      <c r="D1623" s="10">
        <v>8</v>
      </c>
      <c r="E1623" s="11">
        <v>0</v>
      </c>
      <c r="F1623" s="12">
        <v>219</v>
      </c>
      <c r="G1623" s="13" t="s">
        <v>125</v>
      </c>
      <c r="H1623" s="14" t="s">
        <v>6938</v>
      </c>
      <c r="I1623" s="15" t="s">
        <v>4725</v>
      </c>
      <c r="J1623" s="16">
        <v>103991</v>
      </c>
      <c r="K1623" s="17" t="s">
        <v>6910</v>
      </c>
      <c r="L1623" s="18">
        <v>15847</v>
      </c>
      <c r="M1623" s="19" t="s">
        <v>6911</v>
      </c>
      <c r="N1623" s="20" t="s">
        <v>430</v>
      </c>
      <c r="O1623" s="21" t="s">
        <v>660</v>
      </c>
      <c r="P1623" s="22" t="s">
        <v>661</v>
      </c>
      <c r="Q1623" s="23" t="s">
        <v>35</v>
      </c>
    </row>
    <row r="1624" spans="1:17" ht="21" x14ac:dyDescent="0.4">
      <c r="A1624" s="7">
        <v>17945</v>
      </c>
      <c r="B1624" s="8" t="s">
        <v>6939</v>
      </c>
      <c r="C1624" s="9" t="s">
        <v>6940</v>
      </c>
      <c r="D1624" s="10">
        <v>9</v>
      </c>
      <c r="E1624" s="11">
        <v>0</v>
      </c>
      <c r="F1624" s="12">
        <v>219</v>
      </c>
      <c r="G1624" s="13" t="s">
        <v>125</v>
      </c>
      <c r="H1624" s="14" t="s">
        <v>6941</v>
      </c>
      <c r="I1624" s="15" t="s">
        <v>6942</v>
      </c>
      <c r="J1624" s="16">
        <v>103991</v>
      </c>
      <c r="K1624" s="17" t="s">
        <v>6910</v>
      </c>
      <c r="L1624" s="18">
        <v>15847</v>
      </c>
      <c r="M1624" s="19" t="s">
        <v>6911</v>
      </c>
      <c r="N1624" s="20" t="s">
        <v>430</v>
      </c>
      <c r="O1624" s="21" t="s">
        <v>660</v>
      </c>
      <c r="P1624" s="22" t="s">
        <v>661</v>
      </c>
      <c r="Q1624" s="23" t="s">
        <v>35</v>
      </c>
    </row>
    <row r="1625" spans="1:17" ht="21" x14ac:dyDescent="0.4">
      <c r="A1625" s="7">
        <v>17948</v>
      </c>
      <c r="B1625" s="8" t="s">
        <v>6943</v>
      </c>
      <c r="C1625" s="9" t="s">
        <v>6944</v>
      </c>
      <c r="D1625" s="10">
        <v>10</v>
      </c>
      <c r="E1625" s="11">
        <v>0</v>
      </c>
      <c r="F1625" s="12">
        <v>219</v>
      </c>
      <c r="G1625" s="13" t="s">
        <v>125</v>
      </c>
      <c r="H1625" s="14" t="s">
        <v>6945</v>
      </c>
      <c r="I1625" s="15" t="s">
        <v>6946</v>
      </c>
      <c r="J1625" s="16">
        <v>103991</v>
      </c>
      <c r="K1625" s="17" t="s">
        <v>6910</v>
      </c>
      <c r="L1625" s="18">
        <v>15847</v>
      </c>
      <c r="M1625" s="19" t="s">
        <v>6911</v>
      </c>
      <c r="N1625" s="20" t="s">
        <v>430</v>
      </c>
      <c r="O1625" s="21" t="s">
        <v>660</v>
      </c>
      <c r="P1625" s="22" t="s">
        <v>661</v>
      </c>
      <c r="Q1625" s="23" t="s">
        <v>35</v>
      </c>
    </row>
    <row r="1626" spans="1:17" ht="21" x14ac:dyDescent="0.4">
      <c r="A1626" s="7">
        <v>17952</v>
      </c>
      <c r="B1626" s="8" t="s">
        <v>6947</v>
      </c>
      <c r="C1626" s="9" t="s">
        <v>6948</v>
      </c>
      <c r="D1626" s="10">
        <v>11</v>
      </c>
      <c r="E1626" s="11">
        <v>0</v>
      </c>
      <c r="F1626" s="12">
        <v>219</v>
      </c>
      <c r="G1626" s="13" t="s">
        <v>125</v>
      </c>
      <c r="H1626" s="14" t="s">
        <v>6949</v>
      </c>
      <c r="I1626" s="15" t="s">
        <v>6950</v>
      </c>
      <c r="J1626" s="16">
        <v>103991</v>
      </c>
      <c r="K1626" s="17" t="s">
        <v>6910</v>
      </c>
      <c r="L1626" s="18">
        <v>15847</v>
      </c>
      <c r="M1626" s="19" t="s">
        <v>6911</v>
      </c>
      <c r="N1626" s="20" t="s">
        <v>430</v>
      </c>
      <c r="O1626" s="21" t="s">
        <v>660</v>
      </c>
      <c r="P1626" s="22" t="s">
        <v>661</v>
      </c>
      <c r="Q1626" s="23" t="s">
        <v>35</v>
      </c>
    </row>
    <row r="1627" spans="1:17" ht="21" x14ac:dyDescent="0.4">
      <c r="A1627" s="7">
        <v>17957</v>
      </c>
      <c r="B1627" s="8" t="s">
        <v>6951</v>
      </c>
      <c r="C1627" s="9" t="s">
        <v>6952</v>
      </c>
      <c r="D1627" s="10">
        <v>12</v>
      </c>
      <c r="E1627" s="11">
        <v>0</v>
      </c>
      <c r="F1627" s="12">
        <v>219</v>
      </c>
      <c r="G1627" s="13" t="s">
        <v>125</v>
      </c>
      <c r="H1627" s="14" t="s">
        <v>6953</v>
      </c>
      <c r="I1627" s="15" t="s">
        <v>6954</v>
      </c>
      <c r="J1627" s="16">
        <v>103991</v>
      </c>
      <c r="K1627" s="17" t="s">
        <v>6910</v>
      </c>
      <c r="L1627" s="18">
        <v>15847</v>
      </c>
      <c r="M1627" s="19" t="s">
        <v>6911</v>
      </c>
      <c r="N1627" s="20" t="s">
        <v>430</v>
      </c>
      <c r="O1627" s="21" t="s">
        <v>660</v>
      </c>
      <c r="P1627" s="22" t="s">
        <v>661</v>
      </c>
      <c r="Q1627" s="23" t="s">
        <v>35</v>
      </c>
    </row>
    <row r="1628" spans="1:17" ht="21" x14ac:dyDescent="0.4">
      <c r="A1628" s="7">
        <v>18019</v>
      </c>
      <c r="B1628" s="8" t="s">
        <v>6955</v>
      </c>
      <c r="C1628" s="9" t="s">
        <v>6956</v>
      </c>
      <c r="D1628" s="10">
        <v>1</v>
      </c>
      <c r="E1628" s="11">
        <v>0</v>
      </c>
      <c r="F1628" s="12">
        <v>219</v>
      </c>
      <c r="G1628" s="13" t="s">
        <v>125</v>
      </c>
      <c r="H1628" s="14" t="s">
        <v>6957</v>
      </c>
      <c r="I1628" s="15" t="s">
        <v>6958</v>
      </c>
      <c r="J1628" s="16">
        <v>103991</v>
      </c>
      <c r="K1628" s="17" t="s">
        <v>6910</v>
      </c>
      <c r="L1628" s="18">
        <v>15848</v>
      </c>
      <c r="M1628" s="19" t="s">
        <v>6959</v>
      </c>
      <c r="N1628" s="20" t="s">
        <v>1937</v>
      </c>
      <c r="O1628" s="21" t="s">
        <v>1944</v>
      </c>
      <c r="P1628" s="22" t="s">
        <v>661</v>
      </c>
      <c r="Q1628" s="23" t="s">
        <v>35</v>
      </c>
    </row>
    <row r="1629" spans="1:17" ht="21" x14ac:dyDescent="0.4">
      <c r="A1629" s="7">
        <v>18068</v>
      </c>
      <c r="B1629" s="8" t="s">
        <v>6960</v>
      </c>
      <c r="C1629" s="9" t="s">
        <v>6961</v>
      </c>
      <c r="D1629" s="10">
        <v>1</v>
      </c>
      <c r="E1629" s="11">
        <v>0</v>
      </c>
      <c r="F1629" s="12">
        <v>219</v>
      </c>
      <c r="G1629" s="13" t="s">
        <v>125</v>
      </c>
      <c r="H1629" s="14" t="s">
        <v>6962</v>
      </c>
      <c r="I1629" s="15" t="s">
        <v>6963</v>
      </c>
      <c r="J1629" s="16">
        <v>103991</v>
      </c>
      <c r="K1629" s="17" t="s">
        <v>6910</v>
      </c>
      <c r="L1629" s="18">
        <v>15849</v>
      </c>
      <c r="M1629" s="19" t="s">
        <v>6964</v>
      </c>
      <c r="N1629" s="20" t="s">
        <v>1519</v>
      </c>
      <c r="O1629" s="21" t="s">
        <v>1180</v>
      </c>
      <c r="P1629" s="22" t="s">
        <v>661</v>
      </c>
      <c r="Q1629" s="23" t="s">
        <v>35</v>
      </c>
    </row>
    <row r="1630" spans="1:17" ht="21" x14ac:dyDescent="0.4">
      <c r="A1630" s="7">
        <v>18070</v>
      </c>
      <c r="B1630" s="8" t="s">
        <v>6965</v>
      </c>
      <c r="C1630" s="9" t="s">
        <v>6966</v>
      </c>
      <c r="D1630" s="10">
        <v>2</v>
      </c>
      <c r="E1630" s="11">
        <v>0</v>
      </c>
      <c r="F1630" s="12">
        <v>219</v>
      </c>
      <c r="G1630" s="13" t="s">
        <v>125</v>
      </c>
      <c r="H1630" s="14" t="s">
        <v>6967</v>
      </c>
      <c r="I1630" s="15" t="s">
        <v>6968</v>
      </c>
      <c r="J1630" s="16">
        <v>103991</v>
      </c>
      <c r="K1630" s="17" t="s">
        <v>6910</v>
      </c>
      <c r="L1630" s="18">
        <v>15849</v>
      </c>
      <c r="M1630" s="19" t="s">
        <v>6964</v>
      </c>
      <c r="N1630" s="20" t="s">
        <v>1519</v>
      </c>
      <c r="O1630" s="21" t="s">
        <v>1180</v>
      </c>
      <c r="P1630" s="22" t="s">
        <v>661</v>
      </c>
      <c r="Q1630" s="23" t="s">
        <v>35</v>
      </c>
    </row>
    <row r="1631" spans="1:17" ht="21" x14ac:dyDescent="0.4">
      <c r="A1631" s="7">
        <v>18071</v>
      </c>
      <c r="B1631" s="8" t="s">
        <v>6969</v>
      </c>
      <c r="C1631" s="9" t="s">
        <v>6970</v>
      </c>
      <c r="D1631" s="10">
        <v>3</v>
      </c>
      <c r="E1631" s="11">
        <v>0</v>
      </c>
      <c r="F1631" s="12">
        <v>219</v>
      </c>
      <c r="G1631" s="13" t="s">
        <v>125</v>
      </c>
      <c r="H1631" s="14" t="s">
        <v>6971</v>
      </c>
      <c r="I1631" s="15" t="s">
        <v>6972</v>
      </c>
      <c r="J1631" s="16">
        <v>103991</v>
      </c>
      <c r="K1631" s="17" t="s">
        <v>6910</v>
      </c>
      <c r="L1631" s="18">
        <v>15849</v>
      </c>
      <c r="M1631" s="19" t="s">
        <v>6964</v>
      </c>
      <c r="N1631" s="20" t="s">
        <v>1519</v>
      </c>
      <c r="O1631" s="21" t="s">
        <v>1180</v>
      </c>
      <c r="P1631" s="22" t="s">
        <v>661</v>
      </c>
      <c r="Q1631" s="23" t="s">
        <v>35</v>
      </c>
    </row>
    <row r="1632" spans="1:17" ht="21" x14ac:dyDescent="0.4">
      <c r="A1632" s="7">
        <v>18073</v>
      </c>
      <c r="B1632" s="8" t="s">
        <v>6973</v>
      </c>
      <c r="C1632" s="9" t="s">
        <v>6974</v>
      </c>
      <c r="D1632" s="10">
        <v>4</v>
      </c>
      <c r="E1632" s="11">
        <v>0</v>
      </c>
      <c r="F1632" s="12">
        <v>219</v>
      </c>
      <c r="G1632" s="13" t="s">
        <v>125</v>
      </c>
      <c r="H1632" s="14" t="s">
        <v>6975</v>
      </c>
      <c r="I1632" s="15" t="s">
        <v>6976</v>
      </c>
      <c r="J1632" s="16">
        <v>103991</v>
      </c>
      <c r="K1632" s="17" t="s">
        <v>6910</v>
      </c>
      <c r="L1632" s="18">
        <v>15849</v>
      </c>
      <c r="M1632" s="19" t="s">
        <v>6964</v>
      </c>
      <c r="N1632" s="20" t="s">
        <v>1519</v>
      </c>
      <c r="O1632" s="21" t="s">
        <v>1180</v>
      </c>
      <c r="P1632" s="22" t="s">
        <v>661</v>
      </c>
      <c r="Q1632" s="23" t="s">
        <v>35</v>
      </c>
    </row>
    <row r="1633" spans="1:17" ht="21" x14ac:dyDescent="0.4">
      <c r="A1633" s="7">
        <v>18076</v>
      </c>
      <c r="B1633" s="8" t="s">
        <v>6977</v>
      </c>
      <c r="C1633" s="9" t="s">
        <v>6978</v>
      </c>
      <c r="D1633" s="10">
        <v>5</v>
      </c>
      <c r="E1633" s="11">
        <v>0</v>
      </c>
      <c r="F1633" s="12">
        <v>219</v>
      </c>
      <c r="G1633" s="13" t="s">
        <v>125</v>
      </c>
      <c r="H1633" s="14" t="s">
        <v>6979</v>
      </c>
      <c r="I1633" s="15" t="s">
        <v>6980</v>
      </c>
      <c r="J1633" s="16">
        <v>103991</v>
      </c>
      <c r="K1633" s="17" t="s">
        <v>6910</v>
      </c>
      <c r="L1633" s="18">
        <v>15849</v>
      </c>
      <c r="M1633" s="19" t="s">
        <v>6964</v>
      </c>
      <c r="N1633" s="20" t="s">
        <v>1519</v>
      </c>
      <c r="O1633" s="21" t="s">
        <v>1180</v>
      </c>
      <c r="P1633" s="22" t="s">
        <v>661</v>
      </c>
      <c r="Q1633" s="23" t="s">
        <v>35</v>
      </c>
    </row>
    <row r="1634" spans="1:17" ht="21" x14ac:dyDescent="0.4">
      <c r="A1634" s="7">
        <v>18080</v>
      </c>
      <c r="B1634" s="8" t="s">
        <v>6981</v>
      </c>
      <c r="C1634" s="9" t="s">
        <v>6982</v>
      </c>
      <c r="D1634" s="10">
        <v>6</v>
      </c>
      <c r="E1634" s="11">
        <v>0</v>
      </c>
      <c r="F1634" s="12">
        <v>219</v>
      </c>
      <c r="G1634" s="13" t="s">
        <v>125</v>
      </c>
      <c r="H1634" s="14" t="s">
        <v>6983</v>
      </c>
      <c r="I1634" s="15" t="s">
        <v>6984</v>
      </c>
      <c r="J1634" s="16">
        <v>103991</v>
      </c>
      <c r="K1634" s="17" t="s">
        <v>6910</v>
      </c>
      <c r="L1634" s="18">
        <v>15849</v>
      </c>
      <c r="M1634" s="19" t="s">
        <v>6964</v>
      </c>
      <c r="N1634" s="20" t="s">
        <v>1519</v>
      </c>
      <c r="O1634" s="21" t="s">
        <v>1180</v>
      </c>
      <c r="P1634" s="22" t="s">
        <v>661</v>
      </c>
      <c r="Q1634" s="23" t="s">
        <v>35</v>
      </c>
    </row>
    <row r="1635" spans="1:17" ht="21" x14ac:dyDescent="0.4">
      <c r="A1635" s="7">
        <v>18083</v>
      </c>
      <c r="B1635" s="8" t="s">
        <v>6985</v>
      </c>
      <c r="C1635" s="9" t="s">
        <v>6986</v>
      </c>
      <c r="D1635" s="10">
        <v>7</v>
      </c>
      <c r="E1635" s="11">
        <v>0</v>
      </c>
      <c r="F1635" s="12">
        <v>219</v>
      </c>
      <c r="G1635" s="13" t="s">
        <v>125</v>
      </c>
      <c r="H1635" s="14" t="s">
        <v>6987</v>
      </c>
      <c r="I1635" s="15" t="s">
        <v>6988</v>
      </c>
      <c r="J1635" s="16">
        <v>103991</v>
      </c>
      <c r="K1635" s="17" t="s">
        <v>6910</v>
      </c>
      <c r="L1635" s="18">
        <v>15849</v>
      </c>
      <c r="M1635" s="19" t="s">
        <v>6964</v>
      </c>
      <c r="N1635" s="20" t="s">
        <v>1519</v>
      </c>
      <c r="O1635" s="21" t="s">
        <v>1180</v>
      </c>
      <c r="P1635" s="22" t="s">
        <v>661</v>
      </c>
      <c r="Q1635" s="23" t="s">
        <v>35</v>
      </c>
    </row>
    <row r="1636" spans="1:17" ht="21" x14ac:dyDescent="0.4">
      <c r="A1636" s="7">
        <v>18085</v>
      </c>
      <c r="B1636" s="8" t="s">
        <v>6989</v>
      </c>
      <c r="C1636" s="9" t="s">
        <v>6990</v>
      </c>
      <c r="D1636" s="10">
        <v>8</v>
      </c>
      <c r="E1636" s="11">
        <v>0</v>
      </c>
      <c r="F1636" s="12">
        <v>219</v>
      </c>
      <c r="G1636" s="13" t="s">
        <v>125</v>
      </c>
      <c r="H1636" s="14" t="s">
        <v>6991</v>
      </c>
      <c r="I1636" s="15" t="s">
        <v>6992</v>
      </c>
      <c r="J1636" s="16">
        <v>103991</v>
      </c>
      <c r="K1636" s="17" t="s">
        <v>6910</v>
      </c>
      <c r="L1636" s="18">
        <v>15849</v>
      </c>
      <c r="M1636" s="19" t="s">
        <v>6964</v>
      </c>
      <c r="N1636" s="20" t="s">
        <v>1519</v>
      </c>
      <c r="O1636" s="21" t="s">
        <v>1180</v>
      </c>
      <c r="P1636" s="22" t="s">
        <v>661</v>
      </c>
      <c r="Q1636" s="23" t="s">
        <v>35</v>
      </c>
    </row>
    <row r="1637" spans="1:17" ht="21" x14ac:dyDescent="0.4">
      <c r="A1637" s="7">
        <v>18088</v>
      </c>
      <c r="B1637" s="8" t="s">
        <v>6993</v>
      </c>
      <c r="C1637" s="9" t="s">
        <v>6994</v>
      </c>
      <c r="D1637" s="10">
        <v>9</v>
      </c>
      <c r="E1637" s="11">
        <v>0</v>
      </c>
      <c r="F1637" s="12">
        <v>219</v>
      </c>
      <c r="G1637" s="13" t="s">
        <v>125</v>
      </c>
      <c r="H1637" s="14" t="s">
        <v>6995</v>
      </c>
      <c r="I1637" s="15" t="s">
        <v>6996</v>
      </c>
      <c r="J1637" s="16">
        <v>103991</v>
      </c>
      <c r="K1637" s="17" t="s">
        <v>6910</v>
      </c>
      <c r="L1637" s="18">
        <v>15849</v>
      </c>
      <c r="M1637" s="19" t="s">
        <v>6964</v>
      </c>
      <c r="N1637" s="20" t="s">
        <v>1519</v>
      </c>
      <c r="O1637" s="21" t="s">
        <v>1180</v>
      </c>
      <c r="P1637" s="22" t="s">
        <v>661</v>
      </c>
      <c r="Q1637" s="23" t="s">
        <v>35</v>
      </c>
    </row>
    <row r="1638" spans="1:17" ht="21" x14ac:dyDescent="0.4">
      <c r="A1638" s="7">
        <v>18111</v>
      </c>
      <c r="B1638" s="8" t="s">
        <v>6997</v>
      </c>
      <c r="C1638" s="9" t="s">
        <v>6998</v>
      </c>
      <c r="D1638" s="10">
        <v>1</v>
      </c>
      <c r="E1638" s="11">
        <v>0</v>
      </c>
      <c r="F1638" s="12">
        <v>225</v>
      </c>
      <c r="G1638" s="13" t="s">
        <v>1080</v>
      </c>
      <c r="H1638" s="14" t="s">
        <v>6999</v>
      </c>
      <c r="I1638" s="15" t="s">
        <v>7000</v>
      </c>
      <c r="J1638" s="16">
        <v>103991</v>
      </c>
      <c r="K1638" s="17" t="s">
        <v>6910</v>
      </c>
      <c r="L1638" s="18">
        <v>15850</v>
      </c>
      <c r="M1638" s="19" t="s">
        <v>7001</v>
      </c>
      <c r="N1638" s="20" t="s">
        <v>687</v>
      </c>
      <c r="O1638" s="21" t="s">
        <v>7002</v>
      </c>
      <c r="P1638" s="22" t="s">
        <v>661</v>
      </c>
      <c r="Q1638" s="23" t="s">
        <v>35</v>
      </c>
    </row>
    <row r="1639" spans="1:17" ht="21" x14ac:dyDescent="0.4">
      <c r="A1639" s="7">
        <v>18114</v>
      </c>
      <c r="B1639" s="8" t="s">
        <v>7003</v>
      </c>
      <c r="C1639" s="9" t="s">
        <v>7004</v>
      </c>
      <c r="D1639" s="10">
        <v>2</v>
      </c>
      <c r="E1639" s="11">
        <v>0</v>
      </c>
      <c r="F1639" s="12">
        <v>225</v>
      </c>
      <c r="G1639" s="13" t="s">
        <v>1080</v>
      </c>
      <c r="H1639" s="14" t="s">
        <v>7005</v>
      </c>
      <c r="I1639" s="15" t="s">
        <v>7006</v>
      </c>
      <c r="J1639" s="16">
        <v>103991</v>
      </c>
      <c r="K1639" s="17" t="s">
        <v>6910</v>
      </c>
      <c r="L1639" s="18">
        <v>15850</v>
      </c>
      <c r="M1639" s="19" t="s">
        <v>7001</v>
      </c>
      <c r="N1639" s="20" t="s">
        <v>687</v>
      </c>
      <c r="O1639" s="21" t="s">
        <v>7002</v>
      </c>
      <c r="P1639" s="22" t="s">
        <v>661</v>
      </c>
      <c r="Q1639" s="23" t="s">
        <v>35</v>
      </c>
    </row>
    <row r="1640" spans="1:17" ht="21" x14ac:dyDescent="0.4">
      <c r="A1640" s="7">
        <v>18118</v>
      </c>
      <c r="B1640" s="8" t="s">
        <v>7007</v>
      </c>
      <c r="C1640" s="9" t="s">
        <v>7008</v>
      </c>
      <c r="D1640" s="10">
        <v>3</v>
      </c>
      <c r="E1640" s="11">
        <v>0</v>
      </c>
      <c r="F1640" s="12">
        <v>225</v>
      </c>
      <c r="G1640" s="13" t="s">
        <v>1080</v>
      </c>
      <c r="H1640" s="14" t="s">
        <v>7009</v>
      </c>
      <c r="I1640" s="15" t="s">
        <v>7010</v>
      </c>
      <c r="J1640" s="16">
        <v>103991</v>
      </c>
      <c r="K1640" s="17" t="s">
        <v>6910</v>
      </c>
      <c r="L1640" s="18">
        <v>15850</v>
      </c>
      <c r="M1640" s="19" t="s">
        <v>7001</v>
      </c>
      <c r="N1640" s="20" t="s">
        <v>687</v>
      </c>
      <c r="O1640" s="21" t="s">
        <v>7002</v>
      </c>
      <c r="P1640" s="22" t="s">
        <v>661</v>
      </c>
      <c r="Q1640" s="23" t="s">
        <v>35</v>
      </c>
    </row>
    <row r="1641" spans="1:17" ht="21" x14ac:dyDescent="0.4">
      <c r="A1641" s="7">
        <v>18124</v>
      </c>
      <c r="B1641" s="8" t="s">
        <v>7011</v>
      </c>
      <c r="C1641" s="9" t="s">
        <v>7012</v>
      </c>
      <c r="D1641" s="10">
        <v>4</v>
      </c>
      <c r="E1641" s="11">
        <v>0</v>
      </c>
      <c r="F1641" s="12">
        <v>225</v>
      </c>
      <c r="G1641" s="13" t="s">
        <v>1080</v>
      </c>
      <c r="H1641" s="14" t="s">
        <v>7013</v>
      </c>
      <c r="I1641" s="15" t="s">
        <v>7014</v>
      </c>
      <c r="J1641" s="16">
        <v>103991</v>
      </c>
      <c r="K1641" s="17" t="s">
        <v>6910</v>
      </c>
      <c r="L1641" s="18">
        <v>15850</v>
      </c>
      <c r="M1641" s="19" t="s">
        <v>7001</v>
      </c>
      <c r="N1641" s="20" t="s">
        <v>687</v>
      </c>
      <c r="O1641" s="21" t="s">
        <v>7002</v>
      </c>
      <c r="P1641" s="22" t="s">
        <v>661</v>
      </c>
      <c r="Q1641" s="23" t="s">
        <v>35</v>
      </c>
    </row>
    <row r="1642" spans="1:17" ht="21" x14ac:dyDescent="0.4">
      <c r="A1642" s="7">
        <v>18129</v>
      </c>
      <c r="B1642" s="8" t="s">
        <v>7015</v>
      </c>
      <c r="C1642" s="9" t="s">
        <v>7016</v>
      </c>
      <c r="D1642" s="10">
        <v>5</v>
      </c>
      <c r="E1642" s="11">
        <v>0</v>
      </c>
      <c r="F1642" s="12">
        <v>225</v>
      </c>
      <c r="G1642" s="13" t="s">
        <v>1080</v>
      </c>
      <c r="H1642" s="14" t="s">
        <v>7017</v>
      </c>
      <c r="I1642" s="15" t="s">
        <v>7018</v>
      </c>
      <c r="J1642" s="16">
        <v>103991</v>
      </c>
      <c r="K1642" s="17" t="s">
        <v>6910</v>
      </c>
      <c r="L1642" s="18">
        <v>15850</v>
      </c>
      <c r="M1642" s="19" t="s">
        <v>7001</v>
      </c>
      <c r="N1642" s="20" t="s">
        <v>687</v>
      </c>
      <c r="O1642" s="21" t="s">
        <v>7002</v>
      </c>
      <c r="P1642" s="22" t="s">
        <v>661</v>
      </c>
      <c r="Q1642" s="23" t="s">
        <v>35</v>
      </c>
    </row>
    <row r="1643" spans="1:17" ht="21" x14ac:dyDescent="0.4">
      <c r="A1643" s="7">
        <v>18135</v>
      </c>
      <c r="B1643" s="8" t="s">
        <v>7019</v>
      </c>
      <c r="C1643" s="9" t="s">
        <v>7020</v>
      </c>
      <c r="D1643" s="10">
        <v>6</v>
      </c>
      <c r="E1643" s="11">
        <v>0</v>
      </c>
      <c r="F1643" s="12">
        <v>225</v>
      </c>
      <c r="G1643" s="13" t="s">
        <v>1080</v>
      </c>
      <c r="H1643" s="14" t="s">
        <v>7021</v>
      </c>
      <c r="I1643" s="15" t="s">
        <v>7022</v>
      </c>
      <c r="J1643" s="16">
        <v>103991</v>
      </c>
      <c r="K1643" s="17" t="s">
        <v>6910</v>
      </c>
      <c r="L1643" s="18">
        <v>15850</v>
      </c>
      <c r="M1643" s="19" t="s">
        <v>7001</v>
      </c>
      <c r="N1643" s="20" t="s">
        <v>687</v>
      </c>
      <c r="O1643" s="21" t="s">
        <v>7002</v>
      </c>
      <c r="P1643" s="22" t="s">
        <v>661</v>
      </c>
      <c r="Q1643" s="23" t="s">
        <v>35</v>
      </c>
    </row>
    <row r="1644" spans="1:17" ht="21" x14ac:dyDescent="0.4">
      <c r="A1644" s="7">
        <v>18211</v>
      </c>
      <c r="B1644" s="8" t="s">
        <v>7023</v>
      </c>
      <c r="C1644" s="9" t="s">
        <v>7024</v>
      </c>
      <c r="D1644" s="10">
        <v>1</v>
      </c>
      <c r="E1644" s="11">
        <v>0</v>
      </c>
      <c r="F1644" s="12">
        <v>214</v>
      </c>
      <c r="G1644" s="13" t="s">
        <v>267</v>
      </c>
      <c r="H1644" s="14" t="s">
        <v>7025</v>
      </c>
      <c r="I1644" s="15" t="s">
        <v>7026</v>
      </c>
      <c r="J1644" s="16">
        <v>103995</v>
      </c>
      <c r="K1644" s="17" t="s">
        <v>7027</v>
      </c>
      <c r="L1644" s="18">
        <v>15851</v>
      </c>
      <c r="M1644" s="19" t="s">
        <v>7028</v>
      </c>
      <c r="N1644" s="20" t="s">
        <v>620</v>
      </c>
      <c r="O1644" s="21" t="s">
        <v>2258</v>
      </c>
      <c r="P1644" s="22" t="s">
        <v>1046</v>
      </c>
      <c r="Q1644" s="23" t="s">
        <v>35</v>
      </c>
    </row>
    <row r="1645" spans="1:17" ht="21" x14ac:dyDescent="0.4">
      <c r="A1645" s="7">
        <v>18212</v>
      </c>
      <c r="B1645" s="8" t="s">
        <v>7029</v>
      </c>
      <c r="C1645" s="9" t="s">
        <v>7030</v>
      </c>
      <c r="D1645" s="10">
        <v>2</v>
      </c>
      <c r="E1645" s="11">
        <v>0</v>
      </c>
      <c r="F1645" s="12">
        <v>214</v>
      </c>
      <c r="G1645" s="13" t="s">
        <v>267</v>
      </c>
      <c r="H1645" s="14" t="s">
        <v>7031</v>
      </c>
      <c r="I1645" s="15" t="s">
        <v>7032</v>
      </c>
      <c r="J1645" s="16">
        <v>103995</v>
      </c>
      <c r="K1645" s="17" t="s">
        <v>7027</v>
      </c>
      <c r="L1645" s="18">
        <v>15851</v>
      </c>
      <c r="M1645" s="19" t="s">
        <v>7028</v>
      </c>
      <c r="N1645" s="20" t="s">
        <v>620</v>
      </c>
      <c r="O1645" s="21" t="s">
        <v>2258</v>
      </c>
      <c r="P1645" s="22" t="s">
        <v>1046</v>
      </c>
      <c r="Q1645" s="23" t="s">
        <v>35</v>
      </c>
    </row>
    <row r="1646" spans="1:17" ht="21" x14ac:dyDescent="0.4">
      <c r="A1646" s="7">
        <v>18213</v>
      </c>
      <c r="B1646" s="8" t="s">
        <v>7033</v>
      </c>
      <c r="C1646" s="9" t="s">
        <v>7034</v>
      </c>
      <c r="D1646" s="10">
        <v>3</v>
      </c>
      <c r="E1646" s="11">
        <v>0</v>
      </c>
      <c r="F1646" s="12">
        <v>214</v>
      </c>
      <c r="G1646" s="13" t="s">
        <v>267</v>
      </c>
      <c r="H1646" s="14" t="s">
        <v>7035</v>
      </c>
      <c r="I1646" s="15" t="s">
        <v>7036</v>
      </c>
      <c r="J1646" s="16">
        <v>103995</v>
      </c>
      <c r="K1646" s="17" t="s">
        <v>7027</v>
      </c>
      <c r="L1646" s="18">
        <v>15851</v>
      </c>
      <c r="M1646" s="19" t="s">
        <v>7028</v>
      </c>
      <c r="N1646" s="20" t="s">
        <v>620</v>
      </c>
      <c r="O1646" s="21" t="s">
        <v>2258</v>
      </c>
      <c r="P1646" s="22" t="s">
        <v>1046</v>
      </c>
      <c r="Q1646" s="23" t="s">
        <v>35</v>
      </c>
    </row>
    <row r="1647" spans="1:17" ht="21" x14ac:dyDescent="0.4">
      <c r="A1647" s="7">
        <v>18214</v>
      </c>
      <c r="B1647" s="8" t="s">
        <v>7037</v>
      </c>
      <c r="C1647" s="9" t="s">
        <v>7038</v>
      </c>
      <c r="D1647" s="10">
        <v>4</v>
      </c>
      <c r="E1647" s="11">
        <v>0</v>
      </c>
      <c r="F1647" s="12">
        <v>214</v>
      </c>
      <c r="G1647" s="13" t="s">
        <v>267</v>
      </c>
      <c r="H1647" s="14" t="s">
        <v>7039</v>
      </c>
      <c r="I1647" s="15" t="s">
        <v>7040</v>
      </c>
      <c r="J1647" s="16">
        <v>103995</v>
      </c>
      <c r="K1647" s="17" t="s">
        <v>7027</v>
      </c>
      <c r="L1647" s="18">
        <v>15851</v>
      </c>
      <c r="M1647" s="19" t="s">
        <v>7028</v>
      </c>
      <c r="N1647" s="20" t="s">
        <v>620</v>
      </c>
      <c r="O1647" s="21" t="s">
        <v>2258</v>
      </c>
      <c r="P1647" s="22" t="s">
        <v>1046</v>
      </c>
      <c r="Q1647" s="23" t="s">
        <v>35</v>
      </c>
    </row>
    <row r="1648" spans="1:17" ht="21" x14ac:dyDescent="0.4">
      <c r="A1648" s="7">
        <v>18215</v>
      </c>
      <c r="B1648" s="8" t="s">
        <v>7041</v>
      </c>
      <c r="C1648" s="9" t="s">
        <v>7042</v>
      </c>
      <c r="D1648" s="10">
        <v>5</v>
      </c>
      <c r="E1648" s="11">
        <v>0</v>
      </c>
      <c r="F1648" s="12">
        <v>214</v>
      </c>
      <c r="G1648" s="13" t="s">
        <v>267</v>
      </c>
      <c r="H1648" s="14" t="s">
        <v>7043</v>
      </c>
      <c r="I1648" s="15" t="s">
        <v>7044</v>
      </c>
      <c r="J1648" s="16">
        <v>103995</v>
      </c>
      <c r="K1648" s="17" t="s">
        <v>7027</v>
      </c>
      <c r="L1648" s="18">
        <v>15851</v>
      </c>
      <c r="M1648" s="19" t="s">
        <v>7028</v>
      </c>
      <c r="N1648" s="20" t="s">
        <v>620</v>
      </c>
      <c r="O1648" s="21" t="s">
        <v>2258</v>
      </c>
      <c r="P1648" s="22" t="s">
        <v>1046</v>
      </c>
      <c r="Q1648" s="23" t="s">
        <v>35</v>
      </c>
    </row>
    <row r="1649" spans="1:17" ht="21" x14ac:dyDescent="0.4">
      <c r="A1649" s="7">
        <v>18216</v>
      </c>
      <c r="B1649" s="8" t="s">
        <v>7045</v>
      </c>
      <c r="C1649" s="9" t="s">
        <v>7046</v>
      </c>
      <c r="D1649" s="10">
        <v>6</v>
      </c>
      <c r="E1649" s="11">
        <v>0</v>
      </c>
      <c r="F1649" s="12">
        <v>214</v>
      </c>
      <c r="G1649" s="13" t="s">
        <v>267</v>
      </c>
      <c r="H1649" s="14" t="s">
        <v>7047</v>
      </c>
      <c r="I1649" s="15" t="s">
        <v>7048</v>
      </c>
      <c r="J1649" s="16">
        <v>103995</v>
      </c>
      <c r="K1649" s="17" t="s">
        <v>7027</v>
      </c>
      <c r="L1649" s="18">
        <v>15851</v>
      </c>
      <c r="M1649" s="19" t="s">
        <v>7028</v>
      </c>
      <c r="N1649" s="20" t="s">
        <v>620</v>
      </c>
      <c r="O1649" s="21" t="s">
        <v>2258</v>
      </c>
      <c r="P1649" s="22" t="s">
        <v>1046</v>
      </c>
      <c r="Q1649" s="23" t="s">
        <v>35</v>
      </c>
    </row>
    <row r="1650" spans="1:17" ht="21" x14ac:dyDescent="0.4">
      <c r="A1650" s="7">
        <v>18218</v>
      </c>
      <c r="B1650" s="8" t="s">
        <v>7049</v>
      </c>
      <c r="C1650" s="9" t="s">
        <v>7050</v>
      </c>
      <c r="D1650" s="10">
        <v>7</v>
      </c>
      <c r="E1650" s="11">
        <v>0</v>
      </c>
      <c r="F1650" s="12">
        <v>214</v>
      </c>
      <c r="G1650" s="13" t="s">
        <v>267</v>
      </c>
      <c r="H1650" s="14" t="s">
        <v>7051</v>
      </c>
      <c r="I1650" s="15" t="s">
        <v>7052</v>
      </c>
      <c r="J1650" s="16">
        <v>103995</v>
      </c>
      <c r="K1650" s="17" t="s">
        <v>7027</v>
      </c>
      <c r="L1650" s="18">
        <v>15851</v>
      </c>
      <c r="M1650" s="19" t="s">
        <v>7028</v>
      </c>
      <c r="N1650" s="20" t="s">
        <v>620</v>
      </c>
      <c r="O1650" s="21" t="s">
        <v>2258</v>
      </c>
      <c r="P1650" s="22" t="s">
        <v>1046</v>
      </c>
      <c r="Q1650" s="23" t="s">
        <v>35</v>
      </c>
    </row>
    <row r="1651" spans="1:17" ht="21" x14ac:dyDescent="0.4">
      <c r="A1651" s="7">
        <v>18220</v>
      </c>
      <c r="B1651" s="8" t="s">
        <v>7053</v>
      </c>
      <c r="C1651" s="9" t="s">
        <v>7054</v>
      </c>
      <c r="D1651" s="10">
        <v>8</v>
      </c>
      <c r="E1651" s="11">
        <v>0</v>
      </c>
      <c r="F1651" s="12">
        <v>214</v>
      </c>
      <c r="G1651" s="13" t="s">
        <v>267</v>
      </c>
      <c r="H1651" s="14" t="s">
        <v>7055</v>
      </c>
      <c r="I1651" s="15" t="s">
        <v>7056</v>
      </c>
      <c r="J1651" s="16">
        <v>103995</v>
      </c>
      <c r="K1651" s="17" t="s">
        <v>7027</v>
      </c>
      <c r="L1651" s="18">
        <v>15851</v>
      </c>
      <c r="M1651" s="19" t="s">
        <v>7028</v>
      </c>
      <c r="N1651" s="20" t="s">
        <v>620</v>
      </c>
      <c r="O1651" s="21" t="s">
        <v>2258</v>
      </c>
      <c r="P1651" s="22" t="s">
        <v>1046</v>
      </c>
      <c r="Q1651" s="23" t="s">
        <v>35</v>
      </c>
    </row>
    <row r="1652" spans="1:17" ht="21" x14ac:dyDescent="0.4">
      <c r="A1652" s="7">
        <v>18222</v>
      </c>
      <c r="B1652" s="8" t="s">
        <v>7057</v>
      </c>
      <c r="C1652" s="9" t="s">
        <v>7058</v>
      </c>
      <c r="D1652" s="10">
        <v>9</v>
      </c>
      <c r="E1652" s="11">
        <v>0</v>
      </c>
      <c r="F1652" s="12">
        <v>214</v>
      </c>
      <c r="G1652" s="13" t="s">
        <v>267</v>
      </c>
      <c r="H1652" s="14" t="s">
        <v>7059</v>
      </c>
      <c r="I1652" s="15" t="s">
        <v>7060</v>
      </c>
      <c r="J1652" s="16">
        <v>103995</v>
      </c>
      <c r="K1652" s="17" t="s">
        <v>7027</v>
      </c>
      <c r="L1652" s="18">
        <v>15851</v>
      </c>
      <c r="M1652" s="19" t="s">
        <v>7028</v>
      </c>
      <c r="N1652" s="20" t="s">
        <v>620</v>
      </c>
      <c r="O1652" s="21" t="s">
        <v>2258</v>
      </c>
      <c r="P1652" s="22" t="s">
        <v>1046</v>
      </c>
      <c r="Q1652" s="23" t="s">
        <v>35</v>
      </c>
    </row>
    <row r="1653" spans="1:17" ht="21" x14ac:dyDescent="0.4">
      <c r="A1653" s="7">
        <v>18244</v>
      </c>
      <c r="B1653" s="8" t="s">
        <v>7061</v>
      </c>
      <c r="C1653" s="9" t="s">
        <v>7062</v>
      </c>
      <c r="D1653" s="10">
        <v>1</v>
      </c>
      <c r="E1653" s="11">
        <v>0</v>
      </c>
      <c r="F1653" s="12">
        <v>219</v>
      </c>
      <c r="G1653" s="13" t="s">
        <v>125</v>
      </c>
      <c r="H1653" s="14" t="s">
        <v>7063</v>
      </c>
      <c r="I1653" s="15" t="s">
        <v>7064</v>
      </c>
      <c r="J1653" s="16">
        <v>103996</v>
      </c>
      <c r="K1653" s="17" t="s">
        <v>7065</v>
      </c>
      <c r="L1653" s="18">
        <v>15852</v>
      </c>
      <c r="M1653" s="19" t="s">
        <v>7066</v>
      </c>
      <c r="N1653" s="20" t="s">
        <v>1141</v>
      </c>
      <c r="O1653" s="21" t="s">
        <v>1944</v>
      </c>
      <c r="P1653" s="22" t="s">
        <v>661</v>
      </c>
      <c r="Q1653" s="23" t="s">
        <v>35</v>
      </c>
    </row>
    <row r="1654" spans="1:17" ht="21" x14ac:dyDescent="0.4">
      <c r="A1654" s="7">
        <v>18248</v>
      </c>
      <c r="B1654" s="8" t="s">
        <v>7067</v>
      </c>
      <c r="C1654" s="9" t="s">
        <v>7068</v>
      </c>
      <c r="D1654" s="10">
        <v>2</v>
      </c>
      <c r="E1654" s="11">
        <v>0</v>
      </c>
      <c r="F1654" s="12">
        <v>219</v>
      </c>
      <c r="G1654" s="13" t="s">
        <v>125</v>
      </c>
      <c r="H1654" s="14" t="s">
        <v>7069</v>
      </c>
      <c r="I1654" s="15" t="s">
        <v>7070</v>
      </c>
      <c r="J1654" s="16">
        <v>103996</v>
      </c>
      <c r="K1654" s="17" t="s">
        <v>7065</v>
      </c>
      <c r="L1654" s="18">
        <v>15852</v>
      </c>
      <c r="M1654" s="19" t="s">
        <v>7066</v>
      </c>
      <c r="N1654" s="20" t="s">
        <v>1141</v>
      </c>
      <c r="O1654" s="21" t="s">
        <v>1944</v>
      </c>
      <c r="P1654" s="22" t="s">
        <v>661</v>
      </c>
      <c r="Q1654" s="23" t="s">
        <v>35</v>
      </c>
    </row>
    <row r="1655" spans="1:17" ht="21" x14ac:dyDescent="0.4">
      <c r="A1655" s="7">
        <v>18251</v>
      </c>
      <c r="B1655" s="8" t="s">
        <v>7071</v>
      </c>
      <c r="C1655" s="9" t="s">
        <v>7072</v>
      </c>
      <c r="D1655" s="10">
        <v>3</v>
      </c>
      <c r="E1655" s="11">
        <v>0</v>
      </c>
      <c r="F1655" s="12">
        <v>219</v>
      </c>
      <c r="G1655" s="13" t="s">
        <v>125</v>
      </c>
      <c r="H1655" s="14" t="s">
        <v>7073</v>
      </c>
      <c r="I1655" s="15" t="s">
        <v>7074</v>
      </c>
      <c r="J1655" s="16">
        <v>103996</v>
      </c>
      <c r="K1655" s="17" t="s">
        <v>7065</v>
      </c>
      <c r="L1655" s="18">
        <v>15852</v>
      </c>
      <c r="M1655" s="19" t="s">
        <v>7066</v>
      </c>
      <c r="N1655" s="20" t="s">
        <v>1141</v>
      </c>
      <c r="O1655" s="21" t="s">
        <v>1944</v>
      </c>
      <c r="P1655" s="22" t="s">
        <v>661</v>
      </c>
      <c r="Q1655" s="23" t="s">
        <v>35</v>
      </c>
    </row>
    <row r="1656" spans="1:17" ht="21" x14ac:dyDescent="0.4">
      <c r="A1656" s="7">
        <v>18254</v>
      </c>
      <c r="B1656" s="8" t="s">
        <v>7075</v>
      </c>
      <c r="C1656" s="9" t="s">
        <v>7076</v>
      </c>
      <c r="D1656" s="10">
        <v>4</v>
      </c>
      <c r="E1656" s="11">
        <v>0</v>
      </c>
      <c r="F1656" s="12">
        <v>219</v>
      </c>
      <c r="G1656" s="13" t="s">
        <v>125</v>
      </c>
      <c r="H1656" s="14" t="s">
        <v>7077</v>
      </c>
      <c r="I1656" s="15" t="s">
        <v>7078</v>
      </c>
      <c r="J1656" s="16">
        <v>103996</v>
      </c>
      <c r="K1656" s="17" t="s">
        <v>7065</v>
      </c>
      <c r="L1656" s="18">
        <v>15852</v>
      </c>
      <c r="M1656" s="19" t="s">
        <v>7066</v>
      </c>
      <c r="N1656" s="20" t="s">
        <v>1141</v>
      </c>
      <c r="O1656" s="21" t="s">
        <v>1944</v>
      </c>
      <c r="P1656" s="22" t="s">
        <v>661</v>
      </c>
      <c r="Q1656" s="23" t="s">
        <v>35</v>
      </c>
    </row>
    <row r="1657" spans="1:17" ht="21" x14ac:dyDescent="0.4">
      <c r="A1657" s="7">
        <v>18292</v>
      </c>
      <c r="B1657" s="8" t="s">
        <v>7079</v>
      </c>
      <c r="C1657" s="9" t="s">
        <v>7080</v>
      </c>
      <c r="D1657" s="10">
        <v>1</v>
      </c>
      <c r="E1657" s="11">
        <v>0</v>
      </c>
      <c r="F1657" s="12">
        <v>214</v>
      </c>
      <c r="G1657" s="13" t="s">
        <v>267</v>
      </c>
      <c r="H1657" s="14" t="s">
        <v>7081</v>
      </c>
      <c r="I1657" s="15" t="s">
        <v>7082</v>
      </c>
      <c r="J1657" s="16">
        <v>104339</v>
      </c>
      <c r="K1657" s="17" t="s">
        <v>7083</v>
      </c>
      <c r="L1657" s="18">
        <v>15853</v>
      </c>
      <c r="M1657" s="19" t="s">
        <v>7084</v>
      </c>
      <c r="N1657" s="20" t="s">
        <v>271</v>
      </c>
      <c r="O1657" s="21" t="s">
        <v>2258</v>
      </c>
      <c r="P1657" s="22" t="s">
        <v>1046</v>
      </c>
      <c r="Q1657" s="23" t="s">
        <v>35</v>
      </c>
    </row>
    <row r="1658" spans="1:17" ht="21" x14ac:dyDescent="0.4">
      <c r="A1658" s="7">
        <v>18294</v>
      </c>
      <c r="B1658" s="8" t="s">
        <v>7085</v>
      </c>
      <c r="C1658" s="9" t="s">
        <v>7086</v>
      </c>
      <c r="D1658" s="10">
        <v>2</v>
      </c>
      <c r="E1658" s="11">
        <v>0</v>
      </c>
      <c r="F1658" s="12">
        <v>214</v>
      </c>
      <c r="G1658" s="13" t="s">
        <v>267</v>
      </c>
      <c r="H1658" s="14" t="s">
        <v>7087</v>
      </c>
      <c r="I1658" s="15" t="s">
        <v>7088</v>
      </c>
      <c r="J1658" s="16">
        <v>104339</v>
      </c>
      <c r="K1658" s="17" t="s">
        <v>7083</v>
      </c>
      <c r="L1658" s="18">
        <v>15853</v>
      </c>
      <c r="M1658" s="19" t="s">
        <v>7084</v>
      </c>
      <c r="N1658" s="20" t="s">
        <v>271</v>
      </c>
      <c r="O1658" s="21" t="s">
        <v>2258</v>
      </c>
      <c r="P1658" s="22" t="s">
        <v>1046</v>
      </c>
      <c r="Q1658" s="23" t="s">
        <v>35</v>
      </c>
    </row>
    <row r="1659" spans="1:17" ht="21" x14ac:dyDescent="0.4">
      <c r="A1659" s="7">
        <v>18297</v>
      </c>
      <c r="B1659" s="8" t="s">
        <v>7089</v>
      </c>
      <c r="C1659" s="9" t="s">
        <v>7090</v>
      </c>
      <c r="D1659" s="10">
        <v>3</v>
      </c>
      <c r="E1659" s="11">
        <v>0</v>
      </c>
      <c r="F1659" s="12">
        <v>214</v>
      </c>
      <c r="G1659" s="13" t="s">
        <v>267</v>
      </c>
      <c r="H1659" s="14" t="s">
        <v>7091</v>
      </c>
      <c r="I1659" s="15" t="s">
        <v>7092</v>
      </c>
      <c r="J1659" s="16">
        <v>104339</v>
      </c>
      <c r="K1659" s="17" t="s">
        <v>7083</v>
      </c>
      <c r="L1659" s="18">
        <v>15853</v>
      </c>
      <c r="M1659" s="19" t="s">
        <v>7084</v>
      </c>
      <c r="N1659" s="20" t="s">
        <v>271</v>
      </c>
      <c r="O1659" s="21" t="s">
        <v>2258</v>
      </c>
      <c r="P1659" s="22" t="s">
        <v>1046</v>
      </c>
      <c r="Q1659" s="23" t="s">
        <v>35</v>
      </c>
    </row>
    <row r="1660" spans="1:17" ht="21" x14ac:dyDescent="0.4">
      <c r="A1660" s="7">
        <v>18299</v>
      </c>
      <c r="B1660" s="8" t="s">
        <v>7093</v>
      </c>
      <c r="C1660" s="9" t="s">
        <v>7094</v>
      </c>
      <c r="D1660" s="10">
        <v>4</v>
      </c>
      <c r="E1660" s="11">
        <v>0</v>
      </c>
      <c r="F1660" s="12">
        <v>214</v>
      </c>
      <c r="G1660" s="13" t="s">
        <v>267</v>
      </c>
      <c r="H1660" s="14" t="s">
        <v>7095</v>
      </c>
      <c r="I1660" s="15" t="s">
        <v>7096</v>
      </c>
      <c r="J1660" s="16">
        <v>104339</v>
      </c>
      <c r="K1660" s="17" t="s">
        <v>7083</v>
      </c>
      <c r="L1660" s="18">
        <v>15853</v>
      </c>
      <c r="M1660" s="19" t="s">
        <v>7084</v>
      </c>
      <c r="N1660" s="20" t="s">
        <v>271</v>
      </c>
      <c r="O1660" s="21" t="s">
        <v>2258</v>
      </c>
      <c r="P1660" s="22" t="s">
        <v>1046</v>
      </c>
      <c r="Q1660" s="23" t="s">
        <v>35</v>
      </c>
    </row>
    <row r="1661" spans="1:17" ht="21" x14ac:dyDescent="0.4">
      <c r="A1661" s="7">
        <v>18302</v>
      </c>
      <c r="B1661" s="8" t="s">
        <v>7097</v>
      </c>
      <c r="C1661" s="9" t="s">
        <v>7098</v>
      </c>
      <c r="D1661" s="10">
        <v>5</v>
      </c>
      <c r="E1661" s="11">
        <v>0</v>
      </c>
      <c r="F1661" s="12">
        <v>214</v>
      </c>
      <c r="G1661" s="13" t="s">
        <v>267</v>
      </c>
      <c r="H1661" s="14" t="s">
        <v>7099</v>
      </c>
      <c r="I1661" s="15" t="s">
        <v>7100</v>
      </c>
      <c r="J1661" s="16">
        <v>104339</v>
      </c>
      <c r="K1661" s="17" t="s">
        <v>7083</v>
      </c>
      <c r="L1661" s="18">
        <v>15853</v>
      </c>
      <c r="M1661" s="19" t="s">
        <v>7084</v>
      </c>
      <c r="N1661" s="20" t="s">
        <v>271</v>
      </c>
      <c r="O1661" s="21" t="s">
        <v>2258</v>
      </c>
      <c r="P1661" s="22" t="s">
        <v>1046</v>
      </c>
      <c r="Q1661" s="23" t="s">
        <v>35</v>
      </c>
    </row>
    <row r="1662" spans="1:17" ht="21" x14ac:dyDescent="0.4">
      <c r="A1662" s="7">
        <v>18306</v>
      </c>
      <c r="B1662" s="8" t="s">
        <v>7101</v>
      </c>
      <c r="C1662" s="9" t="s">
        <v>7102</v>
      </c>
      <c r="D1662" s="10">
        <v>6</v>
      </c>
      <c r="E1662" s="11">
        <v>0</v>
      </c>
      <c r="F1662" s="12">
        <v>214</v>
      </c>
      <c r="G1662" s="13" t="s">
        <v>267</v>
      </c>
      <c r="H1662" s="14" t="s">
        <v>7103</v>
      </c>
      <c r="I1662" s="15" t="s">
        <v>7104</v>
      </c>
      <c r="J1662" s="16">
        <v>104339</v>
      </c>
      <c r="K1662" s="17" t="s">
        <v>7083</v>
      </c>
      <c r="L1662" s="18">
        <v>15853</v>
      </c>
      <c r="M1662" s="19" t="s">
        <v>7084</v>
      </c>
      <c r="N1662" s="20" t="s">
        <v>271</v>
      </c>
      <c r="O1662" s="21" t="s">
        <v>2258</v>
      </c>
      <c r="P1662" s="22" t="s">
        <v>1046</v>
      </c>
      <c r="Q1662" s="23" t="s">
        <v>35</v>
      </c>
    </row>
    <row r="1663" spans="1:17" ht="21" x14ac:dyDescent="0.4">
      <c r="A1663" s="7">
        <v>18310</v>
      </c>
      <c r="B1663" s="8" t="s">
        <v>7105</v>
      </c>
      <c r="C1663" s="9" t="s">
        <v>7106</v>
      </c>
      <c r="D1663" s="10">
        <v>7</v>
      </c>
      <c r="E1663" s="11">
        <v>0</v>
      </c>
      <c r="F1663" s="12">
        <v>214</v>
      </c>
      <c r="G1663" s="13" t="s">
        <v>267</v>
      </c>
      <c r="H1663" s="14" t="s">
        <v>7107</v>
      </c>
      <c r="I1663" s="15" t="s">
        <v>7108</v>
      </c>
      <c r="J1663" s="16">
        <v>104339</v>
      </c>
      <c r="K1663" s="17" t="s">
        <v>7083</v>
      </c>
      <c r="L1663" s="18">
        <v>15853</v>
      </c>
      <c r="M1663" s="19" t="s">
        <v>7084</v>
      </c>
      <c r="N1663" s="20" t="s">
        <v>271</v>
      </c>
      <c r="O1663" s="21" t="s">
        <v>2258</v>
      </c>
      <c r="P1663" s="22" t="s">
        <v>1046</v>
      </c>
      <c r="Q1663" s="23" t="s">
        <v>35</v>
      </c>
    </row>
    <row r="1664" spans="1:17" ht="21" x14ac:dyDescent="0.4">
      <c r="A1664" s="7">
        <v>18314</v>
      </c>
      <c r="B1664" s="8" t="s">
        <v>7109</v>
      </c>
      <c r="C1664" s="9" t="s">
        <v>7110</v>
      </c>
      <c r="D1664" s="10">
        <v>8</v>
      </c>
      <c r="E1664" s="11">
        <v>0</v>
      </c>
      <c r="F1664" s="12">
        <v>214</v>
      </c>
      <c r="G1664" s="13" t="s">
        <v>267</v>
      </c>
      <c r="H1664" s="14" t="s">
        <v>7111</v>
      </c>
      <c r="I1664" s="15" t="s">
        <v>7112</v>
      </c>
      <c r="J1664" s="16">
        <v>104339</v>
      </c>
      <c r="K1664" s="17" t="s">
        <v>7083</v>
      </c>
      <c r="L1664" s="18">
        <v>15853</v>
      </c>
      <c r="M1664" s="19" t="s">
        <v>7084</v>
      </c>
      <c r="N1664" s="20" t="s">
        <v>271</v>
      </c>
      <c r="O1664" s="21" t="s">
        <v>2258</v>
      </c>
      <c r="P1664" s="22" t="s">
        <v>1046</v>
      </c>
      <c r="Q1664" s="23" t="s">
        <v>35</v>
      </c>
    </row>
    <row r="1665" spans="1:17" ht="21" x14ac:dyDescent="0.4">
      <c r="A1665" s="7">
        <v>18317</v>
      </c>
      <c r="B1665" s="8" t="s">
        <v>7113</v>
      </c>
      <c r="C1665" s="9" t="s">
        <v>7114</v>
      </c>
      <c r="D1665" s="10">
        <v>9</v>
      </c>
      <c r="E1665" s="11">
        <v>0</v>
      </c>
      <c r="F1665" s="12">
        <v>214</v>
      </c>
      <c r="G1665" s="13" t="s">
        <v>267</v>
      </c>
      <c r="H1665" s="14" t="s">
        <v>7115</v>
      </c>
      <c r="I1665" s="15" t="s">
        <v>7116</v>
      </c>
      <c r="J1665" s="16">
        <v>104339</v>
      </c>
      <c r="K1665" s="17" t="s">
        <v>7083</v>
      </c>
      <c r="L1665" s="18">
        <v>15853</v>
      </c>
      <c r="M1665" s="19" t="s">
        <v>7084</v>
      </c>
      <c r="N1665" s="20" t="s">
        <v>271</v>
      </c>
      <c r="O1665" s="21" t="s">
        <v>2258</v>
      </c>
      <c r="P1665" s="22" t="s">
        <v>1046</v>
      </c>
      <c r="Q1665" s="23" t="s">
        <v>35</v>
      </c>
    </row>
    <row r="1666" spans="1:17" ht="21" x14ac:dyDescent="0.4">
      <c r="A1666" s="7">
        <v>18319</v>
      </c>
      <c r="B1666" s="8" t="s">
        <v>7117</v>
      </c>
      <c r="C1666" s="9" t="s">
        <v>7118</v>
      </c>
      <c r="D1666" s="10">
        <v>10</v>
      </c>
      <c r="E1666" s="11">
        <v>0</v>
      </c>
      <c r="F1666" s="12">
        <v>214</v>
      </c>
      <c r="G1666" s="13" t="s">
        <v>267</v>
      </c>
      <c r="H1666" s="14" t="s">
        <v>7119</v>
      </c>
      <c r="I1666" s="15" t="s">
        <v>7120</v>
      </c>
      <c r="J1666" s="16">
        <v>104339</v>
      </c>
      <c r="K1666" s="17" t="s">
        <v>7083</v>
      </c>
      <c r="L1666" s="18">
        <v>15853</v>
      </c>
      <c r="M1666" s="19" t="s">
        <v>7084</v>
      </c>
      <c r="N1666" s="20" t="s">
        <v>271</v>
      </c>
      <c r="O1666" s="21" t="s">
        <v>2258</v>
      </c>
      <c r="P1666" s="22" t="s">
        <v>1046</v>
      </c>
      <c r="Q1666" s="23" t="s">
        <v>35</v>
      </c>
    </row>
    <row r="1667" spans="1:17" ht="21" x14ac:dyDescent="0.4">
      <c r="A1667" s="7">
        <v>18342</v>
      </c>
      <c r="B1667" s="8" t="s">
        <v>7121</v>
      </c>
      <c r="C1667" s="9" t="s">
        <v>7122</v>
      </c>
      <c r="D1667" s="10">
        <v>1</v>
      </c>
      <c r="E1667" s="11">
        <v>0</v>
      </c>
      <c r="F1667" s="12">
        <v>219</v>
      </c>
      <c r="G1667" s="13" t="s">
        <v>125</v>
      </c>
      <c r="H1667" s="14" t="s">
        <v>7123</v>
      </c>
      <c r="I1667" s="15" t="s">
        <v>7124</v>
      </c>
      <c r="J1667" s="16">
        <v>104341</v>
      </c>
      <c r="K1667" s="17" t="s">
        <v>7125</v>
      </c>
      <c r="L1667" s="18">
        <v>15854</v>
      </c>
      <c r="M1667" s="19" t="s">
        <v>7126</v>
      </c>
      <c r="N1667" s="20" t="s">
        <v>32</v>
      </c>
      <c r="O1667" s="21" t="s">
        <v>881</v>
      </c>
      <c r="P1667" s="22" t="s">
        <v>181</v>
      </c>
      <c r="Q1667" s="23" t="s">
        <v>35</v>
      </c>
    </row>
    <row r="1668" spans="1:17" ht="21" x14ac:dyDescent="0.4">
      <c r="A1668" s="7">
        <v>18346</v>
      </c>
      <c r="B1668" s="8" t="s">
        <v>7127</v>
      </c>
      <c r="C1668" s="9" t="s">
        <v>7128</v>
      </c>
      <c r="D1668" s="10">
        <v>2</v>
      </c>
      <c r="E1668" s="11">
        <v>0</v>
      </c>
      <c r="F1668" s="12">
        <v>219</v>
      </c>
      <c r="G1668" s="13" t="s">
        <v>125</v>
      </c>
      <c r="H1668" s="14" t="s">
        <v>7129</v>
      </c>
      <c r="I1668" s="15" t="s">
        <v>7130</v>
      </c>
      <c r="J1668" s="16">
        <v>104341</v>
      </c>
      <c r="K1668" s="17" t="s">
        <v>7125</v>
      </c>
      <c r="L1668" s="18">
        <v>15854</v>
      </c>
      <c r="M1668" s="19" t="s">
        <v>7126</v>
      </c>
      <c r="N1668" s="20" t="s">
        <v>32</v>
      </c>
      <c r="O1668" s="21" t="s">
        <v>881</v>
      </c>
      <c r="P1668" s="22" t="s">
        <v>181</v>
      </c>
      <c r="Q1668" s="23" t="s">
        <v>35</v>
      </c>
    </row>
    <row r="1669" spans="1:17" ht="21" x14ac:dyDescent="0.4">
      <c r="A1669" s="7">
        <v>18348</v>
      </c>
      <c r="B1669" s="8" t="s">
        <v>7131</v>
      </c>
      <c r="C1669" s="9" t="s">
        <v>7132</v>
      </c>
      <c r="D1669" s="10">
        <v>3</v>
      </c>
      <c r="E1669" s="11">
        <v>0</v>
      </c>
      <c r="F1669" s="12">
        <v>219</v>
      </c>
      <c r="G1669" s="13" t="s">
        <v>125</v>
      </c>
      <c r="H1669" s="14" t="s">
        <v>7133</v>
      </c>
      <c r="I1669" s="15" t="s">
        <v>7134</v>
      </c>
      <c r="J1669" s="16">
        <v>104341</v>
      </c>
      <c r="K1669" s="17" t="s">
        <v>7125</v>
      </c>
      <c r="L1669" s="18">
        <v>15854</v>
      </c>
      <c r="M1669" s="19" t="s">
        <v>7126</v>
      </c>
      <c r="N1669" s="20" t="s">
        <v>32</v>
      </c>
      <c r="O1669" s="21" t="s">
        <v>881</v>
      </c>
      <c r="P1669" s="22" t="s">
        <v>181</v>
      </c>
      <c r="Q1669" s="23" t="s">
        <v>35</v>
      </c>
    </row>
    <row r="1670" spans="1:17" ht="21" x14ac:dyDescent="0.4">
      <c r="A1670" s="7">
        <v>18354</v>
      </c>
      <c r="B1670" s="8" t="s">
        <v>7135</v>
      </c>
      <c r="C1670" s="9" t="s">
        <v>7136</v>
      </c>
      <c r="D1670" s="10">
        <v>4</v>
      </c>
      <c r="E1670" s="11">
        <v>0</v>
      </c>
      <c r="F1670" s="12">
        <v>219</v>
      </c>
      <c r="G1670" s="13" t="s">
        <v>125</v>
      </c>
      <c r="H1670" s="14" t="s">
        <v>7137</v>
      </c>
      <c r="I1670" s="15" t="s">
        <v>7138</v>
      </c>
      <c r="J1670" s="16">
        <v>104341</v>
      </c>
      <c r="K1670" s="17" t="s">
        <v>7125</v>
      </c>
      <c r="L1670" s="18">
        <v>15854</v>
      </c>
      <c r="M1670" s="19" t="s">
        <v>7126</v>
      </c>
      <c r="N1670" s="20" t="s">
        <v>32</v>
      </c>
      <c r="O1670" s="21" t="s">
        <v>881</v>
      </c>
      <c r="P1670" s="22" t="s">
        <v>181</v>
      </c>
      <c r="Q1670" s="23" t="s">
        <v>35</v>
      </c>
    </row>
    <row r="1671" spans="1:17" ht="21" x14ac:dyDescent="0.4">
      <c r="A1671" s="7">
        <v>18358</v>
      </c>
      <c r="B1671" s="8" t="s">
        <v>7139</v>
      </c>
      <c r="C1671" s="9" t="s">
        <v>7140</v>
      </c>
      <c r="D1671" s="10">
        <v>5</v>
      </c>
      <c r="E1671" s="11">
        <v>0</v>
      </c>
      <c r="F1671" s="12">
        <v>219</v>
      </c>
      <c r="G1671" s="13" t="s">
        <v>125</v>
      </c>
      <c r="H1671" s="14" t="s">
        <v>7141</v>
      </c>
      <c r="I1671" s="15" t="s">
        <v>7142</v>
      </c>
      <c r="J1671" s="16">
        <v>104341</v>
      </c>
      <c r="K1671" s="17" t="s">
        <v>7125</v>
      </c>
      <c r="L1671" s="18">
        <v>15854</v>
      </c>
      <c r="M1671" s="19" t="s">
        <v>7126</v>
      </c>
      <c r="N1671" s="20" t="s">
        <v>32</v>
      </c>
      <c r="O1671" s="21" t="s">
        <v>881</v>
      </c>
      <c r="P1671" s="22" t="s">
        <v>181</v>
      </c>
      <c r="Q1671" s="23" t="s">
        <v>35</v>
      </c>
    </row>
    <row r="1672" spans="1:17" ht="21" x14ac:dyDescent="0.4">
      <c r="A1672" s="7">
        <v>18363</v>
      </c>
      <c r="B1672" s="8" t="s">
        <v>7143</v>
      </c>
      <c r="C1672" s="9" t="s">
        <v>7144</v>
      </c>
      <c r="D1672" s="10">
        <v>6</v>
      </c>
      <c r="E1672" s="11">
        <v>0</v>
      </c>
      <c r="F1672" s="12">
        <v>219</v>
      </c>
      <c r="G1672" s="13" t="s">
        <v>125</v>
      </c>
      <c r="H1672" s="14" t="s">
        <v>7145</v>
      </c>
      <c r="I1672" s="15" t="s">
        <v>7146</v>
      </c>
      <c r="J1672" s="16">
        <v>104341</v>
      </c>
      <c r="K1672" s="17" t="s">
        <v>7125</v>
      </c>
      <c r="L1672" s="18">
        <v>15854</v>
      </c>
      <c r="M1672" s="19" t="s">
        <v>7126</v>
      </c>
      <c r="N1672" s="20" t="s">
        <v>32</v>
      </c>
      <c r="O1672" s="21" t="s">
        <v>881</v>
      </c>
      <c r="P1672" s="22" t="s">
        <v>181</v>
      </c>
      <c r="Q1672" s="23" t="s">
        <v>35</v>
      </c>
    </row>
    <row r="1673" spans="1:17" ht="21" x14ac:dyDescent="0.4">
      <c r="A1673" s="7">
        <v>18404</v>
      </c>
      <c r="B1673" s="8" t="s">
        <v>7147</v>
      </c>
      <c r="C1673" s="9" t="s">
        <v>7148</v>
      </c>
      <c r="D1673" s="10">
        <v>1</v>
      </c>
      <c r="E1673" s="11">
        <v>8</v>
      </c>
      <c r="F1673" s="12">
        <v>214</v>
      </c>
      <c r="G1673" s="13" t="s">
        <v>267</v>
      </c>
      <c r="H1673" s="14" t="s">
        <v>7149</v>
      </c>
      <c r="I1673" s="15" t="s">
        <v>7150</v>
      </c>
      <c r="J1673" s="16">
        <v>104344</v>
      </c>
      <c r="K1673" s="17" t="s">
        <v>7151</v>
      </c>
      <c r="L1673" s="18">
        <v>15855</v>
      </c>
      <c r="M1673" s="19" t="s">
        <v>7152</v>
      </c>
      <c r="N1673" s="20" t="s">
        <v>1519</v>
      </c>
      <c r="O1673" s="21" t="s">
        <v>794</v>
      </c>
      <c r="P1673" s="22" t="s">
        <v>794</v>
      </c>
      <c r="Q1673" s="23" t="s">
        <v>35</v>
      </c>
    </row>
    <row r="1674" spans="1:17" ht="21" x14ac:dyDescent="0.4">
      <c r="A1674" s="7">
        <v>18408</v>
      </c>
      <c r="B1674" s="8" t="s">
        <v>7153</v>
      </c>
      <c r="C1674" s="9" t="s">
        <v>7154</v>
      </c>
      <c r="D1674" s="10">
        <v>2</v>
      </c>
      <c r="E1674" s="11">
        <v>8</v>
      </c>
      <c r="F1674" s="12">
        <v>214</v>
      </c>
      <c r="G1674" s="13" t="s">
        <v>267</v>
      </c>
      <c r="H1674" s="14" t="s">
        <v>7155</v>
      </c>
      <c r="I1674" s="15" t="s">
        <v>7156</v>
      </c>
      <c r="J1674" s="16">
        <v>104344</v>
      </c>
      <c r="K1674" s="17" t="s">
        <v>7151</v>
      </c>
      <c r="L1674" s="18">
        <v>15855</v>
      </c>
      <c r="M1674" s="19" t="s">
        <v>7152</v>
      </c>
      <c r="N1674" s="20" t="s">
        <v>1519</v>
      </c>
      <c r="O1674" s="21" t="s">
        <v>794</v>
      </c>
      <c r="P1674" s="22" t="s">
        <v>794</v>
      </c>
      <c r="Q1674" s="23" t="s">
        <v>35</v>
      </c>
    </row>
    <row r="1675" spans="1:17" ht="21" x14ac:dyDescent="0.4">
      <c r="A1675" s="7">
        <v>18410</v>
      </c>
      <c r="B1675" s="8" t="s">
        <v>7157</v>
      </c>
      <c r="C1675" s="9" t="s">
        <v>7158</v>
      </c>
      <c r="D1675" s="10">
        <v>3</v>
      </c>
      <c r="E1675" s="11">
        <v>8</v>
      </c>
      <c r="F1675" s="12">
        <v>214</v>
      </c>
      <c r="G1675" s="13" t="s">
        <v>267</v>
      </c>
      <c r="H1675" s="14" t="s">
        <v>7159</v>
      </c>
      <c r="I1675" s="15" t="s">
        <v>7160</v>
      </c>
      <c r="J1675" s="16">
        <v>104344</v>
      </c>
      <c r="K1675" s="17" t="s">
        <v>7151</v>
      </c>
      <c r="L1675" s="18">
        <v>15855</v>
      </c>
      <c r="M1675" s="19" t="s">
        <v>7152</v>
      </c>
      <c r="N1675" s="20" t="s">
        <v>1519</v>
      </c>
      <c r="O1675" s="21" t="s">
        <v>794</v>
      </c>
      <c r="P1675" s="22" t="s">
        <v>794</v>
      </c>
      <c r="Q1675" s="23" t="s">
        <v>35</v>
      </c>
    </row>
    <row r="1676" spans="1:17" ht="21" x14ac:dyDescent="0.4">
      <c r="A1676" s="7">
        <v>18414</v>
      </c>
      <c r="B1676" s="8" t="s">
        <v>7161</v>
      </c>
      <c r="C1676" s="9" t="s">
        <v>7162</v>
      </c>
      <c r="D1676" s="10">
        <v>4</v>
      </c>
      <c r="E1676" s="11">
        <v>8</v>
      </c>
      <c r="F1676" s="12">
        <v>214</v>
      </c>
      <c r="G1676" s="13" t="s">
        <v>267</v>
      </c>
      <c r="H1676" s="14" t="s">
        <v>7163</v>
      </c>
      <c r="I1676" s="15" t="s">
        <v>7164</v>
      </c>
      <c r="J1676" s="16">
        <v>104344</v>
      </c>
      <c r="K1676" s="17" t="s">
        <v>7151</v>
      </c>
      <c r="L1676" s="18">
        <v>15855</v>
      </c>
      <c r="M1676" s="19" t="s">
        <v>7152</v>
      </c>
      <c r="N1676" s="20" t="s">
        <v>1519</v>
      </c>
      <c r="O1676" s="21" t="s">
        <v>794</v>
      </c>
      <c r="P1676" s="22" t="s">
        <v>794</v>
      </c>
      <c r="Q1676" s="23" t="s">
        <v>35</v>
      </c>
    </row>
    <row r="1677" spans="1:17" ht="21" x14ac:dyDescent="0.4">
      <c r="A1677" s="7">
        <v>18418</v>
      </c>
      <c r="B1677" s="8" t="s">
        <v>7165</v>
      </c>
      <c r="C1677" s="9" t="s">
        <v>7166</v>
      </c>
      <c r="D1677" s="10">
        <v>5</v>
      </c>
      <c r="E1677" s="11">
        <v>8</v>
      </c>
      <c r="F1677" s="12">
        <v>214</v>
      </c>
      <c r="G1677" s="13" t="s">
        <v>267</v>
      </c>
      <c r="H1677" s="14" t="s">
        <v>7167</v>
      </c>
      <c r="I1677" s="15" t="s">
        <v>7168</v>
      </c>
      <c r="J1677" s="16">
        <v>104344</v>
      </c>
      <c r="K1677" s="17" t="s">
        <v>7151</v>
      </c>
      <c r="L1677" s="18">
        <v>15855</v>
      </c>
      <c r="M1677" s="19" t="s">
        <v>7152</v>
      </c>
      <c r="N1677" s="20" t="s">
        <v>1519</v>
      </c>
      <c r="O1677" s="21" t="s">
        <v>794</v>
      </c>
      <c r="P1677" s="22" t="s">
        <v>794</v>
      </c>
      <c r="Q1677" s="23" t="s">
        <v>35</v>
      </c>
    </row>
    <row r="1678" spans="1:17" ht="21" x14ac:dyDescent="0.4">
      <c r="A1678" s="7">
        <v>18421</v>
      </c>
      <c r="B1678" s="8" t="s">
        <v>7169</v>
      </c>
      <c r="C1678" s="9" t="s">
        <v>7170</v>
      </c>
      <c r="D1678" s="10">
        <v>6</v>
      </c>
      <c r="E1678" s="11">
        <v>9</v>
      </c>
      <c r="F1678" s="12">
        <v>219</v>
      </c>
      <c r="G1678" s="13" t="s">
        <v>125</v>
      </c>
      <c r="H1678" s="14" t="s">
        <v>7171</v>
      </c>
      <c r="I1678" s="15" t="s">
        <v>7172</v>
      </c>
      <c r="J1678" s="16">
        <v>104344</v>
      </c>
      <c r="K1678" s="17" t="s">
        <v>7151</v>
      </c>
      <c r="L1678" s="18">
        <v>15855</v>
      </c>
      <c r="M1678" s="19" t="s">
        <v>7152</v>
      </c>
      <c r="N1678" s="20" t="s">
        <v>1519</v>
      </c>
      <c r="O1678" s="21" t="s">
        <v>794</v>
      </c>
      <c r="P1678" s="22" t="s">
        <v>794</v>
      </c>
      <c r="Q1678" s="23" t="s">
        <v>35</v>
      </c>
    </row>
    <row r="1679" spans="1:17" ht="21" x14ac:dyDescent="0.4">
      <c r="A1679" s="7">
        <v>18424</v>
      </c>
      <c r="B1679" s="8" t="s">
        <v>7173</v>
      </c>
      <c r="C1679" s="9" t="s">
        <v>7174</v>
      </c>
      <c r="D1679" s="10">
        <v>7</v>
      </c>
      <c r="E1679" s="11">
        <v>9</v>
      </c>
      <c r="F1679" s="12">
        <v>219</v>
      </c>
      <c r="G1679" s="13" t="s">
        <v>125</v>
      </c>
      <c r="H1679" s="14" t="s">
        <v>7175</v>
      </c>
      <c r="I1679" s="15" t="s">
        <v>7176</v>
      </c>
      <c r="J1679" s="16">
        <v>104344</v>
      </c>
      <c r="K1679" s="17" t="s">
        <v>7151</v>
      </c>
      <c r="L1679" s="18">
        <v>15855</v>
      </c>
      <c r="M1679" s="19" t="s">
        <v>7152</v>
      </c>
      <c r="N1679" s="20" t="s">
        <v>1519</v>
      </c>
      <c r="O1679" s="21" t="s">
        <v>794</v>
      </c>
      <c r="P1679" s="22" t="s">
        <v>794</v>
      </c>
      <c r="Q1679" s="23" t="s">
        <v>35</v>
      </c>
    </row>
    <row r="1680" spans="1:17" ht="21" x14ac:dyDescent="0.4">
      <c r="A1680" s="7">
        <v>18428</v>
      </c>
      <c r="B1680" s="8" t="s">
        <v>7177</v>
      </c>
      <c r="C1680" s="9" t="s">
        <v>7178</v>
      </c>
      <c r="D1680" s="10">
        <v>8</v>
      </c>
      <c r="E1680" s="11">
        <v>9</v>
      </c>
      <c r="F1680" s="12">
        <v>219</v>
      </c>
      <c r="G1680" s="13" t="s">
        <v>125</v>
      </c>
      <c r="H1680" s="14" t="s">
        <v>7179</v>
      </c>
      <c r="I1680" s="15" t="s">
        <v>7180</v>
      </c>
      <c r="J1680" s="16">
        <v>104344</v>
      </c>
      <c r="K1680" s="17" t="s">
        <v>7151</v>
      </c>
      <c r="L1680" s="18">
        <v>15855</v>
      </c>
      <c r="M1680" s="19" t="s">
        <v>7152</v>
      </c>
      <c r="N1680" s="20" t="s">
        <v>1519</v>
      </c>
      <c r="O1680" s="21" t="s">
        <v>794</v>
      </c>
      <c r="P1680" s="22" t="s">
        <v>794</v>
      </c>
      <c r="Q1680" s="23" t="s">
        <v>35</v>
      </c>
    </row>
    <row r="1681" spans="1:17" ht="21" x14ac:dyDescent="0.4">
      <c r="A1681" s="7">
        <v>18432</v>
      </c>
      <c r="B1681" s="8" t="s">
        <v>7181</v>
      </c>
      <c r="C1681" s="9" t="s">
        <v>7182</v>
      </c>
      <c r="D1681" s="10">
        <v>9</v>
      </c>
      <c r="E1681" s="11">
        <v>8</v>
      </c>
      <c r="F1681" s="12">
        <v>214</v>
      </c>
      <c r="G1681" s="13" t="s">
        <v>267</v>
      </c>
      <c r="H1681" s="14" t="s">
        <v>7183</v>
      </c>
      <c r="I1681" s="15" t="s">
        <v>7184</v>
      </c>
      <c r="J1681" s="16">
        <v>104344</v>
      </c>
      <c r="K1681" s="17" t="s">
        <v>7151</v>
      </c>
      <c r="L1681" s="18">
        <v>15855</v>
      </c>
      <c r="M1681" s="19" t="s">
        <v>7152</v>
      </c>
      <c r="N1681" s="20" t="s">
        <v>1519</v>
      </c>
      <c r="O1681" s="21" t="s">
        <v>794</v>
      </c>
      <c r="P1681" s="22" t="s">
        <v>794</v>
      </c>
      <c r="Q1681" s="23" t="s">
        <v>35</v>
      </c>
    </row>
    <row r="1682" spans="1:17" ht="21" x14ac:dyDescent="0.4">
      <c r="A1682" s="7">
        <v>290287</v>
      </c>
      <c r="B1682" s="8" t="s">
        <v>7185</v>
      </c>
      <c r="C1682" s="9" t="s">
        <v>7186</v>
      </c>
      <c r="D1682" s="10">
        <v>1</v>
      </c>
      <c r="E1682" s="11">
        <v>0</v>
      </c>
      <c r="F1682" s="12">
        <v>219</v>
      </c>
      <c r="G1682" s="13" t="s">
        <v>125</v>
      </c>
      <c r="H1682" s="14" t="s">
        <v>7187</v>
      </c>
      <c r="I1682" s="15" t="s">
        <v>7188</v>
      </c>
      <c r="J1682" s="16">
        <v>104344</v>
      </c>
      <c r="K1682" s="17" t="s">
        <v>7151</v>
      </c>
      <c r="L1682" s="18">
        <v>36927</v>
      </c>
      <c r="M1682" s="19" t="s">
        <v>7189</v>
      </c>
      <c r="N1682" s="20" t="s">
        <v>2536</v>
      </c>
      <c r="O1682" s="21" t="s">
        <v>350</v>
      </c>
      <c r="P1682" s="22" t="s">
        <v>794</v>
      </c>
      <c r="Q1682" s="23" t="s">
        <v>35</v>
      </c>
    </row>
    <row r="1683" spans="1:17" ht="21" x14ac:dyDescent="0.4">
      <c r="A1683" s="7">
        <v>290288</v>
      </c>
      <c r="B1683" s="8" t="s">
        <v>7190</v>
      </c>
      <c r="C1683" s="9" t="s">
        <v>7191</v>
      </c>
      <c r="D1683" s="10">
        <v>2</v>
      </c>
      <c r="E1683" s="11">
        <v>0</v>
      </c>
      <c r="F1683" s="12">
        <v>219</v>
      </c>
      <c r="G1683" s="13" t="s">
        <v>125</v>
      </c>
      <c r="H1683" s="14" t="s">
        <v>7192</v>
      </c>
      <c r="I1683" s="15" t="s">
        <v>7193</v>
      </c>
      <c r="J1683" s="16">
        <v>104344</v>
      </c>
      <c r="K1683" s="17" t="s">
        <v>7151</v>
      </c>
      <c r="L1683" s="18">
        <v>36927</v>
      </c>
      <c r="M1683" s="19" t="s">
        <v>7189</v>
      </c>
      <c r="N1683" s="20" t="s">
        <v>2536</v>
      </c>
      <c r="O1683" s="21" t="s">
        <v>350</v>
      </c>
      <c r="P1683" s="22" t="s">
        <v>794</v>
      </c>
      <c r="Q1683" s="23" t="s">
        <v>35</v>
      </c>
    </row>
    <row r="1684" spans="1:17" ht="21" x14ac:dyDescent="0.4">
      <c r="A1684" s="7">
        <v>290289</v>
      </c>
      <c r="B1684" s="8" t="s">
        <v>7194</v>
      </c>
      <c r="C1684" s="9" t="s">
        <v>7195</v>
      </c>
      <c r="D1684" s="10">
        <v>3</v>
      </c>
      <c r="E1684" s="11">
        <v>0</v>
      </c>
      <c r="F1684" s="12">
        <v>219</v>
      </c>
      <c r="G1684" s="13" t="s">
        <v>125</v>
      </c>
      <c r="H1684" s="14" t="s">
        <v>7196</v>
      </c>
      <c r="I1684" s="15" t="s">
        <v>7197</v>
      </c>
      <c r="J1684" s="16">
        <v>104344</v>
      </c>
      <c r="K1684" s="17" t="s">
        <v>7151</v>
      </c>
      <c r="L1684" s="18">
        <v>36927</v>
      </c>
      <c r="M1684" s="19" t="s">
        <v>7189</v>
      </c>
      <c r="N1684" s="20" t="s">
        <v>2536</v>
      </c>
      <c r="O1684" s="21" t="s">
        <v>350</v>
      </c>
      <c r="P1684" s="22" t="s">
        <v>794</v>
      </c>
      <c r="Q1684" s="23" t="s">
        <v>35</v>
      </c>
    </row>
    <row r="1685" spans="1:17" ht="21" x14ac:dyDescent="0.4">
      <c r="A1685" s="7">
        <v>18480</v>
      </c>
      <c r="B1685" s="8" t="s">
        <v>7198</v>
      </c>
      <c r="C1685" s="9" t="s">
        <v>7199</v>
      </c>
      <c r="D1685" s="10">
        <v>1</v>
      </c>
      <c r="E1685" s="11">
        <v>8</v>
      </c>
      <c r="F1685" s="12">
        <v>214</v>
      </c>
      <c r="G1685" s="13" t="s">
        <v>267</v>
      </c>
      <c r="H1685" s="14" t="s">
        <v>7200</v>
      </c>
      <c r="I1685" s="15" t="s">
        <v>7201</v>
      </c>
      <c r="J1685" s="16">
        <v>104345</v>
      </c>
      <c r="K1685" s="17" t="s">
        <v>7202</v>
      </c>
      <c r="L1685" s="18">
        <v>15856</v>
      </c>
      <c r="M1685" s="19" t="s">
        <v>7203</v>
      </c>
      <c r="N1685" s="20" t="s">
        <v>3606</v>
      </c>
      <c r="O1685" s="21" t="s">
        <v>794</v>
      </c>
      <c r="P1685" s="22" t="s">
        <v>794</v>
      </c>
      <c r="Q1685" s="23" t="s">
        <v>35</v>
      </c>
    </row>
    <row r="1686" spans="1:17" ht="21" x14ac:dyDescent="0.4">
      <c r="A1686" s="7">
        <v>18482</v>
      </c>
      <c r="B1686" s="8" t="s">
        <v>7204</v>
      </c>
      <c r="C1686" s="9" t="s">
        <v>7205</v>
      </c>
      <c r="D1686" s="10">
        <v>2</v>
      </c>
      <c r="E1686" s="11">
        <v>8</v>
      </c>
      <c r="F1686" s="12">
        <v>214</v>
      </c>
      <c r="G1686" s="13" t="s">
        <v>267</v>
      </c>
      <c r="H1686" s="14" t="s">
        <v>7206</v>
      </c>
      <c r="I1686" s="15" t="s">
        <v>7207</v>
      </c>
      <c r="J1686" s="16">
        <v>104345</v>
      </c>
      <c r="K1686" s="17" t="s">
        <v>7202</v>
      </c>
      <c r="L1686" s="18">
        <v>15856</v>
      </c>
      <c r="M1686" s="19" t="s">
        <v>7203</v>
      </c>
      <c r="N1686" s="20" t="s">
        <v>3606</v>
      </c>
      <c r="O1686" s="21" t="s">
        <v>794</v>
      </c>
      <c r="P1686" s="22" t="s">
        <v>794</v>
      </c>
      <c r="Q1686" s="23" t="s">
        <v>35</v>
      </c>
    </row>
    <row r="1687" spans="1:17" ht="21" x14ac:dyDescent="0.4">
      <c r="A1687" s="7">
        <v>18483</v>
      </c>
      <c r="B1687" s="8" t="s">
        <v>7208</v>
      </c>
      <c r="C1687" s="9" t="s">
        <v>7209</v>
      </c>
      <c r="D1687" s="10">
        <v>3</v>
      </c>
      <c r="E1687" s="11">
        <v>8</v>
      </c>
      <c r="F1687" s="12">
        <v>214</v>
      </c>
      <c r="G1687" s="13" t="s">
        <v>267</v>
      </c>
      <c r="H1687" s="14" t="s">
        <v>7210</v>
      </c>
      <c r="I1687" s="15" t="s">
        <v>7211</v>
      </c>
      <c r="J1687" s="16">
        <v>104345</v>
      </c>
      <c r="K1687" s="17" t="s">
        <v>7202</v>
      </c>
      <c r="L1687" s="18">
        <v>15856</v>
      </c>
      <c r="M1687" s="19" t="s">
        <v>7203</v>
      </c>
      <c r="N1687" s="20" t="s">
        <v>3606</v>
      </c>
      <c r="O1687" s="21" t="s">
        <v>794</v>
      </c>
      <c r="P1687" s="22" t="s">
        <v>794</v>
      </c>
      <c r="Q1687" s="23" t="s">
        <v>35</v>
      </c>
    </row>
    <row r="1688" spans="1:17" ht="21" x14ac:dyDescent="0.4">
      <c r="A1688" s="7">
        <v>18484</v>
      </c>
      <c r="B1688" s="8" t="s">
        <v>7212</v>
      </c>
      <c r="C1688" s="9" t="s">
        <v>7213</v>
      </c>
      <c r="D1688" s="10">
        <v>4</v>
      </c>
      <c r="E1688" s="11">
        <v>8</v>
      </c>
      <c r="F1688" s="12">
        <v>214</v>
      </c>
      <c r="G1688" s="13" t="s">
        <v>267</v>
      </c>
      <c r="H1688" s="14" t="s">
        <v>7214</v>
      </c>
      <c r="I1688" s="15" t="s">
        <v>7215</v>
      </c>
      <c r="J1688" s="16">
        <v>104345</v>
      </c>
      <c r="K1688" s="17" t="s">
        <v>7202</v>
      </c>
      <c r="L1688" s="18">
        <v>15856</v>
      </c>
      <c r="M1688" s="19" t="s">
        <v>7203</v>
      </c>
      <c r="N1688" s="20" t="s">
        <v>3606</v>
      </c>
      <c r="O1688" s="21" t="s">
        <v>794</v>
      </c>
      <c r="P1688" s="22" t="s">
        <v>794</v>
      </c>
      <c r="Q1688" s="23" t="s">
        <v>35</v>
      </c>
    </row>
    <row r="1689" spans="1:17" ht="21" x14ac:dyDescent="0.4">
      <c r="A1689" s="7">
        <v>18485</v>
      </c>
      <c r="B1689" s="8" t="s">
        <v>7216</v>
      </c>
      <c r="C1689" s="9" t="s">
        <v>7217</v>
      </c>
      <c r="D1689" s="10">
        <v>5</v>
      </c>
      <c r="E1689" s="11">
        <v>8</v>
      </c>
      <c r="F1689" s="12">
        <v>214</v>
      </c>
      <c r="G1689" s="13" t="s">
        <v>267</v>
      </c>
      <c r="H1689" s="14" t="s">
        <v>7218</v>
      </c>
      <c r="I1689" s="15" t="s">
        <v>7219</v>
      </c>
      <c r="J1689" s="16">
        <v>104345</v>
      </c>
      <c r="K1689" s="17" t="s">
        <v>7202</v>
      </c>
      <c r="L1689" s="18">
        <v>15856</v>
      </c>
      <c r="M1689" s="19" t="s">
        <v>7203</v>
      </c>
      <c r="N1689" s="20" t="s">
        <v>3606</v>
      </c>
      <c r="O1689" s="21" t="s">
        <v>794</v>
      </c>
      <c r="P1689" s="22" t="s">
        <v>794</v>
      </c>
      <c r="Q1689" s="23" t="s">
        <v>35</v>
      </c>
    </row>
    <row r="1690" spans="1:17" ht="21" x14ac:dyDescent="0.4">
      <c r="A1690" s="7">
        <v>18486</v>
      </c>
      <c r="B1690" s="8" t="s">
        <v>7220</v>
      </c>
      <c r="C1690" s="9" t="s">
        <v>7221</v>
      </c>
      <c r="D1690" s="10">
        <v>6</v>
      </c>
      <c r="E1690" s="11">
        <v>8</v>
      </c>
      <c r="F1690" s="12">
        <v>214</v>
      </c>
      <c r="G1690" s="13" t="s">
        <v>267</v>
      </c>
      <c r="H1690" s="14" t="s">
        <v>7222</v>
      </c>
      <c r="I1690" s="15" t="s">
        <v>7223</v>
      </c>
      <c r="J1690" s="16">
        <v>104345</v>
      </c>
      <c r="K1690" s="17" t="s">
        <v>7202</v>
      </c>
      <c r="L1690" s="18">
        <v>15856</v>
      </c>
      <c r="M1690" s="19" t="s">
        <v>7203</v>
      </c>
      <c r="N1690" s="20" t="s">
        <v>3606</v>
      </c>
      <c r="O1690" s="21" t="s">
        <v>794</v>
      </c>
      <c r="P1690" s="22" t="s">
        <v>794</v>
      </c>
      <c r="Q1690" s="23" t="s">
        <v>35</v>
      </c>
    </row>
    <row r="1691" spans="1:17" ht="21" x14ac:dyDescent="0.4">
      <c r="A1691" s="7">
        <v>18487</v>
      </c>
      <c r="B1691" s="8" t="s">
        <v>7224</v>
      </c>
      <c r="C1691" s="9" t="s">
        <v>7225</v>
      </c>
      <c r="D1691" s="10">
        <v>7</v>
      </c>
      <c r="E1691" s="11">
        <v>8</v>
      </c>
      <c r="F1691" s="12">
        <v>214</v>
      </c>
      <c r="G1691" s="13" t="s">
        <v>267</v>
      </c>
      <c r="H1691" s="14" t="s">
        <v>7226</v>
      </c>
      <c r="I1691" s="15" t="s">
        <v>7227</v>
      </c>
      <c r="J1691" s="16">
        <v>104345</v>
      </c>
      <c r="K1691" s="17" t="s">
        <v>7202</v>
      </c>
      <c r="L1691" s="18">
        <v>15856</v>
      </c>
      <c r="M1691" s="19" t="s">
        <v>7203</v>
      </c>
      <c r="N1691" s="20" t="s">
        <v>3606</v>
      </c>
      <c r="O1691" s="21" t="s">
        <v>794</v>
      </c>
      <c r="P1691" s="22" t="s">
        <v>794</v>
      </c>
      <c r="Q1691" s="23" t="s">
        <v>35</v>
      </c>
    </row>
    <row r="1692" spans="1:17" ht="21" x14ac:dyDescent="0.4">
      <c r="A1692" s="7">
        <v>18488</v>
      </c>
      <c r="B1692" s="8" t="s">
        <v>7228</v>
      </c>
      <c r="C1692" s="9" t="s">
        <v>7229</v>
      </c>
      <c r="D1692" s="10">
        <v>8</v>
      </c>
      <c r="E1692" s="11">
        <v>8</v>
      </c>
      <c r="F1692" s="12">
        <v>214</v>
      </c>
      <c r="G1692" s="13" t="s">
        <v>267</v>
      </c>
      <c r="H1692" s="14" t="s">
        <v>7230</v>
      </c>
      <c r="I1692" s="15" t="s">
        <v>7231</v>
      </c>
      <c r="J1692" s="16">
        <v>104345</v>
      </c>
      <c r="K1692" s="17" t="s">
        <v>7202</v>
      </c>
      <c r="L1692" s="18">
        <v>15856</v>
      </c>
      <c r="M1692" s="19" t="s">
        <v>7203</v>
      </c>
      <c r="N1692" s="20" t="s">
        <v>3606</v>
      </c>
      <c r="O1692" s="21" t="s">
        <v>794</v>
      </c>
      <c r="P1692" s="22" t="s">
        <v>794</v>
      </c>
      <c r="Q1692" s="23" t="s">
        <v>35</v>
      </c>
    </row>
    <row r="1693" spans="1:17" ht="21" x14ac:dyDescent="0.4">
      <c r="A1693" s="7">
        <v>18489</v>
      </c>
      <c r="B1693" s="8" t="s">
        <v>7232</v>
      </c>
      <c r="C1693" s="9" t="s">
        <v>7233</v>
      </c>
      <c r="D1693" s="10">
        <v>9</v>
      </c>
      <c r="E1693" s="11">
        <v>8</v>
      </c>
      <c r="F1693" s="12">
        <v>214</v>
      </c>
      <c r="G1693" s="13" t="s">
        <v>267</v>
      </c>
      <c r="H1693" s="14" t="s">
        <v>7234</v>
      </c>
      <c r="I1693" s="15" t="s">
        <v>7235</v>
      </c>
      <c r="J1693" s="16">
        <v>104345</v>
      </c>
      <c r="K1693" s="17" t="s">
        <v>7202</v>
      </c>
      <c r="L1693" s="18">
        <v>15856</v>
      </c>
      <c r="M1693" s="19" t="s">
        <v>7203</v>
      </c>
      <c r="N1693" s="20" t="s">
        <v>3606</v>
      </c>
      <c r="O1693" s="21" t="s">
        <v>794</v>
      </c>
      <c r="P1693" s="22" t="s">
        <v>794</v>
      </c>
      <c r="Q1693" s="23" t="s">
        <v>35</v>
      </c>
    </row>
    <row r="1694" spans="1:17" ht="21" x14ac:dyDescent="0.4">
      <c r="A1694" s="7">
        <v>18491</v>
      </c>
      <c r="B1694" s="8" t="s">
        <v>7236</v>
      </c>
      <c r="C1694" s="9" t="s">
        <v>7237</v>
      </c>
      <c r="D1694" s="10">
        <v>10</v>
      </c>
      <c r="E1694" s="11">
        <v>8</v>
      </c>
      <c r="F1694" s="12">
        <v>214</v>
      </c>
      <c r="G1694" s="13" t="s">
        <v>267</v>
      </c>
      <c r="H1694" s="14" t="s">
        <v>7238</v>
      </c>
      <c r="I1694" s="15" t="s">
        <v>7239</v>
      </c>
      <c r="J1694" s="16">
        <v>104345</v>
      </c>
      <c r="K1694" s="17" t="s">
        <v>7202</v>
      </c>
      <c r="L1694" s="18">
        <v>15856</v>
      </c>
      <c r="M1694" s="19" t="s">
        <v>7203</v>
      </c>
      <c r="N1694" s="20" t="s">
        <v>3606</v>
      </c>
      <c r="O1694" s="21" t="s">
        <v>794</v>
      </c>
      <c r="P1694" s="22" t="s">
        <v>794</v>
      </c>
      <c r="Q1694" s="23" t="s">
        <v>35</v>
      </c>
    </row>
    <row r="1695" spans="1:17" ht="21" x14ac:dyDescent="0.4">
      <c r="A1695" s="7">
        <v>18494</v>
      </c>
      <c r="B1695" s="8" t="s">
        <v>7240</v>
      </c>
      <c r="C1695" s="9" t="s">
        <v>7241</v>
      </c>
      <c r="D1695" s="10">
        <v>11</v>
      </c>
      <c r="E1695" s="11">
        <v>8</v>
      </c>
      <c r="F1695" s="12">
        <v>214</v>
      </c>
      <c r="G1695" s="13" t="s">
        <v>267</v>
      </c>
      <c r="H1695" s="14" t="s">
        <v>7242</v>
      </c>
      <c r="I1695" s="15" t="s">
        <v>7243</v>
      </c>
      <c r="J1695" s="16">
        <v>104345</v>
      </c>
      <c r="K1695" s="17" t="s">
        <v>7202</v>
      </c>
      <c r="L1695" s="18">
        <v>15856</v>
      </c>
      <c r="M1695" s="19" t="s">
        <v>7203</v>
      </c>
      <c r="N1695" s="20" t="s">
        <v>3606</v>
      </c>
      <c r="O1695" s="21" t="s">
        <v>794</v>
      </c>
      <c r="P1695" s="22" t="s">
        <v>794</v>
      </c>
      <c r="Q1695" s="23" t="s">
        <v>35</v>
      </c>
    </row>
    <row r="1696" spans="1:17" ht="21" x14ac:dyDescent="0.4">
      <c r="A1696" s="7">
        <v>18495</v>
      </c>
      <c r="B1696" s="8" t="s">
        <v>7244</v>
      </c>
      <c r="C1696" s="9" t="s">
        <v>7245</v>
      </c>
      <c r="D1696" s="10">
        <v>12</v>
      </c>
      <c r="E1696" s="11">
        <v>8</v>
      </c>
      <c r="F1696" s="12">
        <v>214</v>
      </c>
      <c r="G1696" s="13" t="s">
        <v>267</v>
      </c>
      <c r="H1696" s="14" t="s">
        <v>7246</v>
      </c>
      <c r="I1696" s="15" t="s">
        <v>7247</v>
      </c>
      <c r="J1696" s="16">
        <v>104345</v>
      </c>
      <c r="K1696" s="17" t="s">
        <v>7202</v>
      </c>
      <c r="L1696" s="18">
        <v>15856</v>
      </c>
      <c r="M1696" s="19" t="s">
        <v>7203</v>
      </c>
      <c r="N1696" s="20" t="s">
        <v>3606</v>
      </c>
      <c r="O1696" s="21" t="s">
        <v>794</v>
      </c>
      <c r="P1696" s="22" t="s">
        <v>794</v>
      </c>
      <c r="Q1696" s="23" t="s">
        <v>35</v>
      </c>
    </row>
    <row r="1697" spans="1:17" ht="21" x14ac:dyDescent="0.4">
      <c r="A1697" s="7">
        <v>18497</v>
      </c>
      <c r="B1697" s="8" t="s">
        <v>7248</v>
      </c>
      <c r="C1697" s="9" t="s">
        <v>7249</v>
      </c>
      <c r="D1697" s="10">
        <v>13</v>
      </c>
      <c r="E1697" s="11">
        <v>8</v>
      </c>
      <c r="F1697" s="12">
        <v>214</v>
      </c>
      <c r="G1697" s="13" t="s">
        <v>267</v>
      </c>
      <c r="H1697" s="14" t="s">
        <v>7250</v>
      </c>
      <c r="I1697" s="15" t="s">
        <v>7251</v>
      </c>
      <c r="J1697" s="16">
        <v>104345</v>
      </c>
      <c r="K1697" s="17" t="s">
        <v>7202</v>
      </c>
      <c r="L1697" s="18">
        <v>15856</v>
      </c>
      <c r="M1697" s="19" t="s">
        <v>7203</v>
      </c>
      <c r="N1697" s="20" t="s">
        <v>3606</v>
      </c>
      <c r="O1697" s="21" t="s">
        <v>794</v>
      </c>
      <c r="P1697" s="22" t="s">
        <v>794</v>
      </c>
      <c r="Q1697" s="23" t="s">
        <v>35</v>
      </c>
    </row>
    <row r="1698" spans="1:17" ht="21" x14ac:dyDescent="0.4">
      <c r="A1698" s="7">
        <v>18499</v>
      </c>
      <c r="B1698" s="8" t="s">
        <v>7252</v>
      </c>
      <c r="C1698" s="9" t="s">
        <v>7253</v>
      </c>
      <c r="D1698" s="10">
        <v>14</v>
      </c>
      <c r="E1698" s="11">
        <v>8</v>
      </c>
      <c r="F1698" s="12">
        <v>214</v>
      </c>
      <c r="G1698" s="13" t="s">
        <v>267</v>
      </c>
      <c r="H1698" s="14" t="s">
        <v>7254</v>
      </c>
      <c r="I1698" s="15" t="s">
        <v>7255</v>
      </c>
      <c r="J1698" s="16">
        <v>104345</v>
      </c>
      <c r="K1698" s="17" t="s">
        <v>7202</v>
      </c>
      <c r="L1698" s="18">
        <v>15856</v>
      </c>
      <c r="M1698" s="19" t="s">
        <v>7203</v>
      </c>
      <c r="N1698" s="20" t="s">
        <v>3606</v>
      </c>
      <c r="O1698" s="21" t="s">
        <v>794</v>
      </c>
      <c r="P1698" s="22" t="s">
        <v>794</v>
      </c>
      <c r="Q1698" s="23" t="s">
        <v>35</v>
      </c>
    </row>
    <row r="1699" spans="1:17" ht="21" x14ac:dyDescent="0.4">
      <c r="A1699" s="7">
        <v>18500</v>
      </c>
      <c r="B1699" s="8" t="s">
        <v>7256</v>
      </c>
      <c r="C1699" s="9" t="s">
        <v>7257</v>
      </c>
      <c r="D1699" s="10">
        <v>15</v>
      </c>
      <c r="E1699" s="11">
        <v>8</v>
      </c>
      <c r="F1699" s="12">
        <v>214</v>
      </c>
      <c r="G1699" s="13" t="s">
        <v>267</v>
      </c>
      <c r="H1699" s="14" t="s">
        <v>7258</v>
      </c>
      <c r="I1699" s="15" t="s">
        <v>7259</v>
      </c>
      <c r="J1699" s="16">
        <v>104345</v>
      </c>
      <c r="K1699" s="17" t="s">
        <v>7202</v>
      </c>
      <c r="L1699" s="18">
        <v>15856</v>
      </c>
      <c r="M1699" s="19" t="s">
        <v>7203</v>
      </c>
      <c r="N1699" s="20" t="s">
        <v>3606</v>
      </c>
      <c r="O1699" s="21" t="s">
        <v>794</v>
      </c>
      <c r="P1699" s="22" t="s">
        <v>794</v>
      </c>
      <c r="Q1699" s="23" t="s">
        <v>35</v>
      </c>
    </row>
    <row r="1700" spans="1:17" ht="21" x14ac:dyDescent="0.4">
      <c r="A1700" s="7">
        <v>18501</v>
      </c>
      <c r="B1700" s="8" t="s">
        <v>7260</v>
      </c>
      <c r="C1700" s="9" t="s">
        <v>7261</v>
      </c>
      <c r="D1700" s="10">
        <v>16</v>
      </c>
      <c r="E1700" s="11">
        <v>8</v>
      </c>
      <c r="F1700" s="12">
        <v>214</v>
      </c>
      <c r="G1700" s="13" t="s">
        <v>267</v>
      </c>
      <c r="H1700" s="14" t="s">
        <v>7262</v>
      </c>
      <c r="I1700" s="15" t="s">
        <v>7263</v>
      </c>
      <c r="J1700" s="16">
        <v>104345</v>
      </c>
      <c r="K1700" s="17" t="s">
        <v>7202</v>
      </c>
      <c r="L1700" s="18">
        <v>15856</v>
      </c>
      <c r="M1700" s="19" t="s">
        <v>7203</v>
      </c>
      <c r="N1700" s="20" t="s">
        <v>3606</v>
      </c>
      <c r="O1700" s="21" t="s">
        <v>794</v>
      </c>
      <c r="P1700" s="22" t="s">
        <v>794</v>
      </c>
      <c r="Q1700" s="23" t="s">
        <v>35</v>
      </c>
    </row>
    <row r="1701" spans="1:17" ht="21" x14ac:dyDescent="0.4">
      <c r="A1701" s="7">
        <v>18508</v>
      </c>
      <c r="B1701" s="8" t="s">
        <v>7264</v>
      </c>
      <c r="C1701" s="9" t="s">
        <v>7265</v>
      </c>
      <c r="D1701" s="10">
        <v>1</v>
      </c>
      <c r="E1701" s="11">
        <v>8</v>
      </c>
      <c r="F1701" s="12">
        <v>219</v>
      </c>
      <c r="G1701" s="13" t="s">
        <v>125</v>
      </c>
      <c r="H1701" s="14" t="s">
        <v>7266</v>
      </c>
      <c r="I1701" s="15" t="s">
        <v>7267</v>
      </c>
      <c r="J1701" s="16">
        <v>104346</v>
      </c>
      <c r="K1701" s="17" t="s">
        <v>7268</v>
      </c>
      <c r="L1701" s="18">
        <v>15857</v>
      </c>
      <c r="M1701" s="19" t="s">
        <v>7269</v>
      </c>
      <c r="N1701" s="20" t="s">
        <v>1141</v>
      </c>
      <c r="O1701" s="21" t="s">
        <v>3380</v>
      </c>
      <c r="P1701" s="22" t="s">
        <v>432</v>
      </c>
      <c r="Q1701" s="23" t="s">
        <v>35</v>
      </c>
    </row>
    <row r="1702" spans="1:17" ht="21" x14ac:dyDescent="0.4">
      <c r="A1702" s="7">
        <v>18511</v>
      </c>
      <c r="B1702" s="8" t="s">
        <v>7270</v>
      </c>
      <c r="C1702" s="9" t="s">
        <v>7271</v>
      </c>
      <c r="D1702" s="10">
        <v>2</v>
      </c>
      <c r="E1702" s="11">
        <v>8</v>
      </c>
      <c r="F1702" s="12">
        <v>219</v>
      </c>
      <c r="G1702" s="13" t="s">
        <v>125</v>
      </c>
      <c r="H1702" s="14" t="s">
        <v>7272</v>
      </c>
      <c r="I1702" s="15" t="s">
        <v>7273</v>
      </c>
      <c r="J1702" s="16">
        <v>104346</v>
      </c>
      <c r="K1702" s="17" t="s">
        <v>7268</v>
      </c>
      <c r="L1702" s="18">
        <v>15857</v>
      </c>
      <c r="M1702" s="19" t="s">
        <v>7269</v>
      </c>
      <c r="N1702" s="20" t="s">
        <v>1141</v>
      </c>
      <c r="O1702" s="21" t="s">
        <v>3380</v>
      </c>
      <c r="P1702" s="22" t="s">
        <v>432</v>
      </c>
      <c r="Q1702" s="23" t="s">
        <v>35</v>
      </c>
    </row>
    <row r="1703" spans="1:17" ht="21" x14ac:dyDescent="0.4">
      <c r="A1703" s="7">
        <v>18514</v>
      </c>
      <c r="B1703" s="8" t="s">
        <v>7274</v>
      </c>
      <c r="C1703" s="9" t="s">
        <v>7275</v>
      </c>
      <c r="D1703" s="10">
        <v>3</v>
      </c>
      <c r="E1703" s="11">
        <v>8</v>
      </c>
      <c r="F1703" s="12">
        <v>219</v>
      </c>
      <c r="G1703" s="13" t="s">
        <v>125</v>
      </c>
      <c r="H1703" s="14" t="s">
        <v>7276</v>
      </c>
      <c r="I1703" s="15" t="s">
        <v>7277</v>
      </c>
      <c r="J1703" s="16">
        <v>104346</v>
      </c>
      <c r="K1703" s="17" t="s">
        <v>7268</v>
      </c>
      <c r="L1703" s="18">
        <v>15857</v>
      </c>
      <c r="M1703" s="19" t="s">
        <v>7269</v>
      </c>
      <c r="N1703" s="20" t="s">
        <v>1141</v>
      </c>
      <c r="O1703" s="21" t="s">
        <v>3380</v>
      </c>
      <c r="P1703" s="22" t="s">
        <v>432</v>
      </c>
      <c r="Q1703" s="23" t="s">
        <v>35</v>
      </c>
    </row>
    <row r="1704" spans="1:17" ht="21" x14ac:dyDescent="0.4">
      <c r="A1704" s="7">
        <v>18518</v>
      </c>
      <c r="B1704" s="8" t="s">
        <v>7278</v>
      </c>
      <c r="C1704" s="9" t="s">
        <v>7279</v>
      </c>
      <c r="D1704" s="10">
        <v>4</v>
      </c>
      <c r="E1704" s="11">
        <v>8</v>
      </c>
      <c r="F1704" s="12">
        <v>219</v>
      </c>
      <c r="G1704" s="13" t="s">
        <v>125</v>
      </c>
      <c r="H1704" s="14" t="s">
        <v>7280</v>
      </c>
      <c r="I1704" s="15" t="s">
        <v>7281</v>
      </c>
      <c r="J1704" s="16">
        <v>104346</v>
      </c>
      <c r="K1704" s="17" t="s">
        <v>7268</v>
      </c>
      <c r="L1704" s="18">
        <v>15857</v>
      </c>
      <c r="M1704" s="19" t="s">
        <v>7269</v>
      </c>
      <c r="N1704" s="20" t="s">
        <v>1141</v>
      </c>
      <c r="O1704" s="21" t="s">
        <v>3380</v>
      </c>
      <c r="P1704" s="22" t="s">
        <v>432</v>
      </c>
      <c r="Q1704" s="23" t="s">
        <v>35</v>
      </c>
    </row>
    <row r="1705" spans="1:17" ht="21" x14ac:dyDescent="0.4">
      <c r="A1705" s="7">
        <v>18600</v>
      </c>
      <c r="B1705" s="8" t="s">
        <v>7282</v>
      </c>
      <c r="C1705" s="9" t="s">
        <v>7283</v>
      </c>
      <c r="D1705" s="10">
        <v>1</v>
      </c>
      <c r="E1705" s="11">
        <v>9</v>
      </c>
      <c r="F1705" s="12">
        <v>219</v>
      </c>
      <c r="G1705" s="13" t="s">
        <v>125</v>
      </c>
      <c r="H1705" s="14" t="s">
        <v>7284</v>
      </c>
      <c r="I1705" s="15" t="s">
        <v>7285</v>
      </c>
      <c r="J1705" s="16">
        <v>104347</v>
      </c>
      <c r="K1705" s="17" t="s">
        <v>7286</v>
      </c>
      <c r="L1705" s="18">
        <v>15858</v>
      </c>
      <c r="M1705" s="19" t="s">
        <v>7287</v>
      </c>
      <c r="N1705" s="20" t="s">
        <v>483</v>
      </c>
      <c r="O1705" s="21" t="s">
        <v>4219</v>
      </c>
      <c r="P1705" s="22" t="s">
        <v>432</v>
      </c>
      <c r="Q1705" s="23" t="s">
        <v>35</v>
      </c>
    </row>
    <row r="1706" spans="1:17" ht="21" x14ac:dyDescent="0.4">
      <c r="A1706" s="7">
        <v>18604</v>
      </c>
      <c r="B1706" s="8" t="s">
        <v>7288</v>
      </c>
      <c r="C1706" s="9" t="s">
        <v>7289</v>
      </c>
      <c r="D1706" s="10">
        <v>2</v>
      </c>
      <c r="E1706" s="11">
        <v>9</v>
      </c>
      <c r="F1706" s="12">
        <v>219</v>
      </c>
      <c r="G1706" s="13" t="s">
        <v>125</v>
      </c>
      <c r="H1706" s="14" t="s">
        <v>7290</v>
      </c>
      <c r="I1706" s="15" t="s">
        <v>7291</v>
      </c>
      <c r="J1706" s="16">
        <v>104347</v>
      </c>
      <c r="K1706" s="17" t="s">
        <v>7286</v>
      </c>
      <c r="L1706" s="18">
        <v>15858</v>
      </c>
      <c r="M1706" s="19" t="s">
        <v>7287</v>
      </c>
      <c r="N1706" s="20" t="s">
        <v>483</v>
      </c>
      <c r="O1706" s="21" t="s">
        <v>4219</v>
      </c>
      <c r="P1706" s="22" t="s">
        <v>432</v>
      </c>
      <c r="Q1706" s="23" t="s">
        <v>35</v>
      </c>
    </row>
    <row r="1707" spans="1:17" ht="21" x14ac:dyDescent="0.4">
      <c r="A1707" s="7">
        <v>18607</v>
      </c>
      <c r="B1707" s="8" t="s">
        <v>7292</v>
      </c>
      <c r="C1707" s="9" t="s">
        <v>7293</v>
      </c>
      <c r="D1707" s="10">
        <v>3</v>
      </c>
      <c r="E1707" s="11">
        <v>9</v>
      </c>
      <c r="F1707" s="12">
        <v>219</v>
      </c>
      <c r="G1707" s="13" t="s">
        <v>125</v>
      </c>
      <c r="H1707" s="14" t="s">
        <v>7294</v>
      </c>
      <c r="I1707" s="15" t="s">
        <v>7295</v>
      </c>
      <c r="J1707" s="16">
        <v>104347</v>
      </c>
      <c r="K1707" s="17" t="s">
        <v>7286</v>
      </c>
      <c r="L1707" s="18">
        <v>15858</v>
      </c>
      <c r="M1707" s="19" t="s">
        <v>7287</v>
      </c>
      <c r="N1707" s="20" t="s">
        <v>483</v>
      </c>
      <c r="O1707" s="21" t="s">
        <v>4219</v>
      </c>
      <c r="P1707" s="22" t="s">
        <v>432</v>
      </c>
      <c r="Q1707" s="23" t="s">
        <v>35</v>
      </c>
    </row>
    <row r="1708" spans="1:17" ht="21" x14ac:dyDescent="0.4">
      <c r="A1708" s="7">
        <v>18612</v>
      </c>
      <c r="B1708" s="8" t="s">
        <v>7296</v>
      </c>
      <c r="C1708" s="9" t="s">
        <v>7297</v>
      </c>
      <c r="D1708" s="10">
        <v>4</v>
      </c>
      <c r="E1708" s="11">
        <v>9</v>
      </c>
      <c r="F1708" s="12">
        <v>219</v>
      </c>
      <c r="G1708" s="13" t="s">
        <v>125</v>
      </c>
      <c r="H1708" s="14" t="s">
        <v>7298</v>
      </c>
      <c r="I1708" s="15" t="s">
        <v>7299</v>
      </c>
      <c r="J1708" s="16">
        <v>104347</v>
      </c>
      <c r="K1708" s="17" t="s">
        <v>7286</v>
      </c>
      <c r="L1708" s="18">
        <v>15858</v>
      </c>
      <c r="M1708" s="19" t="s">
        <v>7287</v>
      </c>
      <c r="N1708" s="20" t="s">
        <v>483</v>
      </c>
      <c r="O1708" s="21" t="s">
        <v>4219</v>
      </c>
      <c r="P1708" s="22" t="s">
        <v>432</v>
      </c>
      <c r="Q1708" s="23" t="s">
        <v>35</v>
      </c>
    </row>
    <row r="1709" spans="1:17" ht="21" x14ac:dyDescent="0.4">
      <c r="A1709" s="7">
        <v>18615</v>
      </c>
      <c r="B1709" s="8" t="s">
        <v>7300</v>
      </c>
      <c r="C1709" s="9" t="s">
        <v>7301</v>
      </c>
      <c r="D1709" s="10">
        <v>5</v>
      </c>
      <c r="E1709" s="11">
        <v>9</v>
      </c>
      <c r="F1709" s="12">
        <v>219</v>
      </c>
      <c r="G1709" s="13" t="s">
        <v>125</v>
      </c>
      <c r="H1709" s="14" t="s">
        <v>7302</v>
      </c>
      <c r="I1709" s="15" t="s">
        <v>7303</v>
      </c>
      <c r="J1709" s="16">
        <v>104347</v>
      </c>
      <c r="K1709" s="17" t="s">
        <v>7286</v>
      </c>
      <c r="L1709" s="18">
        <v>15858</v>
      </c>
      <c r="M1709" s="19" t="s">
        <v>7287</v>
      </c>
      <c r="N1709" s="20" t="s">
        <v>483</v>
      </c>
      <c r="O1709" s="21" t="s">
        <v>4219</v>
      </c>
      <c r="P1709" s="22" t="s">
        <v>432</v>
      </c>
      <c r="Q1709" s="23" t="s">
        <v>35</v>
      </c>
    </row>
    <row r="1710" spans="1:17" ht="21" x14ac:dyDescent="0.4">
      <c r="A1710" s="7">
        <v>18620</v>
      </c>
      <c r="B1710" s="8" t="s">
        <v>7304</v>
      </c>
      <c r="C1710" s="9" t="s">
        <v>7305</v>
      </c>
      <c r="D1710" s="10">
        <v>6</v>
      </c>
      <c r="E1710" s="11">
        <v>9</v>
      </c>
      <c r="F1710" s="12">
        <v>219</v>
      </c>
      <c r="G1710" s="13" t="s">
        <v>125</v>
      </c>
      <c r="H1710" s="14" t="s">
        <v>7306</v>
      </c>
      <c r="I1710" s="15" t="s">
        <v>7307</v>
      </c>
      <c r="J1710" s="16">
        <v>104347</v>
      </c>
      <c r="K1710" s="17" t="s">
        <v>7286</v>
      </c>
      <c r="L1710" s="18">
        <v>15858</v>
      </c>
      <c r="M1710" s="19" t="s">
        <v>7287</v>
      </c>
      <c r="N1710" s="20" t="s">
        <v>483</v>
      </c>
      <c r="O1710" s="21" t="s">
        <v>4219</v>
      </c>
      <c r="P1710" s="22" t="s">
        <v>432</v>
      </c>
      <c r="Q1710" s="23" t="s">
        <v>35</v>
      </c>
    </row>
    <row r="1711" spans="1:17" ht="21" x14ac:dyDescent="0.4">
      <c r="A1711" s="7">
        <v>18623</v>
      </c>
      <c r="B1711" s="8" t="s">
        <v>7308</v>
      </c>
      <c r="C1711" s="9" t="s">
        <v>7309</v>
      </c>
      <c r="D1711" s="10">
        <v>7</v>
      </c>
      <c r="E1711" s="11">
        <v>9</v>
      </c>
      <c r="F1711" s="12">
        <v>219</v>
      </c>
      <c r="G1711" s="13" t="s">
        <v>125</v>
      </c>
      <c r="H1711" s="14" t="s">
        <v>7310</v>
      </c>
      <c r="I1711" s="15" t="s">
        <v>7311</v>
      </c>
      <c r="J1711" s="16">
        <v>104347</v>
      </c>
      <c r="K1711" s="17" t="s">
        <v>7286</v>
      </c>
      <c r="L1711" s="18">
        <v>15858</v>
      </c>
      <c r="M1711" s="19" t="s">
        <v>7287</v>
      </c>
      <c r="N1711" s="20" t="s">
        <v>483</v>
      </c>
      <c r="O1711" s="21" t="s">
        <v>4219</v>
      </c>
      <c r="P1711" s="22" t="s">
        <v>432</v>
      </c>
      <c r="Q1711" s="23" t="s">
        <v>35</v>
      </c>
    </row>
    <row r="1712" spans="1:17" ht="21" x14ac:dyDescent="0.4">
      <c r="A1712" s="7">
        <v>18627</v>
      </c>
      <c r="B1712" s="8" t="s">
        <v>7312</v>
      </c>
      <c r="C1712" s="9" t="s">
        <v>7313</v>
      </c>
      <c r="D1712" s="10">
        <v>8</v>
      </c>
      <c r="E1712" s="11">
        <v>9</v>
      </c>
      <c r="F1712" s="12">
        <v>219</v>
      </c>
      <c r="G1712" s="13" t="s">
        <v>125</v>
      </c>
      <c r="H1712" s="14" t="s">
        <v>7314</v>
      </c>
      <c r="I1712" s="15" t="s">
        <v>7315</v>
      </c>
      <c r="J1712" s="16">
        <v>104347</v>
      </c>
      <c r="K1712" s="17" t="s">
        <v>7286</v>
      </c>
      <c r="L1712" s="18">
        <v>15858</v>
      </c>
      <c r="M1712" s="19" t="s">
        <v>7287</v>
      </c>
      <c r="N1712" s="20" t="s">
        <v>483</v>
      </c>
      <c r="O1712" s="21" t="s">
        <v>4219</v>
      </c>
      <c r="P1712" s="22" t="s">
        <v>432</v>
      </c>
      <c r="Q1712" s="23" t="s">
        <v>35</v>
      </c>
    </row>
    <row r="1713" spans="1:17" ht="21" x14ac:dyDescent="0.4">
      <c r="A1713" s="7">
        <v>18632</v>
      </c>
      <c r="B1713" s="8" t="s">
        <v>7316</v>
      </c>
      <c r="C1713" s="9" t="s">
        <v>7317</v>
      </c>
      <c r="D1713" s="10">
        <v>9</v>
      </c>
      <c r="E1713" s="11">
        <v>9</v>
      </c>
      <c r="F1713" s="12">
        <v>219</v>
      </c>
      <c r="G1713" s="13" t="s">
        <v>125</v>
      </c>
      <c r="H1713" s="14" t="s">
        <v>7318</v>
      </c>
      <c r="I1713" s="15" t="s">
        <v>7319</v>
      </c>
      <c r="J1713" s="16">
        <v>104347</v>
      </c>
      <c r="K1713" s="17" t="s">
        <v>7286</v>
      </c>
      <c r="L1713" s="18">
        <v>15858</v>
      </c>
      <c r="M1713" s="19" t="s">
        <v>7287</v>
      </c>
      <c r="N1713" s="20" t="s">
        <v>483</v>
      </c>
      <c r="O1713" s="21" t="s">
        <v>4219</v>
      </c>
      <c r="P1713" s="22" t="s">
        <v>432</v>
      </c>
      <c r="Q1713" s="23" t="s">
        <v>35</v>
      </c>
    </row>
    <row r="1714" spans="1:17" ht="21" x14ac:dyDescent="0.4">
      <c r="A1714" s="7">
        <v>18637</v>
      </c>
      <c r="B1714" s="8" t="s">
        <v>7320</v>
      </c>
      <c r="C1714" s="9" t="s">
        <v>7321</v>
      </c>
      <c r="D1714" s="10">
        <v>10</v>
      </c>
      <c r="E1714" s="11">
        <v>9</v>
      </c>
      <c r="F1714" s="12">
        <v>219</v>
      </c>
      <c r="G1714" s="13" t="s">
        <v>125</v>
      </c>
      <c r="H1714" s="14" t="s">
        <v>7322</v>
      </c>
      <c r="I1714" s="15" t="s">
        <v>7323</v>
      </c>
      <c r="J1714" s="16">
        <v>104347</v>
      </c>
      <c r="K1714" s="17" t="s">
        <v>7286</v>
      </c>
      <c r="L1714" s="18">
        <v>15858</v>
      </c>
      <c r="M1714" s="19" t="s">
        <v>7287</v>
      </c>
      <c r="N1714" s="20" t="s">
        <v>483</v>
      </c>
      <c r="O1714" s="21" t="s">
        <v>4219</v>
      </c>
      <c r="P1714" s="22" t="s">
        <v>432</v>
      </c>
      <c r="Q1714" s="23" t="s">
        <v>35</v>
      </c>
    </row>
    <row r="1715" spans="1:17" ht="21" x14ac:dyDescent="0.4">
      <c r="A1715" s="7">
        <v>18643</v>
      </c>
      <c r="B1715" s="8" t="s">
        <v>7324</v>
      </c>
      <c r="C1715" s="9" t="s">
        <v>7325</v>
      </c>
      <c r="D1715" s="10">
        <v>11</v>
      </c>
      <c r="E1715" s="11">
        <v>9</v>
      </c>
      <c r="F1715" s="12">
        <v>219</v>
      </c>
      <c r="G1715" s="13" t="s">
        <v>125</v>
      </c>
      <c r="H1715" s="14" t="s">
        <v>7326</v>
      </c>
      <c r="I1715" s="15" t="s">
        <v>7327</v>
      </c>
      <c r="J1715" s="16">
        <v>104347</v>
      </c>
      <c r="K1715" s="17" t="s">
        <v>7286</v>
      </c>
      <c r="L1715" s="18">
        <v>15858</v>
      </c>
      <c r="M1715" s="19" t="s">
        <v>7287</v>
      </c>
      <c r="N1715" s="20" t="s">
        <v>483</v>
      </c>
      <c r="O1715" s="21" t="s">
        <v>4219</v>
      </c>
      <c r="P1715" s="22" t="s">
        <v>432</v>
      </c>
      <c r="Q1715" s="23" t="s">
        <v>35</v>
      </c>
    </row>
    <row r="1716" spans="1:17" ht="21" x14ac:dyDescent="0.4">
      <c r="A1716" s="7">
        <v>18649</v>
      </c>
      <c r="B1716" s="8" t="s">
        <v>7328</v>
      </c>
      <c r="C1716" s="9" t="s">
        <v>7329</v>
      </c>
      <c r="D1716" s="10">
        <v>12</v>
      </c>
      <c r="E1716" s="11">
        <v>9</v>
      </c>
      <c r="F1716" s="12">
        <v>219</v>
      </c>
      <c r="G1716" s="13" t="s">
        <v>125</v>
      </c>
      <c r="H1716" s="14" t="s">
        <v>7330</v>
      </c>
      <c r="I1716" s="15" t="s">
        <v>7331</v>
      </c>
      <c r="J1716" s="16">
        <v>104347</v>
      </c>
      <c r="K1716" s="17" t="s">
        <v>7286</v>
      </c>
      <c r="L1716" s="18">
        <v>15858</v>
      </c>
      <c r="M1716" s="19" t="s">
        <v>7287</v>
      </c>
      <c r="N1716" s="20" t="s">
        <v>483</v>
      </c>
      <c r="O1716" s="21" t="s">
        <v>4219</v>
      </c>
      <c r="P1716" s="22" t="s">
        <v>432</v>
      </c>
      <c r="Q1716" s="23" t="s">
        <v>35</v>
      </c>
    </row>
    <row r="1717" spans="1:17" ht="21" x14ac:dyDescent="0.4">
      <c r="A1717" s="7">
        <v>18656</v>
      </c>
      <c r="B1717" s="8" t="s">
        <v>7332</v>
      </c>
      <c r="C1717" s="9" t="s">
        <v>7333</v>
      </c>
      <c r="D1717" s="10">
        <v>13</v>
      </c>
      <c r="E1717" s="11">
        <v>9</v>
      </c>
      <c r="F1717" s="12">
        <v>219</v>
      </c>
      <c r="G1717" s="13" t="s">
        <v>125</v>
      </c>
      <c r="H1717" s="14" t="s">
        <v>7334</v>
      </c>
      <c r="I1717" s="15" t="s">
        <v>7335</v>
      </c>
      <c r="J1717" s="16">
        <v>104347</v>
      </c>
      <c r="K1717" s="17" t="s">
        <v>7286</v>
      </c>
      <c r="L1717" s="18">
        <v>15858</v>
      </c>
      <c r="M1717" s="19" t="s">
        <v>7287</v>
      </c>
      <c r="N1717" s="20" t="s">
        <v>483</v>
      </c>
      <c r="O1717" s="21" t="s">
        <v>4219</v>
      </c>
      <c r="P1717" s="22" t="s">
        <v>432</v>
      </c>
      <c r="Q1717" s="23" t="s">
        <v>35</v>
      </c>
    </row>
    <row r="1718" spans="1:17" ht="21" x14ac:dyDescent="0.4">
      <c r="A1718" s="7">
        <v>18661</v>
      </c>
      <c r="B1718" s="8" t="s">
        <v>7336</v>
      </c>
      <c r="C1718" s="9" t="s">
        <v>7337</v>
      </c>
      <c r="D1718" s="10">
        <v>14</v>
      </c>
      <c r="E1718" s="11">
        <v>9</v>
      </c>
      <c r="F1718" s="12">
        <v>219</v>
      </c>
      <c r="G1718" s="13" t="s">
        <v>125</v>
      </c>
      <c r="H1718" s="14" t="s">
        <v>7338</v>
      </c>
      <c r="I1718" s="15" t="s">
        <v>7339</v>
      </c>
      <c r="J1718" s="16">
        <v>104347</v>
      </c>
      <c r="K1718" s="17" t="s">
        <v>7286</v>
      </c>
      <c r="L1718" s="18">
        <v>15858</v>
      </c>
      <c r="M1718" s="19" t="s">
        <v>7287</v>
      </c>
      <c r="N1718" s="20" t="s">
        <v>483</v>
      </c>
      <c r="O1718" s="21" t="s">
        <v>4219</v>
      </c>
      <c r="P1718" s="22" t="s">
        <v>432</v>
      </c>
      <c r="Q1718" s="23" t="s">
        <v>35</v>
      </c>
    </row>
    <row r="1719" spans="1:17" ht="21" x14ac:dyDescent="0.4">
      <c r="A1719" s="7">
        <v>18737</v>
      </c>
      <c r="B1719" s="8" t="s">
        <v>7340</v>
      </c>
      <c r="C1719" s="9" t="s">
        <v>7341</v>
      </c>
      <c r="D1719" s="10">
        <v>1</v>
      </c>
      <c r="E1719" s="11">
        <v>8</v>
      </c>
      <c r="F1719" s="12">
        <v>219</v>
      </c>
      <c r="G1719" s="13" t="s">
        <v>125</v>
      </c>
      <c r="H1719" s="14" t="s">
        <v>7342</v>
      </c>
      <c r="I1719" s="15" t="s">
        <v>7343</v>
      </c>
      <c r="J1719" s="16">
        <v>104347</v>
      </c>
      <c r="K1719" s="17" t="s">
        <v>7286</v>
      </c>
      <c r="L1719" s="18">
        <v>15859</v>
      </c>
      <c r="M1719" s="19" t="s">
        <v>7271</v>
      </c>
      <c r="N1719" s="20" t="s">
        <v>1141</v>
      </c>
      <c r="O1719" s="21" t="s">
        <v>3380</v>
      </c>
      <c r="P1719" s="22" t="s">
        <v>432</v>
      </c>
      <c r="Q1719" s="23" t="s">
        <v>35</v>
      </c>
    </row>
    <row r="1720" spans="1:17" ht="21" x14ac:dyDescent="0.4">
      <c r="A1720" s="7">
        <v>18740</v>
      </c>
      <c r="B1720" s="8" t="s">
        <v>7344</v>
      </c>
      <c r="C1720" s="9" t="s">
        <v>7345</v>
      </c>
      <c r="D1720" s="10">
        <v>2</v>
      </c>
      <c r="E1720" s="11">
        <v>8</v>
      </c>
      <c r="F1720" s="12">
        <v>219</v>
      </c>
      <c r="G1720" s="13" t="s">
        <v>125</v>
      </c>
      <c r="H1720" s="14" t="s">
        <v>7346</v>
      </c>
      <c r="I1720" s="15" t="s">
        <v>7347</v>
      </c>
      <c r="J1720" s="16">
        <v>104347</v>
      </c>
      <c r="K1720" s="17" t="s">
        <v>7286</v>
      </c>
      <c r="L1720" s="18">
        <v>15859</v>
      </c>
      <c r="M1720" s="19" t="s">
        <v>7271</v>
      </c>
      <c r="N1720" s="20" t="s">
        <v>1141</v>
      </c>
      <c r="O1720" s="21" t="s">
        <v>3380</v>
      </c>
      <c r="P1720" s="22" t="s">
        <v>432</v>
      </c>
      <c r="Q1720" s="23" t="s">
        <v>35</v>
      </c>
    </row>
    <row r="1721" spans="1:17" ht="21" x14ac:dyDescent="0.4">
      <c r="A1721" s="7">
        <v>18742</v>
      </c>
      <c r="B1721" s="8" t="s">
        <v>7348</v>
      </c>
      <c r="C1721" s="9" t="s">
        <v>7349</v>
      </c>
      <c r="D1721" s="10">
        <v>3</v>
      </c>
      <c r="E1721" s="11">
        <v>8</v>
      </c>
      <c r="F1721" s="12">
        <v>219</v>
      </c>
      <c r="G1721" s="13" t="s">
        <v>125</v>
      </c>
      <c r="H1721" s="14" t="s">
        <v>7350</v>
      </c>
      <c r="I1721" s="15" t="s">
        <v>7351</v>
      </c>
      <c r="J1721" s="16">
        <v>104347</v>
      </c>
      <c r="K1721" s="17" t="s">
        <v>7286</v>
      </c>
      <c r="L1721" s="18">
        <v>15859</v>
      </c>
      <c r="M1721" s="19" t="s">
        <v>7271</v>
      </c>
      <c r="N1721" s="20" t="s">
        <v>1141</v>
      </c>
      <c r="O1721" s="21" t="s">
        <v>3380</v>
      </c>
      <c r="P1721" s="22" t="s">
        <v>432</v>
      </c>
      <c r="Q1721" s="23" t="s">
        <v>35</v>
      </c>
    </row>
    <row r="1722" spans="1:17" ht="21" x14ac:dyDescent="0.4">
      <c r="A1722" s="7">
        <v>18746</v>
      </c>
      <c r="B1722" s="8" t="s">
        <v>7352</v>
      </c>
      <c r="C1722" s="9" t="s">
        <v>7353</v>
      </c>
      <c r="D1722" s="10">
        <v>4</v>
      </c>
      <c r="E1722" s="11">
        <v>8</v>
      </c>
      <c r="F1722" s="12">
        <v>219</v>
      </c>
      <c r="G1722" s="13" t="s">
        <v>125</v>
      </c>
      <c r="H1722" s="14" t="s">
        <v>7354</v>
      </c>
      <c r="I1722" s="15" t="s">
        <v>7355</v>
      </c>
      <c r="J1722" s="16">
        <v>104347</v>
      </c>
      <c r="K1722" s="17" t="s">
        <v>7286</v>
      </c>
      <c r="L1722" s="18">
        <v>15859</v>
      </c>
      <c r="M1722" s="19" t="s">
        <v>7271</v>
      </c>
      <c r="N1722" s="20" t="s">
        <v>1141</v>
      </c>
      <c r="O1722" s="21" t="s">
        <v>3380</v>
      </c>
      <c r="P1722" s="22" t="s">
        <v>432</v>
      </c>
      <c r="Q1722" s="23" t="s">
        <v>35</v>
      </c>
    </row>
    <row r="1723" spans="1:17" ht="21" x14ac:dyDescent="0.4">
      <c r="A1723" s="7">
        <v>18814</v>
      </c>
      <c r="B1723" s="8" t="s">
        <v>7356</v>
      </c>
      <c r="C1723" s="9" t="s">
        <v>7357</v>
      </c>
      <c r="D1723" s="10">
        <v>1</v>
      </c>
      <c r="E1723" s="11">
        <v>9</v>
      </c>
      <c r="F1723" s="12">
        <v>219</v>
      </c>
      <c r="G1723" s="13" t="s">
        <v>125</v>
      </c>
      <c r="H1723" s="14" t="s">
        <v>7358</v>
      </c>
      <c r="I1723" s="15" t="s">
        <v>7359</v>
      </c>
      <c r="J1723" s="16">
        <v>104347</v>
      </c>
      <c r="K1723" s="17" t="s">
        <v>7286</v>
      </c>
      <c r="L1723" s="18">
        <v>15860</v>
      </c>
      <c r="M1723" s="19" t="s">
        <v>7360</v>
      </c>
      <c r="N1723" s="20" t="s">
        <v>1937</v>
      </c>
      <c r="O1723" s="21" t="s">
        <v>7361</v>
      </c>
      <c r="P1723" s="22" t="s">
        <v>432</v>
      </c>
      <c r="Q1723" s="23" t="s">
        <v>35</v>
      </c>
    </row>
    <row r="1724" spans="1:17" ht="21" x14ac:dyDescent="0.4">
      <c r="A1724" s="7">
        <v>18840</v>
      </c>
      <c r="B1724" s="8" t="s">
        <v>7362</v>
      </c>
      <c r="C1724" s="9" t="s">
        <v>7363</v>
      </c>
      <c r="D1724" s="10">
        <v>1</v>
      </c>
      <c r="E1724" s="11">
        <v>9</v>
      </c>
      <c r="F1724" s="12">
        <v>219</v>
      </c>
      <c r="G1724" s="13" t="s">
        <v>125</v>
      </c>
      <c r="H1724" s="14" t="s">
        <v>7364</v>
      </c>
      <c r="I1724" s="15" t="s">
        <v>7365</v>
      </c>
      <c r="J1724" s="16">
        <v>104513</v>
      </c>
      <c r="K1724" s="17" t="s">
        <v>7366</v>
      </c>
      <c r="L1724" s="18">
        <v>15861</v>
      </c>
      <c r="M1724" s="19" t="s">
        <v>7367</v>
      </c>
      <c r="N1724" s="20" t="s">
        <v>271</v>
      </c>
      <c r="O1724" s="21" t="s">
        <v>4219</v>
      </c>
      <c r="P1724" s="22" t="s">
        <v>181</v>
      </c>
      <c r="Q1724" s="23" t="s">
        <v>35</v>
      </c>
    </row>
    <row r="1725" spans="1:17" ht="21" x14ac:dyDescent="0.4">
      <c r="A1725" s="7">
        <v>18842</v>
      </c>
      <c r="B1725" s="8" t="s">
        <v>7368</v>
      </c>
      <c r="C1725" s="9" t="s">
        <v>7369</v>
      </c>
      <c r="D1725" s="10">
        <v>2</v>
      </c>
      <c r="E1725" s="11">
        <v>9</v>
      </c>
      <c r="F1725" s="12">
        <v>219</v>
      </c>
      <c r="G1725" s="13" t="s">
        <v>125</v>
      </c>
      <c r="H1725" s="14" t="s">
        <v>7370</v>
      </c>
      <c r="I1725" s="15" t="s">
        <v>7371</v>
      </c>
      <c r="J1725" s="16">
        <v>104513</v>
      </c>
      <c r="K1725" s="17" t="s">
        <v>7366</v>
      </c>
      <c r="L1725" s="18">
        <v>15861</v>
      </c>
      <c r="M1725" s="19" t="s">
        <v>7367</v>
      </c>
      <c r="N1725" s="20" t="s">
        <v>271</v>
      </c>
      <c r="O1725" s="21" t="s">
        <v>4219</v>
      </c>
      <c r="P1725" s="22" t="s">
        <v>181</v>
      </c>
      <c r="Q1725" s="23" t="s">
        <v>35</v>
      </c>
    </row>
    <row r="1726" spans="1:17" ht="21" x14ac:dyDescent="0.4">
      <c r="A1726" s="7">
        <v>18845</v>
      </c>
      <c r="B1726" s="8" t="s">
        <v>7372</v>
      </c>
      <c r="C1726" s="9" t="s">
        <v>7373</v>
      </c>
      <c r="D1726" s="10">
        <v>3</v>
      </c>
      <c r="E1726" s="11">
        <v>9</v>
      </c>
      <c r="F1726" s="12">
        <v>219</v>
      </c>
      <c r="G1726" s="13" t="s">
        <v>125</v>
      </c>
      <c r="H1726" s="14" t="s">
        <v>7374</v>
      </c>
      <c r="I1726" s="15" t="s">
        <v>7375</v>
      </c>
      <c r="J1726" s="16">
        <v>104513</v>
      </c>
      <c r="K1726" s="17" t="s">
        <v>7366</v>
      </c>
      <c r="L1726" s="18">
        <v>15861</v>
      </c>
      <c r="M1726" s="19" t="s">
        <v>7367</v>
      </c>
      <c r="N1726" s="20" t="s">
        <v>271</v>
      </c>
      <c r="O1726" s="21" t="s">
        <v>4219</v>
      </c>
      <c r="P1726" s="22" t="s">
        <v>181</v>
      </c>
      <c r="Q1726" s="23" t="s">
        <v>35</v>
      </c>
    </row>
    <row r="1727" spans="1:17" ht="21" x14ac:dyDescent="0.4">
      <c r="A1727" s="7">
        <v>18848</v>
      </c>
      <c r="B1727" s="8" t="s">
        <v>7376</v>
      </c>
      <c r="C1727" s="9" t="s">
        <v>7377</v>
      </c>
      <c r="D1727" s="10">
        <v>4</v>
      </c>
      <c r="E1727" s="11">
        <v>9</v>
      </c>
      <c r="F1727" s="12">
        <v>219</v>
      </c>
      <c r="G1727" s="13" t="s">
        <v>125</v>
      </c>
      <c r="H1727" s="14" t="s">
        <v>7378</v>
      </c>
      <c r="I1727" s="15" t="s">
        <v>7379</v>
      </c>
      <c r="J1727" s="16">
        <v>104513</v>
      </c>
      <c r="K1727" s="17" t="s">
        <v>7366</v>
      </c>
      <c r="L1727" s="18">
        <v>15861</v>
      </c>
      <c r="M1727" s="19" t="s">
        <v>7367</v>
      </c>
      <c r="N1727" s="20" t="s">
        <v>271</v>
      </c>
      <c r="O1727" s="21" t="s">
        <v>4219</v>
      </c>
      <c r="P1727" s="22" t="s">
        <v>181</v>
      </c>
      <c r="Q1727" s="23" t="s">
        <v>35</v>
      </c>
    </row>
    <row r="1728" spans="1:17" ht="21" x14ac:dyDescent="0.4">
      <c r="A1728" s="7">
        <v>18852</v>
      </c>
      <c r="B1728" s="8" t="s">
        <v>7380</v>
      </c>
      <c r="C1728" s="9" t="s">
        <v>7381</v>
      </c>
      <c r="D1728" s="10">
        <v>5</v>
      </c>
      <c r="E1728" s="11">
        <v>9</v>
      </c>
      <c r="F1728" s="12">
        <v>219</v>
      </c>
      <c r="G1728" s="13" t="s">
        <v>125</v>
      </c>
      <c r="H1728" s="14" t="s">
        <v>7382</v>
      </c>
      <c r="I1728" s="15" t="s">
        <v>7383</v>
      </c>
      <c r="J1728" s="16">
        <v>104513</v>
      </c>
      <c r="K1728" s="17" t="s">
        <v>7366</v>
      </c>
      <c r="L1728" s="18">
        <v>15861</v>
      </c>
      <c r="M1728" s="19" t="s">
        <v>7367</v>
      </c>
      <c r="N1728" s="20" t="s">
        <v>271</v>
      </c>
      <c r="O1728" s="21" t="s">
        <v>4219</v>
      </c>
      <c r="P1728" s="22" t="s">
        <v>181</v>
      </c>
      <c r="Q1728" s="23" t="s">
        <v>35</v>
      </c>
    </row>
    <row r="1729" spans="1:17" ht="21" x14ac:dyDescent="0.4">
      <c r="A1729" s="7">
        <v>18860</v>
      </c>
      <c r="B1729" s="8" t="s">
        <v>7384</v>
      </c>
      <c r="C1729" s="9" t="s">
        <v>7385</v>
      </c>
      <c r="D1729" s="10">
        <v>6</v>
      </c>
      <c r="E1729" s="11">
        <v>9</v>
      </c>
      <c r="F1729" s="12">
        <v>219</v>
      </c>
      <c r="G1729" s="13" t="s">
        <v>125</v>
      </c>
      <c r="H1729" s="14" t="s">
        <v>7386</v>
      </c>
      <c r="I1729" s="15" t="s">
        <v>7387</v>
      </c>
      <c r="J1729" s="16">
        <v>104513</v>
      </c>
      <c r="K1729" s="17" t="s">
        <v>7366</v>
      </c>
      <c r="L1729" s="18">
        <v>15861</v>
      </c>
      <c r="M1729" s="19" t="s">
        <v>7367</v>
      </c>
      <c r="N1729" s="20" t="s">
        <v>271</v>
      </c>
      <c r="O1729" s="21" t="s">
        <v>4219</v>
      </c>
      <c r="P1729" s="22" t="s">
        <v>181</v>
      </c>
      <c r="Q1729" s="23" t="s">
        <v>35</v>
      </c>
    </row>
    <row r="1730" spans="1:17" ht="21" x14ac:dyDescent="0.4">
      <c r="A1730" s="7">
        <v>18864</v>
      </c>
      <c r="B1730" s="8" t="s">
        <v>7388</v>
      </c>
      <c r="C1730" s="9" t="s">
        <v>7389</v>
      </c>
      <c r="D1730" s="10">
        <v>7</v>
      </c>
      <c r="E1730" s="11">
        <v>9</v>
      </c>
      <c r="F1730" s="12">
        <v>219</v>
      </c>
      <c r="G1730" s="13" t="s">
        <v>125</v>
      </c>
      <c r="H1730" s="14" t="s">
        <v>7390</v>
      </c>
      <c r="I1730" s="15" t="s">
        <v>7391</v>
      </c>
      <c r="J1730" s="16">
        <v>104513</v>
      </c>
      <c r="K1730" s="17" t="s">
        <v>7366</v>
      </c>
      <c r="L1730" s="18">
        <v>15861</v>
      </c>
      <c r="M1730" s="19" t="s">
        <v>7367</v>
      </c>
      <c r="N1730" s="20" t="s">
        <v>271</v>
      </c>
      <c r="O1730" s="21" t="s">
        <v>4219</v>
      </c>
      <c r="P1730" s="22" t="s">
        <v>181</v>
      </c>
      <c r="Q1730" s="23" t="s">
        <v>35</v>
      </c>
    </row>
    <row r="1731" spans="1:17" ht="21" x14ac:dyDescent="0.4">
      <c r="A1731" s="7">
        <v>18870</v>
      </c>
      <c r="B1731" s="8" t="s">
        <v>7392</v>
      </c>
      <c r="C1731" s="9" t="s">
        <v>7393</v>
      </c>
      <c r="D1731" s="10">
        <v>8</v>
      </c>
      <c r="E1731" s="11">
        <v>9</v>
      </c>
      <c r="F1731" s="12">
        <v>219</v>
      </c>
      <c r="G1731" s="13" t="s">
        <v>125</v>
      </c>
      <c r="H1731" s="14" t="s">
        <v>7394</v>
      </c>
      <c r="I1731" s="15" t="s">
        <v>4956</v>
      </c>
      <c r="J1731" s="16">
        <v>104513</v>
      </c>
      <c r="K1731" s="17" t="s">
        <v>7366</v>
      </c>
      <c r="L1731" s="18">
        <v>15861</v>
      </c>
      <c r="M1731" s="19" t="s">
        <v>7367</v>
      </c>
      <c r="N1731" s="20" t="s">
        <v>271</v>
      </c>
      <c r="O1731" s="21" t="s">
        <v>4219</v>
      </c>
      <c r="P1731" s="22" t="s">
        <v>181</v>
      </c>
      <c r="Q1731" s="23" t="s">
        <v>35</v>
      </c>
    </row>
    <row r="1732" spans="1:17" ht="21" x14ac:dyDescent="0.4">
      <c r="A1732" s="7">
        <v>18877</v>
      </c>
      <c r="B1732" s="8" t="s">
        <v>7395</v>
      </c>
      <c r="C1732" s="9" t="s">
        <v>7396</v>
      </c>
      <c r="D1732" s="10">
        <v>9</v>
      </c>
      <c r="E1732" s="11">
        <v>9</v>
      </c>
      <c r="F1732" s="12">
        <v>219</v>
      </c>
      <c r="G1732" s="13" t="s">
        <v>125</v>
      </c>
      <c r="H1732" s="14" t="s">
        <v>7397</v>
      </c>
      <c r="I1732" s="15" t="s">
        <v>7398</v>
      </c>
      <c r="J1732" s="16">
        <v>104513</v>
      </c>
      <c r="K1732" s="17" t="s">
        <v>7366</v>
      </c>
      <c r="L1732" s="18">
        <v>15861</v>
      </c>
      <c r="M1732" s="19" t="s">
        <v>7367</v>
      </c>
      <c r="N1732" s="20" t="s">
        <v>271</v>
      </c>
      <c r="O1732" s="21" t="s">
        <v>4219</v>
      </c>
      <c r="P1732" s="22" t="s">
        <v>181</v>
      </c>
      <c r="Q1732" s="23" t="s">
        <v>35</v>
      </c>
    </row>
    <row r="1733" spans="1:17" ht="21" x14ac:dyDescent="0.4">
      <c r="A1733" s="7">
        <v>18882</v>
      </c>
      <c r="B1733" s="8" t="s">
        <v>7399</v>
      </c>
      <c r="C1733" s="9" t="s">
        <v>7400</v>
      </c>
      <c r="D1733" s="10">
        <v>10</v>
      </c>
      <c r="E1733" s="11">
        <v>9</v>
      </c>
      <c r="F1733" s="12">
        <v>219</v>
      </c>
      <c r="G1733" s="13" t="s">
        <v>125</v>
      </c>
      <c r="H1733" s="14" t="s">
        <v>7401</v>
      </c>
      <c r="I1733" s="15" t="s">
        <v>7402</v>
      </c>
      <c r="J1733" s="16">
        <v>104513</v>
      </c>
      <c r="K1733" s="17" t="s">
        <v>7366</v>
      </c>
      <c r="L1733" s="18">
        <v>15861</v>
      </c>
      <c r="M1733" s="19" t="s">
        <v>7367</v>
      </c>
      <c r="N1733" s="20" t="s">
        <v>271</v>
      </c>
      <c r="O1733" s="21" t="s">
        <v>4219</v>
      </c>
      <c r="P1733" s="22" t="s">
        <v>181</v>
      </c>
      <c r="Q1733" s="23" t="s">
        <v>35</v>
      </c>
    </row>
    <row r="1734" spans="1:17" ht="21" x14ac:dyDescent="0.4">
      <c r="A1734" s="7">
        <v>667856</v>
      </c>
      <c r="B1734" s="8" t="s">
        <v>7403</v>
      </c>
      <c r="C1734" s="9" t="s">
        <v>7404</v>
      </c>
      <c r="D1734" s="10">
        <v>11</v>
      </c>
      <c r="E1734" s="11" t="s">
        <v>672</v>
      </c>
      <c r="F1734" s="12" t="s">
        <v>672</v>
      </c>
      <c r="G1734" s="13" t="s">
        <v>672</v>
      </c>
      <c r="H1734" s="14" t="s">
        <v>672</v>
      </c>
      <c r="I1734" s="15" t="s">
        <v>672</v>
      </c>
      <c r="J1734" s="16">
        <v>104513</v>
      </c>
      <c r="K1734" s="17" t="s">
        <v>7366</v>
      </c>
      <c r="L1734" s="18">
        <v>15861</v>
      </c>
      <c r="M1734" s="19" t="s">
        <v>7367</v>
      </c>
      <c r="N1734" s="20" t="s">
        <v>271</v>
      </c>
      <c r="O1734" s="21" t="s">
        <v>4219</v>
      </c>
      <c r="P1734" s="22" t="s">
        <v>181</v>
      </c>
      <c r="Q1734" s="23" t="s">
        <v>35</v>
      </c>
    </row>
    <row r="1735" spans="1:17" ht="21" x14ac:dyDescent="0.4">
      <c r="A1735" s="7">
        <v>18980</v>
      </c>
      <c r="B1735" s="8" t="s">
        <v>7405</v>
      </c>
      <c r="C1735" s="9" t="s">
        <v>7406</v>
      </c>
      <c r="D1735" s="10">
        <v>1</v>
      </c>
      <c r="E1735" s="11">
        <v>9</v>
      </c>
      <c r="F1735" s="12">
        <v>219</v>
      </c>
      <c r="G1735" s="13" t="s">
        <v>125</v>
      </c>
      <c r="H1735" s="14" t="s">
        <v>7407</v>
      </c>
      <c r="I1735" s="15" t="s">
        <v>7408</v>
      </c>
      <c r="J1735" s="16">
        <v>104513</v>
      </c>
      <c r="K1735" s="17" t="s">
        <v>7366</v>
      </c>
      <c r="L1735" s="18">
        <v>15863</v>
      </c>
      <c r="M1735" s="19" t="s">
        <v>7409</v>
      </c>
      <c r="N1735" s="20" t="s">
        <v>314</v>
      </c>
      <c r="O1735" s="21" t="s">
        <v>180</v>
      </c>
      <c r="P1735" s="22" t="s">
        <v>181</v>
      </c>
      <c r="Q1735" s="23" t="s">
        <v>35</v>
      </c>
    </row>
    <row r="1736" spans="1:17" ht="21" x14ac:dyDescent="0.4">
      <c r="A1736" s="7">
        <v>18982</v>
      </c>
      <c r="B1736" s="8" t="s">
        <v>7410</v>
      </c>
      <c r="C1736" s="9" t="s">
        <v>7411</v>
      </c>
      <c r="D1736" s="10">
        <v>2</v>
      </c>
      <c r="E1736" s="11">
        <v>9</v>
      </c>
      <c r="F1736" s="12">
        <v>219</v>
      </c>
      <c r="G1736" s="13" t="s">
        <v>125</v>
      </c>
      <c r="H1736" s="14" t="s">
        <v>7412</v>
      </c>
      <c r="I1736" s="15" t="s">
        <v>7413</v>
      </c>
      <c r="J1736" s="16">
        <v>104513</v>
      </c>
      <c r="K1736" s="17" t="s">
        <v>7366</v>
      </c>
      <c r="L1736" s="18">
        <v>15863</v>
      </c>
      <c r="M1736" s="19" t="s">
        <v>7409</v>
      </c>
      <c r="N1736" s="20" t="s">
        <v>314</v>
      </c>
      <c r="O1736" s="21" t="s">
        <v>180</v>
      </c>
      <c r="P1736" s="22" t="s">
        <v>181</v>
      </c>
      <c r="Q1736" s="23" t="s">
        <v>35</v>
      </c>
    </row>
    <row r="1737" spans="1:17" ht="21" x14ac:dyDescent="0.4">
      <c r="A1737" s="7">
        <v>18984</v>
      </c>
      <c r="B1737" s="8" t="s">
        <v>7414</v>
      </c>
      <c r="C1737" s="9" t="s">
        <v>7415</v>
      </c>
      <c r="D1737" s="10">
        <v>3</v>
      </c>
      <c r="E1737" s="11">
        <v>9</v>
      </c>
      <c r="F1737" s="12">
        <v>219</v>
      </c>
      <c r="G1737" s="13" t="s">
        <v>125</v>
      </c>
      <c r="H1737" s="14" t="s">
        <v>7416</v>
      </c>
      <c r="I1737" s="15" t="s">
        <v>7417</v>
      </c>
      <c r="J1737" s="16">
        <v>104513</v>
      </c>
      <c r="K1737" s="17" t="s">
        <v>7366</v>
      </c>
      <c r="L1737" s="18">
        <v>15863</v>
      </c>
      <c r="M1737" s="19" t="s">
        <v>7409</v>
      </c>
      <c r="N1737" s="20" t="s">
        <v>314</v>
      </c>
      <c r="O1737" s="21" t="s">
        <v>180</v>
      </c>
      <c r="P1737" s="22" t="s">
        <v>181</v>
      </c>
      <c r="Q1737" s="23" t="s">
        <v>35</v>
      </c>
    </row>
    <row r="1738" spans="1:17" ht="21" x14ac:dyDescent="0.4">
      <c r="A1738" s="7">
        <v>18987</v>
      </c>
      <c r="B1738" s="8" t="s">
        <v>7418</v>
      </c>
      <c r="C1738" s="9" t="s">
        <v>7419</v>
      </c>
      <c r="D1738" s="10">
        <v>4</v>
      </c>
      <c r="E1738" s="11">
        <v>9</v>
      </c>
      <c r="F1738" s="12">
        <v>219</v>
      </c>
      <c r="G1738" s="13" t="s">
        <v>125</v>
      </c>
      <c r="H1738" s="14" t="s">
        <v>7420</v>
      </c>
      <c r="I1738" s="15" t="s">
        <v>7421</v>
      </c>
      <c r="J1738" s="16">
        <v>104513</v>
      </c>
      <c r="K1738" s="17" t="s">
        <v>7366</v>
      </c>
      <c r="L1738" s="18">
        <v>15863</v>
      </c>
      <c r="M1738" s="19" t="s">
        <v>7409</v>
      </c>
      <c r="N1738" s="20" t="s">
        <v>314</v>
      </c>
      <c r="O1738" s="21" t="s">
        <v>180</v>
      </c>
      <c r="P1738" s="22" t="s">
        <v>181</v>
      </c>
      <c r="Q1738" s="23" t="s">
        <v>35</v>
      </c>
    </row>
    <row r="1739" spans="1:17" ht="21" x14ac:dyDescent="0.4">
      <c r="A1739" s="7">
        <v>18990</v>
      </c>
      <c r="B1739" s="8" t="s">
        <v>7422</v>
      </c>
      <c r="C1739" s="9" t="s">
        <v>7423</v>
      </c>
      <c r="D1739" s="10">
        <v>5</v>
      </c>
      <c r="E1739" s="11">
        <v>9</v>
      </c>
      <c r="F1739" s="12">
        <v>219</v>
      </c>
      <c r="G1739" s="13" t="s">
        <v>125</v>
      </c>
      <c r="H1739" s="14" t="s">
        <v>7424</v>
      </c>
      <c r="I1739" s="15" t="s">
        <v>7425</v>
      </c>
      <c r="J1739" s="16">
        <v>104513</v>
      </c>
      <c r="K1739" s="17" t="s">
        <v>7366</v>
      </c>
      <c r="L1739" s="18">
        <v>15863</v>
      </c>
      <c r="M1739" s="19" t="s">
        <v>7409</v>
      </c>
      <c r="N1739" s="20" t="s">
        <v>314</v>
      </c>
      <c r="O1739" s="21" t="s">
        <v>180</v>
      </c>
      <c r="P1739" s="22" t="s">
        <v>181</v>
      </c>
      <c r="Q1739" s="23" t="s">
        <v>35</v>
      </c>
    </row>
    <row r="1740" spans="1:17" ht="21" x14ac:dyDescent="0.4">
      <c r="A1740" s="7">
        <v>18993</v>
      </c>
      <c r="B1740" s="8" t="s">
        <v>7426</v>
      </c>
      <c r="C1740" s="9" t="s">
        <v>7427</v>
      </c>
      <c r="D1740" s="10">
        <v>6</v>
      </c>
      <c r="E1740" s="11">
        <v>9</v>
      </c>
      <c r="F1740" s="12">
        <v>219</v>
      </c>
      <c r="G1740" s="13" t="s">
        <v>125</v>
      </c>
      <c r="H1740" s="14" t="s">
        <v>7428</v>
      </c>
      <c r="I1740" s="15" t="s">
        <v>7429</v>
      </c>
      <c r="J1740" s="16">
        <v>104513</v>
      </c>
      <c r="K1740" s="17" t="s">
        <v>7366</v>
      </c>
      <c r="L1740" s="18">
        <v>15863</v>
      </c>
      <c r="M1740" s="19" t="s">
        <v>7409</v>
      </c>
      <c r="N1740" s="20" t="s">
        <v>314</v>
      </c>
      <c r="O1740" s="21" t="s">
        <v>180</v>
      </c>
      <c r="P1740" s="22" t="s">
        <v>181</v>
      </c>
      <c r="Q1740" s="23" t="s">
        <v>35</v>
      </c>
    </row>
    <row r="1741" spans="1:17" ht="21" x14ac:dyDescent="0.4">
      <c r="A1741" s="7">
        <v>18997</v>
      </c>
      <c r="B1741" s="8" t="s">
        <v>7430</v>
      </c>
      <c r="C1741" s="9" t="s">
        <v>7431</v>
      </c>
      <c r="D1741" s="10">
        <v>7</v>
      </c>
      <c r="E1741" s="11">
        <v>9</v>
      </c>
      <c r="F1741" s="12">
        <v>219</v>
      </c>
      <c r="G1741" s="13" t="s">
        <v>125</v>
      </c>
      <c r="H1741" s="14" t="s">
        <v>7432</v>
      </c>
      <c r="I1741" s="15" t="s">
        <v>7433</v>
      </c>
      <c r="J1741" s="16">
        <v>104513</v>
      </c>
      <c r="K1741" s="17" t="s">
        <v>7366</v>
      </c>
      <c r="L1741" s="18">
        <v>15863</v>
      </c>
      <c r="M1741" s="19" t="s">
        <v>7409</v>
      </c>
      <c r="N1741" s="20" t="s">
        <v>314</v>
      </c>
      <c r="O1741" s="21" t="s">
        <v>180</v>
      </c>
      <c r="P1741" s="22" t="s">
        <v>181</v>
      </c>
      <c r="Q1741" s="23" t="s">
        <v>35</v>
      </c>
    </row>
    <row r="1742" spans="1:17" ht="21" x14ac:dyDescent="0.4">
      <c r="A1742" s="7">
        <v>19002</v>
      </c>
      <c r="B1742" s="8" t="s">
        <v>7434</v>
      </c>
      <c r="C1742" s="9" t="s">
        <v>7435</v>
      </c>
      <c r="D1742" s="10">
        <v>8</v>
      </c>
      <c r="E1742" s="11">
        <v>9</v>
      </c>
      <c r="F1742" s="12">
        <v>219</v>
      </c>
      <c r="G1742" s="13" t="s">
        <v>125</v>
      </c>
      <c r="H1742" s="14" t="s">
        <v>7436</v>
      </c>
      <c r="I1742" s="15" t="s">
        <v>7437</v>
      </c>
      <c r="J1742" s="16">
        <v>104513</v>
      </c>
      <c r="K1742" s="17" t="s">
        <v>7366</v>
      </c>
      <c r="L1742" s="18">
        <v>15863</v>
      </c>
      <c r="M1742" s="19" t="s">
        <v>7409</v>
      </c>
      <c r="N1742" s="20" t="s">
        <v>314</v>
      </c>
      <c r="O1742" s="21" t="s">
        <v>180</v>
      </c>
      <c r="P1742" s="22" t="s">
        <v>181</v>
      </c>
      <c r="Q1742" s="23" t="s">
        <v>35</v>
      </c>
    </row>
    <row r="1743" spans="1:17" ht="21" x14ac:dyDescent="0.4">
      <c r="A1743" s="7">
        <v>19045</v>
      </c>
      <c r="B1743" s="8" t="s">
        <v>7438</v>
      </c>
      <c r="C1743" s="9" t="s">
        <v>7439</v>
      </c>
      <c r="D1743" s="10">
        <v>1</v>
      </c>
      <c r="E1743" s="11">
        <v>0</v>
      </c>
      <c r="F1743" s="12">
        <v>214</v>
      </c>
      <c r="G1743" s="13" t="s">
        <v>267</v>
      </c>
      <c r="H1743" s="14" t="s">
        <v>7440</v>
      </c>
      <c r="I1743" s="15" t="s">
        <v>7441</v>
      </c>
      <c r="J1743" s="16">
        <v>104554</v>
      </c>
      <c r="K1743" s="17" t="s">
        <v>7442</v>
      </c>
      <c r="L1743" s="18">
        <v>15865</v>
      </c>
      <c r="M1743" s="19" t="s">
        <v>7443</v>
      </c>
      <c r="N1743" s="20" t="s">
        <v>735</v>
      </c>
      <c r="O1743" s="21" t="s">
        <v>3079</v>
      </c>
      <c r="P1743" s="22" t="s">
        <v>181</v>
      </c>
      <c r="Q1743" s="23" t="s">
        <v>35</v>
      </c>
    </row>
    <row r="1744" spans="1:17" ht="21" x14ac:dyDescent="0.4">
      <c r="A1744" s="7">
        <v>19048</v>
      </c>
      <c r="B1744" s="8" t="s">
        <v>7444</v>
      </c>
      <c r="C1744" s="9" t="s">
        <v>7445</v>
      </c>
      <c r="D1744" s="10">
        <v>2</v>
      </c>
      <c r="E1744" s="11">
        <v>0</v>
      </c>
      <c r="F1744" s="12">
        <v>214</v>
      </c>
      <c r="G1744" s="13" t="s">
        <v>267</v>
      </c>
      <c r="H1744" s="14" t="s">
        <v>7446</v>
      </c>
      <c r="I1744" s="15" t="s">
        <v>7447</v>
      </c>
      <c r="J1744" s="16">
        <v>104554</v>
      </c>
      <c r="K1744" s="17" t="s">
        <v>7442</v>
      </c>
      <c r="L1744" s="18">
        <v>15865</v>
      </c>
      <c r="M1744" s="19" t="s">
        <v>7443</v>
      </c>
      <c r="N1744" s="20" t="s">
        <v>735</v>
      </c>
      <c r="O1744" s="21" t="s">
        <v>3079</v>
      </c>
      <c r="P1744" s="22" t="s">
        <v>181</v>
      </c>
      <c r="Q1744" s="23" t="s">
        <v>35</v>
      </c>
    </row>
    <row r="1745" spans="1:17" ht="21" x14ac:dyDescent="0.4">
      <c r="A1745" s="7">
        <v>19052</v>
      </c>
      <c r="B1745" s="8" t="s">
        <v>7448</v>
      </c>
      <c r="C1745" s="9" t="s">
        <v>7449</v>
      </c>
      <c r="D1745" s="10">
        <v>3</v>
      </c>
      <c r="E1745" s="11">
        <v>0</v>
      </c>
      <c r="F1745" s="12">
        <v>214</v>
      </c>
      <c r="G1745" s="13" t="s">
        <v>267</v>
      </c>
      <c r="H1745" s="14" t="s">
        <v>7450</v>
      </c>
      <c r="I1745" s="15" t="s">
        <v>7451</v>
      </c>
      <c r="J1745" s="16">
        <v>104554</v>
      </c>
      <c r="K1745" s="17" t="s">
        <v>7442</v>
      </c>
      <c r="L1745" s="18">
        <v>15865</v>
      </c>
      <c r="M1745" s="19" t="s">
        <v>7443</v>
      </c>
      <c r="N1745" s="20" t="s">
        <v>735</v>
      </c>
      <c r="O1745" s="21" t="s">
        <v>3079</v>
      </c>
      <c r="P1745" s="22" t="s">
        <v>181</v>
      </c>
      <c r="Q1745" s="23" t="s">
        <v>35</v>
      </c>
    </row>
    <row r="1746" spans="1:17" ht="21" x14ac:dyDescent="0.4">
      <c r="A1746" s="7">
        <v>19060</v>
      </c>
      <c r="B1746" s="8" t="s">
        <v>7452</v>
      </c>
      <c r="C1746" s="9" t="s">
        <v>7453</v>
      </c>
      <c r="D1746" s="10">
        <v>4</v>
      </c>
      <c r="E1746" s="11">
        <v>0</v>
      </c>
      <c r="F1746" s="12">
        <v>214</v>
      </c>
      <c r="G1746" s="13" t="s">
        <v>267</v>
      </c>
      <c r="H1746" s="14" t="s">
        <v>7454</v>
      </c>
      <c r="I1746" s="15" t="s">
        <v>7455</v>
      </c>
      <c r="J1746" s="16">
        <v>104554</v>
      </c>
      <c r="K1746" s="17" t="s">
        <v>7442</v>
      </c>
      <c r="L1746" s="18">
        <v>15865</v>
      </c>
      <c r="M1746" s="19" t="s">
        <v>7443</v>
      </c>
      <c r="N1746" s="20" t="s">
        <v>735</v>
      </c>
      <c r="O1746" s="21" t="s">
        <v>3079</v>
      </c>
      <c r="P1746" s="22" t="s">
        <v>181</v>
      </c>
      <c r="Q1746" s="23" t="s">
        <v>35</v>
      </c>
    </row>
    <row r="1747" spans="1:17" ht="21" x14ac:dyDescent="0.4">
      <c r="A1747" s="7">
        <v>19061</v>
      </c>
      <c r="B1747" s="8" t="s">
        <v>7456</v>
      </c>
      <c r="C1747" s="9" t="s">
        <v>7457</v>
      </c>
      <c r="D1747" s="10">
        <v>5</v>
      </c>
      <c r="E1747" s="11">
        <v>0</v>
      </c>
      <c r="F1747" s="12">
        <v>214</v>
      </c>
      <c r="G1747" s="13" t="s">
        <v>267</v>
      </c>
      <c r="H1747" s="14" t="s">
        <v>7458</v>
      </c>
      <c r="I1747" s="15" t="s">
        <v>7459</v>
      </c>
      <c r="J1747" s="16">
        <v>104554</v>
      </c>
      <c r="K1747" s="17" t="s">
        <v>7442</v>
      </c>
      <c r="L1747" s="18">
        <v>15865</v>
      </c>
      <c r="M1747" s="19" t="s">
        <v>7443</v>
      </c>
      <c r="N1747" s="20" t="s">
        <v>735</v>
      </c>
      <c r="O1747" s="21" t="s">
        <v>3079</v>
      </c>
      <c r="P1747" s="22" t="s">
        <v>181</v>
      </c>
      <c r="Q1747" s="23" t="s">
        <v>35</v>
      </c>
    </row>
    <row r="1748" spans="1:17" ht="21" x14ac:dyDescent="0.4">
      <c r="A1748" s="7">
        <v>19067</v>
      </c>
      <c r="B1748" s="8" t="s">
        <v>7460</v>
      </c>
      <c r="C1748" s="9" t="s">
        <v>7461</v>
      </c>
      <c r="D1748" s="10">
        <v>6</v>
      </c>
      <c r="E1748" s="11">
        <v>0</v>
      </c>
      <c r="F1748" s="12">
        <v>214</v>
      </c>
      <c r="G1748" s="13" t="s">
        <v>267</v>
      </c>
      <c r="H1748" s="14" t="s">
        <v>7462</v>
      </c>
      <c r="I1748" s="15" t="s">
        <v>7463</v>
      </c>
      <c r="J1748" s="16">
        <v>104554</v>
      </c>
      <c r="K1748" s="17" t="s">
        <v>7442</v>
      </c>
      <c r="L1748" s="18">
        <v>15865</v>
      </c>
      <c r="M1748" s="19" t="s">
        <v>7443</v>
      </c>
      <c r="N1748" s="20" t="s">
        <v>735</v>
      </c>
      <c r="O1748" s="21" t="s">
        <v>3079</v>
      </c>
      <c r="P1748" s="22" t="s">
        <v>181</v>
      </c>
      <c r="Q1748" s="23" t="s">
        <v>35</v>
      </c>
    </row>
    <row r="1749" spans="1:17" ht="21" x14ac:dyDescent="0.4">
      <c r="A1749" s="7">
        <v>19071</v>
      </c>
      <c r="B1749" s="8" t="s">
        <v>7464</v>
      </c>
      <c r="C1749" s="9" t="s">
        <v>7465</v>
      </c>
      <c r="D1749" s="10">
        <v>7</v>
      </c>
      <c r="E1749" s="11">
        <v>0</v>
      </c>
      <c r="F1749" s="12">
        <v>214</v>
      </c>
      <c r="G1749" s="13" t="s">
        <v>267</v>
      </c>
      <c r="H1749" s="14" t="s">
        <v>7466</v>
      </c>
      <c r="I1749" s="15" t="s">
        <v>7467</v>
      </c>
      <c r="J1749" s="16">
        <v>104554</v>
      </c>
      <c r="K1749" s="17" t="s">
        <v>7442</v>
      </c>
      <c r="L1749" s="18">
        <v>15865</v>
      </c>
      <c r="M1749" s="19" t="s">
        <v>7443</v>
      </c>
      <c r="N1749" s="20" t="s">
        <v>735</v>
      </c>
      <c r="O1749" s="21" t="s">
        <v>3079</v>
      </c>
      <c r="P1749" s="22" t="s">
        <v>181</v>
      </c>
      <c r="Q1749" s="23" t="s">
        <v>35</v>
      </c>
    </row>
    <row r="1750" spans="1:17" ht="21" x14ac:dyDescent="0.4">
      <c r="A1750" s="7">
        <v>19122</v>
      </c>
      <c r="B1750" s="8" t="s">
        <v>7468</v>
      </c>
      <c r="C1750" s="9" t="s">
        <v>7469</v>
      </c>
      <c r="D1750" s="10">
        <v>1</v>
      </c>
      <c r="E1750" s="11">
        <v>0</v>
      </c>
      <c r="F1750" s="12">
        <v>219</v>
      </c>
      <c r="G1750" s="13" t="s">
        <v>125</v>
      </c>
      <c r="H1750" s="14" t="s">
        <v>7470</v>
      </c>
      <c r="I1750" s="15" t="s">
        <v>7471</v>
      </c>
      <c r="J1750" s="16">
        <v>104554</v>
      </c>
      <c r="K1750" s="17" t="s">
        <v>7442</v>
      </c>
      <c r="L1750" s="18">
        <v>15866</v>
      </c>
      <c r="M1750" s="19" t="s">
        <v>7472</v>
      </c>
      <c r="N1750" s="20" t="s">
        <v>179</v>
      </c>
      <c r="O1750" s="21" t="s">
        <v>7473</v>
      </c>
      <c r="P1750" s="22" t="s">
        <v>181</v>
      </c>
      <c r="Q1750" s="23" t="s">
        <v>35</v>
      </c>
    </row>
    <row r="1751" spans="1:17" ht="21" x14ac:dyDescent="0.4">
      <c r="A1751" s="7">
        <v>19127</v>
      </c>
      <c r="B1751" s="8" t="s">
        <v>7474</v>
      </c>
      <c r="C1751" s="9" t="s">
        <v>7475</v>
      </c>
      <c r="D1751" s="10">
        <v>2</v>
      </c>
      <c r="E1751" s="11">
        <v>0</v>
      </c>
      <c r="F1751" s="12">
        <v>219</v>
      </c>
      <c r="G1751" s="13" t="s">
        <v>125</v>
      </c>
      <c r="H1751" s="14" t="s">
        <v>7476</v>
      </c>
      <c r="I1751" s="15" t="s">
        <v>7477</v>
      </c>
      <c r="J1751" s="16">
        <v>104554</v>
      </c>
      <c r="K1751" s="17" t="s">
        <v>7442</v>
      </c>
      <c r="L1751" s="18">
        <v>15866</v>
      </c>
      <c r="M1751" s="19" t="s">
        <v>7472</v>
      </c>
      <c r="N1751" s="20" t="s">
        <v>179</v>
      </c>
      <c r="O1751" s="21" t="s">
        <v>7473</v>
      </c>
      <c r="P1751" s="22" t="s">
        <v>181</v>
      </c>
      <c r="Q1751" s="23" t="s">
        <v>35</v>
      </c>
    </row>
    <row r="1752" spans="1:17" ht="21" x14ac:dyDescent="0.4">
      <c r="A1752" s="7">
        <v>19130</v>
      </c>
      <c r="B1752" s="8" t="s">
        <v>7478</v>
      </c>
      <c r="C1752" s="9" t="s">
        <v>7479</v>
      </c>
      <c r="D1752" s="10">
        <v>3</v>
      </c>
      <c r="E1752" s="11">
        <v>0</v>
      </c>
      <c r="F1752" s="12">
        <v>219</v>
      </c>
      <c r="G1752" s="13" t="s">
        <v>125</v>
      </c>
      <c r="H1752" s="14" t="s">
        <v>7480</v>
      </c>
      <c r="I1752" s="15" t="s">
        <v>7481</v>
      </c>
      <c r="J1752" s="16">
        <v>104554</v>
      </c>
      <c r="K1752" s="17" t="s">
        <v>7442</v>
      </c>
      <c r="L1752" s="18">
        <v>15866</v>
      </c>
      <c r="M1752" s="19" t="s">
        <v>7472</v>
      </c>
      <c r="N1752" s="20" t="s">
        <v>179</v>
      </c>
      <c r="O1752" s="21" t="s">
        <v>7473</v>
      </c>
      <c r="P1752" s="22" t="s">
        <v>181</v>
      </c>
      <c r="Q1752" s="23" t="s">
        <v>35</v>
      </c>
    </row>
    <row r="1753" spans="1:17" ht="21" x14ac:dyDescent="0.4">
      <c r="A1753" s="7">
        <v>19133</v>
      </c>
      <c r="B1753" s="8" t="s">
        <v>7482</v>
      </c>
      <c r="C1753" s="9" t="s">
        <v>7483</v>
      </c>
      <c r="D1753" s="10">
        <v>4</v>
      </c>
      <c r="E1753" s="11">
        <v>0</v>
      </c>
      <c r="F1753" s="12">
        <v>219</v>
      </c>
      <c r="G1753" s="13" t="s">
        <v>125</v>
      </c>
      <c r="H1753" s="14" t="s">
        <v>7484</v>
      </c>
      <c r="I1753" s="15" t="s">
        <v>7485</v>
      </c>
      <c r="J1753" s="16">
        <v>104554</v>
      </c>
      <c r="K1753" s="17" t="s">
        <v>7442</v>
      </c>
      <c r="L1753" s="18">
        <v>15866</v>
      </c>
      <c r="M1753" s="19" t="s">
        <v>7472</v>
      </c>
      <c r="N1753" s="20" t="s">
        <v>179</v>
      </c>
      <c r="O1753" s="21" t="s">
        <v>7473</v>
      </c>
      <c r="P1753" s="22" t="s">
        <v>181</v>
      </c>
      <c r="Q1753" s="23" t="s">
        <v>35</v>
      </c>
    </row>
    <row r="1754" spans="1:17" ht="21" x14ac:dyDescent="0.4">
      <c r="A1754" s="7">
        <v>19137</v>
      </c>
      <c r="B1754" s="8" t="s">
        <v>7486</v>
      </c>
      <c r="C1754" s="9" t="s">
        <v>7487</v>
      </c>
      <c r="D1754" s="10">
        <v>5</v>
      </c>
      <c r="E1754" s="11">
        <v>0</v>
      </c>
      <c r="F1754" s="12">
        <v>219</v>
      </c>
      <c r="G1754" s="13" t="s">
        <v>125</v>
      </c>
      <c r="H1754" s="14" t="s">
        <v>7488</v>
      </c>
      <c r="I1754" s="15" t="s">
        <v>7489</v>
      </c>
      <c r="J1754" s="16">
        <v>104554</v>
      </c>
      <c r="K1754" s="17" t="s">
        <v>7442</v>
      </c>
      <c r="L1754" s="18">
        <v>15866</v>
      </c>
      <c r="M1754" s="19" t="s">
        <v>7472</v>
      </c>
      <c r="N1754" s="20" t="s">
        <v>179</v>
      </c>
      <c r="O1754" s="21" t="s">
        <v>7473</v>
      </c>
      <c r="P1754" s="22" t="s">
        <v>181</v>
      </c>
      <c r="Q1754" s="23" t="s">
        <v>35</v>
      </c>
    </row>
    <row r="1755" spans="1:17" ht="21" x14ac:dyDescent="0.4">
      <c r="A1755" s="7">
        <v>19140</v>
      </c>
      <c r="B1755" s="8" t="s">
        <v>7490</v>
      </c>
      <c r="C1755" s="9" t="s">
        <v>7491</v>
      </c>
      <c r="D1755" s="10">
        <v>6</v>
      </c>
      <c r="E1755" s="11">
        <v>0</v>
      </c>
      <c r="F1755" s="12">
        <v>219</v>
      </c>
      <c r="G1755" s="13" t="s">
        <v>125</v>
      </c>
      <c r="H1755" s="14" t="s">
        <v>7492</v>
      </c>
      <c r="I1755" s="15" t="s">
        <v>7493</v>
      </c>
      <c r="J1755" s="16">
        <v>104554</v>
      </c>
      <c r="K1755" s="17" t="s">
        <v>7442</v>
      </c>
      <c r="L1755" s="18">
        <v>15866</v>
      </c>
      <c r="M1755" s="19" t="s">
        <v>7472</v>
      </c>
      <c r="N1755" s="20" t="s">
        <v>179</v>
      </c>
      <c r="O1755" s="21" t="s">
        <v>7473</v>
      </c>
      <c r="P1755" s="22" t="s">
        <v>181</v>
      </c>
      <c r="Q1755" s="23" t="s">
        <v>35</v>
      </c>
    </row>
    <row r="1756" spans="1:17" ht="21" x14ac:dyDescent="0.4">
      <c r="A1756" s="7">
        <v>19144</v>
      </c>
      <c r="B1756" s="8" t="s">
        <v>7494</v>
      </c>
      <c r="C1756" s="9" t="s">
        <v>7495</v>
      </c>
      <c r="D1756" s="10">
        <v>7</v>
      </c>
      <c r="E1756" s="11">
        <v>0</v>
      </c>
      <c r="F1756" s="12">
        <v>219</v>
      </c>
      <c r="G1756" s="13" t="s">
        <v>125</v>
      </c>
      <c r="H1756" s="14" t="s">
        <v>7496</v>
      </c>
      <c r="I1756" s="15" t="s">
        <v>7497</v>
      </c>
      <c r="J1756" s="16">
        <v>104554</v>
      </c>
      <c r="K1756" s="17" t="s">
        <v>7442</v>
      </c>
      <c r="L1756" s="18">
        <v>15866</v>
      </c>
      <c r="M1756" s="19" t="s">
        <v>7472</v>
      </c>
      <c r="N1756" s="20" t="s">
        <v>179</v>
      </c>
      <c r="O1756" s="21" t="s">
        <v>7473</v>
      </c>
      <c r="P1756" s="22" t="s">
        <v>181</v>
      </c>
      <c r="Q1756" s="23" t="s">
        <v>35</v>
      </c>
    </row>
    <row r="1757" spans="1:17" ht="21" x14ac:dyDescent="0.4">
      <c r="A1757" s="7">
        <v>19147</v>
      </c>
      <c r="B1757" s="8" t="s">
        <v>7498</v>
      </c>
      <c r="C1757" s="9" t="s">
        <v>7499</v>
      </c>
      <c r="D1757" s="10">
        <v>8</v>
      </c>
      <c r="E1757" s="11">
        <v>0</v>
      </c>
      <c r="F1757" s="12">
        <v>219</v>
      </c>
      <c r="G1757" s="13" t="s">
        <v>125</v>
      </c>
      <c r="H1757" s="14" t="s">
        <v>7500</v>
      </c>
      <c r="I1757" s="15" t="s">
        <v>7501</v>
      </c>
      <c r="J1757" s="16">
        <v>104554</v>
      </c>
      <c r="K1757" s="17" t="s">
        <v>7442</v>
      </c>
      <c r="L1757" s="18">
        <v>15866</v>
      </c>
      <c r="M1757" s="19" t="s">
        <v>7472</v>
      </c>
      <c r="N1757" s="20" t="s">
        <v>179</v>
      </c>
      <c r="O1757" s="21" t="s">
        <v>7473</v>
      </c>
      <c r="P1757" s="22" t="s">
        <v>181</v>
      </c>
      <c r="Q1757" s="23" t="s">
        <v>35</v>
      </c>
    </row>
    <row r="1758" spans="1:17" ht="21" x14ac:dyDescent="0.4">
      <c r="A1758" s="7">
        <v>19150</v>
      </c>
      <c r="B1758" s="8" t="s">
        <v>7502</v>
      </c>
      <c r="C1758" s="9" t="s">
        <v>7503</v>
      </c>
      <c r="D1758" s="10">
        <v>9</v>
      </c>
      <c r="E1758" s="11">
        <v>0</v>
      </c>
      <c r="F1758" s="12">
        <v>219</v>
      </c>
      <c r="G1758" s="13" t="s">
        <v>125</v>
      </c>
      <c r="H1758" s="14" t="s">
        <v>7504</v>
      </c>
      <c r="I1758" s="15" t="s">
        <v>7505</v>
      </c>
      <c r="J1758" s="16">
        <v>104554</v>
      </c>
      <c r="K1758" s="17" t="s">
        <v>7442</v>
      </c>
      <c r="L1758" s="18">
        <v>15866</v>
      </c>
      <c r="M1758" s="19" t="s">
        <v>7472</v>
      </c>
      <c r="N1758" s="20" t="s">
        <v>179</v>
      </c>
      <c r="O1758" s="21" t="s">
        <v>7473</v>
      </c>
      <c r="P1758" s="22" t="s">
        <v>181</v>
      </c>
      <c r="Q1758" s="23" t="s">
        <v>35</v>
      </c>
    </row>
    <row r="1759" spans="1:17" ht="21" x14ac:dyDescent="0.4">
      <c r="A1759" s="7">
        <v>19153</v>
      </c>
      <c r="B1759" s="8" t="s">
        <v>7506</v>
      </c>
      <c r="C1759" s="9" t="s">
        <v>7507</v>
      </c>
      <c r="D1759" s="10">
        <v>10</v>
      </c>
      <c r="E1759" s="11">
        <v>0</v>
      </c>
      <c r="F1759" s="12">
        <v>219</v>
      </c>
      <c r="G1759" s="13" t="s">
        <v>125</v>
      </c>
      <c r="H1759" s="14" t="s">
        <v>7508</v>
      </c>
      <c r="I1759" s="15" t="s">
        <v>7509</v>
      </c>
      <c r="J1759" s="16">
        <v>104554</v>
      </c>
      <c r="K1759" s="17" t="s">
        <v>7442</v>
      </c>
      <c r="L1759" s="18">
        <v>15866</v>
      </c>
      <c r="M1759" s="19" t="s">
        <v>7472</v>
      </c>
      <c r="N1759" s="20" t="s">
        <v>179</v>
      </c>
      <c r="O1759" s="21" t="s">
        <v>7473</v>
      </c>
      <c r="P1759" s="22" t="s">
        <v>181</v>
      </c>
      <c r="Q1759" s="23" t="s">
        <v>35</v>
      </c>
    </row>
    <row r="1760" spans="1:17" ht="21" x14ac:dyDescent="0.4">
      <c r="A1760" s="7">
        <v>19240</v>
      </c>
      <c r="B1760" s="8" t="s">
        <v>7510</v>
      </c>
      <c r="C1760" s="9" t="s">
        <v>7511</v>
      </c>
      <c r="D1760" s="10">
        <v>1</v>
      </c>
      <c r="E1760" s="11">
        <v>0</v>
      </c>
      <c r="F1760" s="12">
        <v>219</v>
      </c>
      <c r="G1760" s="13" t="s">
        <v>125</v>
      </c>
      <c r="H1760" s="14" t="s">
        <v>7512</v>
      </c>
      <c r="I1760" s="15" t="s">
        <v>7513</v>
      </c>
      <c r="J1760" s="16">
        <v>104656</v>
      </c>
      <c r="K1760" s="17" t="s">
        <v>7514</v>
      </c>
      <c r="L1760" s="18">
        <v>15867</v>
      </c>
      <c r="M1760" s="19" t="s">
        <v>7515</v>
      </c>
      <c r="N1760" s="20" t="s">
        <v>349</v>
      </c>
      <c r="O1760" s="21" t="s">
        <v>736</v>
      </c>
      <c r="P1760" s="22" t="s">
        <v>1046</v>
      </c>
      <c r="Q1760" s="23" t="s">
        <v>35</v>
      </c>
    </row>
    <row r="1761" spans="1:17" ht="21" x14ac:dyDescent="0.4">
      <c r="A1761" s="7">
        <v>19248</v>
      </c>
      <c r="B1761" s="8" t="s">
        <v>7516</v>
      </c>
      <c r="C1761" s="9" t="s">
        <v>7517</v>
      </c>
      <c r="D1761" s="10">
        <v>2</v>
      </c>
      <c r="E1761" s="11">
        <v>0</v>
      </c>
      <c r="F1761" s="12">
        <v>219</v>
      </c>
      <c r="G1761" s="13" t="s">
        <v>125</v>
      </c>
      <c r="H1761" s="14" t="s">
        <v>7518</v>
      </c>
      <c r="I1761" s="15" t="s">
        <v>7519</v>
      </c>
      <c r="J1761" s="16">
        <v>104656</v>
      </c>
      <c r="K1761" s="17" t="s">
        <v>7514</v>
      </c>
      <c r="L1761" s="18">
        <v>15867</v>
      </c>
      <c r="M1761" s="19" t="s">
        <v>7515</v>
      </c>
      <c r="N1761" s="20" t="s">
        <v>349</v>
      </c>
      <c r="O1761" s="21" t="s">
        <v>736</v>
      </c>
      <c r="P1761" s="22" t="s">
        <v>1046</v>
      </c>
      <c r="Q1761" s="23" t="s">
        <v>35</v>
      </c>
    </row>
    <row r="1762" spans="1:17" ht="21" x14ac:dyDescent="0.4">
      <c r="A1762" s="7">
        <v>19251</v>
      </c>
      <c r="B1762" s="8" t="s">
        <v>7520</v>
      </c>
      <c r="C1762" s="9" t="s">
        <v>7521</v>
      </c>
      <c r="D1762" s="10">
        <v>3</v>
      </c>
      <c r="E1762" s="11">
        <v>0</v>
      </c>
      <c r="F1762" s="12">
        <v>219</v>
      </c>
      <c r="G1762" s="13" t="s">
        <v>125</v>
      </c>
      <c r="H1762" s="14" t="s">
        <v>7522</v>
      </c>
      <c r="I1762" s="15" t="s">
        <v>7523</v>
      </c>
      <c r="J1762" s="16">
        <v>104656</v>
      </c>
      <c r="K1762" s="17" t="s">
        <v>7514</v>
      </c>
      <c r="L1762" s="18">
        <v>15867</v>
      </c>
      <c r="M1762" s="19" t="s">
        <v>7515</v>
      </c>
      <c r="N1762" s="20" t="s">
        <v>349</v>
      </c>
      <c r="O1762" s="21" t="s">
        <v>736</v>
      </c>
      <c r="P1762" s="22" t="s">
        <v>1046</v>
      </c>
      <c r="Q1762" s="23" t="s">
        <v>35</v>
      </c>
    </row>
    <row r="1763" spans="1:17" ht="21" x14ac:dyDescent="0.4">
      <c r="A1763" s="7">
        <v>19257</v>
      </c>
      <c r="B1763" s="8" t="s">
        <v>7524</v>
      </c>
      <c r="C1763" s="9" t="s">
        <v>7525</v>
      </c>
      <c r="D1763" s="10">
        <v>4</v>
      </c>
      <c r="E1763" s="11">
        <v>0</v>
      </c>
      <c r="F1763" s="12">
        <v>219</v>
      </c>
      <c r="G1763" s="13" t="s">
        <v>125</v>
      </c>
      <c r="H1763" s="14" t="s">
        <v>7526</v>
      </c>
      <c r="I1763" s="15" t="s">
        <v>7527</v>
      </c>
      <c r="J1763" s="16">
        <v>104656</v>
      </c>
      <c r="K1763" s="17" t="s">
        <v>7514</v>
      </c>
      <c r="L1763" s="18">
        <v>15867</v>
      </c>
      <c r="M1763" s="19" t="s">
        <v>7515</v>
      </c>
      <c r="N1763" s="20" t="s">
        <v>349</v>
      </c>
      <c r="O1763" s="21" t="s">
        <v>736</v>
      </c>
      <c r="P1763" s="22" t="s">
        <v>1046</v>
      </c>
      <c r="Q1763" s="23" t="s">
        <v>35</v>
      </c>
    </row>
    <row r="1764" spans="1:17" ht="21" x14ac:dyDescent="0.4">
      <c r="A1764" s="7">
        <v>19262</v>
      </c>
      <c r="B1764" s="8" t="s">
        <v>7528</v>
      </c>
      <c r="C1764" s="9" t="s">
        <v>7529</v>
      </c>
      <c r="D1764" s="10">
        <v>5</v>
      </c>
      <c r="E1764" s="11">
        <v>0</v>
      </c>
      <c r="F1764" s="12">
        <v>219</v>
      </c>
      <c r="G1764" s="13" t="s">
        <v>125</v>
      </c>
      <c r="H1764" s="14" t="s">
        <v>7530</v>
      </c>
      <c r="I1764" s="15" t="s">
        <v>7531</v>
      </c>
      <c r="J1764" s="16">
        <v>104656</v>
      </c>
      <c r="K1764" s="17" t="s">
        <v>7514</v>
      </c>
      <c r="L1764" s="18">
        <v>15867</v>
      </c>
      <c r="M1764" s="19" t="s">
        <v>7515</v>
      </c>
      <c r="N1764" s="20" t="s">
        <v>349</v>
      </c>
      <c r="O1764" s="21" t="s">
        <v>736</v>
      </c>
      <c r="P1764" s="22" t="s">
        <v>1046</v>
      </c>
      <c r="Q1764" s="23" t="s">
        <v>35</v>
      </c>
    </row>
    <row r="1765" spans="1:17" ht="21" x14ac:dyDescent="0.4">
      <c r="A1765" s="7">
        <v>19265</v>
      </c>
      <c r="B1765" s="8" t="s">
        <v>7532</v>
      </c>
      <c r="C1765" s="9" t="s">
        <v>7533</v>
      </c>
      <c r="D1765" s="10">
        <v>6</v>
      </c>
      <c r="E1765" s="11">
        <v>0</v>
      </c>
      <c r="F1765" s="12">
        <v>219</v>
      </c>
      <c r="G1765" s="13" t="s">
        <v>125</v>
      </c>
      <c r="H1765" s="14" t="s">
        <v>7534</v>
      </c>
      <c r="I1765" s="15" t="s">
        <v>7535</v>
      </c>
      <c r="J1765" s="16">
        <v>104656</v>
      </c>
      <c r="K1765" s="17" t="s">
        <v>7514</v>
      </c>
      <c r="L1765" s="18">
        <v>15867</v>
      </c>
      <c r="M1765" s="19" t="s">
        <v>7515</v>
      </c>
      <c r="N1765" s="20" t="s">
        <v>349</v>
      </c>
      <c r="O1765" s="21" t="s">
        <v>736</v>
      </c>
      <c r="P1765" s="22" t="s">
        <v>1046</v>
      </c>
      <c r="Q1765" s="23" t="s">
        <v>35</v>
      </c>
    </row>
    <row r="1766" spans="1:17" ht="21" x14ac:dyDescent="0.4">
      <c r="A1766" s="7">
        <v>19269</v>
      </c>
      <c r="B1766" s="8" t="s">
        <v>7536</v>
      </c>
      <c r="C1766" s="9" t="s">
        <v>7537</v>
      </c>
      <c r="D1766" s="10">
        <v>7</v>
      </c>
      <c r="E1766" s="11">
        <v>0</v>
      </c>
      <c r="F1766" s="12">
        <v>219</v>
      </c>
      <c r="G1766" s="13" t="s">
        <v>125</v>
      </c>
      <c r="H1766" s="14" t="s">
        <v>7538</v>
      </c>
      <c r="I1766" s="15" t="s">
        <v>7539</v>
      </c>
      <c r="J1766" s="16">
        <v>104656</v>
      </c>
      <c r="K1766" s="17" t="s">
        <v>7514</v>
      </c>
      <c r="L1766" s="18">
        <v>15867</v>
      </c>
      <c r="M1766" s="19" t="s">
        <v>7515</v>
      </c>
      <c r="N1766" s="20" t="s">
        <v>349</v>
      </c>
      <c r="O1766" s="21" t="s">
        <v>736</v>
      </c>
      <c r="P1766" s="22" t="s">
        <v>1046</v>
      </c>
      <c r="Q1766" s="23" t="s">
        <v>35</v>
      </c>
    </row>
    <row r="1767" spans="1:17" ht="21" x14ac:dyDescent="0.4">
      <c r="A1767" s="7">
        <v>19272</v>
      </c>
      <c r="B1767" s="8" t="s">
        <v>7540</v>
      </c>
      <c r="C1767" s="9" t="s">
        <v>7541</v>
      </c>
      <c r="D1767" s="10">
        <v>8</v>
      </c>
      <c r="E1767" s="11">
        <v>0</v>
      </c>
      <c r="F1767" s="12">
        <v>219</v>
      </c>
      <c r="G1767" s="13" t="s">
        <v>125</v>
      </c>
      <c r="H1767" s="14" t="s">
        <v>7542</v>
      </c>
      <c r="I1767" s="15" t="s">
        <v>7543</v>
      </c>
      <c r="J1767" s="16">
        <v>104656</v>
      </c>
      <c r="K1767" s="17" t="s">
        <v>7514</v>
      </c>
      <c r="L1767" s="18">
        <v>15867</v>
      </c>
      <c r="M1767" s="19" t="s">
        <v>7515</v>
      </c>
      <c r="N1767" s="20" t="s">
        <v>349</v>
      </c>
      <c r="O1767" s="21" t="s">
        <v>736</v>
      </c>
      <c r="P1767" s="22" t="s">
        <v>1046</v>
      </c>
      <c r="Q1767" s="23" t="s">
        <v>35</v>
      </c>
    </row>
    <row r="1768" spans="1:17" ht="21" x14ac:dyDescent="0.4">
      <c r="A1768" s="7">
        <v>19275</v>
      </c>
      <c r="B1768" s="8" t="s">
        <v>7544</v>
      </c>
      <c r="C1768" s="9" t="s">
        <v>7545</v>
      </c>
      <c r="D1768" s="10">
        <v>9</v>
      </c>
      <c r="E1768" s="11">
        <v>0</v>
      </c>
      <c r="F1768" s="12">
        <v>219</v>
      </c>
      <c r="G1768" s="13" t="s">
        <v>125</v>
      </c>
      <c r="H1768" s="14" t="s">
        <v>7546</v>
      </c>
      <c r="I1768" s="15" t="s">
        <v>7547</v>
      </c>
      <c r="J1768" s="16">
        <v>104656</v>
      </c>
      <c r="K1768" s="17" t="s">
        <v>7514</v>
      </c>
      <c r="L1768" s="18">
        <v>15867</v>
      </c>
      <c r="M1768" s="19" t="s">
        <v>7515</v>
      </c>
      <c r="N1768" s="20" t="s">
        <v>349</v>
      </c>
      <c r="O1768" s="21" t="s">
        <v>736</v>
      </c>
      <c r="P1768" s="22" t="s">
        <v>1046</v>
      </c>
      <c r="Q1768" s="23" t="s">
        <v>35</v>
      </c>
    </row>
    <row r="1769" spans="1:17" ht="21" x14ac:dyDescent="0.4">
      <c r="A1769" s="7">
        <v>19280</v>
      </c>
      <c r="B1769" s="8" t="s">
        <v>7548</v>
      </c>
      <c r="C1769" s="9" t="s">
        <v>7549</v>
      </c>
      <c r="D1769" s="10">
        <v>10</v>
      </c>
      <c r="E1769" s="11">
        <v>0</v>
      </c>
      <c r="F1769" s="12">
        <v>219</v>
      </c>
      <c r="G1769" s="13" t="s">
        <v>125</v>
      </c>
      <c r="H1769" s="14" t="s">
        <v>7550</v>
      </c>
      <c r="I1769" s="15" t="s">
        <v>7551</v>
      </c>
      <c r="J1769" s="16">
        <v>104656</v>
      </c>
      <c r="K1769" s="17" t="s">
        <v>7514</v>
      </c>
      <c r="L1769" s="18">
        <v>15867</v>
      </c>
      <c r="M1769" s="19" t="s">
        <v>7515</v>
      </c>
      <c r="N1769" s="20" t="s">
        <v>349</v>
      </c>
      <c r="O1769" s="21" t="s">
        <v>736</v>
      </c>
      <c r="P1769" s="22" t="s">
        <v>1046</v>
      </c>
      <c r="Q1769" s="23" t="s">
        <v>35</v>
      </c>
    </row>
    <row r="1770" spans="1:17" ht="21" x14ac:dyDescent="0.4">
      <c r="A1770" s="7">
        <v>19283</v>
      </c>
      <c r="B1770" s="8" t="s">
        <v>7552</v>
      </c>
      <c r="C1770" s="9" t="s">
        <v>7553</v>
      </c>
      <c r="D1770" s="10">
        <v>11</v>
      </c>
      <c r="E1770" s="11">
        <v>0</v>
      </c>
      <c r="F1770" s="12">
        <v>219</v>
      </c>
      <c r="G1770" s="13" t="s">
        <v>125</v>
      </c>
      <c r="H1770" s="14" t="s">
        <v>7554</v>
      </c>
      <c r="I1770" s="15" t="s">
        <v>7555</v>
      </c>
      <c r="J1770" s="16">
        <v>104656</v>
      </c>
      <c r="K1770" s="17" t="s">
        <v>7514</v>
      </c>
      <c r="L1770" s="18">
        <v>15867</v>
      </c>
      <c r="M1770" s="19" t="s">
        <v>7515</v>
      </c>
      <c r="N1770" s="20" t="s">
        <v>349</v>
      </c>
      <c r="O1770" s="21" t="s">
        <v>736</v>
      </c>
      <c r="P1770" s="22" t="s">
        <v>1046</v>
      </c>
      <c r="Q1770" s="23" t="s">
        <v>35</v>
      </c>
    </row>
    <row r="1771" spans="1:17" ht="21" x14ac:dyDescent="0.4">
      <c r="A1771" s="7">
        <v>19286</v>
      </c>
      <c r="B1771" s="8" t="s">
        <v>7556</v>
      </c>
      <c r="C1771" s="9" t="s">
        <v>7557</v>
      </c>
      <c r="D1771" s="10">
        <v>12</v>
      </c>
      <c r="E1771" s="11">
        <v>0</v>
      </c>
      <c r="F1771" s="12">
        <v>219</v>
      </c>
      <c r="G1771" s="13" t="s">
        <v>125</v>
      </c>
      <c r="H1771" s="14" t="s">
        <v>7558</v>
      </c>
      <c r="I1771" s="15" t="s">
        <v>7559</v>
      </c>
      <c r="J1771" s="16">
        <v>104656</v>
      </c>
      <c r="K1771" s="17" t="s">
        <v>7514</v>
      </c>
      <c r="L1771" s="18">
        <v>15867</v>
      </c>
      <c r="M1771" s="19" t="s">
        <v>7515</v>
      </c>
      <c r="N1771" s="20" t="s">
        <v>349</v>
      </c>
      <c r="O1771" s="21" t="s">
        <v>736</v>
      </c>
      <c r="P1771" s="22" t="s">
        <v>1046</v>
      </c>
      <c r="Q1771" s="23" t="s">
        <v>35</v>
      </c>
    </row>
    <row r="1772" spans="1:17" ht="21" x14ac:dyDescent="0.4">
      <c r="A1772" s="7">
        <v>19290</v>
      </c>
      <c r="B1772" s="8" t="s">
        <v>7560</v>
      </c>
      <c r="C1772" s="9" t="s">
        <v>7561</v>
      </c>
      <c r="D1772" s="10">
        <v>13</v>
      </c>
      <c r="E1772" s="11">
        <v>0</v>
      </c>
      <c r="F1772" s="12">
        <v>219</v>
      </c>
      <c r="G1772" s="13" t="s">
        <v>125</v>
      </c>
      <c r="H1772" s="14" t="s">
        <v>7562</v>
      </c>
      <c r="I1772" s="15" t="s">
        <v>7563</v>
      </c>
      <c r="J1772" s="16">
        <v>104656</v>
      </c>
      <c r="K1772" s="17" t="s">
        <v>7514</v>
      </c>
      <c r="L1772" s="18">
        <v>15867</v>
      </c>
      <c r="M1772" s="19" t="s">
        <v>7515</v>
      </c>
      <c r="N1772" s="20" t="s">
        <v>349</v>
      </c>
      <c r="O1772" s="21" t="s">
        <v>736</v>
      </c>
      <c r="P1772" s="22" t="s">
        <v>1046</v>
      </c>
      <c r="Q1772" s="23" t="s">
        <v>35</v>
      </c>
    </row>
    <row r="1773" spans="1:17" ht="21" x14ac:dyDescent="0.4">
      <c r="A1773" s="7">
        <v>19293</v>
      </c>
      <c r="B1773" s="8" t="s">
        <v>7564</v>
      </c>
      <c r="C1773" s="9" t="s">
        <v>7565</v>
      </c>
      <c r="D1773" s="10">
        <v>14</v>
      </c>
      <c r="E1773" s="11">
        <v>0</v>
      </c>
      <c r="F1773" s="12">
        <v>219</v>
      </c>
      <c r="G1773" s="13" t="s">
        <v>125</v>
      </c>
      <c r="H1773" s="14" t="s">
        <v>7566</v>
      </c>
      <c r="I1773" s="15" t="s">
        <v>7567</v>
      </c>
      <c r="J1773" s="16">
        <v>104656</v>
      </c>
      <c r="K1773" s="17" t="s">
        <v>7514</v>
      </c>
      <c r="L1773" s="18">
        <v>15867</v>
      </c>
      <c r="M1773" s="19" t="s">
        <v>7515</v>
      </c>
      <c r="N1773" s="20" t="s">
        <v>349</v>
      </c>
      <c r="O1773" s="21" t="s">
        <v>736</v>
      </c>
      <c r="P1773" s="22" t="s">
        <v>1046</v>
      </c>
      <c r="Q1773" s="23" t="s">
        <v>35</v>
      </c>
    </row>
    <row r="1774" spans="1:17" ht="21" x14ac:dyDescent="0.4">
      <c r="A1774" s="7">
        <v>19295</v>
      </c>
      <c r="B1774" s="8" t="s">
        <v>7568</v>
      </c>
      <c r="C1774" s="9" t="s">
        <v>7569</v>
      </c>
      <c r="D1774" s="10">
        <v>15</v>
      </c>
      <c r="E1774" s="11">
        <v>0</v>
      </c>
      <c r="F1774" s="12">
        <v>219</v>
      </c>
      <c r="G1774" s="13" t="s">
        <v>125</v>
      </c>
      <c r="H1774" s="14" t="s">
        <v>7570</v>
      </c>
      <c r="I1774" s="15" t="s">
        <v>7571</v>
      </c>
      <c r="J1774" s="16">
        <v>104656</v>
      </c>
      <c r="K1774" s="17" t="s">
        <v>7514</v>
      </c>
      <c r="L1774" s="18">
        <v>15867</v>
      </c>
      <c r="M1774" s="19" t="s">
        <v>7515</v>
      </c>
      <c r="N1774" s="20" t="s">
        <v>349</v>
      </c>
      <c r="O1774" s="21" t="s">
        <v>736</v>
      </c>
      <c r="P1774" s="22" t="s">
        <v>1046</v>
      </c>
      <c r="Q1774" s="23" t="s">
        <v>35</v>
      </c>
    </row>
    <row r="1775" spans="1:17" ht="21" x14ac:dyDescent="0.4">
      <c r="A1775" s="7">
        <v>19299</v>
      </c>
      <c r="B1775" s="8" t="s">
        <v>7572</v>
      </c>
      <c r="C1775" s="9" t="s">
        <v>7573</v>
      </c>
      <c r="D1775" s="10">
        <v>16</v>
      </c>
      <c r="E1775" s="11">
        <v>0</v>
      </c>
      <c r="F1775" s="12">
        <v>219</v>
      </c>
      <c r="G1775" s="13" t="s">
        <v>125</v>
      </c>
      <c r="H1775" s="14" t="s">
        <v>7574</v>
      </c>
      <c r="I1775" s="15" t="s">
        <v>7575</v>
      </c>
      <c r="J1775" s="16">
        <v>104656</v>
      </c>
      <c r="K1775" s="17" t="s">
        <v>7514</v>
      </c>
      <c r="L1775" s="18">
        <v>15867</v>
      </c>
      <c r="M1775" s="19" t="s">
        <v>7515</v>
      </c>
      <c r="N1775" s="20" t="s">
        <v>349</v>
      </c>
      <c r="O1775" s="21" t="s">
        <v>736</v>
      </c>
      <c r="P1775" s="22" t="s">
        <v>1046</v>
      </c>
      <c r="Q1775" s="23" t="s">
        <v>35</v>
      </c>
    </row>
    <row r="1776" spans="1:17" ht="21" x14ac:dyDescent="0.4">
      <c r="A1776" s="7">
        <v>19302</v>
      </c>
      <c r="B1776" s="8" t="s">
        <v>7576</v>
      </c>
      <c r="C1776" s="9" t="s">
        <v>7577</v>
      </c>
      <c r="D1776" s="10">
        <v>17</v>
      </c>
      <c r="E1776" s="11">
        <v>0</v>
      </c>
      <c r="F1776" s="12">
        <v>219</v>
      </c>
      <c r="G1776" s="13" t="s">
        <v>125</v>
      </c>
      <c r="H1776" s="14" t="s">
        <v>7578</v>
      </c>
      <c r="I1776" s="15" t="s">
        <v>7579</v>
      </c>
      <c r="J1776" s="16">
        <v>104656</v>
      </c>
      <c r="K1776" s="17" t="s">
        <v>7514</v>
      </c>
      <c r="L1776" s="18">
        <v>15867</v>
      </c>
      <c r="M1776" s="19" t="s">
        <v>7515</v>
      </c>
      <c r="N1776" s="20" t="s">
        <v>349</v>
      </c>
      <c r="O1776" s="21" t="s">
        <v>736</v>
      </c>
      <c r="P1776" s="22" t="s">
        <v>1046</v>
      </c>
      <c r="Q1776" s="23" t="s">
        <v>35</v>
      </c>
    </row>
    <row r="1777" spans="1:17" ht="21" x14ac:dyDescent="0.4">
      <c r="A1777" s="7">
        <v>19306</v>
      </c>
      <c r="B1777" s="8" t="s">
        <v>7580</v>
      </c>
      <c r="C1777" s="9" t="s">
        <v>7581</v>
      </c>
      <c r="D1777" s="10">
        <v>18</v>
      </c>
      <c r="E1777" s="11">
        <v>0</v>
      </c>
      <c r="F1777" s="12">
        <v>219</v>
      </c>
      <c r="G1777" s="13" t="s">
        <v>125</v>
      </c>
      <c r="H1777" s="14" t="s">
        <v>7582</v>
      </c>
      <c r="I1777" s="15" t="s">
        <v>7223</v>
      </c>
      <c r="J1777" s="16">
        <v>104656</v>
      </c>
      <c r="K1777" s="17" t="s">
        <v>7514</v>
      </c>
      <c r="L1777" s="18">
        <v>15867</v>
      </c>
      <c r="M1777" s="19" t="s">
        <v>7515</v>
      </c>
      <c r="N1777" s="20" t="s">
        <v>349</v>
      </c>
      <c r="O1777" s="21" t="s">
        <v>736</v>
      </c>
      <c r="P1777" s="22" t="s">
        <v>1046</v>
      </c>
      <c r="Q1777" s="23" t="s">
        <v>35</v>
      </c>
    </row>
    <row r="1778" spans="1:17" ht="21" x14ac:dyDescent="0.4">
      <c r="A1778" s="7">
        <v>19310</v>
      </c>
      <c r="B1778" s="8" t="s">
        <v>7583</v>
      </c>
      <c r="C1778" s="9" t="s">
        <v>7584</v>
      </c>
      <c r="D1778" s="10">
        <v>19</v>
      </c>
      <c r="E1778" s="11">
        <v>0</v>
      </c>
      <c r="F1778" s="12">
        <v>219</v>
      </c>
      <c r="G1778" s="13" t="s">
        <v>125</v>
      </c>
      <c r="H1778" s="14" t="s">
        <v>7585</v>
      </c>
      <c r="I1778" s="15" t="s">
        <v>7586</v>
      </c>
      <c r="J1778" s="16">
        <v>104656</v>
      </c>
      <c r="K1778" s="17" t="s">
        <v>7514</v>
      </c>
      <c r="L1778" s="18">
        <v>15867</v>
      </c>
      <c r="M1778" s="19" t="s">
        <v>7515</v>
      </c>
      <c r="N1778" s="20" t="s">
        <v>349</v>
      </c>
      <c r="O1778" s="21" t="s">
        <v>736</v>
      </c>
      <c r="P1778" s="22" t="s">
        <v>1046</v>
      </c>
      <c r="Q1778" s="23" t="s">
        <v>35</v>
      </c>
    </row>
    <row r="1779" spans="1:17" ht="21" x14ac:dyDescent="0.4">
      <c r="A1779" s="7">
        <v>19341</v>
      </c>
      <c r="B1779" s="8" t="s">
        <v>7587</v>
      </c>
      <c r="C1779" s="9" t="s">
        <v>7588</v>
      </c>
      <c r="D1779" s="10">
        <v>1</v>
      </c>
      <c r="E1779" s="11">
        <v>0</v>
      </c>
      <c r="F1779" s="12">
        <v>219</v>
      </c>
      <c r="G1779" s="13" t="s">
        <v>125</v>
      </c>
      <c r="H1779" s="14" t="s">
        <v>7589</v>
      </c>
      <c r="I1779" s="15" t="s">
        <v>7590</v>
      </c>
      <c r="J1779" s="16">
        <v>104710</v>
      </c>
      <c r="K1779" s="17" t="s">
        <v>7591</v>
      </c>
      <c r="L1779" s="18">
        <v>15868</v>
      </c>
      <c r="M1779" s="19" t="s">
        <v>7592</v>
      </c>
      <c r="N1779" s="20" t="s">
        <v>1179</v>
      </c>
      <c r="O1779" s="21" t="s">
        <v>7593</v>
      </c>
      <c r="P1779" s="22" t="s">
        <v>432</v>
      </c>
      <c r="Q1779" s="23" t="s">
        <v>35</v>
      </c>
    </row>
    <row r="1780" spans="1:17" ht="21" x14ac:dyDescent="0.4">
      <c r="A1780" s="7">
        <v>19345</v>
      </c>
      <c r="B1780" s="8" t="s">
        <v>7594</v>
      </c>
      <c r="C1780" s="9" t="s">
        <v>7595</v>
      </c>
      <c r="D1780" s="10">
        <v>2</v>
      </c>
      <c r="E1780" s="11">
        <v>0</v>
      </c>
      <c r="F1780" s="12">
        <v>219</v>
      </c>
      <c r="G1780" s="13" t="s">
        <v>125</v>
      </c>
      <c r="H1780" s="14" t="s">
        <v>7596</v>
      </c>
      <c r="I1780" s="15" t="s">
        <v>7597</v>
      </c>
      <c r="J1780" s="16">
        <v>104710</v>
      </c>
      <c r="K1780" s="17" t="s">
        <v>7591</v>
      </c>
      <c r="L1780" s="18">
        <v>15868</v>
      </c>
      <c r="M1780" s="19" t="s">
        <v>7592</v>
      </c>
      <c r="N1780" s="20" t="s">
        <v>1179</v>
      </c>
      <c r="O1780" s="21" t="s">
        <v>7593</v>
      </c>
      <c r="P1780" s="22" t="s">
        <v>432</v>
      </c>
      <c r="Q1780" s="23" t="s">
        <v>35</v>
      </c>
    </row>
    <row r="1781" spans="1:17" ht="21" x14ac:dyDescent="0.4">
      <c r="A1781" s="7">
        <v>19348</v>
      </c>
      <c r="B1781" s="8" t="s">
        <v>7598</v>
      </c>
      <c r="C1781" s="9" t="s">
        <v>7599</v>
      </c>
      <c r="D1781" s="10">
        <v>3</v>
      </c>
      <c r="E1781" s="11">
        <v>0</v>
      </c>
      <c r="F1781" s="12">
        <v>219</v>
      </c>
      <c r="G1781" s="13" t="s">
        <v>125</v>
      </c>
      <c r="H1781" s="14" t="s">
        <v>7600</v>
      </c>
      <c r="I1781" s="15" t="s">
        <v>7601</v>
      </c>
      <c r="J1781" s="16">
        <v>104710</v>
      </c>
      <c r="K1781" s="17" t="s">
        <v>7591</v>
      </c>
      <c r="L1781" s="18">
        <v>15868</v>
      </c>
      <c r="M1781" s="19" t="s">
        <v>7592</v>
      </c>
      <c r="N1781" s="20" t="s">
        <v>1179</v>
      </c>
      <c r="O1781" s="21" t="s">
        <v>7593</v>
      </c>
      <c r="P1781" s="22" t="s">
        <v>432</v>
      </c>
      <c r="Q1781" s="23" t="s">
        <v>35</v>
      </c>
    </row>
    <row r="1782" spans="1:17" ht="21" x14ac:dyDescent="0.4">
      <c r="A1782" s="7">
        <v>19353</v>
      </c>
      <c r="B1782" s="8" t="s">
        <v>7602</v>
      </c>
      <c r="C1782" s="9" t="s">
        <v>7603</v>
      </c>
      <c r="D1782" s="10">
        <v>4</v>
      </c>
      <c r="E1782" s="11">
        <v>0</v>
      </c>
      <c r="F1782" s="12">
        <v>219</v>
      </c>
      <c r="G1782" s="13" t="s">
        <v>125</v>
      </c>
      <c r="H1782" s="14" t="s">
        <v>7604</v>
      </c>
      <c r="I1782" s="15" t="s">
        <v>7605</v>
      </c>
      <c r="J1782" s="16">
        <v>104710</v>
      </c>
      <c r="K1782" s="17" t="s">
        <v>7591</v>
      </c>
      <c r="L1782" s="18">
        <v>15868</v>
      </c>
      <c r="M1782" s="19" t="s">
        <v>7592</v>
      </c>
      <c r="N1782" s="20" t="s">
        <v>1179</v>
      </c>
      <c r="O1782" s="21" t="s">
        <v>7593</v>
      </c>
      <c r="P1782" s="22" t="s">
        <v>432</v>
      </c>
      <c r="Q1782" s="23" t="s">
        <v>35</v>
      </c>
    </row>
    <row r="1783" spans="1:17" ht="21" x14ac:dyDescent="0.4">
      <c r="A1783" s="7">
        <v>19356</v>
      </c>
      <c r="B1783" s="8" t="s">
        <v>7606</v>
      </c>
      <c r="C1783" s="9" t="s">
        <v>7607</v>
      </c>
      <c r="D1783" s="10">
        <v>5</v>
      </c>
      <c r="E1783" s="11">
        <v>0</v>
      </c>
      <c r="F1783" s="12">
        <v>219</v>
      </c>
      <c r="G1783" s="13" t="s">
        <v>125</v>
      </c>
      <c r="H1783" s="14" t="s">
        <v>7608</v>
      </c>
      <c r="I1783" s="15" t="s">
        <v>7609</v>
      </c>
      <c r="J1783" s="16">
        <v>104710</v>
      </c>
      <c r="K1783" s="17" t="s">
        <v>7591</v>
      </c>
      <c r="L1783" s="18">
        <v>15868</v>
      </c>
      <c r="M1783" s="19" t="s">
        <v>7592</v>
      </c>
      <c r="N1783" s="20" t="s">
        <v>1179</v>
      </c>
      <c r="O1783" s="21" t="s">
        <v>7593</v>
      </c>
      <c r="P1783" s="22" t="s">
        <v>432</v>
      </c>
      <c r="Q1783" s="23" t="s">
        <v>35</v>
      </c>
    </row>
    <row r="1784" spans="1:17" ht="21" x14ac:dyDescent="0.4">
      <c r="A1784" s="7">
        <v>19359</v>
      </c>
      <c r="B1784" s="8" t="s">
        <v>7610</v>
      </c>
      <c r="C1784" s="9" t="s">
        <v>7611</v>
      </c>
      <c r="D1784" s="10">
        <v>6</v>
      </c>
      <c r="E1784" s="11">
        <v>0</v>
      </c>
      <c r="F1784" s="12">
        <v>219</v>
      </c>
      <c r="G1784" s="13" t="s">
        <v>125</v>
      </c>
      <c r="H1784" s="14" t="s">
        <v>7612</v>
      </c>
      <c r="I1784" s="15" t="s">
        <v>7613</v>
      </c>
      <c r="J1784" s="16">
        <v>104710</v>
      </c>
      <c r="K1784" s="17" t="s">
        <v>7591</v>
      </c>
      <c r="L1784" s="18">
        <v>15868</v>
      </c>
      <c r="M1784" s="19" t="s">
        <v>7592</v>
      </c>
      <c r="N1784" s="20" t="s">
        <v>1179</v>
      </c>
      <c r="O1784" s="21" t="s">
        <v>7593</v>
      </c>
      <c r="P1784" s="22" t="s">
        <v>432</v>
      </c>
      <c r="Q1784" s="23" t="s">
        <v>35</v>
      </c>
    </row>
    <row r="1785" spans="1:17" ht="21" x14ac:dyDescent="0.4">
      <c r="A1785" s="7">
        <v>19361</v>
      </c>
      <c r="B1785" s="8" t="s">
        <v>7614</v>
      </c>
      <c r="C1785" s="9" t="s">
        <v>7615</v>
      </c>
      <c r="D1785" s="10">
        <v>7</v>
      </c>
      <c r="E1785" s="11">
        <v>0</v>
      </c>
      <c r="F1785" s="12">
        <v>219</v>
      </c>
      <c r="G1785" s="13" t="s">
        <v>125</v>
      </c>
      <c r="H1785" s="14" t="s">
        <v>7616</v>
      </c>
      <c r="I1785" s="15" t="s">
        <v>7617</v>
      </c>
      <c r="J1785" s="16">
        <v>104710</v>
      </c>
      <c r="K1785" s="17" t="s">
        <v>7591</v>
      </c>
      <c r="L1785" s="18">
        <v>15868</v>
      </c>
      <c r="M1785" s="19" t="s">
        <v>7592</v>
      </c>
      <c r="N1785" s="20" t="s">
        <v>1179</v>
      </c>
      <c r="O1785" s="21" t="s">
        <v>7593</v>
      </c>
      <c r="P1785" s="22" t="s">
        <v>432</v>
      </c>
      <c r="Q1785" s="23" t="s">
        <v>35</v>
      </c>
    </row>
    <row r="1786" spans="1:17" ht="21" x14ac:dyDescent="0.4">
      <c r="A1786" s="7">
        <v>19365</v>
      </c>
      <c r="B1786" s="8" t="s">
        <v>7618</v>
      </c>
      <c r="C1786" s="9" t="s">
        <v>7619</v>
      </c>
      <c r="D1786" s="10">
        <v>8</v>
      </c>
      <c r="E1786" s="11">
        <v>0</v>
      </c>
      <c r="F1786" s="12">
        <v>219</v>
      </c>
      <c r="G1786" s="13" t="s">
        <v>125</v>
      </c>
      <c r="H1786" s="14" t="s">
        <v>7620</v>
      </c>
      <c r="I1786" s="15" t="s">
        <v>7621</v>
      </c>
      <c r="J1786" s="16">
        <v>104710</v>
      </c>
      <c r="K1786" s="17" t="s">
        <v>7591</v>
      </c>
      <c r="L1786" s="18">
        <v>15868</v>
      </c>
      <c r="M1786" s="19" t="s">
        <v>7592</v>
      </c>
      <c r="N1786" s="20" t="s">
        <v>1179</v>
      </c>
      <c r="O1786" s="21" t="s">
        <v>7593</v>
      </c>
      <c r="P1786" s="22" t="s">
        <v>432</v>
      </c>
      <c r="Q1786" s="23" t="s">
        <v>35</v>
      </c>
    </row>
    <row r="1787" spans="1:17" ht="21" x14ac:dyDescent="0.4">
      <c r="A1787" s="7">
        <v>19369</v>
      </c>
      <c r="B1787" s="8" t="s">
        <v>7622</v>
      </c>
      <c r="C1787" s="9" t="s">
        <v>7623</v>
      </c>
      <c r="D1787" s="10">
        <v>9</v>
      </c>
      <c r="E1787" s="11">
        <v>0</v>
      </c>
      <c r="F1787" s="12">
        <v>219</v>
      </c>
      <c r="G1787" s="13" t="s">
        <v>125</v>
      </c>
      <c r="H1787" s="14" t="s">
        <v>7624</v>
      </c>
      <c r="I1787" s="15" t="s">
        <v>7625</v>
      </c>
      <c r="J1787" s="16">
        <v>104710</v>
      </c>
      <c r="K1787" s="17" t="s">
        <v>7591</v>
      </c>
      <c r="L1787" s="18">
        <v>15868</v>
      </c>
      <c r="M1787" s="19" t="s">
        <v>7592</v>
      </c>
      <c r="N1787" s="20" t="s">
        <v>1179</v>
      </c>
      <c r="O1787" s="21" t="s">
        <v>7593</v>
      </c>
      <c r="P1787" s="22" t="s">
        <v>432</v>
      </c>
      <c r="Q1787" s="23" t="s">
        <v>35</v>
      </c>
    </row>
    <row r="1788" spans="1:17" ht="21" x14ac:dyDescent="0.4">
      <c r="A1788" s="7">
        <v>19373</v>
      </c>
      <c r="B1788" s="8" t="s">
        <v>7626</v>
      </c>
      <c r="C1788" s="9" t="s">
        <v>7627</v>
      </c>
      <c r="D1788" s="10">
        <v>10</v>
      </c>
      <c r="E1788" s="11">
        <v>0</v>
      </c>
      <c r="F1788" s="12">
        <v>219</v>
      </c>
      <c r="G1788" s="13" t="s">
        <v>125</v>
      </c>
      <c r="H1788" s="14" t="s">
        <v>7628</v>
      </c>
      <c r="I1788" s="15" t="s">
        <v>7629</v>
      </c>
      <c r="J1788" s="16">
        <v>104710</v>
      </c>
      <c r="K1788" s="17" t="s">
        <v>7591</v>
      </c>
      <c r="L1788" s="18">
        <v>15868</v>
      </c>
      <c r="M1788" s="19" t="s">
        <v>7592</v>
      </c>
      <c r="N1788" s="20" t="s">
        <v>1179</v>
      </c>
      <c r="O1788" s="21" t="s">
        <v>7593</v>
      </c>
      <c r="P1788" s="22" t="s">
        <v>432</v>
      </c>
      <c r="Q1788" s="23" t="s">
        <v>35</v>
      </c>
    </row>
    <row r="1789" spans="1:17" ht="21" x14ac:dyDescent="0.4">
      <c r="A1789" s="7">
        <v>19378</v>
      </c>
      <c r="B1789" s="8" t="s">
        <v>7630</v>
      </c>
      <c r="C1789" s="9" t="s">
        <v>7631</v>
      </c>
      <c r="D1789" s="10">
        <v>11</v>
      </c>
      <c r="E1789" s="11">
        <v>0</v>
      </c>
      <c r="F1789" s="12">
        <v>219</v>
      </c>
      <c r="G1789" s="13" t="s">
        <v>125</v>
      </c>
      <c r="H1789" s="14" t="s">
        <v>7632</v>
      </c>
      <c r="I1789" s="15" t="s">
        <v>7633</v>
      </c>
      <c r="J1789" s="16">
        <v>104710</v>
      </c>
      <c r="K1789" s="17" t="s">
        <v>7591</v>
      </c>
      <c r="L1789" s="18">
        <v>15868</v>
      </c>
      <c r="M1789" s="19" t="s">
        <v>7592</v>
      </c>
      <c r="N1789" s="20" t="s">
        <v>1179</v>
      </c>
      <c r="O1789" s="21" t="s">
        <v>7593</v>
      </c>
      <c r="P1789" s="22" t="s">
        <v>432</v>
      </c>
      <c r="Q1789" s="23" t="s">
        <v>35</v>
      </c>
    </row>
    <row r="1790" spans="1:17" ht="21" x14ac:dyDescent="0.4">
      <c r="A1790" s="7">
        <v>19382</v>
      </c>
      <c r="B1790" s="8" t="s">
        <v>7634</v>
      </c>
      <c r="C1790" s="9" t="s">
        <v>7635</v>
      </c>
      <c r="D1790" s="10">
        <v>12</v>
      </c>
      <c r="E1790" s="11">
        <v>0</v>
      </c>
      <c r="F1790" s="12">
        <v>219</v>
      </c>
      <c r="G1790" s="13" t="s">
        <v>125</v>
      </c>
      <c r="H1790" s="14" t="s">
        <v>7636</v>
      </c>
      <c r="I1790" s="15" t="s">
        <v>7637</v>
      </c>
      <c r="J1790" s="16">
        <v>104710</v>
      </c>
      <c r="K1790" s="17" t="s">
        <v>7591</v>
      </c>
      <c r="L1790" s="18">
        <v>15868</v>
      </c>
      <c r="M1790" s="19" t="s">
        <v>7592</v>
      </c>
      <c r="N1790" s="20" t="s">
        <v>1179</v>
      </c>
      <c r="O1790" s="21" t="s">
        <v>7593</v>
      </c>
      <c r="P1790" s="22" t="s">
        <v>432</v>
      </c>
      <c r="Q1790" s="23" t="s">
        <v>35</v>
      </c>
    </row>
    <row r="1791" spans="1:17" ht="21" x14ac:dyDescent="0.4">
      <c r="A1791" s="7">
        <v>19405</v>
      </c>
      <c r="B1791" s="8" t="s">
        <v>7638</v>
      </c>
      <c r="C1791" s="9" t="s">
        <v>7639</v>
      </c>
      <c r="D1791" s="10">
        <v>1</v>
      </c>
      <c r="E1791" s="11">
        <v>0</v>
      </c>
      <c r="F1791" s="12">
        <v>214</v>
      </c>
      <c r="G1791" s="13" t="s">
        <v>267</v>
      </c>
      <c r="H1791" s="14" t="s">
        <v>7640</v>
      </c>
      <c r="I1791" s="15" t="s">
        <v>7641</v>
      </c>
      <c r="J1791" s="16">
        <v>104710</v>
      </c>
      <c r="K1791" s="17" t="s">
        <v>7591</v>
      </c>
      <c r="L1791" s="18">
        <v>15869</v>
      </c>
      <c r="M1791" s="19" t="s">
        <v>7642</v>
      </c>
      <c r="N1791" s="20" t="s">
        <v>1519</v>
      </c>
      <c r="O1791" s="21" t="s">
        <v>272</v>
      </c>
      <c r="P1791" s="22" t="s">
        <v>432</v>
      </c>
      <c r="Q1791" s="23" t="s">
        <v>35</v>
      </c>
    </row>
    <row r="1792" spans="1:17" ht="21" x14ac:dyDescent="0.4">
      <c r="A1792" s="7">
        <v>19406</v>
      </c>
      <c r="B1792" s="8" t="s">
        <v>7643</v>
      </c>
      <c r="C1792" s="9" t="s">
        <v>7644</v>
      </c>
      <c r="D1792" s="10">
        <v>2</v>
      </c>
      <c r="E1792" s="11">
        <v>0</v>
      </c>
      <c r="F1792" s="12">
        <v>214</v>
      </c>
      <c r="G1792" s="13" t="s">
        <v>267</v>
      </c>
      <c r="H1792" s="14" t="s">
        <v>7645</v>
      </c>
      <c r="I1792" s="15" t="s">
        <v>7646</v>
      </c>
      <c r="J1792" s="16">
        <v>104710</v>
      </c>
      <c r="K1792" s="17" t="s">
        <v>7591</v>
      </c>
      <c r="L1792" s="18">
        <v>15869</v>
      </c>
      <c r="M1792" s="19" t="s">
        <v>7642</v>
      </c>
      <c r="N1792" s="20" t="s">
        <v>1519</v>
      </c>
      <c r="O1792" s="21" t="s">
        <v>272</v>
      </c>
      <c r="P1792" s="22" t="s">
        <v>432</v>
      </c>
      <c r="Q1792" s="23" t="s">
        <v>35</v>
      </c>
    </row>
    <row r="1793" spans="1:17" ht="21" x14ac:dyDescent="0.4">
      <c r="A1793" s="7">
        <v>19407</v>
      </c>
      <c r="B1793" s="8" t="s">
        <v>7647</v>
      </c>
      <c r="C1793" s="9" t="s">
        <v>7648</v>
      </c>
      <c r="D1793" s="10">
        <v>3</v>
      </c>
      <c r="E1793" s="11">
        <v>0</v>
      </c>
      <c r="F1793" s="12">
        <v>214</v>
      </c>
      <c r="G1793" s="13" t="s">
        <v>267</v>
      </c>
      <c r="H1793" s="14" t="s">
        <v>7649</v>
      </c>
      <c r="I1793" s="15" t="s">
        <v>7650</v>
      </c>
      <c r="J1793" s="16">
        <v>104710</v>
      </c>
      <c r="K1793" s="17" t="s">
        <v>7591</v>
      </c>
      <c r="L1793" s="18">
        <v>15869</v>
      </c>
      <c r="M1793" s="19" t="s">
        <v>7642</v>
      </c>
      <c r="N1793" s="20" t="s">
        <v>1519</v>
      </c>
      <c r="O1793" s="21" t="s">
        <v>272</v>
      </c>
      <c r="P1793" s="22" t="s">
        <v>432</v>
      </c>
      <c r="Q1793" s="23" t="s">
        <v>35</v>
      </c>
    </row>
    <row r="1794" spans="1:17" ht="21" x14ac:dyDescent="0.4">
      <c r="A1794" s="7">
        <v>19408</v>
      </c>
      <c r="B1794" s="8" t="s">
        <v>7651</v>
      </c>
      <c r="C1794" s="9" t="s">
        <v>7652</v>
      </c>
      <c r="D1794" s="10">
        <v>4</v>
      </c>
      <c r="E1794" s="11">
        <v>0</v>
      </c>
      <c r="F1794" s="12">
        <v>214</v>
      </c>
      <c r="G1794" s="13" t="s">
        <v>267</v>
      </c>
      <c r="H1794" s="14" t="s">
        <v>7653</v>
      </c>
      <c r="I1794" s="15" t="s">
        <v>7654</v>
      </c>
      <c r="J1794" s="16">
        <v>104710</v>
      </c>
      <c r="K1794" s="17" t="s">
        <v>7591</v>
      </c>
      <c r="L1794" s="18">
        <v>15869</v>
      </c>
      <c r="M1794" s="19" t="s">
        <v>7642</v>
      </c>
      <c r="N1794" s="20" t="s">
        <v>1519</v>
      </c>
      <c r="O1794" s="21" t="s">
        <v>272</v>
      </c>
      <c r="P1794" s="22" t="s">
        <v>432</v>
      </c>
      <c r="Q1794" s="23" t="s">
        <v>35</v>
      </c>
    </row>
    <row r="1795" spans="1:17" ht="21" x14ac:dyDescent="0.4">
      <c r="A1795" s="7">
        <v>19411</v>
      </c>
      <c r="B1795" s="8" t="s">
        <v>7655</v>
      </c>
      <c r="C1795" s="9" t="s">
        <v>7656</v>
      </c>
      <c r="D1795" s="10">
        <v>5</v>
      </c>
      <c r="E1795" s="11">
        <v>0</v>
      </c>
      <c r="F1795" s="12">
        <v>214</v>
      </c>
      <c r="G1795" s="13" t="s">
        <v>267</v>
      </c>
      <c r="H1795" s="14" t="s">
        <v>7657</v>
      </c>
      <c r="I1795" s="15" t="s">
        <v>7658</v>
      </c>
      <c r="J1795" s="16">
        <v>104710</v>
      </c>
      <c r="K1795" s="17" t="s">
        <v>7591</v>
      </c>
      <c r="L1795" s="18">
        <v>15869</v>
      </c>
      <c r="M1795" s="19" t="s">
        <v>7642</v>
      </c>
      <c r="N1795" s="20" t="s">
        <v>1519</v>
      </c>
      <c r="O1795" s="21" t="s">
        <v>272</v>
      </c>
      <c r="P1795" s="22" t="s">
        <v>432</v>
      </c>
      <c r="Q1795" s="23" t="s">
        <v>35</v>
      </c>
    </row>
    <row r="1796" spans="1:17" ht="21" x14ac:dyDescent="0.4">
      <c r="A1796" s="7">
        <v>19416</v>
      </c>
      <c r="B1796" s="8" t="s">
        <v>7659</v>
      </c>
      <c r="C1796" s="9" t="s">
        <v>7660</v>
      </c>
      <c r="D1796" s="10">
        <v>6</v>
      </c>
      <c r="E1796" s="11">
        <v>0</v>
      </c>
      <c r="F1796" s="12">
        <v>214</v>
      </c>
      <c r="G1796" s="13" t="s">
        <v>267</v>
      </c>
      <c r="H1796" s="14" t="s">
        <v>7661</v>
      </c>
      <c r="I1796" s="15" t="s">
        <v>7662</v>
      </c>
      <c r="J1796" s="16">
        <v>104710</v>
      </c>
      <c r="K1796" s="17" t="s">
        <v>7591</v>
      </c>
      <c r="L1796" s="18">
        <v>15869</v>
      </c>
      <c r="M1796" s="19" t="s">
        <v>7642</v>
      </c>
      <c r="N1796" s="20" t="s">
        <v>1519</v>
      </c>
      <c r="O1796" s="21" t="s">
        <v>272</v>
      </c>
      <c r="P1796" s="22" t="s">
        <v>432</v>
      </c>
      <c r="Q1796" s="23" t="s">
        <v>35</v>
      </c>
    </row>
    <row r="1797" spans="1:17" ht="21" x14ac:dyDescent="0.4">
      <c r="A1797" s="7">
        <v>19421</v>
      </c>
      <c r="B1797" s="8" t="s">
        <v>7663</v>
      </c>
      <c r="C1797" s="9" t="s">
        <v>7664</v>
      </c>
      <c r="D1797" s="10">
        <v>7</v>
      </c>
      <c r="E1797" s="11">
        <v>0</v>
      </c>
      <c r="F1797" s="12">
        <v>214</v>
      </c>
      <c r="G1797" s="13" t="s">
        <v>267</v>
      </c>
      <c r="H1797" s="14" t="s">
        <v>7665</v>
      </c>
      <c r="I1797" s="15" t="s">
        <v>7666</v>
      </c>
      <c r="J1797" s="16">
        <v>104710</v>
      </c>
      <c r="K1797" s="17" t="s">
        <v>7591</v>
      </c>
      <c r="L1797" s="18">
        <v>15869</v>
      </c>
      <c r="M1797" s="19" t="s">
        <v>7642</v>
      </c>
      <c r="N1797" s="20" t="s">
        <v>1519</v>
      </c>
      <c r="O1797" s="21" t="s">
        <v>272</v>
      </c>
      <c r="P1797" s="22" t="s">
        <v>432</v>
      </c>
      <c r="Q1797" s="23" t="s">
        <v>35</v>
      </c>
    </row>
    <row r="1798" spans="1:17" ht="21" x14ac:dyDescent="0.4">
      <c r="A1798" s="7">
        <v>19426</v>
      </c>
      <c r="B1798" s="8" t="s">
        <v>7667</v>
      </c>
      <c r="C1798" s="9" t="s">
        <v>7668</v>
      </c>
      <c r="D1798" s="10">
        <v>8</v>
      </c>
      <c r="E1798" s="11">
        <v>0</v>
      </c>
      <c r="F1798" s="12">
        <v>214</v>
      </c>
      <c r="G1798" s="13" t="s">
        <v>267</v>
      </c>
      <c r="H1798" s="14" t="s">
        <v>7669</v>
      </c>
      <c r="I1798" s="15" t="s">
        <v>7670</v>
      </c>
      <c r="J1798" s="16">
        <v>104710</v>
      </c>
      <c r="K1798" s="17" t="s">
        <v>7591</v>
      </c>
      <c r="L1798" s="18">
        <v>15869</v>
      </c>
      <c r="M1798" s="19" t="s">
        <v>7642</v>
      </c>
      <c r="N1798" s="20" t="s">
        <v>1519</v>
      </c>
      <c r="O1798" s="21" t="s">
        <v>272</v>
      </c>
      <c r="P1798" s="22" t="s">
        <v>432</v>
      </c>
      <c r="Q1798" s="23" t="s">
        <v>35</v>
      </c>
    </row>
    <row r="1799" spans="1:17" ht="21" x14ac:dyDescent="0.4">
      <c r="A1799" s="7">
        <v>197462</v>
      </c>
      <c r="B1799" s="8" t="s">
        <v>7671</v>
      </c>
      <c r="C1799" s="9" t="s">
        <v>7672</v>
      </c>
      <c r="D1799" s="10">
        <v>9</v>
      </c>
      <c r="E1799" s="11">
        <v>0</v>
      </c>
      <c r="F1799" s="12">
        <v>216</v>
      </c>
      <c r="G1799" s="13" t="s">
        <v>29</v>
      </c>
      <c r="H1799" s="14" t="s">
        <v>7673</v>
      </c>
      <c r="I1799" s="15" t="s">
        <v>7674</v>
      </c>
      <c r="J1799" s="16">
        <v>104710</v>
      </c>
      <c r="K1799" s="17" t="s">
        <v>7591</v>
      </c>
      <c r="L1799" s="18">
        <v>15869</v>
      </c>
      <c r="M1799" s="19" t="s">
        <v>7642</v>
      </c>
      <c r="N1799" s="20" t="s">
        <v>1519</v>
      </c>
      <c r="O1799" s="21" t="s">
        <v>272</v>
      </c>
      <c r="P1799" s="22" t="s">
        <v>432</v>
      </c>
      <c r="Q1799" s="23" t="s">
        <v>35</v>
      </c>
    </row>
    <row r="1800" spans="1:17" ht="21" x14ac:dyDescent="0.4">
      <c r="A1800" s="7">
        <v>19461</v>
      </c>
      <c r="B1800" s="8" t="s">
        <v>7675</v>
      </c>
      <c r="C1800" s="9" t="s">
        <v>7676</v>
      </c>
      <c r="D1800" s="10">
        <v>1</v>
      </c>
      <c r="E1800" s="11">
        <v>8.4</v>
      </c>
      <c r="F1800" s="12">
        <v>214</v>
      </c>
      <c r="G1800" s="13" t="s">
        <v>267</v>
      </c>
      <c r="H1800" s="14" t="s">
        <v>7677</v>
      </c>
      <c r="I1800" s="15" t="s">
        <v>7678</v>
      </c>
      <c r="J1800" s="16">
        <v>104711</v>
      </c>
      <c r="K1800" s="17" t="s">
        <v>7679</v>
      </c>
      <c r="L1800" s="18">
        <v>15870</v>
      </c>
      <c r="M1800" s="19" t="s">
        <v>7680</v>
      </c>
      <c r="N1800" s="20" t="s">
        <v>314</v>
      </c>
      <c r="O1800" s="21" t="s">
        <v>272</v>
      </c>
      <c r="P1800" s="22" t="s">
        <v>432</v>
      </c>
      <c r="Q1800" s="23" t="s">
        <v>35</v>
      </c>
    </row>
    <row r="1801" spans="1:17" ht="21" x14ac:dyDescent="0.4">
      <c r="A1801" s="7">
        <v>19464</v>
      </c>
      <c r="B1801" s="8" t="s">
        <v>7681</v>
      </c>
      <c r="C1801" s="9" t="s">
        <v>7682</v>
      </c>
      <c r="D1801" s="10">
        <v>2</v>
      </c>
      <c r="E1801" s="11">
        <v>8.4</v>
      </c>
      <c r="F1801" s="12">
        <v>214</v>
      </c>
      <c r="G1801" s="13" t="s">
        <v>267</v>
      </c>
      <c r="H1801" s="14" t="s">
        <v>7683</v>
      </c>
      <c r="I1801" s="15" t="s">
        <v>7684</v>
      </c>
      <c r="J1801" s="16">
        <v>104711</v>
      </c>
      <c r="K1801" s="17" t="s">
        <v>7679</v>
      </c>
      <c r="L1801" s="18">
        <v>15870</v>
      </c>
      <c r="M1801" s="19" t="s">
        <v>7680</v>
      </c>
      <c r="N1801" s="20" t="s">
        <v>314</v>
      </c>
      <c r="O1801" s="21" t="s">
        <v>272</v>
      </c>
      <c r="P1801" s="22" t="s">
        <v>432</v>
      </c>
      <c r="Q1801" s="23" t="s">
        <v>35</v>
      </c>
    </row>
    <row r="1802" spans="1:17" ht="21" x14ac:dyDescent="0.4">
      <c r="A1802" s="7">
        <v>19466</v>
      </c>
      <c r="B1802" s="8" t="s">
        <v>7685</v>
      </c>
      <c r="C1802" s="9" t="s">
        <v>7686</v>
      </c>
      <c r="D1802" s="10">
        <v>3</v>
      </c>
      <c r="E1802" s="11">
        <v>8.4</v>
      </c>
      <c r="F1802" s="12">
        <v>214</v>
      </c>
      <c r="G1802" s="13" t="s">
        <v>267</v>
      </c>
      <c r="H1802" s="14" t="s">
        <v>7687</v>
      </c>
      <c r="I1802" s="15" t="s">
        <v>7688</v>
      </c>
      <c r="J1802" s="16">
        <v>104711</v>
      </c>
      <c r="K1802" s="17" t="s">
        <v>7679</v>
      </c>
      <c r="L1802" s="18">
        <v>15870</v>
      </c>
      <c r="M1802" s="19" t="s">
        <v>7680</v>
      </c>
      <c r="N1802" s="20" t="s">
        <v>314</v>
      </c>
      <c r="O1802" s="21" t="s">
        <v>272</v>
      </c>
      <c r="P1802" s="22" t="s">
        <v>432</v>
      </c>
      <c r="Q1802" s="23" t="s">
        <v>35</v>
      </c>
    </row>
    <row r="1803" spans="1:17" ht="21" x14ac:dyDescent="0.4">
      <c r="A1803" s="7">
        <v>19468</v>
      </c>
      <c r="B1803" s="8" t="s">
        <v>7689</v>
      </c>
      <c r="C1803" s="9" t="s">
        <v>7690</v>
      </c>
      <c r="D1803" s="10">
        <v>4</v>
      </c>
      <c r="E1803" s="11">
        <v>8.4</v>
      </c>
      <c r="F1803" s="12">
        <v>214</v>
      </c>
      <c r="G1803" s="13" t="s">
        <v>267</v>
      </c>
      <c r="H1803" s="14" t="s">
        <v>7691</v>
      </c>
      <c r="I1803" s="15" t="s">
        <v>7692</v>
      </c>
      <c r="J1803" s="16">
        <v>104711</v>
      </c>
      <c r="K1803" s="17" t="s">
        <v>7679</v>
      </c>
      <c r="L1803" s="18">
        <v>15870</v>
      </c>
      <c r="M1803" s="19" t="s">
        <v>7680</v>
      </c>
      <c r="N1803" s="20" t="s">
        <v>314</v>
      </c>
      <c r="O1803" s="21" t="s">
        <v>272</v>
      </c>
      <c r="P1803" s="22" t="s">
        <v>432</v>
      </c>
      <c r="Q1803" s="23" t="s">
        <v>35</v>
      </c>
    </row>
    <row r="1804" spans="1:17" ht="21" x14ac:dyDescent="0.4">
      <c r="A1804" s="7">
        <v>19470</v>
      </c>
      <c r="B1804" s="8" t="s">
        <v>7693</v>
      </c>
      <c r="C1804" s="9" t="s">
        <v>7694</v>
      </c>
      <c r="D1804" s="10">
        <v>5</v>
      </c>
      <c r="E1804" s="11">
        <v>8.4</v>
      </c>
      <c r="F1804" s="12">
        <v>214</v>
      </c>
      <c r="G1804" s="13" t="s">
        <v>267</v>
      </c>
      <c r="H1804" s="14" t="s">
        <v>7695</v>
      </c>
      <c r="I1804" s="15" t="s">
        <v>7696</v>
      </c>
      <c r="J1804" s="16">
        <v>104711</v>
      </c>
      <c r="K1804" s="17" t="s">
        <v>7679</v>
      </c>
      <c r="L1804" s="18">
        <v>15870</v>
      </c>
      <c r="M1804" s="19" t="s">
        <v>7680</v>
      </c>
      <c r="N1804" s="20" t="s">
        <v>314</v>
      </c>
      <c r="O1804" s="21" t="s">
        <v>272</v>
      </c>
      <c r="P1804" s="22" t="s">
        <v>432</v>
      </c>
      <c r="Q1804" s="23" t="s">
        <v>35</v>
      </c>
    </row>
    <row r="1805" spans="1:17" ht="21" x14ac:dyDescent="0.4">
      <c r="A1805" s="7">
        <v>19472</v>
      </c>
      <c r="B1805" s="8" t="s">
        <v>7697</v>
      </c>
      <c r="C1805" s="9" t="s">
        <v>7698</v>
      </c>
      <c r="D1805" s="10">
        <v>6</v>
      </c>
      <c r="E1805" s="11">
        <v>8.4</v>
      </c>
      <c r="F1805" s="12">
        <v>214</v>
      </c>
      <c r="G1805" s="13" t="s">
        <v>267</v>
      </c>
      <c r="H1805" s="14" t="s">
        <v>7699</v>
      </c>
      <c r="I1805" s="15" t="s">
        <v>7700</v>
      </c>
      <c r="J1805" s="16">
        <v>104711</v>
      </c>
      <c r="K1805" s="17" t="s">
        <v>7679</v>
      </c>
      <c r="L1805" s="18">
        <v>15870</v>
      </c>
      <c r="M1805" s="19" t="s">
        <v>7680</v>
      </c>
      <c r="N1805" s="20" t="s">
        <v>314</v>
      </c>
      <c r="O1805" s="21" t="s">
        <v>272</v>
      </c>
      <c r="P1805" s="22" t="s">
        <v>432</v>
      </c>
      <c r="Q1805" s="23" t="s">
        <v>35</v>
      </c>
    </row>
    <row r="1806" spans="1:17" ht="21" x14ac:dyDescent="0.4">
      <c r="A1806" s="7">
        <v>19474</v>
      </c>
      <c r="B1806" s="8" t="s">
        <v>7701</v>
      </c>
      <c r="C1806" s="9" t="s">
        <v>7702</v>
      </c>
      <c r="D1806" s="10">
        <v>7</v>
      </c>
      <c r="E1806" s="11">
        <v>8.4</v>
      </c>
      <c r="F1806" s="12">
        <v>214</v>
      </c>
      <c r="G1806" s="13" t="s">
        <v>267</v>
      </c>
      <c r="H1806" s="14" t="s">
        <v>7703</v>
      </c>
      <c r="I1806" s="15" t="s">
        <v>7704</v>
      </c>
      <c r="J1806" s="16">
        <v>104711</v>
      </c>
      <c r="K1806" s="17" t="s">
        <v>7679</v>
      </c>
      <c r="L1806" s="18">
        <v>15870</v>
      </c>
      <c r="M1806" s="19" t="s">
        <v>7680</v>
      </c>
      <c r="N1806" s="20" t="s">
        <v>314</v>
      </c>
      <c r="O1806" s="21" t="s">
        <v>272</v>
      </c>
      <c r="P1806" s="22" t="s">
        <v>432</v>
      </c>
      <c r="Q1806" s="23" t="s">
        <v>35</v>
      </c>
    </row>
    <row r="1807" spans="1:17" ht="21" x14ac:dyDescent="0.4">
      <c r="A1807" s="7">
        <v>19476</v>
      </c>
      <c r="B1807" s="8" t="s">
        <v>7705</v>
      </c>
      <c r="C1807" s="9" t="s">
        <v>7706</v>
      </c>
      <c r="D1807" s="10">
        <v>8</v>
      </c>
      <c r="E1807" s="11">
        <v>8.4</v>
      </c>
      <c r="F1807" s="12">
        <v>214</v>
      </c>
      <c r="G1807" s="13" t="s">
        <v>267</v>
      </c>
      <c r="H1807" s="14" t="s">
        <v>7707</v>
      </c>
      <c r="I1807" s="15" t="s">
        <v>7708</v>
      </c>
      <c r="J1807" s="16">
        <v>104711</v>
      </c>
      <c r="K1807" s="17" t="s">
        <v>7679</v>
      </c>
      <c r="L1807" s="18">
        <v>15870</v>
      </c>
      <c r="M1807" s="19" t="s">
        <v>7680</v>
      </c>
      <c r="N1807" s="20" t="s">
        <v>314</v>
      </c>
      <c r="O1807" s="21" t="s">
        <v>272</v>
      </c>
      <c r="P1807" s="22" t="s">
        <v>432</v>
      </c>
      <c r="Q1807" s="23" t="s">
        <v>35</v>
      </c>
    </row>
    <row r="1808" spans="1:17" ht="21" x14ac:dyDescent="0.4">
      <c r="A1808" s="7">
        <v>19518</v>
      </c>
      <c r="B1808" s="8" t="s">
        <v>7709</v>
      </c>
      <c r="C1808" s="9" t="s">
        <v>7710</v>
      </c>
      <c r="D1808" s="10">
        <v>1</v>
      </c>
      <c r="E1808" s="11">
        <v>0</v>
      </c>
      <c r="F1808" s="12">
        <v>219</v>
      </c>
      <c r="G1808" s="13" t="s">
        <v>125</v>
      </c>
      <c r="H1808" s="14" t="s">
        <v>7711</v>
      </c>
      <c r="I1808" s="15" t="s">
        <v>7712</v>
      </c>
      <c r="J1808" s="16">
        <v>104805</v>
      </c>
      <c r="K1808" s="17" t="s">
        <v>7713</v>
      </c>
      <c r="L1808" s="18">
        <v>15871</v>
      </c>
      <c r="M1808" s="19" t="s">
        <v>7714</v>
      </c>
      <c r="N1808" s="20" t="s">
        <v>62</v>
      </c>
      <c r="O1808" s="21" t="s">
        <v>1312</v>
      </c>
      <c r="P1808" s="22" t="s">
        <v>794</v>
      </c>
      <c r="Q1808" s="23" t="s">
        <v>35</v>
      </c>
    </row>
    <row r="1809" spans="1:17" ht="21" x14ac:dyDescent="0.4">
      <c r="A1809" s="7">
        <v>19520</v>
      </c>
      <c r="B1809" s="8" t="s">
        <v>7715</v>
      </c>
      <c r="C1809" s="9" t="s">
        <v>7716</v>
      </c>
      <c r="D1809" s="10">
        <v>2</v>
      </c>
      <c r="E1809" s="11">
        <v>0</v>
      </c>
      <c r="F1809" s="12">
        <v>219</v>
      </c>
      <c r="G1809" s="13" t="s">
        <v>125</v>
      </c>
      <c r="H1809" s="14" t="s">
        <v>7717</v>
      </c>
      <c r="I1809" s="15" t="s">
        <v>7718</v>
      </c>
      <c r="J1809" s="16">
        <v>104805</v>
      </c>
      <c r="K1809" s="17" t="s">
        <v>7713</v>
      </c>
      <c r="L1809" s="18">
        <v>15871</v>
      </c>
      <c r="M1809" s="19" t="s">
        <v>7714</v>
      </c>
      <c r="N1809" s="20" t="s">
        <v>62</v>
      </c>
      <c r="O1809" s="21" t="s">
        <v>1312</v>
      </c>
      <c r="P1809" s="22" t="s">
        <v>794</v>
      </c>
      <c r="Q1809" s="23" t="s">
        <v>35</v>
      </c>
    </row>
    <row r="1810" spans="1:17" ht="21" x14ac:dyDescent="0.4">
      <c r="A1810" s="7">
        <v>19523</v>
      </c>
      <c r="B1810" s="8" t="s">
        <v>7719</v>
      </c>
      <c r="C1810" s="9" t="s">
        <v>7720</v>
      </c>
      <c r="D1810" s="10">
        <v>3</v>
      </c>
      <c r="E1810" s="11">
        <v>0</v>
      </c>
      <c r="F1810" s="12">
        <v>219</v>
      </c>
      <c r="G1810" s="13" t="s">
        <v>125</v>
      </c>
      <c r="H1810" s="14" t="s">
        <v>7721</v>
      </c>
      <c r="I1810" s="15" t="s">
        <v>7722</v>
      </c>
      <c r="J1810" s="16">
        <v>104805</v>
      </c>
      <c r="K1810" s="17" t="s">
        <v>7713</v>
      </c>
      <c r="L1810" s="18">
        <v>15871</v>
      </c>
      <c r="M1810" s="19" t="s">
        <v>7714</v>
      </c>
      <c r="N1810" s="20" t="s">
        <v>62</v>
      </c>
      <c r="O1810" s="21" t="s">
        <v>1312</v>
      </c>
      <c r="P1810" s="22" t="s">
        <v>794</v>
      </c>
      <c r="Q1810" s="23" t="s">
        <v>35</v>
      </c>
    </row>
    <row r="1811" spans="1:17" ht="21" x14ac:dyDescent="0.4">
      <c r="A1811" s="7">
        <v>19526</v>
      </c>
      <c r="B1811" s="8" t="s">
        <v>7723</v>
      </c>
      <c r="C1811" s="9" t="s">
        <v>7724</v>
      </c>
      <c r="D1811" s="10">
        <v>4</v>
      </c>
      <c r="E1811" s="11">
        <v>0</v>
      </c>
      <c r="F1811" s="12">
        <v>219</v>
      </c>
      <c r="G1811" s="13" t="s">
        <v>125</v>
      </c>
      <c r="H1811" s="14" t="s">
        <v>7725</v>
      </c>
      <c r="I1811" s="15" t="s">
        <v>7726</v>
      </c>
      <c r="J1811" s="16">
        <v>104805</v>
      </c>
      <c r="K1811" s="17" t="s">
        <v>7713</v>
      </c>
      <c r="L1811" s="18">
        <v>15871</v>
      </c>
      <c r="M1811" s="19" t="s">
        <v>7714</v>
      </c>
      <c r="N1811" s="20" t="s">
        <v>62</v>
      </c>
      <c r="O1811" s="21" t="s">
        <v>1312</v>
      </c>
      <c r="P1811" s="22" t="s">
        <v>794</v>
      </c>
      <c r="Q1811" s="23" t="s">
        <v>35</v>
      </c>
    </row>
    <row r="1812" spans="1:17" ht="21" x14ac:dyDescent="0.4">
      <c r="A1812" s="7">
        <v>19530</v>
      </c>
      <c r="B1812" s="8" t="s">
        <v>7727</v>
      </c>
      <c r="C1812" s="9" t="s">
        <v>7728</v>
      </c>
      <c r="D1812" s="10">
        <v>5</v>
      </c>
      <c r="E1812" s="11">
        <v>0</v>
      </c>
      <c r="F1812" s="12">
        <v>219</v>
      </c>
      <c r="G1812" s="13" t="s">
        <v>125</v>
      </c>
      <c r="H1812" s="14" t="s">
        <v>7729</v>
      </c>
      <c r="I1812" s="15" t="s">
        <v>7730</v>
      </c>
      <c r="J1812" s="16">
        <v>104805</v>
      </c>
      <c r="K1812" s="17" t="s">
        <v>7713</v>
      </c>
      <c r="L1812" s="18">
        <v>15871</v>
      </c>
      <c r="M1812" s="19" t="s">
        <v>7714</v>
      </c>
      <c r="N1812" s="20" t="s">
        <v>62</v>
      </c>
      <c r="O1812" s="21" t="s">
        <v>1312</v>
      </c>
      <c r="P1812" s="22" t="s">
        <v>794</v>
      </c>
      <c r="Q1812" s="23" t="s">
        <v>35</v>
      </c>
    </row>
    <row r="1813" spans="1:17" ht="21" x14ac:dyDescent="0.4">
      <c r="A1813" s="7">
        <v>19535</v>
      </c>
      <c r="B1813" s="8" t="s">
        <v>7731</v>
      </c>
      <c r="C1813" s="9" t="s">
        <v>7732</v>
      </c>
      <c r="D1813" s="10">
        <v>6</v>
      </c>
      <c r="E1813" s="11">
        <v>0</v>
      </c>
      <c r="F1813" s="12">
        <v>219</v>
      </c>
      <c r="G1813" s="13" t="s">
        <v>125</v>
      </c>
      <c r="H1813" s="14" t="s">
        <v>7733</v>
      </c>
      <c r="I1813" s="15" t="s">
        <v>7734</v>
      </c>
      <c r="J1813" s="16">
        <v>104805</v>
      </c>
      <c r="K1813" s="17" t="s">
        <v>7713</v>
      </c>
      <c r="L1813" s="18">
        <v>15871</v>
      </c>
      <c r="M1813" s="19" t="s">
        <v>7714</v>
      </c>
      <c r="N1813" s="20" t="s">
        <v>62</v>
      </c>
      <c r="O1813" s="21" t="s">
        <v>1312</v>
      </c>
      <c r="P1813" s="22" t="s">
        <v>794</v>
      </c>
      <c r="Q1813" s="23" t="s">
        <v>35</v>
      </c>
    </row>
    <row r="1814" spans="1:17" ht="21" x14ac:dyDescent="0.4">
      <c r="A1814" s="7">
        <v>19538</v>
      </c>
      <c r="B1814" s="8" t="s">
        <v>7735</v>
      </c>
      <c r="C1814" s="9" t="s">
        <v>7736</v>
      </c>
      <c r="D1814" s="10">
        <v>7</v>
      </c>
      <c r="E1814" s="11">
        <v>0</v>
      </c>
      <c r="F1814" s="12">
        <v>219</v>
      </c>
      <c r="G1814" s="13" t="s">
        <v>125</v>
      </c>
      <c r="H1814" s="14" t="s">
        <v>7737</v>
      </c>
      <c r="I1814" s="15" t="s">
        <v>7738</v>
      </c>
      <c r="J1814" s="16">
        <v>104805</v>
      </c>
      <c r="K1814" s="17" t="s">
        <v>7713</v>
      </c>
      <c r="L1814" s="18">
        <v>15871</v>
      </c>
      <c r="M1814" s="19" t="s">
        <v>7714</v>
      </c>
      <c r="N1814" s="20" t="s">
        <v>62</v>
      </c>
      <c r="O1814" s="21" t="s">
        <v>1312</v>
      </c>
      <c r="P1814" s="22" t="s">
        <v>794</v>
      </c>
      <c r="Q1814" s="23" t="s">
        <v>35</v>
      </c>
    </row>
    <row r="1815" spans="1:17" ht="21" x14ac:dyDescent="0.4">
      <c r="A1815" s="7">
        <v>19542</v>
      </c>
      <c r="B1815" s="8" t="s">
        <v>7739</v>
      </c>
      <c r="C1815" s="9" t="s">
        <v>7740</v>
      </c>
      <c r="D1815" s="10">
        <v>8</v>
      </c>
      <c r="E1815" s="11">
        <v>0</v>
      </c>
      <c r="F1815" s="12">
        <v>219</v>
      </c>
      <c r="G1815" s="13" t="s">
        <v>125</v>
      </c>
      <c r="H1815" s="14" t="s">
        <v>7741</v>
      </c>
      <c r="I1815" s="15" t="s">
        <v>7742</v>
      </c>
      <c r="J1815" s="16">
        <v>104805</v>
      </c>
      <c r="K1815" s="17" t="s">
        <v>7713</v>
      </c>
      <c r="L1815" s="18">
        <v>15871</v>
      </c>
      <c r="M1815" s="19" t="s">
        <v>7714</v>
      </c>
      <c r="N1815" s="20" t="s">
        <v>62</v>
      </c>
      <c r="O1815" s="21" t="s">
        <v>1312</v>
      </c>
      <c r="P1815" s="22" t="s">
        <v>794</v>
      </c>
      <c r="Q1815" s="23" t="s">
        <v>35</v>
      </c>
    </row>
    <row r="1816" spans="1:17" ht="21" x14ac:dyDescent="0.4">
      <c r="A1816" s="7">
        <v>19547</v>
      </c>
      <c r="B1816" s="8" t="s">
        <v>7743</v>
      </c>
      <c r="C1816" s="9" t="s">
        <v>7744</v>
      </c>
      <c r="D1816" s="10">
        <v>9</v>
      </c>
      <c r="E1816" s="11">
        <v>0</v>
      </c>
      <c r="F1816" s="12">
        <v>219</v>
      </c>
      <c r="G1816" s="13" t="s">
        <v>125</v>
      </c>
      <c r="H1816" s="14" t="s">
        <v>7745</v>
      </c>
      <c r="I1816" s="15" t="s">
        <v>7746</v>
      </c>
      <c r="J1816" s="16">
        <v>104805</v>
      </c>
      <c r="K1816" s="17" t="s">
        <v>7713</v>
      </c>
      <c r="L1816" s="18">
        <v>15871</v>
      </c>
      <c r="M1816" s="19" t="s">
        <v>7714</v>
      </c>
      <c r="N1816" s="20" t="s">
        <v>62</v>
      </c>
      <c r="O1816" s="21" t="s">
        <v>1312</v>
      </c>
      <c r="P1816" s="22" t="s">
        <v>794</v>
      </c>
      <c r="Q1816" s="23" t="s">
        <v>35</v>
      </c>
    </row>
    <row r="1817" spans="1:17" ht="21" x14ac:dyDescent="0.4">
      <c r="A1817" s="7">
        <v>19552</v>
      </c>
      <c r="B1817" s="8" t="s">
        <v>7747</v>
      </c>
      <c r="C1817" s="9" t="s">
        <v>7748</v>
      </c>
      <c r="D1817" s="10">
        <v>10</v>
      </c>
      <c r="E1817" s="11">
        <v>0</v>
      </c>
      <c r="F1817" s="12">
        <v>219</v>
      </c>
      <c r="G1817" s="13" t="s">
        <v>125</v>
      </c>
      <c r="H1817" s="14" t="s">
        <v>7749</v>
      </c>
      <c r="I1817" s="15" t="s">
        <v>7750</v>
      </c>
      <c r="J1817" s="16">
        <v>104805</v>
      </c>
      <c r="K1817" s="17" t="s">
        <v>7713</v>
      </c>
      <c r="L1817" s="18">
        <v>15871</v>
      </c>
      <c r="M1817" s="19" t="s">
        <v>7714</v>
      </c>
      <c r="N1817" s="20" t="s">
        <v>62</v>
      </c>
      <c r="O1817" s="21" t="s">
        <v>1312</v>
      </c>
      <c r="P1817" s="22" t="s">
        <v>794</v>
      </c>
      <c r="Q1817" s="23" t="s">
        <v>35</v>
      </c>
    </row>
    <row r="1818" spans="1:17" ht="21" x14ac:dyDescent="0.4">
      <c r="A1818" s="7">
        <v>19557</v>
      </c>
      <c r="B1818" s="8" t="s">
        <v>7751</v>
      </c>
      <c r="C1818" s="9" t="s">
        <v>7752</v>
      </c>
      <c r="D1818" s="10">
        <v>11</v>
      </c>
      <c r="E1818" s="11">
        <v>0</v>
      </c>
      <c r="F1818" s="12">
        <v>219</v>
      </c>
      <c r="G1818" s="13" t="s">
        <v>125</v>
      </c>
      <c r="H1818" s="14" t="s">
        <v>7753</v>
      </c>
      <c r="I1818" s="15" t="s">
        <v>7754</v>
      </c>
      <c r="J1818" s="16">
        <v>104805</v>
      </c>
      <c r="K1818" s="17" t="s">
        <v>7713</v>
      </c>
      <c r="L1818" s="18">
        <v>15871</v>
      </c>
      <c r="M1818" s="19" t="s">
        <v>7714</v>
      </c>
      <c r="N1818" s="20" t="s">
        <v>62</v>
      </c>
      <c r="O1818" s="21" t="s">
        <v>1312</v>
      </c>
      <c r="P1818" s="22" t="s">
        <v>794</v>
      </c>
      <c r="Q1818" s="23" t="s">
        <v>35</v>
      </c>
    </row>
    <row r="1819" spans="1:17" ht="21" x14ac:dyDescent="0.4">
      <c r="A1819" s="7">
        <v>19559</v>
      </c>
      <c r="B1819" s="8" t="s">
        <v>7755</v>
      </c>
      <c r="C1819" s="9" t="s">
        <v>7756</v>
      </c>
      <c r="D1819" s="10">
        <v>12</v>
      </c>
      <c r="E1819" s="11">
        <v>0</v>
      </c>
      <c r="F1819" s="12">
        <v>219</v>
      </c>
      <c r="G1819" s="13" t="s">
        <v>125</v>
      </c>
      <c r="H1819" s="14" t="s">
        <v>7757</v>
      </c>
      <c r="I1819" s="15" t="s">
        <v>7758</v>
      </c>
      <c r="J1819" s="16">
        <v>104805</v>
      </c>
      <c r="K1819" s="17" t="s">
        <v>7713</v>
      </c>
      <c r="L1819" s="18">
        <v>15871</v>
      </c>
      <c r="M1819" s="19" t="s">
        <v>7714</v>
      </c>
      <c r="N1819" s="20" t="s">
        <v>62</v>
      </c>
      <c r="O1819" s="21" t="s">
        <v>1312</v>
      </c>
      <c r="P1819" s="22" t="s">
        <v>794</v>
      </c>
      <c r="Q1819" s="23" t="s">
        <v>35</v>
      </c>
    </row>
    <row r="1820" spans="1:17" ht="21" x14ac:dyDescent="0.4">
      <c r="A1820" s="7">
        <v>19565</v>
      </c>
      <c r="B1820" s="8" t="s">
        <v>7759</v>
      </c>
      <c r="C1820" s="9" t="s">
        <v>7760</v>
      </c>
      <c r="D1820" s="10">
        <v>13</v>
      </c>
      <c r="E1820" s="11">
        <v>0</v>
      </c>
      <c r="F1820" s="12">
        <v>219</v>
      </c>
      <c r="G1820" s="13" t="s">
        <v>125</v>
      </c>
      <c r="H1820" s="14" t="s">
        <v>7761</v>
      </c>
      <c r="I1820" s="15" t="s">
        <v>7762</v>
      </c>
      <c r="J1820" s="16">
        <v>104805</v>
      </c>
      <c r="K1820" s="17" t="s">
        <v>7713</v>
      </c>
      <c r="L1820" s="18">
        <v>15871</v>
      </c>
      <c r="M1820" s="19" t="s">
        <v>7714</v>
      </c>
      <c r="N1820" s="20" t="s">
        <v>62</v>
      </c>
      <c r="O1820" s="21" t="s">
        <v>1312</v>
      </c>
      <c r="P1820" s="22" t="s">
        <v>794</v>
      </c>
      <c r="Q1820" s="23" t="s">
        <v>35</v>
      </c>
    </row>
    <row r="1821" spans="1:17" ht="21" x14ac:dyDescent="0.4">
      <c r="A1821" s="7">
        <v>19634</v>
      </c>
      <c r="B1821" s="8" t="s">
        <v>7763</v>
      </c>
      <c r="C1821" s="9" t="s">
        <v>7764</v>
      </c>
      <c r="D1821" s="10">
        <v>1</v>
      </c>
      <c r="E1821" s="11">
        <v>8</v>
      </c>
      <c r="F1821" s="12">
        <v>219</v>
      </c>
      <c r="G1821" s="13" t="s">
        <v>125</v>
      </c>
      <c r="H1821" s="14" t="s">
        <v>7765</v>
      </c>
      <c r="I1821" s="15" t="s">
        <v>7766</v>
      </c>
      <c r="J1821" s="16">
        <v>104806</v>
      </c>
      <c r="K1821" s="17" t="s">
        <v>7767</v>
      </c>
      <c r="L1821" s="18">
        <v>15872</v>
      </c>
      <c r="M1821" s="19" t="s">
        <v>7768</v>
      </c>
      <c r="N1821" s="20" t="s">
        <v>130</v>
      </c>
      <c r="O1821" s="21" t="s">
        <v>350</v>
      </c>
      <c r="P1821" s="22" t="s">
        <v>34</v>
      </c>
      <c r="Q1821" s="23" t="s">
        <v>35</v>
      </c>
    </row>
    <row r="1822" spans="1:17" ht="21" x14ac:dyDescent="0.4">
      <c r="A1822" s="7">
        <v>19640</v>
      </c>
      <c r="B1822" s="8" t="s">
        <v>7769</v>
      </c>
      <c r="C1822" s="9" t="s">
        <v>7770</v>
      </c>
      <c r="D1822" s="10">
        <v>2</v>
      </c>
      <c r="E1822" s="11">
        <v>8</v>
      </c>
      <c r="F1822" s="12">
        <v>219</v>
      </c>
      <c r="G1822" s="13" t="s">
        <v>125</v>
      </c>
      <c r="H1822" s="14" t="s">
        <v>7771</v>
      </c>
      <c r="I1822" s="15" t="s">
        <v>7772</v>
      </c>
      <c r="J1822" s="16">
        <v>104806</v>
      </c>
      <c r="K1822" s="17" t="s">
        <v>7767</v>
      </c>
      <c r="L1822" s="18">
        <v>15872</v>
      </c>
      <c r="M1822" s="19" t="s">
        <v>7768</v>
      </c>
      <c r="N1822" s="20" t="s">
        <v>130</v>
      </c>
      <c r="O1822" s="21" t="s">
        <v>350</v>
      </c>
      <c r="P1822" s="22" t="s">
        <v>34</v>
      </c>
      <c r="Q1822" s="23" t="s">
        <v>35</v>
      </c>
    </row>
    <row r="1823" spans="1:17" ht="21" x14ac:dyDescent="0.4">
      <c r="A1823" s="7">
        <v>19646</v>
      </c>
      <c r="B1823" s="8" t="s">
        <v>7773</v>
      </c>
      <c r="C1823" s="9" t="s">
        <v>7774</v>
      </c>
      <c r="D1823" s="10">
        <v>3</v>
      </c>
      <c r="E1823" s="11">
        <v>8</v>
      </c>
      <c r="F1823" s="12">
        <v>219</v>
      </c>
      <c r="G1823" s="13" t="s">
        <v>125</v>
      </c>
      <c r="H1823" s="14" t="s">
        <v>7775</v>
      </c>
      <c r="I1823" s="15" t="s">
        <v>7776</v>
      </c>
      <c r="J1823" s="16">
        <v>104806</v>
      </c>
      <c r="K1823" s="17" t="s">
        <v>7767</v>
      </c>
      <c r="L1823" s="18">
        <v>15872</v>
      </c>
      <c r="M1823" s="19" t="s">
        <v>7768</v>
      </c>
      <c r="N1823" s="20" t="s">
        <v>130</v>
      </c>
      <c r="O1823" s="21" t="s">
        <v>350</v>
      </c>
      <c r="P1823" s="22" t="s">
        <v>34</v>
      </c>
      <c r="Q1823" s="23" t="s">
        <v>35</v>
      </c>
    </row>
    <row r="1824" spans="1:17" ht="21" x14ac:dyDescent="0.4">
      <c r="A1824" s="7">
        <v>19653</v>
      </c>
      <c r="B1824" s="8" t="s">
        <v>7777</v>
      </c>
      <c r="C1824" s="9" t="s">
        <v>7778</v>
      </c>
      <c r="D1824" s="10">
        <v>4</v>
      </c>
      <c r="E1824" s="11">
        <v>8</v>
      </c>
      <c r="F1824" s="12">
        <v>219</v>
      </c>
      <c r="G1824" s="13" t="s">
        <v>125</v>
      </c>
      <c r="H1824" s="14" t="s">
        <v>7779</v>
      </c>
      <c r="I1824" s="15" t="s">
        <v>7780</v>
      </c>
      <c r="J1824" s="16">
        <v>104806</v>
      </c>
      <c r="K1824" s="17" t="s">
        <v>7767</v>
      </c>
      <c r="L1824" s="18">
        <v>15872</v>
      </c>
      <c r="M1824" s="19" t="s">
        <v>7768</v>
      </c>
      <c r="N1824" s="20" t="s">
        <v>130</v>
      </c>
      <c r="O1824" s="21" t="s">
        <v>350</v>
      </c>
      <c r="P1824" s="22" t="s">
        <v>34</v>
      </c>
      <c r="Q1824" s="23" t="s">
        <v>35</v>
      </c>
    </row>
    <row r="1825" spans="1:17" ht="21" x14ac:dyDescent="0.4">
      <c r="A1825" s="7">
        <v>19659</v>
      </c>
      <c r="B1825" s="8" t="s">
        <v>7781</v>
      </c>
      <c r="C1825" s="9" t="s">
        <v>7782</v>
      </c>
      <c r="D1825" s="10">
        <v>5</v>
      </c>
      <c r="E1825" s="11">
        <v>8</v>
      </c>
      <c r="F1825" s="12">
        <v>219</v>
      </c>
      <c r="G1825" s="13" t="s">
        <v>125</v>
      </c>
      <c r="H1825" s="14" t="s">
        <v>7783</v>
      </c>
      <c r="I1825" s="15" t="s">
        <v>7784</v>
      </c>
      <c r="J1825" s="16">
        <v>104806</v>
      </c>
      <c r="K1825" s="17" t="s">
        <v>7767</v>
      </c>
      <c r="L1825" s="18">
        <v>15872</v>
      </c>
      <c r="M1825" s="19" t="s">
        <v>7768</v>
      </c>
      <c r="N1825" s="20" t="s">
        <v>130</v>
      </c>
      <c r="O1825" s="21" t="s">
        <v>350</v>
      </c>
      <c r="P1825" s="22" t="s">
        <v>34</v>
      </c>
      <c r="Q1825" s="23" t="s">
        <v>35</v>
      </c>
    </row>
    <row r="1826" spans="1:17" ht="21" x14ac:dyDescent="0.4">
      <c r="A1826" s="7">
        <v>19663</v>
      </c>
      <c r="B1826" s="8" t="s">
        <v>7785</v>
      </c>
      <c r="C1826" s="9" t="s">
        <v>7786</v>
      </c>
      <c r="D1826" s="10">
        <v>6</v>
      </c>
      <c r="E1826" s="11">
        <v>8</v>
      </c>
      <c r="F1826" s="12">
        <v>219</v>
      </c>
      <c r="G1826" s="13" t="s">
        <v>125</v>
      </c>
      <c r="H1826" s="14" t="s">
        <v>7787</v>
      </c>
      <c r="I1826" s="15" t="s">
        <v>7788</v>
      </c>
      <c r="J1826" s="16">
        <v>104806</v>
      </c>
      <c r="K1826" s="17" t="s">
        <v>7767</v>
      </c>
      <c r="L1826" s="18">
        <v>15872</v>
      </c>
      <c r="M1826" s="19" t="s">
        <v>7768</v>
      </c>
      <c r="N1826" s="20" t="s">
        <v>130</v>
      </c>
      <c r="O1826" s="21" t="s">
        <v>350</v>
      </c>
      <c r="P1826" s="22" t="s">
        <v>34</v>
      </c>
      <c r="Q1826" s="23" t="s">
        <v>35</v>
      </c>
    </row>
    <row r="1827" spans="1:17" ht="21" x14ac:dyDescent="0.4">
      <c r="A1827" s="7">
        <v>19666</v>
      </c>
      <c r="B1827" s="8" t="s">
        <v>7789</v>
      </c>
      <c r="C1827" s="9" t="s">
        <v>7790</v>
      </c>
      <c r="D1827" s="10">
        <v>7</v>
      </c>
      <c r="E1827" s="11">
        <v>8</v>
      </c>
      <c r="F1827" s="12">
        <v>219</v>
      </c>
      <c r="G1827" s="13" t="s">
        <v>125</v>
      </c>
      <c r="H1827" s="14" t="s">
        <v>7791</v>
      </c>
      <c r="I1827" s="15" t="s">
        <v>7792</v>
      </c>
      <c r="J1827" s="16">
        <v>104806</v>
      </c>
      <c r="K1827" s="17" t="s">
        <v>7767</v>
      </c>
      <c r="L1827" s="18">
        <v>15872</v>
      </c>
      <c r="M1827" s="19" t="s">
        <v>7768</v>
      </c>
      <c r="N1827" s="20" t="s">
        <v>130</v>
      </c>
      <c r="O1827" s="21" t="s">
        <v>350</v>
      </c>
      <c r="P1827" s="22" t="s">
        <v>34</v>
      </c>
      <c r="Q1827" s="23" t="s">
        <v>35</v>
      </c>
    </row>
    <row r="1828" spans="1:17" ht="21" x14ac:dyDescent="0.4">
      <c r="A1828" s="7">
        <v>19671</v>
      </c>
      <c r="B1828" s="8" t="s">
        <v>7793</v>
      </c>
      <c r="C1828" s="9" t="s">
        <v>7794</v>
      </c>
      <c r="D1828" s="10">
        <v>8</v>
      </c>
      <c r="E1828" s="11">
        <v>8</v>
      </c>
      <c r="F1828" s="12">
        <v>219</v>
      </c>
      <c r="G1828" s="13" t="s">
        <v>125</v>
      </c>
      <c r="H1828" s="14" t="s">
        <v>7795</v>
      </c>
      <c r="I1828" s="15" t="s">
        <v>7796</v>
      </c>
      <c r="J1828" s="16">
        <v>104806</v>
      </c>
      <c r="K1828" s="17" t="s">
        <v>7767</v>
      </c>
      <c r="L1828" s="18">
        <v>15872</v>
      </c>
      <c r="M1828" s="19" t="s">
        <v>7768</v>
      </c>
      <c r="N1828" s="20" t="s">
        <v>130</v>
      </c>
      <c r="O1828" s="21" t="s">
        <v>350</v>
      </c>
      <c r="P1828" s="22" t="s">
        <v>34</v>
      </c>
      <c r="Q1828" s="23" t="s">
        <v>35</v>
      </c>
    </row>
    <row r="1829" spans="1:17" ht="21" x14ac:dyDescent="0.4">
      <c r="A1829" s="7">
        <v>19673</v>
      </c>
      <c r="B1829" s="8" t="s">
        <v>7797</v>
      </c>
      <c r="C1829" s="9" t="s">
        <v>7798</v>
      </c>
      <c r="D1829" s="10">
        <v>9</v>
      </c>
      <c r="E1829" s="11">
        <v>8</v>
      </c>
      <c r="F1829" s="12">
        <v>219</v>
      </c>
      <c r="G1829" s="13" t="s">
        <v>125</v>
      </c>
      <c r="H1829" s="14" t="s">
        <v>7799</v>
      </c>
      <c r="I1829" s="15" t="s">
        <v>7800</v>
      </c>
      <c r="J1829" s="16">
        <v>104806</v>
      </c>
      <c r="K1829" s="17" t="s">
        <v>7767</v>
      </c>
      <c r="L1829" s="18">
        <v>15872</v>
      </c>
      <c r="M1829" s="19" t="s">
        <v>7768</v>
      </c>
      <c r="N1829" s="20" t="s">
        <v>130</v>
      </c>
      <c r="O1829" s="21" t="s">
        <v>350</v>
      </c>
      <c r="P1829" s="22" t="s">
        <v>34</v>
      </c>
      <c r="Q1829" s="23" t="s">
        <v>35</v>
      </c>
    </row>
    <row r="1830" spans="1:17" ht="21" x14ac:dyDescent="0.4">
      <c r="A1830" s="7">
        <v>19676</v>
      </c>
      <c r="B1830" s="8" t="s">
        <v>7801</v>
      </c>
      <c r="C1830" s="9" t="s">
        <v>7802</v>
      </c>
      <c r="D1830" s="10">
        <v>10</v>
      </c>
      <c r="E1830" s="11">
        <v>8</v>
      </c>
      <c r="F1830" s="12">
        <v>219</v>
      </c>
      <c r="G1830" s="13" t="s">
        <v>125</v>
      </c>
      <c r="H1830" s="14" t="s">
        <v>7803</v>
      </c>
      <c r="I1830" s="15" t="s">
        <v>7804</v>
      </c>
      <c r="J1830" s="16">
        <v>104806</v>
      </c>
      <c r="K1830" s="17" t="s">
        <v>7767</v>
      </c>
      <c r="L1830" s="18">
        <v>15872</v>
      </c>
      <c r="M1830" s="19" t="s">
        <v>7768</v>
      </c>
      <c r="N1830" s="20" t="s">
        <v>130</v>
      </c>
      <c r="O1830" s="21" t="s">
        <v>350</v>
      </c>
      <c r="P1830" s="22" t="s">
        <v>34</v>
      </c>
      <c r="Q1830" s="23" t="s">
        <v>35</v>
      </c>
    </row>
    <row r="1831" spans="1:17" ht="21" x14ac:dyDescent="0.4">
      <c r="A1831" s="7">
        <v>19681</v>
      </c>
      <c r="B1831" s="8" t="s">
        <v>7805</v>
      </c>
      <c r="C1831" s="9" t="s">
        <v>7806</v>
      </c>
      <c r="D1831" s="10">
        <v>11</v>
      </c>
      <c r="E1831" s="11">
        <v>8</v>
      </c>
      <c r="F1831" s="12">
        <v>219</v>
      </c>
      <c r="G1831" s="13" t="s">
        <v>125</v>
      </c>
      <c r="H1831" s="14" t="s">
        <v>7807</v>
      </c>
      <c r="I1831" s="15" t="s">
        <v>7808</v>
      </c>
      <c r="J1831" s="16">
        <v>104806</v>
      </c>
      <c r="K1831" s="17" t="s">
        <v>7767</v>
      </c>
      <c r="L1831" s="18">
        <v>15872</v>
      </c>
      <c r="M1831" s="19" t="s">
        <v>7768</v>
      </c>
      <c r="N1831" s="20" t="s">
        <v>130</v>
      </c>
      <c r="O1831" s="21" t="s">
        <v>350</v>
      </c>
      <c r="P1831" s="22" t="s">
        <v>34</v>
      </c>
      <c r="Q1831" s="23" t="s">
        <v>35</v>
      </c>
    </row>
    <row r="1832" spans="1:17" ht="21" x14ac:dyDescent="0.4">
      <c r="A1832" s="7">
        <v>19820</v>
      </c>
      <c r="B1832" s="8" t="s">
        <v>7809</v>
      </c>
      <c r="C1832" s="9" t="s">
        <v>7810</v>
      </c>
      <c r="D1832" s="10">
        <v>1</v>
      </c>
      <c r="E1832" s="11">
        <v>9</v>
      </c>
      <c r="F1832" s="12">
        <v>219</v>
      </c>
      <c r="G1832" s="13" t="s">
        <v>125</v>
      </c>
      <c r="H1832" s="14" t="s">
        <v>7811</v>
      </c>
      <c r="I1832" s="15" t="s">
        <v>7812</v>
      </c>
      <c r="J1832" s="16">
        <v>104807</v>
      </c>
      <c r="K1832" s="17" t="s">
        <v>7813</v>
      </c>
      <c r="L1832" s="18">
        <v>15875</v>
      </c>
      <c r="M1832" s="19" t="s">
        <v>7814</v>
      </c>
      <c r="N1832" s="20" t="s">
        <v>32</v>
      </c>
      <c r="O1832" s="21" t="s">
        <v>5678</v>
      </c>
      <c r="P1832" s="22" t="s">
        <v>181</v>
      </c>
      <c r="Q1832" s="23" t="s">
        <v>35</v>
      </c>
    </row>
    <row r="1833" spans="1:17" ht="21" x14ac:dyDescent="0.4">
      <c r="A1833" s="7">
        <v>19824</v>
      </c>
      <c r="B1833" s="8" t="s">
        <v>7815</v>
      </c>
      <c r="C1833" s="9" t="s">
        <v>7816</v>
      </c>
      <c r="D1833" s="10">
        <v>2</v>
      </c>
      <c r="E1833" s="11">
        <v>9</v>
      </c>
      <c r="F1833" s="12">
        <v>219</v>
      </c>
      <c r="G1833" s="13" t="s">
        <v>125</v>
      </c>
      <c r="H1833" s="14" t="s">
        <v>7817</v>
      </c>
      <c r="I1833" s="15" t="s">
        <v>7818</v>
      </c>
      <c r="J1833" s="16">
        <v>104807</v>
      </c>
      <c r="K1833" s="17" t="s">
        <v>7813</v>
      </c>
      <c r="L1833" s="18">
        <v>15875</v>
      </c>
      <c r="M1833" s="19" t="s">
        <v>7814</v>
      </c>
      <c r="N1833" s="20" t="s">
        <v>32</v>
      </c>
      <c r="O1833" s="21" t="s">
        <v>5678</v>
      </c>
      <c r="P1833" s="22" t="s">
        <v>181</v>
      </c>
      <c r="Q1833" s="23" t="s">
        <v>35</v>
      </c>
    </row>
    <row r="1834" spans="1:17" ht="21" x14ac:dyDescent="0.4">
      <c r="A1834" s="7">
        <v>19827</v>
      </c>
      <c r="B1834" s="8" t="s">
        <v>7819</v>
      </c>
      <c r="C1834" s="9" t="s">
        <v>7820</v>
      </c>
      <c r="D1834" s="10">
        <v>3</v>
      </c>
      <c r="E1834" s="11">
        <v>9</v>
      </c>
      <c r="F1834" s="12">
        <v>219</v>
      </c>
      <c r="G1834" s="13" t="s">
        <v>125</v>
      </c>
      <c r="H1834" s="14" t="s">
        <v>7821</v>
      </c>
      <c r="I1834" s="15" t="s">
        <v>7822</v>
      </c>
      <c r="J1834" s="16">
        <v>104807</v>
      </c>
      <c r="K1834" s="17" t="s">
        <v>7813</v>
      </c>
      <c r="L1834" s="18">
        <v>15875</v>
      </c>
      <c r="M1834" s="19" t="s">
        <v>7814</v>
      </c>
      <c r="N1834" s="20" t="s">
        <v>32</v>
      </c>
      <c r="O1834" s="21" t="s">
        <v>5678</v>
      </c>
      <c r="P1834" s="22" t="s">
        <v>181</v>
      </c>
      <c r="Q1834" s="23" t="s">
        <v>35</v>
      </c>
    </row>
    <row r="1835" spans="1:17" ht="21" x14ac:dyDescent="0.4">
      <c r="A1835" s="7">
        <v>19833</v>
      </c>
      <c r="B1835" s="8" t="s">
        <v>7823</v>
      </c>
      <c r="C1835" s="9" t="s">
        <v>7824</v>
      </c>
      <c r="D1835" s="10">
        <v>4</v>
      </c>
      <c r="E1835" s="11">
        <v>9</v>
      </c>
      <c r="F1835" s="12">
        <v>219</v>
      </c>
      <c r="G1835" s="13" t="s">
        <v>125</v>
      </c>
      <c r="H1835" s="14" t="s">
        <v>7825</v>
      </c>
      <c r="I1835" s="15" t="s">
        <v>7826</v>
      </c>
      <c r="J1835" s="16">
        <v>104807</v>
      </c>
      <c r="K1835" s="17" t="s">
        <v>7813</v>
      </c>
      <c r="L1835" s="18">
        <v>15875</v>
      </c>
      <c r="M1835" s="19" t="s">
        <v>7814</v>
      </c>
      <c r="N1835" s="20" t="s">
        <v>32</v>
      </c>
      <c r="O1835" s="21" t="s">
        <v>5678</v>
      </c>
      <c r="P1835" s="22" t="s">
        <v>181</v>
      </c>
      <c r="Q1835" s="23" t="s">
        <v>35</v>
      </c>
    </row>
    <row r="1836" spans="1:17" ht="21" x14ac:dyDescent="0.4">
      <c r="A1836" s="7">
        <v>19837</v>
      </c>
      <c r="B1836" s="8" t="s">
        <v>7827</v>
      </c>
      <c r="C1836" s="9" t="s">
        <v>7828</v>
      </c>
      <c r="D1836" s="10">
        <v>5</v>
      </c>
      <c r="E1836" s="11">
        <v>9</v>
      </c>
      <c r="F1836" s="12">
        <v>219</v>
      </c>
      <c r="G1836" s="13" t="s">
        <v>125</v>
      </c>
      <c r="H1836" s="14" t="s">
        <v>7829</v>
      </c>
      <c r="I1836" s="15" t="s">
        <v>7830</v>
      </c>
      <c r="J1836" s="16">
        <v>104807</v>
      </c>
      <c r="K1836" s="17" t="s">
        <v>7813</v>
      </c>
      <c r="L1836" s="18">
        <v>15875</v>
      </c>
      <c r="M1836" s="19" t="s">
        <v>7814</v>
      </c>
      <c r="N1836" s="20" t="s">
        <v>32</v>
      </c>
      <c r="O1836" s="21" t="s">
        <v>5678</v>
      </c>
      <c r="P1836" s="22" t="s">
        <v>181</v>
      </c>
      <c r="Q1836" s="23" t="s">
        <v>35</v>
      </c>
    </row>
    <row r="1837" spans="1:17" ht="21" x14ac:dyDescent="0.4">
      <c r="A1837" s="7">
        <v>19842</v>
      </c>
      <c r="B1837" s="8" t="s">
        <v>7831</v>
      </c>
      <c r="C1837" s="9" t="s">
        <v>7832</v>
      </c>
      <c r="D1837" s="10">
        <v>6</v>
      </c>
      <c r="E1837" s="11">
        <v>9</v>
      </c>
      <c r="F1837" s="12">
        <v>219</v>
      </c>
      <c r="G1837" s="13" t="s">
        <v>125</v>
      </c>
      <c r="H1837" s="14" t="s">
        <v>7833</v>
      </c>
      <c r="I1837" s="15" t="s">
        <v>7834</v>
      </c>
      <c r="J1837" s="16">
        <v>104807</v>
      </c>
      <c r="K1837" s="17" t="s">
        <v>7813</v>
      </c>
      <c r="L1837" s="18">
        <v>15875</v>
      </c>
      <c r="M1837" s="19" t="s">
        <v>7814</v>
      </c>
      <c r="N1837" s="20" t="s">
        <v>32</v>
      </c>
      <c r="O1837" s="21" t="s">
        <v>5678</v>
      </c>
      <c r="P1837" s="22" t="s">
        <v>181</v>
      </c>
      <c r="Q1837" s="23" t="s">
        <v>35</v>
      </c>
    </row>
    <row r="1838" spans="1:17" ht="21" x14ac:dyDescent="0.4">
      <c r="A1838" s="7">
        <v>19889</v>
      </c>
      <c r="B1838" s="8" t="s">
        <v>7835</v>
      </c>
      <c r="C1838" s="9" t="s">
        <v>7836</v>
      </c>
      <c r="D1838" s="10">
        <v>1</v>
      </c>
      <c r="E1838" s="11">
        <v>9</v>
      </c>
      <c r="F1838" s="12">
        <v>219</v>
      </c>
      <c r="G1838" s="13" t="s">
        <v>125</v>
      </c>
      <c r="H1838" s="14" t="s">
        <v>7837</v>
      </c>
      <c r="I1838" s="15" t="s">
        <v>7838</v>
      </c>
      <c r="J1838" s="16">
        <v>104807</v>
      </c>
      <c r="K1838" s="17" t="s">
        <v>7813</v>
      </c>
      <c r="L1838" s="18">
        <v>15876</v>
      </c>
      <c r="M1838" s="19" t="s">
        <v>7839</v>
      </c>
      <c r="N1838" s="20" t="s">
        <v>1802</v>
      </c>
      <c r="O1838" s="21" t="s">
        <v>180</v>
      </c>
      <c r="P1838" s="22" t="s">
        <v>181</v>
      </c>
      <c r="Q1838" s="23" t="s">
        <v>35</v>
      </c>
    </row>
    <row r="1839" spans="1:17" ht="21" x14ac:dyDescent="0.4">
      <c r="A1839" s="7">
        <v>19890</v>
      </c>
      <c r="B1839" s="8" t="s">
        <v>7840</v>
      </c>
      <c r="C1839" s="9" t="s">
        <v>7841</v>
      </c>
      <c r="D1839" s="10">
        <v>2</v>
      </c>
      <c r="E1839" s="11">
        <v>9</v>
      </c>
      <c r="F1839" s="12">
        <v>219</v>
      </c>
      <c r="G1839" s="13" t="s">
        <v>125</v>
      </c>
      <c r="H1839" s="14" t="s">
        <v>7842</v>
      </c>
      <c r="I1839" s="15" t="s">
        <v>7843</v>
      </c>
      <c r="J1839" s="16">
        <v>104807</v>
      </c>
      <c r="K1839" s="17" t="s">
        <v>7813</v>
      </c>
      <c r="L1839" s="18">
        <v>15876</v>
      </c>
      <c r="M1839" s="19" t="s">
        <v>7839</v>
      </c>
      <c r="N1839" s="20" t="s">
        <v>1802</v>
      </c>
      <c r="O1839" s="21" t="s">
        <v>180</v>
      </c>
      <c r="P1839" s="22" t="s">
        <v>181</v>
      </c>
      <c r="Q1839" s="23" t="s">
        <v>35</v>
      </c>
    </row>
    <row r="1840" spans="1:17" ht="21" x14ac:dyDescent="0.4">
      <c r="A1840" s="7">
        <v>19928</v>
      </c>
      <c r="B1840" s="8" t="s">
        <v>7844</v>
      </c>
      <c r="C1840" s="9" t="s">
        <v>7845</v>
      </c>
      <c r="D1840" s="10">
        <v>1</v>
      </c>
      <c r="E1840" s="11">
        <v>9</v>
      </c>
      <c r="F1840" s="12">
        <v>219</v>
      </c>
      <c r="G1840" s="13" t="s">
        <v>125</v>
      </c>
      <c r="H1840" s="14" t="s">
        <v>7846</v>
      </c>
      <c r="I1840" s="15" t="s">
        <v>7847</v>
      </c>
      <c r="J1840" s="16">
        <v>104807</v>
      </c>
      <c r="K1840" s="17" t="s">
        <v>7813</v>
      </c>
      <c r="L1840" s="18">
        <v>15877</v>
      </c>
      <c r="M1840" s="19" t="s">
        <v>7848</v>
      </c>
      <c r="N1840" s="20" t="s">
        <v>1802</v>
      </c>
      <c r="O1840" s="21" t="s">
        <v>736</v>
      </c>
      <c r="P1840" s="22" t="s">
        <v>181</v>
      </c>
      <c r="Q1840" s="23" t="s">
        <v>35</v>
      </c>
    </row>
    <row r="1841" spans="1:17" ht="21" x14ac:dyDescent="0.4">
      <c r="A1841" s="7">
        <v>19929</v>
      </c>
      <c r="B1841" s="8" t="s">
        <v>7849</v>
      </c>
      <c r="C1841" s="9" t="s">
        <v>7850</v>
      </c>
      <c r="D1841" s="10">
        <v>2</v>
      </c>
      <c r="E1841" s="11">
        <v>9</v>
      </c>
      <c r="F1841" s="12">
        <v>219</v>
      </c>
      <c r="G1841" s="13" t="s">
        <v>125</v>
      </c>
      <c r="H1841" s="14" t="s">
        <v>7851</v>
      </c>
      <c r="I1841" s="15" t="s">
        <v>7852</v>
      </c>
      <c r="J1841" s="16">
        <v>104807</v>
      </c>
      <c r="K1841" s="17" t="s">
        <v>7813</v>
      </c>
      <c r="L1841" s="18">
        <v>15877</v>
      </c>
      <c r="M1841" s="19" t="s">
        <v>7848</v>
      </c>
      <c r="N1841" s="20" t="s">
        <v>1802</v>
      </c>
      <c r="O1841" s="21" t="s">
        <v>736</v>
      </c>
      <c r="P1841" s="22" t="s">
        <v>181</v>
      </c>
      <c r="Q1841" s="23" t="s">
        <v>35</v>
      </c>
    </row>
    <row r="1842" spans="1:17" ht="21" x14ac:dyDescent="0.4">
      <c r="A1842" s="7">
        <v>233238</v>
      </c>
      <c r="B1842" s="8" t="s">
        <v>7853</v>
      </c>
      <c r="C1842" s="9" t="s">
        <v>7854</v>
      </c>
      <c r="D1842" s="10">
        <v>1</v>
      </c>
      <c r="E1842" s="11">
        <v>9</v>
      </c>
      <c r="F1842" s="12">
        <v>219</v>
      </c>
      <c r="G1842" s="13" t="s">
        <v>125</v>
      </c>
      <c r="H1842" s="14" t="s">
        <v>7855</v>
      </c>
      <c r="I1842" s="15" t="s">
        <v>7856</v>
      </c>
      <c r="J1842" s="16">
        <v>104807</v>
      </c>
      <c r="K1842" s="17" t="s">
        <v>7813</v>
      </c>
      <c r="L1842" s="18">
        <v>35651</v>
      </c>
      <c r="M1842" s="19" t="s">
        <v>7857</v>
      </c>
      <c r="N1842" s="20" t="s">
        <v>2536</v>
      </c>
      <c r="O1842" s="21" t="s">
        <v>7858</v>
      </c>
      <c r="P1842" s="22" t="s">
        <v>181</v>
      </c>
      <c r="Q1842" s="23" t="s">
        <v>35</v>
      </c>
    </row>
    <row r="1843" spans="1:17" ht="21" x14ac:dyDescent="0.4">
      <c r="A1843" s="7">
        <v>233239</v>
      </c>
      <c r="B1843" s="8" t="s">
        <v>7859</v>
      </c>
      <c r="C1843" s="9" t="s">
        <v>7860</v>
      </c>
      <c r="D1843" s="10">
        <v>2</v>
      </c>
      <c r="E1843" s="11">
        <v>9</v>
      </c>
      <c r="F1843" s="12">
        <v>219</v>
      </c>
      <c r="G1843" s="13" t="s">
        <v>125</v>
      </c>
      <c r="H1843" s="14" t="s">
        <v>7861</v>
      </c>
      <c r="I1843" s="15" t="s">
        <v>7862</v>
      </c>
      <c r="J1843" s="16">
        <v>104807</v>
      </c>
      <c r="K1843" s="17" t="s">
        <v>7813</v>
      </c>
      <c r="L1843" s="18">
        <v>35651</v>
      </c>
      <c r="M1843" s="19" t="s">
        <v>7857</v>
      </c>
      <c r="N1843" s="20" t="s">
        <v>2536</v>
      </c>
      <c r="O1843" s="21" t="s">
        <v>7858</v>
      </c>
      <c r="P1843" s="22" t="s">
        <v>181</v>
      </c>
      <c r="Q1843" s="23" t="s">
        <v>35</v>
      </c>
    </row>
    <row r="1844" spans="1:17" ht="21" x14ac:dyDescent="0.4">
      <c r="A1844" s="7">
        <v>233240</v>
      </c>
      <c r="B1844" s="8" t="s">
        <v>7863</v>
      </c>
      <c r="C1844" s="9" t="s">
        <v>7864</v>
      </c>
      <c r="D1844" s="10">
        <v>3</v>
      </c>
      <c r="E1844" s="11">
        <v>9</v>
      </c>
      <c r="F1844" s="12">
        <v>219</v>
      </c>
      <c r="G1844" s="13" t="s">
        <v>125</v>
      </c>
      <c r="H1844" s="14" t="s">
        <v>7865</v>
      </c>
      <c r="I1844" s="15" t="s">
        <v>7866</v>
      </c>
      <c r="J1844" s="16">
        <v>104807</v>
      </c>
      <c r="K1844" s="17" t="s">
        <v>7813</v>
      </c>
      <c r="L1844" s="18">
        <v>35651</v>
      </c>
      <c r="M1844" s="19" t="s">
        <v>7857</v>
      </c>
      <c r="N1844" s="20" t="s">
        <v>2536</v>
      </c>
      <c r="O1844" s="21" t="s">
        <v>7858</v>
      </c>
      <c r="P1844" s="22" t="s">
        <v>181</v>
      </c>
      <c r="Q1844" s="23" t="s">
        <v>35</v>
      </c>
    </row>
    <row r="1845" spans="1:17" ht="21" x14ac:dyDescent="0.4">
      <c r="A1845" s="7">
        <v>20013</v>
      </c>
      <c r="B1845" s="8" t="s">
        <v>7867</v>
      </c>
      <c r="C1845" s="9" t="s">
        <v>7868</v>
      </c>
      <c r="D1845" s="10">
        <v>1</v>
      </c>
      <c r="E1845" s="11">
        <v>8</v>
      </c>
      <c r="F1845" s="12">
        <v>219</v>
      </c>
      <c r="G1845" s="13" t="s">
        <v>125</v>
      </c>
      <c r="H1845" s="14" t="s">
        <v>7869</v>
      </c>
      <c r="I1845" s="15" t="s">
        <v>7870</v>
      </c>
      <c r="J1845" s="16">
        <v>104832</v>
      </c>
      <c r="K1845" s="17" t="s">
        <v>7871</v>
      </c>
      <c r="L1845" s="18">
        <v>15878</v>
      </c>
      <c r="M1845" s="19" t="s">
        <v>7872</v>
      </c>
      <c r="N1845" s="20" t="s">
        <v>7873</v>
      </c>
      <c r="O1845" s="21" t="s">
        <v>34</v>
      </c>
      <c r="P1845" s="22" t="s">
        <v>34</v>
      </c>
      <c r="Q1845" s="23" t="s">
        <v>35</v>
      </c>
    </row>
    <row r="1846" spans="1:17" ht="21" x14ac:dyDescent="0.4">
      <c r="A1846" s="7">
        <v>20017</v>
      </c>
      <c r="B1846" s="8" t="s">
        <v>7874</v>
      </c>
      <c r="C1846" s="9" t="s">
        <v>7875</v>
      </c>
      <c r="D1846" s="10">
        <v>2</v>
      </c>
      <c r="E1846" s="11">
        <v>8</v>
      </c>
      <c r="F1846" s="12">
        <v>219</v>
      </c>
      <c r="G1846" s="13" t="s">
        <v>125</v>
      </c>
      <c r="H1846" s="14" t="s">
        <v>7876</v>
      </c>
      <c r="I1846" s="15" t="s">
        <v>7877</v>
      </c>
      <c r="J1846" s="16">
        <v>104832</v>
      </c>
      <c r="K1846" s="17" t="s">
        <v>7871</v>
      </c>
      <c r="L1846" s="18">
        <v>15878</v>
      </c>
      <c r="M1846" s="19" t="s">
        <v>7872</v>
      </c>
      <c r="N1846" s="20" t="s">
        <v>7873</v>
      </c>
      <c r="O1846" s="21" t="s">
        <v>34</v>
      </c>
      <c r="P1846" s="22" t="s">
        <v>34</v>
      </c>
      <c r="Q1846" s="23" t="s">
        <v>35</v>
      </c>
    </row>
    <row r="1847" spans="1:17" ht="21" x14ac:dyDescent="0.4">
      <c r="A1847" s="7">
        <v>20020</v>
      </c>
      <c r="B1847" s="8" t="s">
        <v>7878</v>
      </c>
      <c r="C1847" s="9" t="s">
        <v>7879</v>
      </c>
      <c r="D1847" s="10">
        <v>3</v>
      </c>
      <c r="E1847" s="11">
        <v>8</v>
      </c>
      <c r="F1847" s="12">
        <v>219</v>
      </c>
      <c r="G1847" s="13" t="s">
        <v>125</v>
      </c>
      <c r="H1847" s="14" t="s">
        <v>7880</v>
      </c>
      <c r="I1847" s="15" t="s">
        <v>7881</v>
      </c>
      <c r="J1847" s="16">
        <v>104832</v>
      </c>
      <c r="K1847" s="17" t="s">
        <v>7871</v>
      </c>
      <c r="L1847" s="18">
        <v>15878</v>
      </c>
      <c r="M1847" s="19" t="s">
        <v>7872</v>
      </c>
      <c r="N1847" s="20" t="s">
        <v>7873</v>
      </c>
      <c r="O1847" s="21" t="s">
        <v>34</v>
      </c>
      <c r="P1847" s="22" t="s">
        <v>34</v>
      </c>
      <c r="Q1847" s="23" t="s">
        <v>35</v>
      </c>
    </row>
    <row r="1848" spans="1:17" ht="21" x14ac:dyDescent="0.4">
      <c r="A1848" s="7">
        <v>20022</v>
      </c>
      <c r="B1848" s="8" t="s">
        <v>7882</v>
      </c>
      <c r="C1848" s="9" t="s">
        <v>7883</v>
      </c>
      <c r="D1848" s="10">
        <v>4</v>
      </c>
      <c r="E1848" s="11">
        <v>8</v>
      </c>
      <c r="F1848" s="12">
        <v>219</v>
      </c>
      <c r="G1848" s="13" t="s">
        <v>125</v>
      </c>
      <c r="H1848" s="14" t="s">
        <v>7884</v>
      </c>
      <c r="I1848" s="15" t="s">
        <v>7885</v>
      </c>
      <c r="J1848" s="16">
        <v>104832</v>
      </c>
      <c r="K1848" s="17" t="s">
        <v>7871</v>
      </c>
      <c r="L1848" s="18">
        <v>15878</v>
      </c>
      <c r="M1848" s="19" t="s">
        <v>7872</v>
      </c>
      <c r="N1848" s="20" t="s">
        <v>7873</v>
      </c>
      <c r="O1848" s="21" t="s">
        <v>34</v>
      </c>
      <c r="P1848" s="22" t="s">
        <v>34</v>
      </c>
      <c r="Q1848" s="23" t="s">
        <v>35</v>
      </c>
    </row>
    <row r="1849" spans="1:17" ht="21" x14ac:dyDescent="0.4">
      <c r="A1849" s="7">
        <v>20024</v>
      </c>
      <c r="B1849" s="8" t="s">
        <v>7886</v>
      </c>
      <c r="C1849" s="9" t="s">
        <v>7887</v>
      </c>
      <c r="D1849" s="10">
        <v>5</v>
      </c>
      <c r="E1849" s="11">
        <v>8</v>
      </c>
      <c r="F1849" s="12">
        <v>219</v>
      </c>
      <c r="G1849" s="13" t="s">
        <v>125</v>
      </c>
      <c r="H1849" s="14" t="s">
        <v>7888</v>
      </c>
      <c r="I1849" s="15" t="s">
        <v>7889</v>
      </c>
      <c r="J1849" s="16">
        <v>104832</v>
      </c>
      <c r="K1849" s="17" t="s">
        <v>7871</v>
      </c>
      <c r="L1849" s="18">
        <v>15878</v>
      </c>
      <c r="M1849" s="19" t="s">
        <v>7872</v>
      </c>
      <c r="N1849" s="20" t="s">
        <v>7873</v>
      </c>
      <c r="O1849" s="21" t="s">
        <v>34</v>
      </c>
      <c r="P1849" s="22" t="s">
        <v>34</v>
      </c>
      <c r="Q1849" s="23" t="s">
        <v>35</v>
      </c>
    </row>
    <row r="1850" spans="1:17" ht="21" x14ac:dyDescent="0.4">
      <c r="A1850" s="7">
        <v>20026</v>
      </c>
      <c r="B1850" s="8" t="s">
        <v>7890</v>
      </c>
      <c r="C1850" s="9" t="s">
        <v>7891</v>
      </c>
      <c r="D1850" s="10">
        <v>6</v>
      </c>
      <c r="E1850" s="11">
        <v>8</v>
      </c>
      <c r="F1850" s="12">
        <v>219</v>
      </c>
      <c r="G1850" s="13" t="s">
        <v>125</v>
      </c>
      <c r="H1850" s="14" t="s">
        <v>7892</v>
      </c>
      <c r="I1850" s="15" t="s">
        <v>7893</v>
      </c>
      <c r="J1850" s="16">
        <v>104832</v>
      </c>
      <c r="K1850" s="17" t="s">
        <v>7871</v>
      </c>
      <c r="L1850" s="18">
        <v>15878</v>
      </c>
      <c r="M1850" s="19" t="s">
        <v>7872</v>
      </c>
      <c r="N1850" s="20" t="s">
        <v>7873</v>
      </c>
      <c r="O1850" s="21" t="s">
        <v>34</v>
      </c>
      <c r="P1850" s="22" t="s">
        <v>34</v>
      </c>
      <c r="Q1850" s="23" t="s">
        <v>35</v>
      </c>
    </row>
    <row r="1851" spans="1:17" ht="21" x14ac:dyDescent="0.4">
      <c r="A1851" s="7">
        <v>20027</v>
      </c>
      <c r="B1851" s="8" t="s">
        <v>7894</v>
      </c>
      <c r="C1851" s="9" t="s">
        <v>7895</v>
      </c>
      <c r="D1851" s="10">
        <v>7</v>
      </c>
      <c r="E1851" s="11">
        <v>8</v>
      </c>
      <c r="F1851" s="12">
        <v>219</v>
      </c>
      <c r="G1851" s="13" t="s">
        <v>125</v>
      </c>
      <c r="H1851" s="14" t="s">
        <v>7896</v>
      </c>
      <c r="I1851" s="15" t="s">
        <v>7897</v>
      </c>
      <c r="J1851" s="16">
        <v>104832</v>
      </c>
      <c r="K1851" s="17" t="s">
        <v>7871</v>
      </c>
      <c r="L1851" s="18">
        <v>15878</v>
      </c>
      <c r="M1851" s="19" t="s">
        <v>7872</v>
      </c>
      <c r="N1851" s="20" t="s">
        <v>7873</v>
      </c>
      <c r="O1851" s="21" t="s">
        <v>34</v>
      </c>
      <c r="P1851" s="22" t="s">
        <v>34</v>
      </c>
      <c r="Q1851" s="23" t="s">
        <v>35</v>
      </c>
    </row>
    <row r="1852" spans="1:17" ht="21" x14ac:dyDescent="0.4">
      <c r="A1852" s="7">
        <v>20028</v>
      </c>
      <c r="B1852" s="8" t="s">
        <v>7898</v>
      </c>
      <c r="C1852" s="9" t="s">
        <v>7899</v>
      </c>
      <c r="D1852" s="10">
        <v>8</v>
      </c>
      <c r="E1852" s="11">
        <v>8</v>
      </c>
      <c r="F1852" s="12">
        <v>219</v>
      </c>
      <c r="G1852" s="13" t="s">
        <v>125</v>
      </c>
      <c r="H1852" s="14" t="s">
        <v>7900</v>
      </c>
      <c r="I1852" s="15" t="s">
        <v>7901</v>
      </c>
      <c r="J1852" s="16">
        <v>104832</v>
      </c>
      <c r="K1852" s="17" t="s">
        <v>7871</v>
      </c>
      <c r="L1852" s="18">
        <v>15878</v>
      </c>
      <c r="M1852" s="19" t="s">
        <v>7872</v>
      </c>
      <c r="N1852" s="20" t="s">
        <v>7873</v>
      </c>
      <c r="O1852" s="21" t="s">
        <v>34</v>
      </c>
      <c r="P1852" s="22" t="s">
        <v>34</v>
      </c>
      <c r="Q1852" s="23" t="s">
        <v>35</v>
      </c>
    </row>
    <row r="1853" spans="1:17" ht="21" x14ac:dyDescent="0.4">
      <c r="A1853" s="7">
        <v>20029</v>
      </c>
      <c r="B1853" s="8" t="s">
        <v>7902</v>
      </c>
      <c r="C1853" s="9" t="s">
        <v>7903</v>
      </c>
      <c r="D1853" s="10">
        <v>9</v>
      </c>
      <c r="E1853" s="11">
        <v>8</v>
      </c>
      <c r="F1853" s="12">
        <v>219</v>
      </c>
      <c r="G1853" s="13" t="s">
        <v>125</v>
      </c>
      <c r="H1853" s="14" t="s">
        <v>7904</v>
      </c>
      <c r="I1853" s="15" t="s">
        <v>7905</v>
      </c>
      <c r="J1853" s="16">
        <v>104832</v>
      </c>
      <c r="K1853" s="17" t="s">
        <v>7871</v>
      </c>
      <c r="L1853" s="18">
        <v>15878</v>
      </c>
      <c r="M1853" s="19" t="s">
        <v>7872</v>
      </c>
      <c r="N1853" s="20" t="s">
        <v>7873</v>
      </c>
      <c r="O1853" s="21" t="s">
        <v>34</v>
      </c>
      <c r="P1853" s="22" t="s">
        <v>34</v>
      </c>
      <c r="Q1853" s="23" t="s">
        <v>35</v>
      </c>
    </row>
    <row r="1854" spans="1:17" ht="21" x14ac:dyDescent="0.4">
      <c r="A1854" s="7">
        <v>20030</v>
      </c>
      <c r="B1854" s="8" t="s">
        <v>7906</v>
      </c>
      <c r="C1854" s="9" t="s">
        <v>7907</v>
      </c>
      <c r="D1854" s="10">
        <v>10</v>
      </c>
      <c r="E1854" s="11">
        <v>8</v>
      </c>
      <c r="F1854" s="12">
        <v>219</v>
      </c>
      <c r="G1854" s="13" t="s">
        <v>125</v>
      </c>
      <c r="H1854" s="14" t="s">
        <v>7908</v>
      </c>
      <c r="I1854" s="15" t="s">
        <v>7909</v>
      </c>
      <c r="J1854" s="16">
        <v>104832</v>
      </c>
      <c r="K1854" s="17" t="s">
        <v>7871</v>
      </c>
      <c r="L1854" s="18">
        <v>15878</v>
      </c>
      <c r="M1854" s="19" t="s">
        <v>7872</v>
      </c>
      <c r="N1854" s="20" t="s">
        <v>7873</v>
      </c>
      <c r="O1854" s="21" t="s">
        <v>34</v>
      </c>
      <c r="P1854" s="22" t="s">
        <v>34</v>
      </c>
      <c r="Q1854" s="23" t="s">
        <v>35</v>
      </c>
    </row>
    <row r="1855" spans="1:17" ht="21" x14ac:dyDescent="0.4">
      <c r="A1855" s="7">
        <v>20031</v>
      </c>
      <c r="B1855" s="8" t="s">
        <v>7910</v>
      </c>
      <c r="C1855" s="9" t="s">
        <v>7911</v>
      </c>
      <c r="D1855" s="10">
        <v>11</v>
      </c>
      <c r="E1855" s="11">
        <v>8</v>
      </c>
      <c r="F1855" s="12">
        <v>219</v>
      </c>
      <c r="G1855" s="13" t="s">
        <v>125</v>
      </c>
      <c r="H1855" s="14" t="s">
        <v>7912</v>
      </c>
      <c r="I1855" s="15" t="s">
        <v>7913</v>
      </c>
      <c r="J1855" s="16">
        <v>104832</v>
      </c>
      <c r="K1855" s="17" t="s">
        <v>7871</v>
      </c>
      <c r="L1855" s="18">
        <v>15878</v>
      </c>
      <c r="M1855" s="19" t="s">
        <v>7872</v>
      </c>
      <c r="N1855" s="20" t="s">
        <v>7873</v>
      </c>
      <c r="O1855" s="21" t="s">
        <v>34</v>
      </c>
      <c r="P1855" s="22" t="s">
        <v>34</v>
      </c>
      <c r="Q1855" s="23" t="s">
        <v>35</v>
      </c>
    </row>
    <row r="1856" spans="1:17" ht="21" x14ac:dyDescent="0.4">
      <c r="A1856" s="7">
        <v>20032</v>
      </c>
      <c r="B1856" s="8" t="s">
        <v>7914</v>
      </c>
      <c r="C1856" s="9" t="s">
        <v>7915</v>
      </c>
      <c r="D1856" s="10">
        <v>12</v>
      </c>
      <c r="E1856" s="11">
        <v>8</v>
      </c>
      <c r="F1856" s="12">
        <v>219</v>
      </c>
      <c r="G1856" s="13" t="s">
        <v>125</v>
      </c>
      <c r="H1856" s="14" t="s">
        <v>7916</v>
      </c>
      <c r="I1856" s="15" t="s">
        <v>7917</v>
      </c>
      <c r="J1856" s="16">
        <v>104832</v>
      </c>
      <c r="K1856" s="17" t="s">
        <v>7871</v>
      </c>
      <c r="L1856" s="18">
        <v>15878</v>
      </c>
      <c r="M1856" s="19" t="s">
        <v>7872</v>
      </c>
      <c r="N1856" s="20" t="s">
        <v>7873</v>
      </c>
      <c r="O1856" s="21" t="s">
        <v>34</v>
      </c>
      <c r="P1856" s="22" t="s">
        <v>34</v>
      </c>
      <c r="Q1856" s="23" t="s">
        <v>35</v>
      </c>
    </row>
    <row r="1857" spans="1:17" ht="21" x14ac:dyDescent="0.4">
      <c r="A1857" s="7">
        <v>20033</v>
      </c>
      <c r="B1857" s="8" t="s">
        <v>7918</v>
      </c>
      <c r="C1857" s="9" t="s">
        <v>7919</v>
      </c>
      <c r="D1857" s="10">
        <v>13</v>
      </c>
      <c r="E1857" s="11">
        <v>8</v>
      </c>
      <c r="F1857" s="12">
        <v>219</v>
      </c>
      <c r="G1857" s="13" t="s">
        <v>125</v>
      </c>
      <c r="H1857" s="14" t="s">
        <v>7920</v>
      </c>
      <c r="I1857" s="15" t="s">
        <v>7921</v>
      </c>
      <c r="J1857" s="16">
        <v>104832</v>
      </c>
      <c r="K1857" s="17" t="s">
        <v>7871</v>
      </c>
      <c r="L1857" s="18">
        <v>15878</v>
      </c>
      <c r="M1857" s="19" t="s">
        <v>7872</v>
      </c>
      <c r="N1857" s="20" t="s">
        <v>7873</v>
      </c>
      <c r="O1857" s="21" t="s">
        <v>34</v>
      </c>
      <c r="P1857" s="22" t="s">
        <v>34</v>
      </c>
      <c r="Q1857" s="23" t="s">
        <v>35</v>
      </c>
    </row>
    <row r="1858" spans="1:17" ht="21" x14ac:dyDescent="0.4">
      <c r="A1858" s="7">
        <v>20035</v>
      </c>
      <c r="B1858" s="8" t="s">
        <v>7922</v>
      </c>
      <c r="C1858" s="9" t="s">
        <v>7923</v>
      </c>
      <c r="D1858" s="10">
        <v>14</v>
      </c>
      <c r="E1858" s="11">
        <v>8</v>
      </c>
      <c r="F1858" s="12">
        <v>219</v>
      </c>
      <c r="G1858" s="13" t="s">
        <v>125</v>
      </c>
      <c r="H1858" s="14" t="s">
        <v>7924</v>
      </c>
      <c r="I1858" s="15" t="s">
        <v>7925</v>
      </c>
      <c r="J1858" s="16">
        <v>104832</v>
      </c>
      <c r="K1858" s="17" t="s">
        <v>7871</v>
      </c>
      <c r="L1858" s="18">
        <v>15878</v>
      </c>
      <c r="M1858" s="19" t="s">
        <v>7872</v>
      </c>
      <c r="N1858" s="20" t="s">
        <v>7873</v>
      </c>
      <c r="O1858" s="21" t="s">
        <v>34</v>
      </c>
      <c r="P1858" s="22" t="s">
        <v>34</v>
      </c>
      <c r="Q1858" s="23" t="s">
        <v>35</v>
      </c>
    </row>
    <row r="1859" spans="1:17" ht="21" x14ac:dyDescent="0.4">
      <c r="A1859" s="7">
        <v>20039</v>
      </c>
      <c r="B1859" s="8" t="s">
        <v>7926</v>
      </c>
      <c r="C1859" s="9" t="s">
        <v>7927</v>
      </c>
      <c r="D1859" s="10">
        <v>15</v>
      </c>
      <c r="E1859" s="11">
        <v>8</v>
      </c>
      <c r="F1859" s="12">
        <v>219</v>
      </c>
      <c r="G1859" s="13" t="s">
        <v>125</v>
      </c>
      <c r="H1859" s="14" t="s">
        <v>7928</v>
      </c>
      <c r="I1859" s="15" t="s">
        <v>7929</v>
      </c>
      <c r="J1859" s="16">
        <v>104832</v>
      </c>
      <c r="K1859" s="17" t="s">
        <v>7871</v>
      </c>
      <c r="L1859" s="18">
        <v>15878</v>
      </c>
      <c r="M1859" s="19" t="s">
        <v>7872</v>
      </c>
      <c r="N1859" s="20" t="s">
        <v>7873</v>
      </c>
      <c r="O1859" s="21" t="s">
        <v>34</v>
      </c>
      <c r="P1859" s="22" t="s">
        <v>34</v>
      </c>
      <c r="Q1859" s="23" t="s">
        <v>35</v>
      </c>
    </row>
    <row r="1860" spans="1:17" ht="21" x14ac:dyDescent="0.4">
      <c r="A1860" s="7">
        <v>20045</v>
      </c>
      <c r="B1860" s="8" t="s">
        <v>7930</v>
      </c>
      <c r="C1860" s="9" t="s">
        <v>7931</v>
      </c>
      <c r="D1860" s="10">
        <v>16</v>
      </c>
      <c r="E1860" s="11">
        <v>8</v>
      </c>
      <c r="F1860" s="12">
        <v>219</v>
      </c>
      <c r="G1860" s="13" t="s">
        <v>125</v>
      </c>
      <c r="H1860" s="14" t="s">
        <v>7932</v>
      </c>
      <c r="I1860" s="15" t="s">
        <v>7933</v>
      </c>
      <c r="J1860" s="16">
        <v>104832</v>
      </c>
      <c r="K1860" s="17" t="s">
        <v>7871</v>
      </c>
      <c r="L1860" s="18">
        <v>15878</v>
      </c>
      <c r="M1860" s="19" t="s">
        <v>7872</v>
      </c>
      <c r="N1860" s="20" t="s">
        <v>7873</v>
      </c>
      <c r="O1860" s="21" t="s">
        <v>34</v>
      </c>
      <c r="P1860" s="22" t="s">
        <v>34</v>
      </c>
      <c r="Q1860" s="23" t="s">
        <v>35</v>
      </c>
    </row>
    <row r="1861" spans="1:17" ht="21" x14ac:dyDescent="0.4">
      <c r="A1861" s="7">
        <v>20051</v>
      </c>
      <c r="B1861" s="8" t="s">
        <v>7934</v>
      </c>
      <c r="C1861" s="9" t="s">
        <v>7935</v>
      </c>
      <c r="D1861" s="10">
        <v>17</v>
      </c>
      <c r="E1861" s="11">
        <v>8</v>
      </c>
      <c r="F1861" s="12">
        <v>219</v>
      </c>
      <c r="G1861" s="13" t="s">
        <v>125</v>
      </c>
      <c r="H1861" s="14" t="s">
        <v>7936</v>
      </c>
      <c r="I1861" s="15" t="s">
        <v>7937</v>
      </c>
      <c r="J1861" s="16">
        <v>104832</v>
      </c>
      <c r="K1861" s="17" t="s">
        <v>7871</v>
      </c>
      <c r="L1861" s="18">
        <v>15878</v>
      </c>
      <c r="M1861" s="19" t="s">
        <v>7872</v>
      </c>
      <c r="N1861" s="20" t="s">
        <v>7873</v>
      </c>
      <c r="O1861" s="21" t="s">
        <v>34</v>
      </c>
      <c r="P1861" s="22" t="s">
        <v>34</v>
      </c>
      <c r="Q1861" s="23" t="s">
        <v>35</v>
      </c>
    </row>
    <row r="1862" spans="1:17" ht="21" x14ac:dyDescent="0.4">
      <c r="A1862" s="7">
        <v>20056</v>
      </c>
      <c r="B1862" s="8" t="s">
        <v>7938</v>
      </c>
      <c r="C1862" s="9" t="s">
        <v>7939</v>
      </c>
      <c r="D1862" s="10">
        <v>18</v>
      </c>
      <c r="E1862" s="11">
        <v>8</v>
      </c>
      <c r="F1862" s="12">
        <v>219</v>
      </c>
      <c r="G1862" s="13" t="s">
        <v>125</v>
      </c>
      <c r="H1862" s="14" t="s">
        <v>7940</v>
      </c>
      <c r="I1862" s="15" t="s">
        <v>7941</v>
      </c>
      <c r="J1862" s="16">
        <v>104832</v>
      </c>
      <c r="K1862" s="17" t="s">
        <v>7871</v>
      </c>
      <c r="L1862" s="18">
        <v>15878</v>
      </c>
      <c r="M1862" s="19" t="s">
        <v>7872</v>
      </c>
      <c r="N1862" s="20" t="s">
        <v>7873</v>
      </c>
      <c r="O1862" s="21" t="s">
        <v>34</v>
      </c>
      <c r="P1862" s="22" t="s">
        <v>34</v>
      </c>
      <c r="Q1862" s="23" t="s">
        <v>35</v>
      </c>
    </row>
    <row r="1863" spans="1:17" ht="21" x14ac:dyDescent="0.4">
      <c r="A1863" s="7">
        <v>20059</v>
      </c>
      <c r="B1863" s="8" t="s">
        <v>7942</v>
      </c>
      <c r="C1863" s="9" t="s">
        <v>7943</v>
      </c>
      <c r="D1863" s="10">
        <v>19</v>
      </c>
      <c r="E1863" s="11">
        <v>8</v>
      </c>
      <c r="F1863" s="12">
        <v>219</v>
      </c>
      <c r="G1863" s="13" t="s">
        <v>125</v>
      </c>
      <c r="H1863" s="14" t="s">
        <v>7944</v>
      </c>
      <c r="I1863" s="15" t="s">
        <v>7945</v>
      </c>
      <c r="J1863" s="16">
        <v>104832</v>
      </c>
      <c r="K1863" s="17" t="s">
        <v>7871</v>
      </c>
      <c r="L1863" s="18">
        <v>15878</v>
      </c>
      <c r="M1863" s="19" t="s">
        <v>7872</v>
      </c>
      <c r="N1863" s="20" t="s">
        <v>7873</v>
      </c>
      <c r="O1863" s="21" t="s">
        <v>34</v>
      </c>
      <c r="P1863" s="22" t="s">
        <v>34</v>
      </c>
      <c r="Q1863" s="23" t="s">
        <v>35</v>
      </c>
    </row>
    <row r="1864" spans="1:17" ht="21" x14ac:dyDescent="0.4">
      <c r="A1864" s="7">
        <v>20063</v>
      </c>
      <c r="B1864" s="8" t="s">
        <v>7946</v>
      </c>
      <c r="C1864" s="9" t="s">
        <v>7947</v>
      </c>
      <c r="D1864" s="10">
        <v>20</v>
      </c>
      <c r="E1864" s="11">
        <v>8</v>
      </c>
      <c r="F1864" s="12">
        <v>219</v>
      </c>
      <c r="G1864" s="13" t="s">
        <v>125</v>
      </c>
      <c r="H1864" s="14" t="s">
        <v>7948</v>
      </c>
      <c r="I1864" s="15" t="s">
        <v>7949</v>
      </c>
      <c r="J1864" s="16">
        <v>104832</v>
      </c>
      <c r="K1864" s="17" t="s">
        <v>7871</v>
      </c>
      <c r="L1864" s="18">
        <v>15878</v>
      </c>
      <c r="M1864" s="19" t="s">
        <v>7872</v>
      </c>
      <c r="N1864" s="20" t="s">
        <v>7873</v>
      </c>
      <c r="O1864" s="21" t="s">
        <v>34</v>
      </c>
      <c r="P1864" s="22" t="s">
        <v>34</v>
      </c>
      <c r="Q1864" s="23" t="s">
        <v>35</v>
      </c>
    </row>
    <row r="1865" spans="1:17" ht="21" x14ac:dyDescent="0.4">
      <c r="A1865" s="7">
        <v>20066</v>
      </c>
      <c r="B1865" s="8" t="s">
        <v>7950</v>
      </c>
      <c r="C1865" s="9" t="s">
        <v>7951</v>
      </c>
      <c r="D1865" s="10">
        <v>21</v>
      </c>
      <c r="E1865" s="11">
        <v>8</v>
      </c>
      <c r="F1865" s="12">
        <v>219</v>
      </c>
      <c r="G1865" s="13" t="s">
        <v>125</v>
      </c>
      <c r="H1865" s="14" t="s">
        <v>7952</v>
      </c>
      <c r="I1865" s="15" t="s">
        <v>7953</v>
      </c>
      <c r="J1865" s="16">
        <v>104832</v>
      </c>
      <c r="K1865" s="17" t="s">
        <v>7871</v>
      </c>
      <c r="L1865" s="18">
        <v>15878</v>
      </c>
      <c r="M1865" s="19" t="s">
        <v>7872</v>
      </c>
      <c r="N1865" s="20" t="s">
        <v>7873</v>
      </c>
      <c r="O1865" s="21" t="s">
        <v>34</v>
      </c>
      <c r="P1865" s="22" t="s">
        <v>34</v>
      </c>
      <c r="Q1865" s="23" t="s">
        <v>35</v>
      </c>
    </row>
    <row r="1866" spans="1:17" ht="21" x14ac:dyDescent="0.4">
      <c r="A1866" s="7">
        <v>20084</v>
      </c>
      <c r="B1866" s="8" t="s">
        <v>7954</v>
      </c>
      <c r="C1866" s="9" t="s">
        <v>7955</v>
      </c>
      <c r="D1866" s="10">
        <v>1</v>
      </c>
      <c r="E1866" s="11">
        <v>8</v>
      </c>
      <c r="F1866" s="12">
        <v>216</v>
      </c>
      <c r="G1866" s="13" t="s">
        <v>29</v>
      </c>
      <c r="H1866" s="14" t="s">
        <v>7956</v>
      </c>
      <c r="I1866" s="15" t="s">
        <v>7957</v>
      </c>
      <c r="J1866" s="16">
        <v>104832</v>
      </c>
      <c r="K1866" s="17" t="s">
        <v>7871</v>
      </c>
      <c r="L1866" s="18">
        <v>15879</v>
      </c>
      <c r="M1866" s="19" t="s">
        <v>7958</v>
      </c>
      <c r="N1866" s="20" t="s">
        <v>1937</v>
      </c>
      <c r="O1866" s="21" t="s">
        <v>7959</v>
      </c>
      <c r="P1866" s="22" t="s">
        <v>34</v>
      </c>
      <c r="Q1866" s="23" t="s">
        <v>35</v>
      </c>
    </row>
    <row r="1867" spans="1:17" ht="21" x14ac:dyDescent="0.4">
      <c r="A1867" s="7">
        <v>20131</v>
      </c>
      <c r="B1867" s="8" t="s">
        <v>7960</v>
      </c>
      <c r="C1867" s="9" t="s">
        <v>7961</v>
      </c>
      <c r="D1867" s="10">
        <v>1</v>
      </c>
      <c r="E1867" s="11">
        <v>9</v>
      </c>
      <c r="F1867" s="12">
        <v>219</v>
      </c>
      <c r="G1867" s="13" t="s">
        <v>125</v>
      </c>
      <c r="H1867" s="14" t="s">
        <v>7962</v>
      </c>
      <c r="I1867" s="15" t="s">
        <v>7963</v>
      </c>
      <c r="J1867" s="16">
        <v>104833</v>
      </c>
      <c r="K1867" s="17" t="s">
        <v>7964</v>
      </c>
      <c r="L1867" s="18">
        <v>15880</v>
      </c>
      <c r="M1867" s="19" t="s">
        <v>7965</v>
      </c>
      <c r="N1867" s="20" t="s">
        <v>349</v>
      </c>
      <c r="O1867" s="21" t="s">
        <v>3079</v>
      </c>
      <c r="P1867" s="22" t="s">
        <v>181</v>
      </c>
      <c r="Q1867" s="23" t="s">
        <v>35</v>
      </c>
    </row>
    <row r="1868" spans="1:17" ht="21" x14ac:dyDescent="0.4">
      <c r="A1868" s="7">
        <v>20135</v>
      </c>
      <c r="B1868" s="8" t="s">
        <v>7966</v>
      </c>
      <c r="C1868" s="9" t="s">
        <v>7967</v>
      </c>
      <c r="D1868" s="10">
        <v>2</v>
      </c>
      <c r="E1868" s="11">
        <v>9</v>
      </c>
      <c r="F1868" s="12">
        <v>219</v>
      </c>
      <c r="G1868" s="13" t="s">
        <v>125</v>
      </c>
      <c r="H1868" s="14" t="s">
        <v>7968</v>
      </c>
      <c r="I1868" s="15" t="s">
        <v>7969</v>
      </c>
      <c r="J1868" s="16">
        <v>104833</v>
      </c>
      <c r="K1868" s="17" t="s">
        <v>7964</v>
      </c>
      <c r="L1868" s="18">
        <v>15880</v>
      </c>
      <c r="M1868" s="19" t="s">
        <v>7965</v>
      </c>
      <c r="N1868" s="20" t="s">
        <v>349</v>
      </c>
      <c r="O1868" s="21" t="s">
        <v>3079</v>
      </c>
      <c r="P1868" s="22" t="s">
        <v>181</v>
      </c>
      <c r="Q1868" s="23" t="s">
        <v>35</v>
      </c>
    </row>
    <row r="1869" spans="1:17" ht="21" x14ac:dyDescent="0.4">
      <c r="A1869" s="7">
        <v>20140</v>
      </c>
      <c r="B1869" s="8" t="s">
        <v>7970</v>
      </c>
      <c r="C1869" s="9" t="s">
        <v>7971</v>
      </c>
      <c r="D1869" s="10">
        <v>3</v>
      </c>
      <c r="E1869" s="11">
        <v>9</v>
      </c>
      <c r="F1869" s="12">
        <v>219</v>
      </c>
      <c r="G1869" s="13" t="s">
        <v>125</v>
      </c>
      <c r="H1869" s="14" t="s">
        <v>7972</v>
      </c>
      <c r="I1869" s="15" t="s">
        <v>7973</v>
      </c>
      <c r="J1869" s="16">
        <v>104833</v>
      </c>
      <c r="K1869" s="17" t="s">
        <v>7964</v>
      </c>
      <c r="L1869" s="18">
        <v>15880</v>
      </c>
      <c r="M1869" s="19" t="s">
        <v>7965</v>
      </c>
      <c r="N1869" s="20" t="s">
        <v>349</v>
      </c>
      <c r="O1869" s="21" t="s">
        <v>3079</v>
      </c>
      <c r="P1869" s="22" t="s">
        <v>181</v>
      </c>
      <c r="Q1869" s="23" t="s">
        <v>35</v>
      </c>
    </row>
    <row r="1870" spans="1:17" ht="21" x14ac:dyDescent="0.4">
      <c r="A1870" s="7">
        <v>20146</v>
      </c>
      <c r="B1870" s="8" t="s">
        <v>7974</v>
      </c>
      <c r="C1870" s="9" t="s">
        <v>7975</v>
      </c>
      <c r="D1870" s="10">
        <v>4</v>
      </c>
      <c r="E1870" s="11">
        <v>9</v>
      </c>
      <c r="F1870" s="12">
        <v>219</v>
      </c>
      <c r="G1870" s="13" t="s">
        <v>125</v>
      </c>
      <c r="H1870" s="14" t="s">
        <v>7976</v>
      </c>
      <c r="I1870" s="15" t="s">
        <v>7977</v>
      </c>
      <c r="J1870" s="16">
        <v>104833</v>
      </c>
      <c r="K1870" s="17" t="s">
        <v>7964</v>
      </c>
      <c r="L1870" s="18">
        <v>15880</v>
      </c>
      <c r="M1870" s="19" t="s">
        <v>7965</v>
      </c>
      <c r="N1870" s="20" t="s">
        <v>349</v>
      </c>
      <c r="O1870" s="21" t="s">
        <v>3079</v>
      </c>
      <c r="P1870" s="22" t="s">
        <v>181</v>
      </c>
      <c r="Q1870" s="23" t="s">
        <v>35</v>
      </c>
    </row>
    <row r="1871" spans="1:17" ht="21" x14ac:dyDescent="0.4">
      <c r="A1871" s="7">
        <v>20153</v>
      </c>
      <c r="B1871" s="8" t="s">
        <v>7978</v>
      </c>
      <c r="C1871" s="9" t="s">
        <v>7979</v>
      </c>
      <c r="D1871" s="10">
        <v>5</v>
      </c>
      <c r="E1871" s="11">
        <v>9</v>
      </c>
      <c r="F1871" s="12">
        <v>219</v>
      </c>
      <c r="G1871" s="13" t="s">
        <v>125</v>
      </c>
      <c r="H1871" s="14" t="s">
        <v>7980</v>
      </c>
      <c r="I1871" s="15" t="s">
        <v>7981</v>
      </c>
      <c r="J1871" s="16">
        <v>104833</v>
      </c>
      <c r="K1871" s="17" t="s">
        <v>7964</v>
      </c>
      <c r="L1871" s="18">
        <v>15880</v>
      </c>
      <c r="M1871" s="19" t="s">
        <v>7965</v>
      </c>
      <c r="N1871" s="20" t="s">
        <v>349</v>
      </c>
      <c r="O1871" s="21" t="s">
        <v>3079</v>
      </c>
      <c r="P1871" s="22" t="s">
        <v>181</v>
      </c>
      <c r="Q1871" s="23" t="s">
        <v>35</v>
      </c>
    </row>
    <row r="1872" spans="1:17" ht="21" x14ac:dyDescent="0.4">
      <c r="A1872" s="7">
        <v>20249</v>
      </c>
      <c r="B1872" s="8" t="s">
        <v>7982</v>
      </c>
      <c r="C1872" s="9" t="s">
        <v>7983</v>
      </c>
      <c r="D1872" s="10">
        <v>1</v>
      </c>
      <c r="E1872" s="11">
        <v>8.4</v>
      </c>
      <c r="F1872" s="12">
        <v>214</v>
      </c>
      <c r="G1872" s="13" t="s">
        <v>267</v>
      </c>
      <c r="H1872" s="14" t="s">
        <v>7984</v>
      </c>
      <c r="I1872" s="15" t="s">
        <v>7985</v>
      </c>
      <c r="J1872" s="16">
        <v>104833</v>
      </c>
      <c r="K1872" s="17" t="s">
        <v>7964</v>
      </c>
      <c r="L1872" s="18">
        <v>15881</v>
      </c>
      <c r="M1872" s="19" t="s">
        <v>7965</v>
      </c>
      <c r="N1872" s="20" t="s">
        <v>7986</v>
      </c>
      <c r="O1872" s="21" t="s">
        <v>3079</v>
      </c>
      <c r="P1872" s="22" t="s">
        <v>181</v>
      </c>
      <c r="Q1872" s="23" t="s">
        <v>35</v>
      </c>
    </row>
    <row r="1873" spans="1:17" ht="21" x14ac:dyDescent="0.4">
      <c r="A1873" s="7">
        <v>20255</v>
      </c>
      <c r="B1873" s="8" t="s">
        <v>7987</v>
      </c>
      <c r="C1873" s="9" t="s">
        <v>7988</v>
      </c>
      <c r="D1873" s="10">
        <v>2</v>
      </c>
      <c r="E1873" s="11">
        <v>8.4</v>
      </c>
      <c r="F1873" s="12">
        <v>214</v>
      </c>
      <c r="G1873" s="13" t="s">
        <v>267</v>
      </c>
      <c r="H1873" s="14" t="s">
        <v>7989</v>
      </c>
      <c r="I1873" s="15" t="s">
        <v>7990</v>
      </c>
      <c r="J1873" s="16">
        <v>104833</v>
      </c>
      <c r="K1873" s="17" t="s">
        <v>7964</v>
      </c>
      <c r="L1873" s="18">
        <v>15881</v>
      </c>
      <c r="M1873" s="19" t="s">
        <v>7965</v>
      </c>
      <c r="N1873" s="20" t="s">
        <v>7986</v>
      </c>
      <c r="O1873" s="21" t="s">
        <v>3079</v>
      </c>
      <c r="P1873" s="22" t="s">
        <v>181</v>
      </c>
      <c r="Q1873" s="23" t="s">
        <v>35</v>
      </c>
    </row>
    <row r="1874" spans="1:17" ht="21" x14ac:dyDescent="0.4">
      <c r="A1874" s="7">
        <v>20259</v>
      </c>
      <c r="B1874" s="8" t="s">
        <v>7991</v>
      </c>
      <c r="C1874" s="9" t="s">
        <v>7992</v>
      </c>
      <c r="D1874" s="10">
        <v>3</v>
      </c>
      <c r="E1874" s="11">
        <v>8.4</v>
      </c>
      <c r="F1874" s="12">
        <v>214</v>
      </c>
      <c r="G1874" s="13" t="s">
        <v>267</v>
      </c>
      <c r="H1874" s="14" t="s">
        <v>7993</v>
      </c>
      <c r="I1874" s="15" t="s">
        <v>7994</v>
      </c>
      <c r="J1874" s="16">
        <v>104833</v>
      </c>
      <c r="K1874" s="17" t="s">
        <v>7964</v>
      </c>
      <c r="L1874" s="18">
        <v>15881</v>
      </c>
      <c r="M1874" s="19" t="s">
        <v>7965</v>
      </c>
      <c r="N1874" s="20" t="s">
        <v>7986</v>
      </c>
      <c r="O1874" s="21" t="s">
        <v>3079</v>
      </c>
      <c r="P1874" s="22" t="s">
        <v>181</v>
      </c>
      <c r="Q1874" s="23" t="s">
        <v>35</v>
      </c>
    </row>
    <row r="1875" spans="1:17" ht="21" x14ac:dyDescent="0.4">
      <c r="A1875" s="7">
        <v>20264</v>
      </c>
      <c r="B1875" s="8" t="s">
        <v>7995</v>
      </c>
      <c r="C1875" s="9" t="s">
        <v>7996</v>
      </c>
      <c r="D1875" s="10">
        <v>4</v>
      </c>
      <c r="E1875" s="11">
        <v>8.4</v>
      </c>
      <c r="F1875" s="12">
        <v>214</v>
      </c>
      <c r="G1875" s="13" t="s">
        <v>267</v>
      </c>
      <c r="H1875" s="14" t="s">
        <v>7997</v>
      </c>
      <c r="I1875" s="15" t="s">
        <v>7998</v>
      </c>
      <c r="J1875" s="16">
        <v>104833</v>
      </c>
      <c r="K1875" s="17" t="s">
        <v>7964</v>
      </c>
      <c r="L1875" s="18">
        <v>15881</v>
      </c>
      <c r="M1875" s="19" t="s">
        <v>7965</v>
      </c>
      <c r="N1875" s="20" t="s">
        <v>7986</v>
      </c>
      <c r="O1875" s="21" t="s">
        <v>3079</v>
      </c>
      <c r="P1875" s="22" t="s">
        <v>181</v>
      </c>
      <c r="Q1875" s="23" t="s">
        <v>35</v>
      </c>
    </row>
    <row r="1876" spans="1:17" ht="21" x14ac:dyDescent="0.4">
      <c r="A1876" s="7">
        <v>20269</v>
      </c>
      <c r="B1876" s="8" t="s">
        <v>7999</v>
      </c>
      <c r="C1876" s="9" t="s">
        <v>8000</v>
      </c>
      <c r="D1876" s="10">
        <v>5</v>
      </c>
      <c r="E1876" s="11">
        <v>8.4</v>
      </c>
      <c r="F1876" s="12">
        <v>214</v>
      </c>
      <c r="G1876" s="13" t="s">
        <v>267</v>
      </c>
      <c r="H1876" s="14" t="s">
        <v>8001</v>
      </c>
      <c r="I1876" s="15" t="s">
        <v>8002</v>
      </c>
      <c r="J1876" s="16">
        <v>104833</v>
      </c>
      <c r="K1876" s="17" t="s">
        <v>7964</v>
      </c>
      <c r="L1876" s="18">
        <v>15881</v>
      </c>
      <c r="M1876" s="19" t="s">
        <v>7965</v>
      </c>
      <c r="N1876" s="20" t="s">
        <v>7986</v>
      </c>
      <c r="O1876" s="21" t="s">
        <v>3079</v>
      </c>
      <c r="P1876" s="22" t="s">
        <v>181</v>
      </c>
      <c r="Q1876" s="23" t="s">
        <v>35</v>
      </c>
    </row>
    <row r="1877" spans="1:17" ht="21" x14ac:dyDescent="0.4">
      <c r="A1877" s="7">
        <v>20273</v>
      </c>
      <c r="B1877" s="8" t="s">
        <v>8003</v>
      </c>
      <c r="C1877" s="9" t="s">
        <v>8004</v>
      </c>
      <c r="D1877" s="10">
        <v>6</v>
      </c>
      <c r="E1877" s="11">
        <v>8.4</v>
      </c>
      <c r="F1877" s="12">
        <v>214</v>
      </c>
      <c r="G1877" s="13" t="s">
        <v>267</v>
      </c>
      <c r="H1877" s="14" t="s">
        <v>8005</v>
      </c>
      <c r="I1877" s="15" t="s">
        <v>8006</v>
      </c>
      <c r="J1877" s="16">
        <v>104833</v>
      </c>
      <c r="K1877" s="17" t="s">
        <v>7964</v>
      </c>
      <c r="L1877" s="18">
        <v>15881</v>
      </c>
      <c r="M1877" s="19" t="s">
        <v>7965</v>
      </c>
      <c r="N1877" s="20" t="s">
        <v>7986</v>
      </c>
      <c r="O1877" s="21" t="s">
        <v>3079</v>
      </c>
      <c r="P1877" s="22" t="s">
        <v>181</v>
      </c>
      <c r="Q1877" s="23" t="s">
        <v>35</v>
      </c>
    </row>
    <row r="1878" spans="1:17" ht="21" x14ac:dyDescent="0.4">
      <c r="A1878" s="7">
        <v>20276</v>
      </c>
      <c r="B1878" s="8" t="s">
        <v>8007</v>
      </c>
      <c r="C1878" s="9" t="s">
        <v>8008</v>
      </c>
      <c r="D1878" s="10">
        <v>7</v>
      </c>
      <c r="E1878" s="11">
        <v>8.4</v>
      </c>
      <c r="F1878" s="12">
        <v>214</v>
      </c>
      <c r="G1878" s="13" t="s">
        <v>267</v>
      </c>
      <c r="H1878" s="14" t="s">
        <v>8009</v>
      </c>
      <c r="I1878" s="15" t="s">
        <v>8010</v>
      </c>
      <c r="J1878" s="16">
        <v>104833</v>
      </c>
      <c r="K1878" s="17" t="s">
        <v>7964</v>
      </c>
      <c r="L1878" s="18">
        <v>15881</v>
      </c>
      <c r="M1878" s="19" t="s">
        <v>7965</v>
      </c>
      <c r="N1878" s="20" t="s">
        <v>7986</v>
      </c>
      <c r="O1878" s="21" t="s">
        <v>3079</v>
      </c>
      <c r="P1878" s="22" t="s">
        <v>181</v>
      </c>
      <c r="Q1878" s="23" t="s">
        <v>35</v>
      </c>
    </row>
    <row r="1879" spans="1:17" ht="21" x14ac:dyDescent="0.4">
      <c r="A1879" s="7">
        <v>20279</v>
      </c>
      <c r="B1879" s="8" t="s">
        <v>8011</v>
      </c>
      <c r="C1879" s="9" t="s">
        <v>8012</v>
      </c>
      <c r="D1879" s="10">
        <v>8</v>
      </c>
      <c r="E1879" s="11">
        <v>8.4</v>
      </c>
      <c r="F1879" s="12">
        <v>214</v>
      </c>
      <c r="G1879" s="13" t="s">
        <v>267</v>
      </c>
      <c r="H1879" s="14" t="s">
        <v>8013</v>
      </c>
      <c r="I1879" s="15" t="s">
        <v>8014</v>
      </c>
      <c r="J1879" s="16">
        <v>104833</v>
      </c>
      <c r="K1879" s="17" t="s">
        <v>7964</v>
      </c>
      <c r="L1879" s="18">
        <v>15881</v>
      </c>
      <c r="M1879" s="19" t="s">
        <v>7965</v>
      </c>
      <c r="N1879" s="20" t="s">
        <v>7986</v>
      </c>
      <c r="O1879" s="21" t="s">
        <v>3079</v>
      </c>
      <c r="P1879" s="22" t="s">
        <v>181</v>
      </c>
      <c r="Q1879" s="23" t="s">
        <v>35</v>
      </c>
    </row>
    <row r="1880" spans="1:17" ht="21" x14ac:dyDescent="0.4">
      <c r="A1880" s="7">
        <v>20282</v>
      </c>
      <c r="B1880" s="8" t="s">
        <v>8015</v>
      </c>
      <c r="C1880" s="9" t="s">
        <v>8016</v>
      </c>
      <c r="D1880" s="10">
        <v>9</v>
      </c>
      <c r="E1880" s="11">
        <v>8.4</v>
      </c>
      <c r="F1880" s="12">
        <v>214</v>
      </c>
      <c r="G1880" s="13" t="s">
        <v>267</v>
      </c>
      <c r="H1880" s="14" t="s">
        <v>8017</v>
      </c>
      <c r="I1880" s="15" t="s">
        <v>8018</v>
      </c>
      <c r="J1880" s="16">
        <v>104833</v>
      </c>
      <c r="K1880" s="17" t="s">
        <v>7964</v>
      </c>
      <c r="L1880" s="18">
        <v>15881</v>
      </c>
      <c r="M1880" s="19" t="s">
        <v>7965</v>
      </c>
      <c r="N1880" s="20" t="s">
        <v>7986</v>
      </c>
      <c r="O1880" s="21" t="s">
        <v>3079</v>
      </c>
      <c r="P1880" s="22" t="s">
        <v>181</v>
      </c>
      <c r="Q1880" s="23" t="s">
        <v>35</v>
      </c>
    </row>
    <row r="1881" spans="1:17" ht="21" x14ac:dyDescent="0.4">
      <c r="A1881" s="7">
        <v>20284</v>
      </c>
      <c r="B1881" s="8" t="s">
        <v>8019</v>
      </c>
      <c r="C1881" s="9" t="s">
        <v>8020</v>
      </c>
      <c r="D1881" s="10">
        <v>10</v>
      </c>
      <c r="E1881" s="11">
        <v>8.4</v>
      </c>
      <c r="F1881" s="12">
        <v>214</v>
      </c>
      <c r="G1881" s="13" t="s">
        <v>267</v>
      </c>
      <c r="H1881" s="14" t="s">
        <v>8021</v>
      </c>
      <c r="I1881" s="15" t="s">
        <v>8022</v>
      </c>
      <c r="J1881" s="16">
        <v>104833</v>
      </c>
      <c r="K1881" s="17" t="s">
        <v>7964</v>
      </c>
      <c r="L1881" s="18">
        <v>15881</v>
      </c>
      <c r="M1881" s="19" t="s">
        <v>7965</v>
      </c>
      <c r="N1881" s="20" t="s">
        <v>7986</v>
      </c>
      <c r="O1881" s="21" t="s">
        <v>3079</v>
      </c>
      <c r="P1881" s="22" t="s">
        <v>181</v>
      </c>
      <c r="Q1881" s="23" t="s">
        <v>35</v>
      </c>
    </row>
    <row r="1882" spans="1:17" ht="21" x14ac:dyDescent="0.4">
      <c r="A1882" s="7">
        <v>20287</v>
      </c>
      <c r="B1882" s="8" t="s">
        <v>8023</v>
      </c>
      <c r="C1882" s="9" t="s">
        <v>8024</v>
      </c>
      <c r="D1882" s="10">
        <v>11</v>
      </c>
      <c r="E1882" s="11">
        <v>8.4</v>
      </c>
      <c r="F1882" s="12">
        <v>214</v>
      </c>
      <c r="G1882" s="13" t="s">
        <v>267</v>
      </c>
      <c r="H1882" s="14" t="s">
        <v>8025</v>
      </c>
      <c r="I1882" s="15" t="s">
        <v>8026</v>
      </c>
      <c r="J1882" s="16">
        <v>104833</v>
      </c>
      <c r="K1882" s="17" t="s">
        <v>7964</v>
      </c>
      <c r="L1882" s="18">
        <v>15881</v>
      </c>
      <c r="M1882" s="19" t="s">
        <v>7965</v>
      </c>
      <c r="N1882" s="20" t="s">
        <v>7986</v>
      </c>
      <c r="O1882" s="21" t="s">
        <v>3079</v>
      </c>
      <c r="P1882" s="22" t="s">
        <v>181</v>
      </c>
      <c r="Q1882" s="23" t="s">
        <v>35</v>
      </c>
    </row>
    <row r="1883" spans="1:17" ht="21" x14ac:dyDescent="0.4">
      <c r="A1883" s="7">
        <v>20289</v>
      </c>
      <c r="B1883" s="8" t="s">
        <v>8027</v>
      </c>
      <c r="C1883" s="9" t="s">
        <v>8028</v>
      </c>
      <c r="D1883" s="10">
        <v>12</v>
      </c>
      <c r="E1883" s="11">
        <v>8.4</v>
      </c>
      <c r="F1883" s="12">
        <v>214</v>
      </c>
      <c r="G1883" s="13" t="s">
        <v>267</v>
      </c>
      <c r="H1883" s="14" t="s">
        <v>8029</v>
      </c>
      <c r="I1883" s="15" t="s">
        <v>8030</v>
      </c>
      <c r="J1883" s="16">
        <v>104833</v>
      </c>
      <c r="K1883" s="17" t="s">
        <v>7964</v>
      </c>
      <c r="L1883" s="18">
        <v>15881</v>
      </c>
      <c r="M1883" s="19" t="s">
        <v>7965</v>
      </c>
      <c r="N1883" s="20" t="s">
        <v>7986</v>
      </c>
      <c r="O1883" s="21" t="s">
        <v>3079</v>
      </c>
      <c r="P1883" s="22" t="s">
        <v>181</v>
      </c>
      <c r="Q1883" s="23" t="s">
        <v>35</v>
      </c>
    </row>
    <row r="1884" spans="1:17" ht="21" x14ac:dyDescent="0.4">
      <c r="A1884" s="7">
        <v>20292</v>
      </c>
      <c r="B1884" s="8" t="s">
        <v>8031</v>
      </c>
      <c r="C1884" s="9" t="s">
        <v>8032</v>
      </c>
      <c r="D1884" s="10">
        <v>13</v>
      </c>
      <c r="E1884" s="11">
        <v>8.4</v>
      </c>
      <c r="F1884" s="12">
        <v>214</v>
      </c>
      <c r="G1884" s="13" t="s">
        <v>267</v>
      </c>
      <c r="H1884" s="14" t="s">
        <v>8033</v>
      </c>
      <c r="I1884" s="15" t="s">
        <v>8034</v>
      </c>
      <c r="J1884" s="16">
        <v>104833</v>
      </c>
      <c r="K1884" s="17" t="s">
        <v>7964</v>
      </c>
      <c r="L1884" s="18">
        <v>15881</v>
      </c>
      <c r="M1884" s="19" t="s">
        <v>7965</v>
      </c>
      <c r="N1884" s="20" t="s">
        <v>7986</v>
      </c>
      <c r="O1884" s="21" t="s">
        <v>3079</v>
      </c>
      <c r="P1884" s="22" t="s">
        <v>181</v>
      </c>
      <c r="Q1884" s="23" t="s">
        <v>35</v>
      </c>
    </row>
    <row r="1885" spans="1:17" ht="21" x14ac:dyDescent="0.4">
      <c r="A1885" s="7">
        <v>20294</v>
      </c>
      <c r="B1885" s="8" t="s">
        <v>8035</v>
      </c>
      <c r="C1885" s="9" t="s">
        <v>8036</v>
      </c>
      <c r="D1885" s="10">
        <v>14</v>
      </c>
      <c r="E1885" s="11">
        <v>8.4</v>
      </c>
      <c r="F1885" s="12">
        <v>214</v>
      </c>
      <c r="G1885" s="13" t="s">
        <v>267</v>
      </c>
      <c r="H1885" s="14" t="s">
        <v>8037</v>
      </c>
      <c r="I1885" s="15" t="s">
        <v>8038</v>
      </c>
      <c r="J1885" s="16">
        <v>104833</v>
      </c>
      <c r="K1885" s="17" t="s">
        <v>7964</v>
      </c>
      <c r="L1885" s="18">
        <v>15881</v>
      </c>
      <c r="M1885" s="19" t="s">
        <v>7965</v>
      </c>
      <c r="N1885" s="20" t="s">
        <v>7986</v>
      </c>
      <c r="O1885" s="21" t="s">
        <v>3079</v>
      </c>
      <c r="P1885" s="22" t="s">
        <v>181</v>
      </c>
      <c r="Q1885" s="23" t="s">
        <v>35</v>
      </c>
    </row>
    <row r="1886" spans="1:17" ht="21" x14ac:dyDescent="0.4">
      <c r="A1886" s="7">
        <v>20353</v>
      </c>
      <c r="B1886" s="8" t="s">
        <v>8039</v>
      </c>
      <c r="C1886" s="9" t="s">
        <v>8040</v>
      </c>
      <c r="D1886" s="10">
        <v>1</v>
      </c>
      <c r="E1886" s="11">
        <v>9</v>
      </c>
      <c r="F1886" s="12">
        <v>219</v>
      </c>
      <c r="G1886" s="13" t="s">
        <v>125</v>
      </c>
      <c r="H1886" s="14" t="s">
        <v>8041</v>
      </c>
      <c r="I1886" s="15" t="s">
        <v>8042</v>
      </c>
      <c r="J1886" s="16">
        <v>104833</v>
      </c>
      <c r="K1886" s="17" t="s">
        <v>7964</v>
      </c>
      <c r="L1886" s="18">
        <v>15882</v>
      </c>
      <c r="M1886" s="19" t="s">
        <v>8043</v>
      </c>
      <c r="N1886" s="20" t="s">
        <v>735</v>
      </c>
      <c r="O1886" s="21" t="s">
        <v>736</v>
      </c>
      <c r="P1886" s="22" t="s">
        <v>181</v>
      </c>
      <c r="Q1886" s="23" t="s">
        <v>35</v>
      </c>
    </row>
    <row r="1887" spans="1:17" ht="21" x14ac:dyDescent="0.4">
      <c r="A1887" s="7">
        <v>20355</v>
      </c>
      <c r="B1887" s="8" t="s">
        <v>8044</v>
      </c>
      <c r="C1887" s="9" t="s">
        <v>8045</v>
      </c>
      <c r="D1887" s="10">
        <v>2</v>
      </c>
      <c r="E1887" s="11">
        <v>9</v>
      </c>
      <c r="F1887" s="12">
        <v>219</v>
      </c>
      <c r="G1887" s="13" t="s">
        <v>125</v>
      </c>
      <c r="H1887" s="14" t="s">
        <v>8046</v>
      </c>
      <c r="I1887" s="15" t="s">
        <v>8047</v>
      </c>
      <c r="J1887" s="16">
        <v>104833</v>
      </c>
      <c r="K1887" s="17" t="s">
        <v>7964</v>
      </c>
      <c r="L1887" s="18">
        <v>15882</v>
      </c>
      <c r="M1887" s="19" t="s">
        <v>8043</v>
      </c>
      <c r="N1887" s="20" t="s">
        <v>735</v>
      </c>
      <c r="O1887" s="21" t="s">
        <v>736</v>
      </c>
      <c r="P1887" s="22" t="s">
        <v>181</v>
      </c>
      <c r="Q1887" s="23" t="s">
        <v>35</v>
      </c>
    </row>
    <row r="1888" spans="1:17" ht="21" x14ac:dyDescent="0.4">
      <c r="A1888" s="7">
        <v>20356</v>
      </c>
      <c r="B1888" s="8" t="s">
        <v>8048</v>
      </c>
      <c r="C1888" s="9" t="s">
        <v>8049</v>
      </c>
      <c r="D1888" s="10">
        <v>3</v>
      </c>
      <c r="E1888" s="11">
        <v>9</v>
      </c>
      <c r="F1888" s="12">
        <v>219</v>
      </c>
      <c r="G1888" s="13" t="s">
        <v>125</v>
      </c>
      <c r="H1888" s="14" t="s">
        <v>8050</v>
      </c>
      <c r="I1888" s="15" t="s">
        <v>8051</v>
      </c>
      <c r="J1888" s="16">
        <v>104833</v>
      </c>
      <c r="K1888" s="17" t="s">
        <v>7964</v>
      </c>
      <c r="L1888" s="18">
        <v>15882</v>
      </c>
      <c r="M1888" s="19" t="s">
        <v>8043</v>
      </c>
      <c r="N1888" s="20" t="s">
        <v>735</v>
      </c>
      <c r="O1888" s="21" t="s">
        <v>736</v>
      </c>
      <c r="P1888" s="22" t="s">
        <v>181</v>
      </c>
      <c r="Q1888" s="23" t="s">
        <v>35</v>
      </c>
    </row>
    <row r="1889" spans="1:17" ht="21" x14ac:dyDescent="0.4">
      <c r="A1889" s="7">
        <v>20357</v>
      </c>
      <c r="B1889" s="8" t="s">
        <v>8052</v>
      </c>
      <c r="C1889" s="9" t="s">
        <v>8053</v>
      </c>
      <c r="D1889" s="10">
        <v>4</v>
      </c>
      <c r="E1889" s="11">
        <v>9</v>
      </c>
      <c r="F1889" s="12">
        <v>219</v>
      </c>
      <c r="G1889" s="13" t="s">
        <v>125</v>
      </c>
      <c r="H1889" s="14" t="s">
        <v>8054</v>
      </c>
      <c r="I1889" s="15" t="s">
        <v>8055</v>
      </c>
      <c r="J1889" s="16">
        <v>104833</v>
      </c>
      <c r="K1889" s="17" t="s">
        <v>7964</v>
      </c>
      <c r="L1889" s="18">
        <v>15882</v>
      </c>
      <c r="M1889" s="19" t="s">
        <v>8043</v>
      </c>
      <c r="N1889" s="20" t="s">
        <v>735</v>
      </c>
      <c r="O1889" s="21" t="s">
        <v>736</v>
      </c>
      <c r="P1889" s="22" t="s">
        <v>181</v>
      </c>
      <c r="Q1889" s="23" t="s">
        <v>35</v>
      </c>
    </row>
    <row r="1890" spans="1:17" ht="21" x14ac:dyDescent="0.4">
      <c r="A1890" s="7">
        <v>20358</v>
      </c>
      <c r="B1890" s="8" t="s">
        <v>8056</v>
      </c>
      <c r="C1890" s="9" t="s">
        <v>8057</v>
      </c>
      <c r="D1890" s="10">
        <v>5</v>
      </c>
      <c r="E1890" s="11">
        <v>9</v>
      </c>
      <c r="F1890" s="12">
        <v>219</v>
      </c>
      <c r="G1890" s="13" t="s">
        <v>125</v>
      </c>
      <c r="H1890" s="14" t="s">
        <v>8058</v>
      </c>
      <c r="I1890" s="15" t="s">
        <v>8059</v>
      </c>
      <c r="J1890" s="16">
        <v>104833</v>
      </c>
      <c r="K1890" s="17" t="s">
        <v>7964</v>
      </c>
      <c r="L1890" s="18">
        <v>15882</v>
      </c>
      <c r="M1890" s="19" t="s">
        <v>8043</v>
      </c>
      <c r="N1890" s="20" t="s">
        <v>735</v>
      </c>
      <c r="O1890" s="21" t="s">
        <v>736</v>
      </c>
      <c r="P1890" s="22" t="s">
        <v>181</v>
      </c>
      <c r="Q1890" s="23" t="s">
        <v>35</v>
      </c>
    </row>
    <row r="1891" spans="1:17" ht="21" x14ac:dyDescent="0.4">
      <c r="A1891" s="7">
        <v>20359</v>
      </c>
      <c r="B1891" s="8" t="s">
        <v>8060</v>
      </c>
      <c r="C1891" s="9" t="s">
        <v>8061</v>
      </c>
      <c r="D1891" s="10">
        <v>6</v>
      </c>
      <c r="E1891" s="11">
        <v>9</v>
      </c>
      <c r="F1891" s="12">
        <v>219</v>
      </c>
      <c r="G1891" s="13" t="s">
        <v>125</v>
      </c>
      <c r="H1891" s="14" t="s">
        <v>8062</v>
      </c>
      <c r="I1891" s="15" t="s">
        <v>8063</v>
      </c>
      <c r="J1891" s="16">
        <v>104833</v>
      </c>
      <c r="K1891" s="17" t="s">
        <v>7964</v>
      </c>
      <c r="L1891" s="18">
        <v>15882</v>
      </c>
      <c r="M1891" s="19" t="s">
        <v>8043</v>
      </c>
      <c r="N1891" s="20" t="s">
        <v>735</v>
      </c>
      <c r="O1891" s="21" t="s">
        <v>736</v>
      </c>
      <c r="P1891" s="22" t="s">
        <v>181</v>
      </c>
      <c r="Q1891" s="23" t="s">
        <v>35</v>
      </c>
    </row>
    <row r="1892" spans="1:17" ht="21" x14ac:dyDescent="0.4">
      <c r="A1892" s="7">
        <v>20360</v>
      </c>
      <c r="B1892" s="8" t="s">
        <v>8064</v>
      </c>
      <c r="C1892" s="9" t="s">
        <v>8065</v>
      </c>
      <c r="D1892" s="10">
        <v>7</v>
      </c>
      <c r="E1892" s="11">
        <v>9</v>
      </c>
      <c r="F1892" s="12">
        <v>219</v>
      </c>
      <c r="G1892" s="13" t="s">
        <v>125</v>
      </c>
      <c r="H1892" s="14" t="s">
        <v>8066</v>
      </c>
      <c r="I1892" s="15" t="s">
        <v>8067</v>
      </c>
      <c r="J1892" s="16">
        <v>104833</v>
      </c>
      <c r="K1892" s="17" t="s">
        <v>7964</v>
      </c>
      <c r="L1892" s="18">
        <v>15882</v>
      </c>
      <c r="M1892" s="19" t="s">
        <v>8043</v>
      </c>
      <c r="N1892" s="20" t="s">
        <v>735</v>
      </c>
      <c r="O1892" s="21" t="s">
        <v>736</v>
      </c>
      <c r="P1892" s="22" t="s">
        <v>181</v>
      </c>
      <c r="Q1892" s="23" t="s">
        <v>35</v>
      </c>
    </row>
    <row r="1893" spans="1:17" ht="21" x14ac:dyDescent="0.4">
      <c r="A1893" s="7">
        <v>20372</v>
      </c>
      <c r="B1893" s="8" t="s">
        <v>8068</v>
      </c>
      <c r="C1893" s="9" t="s">
        <v>8069</v>
      </c>
      <c r="D1893" s="10">
        <v>1</v>
      </c>
      <c r="E1893" s="11">
        <v>8</v>
      </c>
      <c r="F1893" s="12">
        <v>219</v>
      </c>
      <c r="G1893" s="13" t="s">
        <v>125</v>
      </c>
      <c r="H1893" s="14" t="s">
        <v>8070</v>
      </c>
      <c r="I1893" s="15" t="s">
        <v>8071</v>
      </c>
      <c r="J1893" s="16">
        <v>104833</v>
      </c>
      <c r="K1893" s="17" t="s">
        <v>7964</v>
      </c>
      <c r="L1893" s="18">
        <v>15883</v>
      </c>
      <c r="M1893" s="19" t="s">
        <v>8072</v>
      </c>
      <c r="N1893" s="20" t="s">
        <v>687</v>
      </c>
      <c r="O1893" s="21" t="s">
        <v>8073</v>
      </c>
      <c r="P1893" s="22" t="s">
        <v>181</v>
      </c>
      <c r="Q1893" s="23" t="s">
        <v>35</v>
      </c>
    </row>
    <row r="1894" spans="1:17" ht="21" x14ac:dyDescent="0.4">
      <c r="A1894" s="7">
        <v>20377</v>
      </c>
      <c r="B1894" s="8" t="s">
        <v>8074</v>
      </c>
      <c r="C1894" s="9" t="s">
        <v>8075</v>
      </c>
      <c r="D1894" s="10">
        <v>2</v>
      </c>
      <c r="E1894" s="11">
        <v>8</v>
      </c>
      <c r="F1894" s="12">
        <v>219</v>
      </c>
      <c r="G1894" s="13" t="s">
        <v>125</v>
      </c>
      <c r="H1894" s="14" t="s">
        <v>8076</v>
      </c>
      <c r="I1894" s="15" t="s">
        <v>8077</v>
      </c>
      <c r="J1894" s="16">
        <v>104833</v>
      </c>
      <c r="K1894" s="17" t="s">
        <v>7964</v>
      </c>
      <c r="L1894" s="18">
        <v>15883</v>
      </c>
      <c r="M1894" s="19" t="s">
        <v>8072</v>
      </c>
      <c r="N1894" s="20" t="s">
        <v>687</v>
      </c>
      <c r="O1894" s="21" t="s">
        <v>8073</v>
      </c>
      <c r="P1894" s="22" t="s">
        <v>181</v>
      </c>
      <c r="Q1894" s="23" t="s">
        <v>35</v>
      </c>
    </row>
    <row r="1895" spans="1:17" ht="21" x14ac:dyDescent="0.4">
      <c r="A1895" s="7">
        <v>20380</v>
      </c>
      <c r="B1895" s="8" t="s">
        <v>8078</v>
      </c>
      <c r="C1895" s="9" t="s">
        <v>8079</v>
      </c>
      <c r="D1895" s="10">
        <v>3</v>
      </c>
      <c r="E1895" s="11">
        <v>8</v>
      </c>
      <c r="F1895" s="12">
        <v>219</v>
      </c>
      <c r="G1895" s="13" t="s">
        <v>125</v>
      </c>
      <c r="H1895" s="14" t="s">
        <v>8080</v>
      </c>
      <c r="I1895" s="15" t="s">
        <v>8081</v>
      </c>
      <c r="J1895" s="16">
        <v>104833</v>
      </c>
      <c r="K1895" s="17" t="s">
        <v>7964</v>
      </c>
      <c r="L1895" s="18">
        <v>15883</v>
      </c>
      <c r="M1895" s="19" t="s">
        <v>8072</v>
      </c>
      <c r="N1895" s="20" t="s">
        <v>687</v>
      </c>
      <c r="O1895" s="21" t="s">
        <v>8073</v>
      </c>
      <c r="P1895" s="22" t="s">
        <v>181</v>
      </c>
      <c r="Q1895" s="23" t="s">
        <v>35</v>
      </c>
    </row>
    <row r="1896" spans="1:17" ht="21" x14ac:dyDescent="0.4">
      <c r="A1896" s="7">
        <v>20383</v>
      </c>
      <c r="B1896" s="8" t="s">
        <v>8082</v>
      </c>
      <c r="C1896" s="9" t="s">
        <v>8083</v>
      </c>
      <c r="D1896" s="10">
        <v>4</v>
      </c>
      <c r="E1896" s="11">
        <v>8</v>
      </c>
      <c r="F1896" s="12">
        <v>219</v>
      </c>
      <c r="G1896" s="13" t="s">
        <v>125</v>
      </c>
      <c r="H1896" s="14" t="s">
        <v>8084</v>
      </c>
      <c r="I1896" s="15" t="s">
        <v>8085</v>
      </c>
      <c r="J1896" s="16">
        <v>104833</v>
      </c>
      <c r="K1896" s="17" t="s">
        <v>7964</v>
      </c>
      <c r="L1896" s="18">
        <v>15883</v>
      </c>
      <c r="M1896" s="19" t="s">
        <v>8072</v>
      </c>
      <c r="N1896" s="20" t="s">
        <v>687</v>
      </c>
      <c r="O1896" s="21" t="s">
        <v>8073</v>
      </c>
      <c r="P1896" s="22" t="s">
        <v>181</v>
      </c>
      <c r="Q1896" s="23" t="s">
        <v>35</v>
      </c>
    </row>
    <row r="1897" spans="1:17" ht="21" x14ac:dyDescent="0.4">
      <c r="A1897" s="7">
        <v>20386</v>
      </c>
      <c r="B1897" s="8" t="s">
        <v>8086</v>
      </c>
      <c r="C1897" s="9" t="s">
        <v>8087</v>
      </c>
      <c r="D1897" s="10">
        <v>5</v>
      </c>
      <c r="E1897" s="11">
        <v>8</v>
      </c>
      <c r="F1897" s="12">
        <v>219</v>
      </c>
      <c r="G1897" s="13" t="s">
        <v>125</v>
      </c>
      <c r="H1897" s="14" t="s">
        <v>8088</v>
      </c>
      <c r="I1897" s="15" t="s">
        <v>8089</v>
      </c>
      <c r="J1897" s="16">
        <v>104833</v>
      </c>
      <c r="K1897" s="17" t="s">
        <v>7964</v>
      </c>
      <c r="L1897" s="18">
        <v>15883</v>
      </c>
      <c r="M1897" s="19" t="s">
        <v>8072</v>
      </c>
      <c r="N1897" s="20" t="s">
        <v>687</v>
      </c>
      <c r="O1897" s="21" t="s">
        <v>8073</v>
      </c>
      <c r="P1897" s="22" t="s">
        <v>181</v>
      </c>
      <c r="Q1897" s="23" t="s">
        <v>35</v>
      </c>
    </row>
    <row r="1898" spans="1:17" ht="21" x14ac:dyDescent="0.4">
      <c r="A1898" s="7">
        <v>20387</v>
      </c>
      <c r="B1898" s="8" t="s">
        <v>8090</v>
      </c>
      <c r="C1898" s="9" t="s">
        <v>8091</v>
      </c>
      <c r="D1898" s="10">
        <v>6</v>
      </c>
      <c r="E1898" s="11">
        <v>8</v>
      </c>
      <c r="F1898" s="12">
        <v>219</v>
      </c>
      <c r="G1898" s="13" t="s">
        <v>125</v>
      </c>
      <c r="H1898" s="14" t="s">
        <v>8092</v>
      </c>
      <c r="I1898" s="15" t="s">
        <v>8093</v>
      </c>
      <c r="J1898" s="16">
        <v>104833</v>
      </c>
      <c r="K1898" s="17" t="s">
        <v>7964</v>
      </c>
      <c r="L1898" s="18">
        <v>15883</v>
      </c>
      <c r="M1898" s="19" t="s">
        <v>8072</v>
      </c>
      <c r="N1898" s="20" t="s">
        <v>687</v>
      </c>
      <c r="O1898" s="21" t="s">
        <v>8073</v>
      </c>
      <c r="P1898" s="22" t="s">
        <v>181</v>
      </c>
      <c r="Q1898" s="23" t="s">
        <v>35</v>
      </c>
    </row>
    <row r="1899" spans="1:17" ht="21" x14ac:dyDescent="0.4">
      <c r="A1899" s="7">
        <v>20420</v>
      </c>
      <c r="B1899" s="8" t="s">
        <v>8094</v>
      </c>
      <c r="C1899" s="9" t="s">
        <v>8095</v>
      </c>
      <c r="D1899" s="10">
        <v>1</v>
      </c>
      <c r="E1899" s="11">
        <v>8</v>
      </c>
      <c r="F1899" s="12">
        <v>219</v>
      </c>
      <c r="G1899" s="13" t="s">
        <v>125</v>
      </c>
      <c r="H1899" s="14" t="s">
        <v>8096</v>
      </c>
      <c r="I1899" s="15" t="s">
        <v>8097</v>
      </c>
      <c r="J1899" s="16">
        <v>104850</v>
      </c>
      <c r="K1899" s="17" t="s">
        <v>8098</v>
      </c>
      <c r="L1899" s="18">
        <v>15884</v>
      </c>
      <c r="M1899" s="19" t="s">
        <v>8099</v>
      </c>
      <c r="N1899" s="20" t="s">
        <v>1012</v>
      </c>
      <c r="O1899" s="21" t="s">
        <v>8100</v>
      </c>
      <c r="P1899" s="22" t="s">
        <v>181</v>
      </c>
      <c r="Q1899" s="23" t="s">
        <v>35</v>
      </c>
    </row>
    <row r="1900" spans="1:17" ht="21" x14ac:dyDescent="0.4">
      <c r="A1900" s="7">
        <v>20427</v>
      </c>
      <c r="B1900" s="8" t="s">
        <v>8101</v>
      </c>
      <c r="C1900" s="9" t="s">
        <v>8102</v>
      </c>
      <c r="D1900" s="10">
        <v>2</v>
      </c>
      <c r="E1900" s="11">
        <v>8</v>
      </c>
      <c r="F1900" s="12">
        <v>219</v>
      </c>
      <c r="G1900" s="13" t="s">
        <v>125</v>
      </c>
      <c r="H1900" s="14" t="s">
        <v>8103</v>
      </c>
      <c r="I1900" s="15" t="s">
        <v>8104</v>
      </c>
      <c r="J1900" s="16">
        <v>104850</v>
      </c>
      <c r="K1900" s="17" t="s">
        <v>8098</v>
      </c>
      <c r="L1900" s="18">
        <v>15884</v>
      </c>
      <c r="M1900" s="19" t="s">
        <v>8099</v>
      </c>
      <c r="N1900" s="20" t="s">
        <v>1012</v>
      </c>
      <c r="O1900" s="21" t="s">
        <v>8100</v>
      </c>
      <c r="P1900" s="22" t="s">
        <v>181</v>
      </c>
      <c r="Q1900" s="23" t="s">
        <v>35</v>
      </c>
    </row>
    <row r="1901" spans="1:17" ht="21" x14ac:dyDescent="0.4">
      <c r="A1901" s="7">
        <v>20433</v>
      </c>
      <c r="B1901" s="8" t="s">
        <v>8105</v>
      </c>
      <c r="C1901" s="9" t="s">
        <v>8106</v>
      </c>
      <c r="D1901" s="10">
        <v>3</v>
      </c>
      <c r="E1901" s="11">
        <v>8</v>
      </c>
      <c r="F1901" s="12">
        <v>219</v>
      </c>
      <c r="G1901" s="13" t="s">
        <v>125</v>
      </c>
      <c r="H1901" s="14" t="s">
        <v>8107</v>
      </c>
      <c r="I1901" s="15" t="s">
        <v>8108</v>
      </c>
      <c r="J1901" s="16">
        <v>104850</v>
      </c>
      <c r="K1901" s="17" t="s">
        <v>8098</v>
      </c>
      <c r="L1901" s="18">
        <v>15884</v>
      </c>
      <c r="M1901" s="19" t="s">
        <v>8099</v>
      </c>
      <c r="N1901" s="20" t="s">
        <v>1012</v>
      </c>
      <c r="O1901" s="21" t="s">
        <v>8100</v>
      </c>
      <c r="P1901" s="22" t="s">
        <v>181</v>
      </c>
      <c r="Q1901" s="23" t="s">
        <v>35</v>
      </c>
    </row>
    <row r="1902" spans="1:17" ht="21" x14ac:dyDescent="0.4">
      <c r="A1902" s="7">
        <v>20440</v>
      </c>
      <c r="B1902" s="8" t="s">
        <v>8109</v>
      </c>
      <c r="C1902" s="9" t="s">
        <v>8110</v>
      </c>
      <c r="D1902" s="10">
        <v>4</v>
      </c>
      <c r="E1902" s="11">
        <v>8</v>
      </c>
      <c r="F1902" s="12">
        <v>219</v>
      </c>
      <c r="G1902" s="13" t="s">
        <v>125</v>
      </c>
      <c r="H1902" s="14" t="s">
        <v>8111</v>
      </c>
      <c r="I1902" s="15" t="s">
        <v>8112</v>
      </c>
      <c r="J1902" s="16">
        <v>104850</v>
      </c>
      <c r="K1902" s="17" t="s">
        <v>8098</v>
      </c>
      <c r="L1902" s="18">
        <v>15884</v>
      </c>
      <c r="M1902" s="19" t="s">
        <v>8099</v>
      </c>
      <c r="N1902" s="20" t="s">
        <v>1012</v>
      </c>
      <c r="O1902" s="21" t="s">
        <v>8100</v>
      </c>
      <c r="P1902" s="22" t="s">
        <v>181</v>
      </c>
      <c r="Q1902" s="23" t="s">
        <v>35</v>
      </c>
    </row>
    <row r="1903" spans="1:17" ht="21" x14ac:dyDescent="0.4">
      <c r="A1903" s="7">
        <v>20445</v>
      </c>
      <c r="B1903" s="8" t="s">
        <v>8113</v>
      </c>
      <c r="C1903" s="9" t="s">
        <v>8114</v>
      </c>
      <c r="D1903" s="10">
        <v>5</v>
      </c>
      <c r="E1903" s="11">
        <v>8</v>
      </c>
      <c r="F1903" s="12">
        <v>219</v>
      </c>
      <c r="G1903" s="13" t="s">
        <v>125</v>
      </c>
      <c r="H1903" s="14" t="s">
        <v>8115</v>
      </c>
      <c r="I1903" s="15" t="s">
        <v>8116</v>
      </c>
      <c r="J1903" s="16">
        <v>104850</v>
      </c>
      <c r="K1903" s="17" t="s">
        <v>8098</v>
      </c>
      <c r="L1903" s="18">
        <v>15884</v>
      </c>
      <c r="M1903" s="19" t="s">
        <v>8099</v>
      </c>
      <c r="N1903" s="20" t="s">
        <v>1012</v>
      </c>
      <c r="O1903" s="21" t="s">
        <v>8100</v>
      </c>
      <c r="P1903" s="22" t="s">
        <v>181</v>
      </c>
      <c r="Q1903" s="23" t="s">
        <v>35</v>
      </c>
    </row>
    <row r="1904" spans="1:17" ht="21" x14ac:dyDescent="0.4">
      <c r="A1904" s="7">
        <v>20447</v>
      </c>
      <c r="B1904" s="8" t="s">
        <v>8117</v>
      </c>
      <c r="C1904" s="9" t="s">
        <v>8118</v>
      </c>
      <c r="D1904" s="10">
        <v>6</v>
      </c>
      <c r="E1904" s="11">
        <v>8</v>
      </c>
      <c r="F1904" s="12">
        <v>219</v>
      </c>
      <c r="G1904" s="13" t="s">
        <v>125</v>
      </c>
      <c r="H1904" s="14" t="s">
        <v>8119</v>
      </c>
      <c r="I1904" s="15" t="s">
        <v>8120</v>
      </c>
      <c r="J1904" s="16">
        <v>104850</v>
      </c>
      <c r="K1904" s="17" t="s">
        <v>8098</v>
      </c>
      <c r="L1904" s="18">
        <v>15884</v>
      </c>
      <c r="M1904" s="19" t="s">
        <v>8099</v>
      </c>
      <c r="N1904" s="20" t="s">
        <v>1012</v>
      </c>
      <c r="O1904" s="21" t="s">
        <v>8100</v>
      </c>
      <c r="P1904" s="22" t="s">
        <v>181</v>
      </c>
      <c r="Q1904" s="23" t="s">
        <v>35</v>
      </c>
    </row>
    <row r="1905" spans="1:17" ht="21" x14ac:dyDescent="0.4">
      <c r="A1905" s="7">
        <v>20449</v>
      </c>
      <c r="B1905" s="8" t="s">
        <v>8121</v>
      </c>
      <c r="C1905" s="9" t="s">
        <v>8122</v>
      </c>
      <c r="D1905" s="10">
        <v>7</v>
      </c>
      <c r="E1905" s="11">
        <v>8</v>
      </c>
      <c r="F1905" s="12">
        <v>219</v>
      </c>
      <c r="G1905" s="13" t="s">
        <v>125</v>
      </c>
      <c r="H1905" s="14" t="s">
        <v>8123</v>
      </c>
      <c r="I1905" s="15" t="s">
        <v>8124</v>
      </c>
      <c r="J1905" s="16">
        <v>104850</v>
      </c>
      <c r="K1905" s="17" t="s">
        <v>8098</v>
      </c>
      <c r="L1905" s="18">
        <v>15884</v>
      </c>
      <c r="M1905" s="19" t="s">
        <v>8099</v>
      </c>
      <c r="N1905" s="20" t="s">
        <v>1012</v>
      </c>
      <c r="O1905" s="21" t="s">
        <v>8100</v>
      </c>
      <c r="P1905" s="22" t="s">
        <v>181</v>
      </c>
      <c r="Q1905" s="23" t="s">
        <v>35</v>
      </c>
    </row>
    <row r="1906" spans="1:17" ht="21" x14ac:dyDescent="0.4">
      <c r="A1906" s="7">
        <v>20451</v>
      </c>
      <c r="B1906" s="8" t="s">
        <v>8125</v>
      </c>
      <c r="C1906" s="9" t="s">
        <v>8126</v>
      </c>
      <c r="D1906" s="10">
        <v>8</v>
      </c>
      <c r="E1906" s="11">
        <v>8</v>
      </c>
      <c r="F1906" s="12">
        <v>219</v>
      </c>
      <c r="G1906" s="13" t="s">
        <v>125</v>
      </c>
      <c r="H1906" s="14" t="s">
        <v>8127</v>
      </c>
      <c r="I1906" s="15" t="s">
        <v>8128</v>
      </c>
      <c r="J1906" s="16">
        <v>104850</v>
      </c>
      <c r="K1906" s="17" t="s">
        <v>8098</v>
      </c>
      <c r="L1906" s="18">
        <v>15884</v>
      </c>
      <c r="M1906" s="19" t="s">
        <v>8099</v>
      </c>
      <c r="N1906" s="20" t="s">
        <v>1012</v>
      </c>
      <c r="O1906" s="21" t="s">
        <v>8100</v>
      </c>
      <c r="P1906" s="22" t="s">
        <v>181</v>
      </c>
      <c r="Q1906" s="23" t="s">
        <v>35</v>
      </c>
    </row>
    <row r="1907" spans="1:17" ht="21" x14ac:dyDescent="0.4">
      <c r="A1907" s="7">
        <v>20477</v>
      </c>
      <c r="B1907" s="8" t="s">
        <v>8129</v>
      </c>
      <c r="C1907" s="9" t="s">
        <v>8130</v>
      </c>
      <c r="D1907" s="10">
        <v>1</v>
      </c>
      <c r="E1907" s="11">
        <v>8</v>
      </c>
      <c r="F1907" s="12">
        <v>219</v>
      </c>
      <c r="G1907" s="13" t="s">
        <v>125</v>
      </c>
      <c r="H1907" s="14" t="s">
        <v>8131</v>
      </c>
      <c r="I1907" s="15" t="s">
        <v>8132</v>
      </c>
      <c r="J1907" s="16">
        <v>104851</v>
      </c>
      <c r="K1907" s="17" t="s">
        <v>8133</v>
      </c>
      <c r="L1907" s="18">
        <v>15885</v>
      </c>
      <c r="M1907" s="19" t="s">
        <v>8134</v>
      </c>
      <c r="N1907" s="20" t="s">
        <v>314</v>
      </c>
      <c r="O1907" s="21" t="s">
        <v>8135</v>
      </c>
      <c r="P1907" s="22" t="s">
        <v>661</v>
      </c>
      <c r="Q1907" s="23" t="s">
        <v>35</v>
      </c>
    </row>
    <row r="1908" spans="1:17" ht="21" x14ac:dyDescent="0.4">
      <c r="A1908" s="7">
        <v>20480</v>
      </c>
      <c r="B1908" s="8" t="s">
        <v>8136</v>
      </c>
      <c r="C1908" s="9" t="s">
        <v>8137</v>
      </c>
      <c r="D1908" s="10">
        <v>2</v>
      </c>
      <c r="E1908" s="11">
        <v>8</v>
      </c>
      <c r="F1908" s="12">
        <v>219</v>
      </c>
      <c r="G1908" s="13" t="s">
        <v>125</v>
      </c>
      <c r="H1908" s="14" t="s">
        <v>8138</v>
      </c>
      <c r="I1908" s="15" t="s">
        <v>8139</v>
      </c>
      <c r="J1908" s="16">
        <v>104851</v>
      </c>
      <c r="K1908" s="17" t="s">
        <v>8133</v>
      </c>
      <c r="L1908" s="18">
        <v>15885</v>
      </c>
      <c r="M1908" s="19" t="s">
        <v>8134</v>
      </c>
      <c r="N1908" s="20" t="s">
        <v>314</v>
      </c>
      <c r="O1908" s="21" t="s">
        <v>8135</v>
      </c>
      <c r="P1908" s="22" t="s">
        <v>661</v>
      </c>
      <c r="Q1908" s="23" t="s">
        <v>35</v>
      </c>
    </row>
    <row r="1909" spans="1:17" ht="21" x14ac:dyDescent="0.4">
      <c r="A1909" s="7">
        <v>20482</v>
      </c>
      <c r="B1909" s="8" t="s">
        <v>8140</v>
      </c>
      <c r="C1909" s="9" t="s">
        <v>8141</v>
      </c>
      <c r="D1909" s="10">
        <v>3</v>
      </c>
      <c r="E1909" s="11">
        <v>8</v>
      </c>
      <c r="F1909" s="12">
        <v>219</v>
      </c>
      <c r="G1909" s="13" t="s">
        <v>125</v>
      </c>
      <c r="H1909" s="14" t="s">
        <v>8142</v>
      </c>
      <c r="I1909" s="15" t="s">
        <v>8143</v>
      </c>
      <c r="J1909" s="16">
        <v>104851</v>
      </c>
      <c r="K1909" s="17" t="s">
        <v>8133</v>
      </c>
      <c r="L1909" s="18">
        <v>15885</v>
      </c>
      <c r="M1909" s="19" t="s">
        <v>8134</v>
      </c>
      <c r="N1909" s="20" t="s">
        <v>314</v>
      </c>
      <c r="O1909" s="21" t="s">
        <v>8135</v>
      </c>
      <c r="P1909" s="22" t="s">
        <v>661</v>
      </c>
      <c r="Q1909" s="23" t="s">
        <v>35</v>
      </c>
    </row>
    <row r="1910" spans="1:17" ht="21" x14ac:dyDescent="0.4">
      <c r="A1910" s="7">
        <v>238116</v>
      </c>
      <c r="B1910" s="8" t="s">
        <v>8144</v>
      </c>
      <c r="C1910" s="9" t="s">
        <v>8145</v>
      </c>
      <c r="D1910" s="10">
        <v>4</v>
      </c>
      <c r="E1910" s="11">
        <v>8</v>
      </c>
      <c r="F1910" s="12">
        <v>219</v>
      </c>
      <c r="G1910" s="13" t="s">
        <v>125</v>
      </c>
      <c r="H1910" s="14" t="s">
        <v>8146</v>
      </c>
      <c r="I1910" s="15" t="s">
        <v>8147</v>
      </c>
      <c r="J1910" s="16">
        <v>104851</v>
      </c>
      <c r="K1910" s="17" t="s">
        <v>8133</v>
      </c>
      <c r="L1910" s="18">
        <v>15885</v>
      </c>
      <c r="M1910" s="19" t="s">
        <v>8134</v>
      </c>
      <c r="N1910" s="20" t="s">
        <v>314</v>
      </c>
      <c r="O1910" s="21" t="s">
        <v>8135</v>
      </c>
      <c r="P1910" s="22" t="s">
        <v>661</v>
      </c>
      <c r="Q1910" s="23" t="s">
        <v>35</v>
      </c>
    </row>
    <row r="1911" spans="1:17" ht="21" x14ac:dyDescent="0.4">
      <c r="A1911" s="7">
        <v>238117</v>
      </c>
      <c r="B1911" s="8" t="s">
        <v>8148</v>
      </c>
      <c r="C1911" s="9" t="s">
        <v>8149</v>
      </c>
      <c r="D1911" s="10">
        <v>5</v>
      </c>
      <c r="E1911" s="11">
        <v>8</v>
      </c>
      <c r="F1911" s="12">
        <v>219</v>
      </c>
      <c r="G1911" s="13" t="s">
        <v>125</v>
      </c>
      <c r="H1911" s="14" t="s">
        <v>8150</v>
      </c>
      <c r="I1911" s="15" t="s">
        <v>8151</v>
      </c>
      <c r="J1911" s="16">
        <v>104851</v>
      </c>
      <c r="K1911" s="17" t="s">
        <v>8133</v>
      </c>
      <c r="L1911" s="18">
        <v>15885</v>
      </c>
      <c r="M1911" s="19" t="s">
        <v>8134</v>
      </c>
      <c r="N1911" s="20" t="s">
        <v>314</v>
      </c>
      <c r="O1911" s="21" t="s">
        <v>8135</v>
      </c>
      <c r="P1911" s="22" t="s">
        <v>661</v>
      </c>
      <c r="Q1911" s="23" t="s">
        <v>35</v>
      </c>
    </row>
    <row r="1912" spans="1:17" ht="21" x14ac:dyDescent="0.4">
      <c r="A1912" s="7">
        <v>238118</v>
      </c>
      <c r="B1912" s="8" t="s">
        <v>8152</v>
      </c>
      <c r="C1912" s="9" t="s">
        <v>8153</v>
      </c>
      <c r="D1912" s="10">
        <v>6</v>
      </c>
      <c r="E1912" s="11">
        <v>8</v>
      </c>
      <c r="F1912" s="12">
        <v>219</v>
      </c>
      <c r="G1912" s="13" t="s">
        <v>125</v>
      </c>
      <c r="H1912" s="14" t="s">
        <v>8154</v>
      </c>
      <c r="I1912" s="15" t="s">
        <v>8155</v>
      </c>
      <c r="J1912" s="16">
        <v>104851</v>
      </c>
      <c r="K1912" s="17" t="s">
        <v>8133</v>
      </c>
      <c r="L1912" s="18">
        <v>15885</v>
      </c>
      <c r="M1912" s="19" t="s">
        <v>8134</v>
      </c>
      <c r="N1912" s="20" t="s">
        <v>314</v>
      </c>
      <c r="O1912" s="21" t="s">
        <v>8135</v>
      </c>
      <c r="P1912" s="22" t="s">
        <v>661</v>
      </c>
      <c r="Q1912" s="23" t="s">
        <v>35</v>
      </c>
    </row>
    <row r="1913" spans="1:17" ht="21" x14ac:dyDescent="0.4">
      <c r="A1913" s="7">
        <v>238119</v>
      </c>
      <c r="B1913" s="8" t="s">
        <v>8156</v>
      </c>
      <c r="C1913" s="9" t="s">
        <v>8157</v>
      </c>
      <c r="D1913" s="10">
        <v>7</v>
      </c>
      <c r="E1913" s="11">
        <v>8</v>
      </c>
      <c r="F1913" s="12">
        <v>219</v>
      </c>
      <c r="G1913" s="13" t="s">
        <v>125</v>
      </c>
      <c r="H1913" s="14" t="s">
        <v>8158</v>
      </c>
      <c r="I1913" s="15" t="s">
        <v>8159</v>
      </c>
      <c r="J1913" s="16">
        <v>104851</v>
      </c>
      <c r="K1913" s="17" t="s">
        <v>8133</v>
      </c>
      <c r="L1913" s="18">
        <v>15885</v>
      </c>
      <c r="M1913" s="19" t="s">
        <v>8134</v>
      </c>
      <c r="N1913" s="20" t="s">
        <v>314</v>
      </c>
      <c r="O1913" s="21" t="s">
        <v>8135</v>
      </c>
      <c r="P1913" s="22" t="s">
        <v>661</v>
      </c>
      <c r="Q1913" s="23" t="s">
        <v>35</v>
      </c>
    </row>
    <row r="1914" spans="1:17" ht="21" x14ac:dyDescent="0.4">
      <c r="A1914" s="7">
        <v>238120</v>
      </c>
      <c r="B1914" s="8" t="s">
        <v>8160</v>
      </c>
      <c r="C1914" s="9" t="s">
        <v>8161</v>
      </c>
      <c r="D1914" s="10">
        <v>8</v>
      </c>
      <c r="E1914" s="11">
        <v>8</v>
      </c>
      <c r="F1914" s="12">
        <v>219</v>
      </c>
      <c r="G1914" s="13" t="s">
        <v>125</v>
      </c>
      <c r="H1914" s="14" t="s">
        <v>8162</v>
      </c>
      <c r="I1914" s="15" t="s">
        <v>8163</v>
      </c>
      <c r="J1914" s="16">
        <v>104851</v>
      </c>
      <c r="K1914" s="17" t="s">
        <v>8133</v>
      </c>
      <c r="L1914" s="18">
        <v>15885</v>
      </c>
      <c r="M1914" s="19" t="s">
        <v>8134</v>
      </c>
      <c r="N1914" s="20" t="s">
        <v>314</v>
      </c>
      <c r="O1914" s="21" t="s">
        <v>8135</v>
      </c>
      <c r="P1914" s="22" t="s">
        <v>661</v>
      </c>
      <c r="Q1914" s="23" t="s">
        <v>35</v>
      </c>
    </row>
    <row r="1915" spans="1:17" ht="21" x14ac:dyDescent="0.4">
      <c r="A1915" s="7">
        <v>20484</v>
      </c>
      <c r="B1915" s="8" t="s">
        <v>8164</v>
      </c>
      <c r="C1915" s="9" t="s">
        <v>8165</v>
      </c>
      <c r="D1915" s="10">
        <v>1</v>
      </c>
      <c r="E1915" s="11">
        <v>0</v>
      </c>
      <c r="F1915" s="12">
        <v>219</v>
      </c>
      <c r="G1915" s="13" t="s">
        <v>125</v>
      </c>
      <c r="H1915" s="14" t="s">
        <v>8166</v>
      </c>
      <c r="I1915" s="15" t="s">
        <v>8167</v>
      </c>
      <c r="J1915" s="16">
        <v>104851</v>
      </c>
      <c r="K1915" s="17" t="s">
        <v>8133</v>
      </c>
      <c r="L1915" s="18">
        <v>15886</v>
      </c>
      <c r="M1915" s="19" t="s">
        <v>8168</v>
      </c>
      <c r="N1915" s="20" t="s">
        <v>1141</v>
      </c>
      <c r="O1915" s="21" t="s">
        <v>1944</v>
      </c>
      <c r="P1915" s="22" t="s">
        <v>661</v>
      </c>
      <c r="Q1915" s="23" t="s">
        <v>35</v>
      </c>
    </row>
    <row r="1916" spans="1:17" ht="21" x14ac:dyDescent="0.4">
      <c r="A1916" s="7">
        <v>20486</v>
      </c>
      <c r="B1916" s="8" t="s">
        <v>8169</v>
      </c>
      <c r="C1916" s="9" t="s">
        <v>8170</v>
      </c>
      <c r="D1916" s="10">
        <v>2</v>
      </c>
      <c r="E1916" s="11">
        <v>0</v>
      </c>
      <c r="F1916" s="12">
        <v>219</v>
      </c>
      <c r="G1916" s="13" t="s">
        <v>125</v>
      </c>
      <c r="H1916" s="14" t="s">
        <v>8171</v>
      </c>
      <c r="I1916" s="15" t="s">
        <v>8172</v>
      </c>
      <c r="J1916" s="16">
        <v>104851</v>
      </c>
      <c r="K1916" s="17" t="s">
        <v>8133</v>
      </c>
      <c r="L1916" s="18">
        <v>15886</v>
      </c>
      <c r="M1916" s="19" t="s">
        <v>8168</v>
      </c>
      <c r="N1916" s="20" t="s">
        <v>1141</v>
      </c>
      <c r="O1916" s="21" t="s">
        <v>1944</v>
      </c>
      <c r="P1916" s="22" t="s">
        <v>661</v>
      </c>
      <c r="Q1916" s="23" t="s">
        <v>35</v>
      </c>
    </row>
    <row r="1917" spans="1:17" ht="21" x14ac:dyDescent="0.4">
      <c r="A1917" s="7">
        <v>20487</v>
      </c>
      <c r="B1917" s="8" t="s">
        <v>8173</v>
      </c>
      <c r="C1917" s="9" t="s">
        <v>8174</v>
      </c>
      <c r="D1917" s="10">
        <v>3</v>
      </c>
      <c r="E1917" s="11">
        <v>0</v>
      </c>
      <c r="F1917" s="12">
        <v>219</v>
      </c>
      <c r="G1917" s="13" t="s">
        <v>125</v>
      </c>
      <c r="H1917" s="14" t="s">
        <v>8175</v>
      </c>
      <c r="I1917" s="15" t="s">
        <v>8176</v>
      </c>
      <c r="J1917" s="16">
        <v>104851</v>
      </c>
      <c r="K1917" s="17" t="s">
        <v>8133</v>
      </c>
      <c r="L1917" s="18">
        <v>15886</v>
      </c>
      <c r="M1917" s="19" t="s">
        <v>8168</v>
      </c>
      <c r="N1917" s="20" t="s">
        <v>1141</v>
      </c>
      <c r="O1917" s="21" t="s">
        <v>1944</v>
      </c>
      <c r="P1917" s="22" t="s">
        <v>661</v>
      </c>
      <c r="Q1917" s="23" t="s">
        <v>35</v>
      </c>
    </row>
    <row r="1918" spans="1:17" ht="21" x14ac:dyDescent="0.4">
      <c r="A1918" s="7">
        <v>20489</v>
      </c>
      <c r="B1918" s="8" t="s">
        <v>8177</v>
      </c>
      <c r="C1918" s="9" t="s">
        <v>8178</v>
      </c>
      <c r="D1918" s="10">
        <v>4</v>
      </c>
      <c r="E1918" s="11">
        <v>0</v>
      </c>
      <c r="F1918" s="12">
        <v>219</v>
      </c>
      <c r="G1918" s="13" t="s">
        <v>125</v>
      </c>
      <c r="H1918" s="14" t="s">
        <v>8179</v>
      </c>
      <c r="I1918" s="15" t="s">
        <v>8180</v>
      </c>
      <c r="J1918" s="16">
        <v>104851</v>
      </c>
      <c r="K1918" s="17" t="s">
        <v>8133</v>
      </c>
      <c r="L1918" s="18">
        <v>15886</v>
      </c>
      <c r="M1918" s="19" t="s">
        <v>8168</v>
      </c>
      <c r="N1918" s="20" t="s">
        <v>1141</v>
      </c>
      <c r="O1918" s="21" t="s">
        <v>1944</v>
      </c>
      <c r="P1918" s="22" t="s">
        <v>661</v>
      </c>
      <c r="Q1918" s="23" t="s">
        <v>35</v>
      </c>
    </row>
    <row r="1919" spans="1:17" ht="21" x14ac:dyDescent="0.4">
      <c r="A1919" s="7">
        <v>20527</v>
      </c>
      <c r="B1919" s="8" t="s">
        <v>8181</v>
      </c>
      <c r="C1919" s="9" t="s">
        <v>8182</v>
      </c>
      <c r="D1919" s="10">
        <v>1</v>
      </c>
      <c r="E1919" s="11">
        <v>0</v>
      </c>
      <c r="F1919" s="12">
        <v>216</v>
      </c>
      <c r="G1919" s="13" t="s">
        <v>29</v>
      </c>
      <c r="H1919" s="14" t="s">
        <v>8183</v>
      </c>
      <c r="I1919" s="15" t="s">
        <v>8184</v>
      </c>
      <c r="J1919" s="16">
        <v>104851</v>
      </c>
      <c r="K1919" s="17" t="s">
        <v>8133</v>
      </c>
      <c r="L1919" s="18">
        <v>15887</v>
      </c>
      <c r="M1919" s="19" t="s">
        <v>8185</v>
      </c>
      <c r="N1919" s="20" t="s">
        <v>1141</v>
      </c>
      <c r="O1919" s="21" t="s">
        <v>8186</v>
      </c>
      <c r="P1919" s="22" t="s">
        <v>661</v>
      </c>
      <c r="Q1919" s="23" t="s">
        <v>35</v>
      </c>
    </row>
    <row r="1920" spans="1:17" ht="21" x14ac:dyDescent="0.4">
      <c r="A1920" s="7">
        <v>20529</v>
      </c>
      <c r="B1920" s="8" t="s">
        <v>8187</v>
      </c>
      <c r="C1920" s="9" t="s">
        <v>8188</v>
      </c>
      <c r="D1920" s="10">
        <v>2</v>
      </c>
      <c r="E1920" s="11">
        <v>0</v>
      </c>
      <c r="F1920" s="12">
        <v>216</v>
      </c>
      <c r="G1920" s="13" t="s">
        <v>29</v>
      </c>
      <c r="H1920" s="14" t="s">
        <v>8189</v>
      </c>
      <c r="I1920" s="15" t="s">
        <v>8190</v>
      </c>
      <c r="J1920" s="16">
        <v>104851</v>
      </c>
      <c r="K1920" s="17" t="s">
        <v>8133</v>
      </c>
      <c r="L1920" s="18">
        <v>15887</v>
      </c>
      <c r="M1920" s="19" t="s">
        <v>8185</v>
      </c>
      <c r="N1920" s="20" t="s">
        <v>1141</v>
      </c>
      <c r="O1920" s="21" t="s">
        <v>8186</v>
      </c>
      <c r="P1920" s="22" t="s">
        <v>661</v>
      </c>
      <c r="Q1920" s="23" t="s">
        <v>35</v>
      </c>
    </row>
    <row r="1921" spans="1:17" ht="21" x14ac:dyDescent="0.4">
      <c r="A1921" s="7">
        <v>20531</v>
      </c>
      <c r="B1921" s="8" t="s">
        <v>8191</v>
      </c>
      <c r="C1921" s="9" t="s">
        <v>8192</v>
      </c>
      <c r="D1921" s="10">
        <v>3</v>
      </c>
      <c r="E1921" s="11">
        <v>0</v>
      </c>
      <c r="F1921" s="12">
        <v>216</v>
      </c>
      <c r="G1921" s="13" t="s">
        <v>29</v>
      </c>
      <c r="H1921" s="14" t="s">
        <v>8193</v>
      </c>
      <c r="I1921" s="15" t="s">
        <v>8194</v>
      </c>
      <c r="J1921" s="16">
        <v>104851</v>
      </c>
      <c r="K1921" s="17" t="s">
        <v>8133</v>
      </c>
      <c r="L1921" s="18">
        <v>15887</v>
      </c>
      <c r="M1921" s="19" t="s">
        <v>8185</v>
      </c>
      <c r="N1921" s="20" t="s">
        <v>1141</v>
      </c>
      <c r="O1921" s="21" t="s">
        <v>8186</v>
      </c>
      <c r="P1921" s="22" t="s">
        <v>661</v>
      </c>
      <c r="Q1921" s="23" t="s">
        <v>35</v>
      </c>
    </row>
    <row r="1922" spans="1:17" ht="21" x14ac:dyDescent="0.4">
      <c r="A1922" s="7">
        <v>238121</v>
      </c>
      <c r="B1922" s="8" t="s">
        <v>8195</v>
      </c>
      <c r="C1922" s="9" t="s">
        <v>8196</v>
      </c>
      <c r="D1922" s="10">
        <v>4</v>
      </c>
      <c r="E1922" s="11">
        <v>8</v>
      </c>
      <c r="F1922" s="12">
        <v>216</v>
      </c>
      <c r="G1922" s="13" t="s">
        <v>29</v>
      </c>
      <c r="H1922" s="14" t="s">
        <v>8197</v>
      </c>
      <c r="I1922" s="15" t="s">
        <v>8198</v>
      </c>
      <c r="J1922" s="16">
        <v>104851</v>
      </c>
      <c r="K1922" s="17" t="s">
        <v>8133</v>
      </c>
      <c r="L1922" s="18">
        <v>15887</v>
      </c>
      <c r="M1922" s="19" t="s">
        <v>8185</v>
      </c>
      <c r="N1922" s="20" t="s">
        <v>1141</v>
      </c>
      <c r="O1922" s="21" t="s">
        <v>8186</v>
      </c>
      <c r="P1922" s="22" t="s">
        <v>661</v>
      </c>
      <c r="Q1922" s="23" t="s">
        <v>35</v>
      </c>
    </row>
    <row r="1923" spans="1:17" ht="21" x14ac:dyDescent="0.4">
      <c r="A1923" s="7">
        <v>20540</v>
      </c>
      <c r="B1923" s="8" t="s">
        <v>8199</v>
      </c>
      <c r="C1923" s="9" t="s">
        <v>8200</v>
      </c>
      <c r="D1923" s="10">
        <v>1</v>
      </c>
      <c r="E1923" s="11">
        <v>0</v>
      </c>
      <c r="F1923" s="12">
        <v>216</v>
      </c>
      <c r="G1923" s="13" t="s">
        <v>29</v>
      </c>
      <c r="H1923" s="14" t="s">
        <v>8201</v>
      </c>
      <c r="I1923" s="15" t="s">
        <v>8202</v>
      </c>
      <c r="J1923" s="16">
        <v>104851</v>
      </c>
      <c r="K1923" s="17" t="s">
        <v>8133</v>
      </c>
      <c r="L1923" s="18">
        <v>15888</v>
      </c>
      <c r="M1923" s="19" t="s">
        <v>8203</v>
      </c>
      <c r="N1923" s="20" t="s">
        <v>1937</v>
      </c>
      <c r="O1923" s="21" t="s">
        <v>8204</v>
      </c>
      <c r="P1923" s="22" t="s">
        <v>661</v>
      </c>
      <c r="Q1923" s="23" t="s">
        <v>35</v>
      </c>
    </row>
    <row r="1924" spans="1:17" ht="21" x14ac:dyDescent="0.4">
      <c r="A1924" s="7">
        <v>20566</v>
      </c>
      <c r="B1924" s="8" t="s">
        <v>8205</v>
      </c>
      <c r="C1924" s="9" t="s">
        <v>8206</v>
      </c>
      <c r="D1924" s="10">
        <v>1</v>
      </c>
      <c r="E1924" s="11">
        <v>0</v>
      </c>
      <c r="F1924" s="12">
        <v>219</v>
      </c>
      <c r="G1924" s="13" t="s">
        <v>125</v>
      </c>
      <c r="H1924" s="14" t="s">
        <v>8207</v>
      </c>
      <c r="I1924" s="15" t="s">
        <v>5725</v>
      </c>
      <c r="J1924" s="16">
        <v>104865</v>
      </c>
      <c r="K1924" s="17" t="s">
        <v>8208</v>
      </c>
      <c r="L1924" s="18">
        <v>15889</v>
      </c>
      <c r="M1924" s="19" t="s">
        <v>8209</v>
      </c>
      <c r="N1924" s="20" t="s">
        <v>1937</v>
      </c>
      <c r="O1924" s="21" t="s">
        <v>3079</v>
      </c>
      <c r="P1924" s="22" t="s">
        <v>432</v>
      </c>
      <c r="Q1924" s="23" t="s">
        <v>35</v>
      </c>
    </row>
    <row r="1925" spans="1:17" ht="21" x14ac:dyDescent="0.4">
      <c r="A1925" s="7">
        <v>20650</v>
      </c>
      <c r="B1925" s="8" t="s">
        <v>8210</v>
      </c>
      <c r="C1925" s="9" t="s">
        <v>8211</v>
      </c>
      <c r="D1925" s="10">
        <v>1</v>
      </c>
      <c r="E1925" s="11">
        <v>0</v>
      </c>
      <c r="F1925" s="12">
        <v>219</v>
      </c>
      <c r="G1925" s="13" t="s">
        <v>125</v>
      </c>
      <c r="H1925" s="14" t="s">
        <v>8212</v>
      </c>
      <c r="I1925" s="15" t="s">
        <v>8213</v>
      </c>
      <c r="J1925" s="16">
        <v>104865</v>
      </c>
      <c r="K1925" s="17" t="s">
        <v>8208</v>
      </c>
      <c r="L1925" s="18">
        <v>15890</v>
      </c>
      <c r="M1925" s="19" t="s">
        <v>8214</v>
      </c>
      <c r="N1925" s="20" t="s">
        <v>1802</v>
      </c>
      <c r="O1925" s="21" t="s">
        <v>4023</v>
      </c>
      <c r="P1925" s="22" t="s">
        <v>432</v>
      </c>
      <c r="Q1925" s="23" t="s">
        <v>35</v>
      </c>
    </row>
    <row r="1926" spans="1:17" ht="21" x14ac:dyDescent="0.4">
      <c r="A1926" s="7">
        <v>20652</v>
      </c>
      <c r="B1926" s="8" t="s">
        <v>8215</v>
      </c>
      <c r="C1926" s="9" t="s">
        <v>8216</v>
      </c>
      <c r="D1926" s="10">
        <v>2</v>
      </c>
      <c r="E1926" s="11">
        <v>0</v>
      </c>
      <c r="F1926" s="12">
        <v>219</v>
      </c>
      <c r="G1926" s="13" t="s">
        <v>125</v>
      </c>
      <c r="H1926" s="14" t="s">
        <v>8217</v>
      </c>
      <c r="I1926" s="15" t="s">
        <v>8218</v>
      </c>
      <c r="J1926" s="16">
        <v>104865</v>
      </c>
      <c r="K1926" s="17" t="s">
        <v>8208</v>
      </c>
      <c r="L1926" s="18">
        <v>15890</v>
      </c>
      <c r="M1926" s="19" t="s">
        <v>8214</v>
      </c>
      <c r="N1926" s="20" t="s">
        <v>1802</v>
      </c>
      <c r="O1926" s="21" t="s">
        <v>4023</v>
      </c>
      <c r="P1926" s="22" t="s">
        <v>432</v>
      </c>
      <c r="Q1926" s="23" t="s">
        <v>35</v>
      </c>
    </row>
    <row r="1927" spans="1:17" ht="21" x14ac:dyDescent="0.4">
      <c r="A1927" s="7">
        <v>20744</v>
      </c>
      <c r="B1927" s="8" t="s">
        <v>8219</v>
      </c>
      <c r="C1927" s="9" t="s">
        <v>8220</v>
      </c>
      <c r="D1927" s="10">
        <v>1</v>
      </c>
      <c r="E1927" s="11">
        <v>9</v>
      </c>
      <c r="F1927" s="12">
        <v>219</v>
      </c>
      <c r="G1927" s="13" t="s">
        <v>125</v>
      </c>
      <c r="H1927" s="14" t="s">
        <v>8221</v>
      </c>
      <c r="I1927" s="15" t="s">
        <v>8222</v>
      </c>
      <c r="J1927" s="16">
        <v>104892</v>
      </c>
      <c r="K1927" s="17" t="s">
        <v>8223</v>
      </c>
      <c r="L1927" s="18">
        <v>15891</v>
      </c>
      <c r="M1927" s="19" t="s">
        <v>8224</v>
      </c>
      <c r="N1927" s="20" t="s">
        <v>543</v>
      </c>
      <c r="O1927" s="21" t="s">
        <v>4575</v>
      </c>
      <c r="P1927" s="22" t="s">
        <v>181</v>
      </c>
      <c r="Q1927" s="23" t="s">
        <v>35</v>
      </c>
    </row>
    <row r="1928" spans="1:17" ht="21" x14ac:dyDescent="0.4">
      <c r="A1928" s="7">
        <v>20748</v>
      </c>
      <c r="B1928" s="8" t="s">
        <v>8225</v>
      </c>
      <c r="C1928" s="9" t="s">
        <v>8226</v>
      </c>
      <c r="D1928" s="10">
        <v>2</v>
      </c>
      <c r="E1928" s="11">
        <v>9</v>
      </c>
      <c r="F1928" s="12">
        <v>219</v>
      </c>
      <c r="G1928" s="13" t="s">
        <v>125</v>
      </c>
      <c r="H1928" s="14" t="s">
        <v>8227</v>
      </c>
      <c r="I1928" s="15" t="s">
        <v>8228</v>
      </c>
      <c r="J1928" s="16">
        <v>104892</v>
      </c>
      <c r="K1928" s="17" t="s">
        <v>8223</v>
      </c>
      <c r="L1928" s="18">
        <v>15891</v>
      </c>
      <c r="M1928" s="19" t="s">
        <v>8224</v>
      </c>
      <c r="N1928" s="20" t="s">
        <v>543</v>
      </c>
      <c r="O1928" s="21" t="s">
        <v>4575</v>
      </c>
      <c r="P1928" s="22" t="s">
        <v>181</v>
      </c>
      <c r="Q1928" s="23" t="s">
        <v>35</v>
      </c>
    </row>
    <row r="1929" spans="1:17" ht="21" x14ac:dyDescent="0.4">
      <c r="A1929" s="7">
        <v>20752</v>
      </c>
      <c r="B1929" s="8" t="s">
        <v>8229</v>
      </c>
      <c r="C1929" s="9" t="s">
        <v>8230</v>
      </c>
      <c r="D1929" s="10">
        <v>3</v>
      </c>
      <c r="E1929" s="11">
        <v>9</v>
      </c>
      <c r="F1929" s="12">
        <v>219</v>
      </c>
      <c r="G1929" s="13" t="s">
        <v>125</v>
      </c>
      <c r="H1929" s="14" t="s">
        <v>8231</v>
      </c>
      <c r="I1929" s="15" t="s">
        <v>8232</v>
      </c>
      <c r="J1929" s="16">
        <v>104892</v>
      </c>
      <c r="K1929" s="17" t="s">
        <v>8223</v>
      </c>
      <c r="L1929" s="18">
        <v>15891</v>
      </c>
      <c r="M1929" s="19" t="s">
        <v>8224</v>
      </c>
      <c r="N1929" s="20" t="s">
        <v>543</v>
      </c>
      <c r="O1929" s="21" t="s">
        <v>4575</v>
      </c>
      <c r="P1929" s="22" t="s">
        <v>181</v>
      </c>
      <c r="Q1929" s="23" t="s">
        <v>35</v>
      </c>
    </row>
    <row r="1930" spans="1:17" ht="21" x14ac:dyDescent="0.4">
      <c r="A1930" s="7">
        <v>20756</v>
      </c>
      <c r="B1930" s="8" t="s">
        <v>8233</v>
      </c>
      <c r="C1930" s="9" t="s">
        <v>8234</v>
      </c>
      <c r="D1930" s="10">
        <v>4</v>
      </c>
      <c r="E1930" s="11">
        <v>9</v>
      </c>
      <c r="F1930" s="12">
        <v>219</v>
      </c>
      <c r="G1930" s="13" t="s">
        <v>125</v>
      </c>
      <c r="H1930" s="14" t="s">
        <v>8235</v>
      </c>
      <c r="I1930" s="15" t="s">
        <v>8236</v>
      </c>
      <c r="J1930" s="16">
        <v>104892</v>
      </c>
      <c r="K1930" s="17" t="s">
        <v>8223</v>
      </c>
      <c r="L1930" s="18">
        <v>15891</v>
      </c>
      <c r="M1930" s="19" t="s">
        <v>8224</v>
      </c>
      <c r="N1930" s="20" t="s">
        <v>543</v>
      </c>
      <c r="O1930" s="21" t="s">
        <v>4575</v>
      </c>
      <c r="P1930" s="22" t="s">
        <v>181</v>
      </c>
      <c r="Q1930" s="23" t="s">
        <v>35</v>
      </c>
    </row>
    <row r="1931" spans="1:17" ht="21" x14ac:dyDescent="0.4">
      <c r="A1931" s="7">
        <v>20759</v>
      </c>
      <c r="B1931" s="8" t="s">
        <v>8237</v>
      </c>
      <c r="C1931" s="9" t="s">
        <v>8238</v>
      </c>
      <c r="D1931" s="10">
        <v>5</v>
      </c>
      <c r="E1931" s="11">
        <v>9</v>
      </c>
      <c r="F1931" s="12">
        <v>219</v>
      </c>
      <c r="G1931" s="13" t="s">
        <v>125</v>
      </c>
      <c r="H1931" s="14" t="s">
        <v>8239</v>
      </c>
      <c r="I1931" s="15" t="s">
        <v>8240</v>
      </c>
      <c r="J1931" s="16">
        <v>104892</v>
      </c>
      <c r="K1931" s="17" t="s">
        <v>8223</v>
      </c>
      <c r="L1931" s="18">
        <v>15891</v>
      </c>
      <c r="M1931" s="19" t="s">
        <v>8224</v>
      </c>
      <c r="N1931" s="20" t="s">
        <v>543</v>
      </c>
      <c r="O1931" s="21" t="s">
        <v>4575</v>
      </c>
      <c r="P1931" s="22" t="s">
        <v>181</v>
      </c>
      <c r="Q1931" s="23" t="s">
        <v>35</v>
      </c>
    </row>
    <row r="1932" spans="1:17" ht="21" x14ac:dyDescent="0.4">
      <c r="A1932" s="7">
        <v>20762</v>
      </c>
      <c r="B1932" s="8" t="s">
        <v>8241</v>
      </c>
      <c r="C1932" s="9" t="s">
        <v>8242</v>
      </c>
      <c r="D1932" s="10">
        <v>6</v>
      </c>
      <c r="E1932" s="11">
        <v>9</v>
      </c>
      <c r="F1932" s="12">
        <v>219</v>
      </c>
      <c r="G1932" s="13" t="s">
        <v>125</v>
      </c>
      <c r="H1932" s="14" t="s">
        <v>8243</v>
      </c>
      <c r="I1932" s="15" t="s">
        <v>8244</v>
      </c>
      <c r="J1932" s="16">
        <v>104892</v>
      </c>
      <c r="K1932" s="17" t="s">
        <v>8223</v>
      </c>
      <c r="L1932" s="18">
        <v>15891</v>
      </c>
      <c r="M1932" s="19" t="s">
        <v>8224</v>
      </c>
      <c r="N1932" s="20" t="s">
        <v>543</v>
      </c>
      <c r="O1932" s="21" t="s">
        <v>4575</v>
      </c>
      <c r="P1932" s="22" t="s">
        <v>181</v>
      </c>
      <c r="Q1932" s="23" t="s">
        <v>35</v>
      </c>
    </row>
    <row r="1933" spans="1:17" ht="21" x14ac:dyDescent="0.4">
      <c r="A1933" s="7">
        <v>20765</v>
      </c>
      <c r="B1933" s="8" t="s">
        <v>8245</v>
      </c>
      <c r="C1933" s="9" t="s">
        <v>8246</v>
      </c>
      <c r="D1933" s="10">
        <v>7</v>
      </c>
      <c r="E1933" s="11">
        <v>9</v>
      </c>
      <c r="F1933" s="12">
        <v>219</v>
      </c>
      <c r="G1933" s="13" t="s">
        <v>125</v>
      </c>
      <c r="H1933" s="14" t="s">
        <v>8247</v>
      </c>
      <c r="I1933" s="15" t="s">
        <v>8248</v>
      </c>
      <c r="J1933" s="16">
        <v>104892</v>
      </c>
      <c r="K1933" s="17" t="s">
        <v>8223</v>
      </c>
      <c r="L1933" s="18">
        <v>15891</v>
      </c>
      <c r="M1933" s="19" t="s">
        <v>8224</v>
      </c>
      <c r="N1933" s="20" t="s">
        <v>543</v>
      </c>
      <c r="O1933" s="21" t="s">
        <v>4575</v>
      </c>
      <c r="P1933" s="22" t="s">
        <v>181</v>
      </c>
      <c r="Q1933" s="23" t="s">
        <v>35</v>
      </c>
    </row>
    <row r="1934" spans="1:17" ht="21" x14ac:dyDescent="0.4">
      <c r="A1934" s="7">
        <v>20770</v>
      </c>
      <c r="B1934" s="8" t="s">
        <v>8249</v>
      </c>
      <c r="C1934" s="9" t="s">
        <v>8250</v>
      </c>
      <c r="D1934" s="10">
        <v>8</v>
      </c>
      <c r="E1934" s="11">
        <v>9</v>
      </c>
      <c r="F1934" s="12">
        <v>219</v>
      </c>
      <c r="G1934" s="13" t="s">
        <v>125</v>
      </c>
      <c r="H1934" s="14" t="s">
        <v>8251</v>
      </c>
      <c r="I1934" s="15" t="s">
        <v>8252</v>
      </c>
      <c r="J1934" s="16">
        <v>104892</v>
      </c>
      <c r="K1934" s="17" t="s">
        <v>8223</v>
      </c>
      <c r="L1934" s="18">
        <v>15891</v>
      </c>
      <c r="M1934" s="19" t="s">
        <v>8224</v>
      </c>
      <c r="N1934" s="20" t="s">
        <v>543</v>
      </c>
      <c r="O1934" s="21" t="s">
        <v>4575</v>
      </c>
      <c r="P1934" s="22" t="s">
        <v>181</v>
      </c>
      <c r="Q1934" s="23" t="s">
        <v>35</v>
      </c>
    </row>
    <row r="1935" spans="1:17" ht="21" x14ac:dyDescent="0.4">
      <c r="A1935" s="7">
        <v>20774</v>
      </c>
      <c r="B1935" s="8" t="s">
        <v>8253</v>
      </c>
      <c r="C1935" s="9" t="s">
        <v>8254</v>
      </c>
      <c r="D1935" s="10">
        <v>9</v>
      </c>
      <c r="E1935" s="11">
        <v>9</v>
      </c>
      <c r="F1935" s="12">
        <v>219</v>
      </c>
      <c r="G1935" s="13" t="s">
        <v>125</v>
      </c>
      <c r="H1935" s="14" t="s">
        <v>8255</v>
      </c>
      <c r="I1935" s="15" t="s">
        <v>8256</v>
      </c>
      <c r="J1935" s="16">
        <v>104892</v>
      </c>
      <c r="K1935" s="17" t="s">
        <v>8223</v>
      </c>
      <c r="L1935" s="18">
        <v>15891</v>
      </c>
      <c r="M1935" s="19" t="s">
        <v>8224</v>
      </c>
      <c r="N1935" s="20" t="s">
        <v>543</v>
      </c>
      <c r="O1935" s="21" t="s">
        <v>4575</v>
      </c>
      <c r="P1935" s="22" t="s">
        <v>181</v>
      </c>
      <c r="Q1935" s="23" t="s">
        <v>35</v>
      </c>
    </row>
    <row r="1936" spans="1:17" ht="21" x14ac:dyDescent="0.4">
      <c r="A1936" s="7">
        <v>20778</v>
      </c>
      <c r="B1936" s="8" t="s">
        <v>8257</v>
      </c>
      <c r="C1936" s="9" t="s">
        <v>8258</v>
      </c>
      <c r="D1936" s="10">
        <v>10</v>
      </c>
      <c r="E1936" s="11">
        <v>9</v>
      </c>
      <c r="F1936" s="12">
        <v>219</v>
      </c>
      <c r="G1936" s="13" t="s">
        <v>125</v>
      </c>
      <c r="H1936" s="14" t="s">
        <v>8259</v>
      </c>
      <c r="I1936" s="15" t="s">
        <v>8260</v>
      </c>
      <c r="J1936" s="16">
        <v>104892</v>
      </c>
      <c r="K1936" s="17" t="s">
        <v>8223</v>
      </c>
      <c r="L1936" s="18">
        <v>15891</v>
      </c>
      <c r="M1936" s="19" t="s">
        <v>8224</v>
      </c>
      <c r="N1936" s="20" t="s">
        <v>543</v>
      </c>
      <c r="O1936" s="21" t="s">
        <v>4575</v>
      </c>
      <c r="P1936" s="22" t="s">
        <v>181</v>
      </c>
      <c r="Q1936" s="23" t="s">
        <v>35</v>
      </c>
    </row>
    <row r="1937" spans="1:17" ht="21" x14ac:dyDescent="0.4">
      <c r="A1937" s="7">
        <v>20784</v>
      </c>
      <c r="B1937" s="8" t="s">
        <v>8261</v>
      </c>
      <c r="C1937" s="9" t="s">
        <v>8262</v>
      </c>
      <c r="D1937" s="10">
        <v>11</v>
      </c>
      <c r="E1937" s="11">
        <v>9</v>
      </c>
      <c r="F1937" s="12">
        <v>219</v>
      </c>
      <c r="G1937" s="13" t="s">
        <v>125</v>
      </c>
      <c r="H1937" s="14" t="s">
        <v>8263</v>
      </c>
      <c r="I1937" s="15" t="s">
        <v>8264</v>
      </c>
      <c r="J1937" s="16">
        <v>104892</v>
      </c>
      <c r="K1937" s="17" t="s">
        <v>8223</v>
      </c>
      <c r="L1937" s="18">
        <v>15891</v>
      </c>
      <c r="M1937" s="19" t="s">
        <v>8224</v>
      </c>
      <c r="N1937" s="20" t="s">
        <v>543</v>
      </c>
      <c r="O1937" s="21" t="s">
        <v>4575</v>
      </c>
      <c r="P1937" s="22" t="s">
        <v>181</v>
      </c>
      <c r="Q1937" s="23" t="s">
        <v>35</v>
      </c>
    </row>
    <row r="1938" spans="1:17" ht="21" x14ac:dyDescent="0.4">
      <c r="A1938" s="7">
        <v>20788</v>
      </c>
      <c r="B1938" s="8" t="s">
        <v>8265</v>
      </c>
      <c r="C1938" s="9" t="s">
        <v>8266</v>
      </c>
      <c r="D1938" s="10">
        <v>12</v>
      </c>
      <c r="E1938" s="11">
        <v>9</v>
      </c>
      <c r="F1938" s="12">
        <v>219</v>
      </c>
      <c r="G1938" s="13" t="s">
        <v>125</v>
      </c>
      <c r="H1938" s="14" t="s">
        <v>8267</v>
      </c>
      <c r="I1938" s="15" t="s">
        <v>8268</v>
      </c>
      <c r="J1938" s="16">
        <v>104892</v>
      </c>
      <c r="K1938" s="17" t="s">
        <v>8223</v>
      </c>
      <c r="L1938" s="18">
        <v>15891</v>
      </c>
      <c r="M1938" s="19" t="s">
        <v>8224</v>
      </c>
      <c r="N1938" s="20" t="s">
        <v>543</v>
      </c>
      <c r="O1938" s="21" t="s">
        <v>4575</v>
      </c>
      <c r="P1938" s="22" t="s">
        <v>181</v>
      </c>
      <c r="Q1938" s="23" t="s">
        <v>35</v>
      </c>
    </row>
    <row r="1939" spans="1:17" ht="21" x14ac:dyDescent="0.4">
      <c r="A1939" s="7">
        <v>20791</v>
      </c>
      <c r="B1939" s="8" t="s">
        <v>8269</v>
      </c>
      <c r="C1939" s="9" t="s">
        <v>8270</v>
      </c>
      <c r="D1939" s="10">
        <v>13</v>
      </c>
      <c r="E1939" s="11">
        <v>9</v>
      </c>
      <c r="F1939" s="12">
        <v>219</v>
      </c>
      <c r="G1939" s="13" t="s">
        <v>125</v>
      </c>
      <c r="H1939" s="14" t="s">
        <v>8271</v>
      </c>
      <c r="I1939" s="15" t="s">
        <v>8272</v>
      </c>
      <c r="J1939" s="16">
        <v>104892</v>
      </c>
      <c r="K1939" s="17" t="s">
        <v>8223</v>
      </c>
      <c r="L1939" s="18">
        <v>15891</v>
      </c>
      <c r="M1939" s="19" t="s">
        <v>8224</v>
      </c>
      <c r="N1939" s="20" t="s">
        <v>543</v>
      </c>
      <c r="O1939" s="21" t="s">
        <v>4575</v>
      </c>
      <c r="P1939" s="22" t="s">
        <v>181</v>
      </c>
      <c r="Q1939" s="23" t="s">
        <v>35</v>
      </c>
    </row>
    <row r="1940" spans="1:17" ht="21" x14ac:dyDescent="0.4">
      <c r="A1940" s="7">
        <v>20796</v>
      </c>
      <c r="B1940" s="8" t="s">
        <v>8273</v>
      </c>
      <c r="C1940" s="9" t="s">
        <v>8274</v>
      </c>
      <c r="D1940" s="10">
        <v>14</v>
      </c>
      <c r="E1940" s="11">
        <v>9</v>
      </c>
      <c r="F1940" s="12">
        <v>219</v>
      </c>
      <c r="G1940" s="13" t="s">
        <v>125</v>
      </c>
      <c r="H1940" s="14" t="s">
        <v>8275</v>
      </c>
      <c r="I1940" s="15" t="s">
        <v>8276</v>
      </c>
      <c r="J1940" s="16">
        <v>104892</v>
      </c>
      <c r="K1940" s="17" t="s">
        <v>8223</v>
      </c>
      <c r="L1940" s="18">
        <v>15891</v>
      </c>
      <c r="M1940" s="19" t="s">
        <v>8224</v>
      </c>
      <c r="N1940" s="20" t="s">
        <v>543</v>
      </c>
      <c r="O1940" s="21" t="s">
        <v>4575</v>
      </c>
      <c r="P1940" s="22" t="s">
        <v>181</v>
      </c>
      <c r="Q1940" s="23" t="s">
        <v>35</v>
      </c>
    </row>
    <row r="1941" spans="1:17" ht="21" x14ac:dyDescent="0.4">
      <c r="A1941" s="7">
        <v>20800</v>
      </c>
      <c r="B1941" s="8" t="s">
        <v>8277</v>
      </c>
      <c r="C1941" s="9" t="s">
        <v>8278</v>
      </c>
      <c r="D1941" s="10">
        <v>15</v>
      </c>
      <c r="E1941" s="11">
        <v>9</v>
      </c>
      <c r="F1941" s="12">
        <v>219</v>
      </c>
      <c r="G1941" s="13" t="s">
        <v>125</v>
      </c>
      <c r="H1941" s="14" t="s">
        <v>8279</v>
      </c>
      <c r="I1941" s="15" t="s">
        <v>8280</v>
      </c>
      <c r="J1941" s="16">
        <v>104892</v>
      </c>
      <c r="K1941" s="17" t="s">
        <v>8223</v>
      </c>
      <c r="L1941" s="18">
        <v>15891</v>
      </c>
      <c r="M1941" s="19" t="s">
        <v>8224</v>
      </c>
      <c r="N1941" s="20" t="s">
        <v>543</v>
      </c>
      <c r="O1941" s="21" t="s">
        <v>4575</v>
      </c>
      <c r="P1941" s="22" t="s">
        <v>181</v>
      </c>
      <c r="Q1941" s="23" t="s">
        <v>35</v>
      </c>
    </row>
    <row r="1942" spans="1:17" ht="21" x14ac:dyDescent="0.4">
      <c r="A1942" s="7">
        <v>20807</v>
      </c>
      <c r="B1942" s="8" t="s">
        <v>8281</v>
      </c>
      <c r="C1942" s="9" t="s">
        <v>8282</v>
      </c>
      <c r="D1942" s="10">
        <v>16</v>
      </c>
      <c r="E1942" s="11">
        <v>9</v>
      </c>
      <c r="F1942" s="12">
        <v>219</v>
      </c>
      <c r="G1942" s="13" t="s">
        <v>125</v>
      </c>
      <c r="H1942" s="14" t="s">
        <v>8283</v>
      </c>
      <c r="I1942" s="15" t="s">
        <v>8284</v>
      </c>
      <c r="J1942" s="16">
        <v>104892</v>
      </c>
      <c r="K1942" s="17" t="s">
        <v>8223</v>
      </c>
      <c r="L1942" s="18">
        <v>15891</v>
      </c>
      <c r="M1942" s="19" t="s">
        <v>8224</v>
      </c>
      <c r="N1942" s="20" t="s">
        <v>543</v>
      </c>
      <c r="O1942" s="21" t="s">
        <v>4575</v>
      </c>
      <c r="P1942" s="22" t="s">
        <v>181</v>
      </c>
      <c r="Q1942" s="23" t="s">
        <v>35</v>
      </c>
    </row>
    <row r="1943" spans="1:17" ht="21" x14ac:dyDescent="0.4">
      <c r="A1943" s="7">
        <v>20813</v>
      </c>
      <c r="B1943" s="8" t="s">
        <v>8285</v>
      </c>
      <c r="C1943" s="9" t="s">
        <v>8286</v>
      </c>
      <c r="D1943" s="10">
        <v>17</v>
      </c>
      <c r="E1943" s="11">
        <v>9</v>
      </c>
      <c r="F1943" s="12">
        <v>219</v>
      </c>
      <c r="G1943" s="13" t="s">
        <v>125</v>
      </c>
      <c r="H1943" s="14" t="s">
        <v>8287</v>
      </c>
      <c r="I1943" s="15" t="s">
        <v>8288</v>
      </c>
      <c r="J1943" s="16">
        <v>104892</v>
      </c>
      <c r="K1943" s="17" t="s">
        <v>8223</v>
      </c>
      <c r="L1943" s="18">
        <v>15891</v>
      </c>
      <c r="M1943" s="19" t="s">
        <v>8224</v>
      </c>
      <c r="N1943" s="20" t="s">
        <v>543</v>
      </c>
      <c r="O1943" s="21" t="s">
        <v>4575</v>
      </c>
      <c r="P1943" s="22" t="s">
        <v>181</v>
      </c>
      <c r="Q1943" s="23" t="s">
        <v>35</v>
      </c>
    </row>
    <row r="1944" spans="1:17" ht="21" x14ac:dyDescent="0.4">
      <c r="A1944" s="7">
        <v>20818</v>
      </c>
      <c r="B1944" s="8" t="s">
        <v>8289</v>
      </c>
      <c r="C1944" s="9" t="s">
        <v>8290</v>
      </c>
      <c r="D1944" s="10">
        <v>18</v>
      </c>
      <c r="E1944" s="11">
        <v>9</v>
      </c>
      <c r="F1944" s="12">
        <v>219</v>
      </c>
      <c r="G1944" s="13" t="s">
        <v>125</v>
      </c>
      <c r="H1944" s="14" t="s">
        <v>8291</v>
      </c>
      <c r="I1944" s="15" t="s">
        <v>8292</v>
      </c>
      <c r="J1944" s="16">
        <v>104892</v>
      </c>
      <c r="K1944" s="17" t="s">
        <v>8223</v>
      </c>
      <c r="L1944" s="18">
        <v>15891</v>
      </c>
      <c r="M1944" s="19" t="s">
        <v>8224</v>
      </c>
      <c r="N1944" s="20" t="s">
        <v>543</v>
      </c>
      <c r="O1944" s="21" t="s">
        <v>4575</v>
      </c>
      <c r="P1944" s="22" t="s">
        <v>181</v>
      </c>
      <c r="Q1944" s="23" t="s">
        <v>35</v>
      </c>
    </row>
    <row r="1945" spans="1:17" ht="21" x14ac:dyDescent="0.4">
      <c r="A1945" s="7">
        <v>667862</v>
      </c>
      <c r="B1945" s="8" t="s">
        <v>8293</v>
      </c>
      <c r="C1945" s="9" t="s">
        <v>8294</v>
      </c>
      <c r="D1945" s="10">
        <v>19</v>
      </c>
      <c r="E1945" s="11">
        <v>0</v>
      </c>
      <c r="F1945" s="12">
        <v>0</v>
      </c>
      <c r="G1945" s="13" t="s">
        <v>672</v>
      </c>
      <c r="H1945" s="14" t="s">
        <v>8295</v>
      </c>
      <c r="I1945" s="15" t="s">
        <v>8296</v>
      </c>
      <c r="J1945" s="16">
        <v>104892</v>
      </c>
      <c r="K1945" s="17" t="s">
        <v>8223</v>
      </c>
      <c r="L1945" s="18">
        <v>15891</v>
      </c>
      <c r="M1945" s="19" t="s">
        <v>8224</v>
      </c>
      <c r="N1945" s="20" t="s">
        <v>543</v>
      </c>
      <c r="O1945" s="21" t="s">
        <v>4575</v>
      </c>
      <c r="P1945" s="22" t="s">
        <v>181</v>
      </c>
      <c r="Q1945" s="23" t="s">
        <v>35</v>
      </c>
    </row>
    <row r="1946" spans="1:17" ht="21" x14ac:dyDescent="0.4">
      <c r="A1946" s="7">
        <v>667863</v>
      </c>
      <c r="B1946" s="8" t="s">
        <v>8297</v>
      </c>
      <c r="C1946" s="9" t="s">
        <v>8298</v>
      </c>
      <c r="D1946" s="10">
        <v>20</v>
      </c>
      <c r="E1946" s="11">
        <v>0</v>
      </c>
      <c r="F1946" s="12">
        <v>0</v>
      </c>
      <c r="G1946" s="13" t="s">
        <v>672</v>
      </c>
      <c r="H1946" s="14" t="s">
        <v>8299</v>
      </c>
      <c r="I1946" s="15" t="s">
        <v>8300</v>
      </c>
      <c r="J1946" s="16">
        <v>104892</v>
      </c>
      <c r="K1946" s="17" t="s">
        <v>8223</v>
      </c>
      <c r="L1946" s="18">
        <v>15891</v>
      </c>
      <c r="M1946" s="19" t="s">
        <v>8224</v>
      </c>
      <c r="N1946" s="20" t="s">
        <v>543</v>
      </c>
      <c r="O1946" s="21" t="s">
        <v>4575</v>
      </c>
      <c r="P1946" s="22" t="s">
        <v>181</v>
      </c>
      <c r="Q1946" s="23" t="s">
        <v>35</v>
      </c>
    </row>
    <row r="1947" spans="1:17" ht="21" x14ac:dyDescent="0.4">
      <c r="A1947" s="7">
        <v>20889</v>
      </c>
      <c r="B1947" s="8" t="s">
        <v>8301</v>
      </c>
      <c r="C1947" s="9" t="s">
        <v>8302</v>
      </c>
      <c r="D1947" s="10">
        <v>1</v>
      </c>
      <c r="E1947" s="11">
        <v>0</v>
      </c>
      <c r="F1947" s="12">
        <v>219</v>
      </c>
      <c r="G1947" s="13" t="s">
        <v>125</v>
      </c>
      <c r="H1947" s="14" t="s">
        <v>8303</v>
      </c>
      <c r="I1947" s="15" t="s">
        <v>8304</v>
      </c>
      <c r="J1947" s="16">
        <v>104923</v>
      </c>
      <c r="K1947" s="17" t="s">
        <v>8305</v>
      </c>
      <c r="L1947" s="18">
        <v>15892</v>
      </c>
      <c r="M1947" s="19" t="s">
        <v>8306</v>
      </c>
      <c r="N1947" s="20" t="s">
        <v>3748</v>
      </c>
      <c r="O1947" s="21" t="s">
        <v>1944</v>
      </c>
      <c r="P1947" s="22" t="s">
        <v>181</v>
      </c>
      <c r="Q1947" s="23" t="s">
        <v>35</v>
      </c>
    </row>
    <row r="1948" spans="1:17" ht="21" x14ac:dyDescent="0.4">
      <c r="A1948" s="7">
        <v>20892</v>
      </c>
      <c r="B1948" s="8" t="s">
        <v>8307</v>
      </c>
      <c r="C1948" s="9" t="s">
        <v>8308</v>
      </c>
      <c r="D1948" s="10">
        <v>2</v>
      </c>
      <c r="E1948" s="11">
        <v>0</v>
      </c>
      <c r="F1948" s="12">
        <v>219</v>
      </c>
      <c r="G1948" s="13" t="s">
        <v>125</v>
      </c>
      <c r="H1948" s="14" t="s">
        <v>8309</v>
      </c>
      <c r="I1948" s="15" t="s">
        <v>8310</v>
      </c>
      <c r="J1948" s="16">
        <v>104923</v>
      </c>
      <c r="K1948" s="17" t="s">
        <v>8305</v>
      </c>
      <c r="L1948" s="18">
        <v>15892</v>
      </c>
      <c r="M1948" s="19" t="s">
        <v>8306</v>
      </c>
      <c r="N1948" s="20" t="s">
        <v>3748</v>
      </c>
      <c r="O1948" s="21" t="s">
        <v>1944</v>
      </c>
      <c r="P1948" s="22" t="s">
        <v>181</v>
      </c>
      <c r="Q1948" s="23" t="s">
        <v>35</v>
      </c>
    </row>
    <row r="1949" spans="1:17" ht="21" x14ac:dyDescent="0.4">
      <c r="A1949" s="7">
        <v>20895</v>
      </c>
      <c r="B1949" s="8" t="s">
        <v>8311</v>
      </c>
      <c r="C1949" s="9" t="s">
        <v>8312</v>
      </c>
      <c r="D1949" s="10">
        <v>3</v>
      </c>
      <c r="E1949" s="11">
        <v>0</v>
      </c>
      <c r="F1949" s="12">
        <v>219</v>
      </c>
      <c r="G1949" s="13" t="s">
        <v>125</v>
      </c>
      <c r="H1949" s="14" t="s">
        <v>8313</v>
      </c>
      <c r="I1949" s="15" t="s">
        <v>8314</v>
      </c>
      <c r="J1949" s="16">
        <v>104923</v>
      </c>
      <c r="K1949" s="17" t="s">
        <v>8305</v>
      </c>
      <c r="L1949" s="18">
        <v>15892</v>
      </c>
      <c r="M1949" s="19" t="s">
        <v>8306</v>
      </c>
      <c r="N1949" s="20" t="s">
        <v>3748</v>
      </c>
      <c r="O1949" s="21" t="s">
        <v>1944</v>
      </c>
      <c r="P1949" s="22" t="s">
        <v>181</v>
      </c>
      <c r="Q1949" s="23" t="s">
        <v>35</v>
      </c>
    </row>
    <row r="1950" spans="1:17" ht="21" x14ac:dyDescent="0.4">
      <c r="A1950" s="7">
        <v>20897</v>
      </c>
      <c r="B1950" s="8" t="s">
        <v>8315</v>
      </c>
      <c r="C1950" s="9" t="s">
        <v>8316</v>
      </c>
      <c r="D1950" s="10">
        <v>4</v>
      </c>
      <c r="E1950" s="11">
        <v>0</v>
      </c>
      <c r="F1950" s="12">
        <v>219</v>
      </c>
      <c r="G1950" s="13" t="s">
        <v>125</v>
      </c>
      <c r="H1950" s="14" t="s">
        <v>8317</v>
      </c>
      <c r="I1950" s="15" t="s">
        <v>8318</v>
      </c>
      <c r="J1950" s="16">
        <v>104923</v>
      </c>
      <c r="K1950" s="17" t="s">
        <v>8305</v>
      </c>
      <c r="L1950" s="18">
        <v>15892</v>
      </c>
      <c r="M1950" s="19" t="s">
        <v>8306</v>
      </c>
      <c r="N1950" s="20" t="s">
        <v>3748</v>
      </c>
      <c r="O1950" s="21" t="s">
        <v>1944</v>
      </c>
      <c r="P1950" s="22" t="s">
        <v>181</v>
      </c>
      <c r="Q1950" s="23" t="s">
        <v>35</v>
      </c>
    </row>
    <row r="1951" spans="1:17" ht="21" x14ac:dyDescent="0.4">
      <c r="A1951" s="7">
        <v>20900</v>
      </c>
      <c r="B1951" s="8" t="s">
        <v>8319</v>
      </c>
      <c r="C1951" s="9" t="s">
        <v>8320</v>
      </c>
      <c r="D1951" s="10">
        <v>5</v>
      </c>
      <c r="E1951" s="11">
        <v>0</v>
      </c>
      <c r="F1951" s="12">
        <v>219</v>
      </c>
      <c r="G1951" s="13" t="s">
        <v>125</v>
      </c>
      <c r="H1951" s="14" t="s">
        <v>8321</v>
      </c>
      <c r="I1951" s="15" t="s">
        <v>8322</v>
      </c>
      <c r="J1951" s="16">
        <v>104923</v>
      </c>
      <c r="K1951" s="17" t="s">
        <v>8305</v>
      </c>
      <c r="L1951" s="18">
        <v>15892</v>
      </c>
      <c r="M1951" s="19" t="s">
        <v>8306</v>
      </c>
      <c r="N1951" s="20" t="s">
        <v>3748</v>
      </c>
      <c r="O1951" s="21" t="s">
        <v>1944</v>
      </c>
      <c r="P1951" s="22" t="s">
        <v>181</v>
      </c>
      <c r="Q1951" s="23" t="s">
        <v>35</v>
      </c>
    </row>
    <row r="1952" spans="1:17" ht="21" x14ac:dyDescent="0.4">
      <c r="A1952" s="7">
        <v>20902</v>
      </c>
      <c r="B1952" s="8" t="s">
        <v>8323</v>
      </c>
      <c r="C1952" s="9" t="s">
        <v>8324</v>
      </c>
      <c r="D1952" s="10">
        <v>6</v>
      </c>
      <c r="E1952" s="11">
        <v>0</v>
      </c>
      <c r="F1952" s="12">
        <v>219</v>
      </c>
      <c r="G1952" s="13" t="s">
        <v>125</v>
      </c>
      <c r="H1952" s="14" t="s">
        <v>8325</v>
      </c>
      <c r="I1952" s="15" t="s">
        <v>8326</v>
      </c>
      <c r="J1952" s="16">
        <v>104923</v>
      </c>
      <c r="K1952" s="17" t="s">
        <v>8305</v>
      </c>
      <c r="L1952" s="18">
        <v>15892</v>
      </c>
      <c r="M1952" s="19" t="s">
        <v>8306</v>
      </c>
      <c r="N1952" s="20" t="s">
        <v>3748</v>
      </c>
      <c r="O1952" s="21" t="s">
        <v>1944</v>
      </c>
      <c r="P1952" s="22" t="s">
        <v>181</v>
      </c>
      <c r="Q1952" s="23" t="s">
        <v>35</v>
      </c>
    </row>
    <row r="1953" spans="1:17" ht="21" x14ac:dyDescent="0.4">
      <c r="A1953" s="7">
        <v>20904</v>
      </c>
      <c r="B1953" s="8" t="s">
        <v>8327</v>
      </c>
      <c r="C1953" s="9" t="s">
        <v>8328</v>
      </c>
      <c r="D1953" s="10">
        <v>7</v>
      </c>
      <c r="E1953" s="11">
        <v>0</v>
      </c>
      <c r="F1953" s="12">
        <v>219</v>
      </c>
      <c r="G1953" s="13" t="s">
        <v>125</v>
      </c>
      <c r="H1953" s="14" t="s">
        <v>8329</v>
      </c>
      <c r="I1953" s="15" t="s">
        <v>8330</v>
      </c>
      <c r="J1953" s="16">
        <v>104923</v>
      </c>
      <c r="K1953" s="17" t="s">
        <v>8305</v>
      </c>
      <c r="L1953" s="18">
        <v>15892</v>
      </c>
      <c r="M1953" s="19" t="s">
        <v>8306</v>
      </c>
      <c r="N1953" s="20" t="s">
        <v>3748</v>
      </c>
      <c r="O1953" s="21" t="s">
        <v>1944</v>
      </c>
      <c r="P1953" s="22" t="s">
        <v>181</v>
      </c>
      <c r="Q1953" s="23" t="s">
        <v>35</v>
      </c>
    </row>
    <row r="1954" spans="1:17" ht="21" x14ac:dyDescent="0.4">
      <c r="A1954" s="7">
        <v>20956</v>
      </c>
      <c r="B1954" s="8" t="s">
        <v>8331</v>
      </c>
      <c r="C1954" s="9" t="s">
        <v>8332</v>
      </c>
      <c r="D1954" s="10">
        <v>1</v>
      </c>
      <c r="E1954" s="11">
        <v>9</v>
      </c>
      <c r="F1954" s="12">
        <v>219</v>
      </c>
      <c r="G1954" s="13" t="s">
        <v>125</v>
      </c>
      <c r="H1954" s="14" t="s">
        <v>8333</v>
      </c>
      <c r="I1954" s="15" t="s">
        <v>8334</v>
      </c>
      <c r="J1954" s="16">
        <v>104924</v>
      </c>
      <c r="K1954" s="17" t="s">
        <v>8335</v>
      </c>
      <c r="L1954" s="18">
        <v>15893</v>
      </c>
      <c r="M1954" s="19" t="s">
        <v>8336</v>
      </c>
      <c r="N1954" s="20" t="s">
        <v>179</v>
      </c>
      <c r="O1954" s="21" t="s">
        <v>4651</v>
      </c>
      <c r="P1954" s="22" t="s">
        <v>181</v>
      </c>
      <c r="Q1954" s="23" t="s">
        <v>35</v>
      </c>
    </row>
    <row r="1955" spans="1:17" ht="21" x14ac:dyDescent="0.4">
      <c r="A1955" s="7">
        <v>20960</v>
      </c>
      <c r="B1955" s="8" t="s">
        <v>8337</v>
      </c>
      <c r="C1955" s="9" t="s">
        <v>8338</v>
      </c>
      <c r="D1955" s="10">
        <v>2</v>
      </c>
      <c r="E1955" s="11">
        <v>9</v>
      </c>
      <c r="F1955" s="12">
        <v>219</v>
      </c>
      <c r="G1955" s="13" t="s">
        <v>125</v>
      </c>
      <c r="H1955" s="14" t="s">
        <v>8339</v>
      </c>
      <c r="I1955" s="15" t="s">
        <v>8340</v>
      </c>
      <c r="J1955" s="16">
        <v>104924</v>
      </c>
      <c r="K1955" s="17" t="s">
        <v>8335</v>
      </c>
      <c r="L1955" s="18">
        <v>15893</v>
      </c>
      <c r="M1955" s="19" t="s">
        <v>8336</v>
      </c>
      <c r="N1955" s="20" t="s">
        <v>179</v>
      </c>
      <c r="O1955" s="21" t="s">
        <v>4651</v>
      </c>
      <c r="P1955" s="22" t="s">
        <v>181</v>
      </c>
      <c r="Q1955" s="23" t="s">
        <v>35</v>
      </c>
    </row>
    <row r="1956" spans="1:17" ht="21" x14ac:dyDescent="0.4">
      <c r="A1956" s="7">
        <v>20963</v>
      </c>
      <c r="B1956" s="8" t="s">
        <v>8341</v>
      </c>
      <c r="C1956" s="9" t="s">
        <v>8342</v>
      </c>
      <c r="D1956" s="10">
        <v>3</v>
      </c>
      <c r="E1956" s="11">
        <v>9</v>
      </c>
      <c r="F1956" s="12">
        <v>219</v>
      </c>
      <c r="G1956" s="13" t="s">
        <v>125</v>
      </c>
      <c r="H1956" s="14" t="s">
        <v>8343</v>
      </c>
      <c r="I1956" s="15" t="s">
        <v>8344</v>
      </c>
      <c r="J1956" s="16">
        <v>104924</v>
      </c>
      <c r="K1956" s="17" t="s">
        <v>8335</v>
      </c>
      <c r="L1956" s="18">
        <v>15893</v>
      </c>
      <c r="M1956" s="19" t="s">
        <v>8336</v>
      </c>
      <c r="N1956" s="20" t="s">
        <v>179</v>
      </c>
      <c r="O1956" s="21" t="s">
        <v>4651</v>
      </c>
      <c r="P1956" s="22" t="s">
        <v>181</v>
      </c>
      <c r="Q1956" s="23" t="s">
        <v>35</v>
      </c>
    </row>
    <row r="1957" spans="1:17" ht="21" x14ac:dyDescent="0.4">
      <c r="A1957" s="7">
        <v>20968</v>
      </c>
      <c r="B1957" s="8" t="s">
        <v>8345</v>
      </c>
      <c r="C1957" s="9" t="s">
        <v>8346</v>
      </c>
      <c r="D1957" s="10">
        <v>4</v>
      </c>
      <c r="E1957" s="11">
        <v>9</v>
      </c>
      <c r="F1957" s="12">
        <v>219</v>
      </c>
      <c r="G1957" s="13" t="s">
        <v>125</v>
      </c>
      <c r="H1957" s="14" t="s">
        <v>8347</v>
      </c>
      <c r="I1957" s="15" t="s">
        <v>8348</v>
      </c>
      <c r="J1957" s="16">
        <v>104924</v>
      </c>
      <c r="K1957" s="17" t="s">
        <v>8335</v>
      </c>
      <c r="L1957" s="18">
        <v>15893</v>
      </c>
      <c r="M1957" s="19" t="s">
        <v>8336</v>
      </c>
      <c r="N1957" s="20" t="s">
        <v>179</v>
      </c>
      <c r="O1957" s="21" t="s">
        <v>4651</v>
      </c>
      <c r="P1957" s="22" t="s">
        <v>181</v>
      </c>
      <c r="Q1957" s="23" t="s">
        <v>35</v>
      </c>
    </row>
    <row r="1958" spans="1:17" ht="21" x14ac:dyDescent="0.4">
      <c r="A1958" s="7">
        <v>20971</v>
      </c>
      <c r="B1958" s="8" t="s">
        <v>8349</v>
      </c>
      <c r="C1958" s="9" t="s">
        <v>8350</v>
      </c>
      <c r="D1958" s="10">
        <v>5</v>
      </c>
      <c r="E1958" s="11">
        <v>9</v>
      </c>
      <c r="F1958" s="12">
        <v>219</v>
      </c>
      <c r="G1958" s="13" t="s">
        <v>125</v>
      </c>
      <c r="H1958" s="14" t="s">
        <v>8351</v>
      </c>
      <c r="I1958" s="15" t="s">
        <v>8352</v>
      </c>
      <c r="J1958" s="16">
        <v>104924</v>
      </c>
      <c r="K1958" s="17" t="s">
        <v>8335</v>
      </c>
      <c r="L1958" s="18">
        <v>15893</v>
      </c>
      <c r="M1958" s="19" t="s">
        <v>8336</v>
      </c>
      <c r="N1958" s="20" t="s">
        <v>179</v>
      </c>
      <c r="O1958" s="21" t="s">
        <v>4651</v>
      </c>
      <c r="P1958" s="22" t="s">
        <v>181</v>
      </c>
      <c r="Q1958" s="23" t="s">
        <v>35</v>
      </c>
    </row>
    <row r="1959" spans="1:17" ht="21" x14ac:dyDescent="0.4">
      <c r="A1959" s="7">
        <v>20974</v>
      </c>
      <c r="B1959" s="8" t="s">
        <v>8353</v>
      </c>
      <c r="C1959" s="9" t="s">
        <v>8354</v>
      </c>
      <c r="D1959" s="10">
        <v>6</v>
      </c>
      <c r="E1959" s="11">
        <v>9</v>
      </c>
      <c r="F1959" s="12">
        <v>219</v>
      </c>
      <c r="G1959" s="13" t="s">
        <v>125</v>
      </c>
      <c r="H1959" s="14" t="s">
        <v>8355</v>
      </c>
      <c r="I1959" s="15" t="s">
        <v>8356</v>
      </c>
      <c r="J1959" s="16">
        <v>104924</v>
      </c>
      <c r="K1959" s="17" t="s">
        <v>8335</v>
      </c>
      <c r="L1959" s="18">
        <v>15893</v>
      </c>
      <c r="M1959" s="19" t="s">
        <v>8336</v>
      </c>
      <c r="N1959" s="20" t="s">
        <v>179</v>
      </c>
      <c r="O1959" s="21" t="s">
        <v>4651</v>
      </c>
      <c r="P1959" s="22" t="s">
        <v>181</v>
      </c>
      <c r="Q1959" s="23" t="s">
        <v>35</v>
      </c>
    </row>
    <row r="1960" spans="1:17" ht="21" x14ac:dyDescent="0.4">
      <c r="A1960" s="7">
        <v>20979</v>
      </c>
      <c r="B1960" s="8" t="s">
        <v>8357</v>
      </c>
      <c r="C1960" s="9" t="s">
        <v>8358</v>
      </c>
      <c r="D1960" s="10">
        <v>7</v>
      </c>
      <c r="E1960" s="11">
        <v>9</v>
      </c>
      <c r="F1960" s="12">
        <v>219</v>
      </c>
      <c r="G1960" s="13" t="s">
        <v>125</v>
      </c>
      <c r="H1960" s="14" t="s">
        <v>8359</v>
      </c>
      <c r="I1960" s="15" t="s">
        <v>8360</v>
      </c>
      <c r="J1960" s="16">
        <v>104924</v>
      </c>
      <c r="K1960" s="17" t="s">
        <v>8335</v>
      </c>
      <c r="L1960" s="18">
        <v>15893</v>
      </c>
      <c r="M1960" s="19" t="s">
        <v>8336</v>
      </c>
      <c r="N1960" s="20" t="s">
        <v>179</v>
      </c>
      <c r="O1960" s="21" t="s">
        <v>4651</v>
      </c>
      <c r="P1960" s="22" t="s">
        <v>181</v>
      </c>
      <c r="Q1960" s="23" t="s">
        <v>35</v>
      </c>
    </row>
    <row r="1961" spans="1:17" ht="21" x14ac:dyDescent="0.4">
      <c r="A1961" s="7">
        <v>20983</v>
      </c>
      <c r="B1961" s="8" t="s">
        <v>8361</v>
      </c>
      <c r="C1961" s="9" t="s">
        <v>8362</v>
      </c>
      <c r="D1961" s="10">
        <v>8</v>
      </c>
      <c r="E1961" s="11">
        <v>9</v>
      </c>
      <c r="F1961" s="12">
        <v>219</v>
      </c>
      <c r="G1961" s="13" t="s">
        <v>125</v>
      </c>
      <c r="H1961" s="14" t="s">
        <v>8363</v>
      </c>
      <c r="I1961" s="15" t="s">
        <v>8364</v>
      </c>
      <c r="J1961" s="16">
        <v>104924</v>
      </c>
      <c r="K1961" s="17" t="s">
        <v>8335</v>
      </c>
      <c r="L1961" s="18">
        <v>15893</v>
      </c>
      <c r="M1961" s="19" t="s">
        <v>8336</v>
      </c>
      <c r="N1961" s="20" t="s">
        <v>179</v>
      </c>
      <c r="O1961" s="21" t="s">
        <v>4651</v>
      </c>
      <c r="P1961" s="22" t="s">
        <v>181</v>
      </c>
      <c r="Q1961" s="23" t="s">
        <v>35</v>
      </c>
    </row>
    <row r="1962" spans="1:17" ht="21" x14ac:dyDescent="0.4">
      <c r="A1962" s="7">
        <v>20988</v>
      </c>
      <c r="B1962" s="8" t="s">
        <v>8365</v>
      </c>
      <c r="C1962" s="9" t="s">
        <v>8366</v>
      </c>
      <c r="D1962" s="10">
        <v>9</v>
      </c>
      <c r="E1962" s="11">
        <v>9</v>
      </c>
      <c r="F1962" s="12">
        <v>219</v>
      </c>
      <c r="G1962" s="13" t="s">
        <v>125</v>
      </c>
      <c r="H1962" s="14" t="s">
        <v>8367</v>
      </c>
      <c r="I1962" s="15" t="s">
        <v>8368</v>
      </c>
      <c r="J1962" s="16">
        <v>104924</v>
      </c>
      <c r="K1962" s="17" t="s">
        <v>8335</v>
      </c>
      <c r="L1962" s="18">
        <v>15893</v>
      </c>
      <c r="M1962" s="19" t="s">
        <v>8336</v>
      </c>
      <c r="N1962" s="20" t="s">
        <v>179</v>
      </c>
      <c r="O1962" s="21" t="s">
        <v>4651</v>
      </c>
      <c r="P1962" s="22" t="s">
        <v>181</v>
      </c>
      <c r="Q1962" s="23" t="s">
        <v>35</v>
      </c>
    </row>
    <row r="1963" spans="1:17" ht="21" x14ac:dyDescent="0.4">
      <c r="A1963" s="7">
        <v>20995</v>
      </c>
      <c r="B1963" s="8" t="s">
        <v>8369</v>
      </c>
      <c r="C1963" s="9" t="s">
        <v>8370</v>
      </c>
      <c r="D1963" s="10">
        <v>10</v>
      </c>
      <c r="E1963" s="11">
        <v>9</v>
      </c>
      <c r="F1963" s="12">
        <v>219</v>
      </c>
      <c r="G1963" s="13" t="s">
        <v>125</v>
      </c>
      <c r="H1963" s="14" t="s">
        <v>8371</v>
      </c>
      <c r="I1963" s="15" t="s">
        <v>8372</v>
      </c>
      <c r="J1963" s="16">
        <v>104924</v>
      </c>
      <c r="K1963" s="17" t="s">
        <v>8335</v>
      </c>
      <c r="L1963" s="18">
        <v>15893</v>
      </c>
      <c r="M1963" s="19" t="s">
        <v>8336</v>
      </c>
      <c r="N1963" s="20" t="s">
        <v>179</v>
      </c>
      <c r="O1963" s="21" t="s">
        <v>4651</v>
      </c>
      <c r="P1963" s="22" t="s">
        <v>181</v>
      </c>
      <c r="Q1963" s="23" t="s">
        <v>35</v>
      </c>
    </row>
    <row r="1964" spans="1:17" ht="21" x14ac:dyDescent="0.4">
      <c r="A1964" s="7">
        <v>21029</v>
      </c>
      <c r="B1964" s="8" t="s">
        <v>8373</v>
      </c>
      <c r="C1964" s="9" t="s">
        <v>8374</v>
      </c>
      <c r="D1964" s="10">
        <v>1</v>
      </c>
      <c r="E1964" s="11">
        <v>9</v>
      </c>
      <c r="F1964" s="12">
        <v>219</v>
      </c>
      <c r="G1964" s="13" t="s">
        <v>125</v>
      </c>
      <c r="H1964" s="14" t="s">
        <v>8375</v>
      </c>
      <c r="I1964" s="15" t="s">
        <v>8376</v>
      </c>
      <c r="J1964" s="16">
        <v>104924</v>
      </c>
      <c r="K1964" s="17" t="s">
        <v>8335</v>
      </c>
      <c r="L1964" s="18">
        <v>15894</v>
      </c>
      <c r="M1964" s="19" t="s">
        <v>8377</v>
      </c>
      <c r="N1964" s="20" t="s">
        <v>32</v>
      </c>
      <c r="O1964" s="21" t="s">
        <v>8378</v>
      </c>
      <c r="P1964" s="22" t="s">
        <v>181</v>
      </c>
      <c r="Q1964" s="23" t="s">
        <v>35</v>
      </c>
    </row>
    <row r="1965" spans="1:17" ht="21" x14ac:dyDescent="0.4">
      <c r="A1965" s="7">
        <v>21031</v>
      </c>
      <c r="B1965" s="8" t="s">
        <v>8379</v>
      </c>
      <c r="C1965" s="9" t="s">
        <v>8380</v>
      </c>
      <c r="D1965" s="10">
        <v>2</v>
      </c>
      <c r="E1965" s="11">
        <v>9</v>
      </c>
      <c r="F1965" s="12">
        <v>219</v>
      </c>
      <c r="G1965" s="13" t="s">
        <v>125</v>
      </c>
      <c r="H1965" s="14" t="s">
        <v>8381</v>
      </c>
      <c r="I1965" s="15" t="s">
        <v>8382</v>
      </c>
      <c r="J1965" s="16">
        <v>104924</v>
      </c>
      <c r="K1965" s="17" t="s">
        <v>8335</v>
      </c>
      <c r="L1965" s="18">
        <v>15894</v>
      </c>
      <c r="M1965" s="19" t="s">
        <v>8377</v>
      </c>
      <c r="N1965" s="20" t="s">
        <v>32</v>
      </c>
      <c r="O1965" s="21" t="s">
        <v>8378</v>
      </c>
      <c r="P1965" s="22" t="s">
        <v>181</v>
      </c>
      <c r="Q1965" s="23" t="s">
        <v>35</v>
      </c>
    </row>
    <row r="1966" spans="1:17" ht="21" x14ac:dyDescent="0.4">
      <c r="A1966" s="7">
        <v>21034</v>
      </c>
      <c r="B1966" s="8" t="s">
        <v>8383</v>
      </c>
      <c r="C1966" s="9" t="s">
        <v>8384</v>
      </c>
      <c r="D1966" s="10">
        <v>3</v>
      </c>
      <c r="E1966" s="11">
        <v>9</v>
      </c>
      <c r="F1966" s="12">
        <v>219</v>
      </c>
      <c r="G1966" s="13" t="s">
        <v>125</v>
      </c>
      <c r="H1966" s="14" t="s">
        <v>8385</v>
      </c>
      <c r="I1966" s="15" t="s">
        <v>8386</v>
      </c>
      <c r="J1966" s="16">
        <v>104924</v>
      </c>
      <c r="K1966" s="17" t="s">
        <v>8335</v>
      </c>
      <c r="L1966" s="18">
        <v>15894</v>
      </c>
      <c r="M1966" s="19" t="s">
        <v>8377</v>
      </c>
      <c r="N1966" s="20" t="s">
        <v>32</v>
      </c>
      <c r="O1966" s="21" t="s">
        <v>8378</v>
      </c>
      <c r="P1966" s="22" t="s">
        <v>181</v>
      </c>
      <c r="Q1966" s="23" t="s">
        <v>35</v>
      </c>
    </row>
    <row r="1967" spans="1:17" ht="21" x14ac:dyDescent="0.4">
      <c r="A1967" s="7">
        <v>21037</v>
      </c>
      <c r="B1967" s="8" t="s">
        <v>8387</v>
      </c>
      <c r="C1967" s="9" t="s">
        <v>8388</v>
      </c>
      <c r="D1967" s="10">
        <v>4</v>
      </c>
      <c r="E1967" s="11">
        <v>9</v>
      </c>
      <c r="F1967" s="12">
        <v>219</v>
      </c>
      <c r="G1967" s="13" t="s">
        <v>125</v>
      </c>
      <c r="H1967" s="14" t="s">
        <v>8389</v>
      </c>
      <c r="I1967" s="15" t="s">
        <v>8390</v>
      </c>
      <c r="J1967" s="16">
        <v>104924</v>
      </c>
      <c r="K1967" s="17" t="s">
        <v>8335</v>
      </c>
      <c r="L1967" s="18">
        <v>15894</v>
      </c>
      <c r="M1967" s="19" t="s">
        <v>8377</v>
      </c>
      <c r="N1967" s="20" t="s">
        <v>32</v>
      </c>
      <c r="O1967" s="21" t="s">
        <v>8378</v>
      </c>
      <c r="P1967" s="22" t="s">
        <v>181</v>
      </c>
      <c r="Q1967" s="23" t="s">
        <v>35</v>
      </c>
    </row>
    <row r="1968" spans="1:17" ht="21" x14ac:dyDescent="0.4">
      <c r="A1968" s="7">
        <v>21041</v>
      </c>
      <c r="B1968" s="8" t="s">
        <v>8391</v>
      </c>
      <c r="C1968" s="9" t="s">
        <v>8392</v>
      </c>
      <c r="D1968" s="10">
        <v>5</v>
      </c>
      <c r="E1968" s="11">
        <v>9</v>
      </c>
      <c r="F1968" s="12">
        <v>219</v>
      </c>
      <c r="G1968" s="13" t="s">
        <v>125</v>
      </c>
      <c r="H1968" s="14" t="s">
        <v>8393</v>
      </c>
      <c r="I1968" s="15" t="s">
        <v>8394</v>
      </c>
      <c r="J1968" s="16">
        <v>104924</v>
      </c>
      <c r="K1968" s="17" t="s">
        <v>8335</v>
      </c>
      <c r="L1968" s="18">
        <v>15894</v>
      </c>
      <c r="M1968" s="19" t="s">
        <v>8377</v>
      </c>
      <c r="N1968" s="20" t="s">
        <v>32</v>
      </c>
      <c r="O1968" s="21" t="s">
        <v>8378</v>
      </c>
      <c r="P1968" s="22" t="s">
        <v>181</v>
      </c>
      <c r="Q1968" s="23" t="s">
        <v>35</v>
      </c>
    </row>
    <row r="1969" spans="1:17" ht="21" x14ac:dyDescent="0.4">
      <c r="A1969" s="7">
        <v>21045</v>
      </c>
      <c r="B1969" s="8" t="s">
        <v>8395</v>
      </c>
      <c r="C1969" s="9" t="s">
        <v>8396</v>
      </c>
      <c r="D1969" s="10">
        <v>6</v>
      </c>
      <c r="E1969" s="11">
        <v>9</v>
      </c>
      <c r="F1969" s="12">
        <v>219</v>
      </c>
      <c r="G1969" s="13" t="s">
        <v>125</v>
      </c>
      <c r="H1969" s="14" t="s">
        <v>8397</v>
      </c>
      <c r="I1969" s="15" t="s">
        <v>8398</v>
      </c>
      <c r="J1969" s="16">
        <v>104924</v>
      </c>
      <c r="K1969" s="17" t="s">
        <v>8335</v>
      </c>
      <c r="L1969" s="18">
        <v>15894</v>
      </c>
      <c r="M1969" s="19" t="s">
        <v>8377</v>
      </c>
      <c r="N1969" s="20" t="s">
        <v>32</v>
      </c>
      <c r="O1969" s="21" t="s">
        <v>8378</v>
      </c>
      <c r="P1969" s="22" t="s">
        <v>181</v>
      </c>
      <c r="Q1969" s="23" t="s">
        <v>35</v>
      </c>
    </row>
    <row r="1970" spans="1:17" ht="21" x14ac:dyDescent="0.4">
      <c r="A1970" s="7">
        <v>21084</v>
      </c>
      <c r="B1970" s="8" t="s">
        <v>8399</v>
      </c>
      <c r="C1970" s="9" t="s">
        <v>8400</v>
      </c>
      <c r="D1970" s="10">
        <v>1</v>
      </c>
      <c r="E1970" s="11">
        <v>9</v>
      </c>
      <c r="F1970" s="12">
        <v>219</v>
      </c>
      <c r="G1970" s="13" t="s">
        <v>125</v>
      </c>
      <c r="H1970" s="14" t="s">
        <v>8401</v>
      </c>
      <c r="I1970" s="15" t="s">
        <v>8402</v>
      </c>
      <c r="J1970" s="16">
        <v>104925</v>
      </c>
      <c r="K1970" s="17" t="s">
        <v>8403</v>
      </c>
      <c r="L1970" s="18">
        <v>15895</v>
      </c>
      <c r="M1970" s="19" t="s">
        <v>8404</v>
      </c>
      <c r="N1970" s="20" t="s">
        <v>430</v>
      </c>
      <c r="O1970" s="21" t="s">
        <v>881</v>
      </c>
      <c r="P1970" s="22" t="s">
        <v>181</v>
      </c>
      <c r="Q1970" s="23" t="s">
        <v>35</v>
      </c>
    </row>
    <row r="1971" spans="1:17" ht="21" x14ac:dyDescent="0.4">
      <c r="A1971" s="7">
        <v>21087</v>
      </c>
      <c r="B1971" s="8" t="s">
        <v>8405</v>
      </c>
      <c r="C1971" s="9" t="s">
        <v>8406</v>
      </c>
      <c r="D1971" s="10">
        <v>2</v>
      </c>
      <c r="E1971" s="11">
        <v>9</v>
      </c>
      <c r="F1971" s="12">
        <v>219</v>
      </c>
      <c r="G1971" s="13" t="s">
        <v>125</v>
      </c>
      <c r="H1971" s="14" t="s">
        <v>8407</v>
      </c>
      <c r="I1971" s="15" t="s">
        <v>8408</v>
      </c>
      <c r="J1971" s="16">
        <v>104925</v>
      </c>
      <c r="K1971" s="17" t="s">
        <v>8403</v>
      </c>
      <c r="L1971" s="18">
        <v>15895</v>
      </c>
      <c r="M1971" s="19" t="s">
        <v>8404</v>
      </c>
      <c r="N1971" s="20" t="s">
        <v>430</v>
      </c>
      <c r="O1971" s="21" t="s">
        <v>881</v>
      </c>
      <c r="P1971" s="22" t="s">
        <v>181</v>
      </c>
      <c r="Q1971" s="23" t="s">
        <v>35</v>
      </c>
    </row>
    <row r="1972" spans="1:17" ht="21" x14ac:dyDescent="0.4">
      <c r="A1972" s="7">
        <v>21089</v>
      </c>
      <c r="B1972" s="8" t="s">
        <v>8409</v>
      </c>
      <c r="C1972" s="9" t="s">
        <v>8410</v>
      </c>
      <c r="D1972" s="10">
        <v>3</v>
      </c>
      <c r="E1972" s="11">
        <v>9</v>
      </c>
      <c r="F1972" s="12">
        <v>219</v>
      </c>
      <c r="G1972" s="13" t="s">
        <v>125</v>
      </c>
      <c r="H1972" s="14" t="s">
        <v>8411</v>
      </c>
      <c r="I1972" s="15" t="s">
        <v>8412</v>
      </c>
      <c r="J1972" s="16">
        <v>104925</v>
      </c>
      <c r="K1972" s="17" t="s">
        <v>8403</v>
      </c>
      <c r="L1972" s="18">
        <v>15895</v>
      </c>
      <c r="M1972" s="19" t="s">
        <v>8404</v>
      </c>
      <c r="N1972" s="20" t="s">
        <v>430</v>
      </c>
      <c r="O1972" s="21" t="s">
        <v>881</v>
      </c>
      <c r="P1972" s="22" t="s">
        <v>181</v>
      </c>
      <c r="Q1972" s="23" t="s">
        <v>35</v>
      </c>
    </row>
    <row r="1973" spans="1:17" ht="21" x14ac:dyDescent="0.4">
      <c r="A1973" s="7">
        <v>21091</v>
      </c>
      <c r="B1973" s="8" t="s">
        <v>8413</v>
      </c>
      <c r="C1973" s="9" t="s">
        <v>8414</v>
      </c>
      <c r="D1973" s="10">
        <v>4</v>
      </c>
      <c r="E1973" s="11">
        <v>9</v>
      </c>
      <c r="F1973" s="12">
        <v>219</v>
      </c>
      <c r="G1973" s="13" t="s">
        <v>125</v>
      </c>
      <c r="H1973" s="14" t="s">
        <v>8415</v>
      </c>
      <c r="I1973" s="15" t="s">
        <v>8416</v>
      </c>
      <c r="J1973" s="16">
        <v>104925</v>
      </c>
      <c r="K1973" s="17" t="s">
        <v>8403</v>
      </c>
      <c r="L1973" s="18">
        <v>15895</v>
      </c>
      <c r="M1973" s="19" t="s">
        <v>8404</v>
      </c>
      <c r="N1973" s="20" t="s">
        <v>430</v>
      </c>
      <c r="O1973" s="21" t="s">
        <v>881</v>
      </c>
      <c r="P1973" s="22" t="s">
        <v>181</v>
      </c>
      <c r="Q1973" s="23" t="s">
        <v>35</v>
      </c>
    </row>
    <row r="1974" spans="1:17" ht="21" x14ac:dyDescent="0.4">
      <c r="A1974" s="7">
        <v>21095</v>
      </c>
      <c r="B1974" s="8" t="s">
        <v>8417</v>
      </c>
      <c r="C1974" s="9" t="s">
        <v>8418</v>
      </c>
      <c r="D1974" s="10">
        <v>5</v>
      </c>
      <c r="E1974" s="11">
        <v>9</v>
      </c>
      <c r="F1974" s="12">
        <v>219</v>
      </c>
      <c r="G1974" s="13" t="s">
        <v>125</v>
      </c>
      <c r="H1974" s="14" t="s">
        <v>8419</v>
      </c>
      <c r="I1974" s="15" t="s">
        <v>8420</v>
      </c>
      <c r="J1974" s="16">
        <v>104925</v>
      </c>
      <c r="K1974" s="17" t="s">
        <v>8403</v>
      </c>
      <c r="L1974" s="18">
        <v>15895</v>
      </c>
      <c r="M1974" s="19" t="s">
        <v>8404</v>
      </c>
      <c r="N1974" s="20" t="s">
        <v>430</v>
      </c>
      <c r="O1974" s="21" t="s">
        <v>881</v>
      </c>
      <c r="P1974" s="22" t="s">
        <v>181</v>
      </c>
      <c r="Q1974" s="23" t="s">
        <v>35</v>
      </c>
    </row>
    <row r="1975" spans="1:17" ht="21" x14ac:dyDescent="0.4">
      <c r="A1975" s="7">
        <v>21098</v>
      </c>
      <c r="B1975" s="8" t="s">
        <v>8421</v>
      </c>
      <c r="C1975" s="9" t="s">
        <v>8422</v>
      </c>
      <c r="D1975" s="10">
        <v>6</v>
      </c>
      <c r="E1975" s="11">
        <v>9</v>
      </c>
      <c r="F1975" s="12">
        <v>219</v>
      </c>
      <c r="G1975" s="13" t="s">
        <v>125</v>
      </c>
      <c r="H1975" s="14" t="s">
        <v>8423</v>
      </c>
      <c r="I1975" s="15" t="s">
        <v>8424</v>
      </c>
      <c r="J1975" s="16">
        <v>104925</v>
      </c>
      <c r="K1975" s="17" t="s">
        <v>8403</v>
      </c>
      <c r="L1975" s="18">
        <v>15895</v>
      </c>
      <c r="M1975" s="19" t="s">
        <v>8404</v>
      </c>
      <c r="N1975" s="20" t="s">
        <v>430</v>
      </c>
      <c r="O1975" s="21" t="s">
        <v>881</v>
      </c>
      <c r="P1975" s="22" t="s">
        <v>181</v>
      </c>
      <c r="Q1975" s="23" t="s">
        <v>35</v>
      </c>
    </row>
    <row r="1976" spans="1:17" ht="21" x14ac:dyDescent="0.4">
      <c r="A1976" s="7">
        <v>21099</v>
      </c>
      <c r="B1976" s="8" t="s">
        <v>8425</v>
      </c>
      <c r="C1976" s="9" t="s">
        <v>8426</v>
      </c>
      <c r="D1976" s="10">
        <v>7</v>
      </c>
      <c r="E1976" s="11">
        <v>9</v>
      </c>
      <c r="F1976" s="12">
        <v>219</v>
      </c>
      <c r="G1976" s="13" t="s">
        <v>125</v>
      </c>
      <c r="H1976" s="14" t="s">
        <v>8427</v>
      </c>
      <c r="I1976" s="15" t="s">
        <v>8428</v>
      </c>
      <c r="J1976" s="16">
        <v>104925</v>
      </c>
      <c r="K1976" s="17" t="s">
        <v>8403</v>
      </c>
      <c r="L1976" s="18">
        <v>15895</v>
      </c>
      <c r="M1976" s="19" t="s">
        <v>8404</v>
      </c>
      <c r="N1976" s="20" t="s">
        <v>430</v>
      </c>
      <c r="O1976" s="21" t="s">
        <v>881</v>
      </c>
      <c r="P1976" s="22" t="s">
        <v>181</v>
      </c>
      <c r="Q1976" s="23" t="s">
        <v>35</v>
      </c>
    </row>
    <row r="1977" spans="1:17" ht="21" x14ac:dyDescent="0.4">
      <c r="A1977" s="7">
        <v>21101</v>
      </c>
      <c r="B1977" s="8" t="s">
        <v>8429</v>
      </c>
      <c r="C1977" s="9" t="s">
        <v>8430</v>
      </c>
      <c r="D1977" s="10">
        <v>8</v>
      </c>
      <c r="E1977" s="11">
        <v>9</v>
      </c>
      <c r="F1977" s="12">
        <v>219</v>
      </c>
      <c r="G1977" s="13" t="s">
        <v>125</v>
      </c>
      <c r="H1977" s="14" t="s">
        <v>8431</v>
      </c>
      <c r="I1977" s="15" t="s">
        <v>8432</v>
      </c>
      <c r="J1977" s="16">
        <v>104925</v>
      </c>
      <c r="K1977" s="17" t="s">
        <v>8403</v>
      </c>
      <c r="L1977" s="18">
        <v>15895</v>
      </c>
      <c r="M1977" s="19" t="s">
        <v>8404</v>
      </c>
      <c r="N1977" s="20" t="s">
        <v>430</v>
      </c>
      <c r="O1977" s="21" t="s">
        <v>881</v>
      </c>
      <c r="P1977" s="22" t="s">
        <v>181</v>
      </c>
      <c r="Q1977" s="23" t="s">
        <v>35</v>
      </c>
    </row>
    <row r="1978" spans="1:17" ht="21" x14ac:dyDescent="0.4">
      <c r="A1978" s="7">
        <v>21103</v>
      </c>
      <c r="B1978" s="8" t="s">
        <v>8433</v>
      </c>
      <c r="C1978" s="9" t="s">
        <v>8434</v>
      </c>
      <c r="D1978" s="10">
        <v>9</v>
      </c>
      <c r="E1978" s="11">
        <v>9</v>
      </c>
      <c r="F1978" s="12">
        <v>219</v>
      </c>
      <c r="G1978" s="13" t="s">
        <v>125</v>
      </c>
      <c r="H1978" s="14" t="s">
        <v>8435</v>
      </c>
      <c r="I1978" s="15" t="s">
        <v>8436</v>
      </c>
      <c r="J1978" s="16">
        <v>104925</v>
      </c>
      <c r="K1978" s="17" t="s">
        <v>8403</v>
      </c>
      <c r="L1978" s="18">
        <v>15895</v>
      </c>
      <c r="M1978" s="19" t="s">
        <v>8404</v>
      </c>
      <c r="N1978" s="20" t="s">
        <v>430</v>
      </c>
      <c r="O1978" s="21" t="s">
        <v>881</v>
      </c>
      <c r="P1978" s="22" t="s">
        <v>181</v>
      </c>
      <c r="Q1978" s="23" t="s">
        <v>35</v>
      </c>
    </row>
    <row r="1979" spans="1:17" ht="21" x14ac:dyDescent="0.4">
      <c r="A1979" s="7">
        <v>21106</v>
      </c>
      <c r="B1979" s="8" t="s">
        <v>8437</v>
      </c>
      <c r="C1979" s="9" t="s">
        <v>8438</v>
      </c>
      <c r="D1979" s="10">
        <v>10</v>
      </c>
      <c r="E1979" s="11">
        <v>9</v>
      </c>
      <c r="F1979" s="12">
        <v>219</v>
      </c>
      <c r="G1979" s="13" t="s">
        <v>125</v>
      </c>
      <c r="H1979" s="14" t="s">
        <v>8439</v>
      </c>
      <c r="I1979" s="15" t="s">
        <v>8440</v>
      </c>
      <c r="J1979" s="16">
        <v>104925</v>
      </c>
      <c r="K1979" s="17" t="s">
        <v>8403</v>
      </c>
      <c r="L1979" s="18">
        <v>15895</v>
      </c>
      <c r="M1979" s="19" t="s">
        <v>8404</v>
      </c>
      <c r="N1979" s="20" t="s">
        <v>430</v>
      </c>
      <c r="O1979" s="21" t="s">
        <v>881</v>
      </c>
      <c r="P1979" s="22" t="s">
        <v>181</v>
      </c>
      <c r="Q1979" s="23" t="s">
        <v>35</v>
      </c>
    </row>
    <row r="1980" spans="1:17" ht="21" x14ac:dyDescent="0.4">
      <c r="A1980" s="7">
        <v>21107</v>
      </c>
      <c r="B1980" s="8" t="s">
        <v>8441</v>
      </c>
      <c r="C1980" s="9" t="s">
        <v>8442</v>
      </c>
      <c r="D1980" s="10">
        <v>11</v>
      </c>
      <c r="E1980" s="11">
        <v>9</v>
      </c>
      <c r="F1980" s="12">
        <v>219</v>
      </c>
      <c r="G1980" s="13" t="s">
        <v>125</v>
      </c>
      <c r="H1980" s="14" t="s">
        <v>8443</v>
      </c>
      <c r="I1980" s="15" t="s">
        <v>8444</v>
      </c>
      <c r="J1980" s="16">
        <v>104925</v>
      </c>
      <c r="K1980" s="17" t="s">
        <v>8403</v>
      </c>
      <c r="L1980" s="18">
        <v>15895</v>
      </c>
      <c r="M1980" s="19" t="s">
        <v>8404</v>
      </c>
      <c r="N1980" s="20" t="s">
        <v>430</v>
      </c>
      <c r="O1980" s="21" t="s">
        <v>881</v>
      </c>
      <c r="P1980" s="22" t="s">
        <v>181</v>
      </c>
      <c r="Q1980" s="23" t="s">
        <v>35</v>
      </c>
    </row>
    <row r="1981" spans="1:17" ht="21" x14ac:dyDescent="0.4">
      <c r="A1981" s="7">
        <v>21110</v>
      </c>
      <c r="B1981" s="8" t="s">
        <v>8445</v>
      </c>
      <c r="C1981" s="9" t="s">
        <v>8446</v>
      </c>
      <c r="D1981" s="10">
        <v>12</v>
      </c>
      <c r="E1981" s="11">
        <v>9</v>
      </c>
      <c r="F1981" s="12">
        <v>219</v>
      </c>
      <c r="G1981" s="13" t="s">
        <v>125</v>
      </c>
      <c r="H1981" s="14" t="s">
        <v>8447</v>
      </c>
      <c r="I1981" s="15" t="s">
        <v>8448</v>
      </c>
      <c r="J1981" s="16">
        <v>104925</v>
      </c>
      <c r="K1981" s="17" t="s">
        <v>8403</v>
      </c>
      <c r="L1981" s="18">
        <v>15895</v>
      </c>
      <c r="M1981" s="19" t="s">
        <v>8404</v>
      </c>
      <c r="N1981" s="20" t="s">
        <v>430</v>
      </c>
      <c r="O1981" s="21" t="s">
        <v>881</v>
      </c>
      <c r="P1981" s="22" t="s">
        <v>181</v>
      </c>
      <c r="Q1981" s="23" t="s">
        <v>35</v>
      </c>
    </row>
    <row r="1982" spans="1:17" ht="21" x14ac:dyDescent="0.4">
      <c r="A1982" s="7">
        <v>21135</v>
      </c>
      <c r="B1982" s="8" t="s">
        <v>8449</v>
      </c>
      <c r="C1982" s="9" t="s">
        <v>8450</v>
      </c>
      <c r="D1982" s="10">
        <v>1</v>
      </c>
      <c r="E1982" s="11">
        <v>4</v>
      </c>
      <c r="F1982" s="12">
        <v>225</v>
      </c>
      <c r="G1982" s="13" t="s">
        <v>1080</v>
      </c>
      <c r="H1982" s="14" t="s">
        <v>8451</v>
      </c>
      <c r="I1982" s="15" t="s">
        <v>8452</v>
      </c>
      <c r="J1982" s="16">
        <v>104925</v>
      </c>
      <c r="K1982" s="17" t="s">
        <v>8403</v>
      </c>
      <c r="L1982" s="18">
        <v>15896</v>
      </c>
      <c r="M1982" s="19" t="s">
        <v>8453</v>
      </c>
      <c r="N1982" s="20" t="s">
        <v>687</v>
      </c>
      <c r="O1982" s="21" t="s">
        <v>4991</v>
      </c>
      <c r="P1982" s="22" t="s">
        <v>181</v>
      </c>
      <c r="Q1982" s="23" t="s">
        <v>35</v>
      </c>
    </row>
    <row r="1983" spans="1:17" ht="21" x14ac:dyDescent="0.4">
      <c r="A1983" s="7">
        <v>21137</v>
      </c>
      <c r="B1983" s="8" t="s">
        <v>8454</v>
      </c>
      <c r="C1983" s="9" t="s">
        <v>8455</v>
      </c>
      <c r="D1983" s="10">
        <v>2</v>
      </c>
      <c r="E1983" s="11">
        <v>4</v>
      </c>
      <c r="F1983" s="12">
        <v>225</v>
      </c>
      <c r="G1983" s="13" t="s">
        <v>1080</v>
      </c>
      <c r="H1983" s="14" t="s">
        <v>8456</v>
      </c>
      <c r="I1983" s="15" t="s">
        <v>8457</v>
      </c>
      <c r="J1983" s="16">
        <v>104925</v>
      </c>
      <c r="K1983" s="17" t="s">
        <v>8403</v>
      </c>
      <c r="L1983" s="18">
        <v>15896</v>
      </c>
      <c r="M1983" s="19" t="s">
        <v>8453</v>
      </c>
      <c r="N1983" s="20" t="s">
        <v>687</v>
      </c>
      <c r="O1983" s="21" t="s">
        <v>4991</v>
      </c>
      <c r="P1983" s="22" t="s">
        <v>181</v>
      </c>
      <c r="Q1983" s="23" t="s">
        <v>35</v>
      </c>
    </row>
    <row r="1984" spans="1:17" ht="21" x14ac:dyDescent="0.4">
      <c r="A1984" s="7">
        <v>21140</v>
      </c>
      <c r="B1984" s="8" t="s">
        <v>8458</v>
      </c>
      <c r="C1984" s="9" t="s">
        <v>8459</v>
      </c>
      <c r="D1984" s="10">
        <v>3</v>
      </c>
      <c r="E1984" s="11">
        <v>4</v>
      </c>
      <c r="F1984" s="12">
        <v>225</v>
      </c>
      <c r="G1984" s="13" t="s">
        <v>1080</v>
      </c>
      <c r="H1984" s="14" t="s">
        <v>8460</v>
      </c>
      <c r="I1984" s="15" t="s">
        <v>8461</v>
      </c>
      <c r="J1984" s="16">
        <v>104925</v>
      </c>
      <c r="K1984" s="17" t="s">
        <v>8403</v>
      </c>
      <c r="L1984" s="18">
        <v>15896</v>
      </c>
      <c r="M1984" s="19" t="s">
        <v>8453</v>
      </c>
      <c r="N1984" s="20" t="s">
        <v>687</v>
      </c>
      <c r="O1984" s="21" t="s">
        <v>4991</v>
      </c>
      <c r="P1984" s="22" t="s">
        <v>181</v>
      </c>
      <c r="Q1984" s="23" t="s">
        <v>35</v>
      </c>
    </row>
    <row r="1985" spans="1:17" ht="21" x14ac:dyDescent="0.4">
      <c r="A1985" s="7">
        <v>21142</v>
      </c>
      <c r="B1985" s="8" t="s">
        <v>8462</v>
      </c>
      <c r="C1985" s="9" t="s">
        <v>8463</v>
      </c>
      <c r="D1985" s="10">
        <v>4</v>
      </c>
      <c r="E1985" s="11">
        <v>4</v>
      </c>
      <c r="F1985" s="12">
        <v>225</v>
      </c>
      <c r="G1985" s="13" t="s">
        <v>1080</v>
      </c>
      <c r="H1985" s="14" t="s">
        <v>8464</v>
      </c>
      <c r="I1985" s="15" t="s">
        <v>8465</v>
      </c>
      <c r="J1985" s="16">
        <v>104925</v>
      </c>
      <c r="K1985" s="17" t="s">
        <v>8403</v>
      </c>
      <c r="L1985" s="18">
        <v>15896</v>
      </c>
      <c r="M1985" s="19" t="s">
        <v>8453</v>
      </c>
      <c r="N1985" s="20" t="s">
        <v>687</v>
      </c>
      <c r="O1985" s="21" t="s">
        <v>4991</v>
      </c>
      <c r="P1985" s="22" t="s">
        <v>181</v>
      </c>
      <c r="Q1985" s="23" t="s">
        <v>35</v>
      </c>
    </row>
    <row r="1986" spans="1:17" ht="21" x14ac:dyDescent="0.4">
      <c r="A1986" s="7">
        <v>21145</v>
      </c>
      <c r="B1986" s="8" t="s">
        <v>8466</v>
      </c>
      <c r="C1986" s="9" t="s">
        <v>8467</v>
      </c>
      <c r="D1986" s="10">
        <v>5</v>
      </c>
      <c r="E1986" s="11">
        <v>4</v>
      </c>
      <c r="F1986" s="12">
        <v>225</v>
      </c>
      <c r="G1986" s="13" t="s">
        <v>1080</v>
      </c>
      <c r="H1986" s="14" t="s">
        <v>8468</v>
      </c>
      <c r="I1986" s="15" t="s">
        <v>8469</v>
      </c>
      <c r="J1986" s="16">
        <v>104925</v>
      </c>
      <c r="K1986" s="17" t="s">
        <v>8403</v>
      </c>
      <c r="L1986" s="18">
        <v>15896</v>
      </c>
      <c r="M1986" s="19" t="s">
        <v>8453</v>
      </c>
      <c r="N1986" s="20" t="s">
        <v>687</v>
      </c>
      <c r="O1986" s="21" t="s">
        <v>4991</v>
      </c>
      <c r="P1986" s="22" t="s">
        <v>181</v>
      </c>
      <c r="Q1986" s="23" t="s">
        <v>35</v>
      </c>
    </row>
    <row r="1987" spans="1:17" ht="21" x14ac:dyDescent="0.4">
      <c r="A1987" s="7">
        <v>21150</v>
      </c>
      <c r="B1987" s="8" t="s">
        <v>8470</v>
      </c>
      <c r="C1987" s="9" t="s">
        <v>8471</v>
      </c>
      <c r="D1987" s="10">
        <v>6</v>
      </c>
      <c r="E1987" s="11">
        <v>4</v>
      </c>
      <c r="F1987" s="12">
        <v>225</v>
      </c>
      <c r="G1987" s="13" t="s">
        <v>1080</v>
      </c>
      <c r="H1987" s="14" t="s">
        <v>8472</v>
      </c>
      <c r="I1987" s="15" t="s">
        <v>8473</v>
      </c>
      <c r="J1987" s="16">
        <v>104925</v>
      </c>
      <c r="K1987" s="17" t="s">
        <v>8403</v>
      </c>
      <c r="L1987" s="18">
        <v>15896</v>
      </c>
      <c r="M1987" s="19" t="s">
        <v>8453</v>
      </c>
      <c r="N1987" s="20" t="s">
        <v>687</v>
      </c>
      <c r="O1987" s="21" t="s">
        <v>4991</v>
      </c>
      <c r="P1987" s="22" t="s">
        <v>181</v>
      </c>
      <c r="Q1987" s="23" t="s">
        <v>35</v>
      </c>
    </row>
    <row r="1988" spans="1:17" ht="21" x14ac:dyDescent="0.4">
      <c r="A1988" s="7">
        <v>21167</v>
      </c>
      <c r="B1988" s="8" t="s">
        <v>8474</v>
      </c>
      <c r="C1988" s="9" t="s">
        <v>8475</v>
      </c>
      <c r="D1988" s="10">
        <v>1</v>
      </c>
      <c r="E1988" s="11">
        <v>0</v>
      </c>
      <c r="F1988" s="12">
        <v>219</v>
      </c>
      <c r="G1988" s="13" t="s">
        <v>125</v>
      </c>
      <c r="H1988" s="14" t="s">
        <v>8476</v>
      </c>
      <c r="I1988" s="15" t="s">
        <v>8477</v>
      </c>
      <c r="J1988" s="16">
        <v>105122</v>
      </c>
      <c r="K1988" s="17" t="s">
        <v>8478</v>
      </c>
      <c r="L1988" s="18">
        <v>15897</v>
      </c>
      <c r="M1988" s="19" t="s">
        <v>8479</v>
      </c>
      <c r="N1988" s="20" t="s">
        <v>1141</v>
      </c>
      <c r="O1988" s="21" t="s">
        <v>1571</v>
      </c>
      <c r="P1988" s="22" t="s">
        <v>181</v>
      </c>
      <c r="Q1988" s="23" t="s">
        <v>35</v>
      </c>
    </row>
    <row r="1989" spans="1:17" ht="21" x14ac:dyDescent="0.4">
      <c r="A1989" s="7">
        <v>21170</v>
      </c>
      <c r="B1989" s="8" t="s">
        <v>8480</v>
      </c>
      <c r="C1989" s="9" t="s">
        <v>8481</v>
      </c>
      <c r="D1989" s="10">
        <v>2</v>
      </c>
      <c r="E1989" s="11">
        <v>0</v>
      </c>
      <c r="F1989" s="12">
        <v>219</v>
      </c>
      <c r="G1989" s="13" t="s">
        <v>125</v>
      </c>
      <c r="H1989" s="14" t="s">
        <v>8482</v>
      </c>
      <c r="I1989" s="15" t="s">
        <v>8483</v>
      </c>
      <c r="J1989" s="16">
        <v>105122</v>
      </c>
      <c r="K1989" s="17" t="s">
        <v>8478</v>
      </c>
      <c r="L1989" s="18">
        <v>15897</v>
      </c>
      <c r="M1989" s="19" t="s">
        <v>8479</v>
      </c>
      <c r="N1989" s="20" t="s">
        <v>1141</v>
      </c>
      <c r="O1989" s="21" t="s">
        <v>1571</v>
      </c>
      <c r="P1989" s="22" t="s">
        <v>181</v>
      </c>
      <c r="Q1989" s="23" t="s">
        <v>35</v>
      </c>
    </row>
    <row r="1990" spans="1:17" ht="21" x14ac:dyDescent="0.4">
      <c r="A1990" s="7">
        <v>21172</v>
      </c>
      <c r="B1990" s="8" t="s">
        <v>8484</v>
      </c>
      <c r="C1990" s="9" t="s">
        <v>8485</v>
      </c>
      <c r="D1990" s="10">
        <v>3</v>
      </c>
      <c r="E1990" s="11">
        <v>0</v>
      </c>
      <c r="F1990" s="12">
        <v>219</v>
      </c>
      <c r="G1990" s="13" t="s">
        <v>125</v>
      </c>
      <c r="H1990" s="14" t="s">
        <v>8486</v>
      </c>
      <c r="I1990" s="15" t="s">
        <v>8487</v>
      </c>
      <c r="J1990" s="16">
        <v>105122</v>
      </c>
      <c r="K1990" s="17" t="s">
        <v>8478</v>
      </c>
      <c r="L1990" s="18">
        <v>15897</v>
      </c>
      <c r="M1990" s="19" t="s">
        <v>8479</v>
      </c>
      <c r="N1990" s="20" t="s">
        <v>1141</v>
      </c>
      <c r="O1990" s="21" t="s">
        <v>1571</v>
      </c>
      <c r="P1990" s="22" t="s">
        <v>181</v>
      </c>
      <c r="Q1990" s="23" t="s">
        <v>35</v>
      </c>
    </row>
    <row r="1991" spans="1:17" ht="21" x14ac:dyDescent="0.4">
      <c r="A1991" s="7">
        <v>21175</v>
      </c>
      <c r="B1991" s="8" t="s">
        <v>8488</v>
      </c>
      <c r="C1991" s="9" t="s">
        <v>8489</v>
      </c>
      <c r="D1991" s="10">
        <v>4</v>
      </c>
      <c r="E1991" s="11">
        <v>0</v>
      </c>
      <c r="F1991" s="12">
        <v>219</v>
      </c>
      <c r="G1991" s="13" t="s">
        <v>125</v>
      </c>
      <c r="H1991" s="14" t="s">
        <v>8490</v>
      </c>
      <c r="I1991" s="15" t="s">
        <v>8491</v>
      </c>
      <c r="J1991" s="16">
        <v>105122</v>
      </c>
      <c r="K1991" s="17" t="s">
        <v>8478</v>
      </c>
      <c r="L1991" s="18">
        <v>15897</v>
      </c>
      <c r="M1991" s="19" t="s">
        <v>8479</v>
      </c>
      <c r="N1991" s="20" t="s">
        <v>1141</v>
      </c>
      <c r="O1991" s="21" t="s">
        <v>1571</v>
      </c>
      <c r="P1991" s="22" t="s">
        <v>181</v>
      </c>
      <c r="Q1991" s="23" t="s">
        <v>35</v>
      </c>
    </row>
    <row r="1992" spans="1:17" ht="21" x14ac:dyDescent="0.4">
      <c r="A1992" s="7">
        <v>21248</v>
      </c>
      <c r="B1992" s="8" t="s">
        <v>8492</v>
      </c>
      <c r="C1992" s="9" t="s">
        <v>8493</v>
      </c>
      <c r="D1992" s="10">
        <v>1</v>
      </c>
      <c r="E1992" s="11">
        <v>0</v>
      </c>
      <c r="F1992" s="12">
        <v>219</v>
      </c>
      <c r="G1992" s="13" t="s">
        <v>125</v>
      </c>
      <c r="H1992" s="14" t="s">
        <v>8494</v>
      </c>
      <c r="I1992" s="15" t="s">
        <v>8495</v>
      </c>
      <c r="J1992" s="16">
        <v>105130</v>
      </c>
      <c r="K1992" s="17" t="s">
        <v>8496</v>
      </c>
      <c r="L1992" s="18">
        <v>15899</v>
      </c>
      <c r="M1992" s="19" t="s">
        <v>8497</v>
      </c>
      <c r="N1992" s="20" t="s">
        <v>430</v>
      </c>
      <c r="O1992" s="21" t="s">
        <v>2495</v>
      </c>
      <c r="P1992" s="22" t="s">
        <v>181</v>
      </c>
      <c r="Q1992" s="23" t="s">
        <v>35</v>
      </c>
    </row>
    <row r="1993" spans="1:17" ht="21" x14ac:dyDescent="0.4">
      <c r="A1993" s="7">
        <v>21249</v>
      </c>
      <c r="B1993" s="8" t="s">
        <v>8498</v>
      </c>
      <c r="C1993" s="9" t="s">
        <v>8499</v>
      </c>
      <c r="D1993" s="10">
        <v>2</v>
      </c>
      <c r="E1993" s="11">
        <v>0</v>
      </c>
      <c r="F1993" s="12">
        <v>219</v>
      </c>
      <c r="G1993" s="13" t="s">
        <v>125</v>
      </c>
      <c r="H1993" s="14" t="s">
        <v>8500</v>
      </c>
      <c r="I1993" s="15" t="s">
        <v>8501</v>
      </c>
      <c r="J1993" s="16">
        <v>105130</v>
      </c>
      <c r="K1993" s="17" t="s">
        <v>8496</v>
      </c>
      <c r="L1993" s="18">
        <v>15899</v>
      </c>
      <c r="M1993" s="19" t="s">
        <v>8497</v>
      </c>
      <c r="N1993" s="20" t="s">
        <v>430</v>
      </c>
      <c r="O1993" s="21" t="s">
        <v>2495</v>
      </c>
      <c r="P1993" s="22" t="s">
        <v>181</v>
      </c>
      <c r="Q1993" s="23" t="s">
        <v>35</v>
      </c>
    </row>
    <row r="1994" spans="1:17" ht="21" x14ac:dyDescent="0.4">
      <c r="A1994" s="7">
        <v>21252</v>
      </c>
      <c r="B1994" s="8" t="s">
        <v>8502</v>
      </c>
      <c r="C1994" s="9" t="s">
        <v>8503</v>
      </c>
      <c r="D1994" s="10">
        <v>3</v>
      </c>
      <c r="E1994" s="11">
        <v>0</v>
      </c>
      <c r="F1994" s="12">
        <v>219</v>
      </c>
      <c r="G1994" s="13" t="s">
        <v>125</v>
      </c>
      <c r="H1994" s="14" t="s">
        <v>8504</v>
      </c>
      <c r="I1994" s="15" t="s">
        <v>8505</v>
      </c>
      <c r="J1994" s="16">
        <v>105130</v>
      </c>
      <c r="K1994" s="17" t="s">
        <v>8496</v>
      </c>
      <c r="L1994" s="18">
        <v>15899</v>
      </c>
      <c r="M1994" s="19" t="s">
        <v>8497</v>
      </c>
      <c r="N1994" s="20" t="s">
        <v>430</v>
      </c>
      <c r="O1994" s="21" t="s">
        <v>2495</v>
      </c>
      <c r="P1994" s="22" t="s">
        <v>181</v>
      </c>
      <c r="Q1994" s="23" t="s">
        <v>35</v>
      </c>
    </row>
    <row r="1995" spans="1:17" ht="21" x14ac:dyDescent="0.4">
      <c r="A1995" s="7">
        <v>21253</v>
      </c>
      <c r="B1995" s="8" t="s">
        <v>8506</v>
      </c>
      <c r="C1995" s="9" t="s">
        <v>8507</v>
      </c>
      <c r="D1995" s="10">
        <v>4</v>
      </c>
      <c r="E1995" s="11">
        <v>0</v>
      </c>
      <c r="F1995" s="12">
        <v>219</v>
      </c>
      <c r="G1995" s="13" t="s">
        <v>125</v>
      </c>
      <c r="H1995" s="14" t="s">
        <v>8508</v>
      </c>
      <c r="I1995" s="15" t="s">
        <v>8509</v>
      </c>
      <c r="J1995" s="16">
        <v>105130</v>
      </c>
      <c r="K1995" s="17" t="s">
        <v>8496</v>
      </c>
      <c r="L1995" s="18">
        <v>15899</v>
      </c>
      <c r="M1995" s="19" t="s">
        <v>8497</v>
      </c>
      <c r="N1995" s="20" t="s">
        <v>430</v>
      </c>
      <c r="O1995" s="21" t="s">
        <v>2495</v>
      </c>
      <c r="P1995" s="22" t="s">
        <v>181</v>
      </c>
      <c r="Q1995" s="23" t="s">
        <v>35</v>
      </c>
    </row>
    <row r="1996" spans="1:17" ht="21" x14ac:dyDescent="0.4">
      <c r="A1996" s="7">
        <v>21255</v>
      </c>
      <c r="B1996" s="8" t="s">
        <v>8510</v>
      </c>
      <c r="C1996" s="9" t="s">
        <v>8511</v>
      </c>
      <c r="D1996" s="10">
        <v>5</v>
      </c>
      <c r="E1996" s="11">
        <v>0</v>
      </c>
      <c r="F1996" s="12">
        <v>219</v>
      </c>
      <c r="G1996" s="13" t="s">
        <v>125</v>
      </c>
      <c r="H1996" s="14" t="s">
        <v>8512</v>
      </c>
      <c r="I1996" s="15" t="s">
        <v>8513</v>
      </c>
      <c r="J1996" s="16">
        <v>105130</v>
      </c>
      <c r="K1996" s="17" t="s">
        <v>8496</v>
      </c>
      <c r="L1996" s="18">
        <v>15899</v>
      </c>
      <c r="M1996" s="19" t="s">
        <v>8497</v>
      </c>
      <c r="N1996" s="20" t="s">
        <v>430</v>
      </c>
      <c r="O1996" s="21" t="s">
        <v>2495</v>
      </c>
      <c r="P1996" s="22" t="s">
        <v>181</v>
      </c>
      <c r="Q1996" s="23" t="s">
        <v>35</v>
      </c>
    </row>
    <row r="1997" spans="1:17" ht="21" x14ac:dyDescent="0.4">
      <c r="A1997" s="7">
        <v>21256</v>
      </c>
      <c r="B1997" s="8" t="s">
        <v>8514</v>
      </c>
      <c r="C1997" s="9" t="s">
        <v>8515</v>
      </c>
      <c r="D1997" s="10">
        <v>6</v>
      </c>
      <c r="E1997" s="11">
        <v>0</v>
      </c>
      <c r="F1997" s="12">
        <v>219</v>
      </c>
      <c r="G1997" s="13" t="s">
        <v>125</v>
      </c>
      <c r="H1997" s="14" t="s">
        <v>8516</v>
      </c>
      <c r="I1997" s="15" t="s">
        <v>8517</v>
      </c>
      <c r="J1997" s="16">
        <v>105130</v>
      </c>
      <c r="K1997" s="17" t="s">
        <v>8496</v>
      </c>
      <c r="L1997" s="18">
        <v>15899</v>
      </c>
      <c r="M1997" s="19" t="s">
        <v>8497</v>
      </c>
      <c r="N1997" s="20" t="s">
        <v>430</v>
      </c>
      <c r="O1997" s="21" t="s">
        <v>2495</v>
      </c>
      <c r="P1997" s="22" t="s">
        <v>181</v>
      </c>
      <c r="Q1997" s="23" t="s">
        <v>35</v>
      </c>
    </row>
    <row r="1998" spans="1:17" ht="21" x14ac:dyDescent="0.4">
      <c r="A1998" s="7">
        <v>21258</v>
      </c>
      <c r="B1998" s="8" t="s">
        <v>8518</v>
      </c>
      <c r="C1998" s="9" t="s">
        <v>8519</v>
      </c>
      <c r="D1998" s="10">
        <v>7</v>
      </c>
      <c r="E1998" s="11">
        <v>0</v>
      </c>
      <c r="F1998" s="12">
        <v>219</v>
      </c>
      <c r="G1998" s="13" t="s">
        <v>125</v>
      </c>
      <c r="H1998" s="14" t="s">
        <v>8520</v>
      </c>
      <c r="I1998" s="15" t="s">
        <v>8521</v>
      </c>
      <c r="J1998" s="16">
        <v>105130</v>
      </c>
      <c r="K1998" s="17" t="s">
        <v>8496</v>
      </c>
      <c r="L1998" s="18">
        <v>15899</v>
      </c>
      <c r="M1998" s="19" t="s">
        <v>8497</v>
      </c>
      <c r="N1998" s="20" t="s">
        <v>430</v>
      </c>
      <c r="O1998" s="21" t="s">
        <v>2495</v>
      </c>
      <c r="P1998" s="22" t="s">
        <v>181</v>
      </c>
      <c r="Q1998" s="23" t="s">
        <v>35</v>
      </c>
    </row>
    <row r="1999" spans="1:17" ht="21" x14ac:dyDescent="0.4">
      <c r="A1999" s="7">
        <v>21259</v>
      </c>
      <c r="B1999" s="8" t="s">
        <v>8522</v>
      </c>
      <c r="C1999" s="9" t="s">
        <v>8523</v>
      </c>
      <c r="D1999" s="10">
        <v>8</v>
      </c>
      <c r="E1999" s="11">
        <v>0</v>
      </c>
      <c r="F1999" s="12">
        <v>219</v>
      </c>
      <c r="G1999" s="13" t="s">
        <v>125</v>
      </c>
      <c r="H1999" s="14" t="s">
        <v>8524</v>
      </c>
      <c r="I1999" s="15" t="s">
        <v>8525</v>
      </c>
      <c r="J1999" s="16">
        <v>105130</v>
      </c>
      <c r="K1999" s="17" t="s">
        <v>8496</v>
      </c>
      <c r="L1999" s="18">
        <v>15899</v>
      </c>
      <c r="M1999" s="19" t="s">
        <v>8497</v>
      </c>
      <c r="N1999" s="20" t="s">
        <v>430</v>
      </c>
      <c r="O1999" s="21" t="s">
        <v>2495</v>
      </c>
      <c r="P1999" s="22" t="s">
        <v>181</v>
      </c>
      <c r="Q1999" s="23" t="s">
        <v>35</v>
      </c>
    </row>
    <row r="2000" spans="1:17" ht="21" x14ac:dyDescent="0.4">
      <c r="A2000" s="7">
        <v>21261</v>
      </c>
      <c r="B2000" s="8" t="s">
        <v>8526</v>
      </c>
      <c r="C2000" s="9" t="s">
        <v>8527</v>
      </c>
      <c r="D2000" s="10">
        <v>9</v>
      </c>
      <c r="E2000" s="11">
        <v>0</v>
      </c>
      <c r="F2000" s="12">
        <v>219</v>
      </c>
      <c r="G2000" s="13" t="s">
        <v>125</v>
      </c>
      <c r="H2000" s="14" t="s">
        <v>8528</v>
      </c>
      <c r="I2000" s="15" t="s">
        <v>8529</v>
      </c>
      <c r="J2000" s="16">
        <v>105130</v>
      </c>
      <c r="K2000" s="17" t="s">
        <v>8496</v>
      </c>
      <c r="L2000" s="18">
        <v>15899</v>
      </c>
      <c r="M2000" s="19" t="s">
        <v>8497</v>
      </c>
      <c r="N2000" s="20" t="s">
        <v>430</v>
      </c>
      <c r="O2000" s="21" t="s">
        <v>2495</v>
      </c>
      <c r="P2000" s="22" t="s">
        <v>181</v>
      </c>
      <c r="Q2000" s="23" t="s">
        <v>35</v>
      </c>
    </row>
    <row r="2001" spans="1:17" ht="21" x14ac:dyDescent="0.4">
      <c r="A2001" s="7">
        <v>21263</v>
      </c>
      <c r="B2001" s="8" t="s">
        <v>8530</v>
      </c>
      <c r="C2001" s="9" t="s">
        <v>8531</v>
      </c>
      <c r="D2001" s="10">
        <v>10</v>
      </c>
      <c r="E2001" s="11">
        <v>0</v>
      </c>
      <c r="F2001" s="12">
        <v>219</v>
      </c>
      <c r="G2001" s="13" t="s">
        <v>125</v>
      </c>
      <c r="H2001" s="14" t="s">
        <v>8532</v>
      </c>
      <c r="I2001" s="15" t="s">
        <v>8533</v>
      </c>
      <c r="J2001" s="16">
        <v>105130</v>
      </c>
      <c r="K2001" s="17" t="s">
        <v>8496</v>
      </c>
      <c r="L2001" s="18">
        <v>15899</v>
      </c>
      <c r="M2001" s="19" t="s">
        <v>8497</v>
      </c>
      <c r="N2001" s="20" t="s">
        <v>430</v>
      </c>
      <c r="O2001" s="21" t="s">
        <v>2495</v>
      </c>
      <c r="P2001" s="22" t="s">
        <v>181</v>
      </c>
      <c r="Q2001" s="23" t="s">
        <v>35</v>
      </c>
    </row>
    <row r="2002" spans="1:17" ht="21" x14ac:dyDescent="0.4">
      <c r="A2002" s="7">
        <v>21264</v>
      </c>
      <c r="B2002" s="8" t="s">
        <v>8534</v>
      </c>
      <c r="C2002" s="9" t="s">
        <v>8535</v>
      </c>
      <c r="D2002" s="10">
        <v>11</v>
      </c>
      <c r="E2002" s="11">
        <v>0</v>
      </c>
      <c r="F2002" s="12">
        <v>219</v>
      </c>
      <c r="G2002" s="13" t="s">
        <v>125</v>
      </c>
      <c r="H2002" s="14" t="s">
        <v>8536</v>
      </c>
      <c r="I2002" s="15" t="s">
        <v>8537</v>
      </c>
      <c r="J2002" s="16">
        <v>105130</v>
      </c>
      <c r="K2002" s="17" t="s">
        <v>8496</v>
      </c>
      <c r="L2002" s="18">
        <v>15899</v>
      </c>
      <c r="M2002" s="19" t="s">
        <v>8497</v>
      </c>
      <c r="N2002" s="20" t="s">
        <v>430</v>
      </c>
      <c r="O2002" s="21" t="s">
        <v>2495</v>
      </c>
      <c r="P2002" s="22" t="s">
        <v>181</v>
      </c>
      <c r="Q2002" s="23" t="s">
        <v>35</v>
      </c>
    </row>
    <row r="2003" spans="1:17" ht="21" x14ac:dyDescent="0.4">
      <c r="A2003" s="7">
        <v>21266</v>
      </c>
      <c r="B2003" s="8" t="s">
        <v>8538</v>
      </c>
      <c r="C2003" s="9" t="s">
        <v>8539</v>
      </c>
      <c r="D2003" s="10">
        <v>12</v>
      </c>
      <c r="E2003" s="11">
        <v>0</v>
      </c>
      <c r="F2003" s="12">
        <v>219</v>
      </c>
      <c r="G2003" s="13" t="s">
        <v>125</v>
      </c>
      <c r="H2003" s="14" t="s">
        <v>8540</v>
      </c>
      <c r="I2003" s="15" t="s">
        <v>8541</v>
      </c>
      <c r="J2003" s="16">
        <v>105130</v>
      </c>
      <c r="K2003" s="17" t="s">
        <v>8496</v>
      </c>
      <c r="L2003" s="18">
        <v>15899</v>
      </c>
      <c r="M2003" s="19" t="s">
        <v>8497</v>
      </c>
      <c r="N2003" s="20" t="s">
        <v>430</v>
      </c>
      <c r="O2003" s="21" t="s">
        <v>2495</v>
      </c>
      <c r="P2003" s="22" t="s">
        <v>181</v>
      </c>
      <c r="Q2003" s="23" t="s">
        <v>35</v>
      </c>
    </row>
    <row r="2004" spans="1:17" ht="21" x14ac:dyDescent="0.4">
      <c r="A2004" s="7">
        <v>21289</v>
      </c>
      <c r="B2004" s="8" t="s">
        <v>8542</v>
      </c>
      <c r="C2004" s="9" t="s">
        <v>8543</v>
      </c>
      <c r="D2004" s="10">
        <v>1</v>
      </c>
      <c r="E2004" s="11">
        <v>0</v>
      </c>
      <c r="F2004" s="12">
        <v>214</v>
      </c>
      <c r="G2004" s="13" t="s">
        <v>267</v>
      </c>
      <c r="H2004" s="14" t="s">
        <v>8544</v>
      </c>
      <c r="I2004" s="15" t="s">
        <v>8545</v>
      </c>
      <c r="J2004" s="16">
        <v>105130</v>
      </c>
      <c r="K2004" s="17" t="s">
        <v>8496</v>
      </c>
      <c r="L2004" s="18">
        <v>15900</v>
      </c>
      <c r="M2004" s="19" t="s">
        <v>8497</v>
      </c>
      <c r="N2004" s="20" t="s">
        <v>1937</v>
      </c>
      <c r="O2004" s="21" t="s">
        <v>2537</v>
      </c>
      <c r="P2004" s="22" t="s">
        <v>181</v>
      </c>
      <c r="Q2004" s="23" t="s">
        <v>35</v>
      </c>
    </row>
    <row r="2005" spans="1:17" ht="21" x14ac:dyDescent="0.4">
      <c r="A2005" s="7">
        <v>21319</v>
      </c>
      <c r="B2005" s="8" t="s">
        <v>8546</v>
      </c>
      <c r="C2005" s="9" t="s">
        <v>8547</v>
      </c>
      <c r="D2005" s="10">
        <v>1</v>
      </c>
      <c r="E2005" s="11">
        <v>0</v>
      </c>
      <c r="F2005" s="12">
        <v>219</v>
      </c>
      <c r="G2005" s="13" t="s">
        <v>125</v>
      </c>
      <c r="H2005" s="14" t="s">
        <v>8548</v>
      </c>
      <c r="I2005" s="15" t="s">
        <v>8549</v>
      </c>
      <c r="J2005" s="16">
        <v>105131</v>
      </c>
      <c r="K2005" s="17" t="s">
        <v>8550</v>
      </c>
      <c r="L2005" s="18">
        <v>15901</v>
      </c>
      <c r="M2005" s="19" t="s">
        <v>8551</v>
      </c>
      <c r="N2005" s="20" t="s">
        <v>62</v>
      </c>
      <c r="O2005" s="21" t="s">
        <v>4575</v>
      </c>
      <c r="P2005" s="22" t="s">
        <v>181</v>
      </c>
      <c r="Q2005" s="23" t="s">
        <v>35</v>
      </c>
    </row>
    <row r="2006" spans="1:17" ht="21" x14ac:dyDescent="0.4">
      <c r="A2006" s="7">
        <v>21321</v>
      </c>
      <c r="B2006" s="8" t="s">
        <v>8552</v>
      </c>
      <c r="C2006" s="9" t="s">
        <v>8553</v>
      </c>
      <c r="D2006" s="10">
        <v>2</v>
      </c>
      <c r="E2006" s="11">
        <v>0</v>
      </c>
      <c r="F2006" s="12">
        <v>219</v>
      </c>
      <c r="G2006" s="13" t="s">
        <v>125</v>
      </c>
      <c r="H2006" s="14" t="s">
        <v>8554</v>
      </c>
      <c r="I2006" s="15" t="s">
        <v>8555</v>
      </c>
      <c r="J2006" s="16">
        <v>105131</v>
      </c>
      <c r="K2006" s="17" t="s">
        <v>8550</v>
      </c>
      <c r="L2006" s="18">
        <v>15901</v>
      </c>
      <c r="M2006" s="19" t="s">
        <v>8551</v>
      </c>
      <c r="N2006" s="20" t="s">
        <v>62</v>
      </c>
      <c r="O2006" s="21" t="s">
        <v>4575</v>
      </c>
      <c r="P2006" s="22" t="s">
        <v>181</v>
      </c>
      <c r="Q2006" s="23" t="s">
        <v>35</v>
      </c>
    </row>
    <row r="2007" spans="1:17" ht="21" x14ac:dyDescent="0.4">
      <c r="A2007" s="7">
        <v>21323</v>
      </c>
      <c r="B2007" s="8" t="s">
        <v>8556</v>
      </c>
      <c r="C2007" s="9" t="s">
        <v>8557</v>
      </c>
      <c r="D2007" s="10">
        <v>3</v>
      </c>
      <c r="E2007" s="11">
        <v>0</v>
      </c>
      <c r="F2007" s="12">
        <v>219</v>
      </c>
      <c r="G2007" s="13" t="s">
        <v>125</v>
      </c>
      <c r="H2007" s="14" t="s">
        <v>8558</v>
      </c>
      <c r="I2007" s="15" t="s">
        <v>8559</v>
      </c>
      <c r="J2007" s="16">
        <v>105131</v>
      </c>
      <c r="K2007" s="17" t="s">
        <v>8550</v>
      </c>
      <c r="L2007" s="18">
        <v>15901</v>
      </c>
      <c r="M2007" s="19" t="s">
        <v>8551</v>
      </c>
      <c r="N2007" s="20" t="s">
        <v>62</v>
      </c>
      <c r="O2007" s="21" t="s">
        <v>4575</v>
      </c>
      <c r="P2007" s="22" t="s">
        <v>181</v>
      </c>
      <c r="Q2007" s="23" t="s">
        <v>35</v>
      </c>
    </row>
    <row r="2008" spans="1:17" ht="21" x14ac:dyDescent="0.4">
      <c r="A2008" s="7">
        <v>21325</v>
      </c>
      <c r="B2008" s="8" t="s">
        <v>8560</v>
      </c>
      <c r="C2008" s="9" t="s">
        <v>8561</v>
      </c>
      <c r="D2008" s="10">
        <v>4</v>
      </c>
      <c r="E2008" s="11">
        <v>0</v>
      </c>
      <c r="F2008" s="12">
        <v>219</v>
      </c>
      <c r="G2008" s="13" t="s">
        <v>125</v>
      </c>
      <c r="H2008" s="14" t="s">
        <v>8562</v>
      </c>
      <c r="I2008" s="15" t="s">
        <v>8563</v>
      </c>
      <c r="J2008" s="16">
        <v>105131</v>
      </c>
      <c r="K2008" s="17" t="s">
        <v>8550</v>
      </c>
      <c r="L2008" s="18">
        <v>15901</v>
      </c>
      <c r="M2008" s="19" t="s">
        <v>8551</v>
      </c>
      <c r="N2008" s="20" t="s">
        <v>62</v>
      </c>
      <c r="O2008" s="21" t="s">
        <v>4575</v>
      </c>
      <c r="P2008" s="22" t="s">
        <v>181</v>
      </c>
      <c r="Q2008" s="23" t="s">
        <v>35</v>
      </c>
    </row>
    <row r="2009" spans="1:17" ht="21" x14ac:dyDescent="0.4">
      <c r="A2009" s="7">
        <v>21327</v>
      </c>
      <c r="B2009" s="8" t="s">
        <v>8564</v>
      </c>
      <c r="C2009" s="9" t="s">
        <v>8565</v>
      </c>
      <c r="D2009" s="10">
        <v>5</v>
      </c>
      <c r="E2009" s="11">
        <v>0</v>
      </c>
      <c r="F2009" s="12">
        <v>219</v>
      </c>
      <c r="G2009" s="13" t="s">
        <v>125</v>
      </c>
      <c r="H2009" s="14" t="s">
        <v>8566</v>
      </c>
      <c r="I2009" s="15" t="s">
        <v>8567</v>
      </c>
      <c r="J2009" s="16">
        <v>105131</v>
      </c>
      <c r="K2009" s="17" t="s">
        <v>8550</v>
      </c>
      <c r="L2009" s="18">
        <v>15901</v>
      </c>
      <c r="M2009" s="19" t="s">
        <v>8551</v>
      </c>
      <c r="N2009" s="20" t="s">
        <v>62</v>
      </c>
      <c r="O2009" s="21" t="s">
        <v>4575</v>
      </c>
      <c r="P2009" s="22" t="s">
        <v>181</v>
      </c>
      <c r="Q2009" s="23" t="s">
        <v>35</v>
      </c>
    </row>
    <row r="2010" spans="1:17" ht="21" x14ac:dyDescent="0.4">
      <c r="A2010" s="7">
        <v>21329</v>
      </c>
      <c r="B2010" s="8" t="s">
        <v>8568</v>
      </c>
      <c r="C2010" s="9" t="s">
        <v>8569</v>
      </c>
      <c r="D2010" s="10">
        <v>6</v>
      </c>
      <c r="E2010" s="11">
        <v>0</v>
      </c>
      <c r="F2010" s="12">
        <v>219</v>
      </c>
      <c r="G2010" s="13" t="s">
        <v>125</v>
      </c>
      <c r="H2010" s="14" t="s">
        <v>8570</v>
      </c>
      <c r="I2010" s="15" t="s">
        <v>8571</v>
      </c>
      <c r="J2010" s="16">
        <v>105131</v>
      </c>
      <c r="K2010" s="17" t="s">
        <v>8550</v>
      </c>
      <c r="L2010" s="18">
        <v>15901</v>
      </c>
      <c r="M2010" s="19" t="s">
        <v>8551</v>
      </c>
      <c r="N2010" s="20" t="s">
        <v>62</v>
      </c>
      <c r="O2010" s="21" t="s">
        <v>4575</v>
      </c>
      <c r="P2010" s="22" t="s">
        <v>181</v>
      </c>
      <c r="Q2010" s="23" t="s">
        <v>35</v>
      </c>
    </row>
    <row r="2011" spans="1:17" ht="21" x14ac:dyDescent="0.4">
      <c r="A2011" s="7">
        <v>21332</v>
      </c>
      <c r="B2011" s="8" t="s">
        <v>8572</v>
      </c>
      <c r="C2011" s="9" t="s">
        <v>8573</v>
      </c>
      <c r="D2011" s="10">
        <v>7</v>
      </c>
      <c r="E2011" s="11">
        <v>0</v>
      </c>
      <c r="F2011" s="12">
        <v>219</v>
      </c>
      <c r="G2011" s="13" t="s">
        <v>125</v>
      </c>
      <c r="H2011" s="14" t="s">
        <v>8574</v>
      </c>
      <c r="I2011" s="15" t="s">
        <v>8575</v>
      </c>
      <c r="J2011" s="16">
        <v>105131</v>
      </c>
      <c r="K2011" s="17" t="s">
        <v>8550</v>
      </c>
      <c r="L2011" s="18">
        <v>15901</v>
      </c>
      <c r="M2011" s="19" t="s">
        <v>8551</v>
      </c>
      <c r="N2011" s="20" t="s">
        <v>62</v>
      </c>
      <c r="O2011" s="21" t="s">
        <v>4575</v>
      </c>
      <c r="P2011" s="22" t="s">
        <v>181</v>
      </c>
      <c r="Q2011" s="23" t="s">
        <v>35</v>
      </c>
    </row>
    <row r="2012" spans="1:17" ht="21" x14ac:dyDescent="0.4">
      <c r="A2012" s="7">
        <v>21334</v>
      </c>
      <c r="B2012" s="8" t="s">
        <v>8576</v>
      </c>
      <c r="C2012" s="9" t="s">
        <v>8577</v>
      </c>
      <c r="D2012" s="10">
        <v>8</v>
      </c>
      <c r="E2012" s="11">
        <v>0</v>
      </c>
      <c r="F2012" s="12">
        <v>219</v>
      </c>
      <c r="G2012" s="13" t="s">
        <v>125</v>
      </c>
      <c r="H2012" s="14" t="s">
        <v>8578</v>
      </c>
      <c r="I2012" s="15" t="s">
        <v>8579</v>
      </c>
      <c r="J2012" s="16">
        <v>105131</v>
      </c>
      <c r="K2012" s="17" t="s">
        <v>8550</v>
      </c>
      <c r="L2012" s="18">
        <v>15901</v>
      </c>
      <c r="M2012" s="19" t="s">
        <v>8551</v>
      </c>
      <c r="N2012" s="20" t="s">
        <v>62</v>
      </c>
      <c r="O2012" s="21" t="s">
        <v>4575</v>
      </c>
      <c r="P2012" s="22" t="s">
        <v>181</v>
      </c>
      <c r="Q2012" s="23" t="s">
        <v>35</v>
      </c>
    </row>
    <row r="2013" spans="1:17" ht="21" x14ac:dyDescent="0.4">
      <c r="A2013" s="7">
        <v>21335</v>
      </c>
      <c r="B2013" s="8" t="s">
        <v>8580</v>
      </c>
      <c r="C2013" s="9" t="s">
        <v>8581</v>
      </c>
      <c r="D2013" s="10">
        <v>9</v>
      </c>
      <c r="E2013" s="11">
        <v>0</v>
      </c>
      <c r="F2013" s="12">
        <v>219</v>
      </c>
      <c r="G2013" s="13" t="s">
        <v>125</v>
      </c>
      <c r="H2013" s="14" t="s">
        <v>8582</v>
      </c>
      <c r="I2013" s="15" t="s">
        <v>8583</v>
      </c>
      <c r="J2013" s="16">
        <v>105131</v>
      </c>
      <c r="K2013" s="17" t="s">
        <v>8550</v>
      </c>
      <c r="L2013" s="18">
        <v>15901</v>
      </c>
      <c r="M2013" s="19" t="s">
        <v>8551</v>
      </c>
      <c r="N2013" s="20" t="s">
        <v>62</v>
      </c>
      <c r="O2013" s="21" t="s">
        <v>4575</v>
      </c>
      <c r="P2013" s="22" t="s">
        <v>181</v>
      </c>
      <c r="Q2013" s="23" t="s">
        <v>35</v>
      </c>
    </row>
    <row r="2014" spans="1:17" ht="21" x14ac:dyDescent="0.4">
      <c r="A2014" s="7">
        <v>21337</v>
      </c>
      <c r="B2014" s="8" t="s">
        <v>8584</v>
      </c>
      <c r="C2014" s="9" t="s">
        <v>8585</v>
      </c>
      <c r="D2014" s="10">
        <v>10</v>
      </c>
      <c r="E2014" s="11">
        <v>0</v>
      </c>
      <c r="F2014" s="12">
        <v>219</v>
      </c>
      <c r="G2014" s="13" t="s">
        <v>125</v>
      </c>
      <c r="H2014" s="14" t="s">
        <v>8586</v>
      </c>
      <c r="I2014" s="15" t="s">
        <v>8587</v>
      </c>
      <c r="J2014" s="16">
        <v>105131</v>
      </c>
      <c r="K2014" s="17" t="s">
        <v>8550</v>
      </c>
      <c r="L2014" s="18">
        <v>15901</v>
      </c>
      <c r="M2014" s="19" t="s">
        <v>8551</v>
      </c>
      <c r="N2014" s="20" t="s">
        <v>62</v>
      </c>
      <c r="O2014" s="21" t="s">
        <v>4575</v>
      </c>
      <c r="P2014" s="22" t="s">
        <v>181</v>
      </c>
      <c r="Q2014" s="23" t="s">
        <v>35</v>
      </c>
    </row>
    <row r="2015" spans="1:17" ht="21" x14ac:dyDescent="0.4">
      <c r="A2015" s="7">
        <v>21352</v>
      </c>
      <c r="B2015" s="8" t="s">
        <v>8588</v>
      </c>
      <c r="C2015" s="9" t="s">
        <v>8589</v>
      </c>
      <c r="D2015" s="10">
        <v>11</v>
      </c>
      <c r="E2015" s="11">
        <v>0</v>
      </c>
      <c r="F2015" s="12">
        <v>219</v>
      </c>
      <c r="G2015" s="13" t="s">
        <v>125</v>
      </c>
      <c r="H2015" s="14" t="s">
        <v>8590</v>
      </c>
      <c r="I2015" s="15" t="s">
        <v>8591</v>
      </c>
      <c r="J2015" s="16">
        <v>105131</v>
      </c>
      <c r="K2015" s="17" t="s">
        <v>8550</v>
      </c>
      <c r="L2015" s="18">
        <v>15901</v>
      </c>
      <c r="M2015" s="19" t="s">
        <v>8551</v>
      </c>
      <c r="N2015" s="20" t="s">
        <v>62</v>
      </c>
      <c r="O2015" s="21" t="s">
        <v>4575</v>
      </c>
      <c r="P2015" s="22" t="s">
        <v>181</v>
      </c>
      <c r="Q2015" s="23" t="s">
        <v>35</v>
      </c>
    </row>
    <row r="2016" spans="1:17" ht="21" x14ac:dyDescent="0.4">
      <c r="A2016" s="7">
        <v>21355</v>
      </c>
      <c r="B2016" s="8" t="s">
        <v>8592</v>
      </c>
      <c r="C2016" s="9" t="s">
        <v>8593</v>
      </c>
      <c r="D2016" s="10">
        <v>12</v>
      </c>
      <c r="E2016" s="11">
        <v>0</v>
      </c>
      <c r="F2016" s="12">
        <v>219</v>
      </c>
      <c r="G2016" s="13" t="s">
        <v>125</v>
      </c>
      <c r="H2016" s="14" t="s">
        <v>8594</v>
      </c>
      <c r="I2016" s="15" t="s">
        <v>8595</v>
      </c>
      <c r="J2016" s="16">
        <v>105131</v>
      </c>
      <c r="K2016" s="17" t="s">
        <v>8550</v>
      </c>
      <c r="L2016" s="18">
        <v>15901</v>
      </c>
      <c r="M2016" s="19" t="s">
        <v>8551</v>
      </c>
      <c r="N2016" s="20" t="s">
        <v>62</v>
      </c>
      <c r="O2016" s="21" t="s">
        <v>4575</v>
      </c>
      <c r="P2016" s="22" t="s">
        <v>181</v>
      </c>
      <c r="Q2016" s="23" t="s">
        <v>35</v>
      </c>
    </row>
    <row r="2017" spans="1:17" ht="21" x14ac:dyDescent="0.4">
      <c r="A2017" s="7">
        <v>21358</v>
      </c>
      <c r="B2017" s="8" t="s">
        <v>8596</v>
      </c>
      <c r="C2017" s="9" t="s">
        <v>8597</v>
      </c>
      <c r="D2017" s="10">
        <v>13</v>
      </c>
      <c r="E2017" s="11">
        <v>0</v>
      </c>
      <c r="F2017" s="12">
        <v>219</v>
      </c>
      <c r="G2017" s="13" t="s">
        <v>125</v>
      </c>
      <c r="H2017" s="14" t="s">
        <v>8598</v>
      </c>
      <c r="I2017" s="15" t="s">
        <v>8599</v>
      </c>
      <c r="J2017" s="16">
        <v>105131</v>
      </c>
      <c r="K2017" s="17" t="s">
        <v>8550</v>
      </c>
      <c r="L2017" s="18">
        <v>15901</v>
      </c>
      <c r="M2017" s="19" t="s">
        <v>8551</v>
      </c>
      <c r="N2017" s="20" t="s">
        <v>62</v>
      </c>
      <c r="O2017" s="21" t="s">
        <v>4575</v>
      </c>
      <c r="P2017" s="22" t="s">
        <v>181</v>
      </c>
      <c r="Q2017" s="23" t="s">
        <v>35</v>
      </c>
    </row>
    <row r="2018" spans="1:17" ht="21" x14ac:dyDescent="0.4">
      <c r="A2018" s="7">
        <v>21379</v>
      </c>
      <c r="B2018" s="8" t="s">
        <v>8600</v>
      </c>
      <c r="C2018" s="9" t="s">
        <v>8601</v>
      </c>
      <c r="D2018" s="10">
        <v>1</v>
      </c>
      <c r="E2018" s="11">
        <v>8</v>
      </c>
      <c r="F2018" s="12">
        <v>219</v>
      </c>
      <c r="G2018" s="13" t="s">
        <v>125</v>
      </c>
      <c r="H2018" s="14" t="s">
        <v>8602</v>
      </c>
      <c r="I2018" s="15" t="s">
        <v>8603</v>
      </c>
      <c r="J2018" s="16">
        <v>105131</v>
      </c>
      <c r="K2018" s="17" t="s">
        <v>8550</v>
      </c>
      <c r="L2018" s="18">
        <v>15902</v>
      </c>
      <c r="M2018" s="19" t="s">
        <v>8604</v>
      </c>
      <c r="N2018" s="20" t="s">
        <v>1937</v>
      </c>
      <c r="O2018" s="21" t="s">
        <v>1852</v>
      </c>
      <c r="P2018" s="22" t="s">
        <v>181</v>
      </c>
      <c r="Q2018" s="23" t="s">
        <v>35</v>
      </c>
    </row>
    <row r="2019" spans="1:17" ht="21" x14ac:dyDescent="0.4">
      <c r="A2019" s="7">
        <v>21448</v>
      </c>
      <c r="B2019" s="8" t="s">
        <v>8605</v>
      </c>
      <c r="C2019" s="9" t="s">
        <v>8606</v>
      </c>
      <c r="D2019" s="10">
        <v>1</v>
      </c>
      <c r="E2019" s="11">
        <v>0</v>
      </c>
      <c r="F2019" s="12">
        <v>219</v>
      </c>
      <c r="G2019" s="13" t="s">
        <v>125</v>
      </c>
      <c r="H2019" s="14" t="s">
        <v>8607</v>
      </c>
      <c r="I2019" s="15" t="s">
        <v>8608</v>
      </c>
      <c r="J2019" s="16">
        <v>105138</v>
      </c>
      <c r="K2019" s="17" t="s">
        <v>8609</v>
      </c>
      <c r="L2019" s="18">
        <v>15903</v>
      </c>
      <c r="M2019" s="19" t="s">
        <v>8610</v>
      </c>
      <c r="N2019" s="20" t="s">
        <v>8611</v>
      </c>
      <c r="O2019" s="21" t="s">
        <v>8612</v>
      </c>
      <c r="P2019" s="22" t="s">
        <v>794</v>
      </c>
      <c r="Q2019" s="23" t="s">
        <v>35</v>
      </c>
    </row>
    <row r="2020" spans="1:17" ht="21" x14ac:dyDescent="0.4">
      <c r="A2020" s="7">
        <v>21449</v>
      </c>
      <c r="B2020" s="8" t="s">
        <v>8613</v>
      </c>
      <c r="C2020" s="9" t="s">
        <v>8614</v>
      </c>
      <c r="D2020" s="10">
        <v>2</v>
      </c>
      <c r="E2020" s="11">
        <v>0</v>
      </c>
      <c r="F2020" s="12">
        <v>219</v>
      </c>
      <c r="G2020" s="13" t="s">
        <v>125</v>
      </c>
      <c r="H2020" s="14" t="s">
        <v>8615</v>
      </c>
      <c r="I2020" s="15" t="s">
        <v>8616</v>
      </c>
      <c r="J2020" s="16">
        <v>105138</v>
      </c>
      <c r="K2020" s="17" t="s">
        <v>8609</v>
      </c>
      <c r="L2020" s="18">
        <v>15903</v>
      </c>
      <c r="M2020" s="19" t="s">
        <v>8610</v>
      </c>
      <c r="N2020" s="20" t="s">
        <v>8611</v>
      </c>
      <c r="O2020" s="21" t="s">
        <v>8612</v>
      </c>
      <c r="P2020" s="22" t="s">
        <v>794</v>
      </c>
      <c r="Q2020" s="23" t="s">
        <v>35</v>
      </c>
    </row>
    <row r="2021" spans="1:17" ht="21" x14ac:dyDescent="0.4">
      <c r="A2021" s="7">
        <v>21451</v>
      </c>
      <c r="B2021" s="8" t="s">
        <v>8617</v>
      </c>
      <c r="C2021" s="9" t="s">
        <v>8618</v>
      </c>
      <c r="D2021" s="10">
        <v>3</v>
      </c>
      <c r="E2021" s="11">
        <v>0</v>
      </c>
      <c r="F2021" s="12">
        <v>219</v>
      </c>
      <c r="G2021" s="13" t="s">
        <v>125</v>
      </c>
      <c r="H2021" s="14" t="s">
        <v>8619</v>
      </c>
      <c r="I2021" s="15" t="s">
        <v>8620</v>
      </c>
      <c r="J2021" s="16">
        <v>105138</v>
      </c>
      <c r="K2021" s="17" t="s">
        <v>8609</v>
      </c>
      <c r="L2021" s="18">
        <v>15903</v>
      </c>
      <c r="M2021" s="19" t="s">
        <v>8610</v>
      </c>
      <c r="N2021" s="20" t="s">
        <v>8611</v>
      </c>
      <c r="O2021" s="21" t="s">
        <v>8612</v>
      </c>
      <c r="P2021" s="22" t="s">
        <v>794</v>
      </c>
      <c r="Q2021" s="23" t="s">
        <v>35</v>
      </c>
    </row>
    <row r="2022" spans="1:17" ht="21" x14ac:dyDescent="0.4">
      <c r="A2022" s="7">
        <v>21452</v>
      </c>
      <c r="B2022" s="8" t="s">
        <v>8621</v>
      </c>
      <c r="C2022" s="9" t="s">
        <v>8622</v>
      </c>
      <c r="D2022" s="10">
        <v>4</v>
      </c>
      <c r="E2022" s="11">
        <v>0</v>
      </c>
      <c r="F2022" s="12">
        <v>219</v>
      </c>
      <c r="G2022" s="13" t="s">
        <v>125</v>
      </c>
      <c r="H2022" s="14" t="s">
        <v>8623</v>
      </c>
      <c r="I2022" s="15" t="s">
        <v>8624</v>
      </c>
      <c r="J2022" s="16">
        <v>105138</v>
      </c>
      <c r="K2022" s="17" t="s">
        <v>8609</v>
      </c>
      <c r="L2022" s="18">
        <v>15903</v>
      </c>
      <c r="M2022" s="19" t="s">
        <v>8610</v>
      </c>
      <c r="N2022" s="20" t="s">
        <v>8611</v>
      </c>
      <c r="O2022" s="21" t="s">
        <v>8612</v>
      </c>
      <c r="P2022" s="22" t="s">
        <v>794</v>
      </c>
      <c r="Q2022" s="23" t="s">
        <v>35</v>
      </c>
    </row>
    <row r="2023" spans="1:17" ht="21" x14ac:dyDescent="0.4">
      <c r="A2023" s="7">
        <v>21453</v>
      </c>
      <c r="B2023" s="8" t="s">
        <v>8625</v>
      </c>
      <c r="C2023" s="9" t="s">
        <v>8626</v>
      </c>
      <c r="D2023" s="10">
        <v>5</v>
      </c>
      <c r="E2023" s="11">
        <v>0</v>
      </c>
      <c r="F2023" s="12">
        <v>219</v>
      </c>
      <c r="G2023" s="13" t="s">
        <v>125</v>
      </c>
      <c r="H2023" s="14" t="s">
        <v>8627</v>
      </c>
      <c r="I2023" s="15" t="s">
        <v>8628</v>
      </c>
      <c r="J2023" s="16">
        <v>105138</v>
      </c>
      <c r="K2023" s="17" t="s">
        <v>8609</v>
      </c>
      <c r="L2023" s="18">
        <v>15903</v>
      </c>
      <c r="M2023" s="19" t="s">
        <v>8610</v>
      </c>
      <c r="N2023" s="20" t="s">
        <v>8611</v>
      </c>
      <c r="O2023" s="21" t="s">
        <v>8612</v>
      </c>
      <c r="P2023" s="22" t="s">
        <v>794</v>
      </c>
      <c r="Q2023" s="23" t="s">
        <v>35</v>
      </c>
    </row>
    <row r="2024" spans="1:17" ht="21" x14ac:dyDescent="0.4">
      <c r="A2024" s="7">
        <v>21454</v>
      </c>
      <c r="B2024" s="8" t="s">
        <v>8629</v>
      </c>
      <c r="C2024" s="9" t="s">
        <v>8630</v>
      </c>
      <c r="D2024" s="10">
        <v>6</v>
      </c>
      <c r="E2024" s="11">
        <v>0</v>
      </c>
      <c r="F2024" s="12">
        <v>219</v>
      </c>
      <c r="G2024" s="13" t="s">
        <v>125</v>
      </c>
      <c r="H2024" s="14" t="s">
        <v>8631</v>
      </c>
      <c r="I2024" s="15" t="s">
        <v>8632</v>
      </c>
      <c r="J2024" s="16">
        <v>105138</v>
      </c>
      <c r="K2024" s="17" t="s">
        <v>8609</v>
      </c>
      <c r="L2024" s="18">
        <v>15903</v>
      </c>
      <c r="M2024" s="19" t="s">
        <v>8610</v>
      </c>
      <c r="N2024" s="20" t="s">
        <v>8611</v>
      </c>
      <c r="O2024" s="21" t="s">
        <v>8612</v>
      </c>
      <c r="P2024" s="22" t="s">
        <v>794</v>
      </c>
      <c r="Q2024" s="23" t="s">
        <v>35</v>
      </c>
    </row>
    <row r="2025" spans="1:17" ht="21" x14ac:dyDescent="0.4">
      <c r="A2025" s="7">
        <v>21455</v>
      </c>
      <c r="B2025" s="8" t="s">
        <v>8633</v>
      </c>
      <c r="C2025" s="9" t="s">
        <v>8634</v>
      </c>
      <c r="D2025" s="10">
        <v>7</v>
      </c>
      <c r="E2025" s="11">
        <v>0</v>
      </c>
      <c r="F2025" s="12">
        <v>219</v>
      </c>
      <c r="G2025" s="13" t="s">
        <v>125</v>
      </c>
      <c r="H2025" s="14" t="s">
        <v>8635</v>
      </c>
      <c r="I2025" s="15" t="s">
        <v>8636</v>
      </c>
      <c r="J2025" s="16">
        <v>105138</v>
      </c>
      <c r="K2025" s="17" t="s">
        <v>8609</v>
      </c>
      <c r="L2025" s="18">
        <v>15903</v>
      </c>
      <c r="M2025" s="19" t="s">
        <v>8610</v>
      </c>
      <c r="N2025" s="20" t="s">
        <v>8611</v>
      </c>
      <c r="O2025" s="21" t="s">
        <v>8612</v>
      </c>
      <c r="P2025" s="22" t="s">
        <v>794</v>
      </c>
      <c r="Q2025" s="23" t="s">
        <v>35</v>
      </c>
    </row>
    <row r="2026" spans="1:17" ht="21" x14ac:dyDescent="0.4">
      <c r="A2026" s="7">
        <v>21456</v>
      </c>
      <c r="B2026" s="8" t="s">
        <v>8637</v>
      </c>
      <c r="C2026" s="9" t="s">
        <v>8638</v>
      </c>
      <c r="D2026" s="10">
        <v>8</v>
      </c>
      <c r="E2026" s="11">
        <v>0</v>
      </c>
      <c r="F2026" s="12">
        <v>219</v>
      </c>
      <c r="G2026" s="13" t="s">
        <v>125</v>
      </c>
      <c r="H2026" s="14" t="s">
        <v>8639</v>
      </c>
      <c r="I2026" s="15" t="s">
        <v>8640</v>
      </c>
      <c r="J2026" s="16">
        <v>105138</v>
      </c>
      <c r="K2026" s="17" t="s">
        <v>8609</v>
      </c>
      <c r="L2026" s="18">
        <v>15903</v>
      </c>
      <c r="M2026" s="19" t="s">
        <v>8610</v>
      </c>
      <c r="N2026" s="20" t="s">
        <v>8611</v>
      </c>
      <c r="O2026" s="21" t="s">
        <v>8612</v>
      </c>
      <c r="P2026" s="22" t="s">
        <v>794</v>
      </c>
      <c r="Q2026" s="23" t="s">
        <v>35</v>
      </c>
    </row>
    <row r="2027" spans="1:17" ht="21" x14ac:dyDescent="0.4">
      <c r="A2027" s="7">
        <v>21457</v>
      </c>
      <c r="B2027" s="8" t="s">
        <v>8641</v>
      </c>
      <c r="C2027" s="9" t="s">
        <v>8642</v>
      </c>
      <c r="D2027" s="10">
        <v>9</v>
      </c>
      <c r="E2027" s="11">
        <v>0</v>
      </c>
      <c r="F2027" s="12">
        <v>219</v>
      </c>
      <c r="G2027" s="13" t="s">
        <v>125</v>
      </c>
      <c r="H2027" s="14" t="s">
        <v>8643</v>
      </c>
      <c r="I2027" s="15" t="s">
        <v>8644</v>
      </c>
      <c r="J2027" s="16">
        <v>105138</v>
      </c>
      <c r="K2027" s="17" t="s">
        <v>8609</v>
      </c>
      <c r="L2027" s="18">
        <v>15903</v>
      </c>
      <c r="M2027" s="19" t="s">
        <v>8610</v>
      </c>
      <c r="N2027" s="20" t="s">
        <v>8611</v>
      </c>
      <c r="O2027" s="21" t="s">
        <v>8612</v>
      </c>
      <c r="P2027" s="22" t="s">
        <v>794</v>
      </c>
      <c r="Q2027" s="23" t="s">
        <v>35</v>
      </c>
    </row>
    <row r="2028" spans="1:17" ht="21" x14ac:dyDescent="0.4">
      <c r="A2028" s="7">
        <v>21458</v>
      </c>
      <c r="B2028" s="8" t="s">
        <v>8645</v>
      </c>
      <c r="C2028" s="9" t="s">
        <v>8646</v>
      </c>
      <c r="D2028" s="10">
        <v>10</v>
      </c>
      <c r="E2028" s="11">
        <v>0</v>
      </c>
      <c r="F2028" s="12">
        <v>219</v>
      </c>
      <c r="G2028" s="13" t="s">
        <v>125</v>
      </c>
      <c r="H2028" s="14" t="s">
        <v>8647</v>
      </c>
      <c r="I2028" s="15" t="s">
        <v>8648</v>
      </c>
      <c r="J2028" s="16">
        <v>105138</v>
      </c>
      <c r="K2028" s="17" t="s">
        <v>8609</v>
      </c>
      <c r="L2028" s="18">
        <v>15903</v>
      </c>
      <c r="M2028" s="19" t="s">
        <v>8610</v>
      </c>
      <c r="N2028" s="20" t="s">
        <v>8611</v>
      </c>
      <c r="O2028" s="21" t="s">
        <v>8612</v>
      </c>
      <c r="P2028" s="22" t="s">
        <v>794</v>
      </c>
      <c r="Q2028" s="23" t="s">
        <v>35</v>
      </c>
    </row>
    <row r="2029" spans="1:17" ht="21" x14ac:dyDescent="0.4">
      <c r="A2029" s="7">
        <v>21459</v>
      </c>
      <c r="B2029" s="8" t="s">
        <v>8649</v>
      </c>
      <c r="C2029" s="9" t="s">
        <v>8650</v>
      </c>
      <c r="D2029" s="10">
        <v>11</v>
      </c>
      <c r="E2029" s="11">
        <v>0</v>
      </c>
      <c r="F2029" s="12">
        <v>219</v>
      </c>
      <c r="G2029" s="13" t="s">
        <v>125</v>
      </c>
      <c r="H2029" s="14" t="s">
        <v>8651</v>
      </c>
      <c r="I2029" s="15" t="s">
        <v>8652</v>
      </c>
      <c r="J2029" s="16">
        <v>105138</v>
      </c>
      <c r="K2029" s="17" t="s">
        <v>8609</v>
      </c>
      <c r="L2029" s="18">
        <v>15903</v>
      </c>
      <c r="M2029" s="19" t="s">
        <v>8610</v>
      </c>
      <c r="N2029" s="20" t="s">
        <v>8611</v>
      </c>
      <c r="O2029" s="21" t="s">
        <v>8612</v>
      </c>
      <c r="P2029" s="22" t="s">
        <v>794</v>
      </c>
      <c r="Q2029" s="23" t="s">
        <v>35</v>
      </c>
    </row>
    <row r="2030" spans="1:17" ht="21" x14ac:dyDescent="0.4">
      <c r="A2030" s="7">
        <v>21460</v>
      </c>
      <c r="B2030" s="8" t="s">
        <v>8653</v>
      </c>
      <c r="C2030" s="9" t="s">
        <v>8654</v>
      </c>
      <c r="D2030" s="10">
        <v>12</v>
      </c>
      <c r="E2030" s="11">
        <v>0</v>
      </c>
      <c r="F2030" s="12">
        <v>219</v>
      </c>
      <c r="G2030" s="13" t="s">
        <v>125</v>
      </c>
      <c r="H2030" s="14" t="s">
        <v>8655</v>
      </c>
      <c r="I2030" s="15" t="s">
        <v>8656</v>
      </c>
      <c r="J2030" s="16">
        <v>105138</v>
      </c>
      <c r="K2030" s="17" t="s">
        <v>8609</v>
      </c>
      <c r="L2030" s="18">
        <v>15903</v>
      </c>
      <c r="M2030" s="19" t="s">
        <v>8610</v>
      </c>
      <c r="N2030" s="20" t="s">
        <v>8611</v>
      </c>
      <c r="O2030" s="21" t="s">
        <v>8612</v>
      </c>
      <c r="P2030" s="22" t="s">
        <v>794</v>
      </c>
      <c r="Q2030" s="23" t="s">
        <v>35</v>
      </c>
    </row>
    <row r="2031" spans="1:17" ht="21" x14ac:dyDescent="0.4">
      <c r="A2031" s="7">
        <v>21461</v>
      </c>
      <c r="B2031" s="8" t="s">
        <v>8657</v>
      </c>
      <c r="C2031" s="9" t="s">
        <v>8658</v>
      </c>
      <c r="D2031" s="10">
        <v>13</v>
      </c>
      <c r="E2031" s="11">
        <v>0</v>
      </c>
      <c r="F2031" s="12">
        <v>219</v>
      </c>
      <c r="G2031" s="13" t="s">
        <v>125</v>
      </c>
      <c r="H2031" s="14" t="s">
        <v>8659</v>
      </c>
      <c r="I2031" s="15" t="s">
        <v>8660</v>
      </c>
      <c r="J2031" s="16">
        <v>105138</v>
      </c>
      <c r="K2031" s="17" t="s">
        <v>8609</v>
      </c>
      <c r="L2031" s="18">
        <v>15903</v>
      </c>
      <c r="M2031" s="19" t="s">
        <v>8610</v>
      </c>
      <c r="N2031" s="20" t="s">
        <v>8611</v>
      </c>
      <c r="O2031" s="21" t="s">
        <v>8612</v>
      </c>
      <c r="P2031" s="22" t="s">
        <v>794</v>
      </c>
      <c r="Q2031" s="23" t="s">
        <v>35</v>
      </c>
    </row>
    <row r="2032" spans="1:17" ht="21" x14ac:dyDescent="0.4">
      <c r="A2032" s="7">
        <v>21462</v>
      </c>
      <c r="B2032" s="8" t="s">
        <v>8661</v>
      </c>
      <c r="C2032" s="9" t="s">
        <v>8662</v>
      </c>
      <c r="D2032" s="10">
        <v>14</v>
      </c>
      <c r="E2032" s="11">
        <v>0</v>
      </c>
      <c r="F2032" s="12">
        <v>219</v>
      </c>
      <c r="G2032" s="13" t="s">
        <v>125</v>
      </c>
      <c r="H2032" s="14" t="s">
        <v>8663</v>
      </c>
      <c r="I2032" s="15" t="s">
        <v>8664</v>
      </c>
      <c r="J2032" s="16">
        <v>105138</v>
      </c>
      <c r="K2032" s="17" t="s">
        <v>8609</v>
      </c>
      <c r="L2032" s="18">
        <v>15903</v>
      </c>
      <c r="M2032" s="19" t="s">
        <v>8610</v>
      </c>
      <c r="N2032" s="20" t="s">
        <v>8611</v>
      </c>
      <c r="O2032" s="21" t="s">
        <v>8612</v>
      </c>
      <c r="P2032" s="22" t="s">
        <v>794</v>
      </c>
      <c r="Q2032" s="23" t="s">
        <v>35</v>
      </c>
    </row>
    <row r="2033" spans="1:17" ht="21" x14ac:dyDescent="0.4">
      <c r="A2033" s="7">
        <v>21463</v>
      </c>
      <c r="B2033" s="8" t="s">
        <v>8665</v>
      </c>
      <c r="C2033" s="9" t="s">
        <v>8666</v>
      </c>
      <c r="D2033" s="10">
        <v>15</v>
      </c>
      <c r="E2033" s="11">
        <v>0</v>
      </c>
      <c r="F2033" s="12">
        <v>219</v>
      </c>
      <c r="G2033" s="13" t="s">
        <v>125</v>
      </c>
      <c r="H2033" s="14" t="s">
        <v>8667</v>
      </c>
      <c r="I2033" s="15" t="s">
        <v>8668</v>
      </c>
      <c r="J2033" s="16">
        <v>105138</v>
      </c>
      <c r="K2033" s="17" t="s">
        <v>8609</v>
      </c>
      <c r="L2033" s="18">
        <v>15903</v>
      </c>
      <c r="M2033" s="19" t="s">
        <v>8610</v>
      </c>
      <c r="N2033" s="20" t="s">
        <v>8611</v>
      </c>
      <c r="O2033" s="21" t="s">
        <v>8612</v>
      </c>
      <c r="P2033" s="22" t="s">
        <v>794</v>
      </c>
      <c r="Q2033" s="23" t="s">
        <v>35</v>
      </c>
    </row>
    <row r="2034" spans="1:17" ht="21" x14ac:dyDescent="0.4">
      <c r="A2034" s="7">
        <v>21464</v>
      </c>
      <c r="B2034" s="8" t="s">
        <v>8669</v>
      </c>
      <c r="C2034" s="9" t="s">
        <v>8670</v>
      </c>
      <c r="D2034" s="10">
        <v>16</v>
      </c>
      <c r="E2034" s="11">
        <v>0</v>
      </c>
      <c r="F2034" s="12">
        <v>219</v>
      </c>
      <c r="G2034" s="13" t="s">
        <v>125</v>
      </c>
      <c r="H2034" s="14" t="s">
        <v>8671</v>
      </c>
      <c r="I2034" s="15" t="s">
        <v>8672</v>
      </c>
      <c r="J2034" s="16">
        <v>105138</v>
      </c>
      <c r="K2034" s="17" t="s">
        <v>8609</v>
      </c>
      <c r="L2034" s="18">
        <v>15903</v>
      </c>
      <c r="M2034" s="19" t="s">
        <v>8610</v>
      </c>
      <c r="N2034" s="20" t="s">
        <v>8611</v>
      </c>
      <c r="O2034" s="21" t="s">
        <v>8612</v>
      </c>
      <c r="P2034" s="22" t="s">
        <v>794</v>
      </c>
      <c r="Q2034" s="23" t="s">
        <v>35</v>
      </c>
    </row>
    <row r="2035" spans="1:17" ht="21" x14ac:dyDescent="0.4">
      <c r="A2035" s="7">
        <v>21465</v>
      </c>
      <c r="B2035" s="8" t="s">
        <v>8673</v>
      </c>
      <c r="C2035" s="9" t="s">
        <v>8674</v>
      </c>
      <c r="D2035" s="10">
        <v>17</v>
      </c>
      <c r="E2035" s="11">
        <v>0</v>
      </c>
      <c r="F2035" s="12">
        <v>219</v>
      </c>
      <c r="G2035" s="13" t="s">
        <v>125</v>
      </c>
      <c r="H2035" s="14" t="s">
        <v>8675</v>
      </c>
      <c r="I2035" s="15" t="s">
        <v>8676</v>
      </c>
      <c r="J2035" s="16">
        <v>105138</v>
      </c>
      <c r="K2035" s="17" t="s">
        <v>8609</v>
      </c>
      <c r="L2035" s="18">
        <v>15903</v>
      </c>
      <c r="M2035" s="19" t="s">
        <v>8610</v>
      </c>
      <c r="N2035" s="20" t="s">
        <v>8611</v>
      </c>
      <c r="O2035" s="21" t="s">
        <v>8612</v>
      </c>
      <c r="P2035" s="22" t="s">
        <v>794</v>
      </c>
      <c r="Q2035" s="23" t="s">
        <v>35</v>
      </c>
    </row>
    <row r="2036" spans="1:17" ht="21" x14ac:dyDescent="0.4">
      <c r="A2036" s="7">
        <v>21466</v>
      </c>
      <c r="B2036" s="8" t="s">
        <v>8677</v>
      </c>
      <c r="C2036" s="9" t="s">
        <v>8678</v>
      </c>
      <c r="D2036" s="10">
        <v>18</v>
      </c>
      <c r="E2036" s="11">
        <v>0</v>
      </c>
      <c r="F2036" s="12">
        <v>219</v>
      </c>
      <c r="G2036" s="13" t="s">
        <v>125</v>
      </c>
      <c r="H2036" s="14" t="s">
        <v>8679</v>
      </c>
      <c r="I2036" s="15" t="s">
        <v>8680</v>
      </c>
      <c r="J2036" s="16">
        <v>105138</v>
      </c>
      <c r="K2036" s="17" t="s">
        <v>8609</v>
      </c>
      <c r="L2036" s="18">
        <v>15903</v>
      </c>
      <c r="M2036" s="19" t="s">
        <v>8610</v>
      </c>
      <c r="N2036" s="20" t="s">
        <v>8611</v>
      </c>
      <c r="O2036" s="21" t="s">
        <v>8612</v>
      </c>
      <c r="P2036" s="22" t="s">
        <v>794</v>
      </c>
      <c r="Q2036" s="23" t="s">
        <v>35</v>
      </c>
    </row>
    <row r="2037" spans="1:17" ht="21" x14ac:dyDescent="0.4">
      <c r="A2037" s="7">
        <v>21467</v>
      </c>
      <c r="B2037" s="8" t="s">
        <v>8681</v>
      </c>
      <c r="C2037" s="9" t="s">
        <v>8682</v>
      </c>
      <c r="D2037" s="10">
        <v>19</v>
      </c>
      <c r="E2037" s="11">
        <v>0</v>
      </c>
      <c r="F2037" s="12">
        <v>219</v>
      </c>
      <c r="G2037" s="13" t="s">
        <v>125</v>
      </c>
      <c r="H2037" s="14" t="s">
        <v>8683</v>
      </c>
      <c r="I2037" s="15" t="s">
        <v>8684</v>
      </c>
      <c r="J2037" s="16">
        <v>105138</v>
      </c>
      <c r="K2037" s="17" t="s">
        <v>8609</v>
      </c>
      <c r="L2037" s="18">
        <v>15903</v>
      </c>
      <c r="M2037" s="19" t="s">
        <v>8610</v>
      </c>
      <c r="N2037" s="20" t="s">
        <v>8611</v>
      </c>
      <c r="O2037" s="21" t="s">
        <v>8612</v>
      </c>
      <c r="P2037" s="22" t="s">
        <v>794</v>
      </c>
      <c r="Q2037" s="23" t="s">
        <v>35</v>
      </c>
    </row>
    <row r="2038" spans="1:17" ht="21" x14ac:dyDescent="0.4">
      <c r="A2038" s="7">
        <v>21468</v>
      </c>
      <c r="B2038" s="8" t="s">
        <v>8685</v>
      </c>
      <c r="C2038" s="9" t="s">
        <v>8686</v>
      </c>
      <c r="D2038" s="10">
        <v>20</v>
      </c>
      <c r="E2038" s="11">
        <v>0</v>
      </c>
      <c r="F2038" s="12">
        <v>219</v>
      </c>
      <c r="G2038" s="13" t="s">
        <v>125</v>
      </c>
      <c r="H2038" s="14" t="s">
        <v>8687</v>
      </c>
      <c r="I2038" s="15" t="s">
        <v>8688</v>
      </c>
      <c r="J2038" s="16">
        <v>105138</v>
      </c>
      <c r="K2038" s="17" t="s">
        <v>8609</v>
      </c>
      <c r="L2038" s="18">
        <v>15903</v>
      </c>
      <c r="M2038" s="19" t="s">
        <v>8610</v>
      </c>
      <c r="N2038" s="20" t="s">
        <v>8611</v>
      </c>
      <c r="O2038" s="21" t="s">
        <v>8612</v>
      </c>
      <c r="P2038" s="22" t="s">
        <v>794</v>
      </c>
      <c r="Q2038" s="23" t="s">
        <v>35</v>
      </c>
    </row>
    <row r="2039" spans="1:17" ht="21" x14ac:dyDescent="0.4">
      <c r="A2039" s="7">
        <v>21469</v>
      </c>
      <c r="B2039" s="8" t="s">
        <v>8689</v>
      </c>
      <c r="C2039" s="9" t="s">
        <v>8690</v>
      </c>
      <c r="D2039" s="10">
        <v>21</v>
      </c>
      <c r="E2039" s="11">
        <v>0</v>
      </c>
      <c r="F2039" s="12">
        <v>219</v>
      </c>
      <c r="G2039" s="13" t="s">
        <v>125</v>
      </c>
      <c r="H2039" s="14" t="s">
        <v>8691</v>
      </c>
      <c r="I2039" s="15" t="s">
        <v>8692</v>
      </c>
      <c r="J2039" s="16">
        <v>105138</v>
      </c>
      <c r="K2039" s="17" t="s">
        <v>8609</v>
      </c>
      <c r="L2039" s="18">
        <v>15903</v>
      </c>
      <c r="M2039" s="19" t="s">
        <v>8610</v>
      </c>
      <c r="N2039" s="20" t="s">
        <v>8611</v>
      </c>
      <c r="O2039" s="21" t="s">
        <v>8612</v>
      </c>
      <c r="P2039" s="22" t="s">
        <v>794</v>
      </c>
      <c r="Q2039" s="23" t="s">
        <v>35</v>
      </c>
    </row>
    <row r="2040" spans="1:17" ht="21" x14ac:dyDescent="0.4">
      <c r="A2040" s="7">
        <v>21470</v>
      </c>
      <c r="B2040" s="8" t="s">
        <v>8693</v>
      </c>
      <c r="C2040" s="9" t="s">
        <v>8694</v>
      </c>
      <c r="D2040" s="10">
        <v>22</v>
      </c>
      <c r="E2040" s="11">
        <v>0</v>
      </c>
      <c r="F2040" s="12">
        <v>219</v>
      </c>
      <c r="G2040" s="13" t="s">
        <v>125</v>
      </c>
      <c r="H2040" s="14" t="s">
        <v>8695</v>
      </c>
      <c r="I2040" s="15" t="s">
        <v>8696</v>
      </c>
      <c r="J2040" s="16">
        <v>105138</v>
      </c>
      <c r="K2040" s="17" t="s">
        <v>8609</v>
      </c>
      <c r="L2040" s="18">
        <v>15903</v>
      </c>
      <c r="M2040" s="19" t="s">
        <v>8610</v>
      </c>
      <c r="N2040" s="20" t="s">
        <v>8611</v>
      </c>
      <c r="O2040" s="21" t="s">
        <v>8612</v>
      </c>
      <c r="P2040" s="22" t="s">
        <v>794</v>
      </c>
      <c r="Q2040" s="23" t="s">
        <v>35</v>
      </c>
    </row>
    <row r="2041" spans="1:17" ht="21" x14ac:dyDescent="0.4">
      <c r="A2041" s="7">
        <v>21471</v>
      </c>
      <c r="B2041" s="8" t="s">
        <v>8697</v>
      </c>
      <c r="C2041" s="9" t="s">
        <v>8698</v>
      </c>
      <c r="D2041" s="10">
        <v>23</v>
      </c>
      <c r="E2041" s="11">
        <v>0</v>
      </c>
      <c r="F2041" s="12">
        <v>219</v>
      </c>
      <c r="G2041" s="13" t="s">
        <v>125</v>
      </c>
      <c r="H2041" s="14" t="s">
        <v>8699</v>
      </c>
      <c r="I2041" s="15" t="s">
        <v>8700</v>
      </c>
      <c r="J2041" s="16">
        <v>105138</v>
      </c>
      <c r="K2041" s="17" t="s">
        <v>8609</v>
      </c>
      <c r="L2041" s="18">
        <v>15903</v>
      </c>
      <c r="M2041" s="19" t="s">
        <v>8610</v>
      </c>
      <c r="N2041" s="20" t="s">
        <v>8611</v>
      </c>
      <c r="O2041" s="21" t="s">
        <v>8612</v>
      </c>
      <c r="P2041" s="22" t="s">
        <v>794</v>
      </c>
      <c r="Q2041" s="23" t="s">
        <v>35</v>
      </c>
    </row>
    <row r="2042" spans="1:17" ht="21" x14ac:dyDescent="0.4">
      <c r="A2042" s="7">
        <v>21472</v>
      </c>
      <c r="B2042" s="8" t="s">
        <v>8701</v>
      </c>
      <c r="C2042" s="9" t="s">
        <v>8702</v>
      </c>
      <c r="D2042" s="10">
        <v>24</v>
      </c>
      <c r="E2042" s="11">
        <v>0</v>
      </c>
      <c r="F2042" s="12">
        <v>219</v>
      </c>
      <c r="G2042" s="13" t="s">
        <v>125</v>
      </c>
      <c r="H2042" s="14" t="s">
        <v>8703</v>
      </c>
      <c r="I2042" s="15" t="s">
        <v>8704</v>
      </c>
      <c r="J2042" s="16">
        <v>105138</v>
      </c>
      <c r="K2042" s="17" t="s">
        <v>8609</v>
      </c>
      <c r="L2042" s="18">
        <v>15903</v>
      </c>
      <c r="M2042" s="19" t="s">
        <v>8610</v>
      </c>
      <c r="N2042" s="20" t="s">
        <v>8611</v>
      </c>
      <c r="O2042" s="21" t="s">
        <v>8612</v>
      </c>
      <c r="P2042" s="22" t="s">
        <v>794</v>
      </c>
      <c r="Q2042" s="23" t="s">
        <v>35</v>
      </c>
    </row>
    <row r="2043" spans="1:17" ht="21" x14ac:dyDescent="0.4">
      <c r="A2043" s="7">
        <v>21473</v>
      </c>
      <c r="B2043" s="8" t="s">
        <v>8705</v>
      </c>
      <c r="C2043" s="9" t="s">
        <v>8706</v>
      </c>
      <c r="D2043" s="10">
        <v>25</v>
      </c>
      <c r="E2043" s="11">
        <v>0</v>
      </c>
      <c r="F2043" s="12">
        <v>219</v>
      </c>
      <c r="G2043" s="13" t="s">
        <v>125</v>
      </c>
      <c r="H2043" s="14" t="s">
        <v>8707</v>
      </c>
      <c r="I2043" s="15" t="s">
        <v>8708</v>
      </c>
      <c r="J2043" s="16">
        <v>105138</v>
      </c>
      <c r="K2043" s="17" t="s">
        <v>8609</v>
      </c>
      <c r="L2043" s="18">
        <v>15903</v>
      </c>
      <c r="M2043" s="19" t="s">
        <v>8610</v>
      </c>
      <c r="N2043" s="20" t="s">
        <v>8611</v>
      </c>
      <c r="O2043" s="21" t="s">
        <v>8612</v>
      </c>
      <c r="P2043" s="22" t="s">
        <v>794</v>
      </c>
      <c r="Q2043" s="23" t="s">
        <v>35</v>
      </c>
    </row>
    <row r="2044" spans="1:17" ht="21" x14ac:dyDescent="0.4">
      <c r="A2044" s="7">
        <v>21474</v>
      </c>
      <c r="B2044" s="8" t="s">
        <v>8709</v>
      </c>
      <c r="C2044" s="9" t="s">
        <v>8710</v>
      </c>
      <c r="D2044" s="10">
        <v>26</v>
      </c>
      <c r="E2044" s="11">
        <v>0</v>
      </c>
      <c r="F2044" s="12">
        <v>219</v>
      </c>
      <c r="G2044" s="13" t="s">
        <v>125</v>
      </c>
      <c r="H2044" s="14" t="s">
        <v>8711</v>
      </c>
      <c r="I2044" s="15" t="s">
        <v>8712</v>
      </c>
      <c r="J2044" s="16">
        <v>105138</v>
      </c>
      <c r="K2044" s="17" t="s">
        <v>8609</v>
      </c>
      <c r="L2044" s="18">
        <v>15903</v>
      </c>
      <c r="M2044" s="19" t="s">
        <v>8610</v>
      </c>
      <c r="N2044" s="20" t="s">
        <v>8611</v>
      </c>
      <c r="O2044" s="21" t="s">
        <v>8612</v>
      </c>
      <c r="P2044" s="22" t="s">
        <v>794</v>
      </c>
      <c r="Q2044" s="23" t="s">
        <v>35</v>
      </c>
    </row>
    <row r="2045" spans="1:17" ht="21" x14ac:dyDescent="0.4">
      <c r="A2045" s="7">
        <v>21475</v>
      </c>
      <c r="B2045" s="8" t="s">
        <v>8713</v>
      </c>
      <c r="C2045" s="9" t="s">
        <v>8714</v>
      </c>
      <c r="D2045" s="10">
        <v>27</v>
      </c>
      <c r="E2045" s="11">
        <v>0</v>
      </c>
      <c r="F2045" s="12">
        <v>219</v>
      </c>
      <c r="G2045" s="13" t="s">
        <v>125</v>
      </c>
      <c r="H2045" s="14" t="s">
        <v>8715</v>
      </c>
      <c r="I2045" s="15" t="s">
        <v>8716</v>
      </c>
      <c r="J2045" s="16">
        <v>105138</v>
      </c>
      <c r="K2045" s="17" t="s">
        <v>8609</v>
      </c>
      <c r="L2045" s="18">
        <v>15903</v>
      </c>
      <c r="M2045" s="19" t="s">
        <v>8610</v>
      </c>
      <c r="N2045" s="20" t="s">
        <v>8611</v>
      </c>
      <c r="O2045" s="21" t="s">
        <v>8612</v>
      </c>
      <c r="P2045" s="22" t="s">
        <v>794</v>
      </c>
      <c r="Q2045" s="23" t="s">
        <v>35</v>
      </c>
    </row>
    <row r="2046" spans="1:17" ht="21" x14ac:dyDescent="0.4">
      <c r="A2046" s="7">
        <v>21476</v>
      </c>
      <c r="B2046" s="8" t="s">
        <v>8717</v>
      </c>
      <c r="C2046" s="9" t="s">
        <v>8718</v>
      </c>
      <c r="D2046" s="10">
        <v>28</v>
      </c>
      <c r="E2046" s="11">
        <v>0</v>
      </c>
      <c r="F2046" s="12">
        <v>219</v>
      </c>
      <c r="G2046" s="13" t="s">
        <v>125</v>
      </c>
      <c r="H2046" s="14" t="s">
        <v>8719</v>
      </c>
      <c r="I2046" s="15" t="s">
        <v>8720</v>
      </c>
      <c r="J2046" s="16">
        <v>105138</v>
      </c>
      <c r="K2046" s="17" t="s">
        <v>8609</v>
      </c>
      <c r="L2046" s="18">
        <v>15903</v>
      </c>
      <c r="M2046" s="19" t="s">
        <v>8610</v>
      </c>
      <c r="N2046" s="20" t="s">
        <v>8611</v>
      </c>
      <c r="O2046" s="21" t="s">
        <v>8612</v>
      </c>
      <c r="P2046" s="22" t="s">
        <v>794</v>
      </c>
      <c r="Q2046" s="23" t="s">
        <v>35</v>
      </c>
    </row>
    <row r="2047" spans="1:17" ht="21" x14ac:dyDescent="0.4">
      <c r="A2047" s="7">
        <v>21477</v>
      </c>
      <c r="B2047" s="8" t="s">
        <v>8721</v>
      </c>
      <c r="C2047" s="9" t="s">
        <v>8722</v>
      </c>
      <c r="D2047" s="10">
        <v>29</v>
      </c>
      <c r="E2047" s="11">
        <v>0</v>
      </c>
      <c r="F2047" s="12">
        <v>219</v>
      </c>
      <c r="G2047" s="13" t="s">
        <v>125</v>
      </c>
      <c r="H2047" s="14" t="s">
        <v>8723</v>
      </c>
      <c r="I2047" s="15" t="s">
        <v>8724</v>
      </c>
      <c r="J2047" s="16">
        <v>105138</v>
      </c>
      <c r="K2047" s="17" t="s">
        <v>8609</v>
      </c>
      <c r="L2047" s="18">
        <v>15903</v>
      </c>
      <c r="M2047" s="19" t="s">
        <v>8610</v>
      </c>
      <c r="N2047" s="20" t="s">
        <v>8611</v>
      </c>
      <c r="O2047" s="21" t="s">
        <v>8612</v>
      </c>
      <c r="P2047" s="22" t="s">
        <v>794</v>
      </c>
      <c r="Q2047" s="23" t="s">
        <v>35</v>
      </c>
    </row>
    <row r="2048" spans="1:17" ht="21" x14ac:dyDescent="0.4">
      <c r="A2048" s="7">
        <v>21517</v>
      </c>
      <c r="B2048" s="8" t="s">
        <v>8725</v>
      </c>
      <c r="C2048" s="9" t="s">
        <v>8726</v>
      </c>
      <c r="D2048" s="10">
        <v>1</v>
      </c>
      <c r="E2048" s="11">
        <v>0</v>
      </c>
      <c r="F2048" s="12">
        <v>226</v>
      </c>
      <c r="G2048" s="13" t="s">
        <v>615</v>
      </c>
      <c r="H2048" s="14" t="s">
        <v>8727</v>
      </c>
      <c r="I2048" s="15" t="s">
        <v>8728</v>
      </c>
      <c r="J2048" s="16">
        <v>105138</v>
      </c>
      <c r="K2048" s="17" t="s">
        <v>8609</v>
      </c>
      <c r="L2048" s="18">
        <v>15904</v>
      </c>
      <c r="M2048" s="19" t="s">
        <v>8729</v>
      </c>
      <c r="N2048" s="20" t="s">
        <v>1802</v>
      </c>
      <c r="O2048" s="21" t="s">
        <v>8730</v>
      </c>
      <c r="P2048" s="22" t="s">
        <v>794</v>
      </c>
      <c r="Q2048" s="23" t="s">
        <v>35</v>
      </c>
    </row>
    <row r="2049" spans="1:17" ht="21" x14ac:dyDescent="0.4">
      <c r="A2049" s="7">
        <v>21522</v>
      </c>
      <c r="B2049" s="8" t="s">
        <v>8731</v>
      </c>
      <c r="C2049" s="9" t="s">
        <v>8732</v>
      </c>
      <c r="D2049" s="10">
        <v>2</v>
      </c>
      <c r="E2049" s="11">
        <v>0</v>
      </c>
      <c r="F2049" s="12">
        <v>226</v>
      </c>
      <c r="G2049" s="13" t="s">
        <v>615</v>
      </c>
      <c r="H2049" s="14" t="s">
        <v>8733</v>
      </c>
      <c r="I2049" s="15" t="s">
        <v>8734</v>
      </c>
      <c r="J2049" s="16">
        <v>105138</v>
      </c>
      <c r="K2049" s="17" t="s">
        <v>8609</v>
      </c>
      <c r="L2049" s="18">
        <v>15904</v>
      </c>
      <c r="M2049" s="19" t="s">
        <v>8729</v>
      </c>
      <c r="N2049" s="20" t="s">
        <v>1802</v>
      </c>
      <c r="O2049" s="21" t="s">
        <v>8730</v>
      </c>
      <c r="P2049" s="22" t="s">
        <v>794</v>
      </c>
      <c r="Q2049" s="23" t="s">
        <v>35</v>
      </c>
    </row>
    <row r="2050" spans="1:17" ht="21" x14ac:dyDescent="0.4">
      <c r="A2050" s="7">
        <v>21618</v>
      </c>
      <c r="B2050" s="8" t="s">
        <v>8735</v>
      </c>
      <c r="C2050" s="9" t="s">
        <v>8736</v>
      </c>
      <c r="D2050" s="10">
        <v>1</v>
      </c>
      <c r="E2050" s="11">
        <v>9</v>
      </c>
      <c r="F2050" s="12">
        <v>219</v>
      </c>
      <c r="G2050" s="13" t="s">
        <v>125</v>
      </c>
      <c r="H2050" s="14" t="s">
        <v>8737</v>
      </c>
      <c r="I2050" s="15" t="s">
        <v>8738</v>
      </c>
      <c r="J2050" s="16">
        <v>105207</v>
      </c>
      <c r="K2050" s="17" t="s">
        <v>8739</v>
      </c>
      <c r="L2050" s="18">
        <v>15905</v>
      </c>
      <c r="M2050" s="19" t="s">
        <v>8740</v>
      </c>
      <c r="N2050" s="20" t="s">
        <v>130</v>
      </c>
      <c r="O2050" s="21" t="s">
        <v>736</v>
      </c>
      <c r="P2050" s="22" t="s">
        <v>181</v>
      </c>
      <c r="Q2050" s="23" t="s">
        <v>35</v>
      </c>
    </row>
    <row r="2051" spans="1:17" ht="21" x14ac:dyDescent="0.4">
      <c r="A2051" s="7">
        <v>21619</v>
      </c>
      <c r="B2051" s="8" t="s">
        <v>8741</v>
      </c>
      <c r="C2051" s="9" t="s">
        <v>8742</v>
      </c>
      <c r="D2051" s="10">
        <v>2</v>
      </c>
      <c r="E2051" s="11">
        <v>9</v>
      </c>
      <c r="F2051" s="12">
        <v>219</v>
      </c>
      <c r="G2051" s="13" t="s">
        <v>125</v>
      </c>
      <c r="H2051" s="14" t="s">
        <v>8743</v>
      </c>
      <c r="I2051" s="15" t="s">
        <v>8744</v>
      </c>
      <c r="J2051" s="16">
        <v>105207</v>
      </c>
      <c r="K2051" s="17" t="s">
        <v>8739</v>
      </c>
      <c r="L2051" s="18">
        <v>15905</v>
      </c>
      <c r="M2051" s="19" t="s">
        <v>8740</v>
      </c>
      <c r="N2051" s="20" t="s">
        <v>130</v>
      </c>
      <c r="O2051" s="21" t="s">
        <v>736</v>
      </c>
      <c r="P2051" s="22" t="s">
        <v>181</v>
      </c>
      <c r="Q2051" s="23" t="s">
        <v>35</v>
      </c>
    </row>
    <row r="2052" spans="1:17" ht="21" x14ac:dyDescent="0.4">
      <c r="A2052" s="7">
        <v>21622</v>
      </c>
      <c r="B2052" s="8" t="s">
        <v>8745</v>
      </c>
      <c r="C2052" s="9" t="s">
        <v>8746</v>
      </c>
      <c r="D2052" s="10">
        <v>3</v>
      </c>
      <c r="E2052" s="11">
        <v>9</v>
      </c>
      <c r="F2052" s="12">
        <v>219</v>
      </c>
      <c r="G2052" s="13" t="s">
        <v>125</v>
      </c>
      <c r="H2052" s="14" t="s">
        <v>8747</v>
      </c>
      <c r="I2052" s="15" t="s">
        <v>8748</v>
      </c>
      <c r="J2052" s="16">
        <v>105207</v>
      </c>
      <c r="K2052" s="17" t="s">
        <v>8739</v>
      </c>
      <c r="L2052" s="18">
        <v>15905</v>
      </c>
      <c r="M2052" s="19" t="s">
        <v>8740</v>
      </c>
      <c r="N2052" s="20" t="s">
        <v>130</v>
      </c>
      <c r="O2052" s="21" t="s">
        <v>736</v>
      </c>
      <c r="P2052" s="22" t="s">
        <v>181</v>
      </c>
      <c r="Q2052" s="23" t="s">
        <v>35</v>
      </c>
    </row>
    <row r="2053" spans="1:17" ht="21" x14ac:dyDescent="0.4">
      <c r="A2053" s="7">
        <v>21625</v>
      </c>
      <c r="B2053" s="8" t="s">
        <v>8749</v>
      </c>
      <c r="C2053" s="9" t="s">
        <v>8750</v>
      </c>
      <c r="D2053" s="10">
        <v>4</v>
      </c>
      <c r="E2053" s="11">
        <v>9</v>
      </c>
      <c r="F2053" s="12">
        <v>219</v>
      </c>
      <c r="G2053" s="13" t="s">
        <v>125</v>
      </c>
      <c r="H2053" s="14" t="s">
        <v>8751</v>
      </c>
      <c r="I2053" s="15" t="s">
        <v>8752</v>
      </c>
      <c r="J2053" s="16">
        <v>105207</v>
      </c>
      <c r="K2053" s="17" t="s">
        <v>8739</v>
      </c>
      <c r="L2053" s="18">
        <v>15905</v>
      </c>
      <c r="M2053" s="19" t="s">
        <v>8740</v>
      </c>
      <c r="N2053" s="20" t="s">
        <v>130</v>
      </c>
      <c r="O2053" s="21" t="s">
        <v>736</v>
      </c>
      <c r="P2053" s="22" t="s">
        <v>181</v>
      </c>
      <c r="Q2053" s="23" t="s">
        <v>35</v>
      </c>
    </row>
    <row r="2054" spans="1:17" ht="21" x14ac:dyDescent="0.4">
      <c r="A2054" s="7">
        <v>21628</v>
      </c>
      <c r="B2054" s="8" t="s">
        <v>8753</v>
      </c>
      <c r="C2054" s="9" t="s">
        <v>8754</v>
      </c>
      <c r="D2054" s="10">
        <v>5</v>
      </c>
      <c r="E2054" s="11">
        <v>9</v>
      </c>
      <c r="F2054" s="12">
        <v>219</v>
      </c>
      <c r="G2054" s="13" t="s">
        <v>125</v>
      </c>
      <c r="H2054" s="14" t="s">
        <v>8755</v>
      </c>
      <c r="I2054" s="15" t="s">
        <v>8756</v>
      </c>
      <c r="J2054" s="16">
        <v>105207</v>
      </c>
      <c r="K2054" s="17" t="s">
        <v>8739</v>
      </c>
      <c r="L2054" s="18">
        <v>15905</v>
      </c>
      <c r="M2054" s="19" t="s">
        <v>8740</v>
      </c>
      <c r="N2054" s="20" t="s">
        <v>130</v>
      </c>
      <c r="O2054" s="21" t="s">
        <v>736</v>
      </c>
      <c r="P2054" s="22" t="s">
        <v>181</v>
      </c>
      <c r="Q2054" s="23" t="s">
        <v>35</v>
      </c>
    </row>
    <row r="2055" spans="1:17" ht="21" x14ac:dyDescent="0.4">
      <c r="A2055" s="7">
        <v>21630</v>
      </c>
      <c r="B2055" s="8" t="s">
        <v>8757</v>
      </c>
      <c r="C2055" s="9" t="s">
        <v>8758</v>
      </c>
      <c r="D2055" s="10">
        <v>6</v>
      </c>
      <c r="E2055" s="11">
        <v>9</v>
      </c>
      <c r="F2055" s="12">
        <v>219</v>
      </c>
      <c r="G2055" s="13" t="s">
        <v>125</v>
      </c>
      <c r="H2055" s="14" t="s">
        <v>8759</v>
      </c>
      <c r="I2055" s="15" t="s">
        <v>8760</v>
      </c>
      <c r="J2055" s="16">
        <v>105207</v>
      </c>
      <c r="K2055" s="17" t="s">
        <v>8739</v>
      </c>
      <c r="L2055" s="18">
        <v>15905</v>
      </c>
      <c r="M2055" s="19" t="s">
        <v>8740</v>
      </c>
      <c r="N2055" s="20" t="s">
        <v>130</v>
      </c>
      <c r="O2055" s="21" t="s">
        <v>736</v>
      </c>
      <c r="P2055" s="22" t="s">
        <v>181</v>
      </c>
      <c r="Q2055" s="23" t="s">
        <v>35</v>
      </c>
    </row>
    <row r="2056" spans="1:17" ht="21" x14ac:dyDescent="0.4">
      <c r="A2056" s="7">
        <v>21632</v>
      </c>
      <c r="B2056" s="8" t="s">
        <v>8761</v>
      </c>
      <c r="C2056" s="9" t="s">
        <v>8762</v>
      </c>
      <c r="D2056" s="10">
        <v>7</v>
      </c>
      <c r="E2056" s="11">
        <v>9</v>
      </c>
      <c r="F2056" s="12">
        <v>219</v>
      </c>
      <c r="G2056" s="13" t="s">
        <v>125</v>
      </c>
      <c r="H2056" s="14" t="s">
        <v>8763</v>
      </c>
      <c r="I2056" s="15" t="s">
        <v>8764</v>
      </c>
      <c r="J2056" s="16">
        <v>105207</v>
      </c>
      <c r="K2056" s="17" t="s">
        <v>8739</v>
      </c>
      <c r="L2056" s="18">
        <v>15905</v>
      </c>
      <c r="M2056" s="19" t="s">
        <v>8740</v>
      </c>
      <c r="N2056" s="20" t="s">
        <v>130</v>
      </c>
      <c r="O2056" s="21" t="s">
        <v>736</v>
      </c>
      <c r="P2056" s="22" t="s">
        <v>181</v>
      </c>
      <c r="Q2056" s="23" t="s">
        <v>35</v>
      </c>
    </row>
    <row r="2057" spans="1:17" ht="21" x14ac:dyDescent="0.4">
      <c r="A2057" s="7">
        <v>21635</v>
      </c>
      <c r="B2057" s="8" t="s">
        <v>8765</v>
      </c>
      <c r="C2057" s="9" t="s">
        <v>8766</v>
      </c>
      <c r="D2057" s="10">
        <v>8</v>
      </c>
      <c r="E2057" s="11">
        <v>9</v>
      </c>
      <c r="F2057" s="12">
        <v>219</v>
      </c>
      <c r="G2057" s="13" t="s">
        <v>125</v>
      </c>
      <c r="H2057" s="14" t="s">
        <v>8767</v>
      </c>
      <c r="I2057" s="15" t="s">
        <v>8768</v>
      </c>
      <c r="J2057" s="16">
        <v>105207</v>
      </c>
      <c r="K2057" s="17" t="s">
        <v>8739</v>
      </c>
      <c r="L2057" s="18">
        <v>15905</v>
      </c>
      <c r="M2057" s="19" t="s">
        <v>8740</v>
      </c>
      <c r="N2057" s="20" t="s">
        <v>130</v>
      </c>
      <c r="O2057" s="21" t="s">
        <v>736</v>
      </c>
      <c r="P2057" s="22" t="s">
        <v>181</v>
      </c>
      <c r="Q2057" s="23" t="s">
        <v>35</v>
      </c>
    </row>
    <row r="2058" spans="1:17" ht="21" x14ac:dyDescent="0.4">
      <c r="A2058" s="7">
        <v>21639</v>
      </c>
      <c r="B2058" s="8" t="s">
        <v>8769</v>
      </c>
      <c r="C2058" s="9" t="s">
        <v>8770</v>
      </c>
      <c r="D2058" s="10">
        <v>9</v>
      </c>
      <c r="E2058" s="11">
        <v>9</v>
      </c>
      <c r="F2058" s="12">
        <v>219</v>
      </c>
      <c r="G2058" s="13" t="s">
        <v>125</v>
      </c>
      <c r="H2058" s="14" t="s">
        <v>8771</v>
      </c>
      <c r="I2058" s="15" t="s">
        <v>8772</v>
      </c>
      <c r="J2058" s="16">
        <v>105207</v>
      </c>
      <c r="K2058" s="17" t="s">
        <v>8739</v>
      </c>
      <c r="L2058" s="18">
        <v>15905</v>
      </c>
      <c r="M2058" s="19" t="s">
        <v>8740</v>
      </c>
      <c r="N2058" s="20" t="s">
        <v>130</v>
      </c>
      <c r="O2058" s="21" t="s">
        <v>736</v>
      </c>
      <c r="P2058" s="22" t="s">
        <v>181</v>
      </c>
      <c r="Q2058" s="23" t="s">
        <v>35</v>
      </c>
    </row>
    <row r="2059" spans="1:17" ht="21" x14ac:dyDescent="0.4">
      <c r="A2059" s="7">
        <v>21644</v>
      </c>
      <c r="B2059" s="8" t="s">
        <v>8773</v>
      </c>
      <c r="C2059" s="9" t="s">
        <v>8774</v>
      </c>
      <c r="D2059" s="10">
        <v>10</v>
      </c>
      <c r="E2059" s="11">
        <v>9</v>
      </c>
      <c r="F2059" s="12">
        <v>219</v>
      </c>
      <c r="G2059" s="13" t="s">
        <v>125</v>
      </c>
      <c r="H2059" s="14" t="s">
        <v>8775</v>
      </c>
      <c r="I2059" s="15" t="s">
        <v>8776</v>
      </c>
      <c r="J2059" s="16">
        <v>105207</v>
      </c>
      <c r="K2059" s="17" t="s">
        <v>8739</v>
      </c>
      <c r="L2059" s="18">
        <v>15905</v>
      </c>
      <c r="M2059" s="19" t="s">
        <v>8740</v>
      </c>
      <c r="N2059" s="20" t="s">
        <v>130</v>
      </c>
      <c r="O2059" s="21" t="s">
        <v>736</v>
      </c>
      <c r="P2059" s="22" t="s">
        <v>181</v>
      </c>
      <c r="Q2059" s="23" t="s">
        <v>35</v>
      </c>
    </row>
    <row r="2060" spans="1:17" ht="21" x14ac:dyDescent="0.4">
      <c r="A2060" s="7">
        <v>21647</v>
      </c>
      <c r="B2060" s="8" t="s">
        <v>8777</v>
      </c>
      <c r="C2060" s="9" t="s">
        <v>8778</v>
      </c>
      <c r="D2060" s="10">
        <v>11</v>
      </c>
      <c r="E2060" s="11">
        <v>9</v>
      </c>
      <c r="F2060" s="12">
        <v>219</v>
      </c>
      <c r="G2060" s="13" t="s">
        <v>125</v>
      </c>
      <c r="H2060" s="14" t="s">
        <v>8779</v>
      </c>
      <c r="I2060" s="15" t="s">
        <v>8780</v>
      </c>
      <c r="J2060" s="16">
        <v>105207</v>
      </c>
      <c r="K2060" s="17" t="s">
        <v>8739</v>
      </c>
      <c r="L2060" s="18">
        <v>15905</v>
      </c>
      <c r="M2060" s="19" t="s">
        <v>8740</v>
      </c>
      <c r="N2060" s="20" t="s">
        <v>130</v>
      </c>
      <c r="O2060" s="21" t="s">
        <v>736</v>
      </c>
      <c r="P2060" s="22" t="s">
        <v>181</v>
      </c>
      <c r="Q2060" s="23" t="s">
        <v>35</v>
      </c>
    </row>
    <row r="2061" spans="1:17" ht="21" x14ac:dyDescent="0.4">
      <c r="A2061" s="7">
        <v>21695</v>
      </c>
      <c r="B2061" s="8" t="s">
        <v>8781</v>
      </c>
      <c r="C2061" s="9" t="s">
        <v>8782</v>
      </c>
      <c r="D2061" s="10">
        <v>1</v>
      </c>
      <c r="E2061" s="11">
        <v>9</v>
      </c>
      <c r="F2061" s="12">
        <v>219</v>
      </c>
      <c r="G2061" s="13" t="s">
        <v>125</v>
      </c>
      <c r="H2061" s="14" t="s">
        <v>8783</v>
      </c>
      <c r="I2061" s="15" t="s">
        <v>8784</v>
      </c>
      <c r="J2061" s="16">
        <v>105207</v>
      </c>
      <c r="K2061" s="17" t="s">
        <v>8739</v>
      </c>
      <c r="L2061" s="18">
        <v>15906</v>
      </c>
      <c r="M2061" s="19" t="s">
        <v>8785</v>
      </c>
      <c r="N2061" s="20" t="s">
        <v>8786</v>
      </c>
      <c r="O2061" s="21" t="s">
        <v>8787</v>
      </c>
      <c r="P2061" s="22" t="s">
        <v>181</v>
      </c>
      <c r="Q2061" s="23" t="s">
        <v>35</v>
      </c>
    </row>
    <row r="2062" spans="1:17" ht="21" x14ac:dyDescent="0.4">
      <c r="A2062" s="7">
        <v>21699</v>
      </c>
      <c r="B2062" s="8" t="s">
        <v>8788</v>
      </c>
      <c r="C2062" s="9" t="s">
        <v>8789</v>
      </c>
      <c r="D2062" s="10">
        <v>2</v>
      </c>
      <c r="E2062" s="11">
        <v>9</v>
      </c>
      <c r="F2062" s="12">
        <v>219</v>
      </c>
      <c r="G2062" s="13" t="s">
        <v>125</v>
      </c>
      <c r="H2062" s="14" t="s">
        <v>8790</v>
      </c>
      <c r="I2062" s="15" t="s">
        <v>8791</v>
      </c>
      <c r="J2062" s="16">
        <v>105207</v>
      </c>
      <c r="K2062" s="17" t="s">
        <v>8739</v>
      </c>
      <c r="L2062" s="18">
        <v>15906</v>
      </c>
      <c r="M2062" s="19" t="s">
        <v>8785</v>
      </c>
      <c r="N2062" s="20" t="s">
        <v>8786</v>
      </c>
      <c r="O2062" s="21" t="s">
        <v>8787</v>
      </c>
      <c r="P2062" s="22" t="s">
        <v>181</v>
      </c>
      <c r="Q2062" s="23" t="s">
        <v>35</v>
      </c>
    </row>
    <row r="2063" spans="1:17" ht="21" x14ac:dyDescent="0.4">
      <c r="A2063" s="7">
        <v>21702</v>
      </c>
      <c r="B2063" s="8" t="s">
        <v>8792</v>
      </c>
      <c r="C2063" s="9" t="s">
        <v>8793</v>
      </c>
      <c r="D2063" s="10">
        <v>3</v>
      </c>
      <c r="E2063" s="11">
        <v>9</v>
      </c>
      <c r="F2063" s="12">
        <v>219</v>
      </c>
      <c r="G2063" s="13" t="s">
        <v>125</v>
      </c>
      <c r="H2063" s="14" t="s">
        <v>8794</v>
      </c>
      <c r="I2063" s="15" t="s">
        <v>8795</v>
      </c>
      <c r="J2063" s="16">
        <v>105207</v>
      </c>
      <c r="K2063" s="17" t="s">
        <v>8739</v>
      </c>
      <c r="L2063" s="18">
        <v>15906</v>
      </c>
      <c r="M2063" s="19" t="s">
        <v>8785</v>
      </c>
      <c r="N2063" s="20" t="s">
        <v>8786</v>
      </c>
      <c r="O2063" s="21" t="s">
        <v>8787</v>
      </c>
      <c r="P2063" s="22" t="s">
        <v>181</v>
      </c>
      <c r="Q2063" s="23" t="s">
        <v>35</v>
      </c>
    </row>
    <row r="2064" spans="1:17" ht="21" x14ac:dyDescent="0.4">
      <c r="A2064" s="7">
        <v>21705</v>
      </c>
      <c r="B2064" s="8" t="s">
        <v>8796</v>
      </c>
      <c r="C2064" s="9" t="s">
        <v>8797</v>
      </c>
      <c r="D2064" s="10">
        <v>4</v>
      </c>
      <c r="E2064" s="11">
        <v>9</v>
      </c>
      <c r="F2064" s="12">
        <v>219</v>
      </c>
      <c r="G2064" s="13" t="s">
        <v>125</v>
      </c>
      <c r="H2064" s="14" t="s">
        <v>8798</v>
      </c>
      <c r="I2064" s="15" t="s">
        <v>8799</v>
      </c>
      <c r="J2064" s="16">
        <v>105207</v>
      </c>
      <c r="K2064" s="17" t="s">
        <v>8739</v>
      </c>
      <c r="L2064" s="18">
        <v>15906</v>
      </c>
      <c r="M2064" s="19" t="s">
        <v>8785</v>
      </c>
      <c r="N2064" s="20" t="s">
        <v>8786</v>
      </c>
      <c r="O2064" s="21" t="s">
        <v>8787</v>
      </c>
      <c r="P2064" s="22" t="s">
        <v>181</v>
      </c>
      <c r="Q2064" s="23" t="s">
        <v>35</v>
      </c>
    </row>
    <row r="2065" spans="1:17" ht="21" x14ac:dyDescent="0.4">
      <c r="A2065" s="7">
        <v>21709</v>
      </c>
      <c r="B2065" s="8" t="s">
        <v>8800</v>
      </c>
      <c r="C2065" s="9" t="s">
        <v>8801</v>
      </c>
      <c r="D2065" s="10">
        <v>5</v>
      </c>
      <c r="E2065" s="11">
        <v>9</v>
      </c>
      <c r="F2065" s="12">
        <v>219</v>
      </c>
      <c r="G2065" s="13" t="s">
        <v>125</v>
      </c>
      <c r="H2065" s="14" t="s">
        <v>8802</v>
      </c>
      <c r="I2065" s="15" t="s">
        <v>8803</v>
      </c>
      <c r="J2065" s="16">
        <v>105207</v>
      </c>
      <c r="K2065" s="17" t="s">
        <v>8739</v>
      </c>
      <c r="L2065" s="18">
        <v>15906</v>
      </c>
      <c r="M2065" s="19" t="s">
        <v>8785</v>
      </c>
      <c r="N2065" s="20" t="s">
        <v>8786</v>
      </c>
      <c r="O2065" s="21" t="s">
        <v>8787</v>
      </c>
      <c r="P2065" s="22" t="s">
        <v>181</v>
      </c>
      <c r="Q2065" s="23" t="s">
        <v>35</v>
      </c>
    </row>
    <row r="2066" spans="1:17" ht="21" x14ac:dyDescent="0.4">
      <c r="A2066" s="7">
        <v>21714</v>
      </c>
      <c r="B2066" s="8" t="s">
        <v>8804</v>
      </c>
      <c r="C2066" s="9" t="s">
        <v>8805</v>
      </c>
      <c r="D2066" s="10">
        <v>6</v>
      </c>
      <c r="E2066" s="11">
        <v>9</v>
      </c>
      <c r="F2066" s="12">
        <v>226</v>
      </c>
      <c r="G2066" s="13" t="s">
        <v>615</v>
      </c>
      <c r="H2066" s="14" t="s">
        <v>8806</v>
      </c>
      <c r="I2066" s="15" t="s">
        <v>8807</v>
      </c>
      <c r="J2066" s="16">
        <v>105207</v>
      </c>
      <c r="K2066" s="17" t="s">
        <v>8739</v>
      </c>
      <c r="L2066" s="18">
        <v>15906</v>
      </c>
      <c r="M2066" s="19" t="s">
        <v>8785</v>
      </c>
      <c r="N2066" s="20" t="s">
        <v>8786</v>
      </c>
      <c r="O2066" s="21" t="s">
        <v>8787</v>
      </c>
      <c r="P2066" s="22" t="s">
        <v>181</v>
      </c>
      <c r="Q2066" s="23" t="s">
        <v>35</v>
      </c>
    </row>
    <row r="2067" spans="1:17" ht="21" x14ac:dyDescent="0.4">
      <c r="A2067" s="7">
        <v>21717</v>
      </c>
      <c r="B2067" s="8" t="s">
        <v>8808</v>
      </c>
      <c r="C2067" s="9" t="s">
        <v>8809</v>
      </c>
      <c r="D2067" s="10">
        <v>7</v>
      </c>
      <c r="E2067" s="11">
        <v>9</v>
      </c>
      <c r="F2067" s="12">
        <v>226</v>
      </c>
      <c r="G2067" s="13" t="s">
        <v>615</v>
      </c>
      <c r="H2067" s="14" t="s">
        <v>8810</v>
      </c>
      <c r="I2067" s="15" t="s">
        <v>8811</v>
      </c>
      <c r="J2067" s="16">
        <v>105207</v>
      </c>
      <c r="K2067" s="17" t="s">
        <v>8739</v>
      </c>
      <c r="L2067" s="18">
        <v>15906</v>
      </c>
      <c r="M2067" s="19" t="s">
        <v>8785</v>
      </c>
      <c r="N2067" s="20" t="s">
        <v>8786</v>
      </c>
      <c r="O2067" s="21" t="s">
        <v>8787</v>
      </c>
      <c r="P2067" s="22" t="s">
        <v>181</v>
      </c>
      <c r="Q2067" s="23" t="s">
        <v>35</v>
      </c>
    </row>
    <row r="2068" spans="1:17" ht="21" x14ac:dyDescent="0.4">
      <c r="A2068" s="7">
        <v>21722</v>
      </c>
      <c r="B2068" s="8" t="s">
        <v>8812</v>
      </c>
      <c r="C2068" s="9" t="s">
        <v>8813</v>
      </c>
      <c r="D2068" s="10">
        <v>8</v>
      </c>
      <c r="E2068" s="11">
        <v>9</v>
      </c>
      <c r="F2068" s="12">
        <v>226</v>
      </c>
      <c r="G2068" s="13" t="s">
        <v>615</v>
      </c>
      <c r="H2068" s="14" t="s">
        <v>8814</v>
      </c>
      <c r="I2068" s="15" t="s">
        <v>8815</v>
      </c>
      <c r="J2068" s="16">
        <v>105207</v>
      </c>
      <c r="K2068" s="17" t="s">
        <v>8739</v>
      </c>
      <c r="L2068" s="18">
        <v>15906</v>
      </c>
      <c r="M2068" s="19" t="s">
        <v>8785</v>
      </c>
      <c r="N2068" s="20" t="s">
        <v>8786</v>
      </c>
      <c r="O2068" s="21" t="s">
        <v>8787</v>
      </c>
      <c r="P2068" s="22" t="s">
        <v>181</v>
      </c>
      <c r="Q2068" s="23" t="s">
        <v>35</v>
      </c>
    </row>
    <row r="2069" spans="1:17" ht="21" x14ac:dyDescent="0.4">
      <c r="A2069" s="7">
        <v>21728</v>
      </c>
      <c r="B2069" s="8" t="s">
        <v>8816</v>
      </c>
      <c r="C2069" s="9" t="s">
        <v>8817</v>
      </c>
      <c r="D2069" s="10">
        <v>9</v>
      </c>
      <c r="E2069" s="11">
        <v>9</v>
      </c>
      <c r="F2069" s="12">
        <v>226</v>
      </c>
      <c r="G2069" s="13" t="s">
        <v>615</v>
      </c>
      <c r="H2069" s="14" t="s">
        <v>8818</v>
      </c>
      <c r="I2069" s="15" t="s">
        <v>8819</v>
      </c>
      <c r="J2069" s="16">
        <v>105207</v>
      </c>
      <c r="K2069" s="17" t="s">
        <v>8739</v>
      </c>
      <c r="L2069" s="18">
        <v>15906</v>
      </c>
      <c r="M2069" s="19" t="s">
        <v>8785</v>
      </c>
      <c r="N2069" s="20" t="s">
        <v>8786</v>
      </c>
      <c r="O2069" s="21" t="s">
        <v>8787</v>
      </c>
      <c r="P2069" s="22" t="s">
        <v>181</v>
      </c>
      <c r="Q2069" s="23" t="s">
        <v>35</v>
      </c>
    </row>
    <row r="2070" spans="1:17" ht="21" x14ac:dyDescent="0.4">
      <c r="A2070" s="7">
        <v>249660</v>
      </c>
      <c r="B2070" s="8" t="s">
        <v>8820</v>
      </c>
      <c r="C2070" s="9" t="s">
        <v>8821</v>
      </c>
      <c r="D2070" s="10">
        <v>10</v>
      </c>
      <c r="E2070" s="11">
        <v>9</v>
      </c>
      <c r="F2070" s="12">
        <v>226</v>
      </c>
      <c r="G2070" s="13" t="s">
        <v>615</v>
      </c>
      <c r="H2070" s="14" t="s">
        <v>8822</v>
      </c>
      <c r="I2070" s="15" t="s">
        <v>8823</v>
      </c>
      <c r="J2070" s="16">
        <v>105207</v>
      </c>
      <c r="K2070" s="17" t="s">
        <v>8739</v>
      </c>
      <c r="L2070" s="18">
        <v>15906</v>
      </c>
      <c r="M2070" s="19" t="s">
        <v>8785</v>
      </c>
      <c r="N2070" s="20" t="s">
        <v>8786</v>
      </c>
      <c r="O2070" s="21" t="s">
        <v>8787</v>
      </c>
      <c r="P2070" s="22" t="s">
        <v>181</v>
      </c>
      <c r="Q2070" s="23" t="s">
        <v>35</v>
      </c>
    </row>
    <row r="2071" spans="1:17" ht="21" x14ac:dyDescent="0.4">
      <c r="A2071" s="7">
        <v>249661</v>
      </c>
      <c r="B2071" s="8" t="s">
        <v>8824</v>
      </c>
      <c r="C2071" s="9" t="s">
        <v>8825</v>
      </c>
      <c r="D2071" s="10">
        <v>11</v>
      </c>
      <c r="E2071" s="11">
        <v>9</v>
      </c>
      <c r="F2071" s="12">
        <v>226</v>
      </c>
      <c r="G2071" s="13" t="s">
        <v>615</v>
      </c>
      <c r="H2071" s="14" t="s">
        <v>8826</v>
      </c>
      <c r="I2071" s="15" t="s">
        <v>8827</v>
      </c>
      <c r="J2071" s="16">
        <v>105207</v>
      </c>
      <c r="K2071" s="17" t="s">
        <v>8739</v>
      </c>
      <c r="L2071" s="18">
        <v>15906</v>
      </c>
      <c r="M2071" s="19" t="s">
        <v>8785</v>
      </c>
      <c r="N2071" s="20" t="s">
        <v>8786</v>
      </c>
      <c r="O2071" s="21" t="s">
        <v>8787</v>
      </c>
      <c r="P2071" s="22" t="s">
        <v>181</v>
      </c>
      <c r="Q2071" s="23" t="s">
        <v>35</v>
      </c>
    </row>
    <row r="2072" spans="1:17" ht="21" x14ac:dyDescent="0.4">
      <c r="A2072" s="7">
        <v>21804</v>
      </c>
      <c r="B2072" s="8" t="s">
        <v>8828</v>
      </c>
      <c r="C2072" s="9" t="s">
        <v>8829</v>
      </c>
      <c r="D2072" s="10">
        <v>1</v>
      </c>
      <c r="E2072" s="11">
        <v>9</v>
      </c>
      <c r="F2072" s="12">
        <v>219</v>
      </c>
      <c r="G2072" s="13" t="s">
        <v>125</v>
      </c>
      <c r="H2072" s="14" t="s">
        <v>8830</v>
      </c>
      <c r="I2072" s="15" t="s">
        <v>8831</v>
      </c>
      <c r="J2072" s="16">
        <v>105254</v>
      </c>
      <c r="K2072" s="17" t="s">
        <v>8832</v>
      </c>
      <c r="L2072" s="18">
        <v>15908</v>
      </c>
      <c r="M2072" s="19" t="s">
        <v>8833</v>
      </c>
      <c r="N2072" s="20" t="s">
        <v>32</v>
      </c>
      <c r="O2072" s="21" t="s">
        <v>736</v>
      </c>
      <c r="P2072" s="22" t="s">
        <v>661</v>
      </c>
      <c r="Q2072" s="23" t="s">
        <v>35</v>
      </c>
    </row>
    <row r="2073" spans="1:17" ht="21" x14ac:dyDescent="0.4">
      <c r="A2073" s="7">
        <v>21810</v>
      </c>
      <c r="B2073" s="8" t="s">
        <v>8834</v>
      </c>
      <c r="C2073" s="9" t="s">
        <v>8835</v>
      </c>
      <c r="D2073" s="10">
        <v>2</v>
      </c>
      <c r="E2073" s="11">
        <v>9</v>
      </c>
      <c r="F2073" s="12">
        <v>219</v>
      </c>
      <c r="G2073" s="13" t="s">
        <v>125</v>
      </c>
      <c r="H2073" s="14" t="s">
        <v>8836</v>
      </c>
      <c r="I2073" s="15" t="s">
        <v>8837</v>
      </c>
      <c r="J2073" s="16">
        <v>105254</v>
      </c>
      <c r="K2073" s="17" t="s">
        <v>8832</v>
      </c>
      <c r="L2073" s="18">
        <v>15908</v>
      </c>
      <c r="M2073" s="19" t="s">
        <v>8833</v>
      </c>
      <c r="N2073" s="20" t="s">
        <v>32</v>
      </c>
      <c r="O2073" s="21" t="s">
        <v>736</v>
      </c>
      <c r="P2073" s="22" t="s">
        <v>661</v>
      </c>
      <c r="Q2073" s="23" t="s">
        <v>35</v>
      </c>
    </row>
    <row r="2074" spans="1:17" ht="21" x14ac:dyDescent="0.4">
      <c r="A2074" s="7">
        <v>21818</v>
      </c>
      <c r="B2074" s="8" t="s">
        <v>8838</v>
      </c>
      <c r="C2074" s="9" t="s">
        <v>8839</v>
      </c>
      <c r="D2074" s="10">
        <v>3</v>
      </c>
      <c r="E2074" s="11">
        <v>9</v>
      </c>
      <c r="F2074" s="12">
        <v>219</v>
      </c>
      <c r="G2074" s="13" t="s">
        <v>125</v>
      </c>
      <c r="H2074" s="14" t="s">
        <v>8840</v>
      </c>
      <c r="I2074" s="15" t="s">
        <v>8841</v>
      </c>
      <c r="J2074" s="16">
        <v>105254</v>
      </c>
      <c r="K2074" s="17" t="s">
        <v>8832</v>
      </c>
      <c r="L2074" s="18">
        <v>15908</v>
      </c>
      <c r="M2074" s="19" t="s">
        <v>8833</v>
      </c>
      <c r="N2074" s="20" t="s">
        <v>32</v>
      </c>
      <c r="O2074" s="21" t="s">
        <v>736</v>
      </c>
      <c r="P2074" s="22" t="s">
        <v>661</v>
      </c>
      <c r="Q2074" s="23" t="s">
        <v>35</v>
      </c>
    </row>
    <row r="2075" spans="1:17" ht="21" x14ac:dyDescent="0.4">
      <c r="A2075" s="7">
        <v>21826</v>
      </c>
      <c r="B2075" s="8" t="s">
        <v>8842</v>
      </c>
      <c r="C2075" s="9" t="s">
        <v>8843</v>
      </c>
      <c r="D2075" s="10">
        <v>4</v>
      </c>
      <c r="E2075" s="11">
        <v>9</v>
      </c>
      <c r="F2075" s="12">
        <v>219</v>
      </c>
      <c r="G2075" s="13" t="s">
        <v>125</v>
      </c>
      <c r="H2075" s="14" t="s">
        <v>8844</v>
      </c>
      <c r="I2075" s="15" t="s">
        <v>8845</v>
      </c>
      <c r="J2075" s="16">
        <v>105254</v>
      </c>
      <c r="K2075" s="17" t="s">
        <v>8832</v>
      </c>
      <c r="L2075" s="18">
        <v>15908</v>
      </c>
      <c r="M2075" s="19" t="s">
        <v>8833</v>
      </c>
      <c r="N2075" s="20" t="s">
        <v>32</v>
      </c>
      <c r="O2075" s="21" t="s">
        <v>736</v>
      </c>
      <c r="P2075" s="22" t="s">
        <v>661</v>
      </c>
      <c r="Q2075" s="23" t="s">
        <v>35</v>
      </c>
    </row>
    <row r="2076" spans="1:17" ht="21" x14ac:dyDescent="0.4">
      <c r="A2076" s="7">
        <v>21834</v>
      </c>
      <c r="B2076" s="8" t="s">
        <v>8846</v>
      </c>
      <c r="C2076" s="9" t="s">
        <v>8847</v>
      </c>
      <c r="D2076" s="10">
        <v>5</v>
      </c>
      <c r="E2076" s="11">
        <v>9</v>
      </c>
      <c r="F2076" s="12">
        <v>219</v>
      </c>
      <c r="G2076" s="13" t="s">
        <v>125</v>
      </c>
      <c r="H2076" s="14" t="s">
        <v>8848</v>
      </c>
      <c r="I2076" s="15" t="s">
        <v>8849</v>
      </c>
      <c r="J2076" s="16">
        <v>105254</v>
      </c>
      <c r="K2076" s="17" t="s">
        <v>8832</v>
      </c>
      <c r="L2076" s="18">
        <v>15908</v>
      </c>
      <c r="M2076" s="19" t="s">
        <v>8833</v>
      </c>
      <c r="N2076" s="20" t="s">
        <v>32</v>
      </c>
      <c r="O2076" s="21" t="s">
        <v>736</v>
      </c>
      <c r="P2076" s="22" t="s">
        <v>661</v>
      </c>
      <c r="Q2076" s="23" t="s">
        <v>35</v>
      </c>
    </row>
    <row r="2077" spans="1:17" ht="21" x14ac:dyDescent="0.4">
      <c r="A2077" s="7">
        <v>21841</v>
      </c>
      <c r="B2077" s="8" t="s">
        <v>8850</v>
      </c>
      <c r="C2077" s="9" t="s">
        <v>8851</v>
      </c>
      <c r="D2077" s="10">
        <v>6</v>
      </c>
      <c r="E2077" s="11">
        <v>0</v>
      </c>
      <c r="F2077" s="12">
        <v>219</v>
      </c>
      <c r="G2077" s="13" t="s">
        <v>125</v>
      </c>
      <c r="H2077" s="14" t="s">
        <v>8852</v>
      </c>
      <c r="I2077" s="15" t="s">
        <v>8853</v>
      </c>
      <c r="J2077" s="16">
        <v>105254</v>
      </c>
      <c r="K2077" s="17" t="s">
        <v>8832</v>
      </c>
      <c r="L2077" s="18">
        <v>15908</v>
      </c>
      <c r="M2077" s="19" t="s">
        <v>8833</v>
      </c>
      <c r="N2077" s="20" t="s">
        <v>32</v>
      </c>
      <c r="O2077" s="21" t="s">
        <v>736</v>
      </c>
      <c r="P2077" s="22" t="s">
        <v>661</v>
      </c>
      <c r="Q2077" s="23" t="s">
        <v>35</v>
      </c>
    </row>
    <row r="2078" spans="1:17" ht="21" x14ac:dyDescent="0.4">
      <c r="A2078" s="7">
        <v>21976</v>
      </c>
      <c r="B2078" s="8" t="s">
        <v>8854</v>
      </c>
      <c r="C2078" s="9" t="s">
        <v>8855</v>
      </c>
      <c r="D2078" s="10">
        <v>1</v>
      </c>
      <c r="E2078" s="11">
        <v>9</v>
      </c>
      <c r="F2078" s="12">
        <v>219</v>
      </c>
      <c r="G2078" s="13" t="s">
        <v>125</v>
      </c>
      <c r="H2078" s="14" t="s">
        <v>8856</v>
      </c>
      <c r="I2078" s="15" t="s">
        <v>8857</v>
      </c>
      <c r="J2078" s="16">
        <v>105254</v>
      </c>
      <c r="K2078" s="17" t="s">
        <v>8832</v>
      </c>
      <c r="L2078" s="18">
        <v>15909</v>
      </c>
      <c r="M2078" s="19" t="s">
        <v>8858</v>
      </c>
      <c r="N2078" s="20" t="s">
        <v>3606</v>
      </c>
      <c r="O2078" s="21" t="s">
        <v>2048</v>
      </c>
      <c r="P2078" s="22" t="s">
        <v>661</v>
      </c>
      <c r="Q2078" s="23" t="s">
        <v>35</v>
      </c>
    </row>
    <row r="2079" spans="1:17" ht="21" x14ac:dyDescent="0.4">
      <c r="A2079" s="7">
        <v>21978</v>
      </c>
      <c r="B2079" s="8" t="s">
        <v>8859</v>
      </c>
      <c r="C2079" s="9" t="s">
        <v>8860</v>
      </c>
      <c r="D2079" s="10">
        <v>2</v>
      </c>
      <c r="E2079" s="11">
        <v>9</v>
      </c>
      <c r="F2079" s="12">
        <v>219</v>
      </c>
      <c r="G2079" s="13" t="s">
        <v>125</v>
      </c>
      <c r="H2079" s="14" t="s">
        <v>8861</v>
      </c>
      <c r="I2079" s="15" t="s">
        <v>8862</v>
      </c>
      <c r="J2079" s="16">
        <v>105254</v>
      </c>
      <c r="K2079" s="17" t="s">
        <v>8832</v>
      </c>
      <c r="L2079" s="18">
        <v>15909</v>
      </c>
      <c r="M2079" s="19" t="s">
        <v>8858</v>
      </c>
      <c r="N2079" s="20" t="s">
        <v>3606</v>
      </c>
      <c r="O2079" s="21" t="s">
        <v>2048</v>
      </c>
      <c r="P2079" s="22" t="s">
        <v>661</v>
      </c>
      <c r="Q2079" s="23" t="s">
        <v>35</v>
      </c>
    </row>
    <row r="2080" spans="1:17" ht="21" x14ac:dyDescent="0.4">
      <c r="A2080" s="7">
        <v>21981</v>
      </c>
      <c r="B2080" s="8" t="s">
        <v>8863</v>
      </c>
      <c r="C2080" s="9" t="s">
        <v>8864</v>
      </c>
      <c r="D2080" s="10">
        <v>3</v>
      </c>
      <c r="E2080" s="11">
        <v>9</v>
      </c>
      <c r="F2080" s="12">
        <v>219</v>
      </c>
      <c r="G2080" s="13" t="s">
        <v>125</v>
      </c>
      <c r="H2080" s="14" t="s">
        <v>8865</v>
      </c>
      <c r="I2080" s="15" t="s">
        <v>8866</v>
      </c>
      <c r="J2080" s="16">
        <v>105254</v>
      </c>
      <c r="K2080" s="17" t="s">
        <v>8832</v>
      </c>
      <c r="L2080" s="18">
        <v>15909</v>
      </c>
      <c r="M2080" s="19" t="s">
        <v>8858</v>
      </c>
      <c r="N2080" s="20" t="s">
        <v>3606</v>
      </c>
      <c r="O2080" s="21" t="s">
        <v>2048</v>
      </c>
      <c r="P2080" s="22" t="s">
        <v>661</v>
      </c>
      <c r="Q2080" s="23" t="s">
        <v>35</v>
      </c>
    </row>
    <row r="2081" spans="1:17" ht="21" x14ac:dyDescent="0.4">
      <c r="A2081" s="7">
        <v>21984</v>
      </c>
      <c r="B2081" s="8" t="s">
        <v>8867</v>
      </c>
      <c r="C2081" s="9" t="s">
        <v>8868</v>
      </c>
      <c r="D2081" s="10">
        <v>4</v>
      </c>
      <c r="E2081" s="11">
        <v>9</v>
      </c>
      <c r="F2081" s="12">
        <v>219</v>
      </c>
      <c r="G2081" s="13" t="s">
        <v>125</v>
      </c>
      <c r="H2081" s="14" t="s">
        <v>8869</v>
      </c>
      <c r="I2081" s="15" t="s">
        <v>8870</v>
      </c>
      <c r="J2081" s="16">
        <v>105254</v>
      </c>
      <c r="K2081" s="17" t="s">
        <v>8832</v>
      </c>
      <c r="L2081" s="18">
        <v>15909</v>
      </c>
      <c r="M2081" s="19" t="s">
        <v>8858</v>
      </c>
      <c r="N2081" s="20" t="s">
        <v>3606</v>
      </c>
      <c r="O2081" s="21" t="s">
        <v>2048</v>
      </c>
      <c r="P2081" s="22" t="s">
        <v>661</v>
      </c>
      <c r="Q2081" s="23" t="s">
        <v>35</v>
      </c>
    </row>
    <row r="2082" spans="1:17" ht="21" x14ac:dyDescent="0.4">
      <c r="A2082" s="7">
        <v>21988</v>
      </c>
      <c r="B2082" s="8" t="s">
        <v>8871</v>
      </c>
      <c r="C2082" s="9" t="s">
        <v>8872</v>
      </c>
      <c r="D2082" s="10">
        <v>5</v>
      </c>
      <c r="E2082" s="11">
        <v>9</v>
      </c>
      <c r="F2082" s="12">
        <v>219</v>
      </c>
      <c r="G2082" s="13" t="s">
        <v>125</v>
      </c>
      <c r="H2082" s="14" t="s">
        <v>8873</v>
      </c>
      <c r="I2082" s="15" t="s">
        <v>8874</v>
      </c>
      <c r="J2082" s="16">
        <v>105254</v>
      </c>
      <c r="K2082" s="17" t="s">
        <v>8832</v>
      </c>
      <c r="L2082" s="18">
        <v>15909</v>
      </c>
      <c r="M2082" s="19" t="s">
        <v>8858</v>
      </c>
      <c r="N2082" s="20" t="s">
        <v>3606</v>
      </c>
      <c r="O2082" s="21" t="s">
        <v>2048</v>
      </c>
      <c r="P2082" s="22" t="s">
        <v>661</v>
      </c>
      <c r="Q2082" s="23" t="s">
        <v>35</v>
      </c>
    </row>
    <row r="2083" spans="1:17" ht="21" x14ac:dyDescent="0.4">
      <c r="A2083" s="7">
        <v>21991</v>
      </c>
      <c r="B2083" s="8" t="s">
        <v>8875</v>
      </c>
      <c r="C2083" s="9" t="s">
        <v>8876</v>
      </c>
      <c r="D2083" s="10">
        <v>6</v>
      </c>
      <c r="E2083" s="11">
        <v>9</v>
      </c>
      <c r="F2083" s="12">
        <v>219</v>
      </c>
      <c r="G2083" s="13" t="s">
        <v>125</v>
      </c>
      <c r="H2083" s="14" t="s">
        <v>8877</v>
      </c>
      <c r="I2083" s="15" t="s">
        <v>8878</v>
      </c>
      <c r="J2083" s="16">
        <v>105254</v>
      </c>
      <c r="K2083" s="17" t="s">
        <v>8832</v>
      </c>
      <c r="L2083" s="18">
        <v>15909</v>
      </c>
      <c r="M2083" s="19" t="s">
        <v>8858</v>
      </c>
      <c r="N2083" s="20" t="s">
        <v>3606</v>
      </c>
      <c r="O2083" s="21" t="s">
        <v>2048</v>
      </c>
      <c r="P2083" s="22" t="s">
        <v>661</v>
      </c>
      <c r="Q2083" s="23" t="s">
        <v>35</v>
      </c>
    </row>
    <row r="2084" spans="1:17" ht="21" x14ac:dyDescent="0.4">
      <c r="A2084" s="7">
        <v>21992</v>
      </c>
      <c r="B2084" s="8" t="s">
        <v>8879</v>
      </c>
      <c r="C2084" s="9" t="s">
        <v>8880</v>
      </c>
      <c r="D2084" s="10">
        <v>7</v>
      </c>
      <c r="E2084" s="11">
        <v>9</v>
      </c>
      <c r="F2084" s="12">
        <v>219</v>
      </c>
      <c r="G2084" s="13" t="s">
        <v>125</v>
      </c>
      <c r="H2084" s="14" t="s">
        <v>3857</v>
      </c>
      <c r="I2084" s="15" t="s">
        <v>8881</v>
      </c>
      <c r="J2084" s="16">
        <v>105254</v>
      </c>
      <c r="K2084" s="17" t="s">
        <v>8832</v>
      </c>
      <c r="L2084" s="18">
        <v>15909</v>
      </c>
      <c r="M2084" s="19" t="s">
        <v>8858</v>
      </c>
      <c r="N2084" s="20" t="s">
        <v>3606</v>
      </c>
      <c r="O2084" s="21" t="s">
        <v>2048</v>
      </c>
      <c r="P2084" s="22" t="s">
        <v>661</v>
      </c>
      <c r="Q2084" s="23" t="s">
        <v>35</v>
      </c>
    </row>
    <row r="2085" spans="1:17" ht="21" x14ac:dyDescent="0.4">
      <c r="A2085" s="7">
        <v>21993</v>
      </c>
      <c r="B2085" s="8" t="s">
        <v>8882</v>
      </c>
      <c r="C2085" s="9" t="s">
        <v>8883</v>
      </c>
      <c r="D2085" s="10">
        <v>8</v>
      </c>
      <c r="E2085" s="11">
        <v>9</v>
      </c>
      <c r="F2085" s="12">
        <v>219</v>
      </c>
      <c r="G2085" s="13" t="s">
        <v>125</v>
      </c>
      <c r="H2085" s="14" t="s">
        <v>8884</v>
      </c>
      <c r="I2085" s="15" t="s">
        <v>8885</v>
      </c>
      <c r="J2085" s="16">
        <v>105254</v>
      </c>
      <c r="K2085" s="17" t="s">
        <v>8832</v>
      </c>
      <c r="L2085" s="18">
        <v>15909</v>
      </c>
      <c r="M2085" s="19" t="s">
        <v>8858</v>
      </c>
      <c r="N2085" s="20" t="s">
        <v>3606</v>
      </c>
      <c r="O2085" s="21" t="s">
        <v>2048</v>
      </c>
      <c r="P2085" s="22" t="s">
        <v>661</v>
      </c>
      <c r="Q2085" s="23" t="s">
        <v>35</v>
      </c>
    </row>
    <row r="2086" spans="1:17" ht="21" x14ac:dyDescent="0.4">
      <c r="A2086" s="7">
        <v>21994</v>
      </c>
      <c r="B2086" s="8" t="s">
        <v>8886</v>
      </c>
      <c r="C2086" s="9" t="s">
        <v>8887</v>
      </c>
      <c r="D2086" s="10">
        <v>9</v>
      </c>
      <c r="E2086" s="11">
        <v>9</v>
      </c>
      <c r="F2086" s="12">
        <v>219</v>
      </c>
      <c r="G2086" s="13" t="s">
        <v>125</v>
      </c>
      <c r="H2086" s="14" t="s">
        <v>8888</v>
      </c>
      <c r="I2086" s="15" t="s">
        <v>8889</v>
      </c>
      <c r="J2086" s="16">
        <v>105254</v>
      </c>
      <c r="K2086" s="17" t="s">
        <v>8832</v>
      </c>
      <c r="L2086" s="18">
        <v>15909</v>
      </c>
      <c r="M2086" s="19" t="s">
        <v>8858</v>
      </c>
      <c r="N2086" s="20" t="s">
        <v>3606</v>
      </c>
      <c r="O2086" s="21" t="s">
        <v>2048</v>
      </c>
      <c r="P2086" s="22" t="s">
        <v>661</v>
      </c>
      <c r="Q2086" s="23" t="s">
        <v>35</v>
      </c>
    </row>
    <row r="2087" spans="1:17" ht="21" x14ac:dyDescent="0.4">
      <c r="A2087" s="7">
        <v>21995</v>
      </c>
      <c r="B2087" s="8" t="s">
        <v>8890</v>
      </c>
      <c r="C2087" s="9" t="s">
        <v>8891</v>
      </c>
      <c r="D2087" s="10">
        <v>10</v>
      </c>
      <c r="E2087" s="11">
        <v>9</v>
      </c>
      <c r="F2087" s="12">
        <v>219</v>
      </c>
      <c r="G2087" s="13" t="s">
        <v>125</v>
      </c>
      <c r="H2087" s="14" t="s">
        <v>8892</v>
      </c>
      <c r="I2087" s="15" t="s">
        <v>8893</v>
      </c>
      <c r="J2087" s="16">
        <v>105254</v>
      </c>
      <c r="K2087" s="17" t="s">
        <v>8832</v>
      </c>
      <c r="L2087" s="18">
        <v>15909</v>
      </c>
      <c r="M2087" s="19" t="s">
        <v>8858</v>
      </c>
      <c r="N2087" s="20" t="s">
        <v>3606</v>
      </c>
      <c r="O2087" s="21" t="s">
        <v>2048</v>
      </c>
      <c r="P2087" s="22" t="s">
        <v>661</v>
      </c>
      <c r="Q2087" s="23" t="s">
        <v>35</v>
      </c>
    </row>
    <row r="2088" spans="1:17" ht="21" x14ac:dyDescent="0.4">
      <c r="A2088" s="7">
        <v>21997</v>
      </c>
      <c r="B2088" s="8" t="s">
        <v>8894</v>
      </c>
      <c r="C2088" s="9" t="s">
        <v>8895</v>
      </c>
      <c r="D2088" s="10">
        <v>11</v>
      </c>
      <c r="E2088" s="11">
        <v>9</v>
      </c>
      <c r="F2088" s="12">
        <v>219</v>
      </c>
      <c r="G2088" s="13" t="s">
        <v>125</v>
      </c>
      <c r="H2088" s="14" t="s">
        <v>8896</v>
      </c>
      <c r="I2088" s="15" t="s">
        <v>8897</v>
      </c>
      <c r="J2088" s="16">
        <v>105254</v>
      </c>
      <c r="K2088" s="17" t="s">
        <v>8832</v>
      </c>
      <c r="L2088" s="18">
        <v>15909</v>
      </c>
      <c r="M2088" s="19" t="s">
        <v>8858</v>
      </c>
      <c r="N2088" s="20" t="s">
        <v>3606</v>
      </c>
      <c r="O2088" s="21" t="s">
        <v>2048</v>
      </c>
      <c r="P2088" s="22" t="s">
        <v>661</v>
      </c>
      <c r="Q2088" s="23" t="s">
        <v>35</v>
      </c>
    </row>
    <row r="2089" spans="1:17" ht="21" x14ac:dyDescent="0.4">
      <c r="A2089" s="7">
        <v>22002</v>
      </c>
      <c r="B2089" s="8" t="s">
        <v>8898</v>
      </c>
      <c r="C2089" s="9" t="s">
        <v>8899</v>
      </c>
      <c r="D2089" s="10">
        <v>12</v>
      </c>
      <c r="E2089" s="11">
        <v>9</v>
      </c>
      <c r="F2089" s="12">
        <v>219</v>
      </c>
      <c r="G2089" s="13" t="s">
        <v>125</v>
      </c>
      <c r="H2089" s="14" t="s">
        <v>8900</v>
      </c>
      <c r="I2089" s="15" t="s">
        <v>8901</v>
      </c>
      <c r="J2089" s="16">
        <v>105254</v>
      </c>
      <c r="K2089" s="17" t="s">
        <v>8832</v>
      </c>
      <c r="L2089" s="18">
        <v>15909</v>
      </c>
      <c r="M2089" s="19" t="s">
        <v>8858</v>
      </c>
      <c r="N2089" s="20" t="s">
        <v>3606</v>
      </c>
      <c r="O2089" s="21" t="s">
        <v>2048</v>
      </c>
      <c r="P2089" s="22" t="s">
        <v>661</v>
      </c>
      <c r="Q2089" s="23" t="s">
        <v>35</v>
      </c>
    </row>
    <row r="2090" spans="1:17" ht="21" x14ac:dyDescent="0.4">
      <c r="A2090" s="7">
        <v>22006</v>
      </c>
      <c r="B2090" s="8" t="s">
        <v>8902</v>
      </c>
      <c r="C2090" s="9" t="s">
        <v>8903</v>
      </c>
      <c r="D2090" s="10">
        <v>13</v>
      </c>
      <c r="E2090" s="11">
        <v>9</v>
      </c>
      <c r="F2090" s="12">
        <v>219</v>
      </c>
      <c r="G2090" s="13" t="s">
        <v>125</v>
      </c>
      <c r="H2090" s="14" t="s">
        <v>8904</v>
      </c>
      <c r="I2090" s="15" t="s">
        <v>8905</v>
      </c>
      <c r="J2090" s="16">
        <v>105254</v>
      </c>
      <c r="K2090" s="17" t="s">
        <v>8832</v>
      </c>
      <c r="L2090" s="18">
        <v>15909</v>
      </c>
      <c r="M2090" s="19" t="s">
        <v>8858</v>
      </c>
      <c r="N2090" s="20" t="s">
        <v>3606</v>
      </c>
      <c r="O2090" s="21" t="s">
        <v>2048</v>
      </c>
      <c r="P2090" s="22" t="s">
        <v>661</v>
      </c>
      <c r="Q2090" s="23" t="s">
        <v>35</v>
      </c>
    </row>
    <row r="2091" spans="1:17" ht="21" x14ac:dyDescent="0.4">
      <c r="A2091" s="7">
        <v>22014</v>
      </c>
      <c r="B2091" s="8" t="s">
        <v>8906</v>
      </c>
      <c r="C2091" s="9" t="s">
        <v>8907</v>
      </c>
      <c r="D2091" s="10">
        <v>14</v>
      </c>
      <c r="E2091" s="11">
        <v>9</v>
      </c>
      <c r="F2091" s="12">
        <v>219</v>
      </c>
      <c r="G2091" s="13" t="s">
        <v>125</v>
      </c>
      <c r="H2091" s="14" t="s">
        <v>8908</v>
      </c>
      <c r="I2091" s="15" t="s">
        <v>8909</v>
      </c>
      <c r="J2091" s="16">
        <v>105254</v>
      </c>
      <c r="K2091" s="17" t="s">
        <v>8832</v>
      </c>
      <c r="L2091" s="18">
        <v>15909</v>
      </c>
      <c r="M2091" s="19" t="s">
        <v>8858</v>
      </c>
      <c r="N2091" s="20" t="s">
        <v>3606</v>
      </c>
      <c r="O2091" s="21" t="s">
        <v>2048</v>
      </c>
      <c r="P2091" s="22" t="s">
        <v>661</v>
      </c>
      <c r="Q2091" s="23" t="s">
        <v>35</v>
      </c>
    </row>
    <row r="2092" spans="1:17" ht="21" x14ac:dyDescent="0.4">
      <c r="A2092" s="7">
        <v>22020</v>
      </c>
      <c r="B2092" s="8" t="s">
        <v>8910</v>
      </c>
      <c r="C2092" s="9" t="s">
        <v>8911</v>
      </c>
      <c r="D2092" s="10">
        <v>15</v>
      </c>
      <c r="E2092" s="11">
        <v>9</v>
      </c>
      <c r="F2092" s="12">
        <v>219</v>
      </c>
      <c r="G2092" s="13" t="s">
        <v>125</v>
      </c>
      <c r="H2092" s="14" t="s">
        <v>8912</v>
      </c>
      <c r="I2092" s="15" t="s">
        <v>8913</v>
      </c>
      <c r="J2092" s="16">
        <v>105254</v>
      </c>
      <c r="K2092" s="17" t="s">
        <v>8832</v>
      </c>
      <c r="L2092" s="18">
        <v>15909</v>
      </c>
      <c r="M2092" s="19" t="s">
        <v>8858</v>
      </c>
      <c r="N2092" s="20" t="s">
        <v>3606</v>
      </c>
      <c r="O2092" s="21" t="s">
        <v>2048</v>
      </c>
      <c r="P2092" s="22" t="s">
        <v>661</v>
      </c>
      <c r="Q2092" s="23" t="s">
        <v>35</v>
      </c>
    </row>
    <row r="2093" spans="1:17" ht="21" x14ac:dyDescent="0.4">
      <c r="A2093" s="7">
        <v>22028</v>
      </c>
      <c r="B2093" s="8" t="s">
        <v>8914</v>
      </c>
      <c r="C2093" s="9" t="s">
        <v>8915</v>
      </c>
      <c r="D2093" s="10">
        <v>16</v>
      </c>
      <c r="E2093" s="11">
        <v>9</v>
      </c>
      <c r="F2093" s="12">
        <v>219</v>
      </c>
      <c r="G2093" s="13" t="s">
        <v>125</v>
      </c>
      <c r="H2093" s="14" t="s">
        <v>8916</v>
      </c>
      <c r="I2093" s="15" t="s">
        <v>8917</v>
      </c>
      <c r="J2093" s="16">
        <v>105254</v>
      </c>
      <c r="K2093" s="17" t="s">
        <v>8832</v>
      </c>
      <c r="L2093" s="18">
        <v>15909</v>
      </c>
      <c r="M2093" s="19" t="s">
        <v>8858</v>
      </c>
      <c r="N2093" s="20" t="s">
        <v>3606</v>
      </c>
      <c r="O2093" s="21" t="s">
        <v>2048</v>
      </c>
      <c r="P2093" s="22" t="s">
        <v>661</v>
      </c>
      <c r="Q2093" s="23" t="s">
        <v>35</v>
      </c>
    </row>
    <row r="2094" spans="1:17" ht="21" x14ac:dyDescent="0.4">
      <c r="A2094" s="7">
        <v>22070</v>
      </c>
      <c r="B2094" s="8" t="s">
        <v>8918</v>
      </c>
      <c r="C2094" s="9" t="s">
        <v>8919</v>
      </c>
      <c r="D2094" s="10">
        <v>1</v>
      </c>
      <c r="E2094" s="11">
        <v>9</v>
      </c>
      <c r="F2094" s="12">
        <v>219</v>
      </c>
      <c r="G2094" s="13" t="s">
        <v>125</v>
      </c>
      <c r="H2094" s="14" t="s">
        <v>8920</v>
      </c>
      <c r="I2094" s="15" t="s">
        <v>8921</v>
      </c>
      <c r="J2094" s="16">
        <v>105330</v>
      </c>
      <c r="K2094" s="17" t="s">
        <v>8922</v>
      </c>
      <c r="L2094" s="18">
        <v>15910</v>
      </c>
      <c r="M2094" s="19" t="s">
        <v>8923</v>
      </c>
      <c r="N2094" s="20" t="s">
        <v>116</v>
      </c>
      <c r="O2094" s="21" t="s">
        <v>2741</v>
      </c>
      <c r="P2094" s="22" t="s">
        <v>181</v>
      </c>
      <c r="Q2094" s="23" t="s">
        <v>35</v>
      </c>
    </row>
    <row r="2095" spans="1:17" ht="21" x14ac:dyDescent="0.4">
      <c r="A2095" s="7">
        <v>22072</v>
      </c>
      <c r="B2095" s="8" t="s">
        <v>8924</v>
      </c>
      <c r="C2095" s="9" t="s">
        <v>8925</v>
      </c>
      <c r="D2095" s="10">
        <v>2</v>
      </c>
      <c r="E2095" s="11">
        <v>9</v>
      </c>
      <c r="F2095" s="12">
        <v>219</v>
      </c>
      <c r="G2095" s="13" t="s">
        <v>125</v>
      </c>
      <c r="H2095" s="14" t="s">
        <v>8926</v>
      </c>
      <c r="I2095" s="15" t="s">
        <v>8927</v>
      </c>
      <c r="J2095" s="16">
        <v>105330</v>
      </c>
      <c r="K2095" s="17" t="s">
        <v>8922</v>
      </c>
      <c r="L2095" s="18">
        <v>15910</v>
      </c>
      <c r="M2095" s="19" t="s">
        <v>8923</v>
      </c>
      <c r="N2095" s="20" t="s">
        <v>116</v>
      </c>
      <c r="O2095" s="21" t="s">
        <v>2741</v>
      </c>
      <c r="P2095" s="22" t="s">
        <v>181</v>
      </c>
      <c r="Q2095" s="23" t="s">
        <v>35</v>
      </c>
    </row>
    <row r="2096" spans="1:17" ht="21" x14ac:dyDescent="0.4">
      <c r="A2096" s="7">
        <v>22074</v>
      </c>
      <c r="B2096" s="8" t="s">
        <v>8928</v>
      </c>
      <c r="C2096" s="9" t="s">
        <v>8929</v>
      </c>
      <c r="D2096" s="10">
        <v>3</v>
      </c>
      <c r="E2096" s="11">
        <v>9</v>
      </c>
      <c r="F2096" s="12">
        <v>219</v>
      </c>
      <c r="G2096" s="13" t="s">
        <v>125</v>
      </c>
      <c r="H2096" s="14" t="s">
        <v>8930</v>
      </c>
      <c r="I2096" s="15" t="s">
        <v>8931</v>
      </c>
      <c r="J2096" s="16">
        <v>105330</v>
      </c>
      <c r="K2096" s="17" t="s">
        <v>8922</v>
      </c>
      <c r="L2096" s="18">
        <v>15910</v>
      </c>
      <c r="M2096" s="19" t="s">
        <v>8923</v>
      </c>
      <c r="N2096" s="20" t="s">
        <v>116</v>
      </c>
      <c r="O2096" s="21" t="s">
        <v>2741</v>
      </c>
      <c r="P2096" s="22" t="s">
        <v>181</v>
      </c>
      <c r="Q2096" s="23" t="s">
        <v>35</v>
      </c>
    </row>
    <row r="2097" spans="1:17" ht="21" x14ac:dyDescent="0.4">
      <c r="A2097" s="7">
        <v>22102</v>
      </c>
      <c r="B2097" s="8" t="s">
        <v>8932</v>
      </c>
      <c r="C2097" s="9" t="s">
        <v>8933</v>
      </c>
      <c r="D2097" s="10">
        <v>1</v>
      </c>
      <c r="E2097" s="11">
        <v>9</v>
      </c>
      <c r="F2097" s="12">
        <v>219</v>
      </c>
      <c r="G2097" s="13" t="s">
        <v>125</v>
      </c>
      <c r="H2097" s="14" t="s">
        <v>8934</v>
      </c>
      <c r="I2097" s="15" t="s">
        <v>8935</v>
      </c>
      <c r="J2097" s="16">
        <v>105330</v>
      </c>
      <c r="K2097" s="17" t="s">
        <v>8922</v>
      </c>
      <c r="L2097" s="18">
        <v>15911</v>
      </c>
      <c r="M2097" s="19" t="s">
        <v>8936</v>
      </c>
      <c r="N2097" s="20" t="s">
        <v>735</v>
      </c>
      <c r="O2097" s="21" t="s">
        <v>180</v>
      </c>
      <c r="P2097" s="22" t="s">
        <v>181</v>
      </c>
      <c r="Q2097" s="23" t="s">
        <v>35</v>
      </c>
    </row>
    <row r="2098" spans="1:17" ht="21" x14ac:dyDescent="0.4">
      <c r="A2098" s="7">
        <v>22113</v>
      </c>
      <c r="B2098" s="8" t="s">
        <v>8937</v>
      </c>
      <c r="C2098" s="9" t="s">
        <v>8938</v>
      </c>
      <c r="D2098" s="10">
        <v>2</v>
      </c>
      <c r="E2098" s="11">
        <v>9</v>
      </c>
      <c r="F2098" s="12">
        <v>219</v>
      </c>
      <c r="G2098" s="13" t="s">
        <v>125</v>
      </c>
      <c r="H2098" s="14" t="s">
        <v>8939</v>
      </c>
      <c r="I2098" s="15" t="s">
        <v>8940</v>
      </c>
      <c r="J2098" s="16">
        <v>105330</v>
      </c>
      <c r="K2098" s="17" t="s">
        <v>8922</v>
      </c>
      <c r="L2098" s="18">
        <v>15911</v>
      </c>
      <c r="M2098" s="19" t="s">
        <v>8936</v>
      </c>
      <c r="N2098" s="20" t="s">
        <v>735</v>
      </c>
      <c r="O2098" s="21" t="s">
        <v>180</v>
      </c>
      <c r="P2098" s="22" t="s">
        <v>181</v>
      </c>
      <c r="Q2098" s="23" t="s">
        <v>35</v>
      </c>
    </row>
    <row r="2099" spans="1:17" ht="21" x14ac:dyDescent="0.4">
      <c r="A2099" s="7">
        <v>22118</v>
      </c>
      <c r="B2099" s="8" t="s">
        <v>8941</v>
      </c>
      <c r="C2099" s="9" t="s">
        <v>8942</v>
      </c>
      <c r="D2099" s="10">
        <v>3</v>
      </c>
      <c r="E2099" s="11">
        <v>9</v>
      </c>
      <c r="F2099" s="12">
        <v>219</v>
      </c>
      <c r="G2099" s="13" t="s">
        <v>125</v>
      </c>
      <c r="H2099" s="14" t="s">
        <v>8943</v>
      </c>
      <c r="I2099" s="15" t="s">
        <v>8944</v>
      </c>
      <c r="J2099" s="16">
        <v>105330</v>
      </c>
      <c r="K2099" s="17" t="s">
        <v>8922</v>
      </c>
      <c r="L2099" s="18">
        <v>15911</v>
      </c>
      <c r="M2099" s="19" t="s">
        <v>8936</v>
      </c>
      <c r="N2099" s="20" t="s">
        <v>735</v>
      </c>
      <c r="O2099" s="21" t="s">
        <v>180</v>
      </c>
      <c r="P2099" s="22" t="s">
        <v>181</v>
      </c>
      <c r="Q2099" s="23" t="s">
        <v>35</v>
      </c>
    </row>
    <row r="2100" spans="1:17" ht="21" x14ac:dyDescent="0.4">
      <c r="A2100" s="7">
        <v>22125</v>
      </c>
      <c r="B2100" s="8" t="s">
        <v>8945</v>
      </c>
      <c r="C2100" s="9" t="s">
        <v>8946</v>
      </c>
      <c r="D2100" s="10">
        <v>4</v>
      </c>
      <c r="E2100" s="11">
        <v>9</v>
      </c>
      <c r="F2100" s="12">
        <v>219</v>
      </c>
      <c r="G2100" s="13" t="s">
        <v>125</v>
      </c>
      <c r="H2100" s="14" t="s">
        <v>8947</v>
      </c>
      <c r="I2100" s="15" t="s">
        <v>8948</v>
      </c>
      <c r="J2100" s="16">
        <v>105330</v>
      </c>
      <c r="K2100" s="17" t="s">
        <v>8922</v>
      </c>
      <c r="L2100" s="18">
        <v>15911</v>
      </c>
      <c r="M2100" s="19" t="s">
        <v>8936</v>
      </c>
      <c r="N2100" s="20" t="s">
        <v>735</v>
      </c>
      <c r="O2100" s="21" t="s">
        <v>180</v>
      </c>
      <c r="P2100" s="22" t="s">
        <v>181</v>
      </c>
      <c r="Q2100" s="23" t="s">
        <v>35</v>
      </c>
    </row>
    <row r="2101" spans="1:17" ht="21" x14ac:dyDescent="0.4">
      <c r="A2101" s="7">
        <v>22130</v>
      </c>
      <c r="B2101" s="8" t="s">
        <v>8949</v>
      </c>
      <c r="C2101" s="9" t="s">
        <v>8950</v>
      </c>
      <c r="D2101" s="10">
        <v>5</v>
      </c>
      <c r="E2101" s="11">
        <v>9</v>
      </c>
      <c r="F2101" s="12">
        <v>219</v>
      </c>
      <c r="G2101" s="13" t="s">
        <v>125</v>
      </c>
      <c r="H2101" s="14" t="s">
        <v>8951</v>
      </c>
      <c r="I2101" s="15" t="s">
        <v>8952</v>
      </c>
      <c r="J2101" s="16">
        <v>105330</v>
      </c>
      <c r="K2101" s="17" t="s">
        <v>8922</v>
      </c>
      <c r="L2101" s="18">
        <v>15911</v>
      </c>
      <c r="M2101" s="19" t="s">
        <v>8936</v>
      </c>
      <c r="N2101" s="20" t="s">
        <v>735</v>
      </c>
      <c r="O2101" s="21" t="s">
        <v>180</v>
      </c>
      <c r="P2101" s="22" t="s">
        <v>181</v>
      </c>
      <c r="Q2101" s="23" t="s">
        <v>35</v>
      </c>
    </row>
    <row r="2102" spans="1:17" ht="21" x14ac:dyDescent="0.4">
      <c r="A2102" s="7">
        <v>22136</v>
      </c>
      <c r="B2102" s="8" t="s">
        <v>8953</v>
      </c>
      <c r="C2102" s="9" t="s">
        <v>8954</v>
      </c>
      <c r="D2102" s="10">
        <v>6</v>
      </c>
      <c r="E2102" s="11">
        <v>9</v>
      </c>
      <c r="F2102" s="12">
        <v>219</v>
      </c>
      <c r="G2102" s="13" t="s">
        <v>125</v>
      </c>
      <c r="H2102" s="14" t="s">
        <v>8955</v>
      </c>
      <c r="I2102" s="15" t="s">
        <v>8956</v>
      </c>
      <c r="J2102" s="16">
        <v>105330</v>
      </c>
      <c r="K2102" s="17" t="s">
        <v>8922</v>
      </c>
      <c r="L2102" s="18">
        <v>15911</v>
      </c>
      <c r="M2102" s="19" t="s">
        <v>8936</v>
      </c>
      <c r="N2102" s="20" t="s">
        <v>735</v>
      </c>
      <c r="O2102" s="21" t="s">
        <v>180</v>
      </c>
      <c r="P2102" s="22" t="s">
        <v>181</v>
      </c>
      <c r="Q2102" s="23" t="s">
        <v>35</v>
      </c>
    </row>
    <row r="2103" spans="1:17" ht="21" x14ac:dyDescent="0.4">
      <c r="A2103" s="7">
        <v>22141</v>
      </c>
      <c r="B2103" s="8" t="s">
        <v>8957</v>
      </c>
      <c r="C2103" s="9" t="s">
        <v>8958</v>
      </c>
      <c r="D2103" s="10">
        <v>7</v>
      </c>
      <c r="E2103" s="11">
        <v>9</v>
      </c>
      <c r="F2103" s="12">
        <v>219</v>
      </c>
      <c r="G2103" s="13" t="s">
        <v>125</v>
      </c>
      <c r="H2103" s="14" t="s">
        <v>8959</v>
      </c>
      <c r="I2103" s="15" t="s">
        <v>8960</v>
      </c>
      <c r="J2103" s="16">
        <v>105330</v>
      </c>
      <c r="K2103" s="17" t="s">
        <v>8922</v>
      </c>
      <c r="L2103" s="18">
        <v>15911</v>
      </c>
      <c r="M2103" s="19" t="s">
        <v>8936</v>
      </c>
      <c r="N2103" s="20" t="s">
        <v>735</v>
      </c>
      <c r="O2103" s="21" t="s">
        <v>180</v>
      </c>
      <c r="P2103" s="22" t="s">
        <v>181</v>
      </c>
      <c r="Q2103" s="23" t="s">
        <v>35</v>
      </c>
    </row>
    <row r="2104" spans="1:17" ht="21" x14ac:dyDescent="0.4">
      <c r="A2104" s="7">
        <v>22287</v>
      </c>
      <c r="B2104" s="8" t="s">
        <v>8961</v>
      </c>
      <c r="C2104" s="9" t="s">
        <v>8962</v>
      </c>
      <c r="D2104" s="10">
        <v>1</v>
      </c>
      <c r="E2104" s="11">
        <v>0</v>
      </c>
      <c r="F2104" s="12">
        <v>219</v>
      </c>
      <c r="G2104" s="13" t="s">
        <v>125</v>
      </c>
      <c r="H2104" s="14" t="s">
        <v>8963</v>
      </c>
      <c r="I2104" s="15" t="s">
        <v>8964</v>
      </c>
      <c r="J2104" s="16">
        <v>105378</v>
      </c>
      <c r="K2104" s="17" t="s">
        <v>8965</v>
      </c>
      <c r="L2104" s="18">
        <v>15915</v>
      </c>
      <c r="M2104" s="19" t="s">
        <v>8966</v>
      </c>
      <c r="N2104" s="20" t="s">
        <v>314</v>
      </c>
      <c r="O2104" s="21" t="s">
        <v>8967</v>
      </c>
      <c r="P2104" s="22" t="s">
        <v>181</v>
      </c>
      <c r="Q2104" s="23" t="s">
        <v>35</v>
      </c>
    </row>
    <row r="2105" spans="1:17" ht="21" x14ac:dyDescent="0.4">
      <c r="A2105" s="7">
        <v>22290</v>
      </c>
      <c r="B2105" s="8" t="s">
        <v>8968</v>
      </c>
      <c r="C2105" s="9" t="s">
        <v>8969</v>
      </c>
      <c r="D2105" s="10">
        <v>2</v>
      </c>
      <c r="E2105" s="11">
        <v>0</v>
      </c>
      <c r="F2105" s="12">
        <v>219</v>
      </c>
      <c r="G2105" s="13" t="s">
        <v>125</v>
      </c>
      <c r="H2105" s="14" t="s">
        <v>8970</v>
      </c>
      <c r="I2105" s="15" t="s">
        <v>8971</v>
      </c>
      <c r="J2105" s="16">
        <v>105378</v>
      </c>
      <c r="K2105" s="17" t="s">
        <v>8965</v>
      </c>
      <c r="L2105" s="18">
        <v>15915</v>
      </c>
      <c r="M2105" s="19" t="s">
        <v>8966</v>
      </c>
      <c r="N2105" s="20" t="s">
        <v>314</v>
      </c>
      <c r="O2105" s="21" t="s">
        <v>8967</v>
      </c>
      <c r="P2105" s="22" t="s">
        <v>181</v>
      </c>
      <c r="Q2105" s="23" t="s">
        <v>35</v>
      </c>
    </row>
    <row r="2106" spans="1:17" ht="21" x14ac:dyDescent="0.4">
      <c r="A2106" s="7">
        <v>22294</v>
      </c>
      <c r="B2106" s="8" t="s">
        <v>8972</v>
      </c>
      <c r="C2106" s="9" t="s">
        <v>8973</v>
      </c>
      <c r="D2106" s="10">
        <v>3</v>
      </c>
      <c r="E2106" s="11">
        <v>0</v>
      </c>
      <c r="F2106" s="12">
        <v>219</v>
      </c>
      <c r="G2106" s="13" t="s">
        <v>125</v>
      </c>
      <c r="H2106" s="14" t="s">
        <v>8974</v>
      </c>
      <c r="I2106" s="15" t="s">
        <v>8975</v>
      </c>
      <c r="J2106" s="16">
        <v>105378</v>
      </c>
      <c r="K2106" s="17" t="s">
        <v>8965</v>
      </c>
      <c r="L2106" s="18">
        <v>15915</v>
      </c>
      <c r="M2106" s="19" t="s">
        <v>8966</v>
      </c>
      <c r="N2106" s="20" t="s">
        <v>314</v>
      </c>
      <c r="O2106" s="21" t="s">
        <v>8967</v>
      </c>
      <c r="P2106" s="22" t="s">
        <v>181</v>
      </c>
      <c r="Q2106" s="23" t="s">
        <v>35</v>
      </c>
    </row>
    <row r="2107" spans="1:17" ht="21" x14ac:dyDescent="0.4">
      <c r="A2107" s="7">
        <v>22300</v>
      </c>
      <c r="B2107" s="8" t="s">
        <v>8976</v>
      </c>
      <c r="C2107" s="9" t="s">
        <v>8977</v>
      </c>
      <c r="D2107" s="10">
        <v>4</v>
      </c>
      <c r="E2107" s="11">
        <v>0</v>
      </c>
      <c r="F2107" s="12">
        <v>219</v>
      </c>
      <c r="G2107" s="13" t="s">
        <v>125</v>
      </c>
      <c r="H2107" s="14" t="s">
        <v>8978</v>
      </c>
      <c r="I2107" s="15" t="s">
        <v>8979</v>
      </c>
      <c r="J2107" s="16">
        <v>105378</v>
      </c>
      <c r="K2107" s="17" t="s">
        <v>8965</v>
      </c>
      <c r="L2107" s="18">
        <v>15915</v>
      </c>
      <c r="M2107" s="19" t="s">
        <v>8966</v>
      </c>
      <c r="N2107" s="20" t="s">
        <v>314</v>
      </c>
      <c r="O2107" s="21" t="s">
        <v>8967</v>
      </c>
      <c r="P2107" s="22" t="s">
        <v>181</v>
      </c>
      <c r="Q2107" s="23" t="s">
        <v>35</v>
      </c>
    </row>
    <row r="2108" spans="1:17" ht="21" x14ac:dyDescent="0.4">
      <c r="A2108" s="7">
        <v>22308</v>
      </c>
      <c r="B2108" s="8" t="s">
        <v>8980</v>
      </c>
      <c r="C2108" s="9" t="s">
        <v>8981</v>
      </c>
      <c r="D2108" s="10">
        <v>5</v>
      </c>
      <c r="E2108" s="11">
        <v>0</v>
      </c>
      <c r="F2108" s="12">
        <v>219</v>
      </c>
      <c r="G2108" s="13" t="s">
        <v>125</v>
      </c>
      <c r="H2108" s="14" t="s">
        <v>8982</v>
      </c>
      <c r="I2108" s="15" t="s">
        <v>8983</v>
      </c>
      <c r="J2108" s="16">
        <v>105378</v>
      </c>
      <c r="K2108" s="17" t="s">
        <v>8965</v>
      </c>
      <c r="L2108" s="18">
        <v>15915</v>
      </c>
      <c r="M2108" s="19" t="s">
        <v>8966</v>
      </c>
      <c r="N2108" s="20" t="s">
        <v>314</v>
      </c>
      <c r="O2108" s="21" t="s">
        <v>8967</v>
      </c>
      <c r="P2108" s="22" t="s">
        <v>181</v>
      </c>
      <c r="Q2108" s="23" t="s">
        <v>35</v>
      </c>
    </row>
    <row r="2109" spans="1:17" ht="21" x14ac:dyDescent="0.4">
      <c r="A2109" s="7">
        <v>22314</v>
      </c>
      <c r="B2109" s="8" t="s">
        <v>8984</v>
      </c>
      <c r="C2109" s="9" t="s">
        <v>8985</v>
      </c>
      <c r="D2109" s="10">
        <v>6</v>
      </c>
      <c r="E2109" s="11">
        <v>0</v>
      </c>
      <c r="F2109" s="12">
        <v>219</v>
      </c>
      <c r="G2109" s="13" t="s">
        <v>125</v>
      </c>
      <c r="H2109" s="14" t="s">
        <v>8986</v>
      </c>
      <c r="I2109" s="15" t="s">
        <v>8987</v>
      </c>
      <c r="J2109" s="16">
        <v>105378</v>
      </c>
      <c r="K2109" s="17" t="s">
        <v>8965</v>
      </c>
      <c r="L2109" s="18">
        <v>15915</v>
      </c>
      <c r="M2109" s="19" t="s">
        <v>8966</v>
      </c>
      <c r="N2109" s="20" t="s">
        <v>314</v>
      </c>
      <c r="O2109" s="21" t="s">
        <v>8967</v>
      </c>
      <c r="P2109" s="22" t="s">
        <v>181</v>
      </c>
      <c r="Q2109" s="23" t="s">
        <v>35</v>
      </c>
    </row>
    <row r="2110" spans="1:17" ht="21" x14ac:dyDescent="0.4">
      <c r="A2110" s="7">
        <v>22321</v>
      </c>
      <c r="B2110" s="8" t="s">
        <v>8988</v>
      </c>
      <c r="C2110" s="9" t="s">
        <v>8989</v>
      </c>
      <c r="D2110" s="10">
        <v>7</v>
      </c>
      <c r="E2110" s="11">
        <v>0</v>
      </c>
      <c r="F2110" s="12">
        <v>219</v>
      </c>
      <c r="G2110" s="13" t="s">
        <v>125</v>
      </c>
      <c r="H2110" s="14" t="s">
        <v>8990</v>
      </c>
      <c r="I2110" s="15" t="s">
        <v>8991</v>
      </c>
      <c r="J2110" s="16">
        <v>105378</v>
      </c>
      <c r="K2110" s="17" t="s">
        <v>8965</v>
      </c>
      <c r="L2110" s="18">
        <v>15915</v>
      </c>
      <c r="M2110" s="19" t="s">
        <v>8966</v>
      </c>
      <c r="N2110" s="20" t="s">
        <v>314</v>
      </c>
      <c r="O2110" s="21" t="s">
        <v>8967</v>
      </c>
      <c r="P2110" s="22" t="s">
        <v>181</v>
      </c>
      <c r="Q2110" s="23" t="s">
        <v>35</v>
      </c>
    </row>
    <row r="2111" spans="1:17" ht="21" x14ac:dyDescent="0.4">
      <c r="A2111" s="7">
        <v>22327</v>
      </c>
      <c r="B2111" s="8" t="s">
        <v>8992</v>
      </c>
      <c r="C2111" s="9" t="s">
        <v>8993</v>
      </c>
      <c r="D2111" s="10">
        <v>8</v>
      </c>
      <c r="E2111" s="11">
        <v>0</v>
      </c>
      <c r="F2111" s="12">
        <v>219</v>
      </c>
      <c r="G2111" s="13" t="s">
        <v>125</v>
      </c>
      <c r="H2111" s="14" t="s">
        <v>8994</v>
      </c>
      <c r="I2111" s="15" t="s">
        <v>8995</v>
      </c>
      <c r="J2111" s="16">
        <v>105378</v>
      </c>
      <c r="K2111" s="17" t="s">
        <v>8965</v>
      </c>
      <c r="L2111" s="18">
        <v>15915</v>
      </c>
      <c r="M2111" s="19" t="s">
        <v>8966</v>
      </c>
      <c r="N2111" s="20" t="s">
        <v>314</v>
      </c>
      <c r="O2111" s="21" t="s">
        <v>8967</v>
      </c>
      <c r="P2111" s="22" t="s">
        <v>181</v>
      </c>
      <c r="Q2111" s="23" t="s">
        <v>35</v>
      </c>
    </row>
    <row r="2112" spans="1:17" ht="21" x14ac:dyDescent="0.4">
      <c r="A2112" s="7">
        <v>22373</v>
      </c>
      <c r="B2112" s="8" t="s">
        <v>8996</v>
      </c>
      <c r="C2112" s="9" t="s">
        <v>8997</v>
      </c>
      <c r="D2112" s="10">
        <v>1</v>
      </c>
      <c r="E2112" s="11">
        <v>0</v>
      </c>
      <c r="F2112" s="12">
        <v>219</v>
      </c>
      <c r="G2112" s="13" t="s">
        <v>125</v>
      </c>
      <c r="H2112" s="14" t="s">
        <v>8998</v>
      </c>
      <c r="I2112" s="15" t="s">
        <v>8999</v>
      </c>
      <c r="J2112" s="16">
        <v>105378</v>
      </c>
      <c r="K2112" s="17" t="s">
        <v>8965</v>
      </c>
      <c r="L2112" s="18">
        <v>15916</v>
      </c>
      <c r="M2112" s="19" t="s">
        <v>9000</v>
      </c>
      <c r="N2112" s="20" t="s">
        <v>1802</v>
      </c>
      <c r="O2112" s="21" t="s">
        <v>2769</v>
      </c>
      <c r="P2112" s="22" t="s">
        <v>181</v>
      </c>
      <c r="Q2112" s="23" t="s">
        <v>35</v>
      </c>
    </row>
    <row r="2113" spans="1:17" ht="21" x14ac:dyDescent="0.4">
      <c r="A2113" s="7">
        <v>22377</v>
      </c>
      <c r="B2113" s="8" t="s">
        <v>9001</v>
      </c>
      <c r="C2113" s="9" t="s">
        <v>9002</v>
      </c>
      <c r="D2113" s="10">
        <v>2</v>
      </c>
      <c r="E2113" s="11">
        <v>0</v>
      </c>
      <c r="F2113" s="12">
        <v>219</v>
      </c>
      <c r="G2113" s="13" t="s">
        <v>125</v>
      </c>
      <c r="H2113" s="14" t="s">
        <v>9003</v>
      </c>
      <c r="I2113" s="15" t="s">
        <v>9004</v>
      </c>
      <c r="J2113" s="16">
        <v>105378</v>
      </c>
      <c r="K2113" s="17" t="s">
        <v>8965</v>
      </c>
      <c r="L2113" s="18">
        <v>15916</v>
      </c>
      <c r="M2113" s="19" t="s">
        <v>9000</v>
      </c>
      <c r="N2113" s="20" t="s">
        <v>1802</v>
      </c>
      <c r="O2113" s="21" t="s">
        <v>2769</v>
      </c>
      <c r="P2113" s="22" t="s">
        <v>181</v>
      </c>
      <c r="Q2113" s="23" t="s">
        <v>35</v>
      </c>
    </row>
    <row r="2114" spans="1:17" ht="21" x14ac:dyDescent="0.4">
      <c r="A2114" s="7">
        <v>22405</v>
      </c>
      <c r="B2114" s="8" t="s">
        <v>9005</v>
      </c>
      <c r="C2114" s="9" t="s">
        <v>9006</v>
      </c>
      <c r="D2114" s="10">
        <v>1</v>
      </c>
      <c r="E2114" s="11">
        <v>0</v>
      </c>
      <c r="F2114" s="12">
        <v>219</v>
      </c>
      <c r="G2114" s="13" t="s">
        <v>125</v>
      </c>
      <c r="H2114" s="14" t="s">
        <v>9007</v>
      </c>
      <c r="I2114" s="15" t="s">
        <v>9008</v>
      </c>
      <c r="J2114" s="16">
        <v>105378</v>
      </c>
      <c r="K2114" s="17" t="s">
        <v>8965</v>
      </c>
      <c r="L2114" s="18">
        <v>15917</v>
      </c>
      <c r="M2114" s="19" t="s">
        <v>9009</v>
      </c>
      <c r="N2114" s="20" t="s">
        <v>116</v>
      </c>
      <c r="O2114" s="21" t="s">
        <v>5266</v>
      </c>
      <c r="P2114" s="22" t="s">
        <v>181</v>
      </c>
      <c r="Q2114" s="23" t="s">
        <v>35</v>
      </c>
    </row>
    <row r="2115" spans="1:17" ht="21" x14ac:dyDescent="0.4">
      <c r="A2115" s="7">
        <v>22408</v>
      </c>
      <c r="B2115" s="8" t="s">
        <v>9010</v>
      </c>
      <c r="C2115" s="9" t="s">
        <v>9011</v>
      </c>
      <c r="D2115" s="10">
        <v>2</v>
      </c>
      <c r="E2115" s="11">
        <v>0</v>
      </c>
      <c r="F2115" s="12">
        <v>219</v>
      </c>
      <c r="G2115" s="13" t="s">
        <v>125</v>
      </c>
      <c r="H2115" s="14" t="s">
        <v>9012</v>
      </c>
      <c r="I2115" s="15" t="s">
        <v>9013</v>
      </c>
      <c r="J2115" s="16">
        <v>105378</v>
      </c>
      <c r="K2115" s="17" t="s">
        <v>8965</v>
      </c>
      <c r="L2115" s="18">
        <v>15917</v>
      </c>
      <c r="M2115" s="19" t="s">
        <v>9009</v>
      </c>
      <c r="N2115" s="20" t="s">
        <v>116</v>
      </c>
      <c r="O2115" s="21" t="s">
        <v>5266</v>
      </c>
      <c r="P2115" s="22" t="s">
        <v>181</v>
      </c>
      <c r="Q2115" s="23" t="s">
        <v>35</v>
      </c>
    </row>
    <row r="2116" spans="1:17" ht="21" x14ac:dyDescent="0.4">
      <c r="A2116" s="7">
        <v>22410</v>
      </c>
      <c r="B2116" s="8" t="s">
        <v>9014</v>
      </c>
      <c r="C2116" s="9" t="s">
        <v>9015</v>
      </c>
      <c r="D2116" s="10">
        <v>3</v>
      </c>
      <c r="E2116" s="11">
        <v>0</v>
      </c>
      <c r="F2116" s="12">
        <v>219</v>
      </c>
      <c r="G2116" s="13" t="s">
        <v>125</v>
      </c>
      <c r="H2116" s="14" t="s">
        <v>9016</v>
      </c>
      <c r="I2116" s="15" t="s">
        <v>9017</v>
      </c>
      <c r="J2116" s="16">
        <v>105378</v>
      </c>
      <c r="K2116" s="17" t="s">
        <v>8965</v>
      </c>
      <c r="L2116" s="18">
        <v>15917</v>
      </c>
      <c r="M2116" s="19" t="s">
        <v>9009</v>
      </c>
      <c r="N2116" s="20" t="s">
        <v>116</v>
      </c>
      <c r="O2116" s="21" t="s">
        <v>5266</v>
      </c>
      <c r="P2116" s="22" t="s">
        <v>181</v>
      </c>
      <c r="Q2116" s="23" t="s">
        <v>35</v>
      </c>
    </row>
    <row r="2117" spans="1:17" ht="21" x14ac:dyDescent="0.4">
      <c r="A2117" s="7">
        <v>22498</v>
      </c>
      <c r="B2117" s="8" t="s">
        <v>9018</v>
      </c>
      <c r="C2117" s="9" t="s">
        <v>9019</v>
      </c>
      <c r="D2117" s="10">
        <v>1</v>
      </c>
      <c r="E2117" s="11">
        <v>0</v>
      </c>
      <c r="F2117" s="12">
        <v>219</v>
      </c>
      <c r="G2117" s="13" t="s">
        <v>125</v>
      </c>
      <c r="H2117" s="14" t="s">
        <v>9020</v>
      </c>
      <c r="I2117" s="15" t="s">
        <v>9021</v>
      </c>
      <c r="J2117" s="16">
        <v>105414</v>
      </c>
      <c r="K2117" s="17" t="s">
        <v>9022</v>
      </c>
      <c r="L2117" s="18">
        <v>15918</v>
      </c>
      <c r="M2117" s="19" t="s">
        <v>9023</v>
      </c>
      <c r="N2117" s="20" t="s">
        <v>1141</v>
      </c>
      <c r="O2117" s="21" t="s">
        <v>9024</v>
      </c>
      <c r="P2117" s="22" t="s">
        <v>132</v>
      </c>
      <c r="Q2117" s="23" t="s">
        <v>35</v>
      </c>
    </row>
    <row r="2118" spans="1:17" ht="21" x14ac:dyDescent="0.4">
      <c r="A2118" s="7">
        <v>22506</v>
      </c>
      <c r="B2118" s="8" t="s">
        <v>9025</v>
      </c>
      <c r="C2118" s="9" t="s">
        <v>9026</v>
      </c>
      <c r="D2118" s="10">
        <v>2</v>
      </c>
      <c r="E2118" s="11">
        <v>0</v>
      </c>
      <c r="F2118" s="12">
        <v>219</v>
      </c>
      <c r="G2118" s="13" t="s">
        <v>125</v>
      </c>
      <c r="H2118" s="14" t="s">
        <v>9027</v>
      </c>
      <c r="I2118" s="15" t="s">
        <v>9028</v>
      </c>
      <c r="J2118" s="16">
        <v>105414</v>
      </c>
      <c r="K2118" s="17" t="s">
        <v>9022</v>
      </c>
      <c r="L2118" s="18">
        <v>15918</v>
      </c>
      <c r="M2118" s="19" t="s">
        <v>9023</v>
      </c>
      <c r="N2118" s="20" t="s">
        <v>1141</v>
      </c>
      <c r="O2118" s="21" t="s">
        <v>9024</v>
      </c>
      <c r="P2118" s="22" t="s">
        <v>132</v>
      </c>
      <c r="Q2118" s="23" t="s">
        <v>35</v>
      </c>
    </row>
    <row r="2119" spans="1:17" ht="21" x14ac:dyDescent="0.4">
      <c r="A2119" s="7">
        <v>22514</v>
      </c>
      <c r="B2119" s="8" t="s">
        <v>9029</v>
      </c>
      <c r="C2119" s="9" t="s">
        <v>9030</v>
      </c>
      <c r="D2119" s="10">
        <v>3</v>
      </c>
      <c r="E2119" s="11">
        <v>0</v>
      </c>
      <c r="F2119" s="12">
        <v>219</v>
      </c>
      <c r="G2119" s="13" t="s">
        <v>125</v>
      </c>
      <c r="H2119" s="14" t="s">
        <v>9031</v>
      </c>
      <c r="I2119" s="15" t="s">
        <v>9032</v>
      </c>
      <c r="J2119" s="16">
        <v>105414</v>
      </c>
      <c r="K2119" s="17" t="s">
        <v>9022</v>
      </c>
      <c r="L2119" s="18">
        <v>15918</v>
      </c>
      <c r="M2119" s="19" t="s">
        <v>9023</v>
      </c>
      <c r="N2119" s="20" t="s">
        <v>1141</v>
      </c>
      <c r="O2119" s="21" t="s">
        <v>9024</v>
      </c>
      <c r="P2119" s="22" t="s">
        <v>132</v>
      </c>
      <c r="Q2119" s="23" t="s">
        <v>35</v>
      </c>
    </row>
    <row r="2120" spans="1:17" ht="21" x14ac:dyDescent="0.4">
      <c r="A2120" s="7">
        <v>251968</v>
      </c>
      <c r="B2120" s="8" t="s">
        <v>9033</v>
      </c>
      <c r="C2120" s="9" t="s">
        <v>9034</v>
      </c>
      <c r="D2120" s="10">
        <v>9</v>
      </c>
      <c r="E2120" s="11">
        <v>0</v>
      </c>
      <c r="F2120" s="12">
        <v>219</v>
      </c>
      <c r="G2120" s="13" t="s">
        <v>125</v>
      </c>
      <c r="H2120" s="14" t="s">
        <v>9035</v>
      </c>
      <c r="I2120" s="15" t="s">
        <v>9036</v>
      </c>
      <c r="J2120" s="16">
        <v>105414</v>
      </c>
      <c r="K2120" s="17" t="s">
        <v>9022</v>
      </c>
      <c r="L2120" s="18">
        <v>15918</v>
      </c>
      <c r="M2120" s="19" t="s">
        <v>9023</v>
      </c>
      <c r="N2120" s="20" t="s">
        <v>1141</v>
      </c>
      <c r="O2120" s="21" t="s">
        <v>9024</v>
      </c>
      <c r="P2120" s="22" t="s">
        <v>132</v>
      </c>
      <c r="Q2120" s="23" t="s">
        <v>35</v>
      </c>
    </row>
    <row r="2121" spans="1:17" ht="21" x14ac:dyDescent="0.4">
      <c r="A2121" s="7">
        <v>22597</v>
      </c>
      <c r="B2121" s="8" t="s">
        <v>9037</v>
      </c>
      <c r="C2121" s="9" t="s">
        <v>9038</v>
      </c>
      <c r="D2121" s="10">
        <v>1</v>
      </c>
      <c r="E2121" s="11">
        <v>0</v>
      </c>
      <c r="F2121" s="12">
        <v>219</v>
      </c>
      <c r="G2121" s="13" t="s">
        <v>125</v>
      </c>
      <c r="H2121" s="14" t="s">
        <v>9039</v>
      </c>
      <c r="I2121" s="15" t="s">
        <v>9040</v>
      </c>
      <c r="J2121" s="16">
        <v>105414</v>
      </c>
      <c r="K2121" s="17" t="s">
        <v>9022</v>
      </c>
      <c r="L2121" s="18">
        <v>15919</v>
      </c>
      <c r="M2121" s="19" t="s">
        <v>9041</v>
      </c>
      <c r="N2121" s="20" t="s">
        <v>9042</v>
      </c>
      <c r="O2121" s="21" t="s">
        <v>9043</v>
      </c>
      <c r="P2121" s="22" t="s">
        <v>132</v>
      </c>
      <c r="Q2121" s="23" t="s">
        <v>35</v>
      </c>
    </row>
    <row r="2122" spans="1:17" ht="21" x14ac:dyDescent="0.4">
      <c r="A2122" s="7">
        <v>22604</v>
      </c>
      <c r="B2122" s="8" t="s">
        <v>9044</v>
      </c>
      <c r="C2122" s="9" t="s">
        <v>9045</v>
      </c>
      <c r="D2122" s="10">
        <v>2</v>
      </c>
      <c r="E2122" s="11">
        <v>0</v>
      </c>
      <c r="F2122" s="12">
        <v>219</v>
      </c>
      <c r="G2122" s="13" t="s">
        <v>125</v>
      </c>
      <c r="H2122" s="14" t="s">
        <v>9046</v>
      </c>
      <c r="I2122" s="15" t="s">
        <v>9047</v>
      </c>
      <c r="J2122" s="16">
        <v>105414</v>
      </c>
      <c r="K2122" s="17" t="s">
        <v>9022</v>
      </c>
      <c r="L2122" s="18">
        <v>15919</v>
      </c>
      <c r="M2122" s="19" t="s">
        <v>9041</v>
      </c>
      <c r="N2122" s="20" t="s">
        <v>9042</v>
      </c>
      <c r="O2122" s="21" t="s">
        <v>9043</v>
      </c>
      <c r="P2122" s="22" t="s">
        <v>132</v>
      </c>
      <c r="Q2122" s="23" t="s">
        <v>35</v>
      </c>
    </row>
    <row r="2123" spans="1:17" ht="21" x14ac:dyDescent="0.4">
      <c r="A2123" s="7">
        <v>22607</v>
      </c>
      <c r="B2123" s="8" t="s">
        <v>9048</v>
      </c>
      <c r="C2123" s="9" t="s">
        <v>9049</v>
      </c>
      <c r="D2123" s="10">
        <v>3</v>
      </c>
      <c r="E2123" s="11">
        <v>0</v>
      </c>
      <c r="F2123" s="12">
        <v>219</v>
      </c>
      <c r="G2123" s="13" t="s">
        <v>125</v>
      </c>
      <c r="H2123" s="14" t="s">
        <v>9050</v>
      </c>
      <c r="I2123" s="15" t="s">
        <v>9051</v>
      </c>
      <c r="J2123" s="16">
        <v>105414</v>
      </c>
      <c r="K2123" s="17" t="s">
        <v>9022</v>
      </c>
      <c r="L2123" s="18">
        <v>15919</v>
      </c>
      <c r="M2123" s="19" t="s">
        <v>9041</v>
      </c>
      <c r="N2123" s="20" t="s">
        <v>9042</v>
      </c>
      <c r="O2123" s="21" t="s">
        <v>9043</v>
      </c>
      <c r="P2123" s="22" t="s">
        <v>132</v>
      </c>
      <c r="Q2123" s="23" t="s">
        <v>35</v>
      </c>
    </row>
    <row r="2124" spans="1:17" ht="21" x14ac:dyDescent="0.4">
      <c r="A2124" s="7">
        <v>22611</v>
      </c>
      <c r="B2124" s="8" t="s">
        <v>9052</v>
      </c>
      <c r="C2124" s="9" t="s">
        <v>9053</v>
      </c>
      <c r="D2124" s="10">
        <v>4</v>
      </c>
      <c r="E2124" s="11">
        <v>0</v>
      </c>
      <c r="F2124" s="12">
        <v>219</v>
      </c>
      <c r="G2124" s="13" t="s">
        <v>125</v>
      </c>
      <c r="H2124" s="14" t="s">
        <v>9054</v>
      </c>
      <c r="I2124" s="15" t="s">
        <v>9055</v>
      </c>
      <c r="J2124" s="16">
        <v>105414</v>
      </c>
      <c r="K2124" s="17" t="s">
        <v>9022</v>
      </c>
      <c r="L2124" s="18">
        <v>15919</v>
      </c>
      <c r="M2124" s="19" t="s">
        <v>9041</v>
      </c>
      <c r="N2124" s="20" t="s">
        <v>9042</v>
      </c>
      <c r="O2124" s="21" t="s">
        <v>9043</v>
      </c>
      <c r="P2124" s="22" t="s">
        <v>132</v>
      </c>
      <c r="Q2124" s="23" t="s">
        <v>35</v>
      </c>
    </row>
    <row r="2125" spans="1:17" ht="21" x14ac:dyDescent="0.4">
      <c r="A2125" s="7">
        <v>22615</v>
      </c>
      <c r="B2125" s="8" t="s">
        <v>9056</v>
      </c>
      <c r="C2125" s="9" t="s">
        <v>9057</v>
      </c>
      <c r="D2125" s="10">
        <v>5</v>
      </c>
      <c r="E2125" s="11">
        <v>0</v>
      </c>
      <c r="F2125" s="12">
        <v>219</v>
      </c>
      <c r="G2125" s="13" t="s">
        <v>125</v>
      </c>
      <c r="H2125" s="14" t="s">
        <v>9058</v>
      </c>
      <c r="I2125" s="15" t="s">
        <v>9059</v>
      </c>
      <c r="J2125" s="16">
        <v>105414</v>
      </c>
      <c r="K2125" s="17" t="s">
        <v>9022</v>
      </c>
      <c r="L2125" s="18">
        <v>15919</v>
      </c>
      <c r="M2125" s="19" t="s">
        <v>9041</v>
      </c>
      <c r="N2125" s="20" t="s">
        <v>9042</v>
      </c>
      <c r="O2125" s="21" t="s">
        <v>9043</v>
      </c>
      <c r="P2125" s="22" t="s">
        <v>132</v>
      </c>
      <c r="Q2125" s="23" t="s">
        <v>35</v>
      </c>
    </row>
    <row r="2126" spans="1:17" ht="21" x14ac:dyDescent="0.4">
      <c r="A2126" s="7">
        <v>22619</v>
      </c>
      <c r="B2126" s="8" t="s">
        <v>9060</v>
      </c>
      <c r="C2126" s="9" t="s">
        <v>9061</v>
      </c>
      <c r="D2126" s="10">
        <v>6</v>
      </c>
      <c r="E2126" s="11">
        <v>0</v>
      </c>
      <c r="F2126" s="12">
        <v>219</v>
      </c>
      <c r="G2126" s="13" t="s">
        <v>125</v>
      </c>
      <c r="H2126" s="14" t="s">
        <v>9062</v>
      </c>
      <c r="I2126" s="15" t="s">
        <v>9063</v>
      </c>
      <c r="J2126" s="16">
        <v>105414</v>
      </c>
      <c r="K2126" s="17" t="s">
        <v>9022</v>
      </c>
      <c r="L2126" s="18">
        <v>15919</v>
      </c>
      <c r="M2126" s="19" t="s">
        <v>9041</v>
      </c>
      <c r="N2126" s="20" t="s">
        <v>9042</v>
      </c>
      <c r="O2126" s="21" t="s">
        <v>9043</v>
      </c>
      <c r="P2126" s="22" t="s">
        <v>132</v>
      </c>
      <c r="Q2126" s="23" t="s">
        <v>35</v>
      </c>
    </row>
    <row r="2127" spans="1:17" ht="21" x14ac:dyDescent="0.4">
      <c r="A2127" s="7">
        <v>22621</v>
      </c>
      <c r="B2127" s="8" t="s">
        <v>9064</v>
      </c>
      <c r="C2127" s="9" t="s">
        <v>9065</v>
      </c>
      <c r="D2127" s="10">
        <v>7</v>
      </c>
      <c r="E2127" s="11">
        <v>0</v>
      </c>
      <c r="F2127" s="12">
        <v>219</v>
      </c>
      <c r="G2127" s="13" t="s">
        <v>125</v>
      </c>
      <c r="H2127" s="14" t="s">
        <v>9066</v>
      </c>
      <c r="I2127" s="15" t="s">
        <v>9067</v>
      </c>
      <c r="J2127" s="16">
        <v>105414</v>
      </c>
      <c r="K2127" s="17" t="s">
        <v>9022</v>
      </c>
      <c r="L2127" s="18">
        <v>15919</v>
      </c>
      <c r="M2127" s="19" t="s">
        <v>9041</v>
      </c>
      <c r="N2127" s="20" t="s">
        <v>9042</v>
      </c>
      <c r="O2127" s="21" t="s">
        <v>9043</v>
      </c>
      <c r="P2127" s="22" t="s">
        <v>132</v>
      </c>
      <c r="Q2127" s="23" t="s">
        <v>35</v>
      </c>
    </row>
    <row r="2128" spans="1:17" ht="21" x14ac:dyDescent="0.4">
      <c r="A2128" s="7">
        <v>22624</v>
      </c>
      <c r="B2128" s="8" t="s">
        <v>9068</v>
      </c>
      <c r="C2128" s="9" t="s">
        <v>9069</v>
      </c>
      <c r="D2128" s="10">
        <v>8</v>
      </c>
      <c r="E2128" s="11">
        <v>0</v>
      </c>
      <c r="F2128" s="12">
        <v>219</v>
      </c>
      <c r="G2128" s="13" t="s">
        <v>125</v>
      </c>
      <c r="H2128" s="14" t="s">
        <v>9070</v>
      </c>
      <c r="I2128" s="15" t="s">
        <v>9071</v>
      </c>
      <c r="J2128" s="16">
        <v>105414</v>
      </c>
      <c r="K2128" s="17" t="s">
        <v>9022</v>
      </c>
      <c r="L2128" s="18">
        <v>15919</v>
      </c>
      <c r="M2128" s="19" t="s">
        <v>9041</v>
      </c>
      <c r="N2128" s="20" t="s">
        <v>9042</v>
      </c>
      <c r="O2128" s="21" t="s">
        <v>9043</v>
      </c>
      <c r="P2128" s="22" t="s">
        <v>132</v>
      </c>
      <c r="Q2128" s="23" t="s">
        <v>35</v>
      </c>
    </row>
    <row r="2129" spans="1:17" ht="21" x14ac:dyDescent="0.4">
      <c r="A2129" s="7">
        <v>22626</v>
      </c>
      <c r="B2129" s="8" t="s">
        <v>9072</v>
      </c>
      <c r="C2129" s="9" t="s">
        <v>9073</v>
      </c>
      <c r="D2129" s="10">
        <v>9</v>
      </c>
      <c r="E2129" s="11">
        <v>0</v>
      </c>
      <c r="F2129" s="12">
        <v>219</v>
      </c>
      <c r="G2129" s="13" t="s">
        <v>125</v>
      </c>
      <c r="H2129" s="14" t="s">
        <v>9074</v>
      </c>
      <c r="I2129" s="15" t="s">
        <v>9075</v>
      </c>
      <c r="J2129" s="16">
        <v>105414</v>
      </c>
      <c r="K2129" s="17" t="s">
        <v>9022</v>
      </c>
      <c r="L2129" s="18">
        <v>15919</v>
      </c>
      <c r="M2129" s="19" t="s">
        <v>9041</v>
      </c>
      <c r="N2129" s="20" t="s">
        <v>9042</v>
      </c>
      <c r="O2129" s="21" t="s">
        <v>9043</v>
      </c>
      <c r="P2129" s="22" t="s">
        <v>132</v>
      </c>
      <c r="Q2129" s="23" t="s">
        <v>35</v>
      </c>
    </row>
    <row r="2130" spans="1:17" ht="21" x14ac:dyDescent="0.4">
      <c r="A2130" s="7">
        <v>22627</v>
      </c>
      <c r="B2130" s="8" t="s">
        <v>9076</v>
      </c>
      <c r="C2130" s="9" t="s">
        <v>9077</v>
      </c>
      <c r="D2130" s="10">
        <v>10</v>
      </c>
      <c r="E2130" s="11">
        <v>0</v>
      </c>
      <c r="F2130" s="12">
        <v>219</v>
      </c>
      <c r="G2130" s="13" t="s">
        <v>125</v>
      </c>
      <c r="H2130" s="14" t="s">
        <v>9078</v>
      </c>
      <c r="I2130" s="15" t="s">
        <v>9079</v>
      </c>
      <c r="J2130" s="16">
        <v>105414</v>
      </c>
      <c r="K2130" s="17" t="s">
        <v>9022</v>
      </c>
      <c r="L2130" s="18">
        <v>15919</v>
      </c>
      <c r="M2130" s="19" t="s">
        <v>9041</v>
      </c>
      <c r="N2130" s="20" t="s">
        <v>9042</v>
      </c>
      <c r="O2130" s="21" t="s">
        <v>9043</v>
      </c>
      <c r="P2130" s="22" t="s">
        <v>132</v>
      </c>
      <c r="Q2130" s="23" t="s">
        <v>35</v>
      </c>
    </row>
    <row r="2131" spans="1:17" ht="21" x14ac:dyDescent="0.4">
      <c r="A2131" s="7">
        <v>22629</v>
      </c>
      <c r="B2131" s="8" t="s">
        <v>9080</v>
      </c>
      <c r="C2131" s="9" t="s">
        <v>9081</v>
      </c>
      <c r="D2131" s="10">
        <v>11</v>
      </c>
      <c r="E2131" s="11">
        <v>0</v>
      </c>
      <c r="F2131" s="12">
        <v>219</v>
      </c>
      <c r="G2131" s="13" t="s">
        <v>125</v>
      </c>
      <c r="H2131" s="14" t="s">
        <v>9082</v>
      </c>
      <c r="I2131" s="15" t="s">
        <v>9083</v>
      </c>
      <c r="J2131" s="16">
        <v>105414</v>
      </c>
      <c r="K2131" s="17" t="s">
        <v>9022</v>
      </c>
      <c r="L2131" s="18">
        <v>15919</v>
      </c>
      <c r="M2131" s="19" t="s">
        <v>9041</v>
      </c>
      <c r="N2131" s="20" t="s">
        <v>9042</v>
      </c>
      <c r="O2131" s="21" t="s">
        <v>9043</v>
      </c>
      <c r="P2131" s="22" t="s">
        <v>132</v>
      </c>
      <c r="Q2131" s="23" t="s">
        <v>35</v>
      </c>
    </row>
    <row r="2132" spans="1:17" ht="21" x14ac:dyDescent="0.4">
      <c r="A2132" s="7">
        <v>22630</v>
      </c>
      <c r="B2132" s="8" t="s">
        <v>9084</v>
      </c>
      <c r="C2132" s="9" t="s">
        <v>9085</v>
      </c>
      <c r="D2132" s="10">
        <v>12</v>
      </c>
      <c r="E2132" s="11">
        <v>0</v>
      </c>
      <c r="F2132" s="12">
        <v>219</v>
      </c>
      <c r="G2132" s="13" t="s">
        <v>125</v>
      </c>
      <c r="H2132" s="14" t="s">
        <v>9086</v>
      </c>
      <c r="I2132" s="15" t="s">
        <v>9087</v>
      </c>
      <c r="J2132" s="16">
        <v>105414</v>
      </c>
      <c r="K2132" s="17" t="s">
        <v>9022</v>
      </c>
      <c r="L2132" s="18">
        <v>15919</v>
      </c>
      <c r="M2132" s="19" t="s">
        <v>9041</v>
      </c>
      <c r="N2132" s="20" t="s">
        <v>9042</v>
      </c>
      <c r="O2132" s="21" t="s">
        <v>9043</v>
      </c>
      <c r="P2132" s="22" t="s">
        <v>132</v>
      </c>
      <c r="Q2132" s="23" t="s">
        <v>35</v>
      </c>
    </row>
    <row r="2133" spans="1:17" ht="21" x14ac:dyDescent="0.4">
      <c r="A2133" s="7">
        <v>22634</v>
      </c>
      <c r="B2133" s="8" t="s">
        <v>9088</v>
      </c>
      <c r="C2133" s="9" t="s">
        <v>9089</v>
      </c>
      <c r="D2133" s="10">
        <v>13</v>
      </c>
      <c r="E2133" s="11">
        <v>0</v>
      </c>
      <c r="F2133" s="12">
        <v>219</v>
      </c>
      <c r="G2133" s="13" t="s">
        <v>125</v>
      </c>
      <c r="H2133" s="14" t="s">
        <v>9090</v>
      </c>
      <c r="I2133" s="15" t="s">
        <v>9091</v>
      </c>
      <c r="J2133" s="16">
        <v>105414</v>
      </c>
      <c r="K2133" s="17" t="s">
        <v>9022</v>
      </c>
      <c r="L2133" s="18">
        <v>15919</v>
      </c>
      <c r="M2133" s="19" t="s">
        <v>9041</v>
      </c>
      <c r="N2133" s="20" t="s">
        <v>9042</v>
      </c>
      <c r="O2133" s="21" t="s">
        <v>9043</v>
      </c>
      <c r="P2133" s="22" t="s">
        <v>132</v>
      </c>
      <c r="Q2133" s="23" t="s">
        <v>35</v>
      </c>
    </row>
    <row r="2134" spans="1:17" ht="21" x14ac:dyDescent="0.4">
      <c r="A2134" s="7">
        <v>22636</v>
      </c>
      <c r="B2134" s="8" t="s">
        <v>9092</v>
      </c>
      <c r="C2134" s="9" t="s">
        <v>9093</v>
      </c>
      <c r="D2134" s="10">
        <v>14</v>
      </c>
      <c r="E2134" s="11">
        <v>0</v>
      </c>
      <c r="F2134" s="12">
        <v>219</v>
      </c>
      <c r="G2134" s="13" t="s">
        <v>125</v>
      </c>
      <c r="H2134" s="14" t="s">
        <v>9094</v>
      </c>
      <c r="I2134" s="15" t="s">
        <v>9095</v>
      </c>
      <c r="J2134" s="16">
        <v>105414</v>
      </c>
      <c r="K2134" s="17" t="s">
        <v>9022</v>
      </c>
      <c r="L2134" s="18">
        <v>15919</v>
      </c>
      <c r="M2134" s="19" t="s">
        <v>9041</v>
      </c>
      <c r="N2134" s="20" t="s">
        <v>9042</v>
      </c>
      <c r="O2134" s="21" t="s">
        <v>9043</v>
      </c>
      <c r="P2134" s="22" t="s">
        <v>132</v>
      </c>
      <c r="Q2134" s="23" t="s">
        <v>35</v>
      </c>
    </row>
    <row r="2135" spans="1:17" ht="21" x14ac:dyDescent="0.4">
      <c r="A2135" s="7">
        <v>22639</v>
      </c>
      <c r="B2135" s="8" t="s">
        <v>9096</v>
      </c>
      <c r="C2135" s="9" t="s">
        <v>9097</v>
      </c>
      <c r="D2135" s="10">
        <v>15</v>
      </c>
      <c r="E2135" s="11">
        <v>0</v>
      </c>
      <c r="F2135" s="12">
        <v>219</v>
      </c>
      <c r="G2135" s="13" t="s">
        <v>125</v>
      </c>
      <c r="H2135" s="14" t="s">
        <v>9098</v>
      </c>
      <c r="I2135" s="15" t="s">
        <v>9099</v>
      </c>
      <c r="J2135" s="16">
        <v>105414</v>
      </c>
      <c r="K2135" s="17" t="s">
        <v>9022</v>
      </c>
      <c r="L2135" s="18">
        <v>15919</v>
      </c>
      <c r="M2135" s="19" t="s">
        <v>9041</v>
      </c>
      <c r="N2135" s="20" t="s">
        <v>9042</v>
      </c>
      <c r="O2135" s="21" t="s">
        <v>9043</v>
      </c>
      <c r="P2135" s="22" t="s">
        <v>132</v>
      </c>
      <c r="Q2135" s="23" t="s">
        <v>35</v>
      </c>
    </row>
    <row r="2136" spans="1:17" ht="21" x14ac:dyDescent="0.4">
      <c r="A2136" s="7">
        <v>22674</v>
      </c>
      <c r="B2136" s="8" t="s">
        <v>9100</v>
      </c>
      <c r="C2136" s="9" t="s">
        <v>9101</v>
      </c>
      <c r="D2136" s="10">
        <v>1</v>
      </c>
      <c r="E2136" s="11">
        <v>0</v>
      </c>
      <c r="F2136" s="12">
        <v>219</v>
      </c>
      <c r="G2136" s="13" t="s">
        <v>125</v>
      </c>
      <c r="H2136" s="14" t="s">
        <v>9102</v>
      </c>
      <c r="I2136" s="15" t="s">
        <v>9103</v>
      </c>
      <c r="J2136" s="16">
        <v>105414</v>
      </c>
      <c r="K2136" s="17" t="s">
        <v>9022</v>
      </c>
      <c r="L2136" s="18">
        <v>15920</v>
      </c>
      <c r="M2136" s="19" t="s">
        <v>9104</v>
      </c>
      <c r="N2136" s="20" t="s">
        <v>1083</v>
      </c>
      <c r="O2136" s="21" t="s">
        <v>9105</v>
      </c>
      <c r="P2136" s="22" t="s">
        <v>132</v>
      </c>
      <c r="Q2136" s="23" t="s">
        <v>35</v>
      </c>
    </row>
    <row r="2137" spans="1:17" ht="21" x14ac:dyDescent="0.4">
      <c r="A2137" s="7">
        <v>22676</v>
      </c>
      <c r="B2137" s="8" t="s">
        <v>9106</v>
      </c>
      <c r="C2137" s="9" t="s">
        <v>9107</v>
      </c>
      <c r="D2137" s="10">
        <v>2</v>
      </c>
      <c r="E2137" s="11">
        <v>0</v>
      </c>
      <c r="F2137" s="12">
        <v>219</v>
      </c>
      <c r="G2137" s="13" t="s">
        <v>125</v>
      </c>
      <c r="H2137" s="14" t="s">
        <v>9108</v>
      </c>
      <c r="I2137" s="15" t="s">
        <v>9109</v>
      </c>
      <c r="J2137" s="16">
        <v>105414</v>
      </c>
      <c r="K2137" s="17" t="s">
        <v>9022</v>
      </c>
      <c r="L2137" s="18">
        <v>15920</v>
      </c>
      <c r="M2137" s="19" t="s">
        <v>9104</v>
      </c>
      <c r="N2137" s="20" t="s">
        <v>1083</v>
      </c>
      <c r="O2137" s="21" t="s">
        <v>9105</v>
      </c>
      <c r="P2137" s="22" t="s">
        <v>132</v>
      </c>
      <c r="Q2137" s="23" t="s">
        <v>35</v>
      </c>
    </row>
    <row r="2138" spans="1:17" ht="21" x14ac:dyDescent="0.4">
      <c r="A2138" s="7">
        <v>22677</v>
      </c>
      <c r="B2138" s="8" t="s">
        <v>9110</v>
      </c>
      <c r="C2138" s="9" t="s">
        <v>9111</v>
      </c>
      <c r="D2138" s="10">
        <v>3</v>
      </c>
      <c r="E2138" s="11">
        <v>0</v>
      </c>
      <c r="F2138" s="12">
        <v>219</v>
      </c>
      <c r="G2138" s="13" t="s">
        <v>125</v>
      </c>
      <c r="H2138" s="14" t="s">
        <v>9112</v>
      </c>
      <c r="I2138" s="15" t="s">
        <v>9113</v>
      </c>
      <c r="J2138" s="16">
        <v>105414</v>
      </c>
      <c r="K2138" s="17" t="s">
        <v>9022</v>
      </c>
      <c r="L2138" s="18">
        <v>15920</v>
      </c>
      <c r="M2138" s="19" t="s">
        <v>9104</v>
      </c>
      <c r="N2138" s="20" t="s">
        <v>1083</v>
      </c>
      <c r="O2138" s="21" t="s">
        <v>9105</v>
      </c>
      <c r="P2138" s="22" t="s">
        <v>132</v>
      </c>
      <c r="Q2138" s="23" t="s">
        <v>35</v>
      </c>
    </row>
    <row r="2139" spans="1:17" ht="21" x14ac:dyDescent="0.4">
      <c r="A2139" s="7">
        <v>22678</v>
      </c>
      <c r="B2139" s="8" t="s">
        <v>9114</v>
      </c>
      <c r="C2139" s="9" t="s">
        <v>9115</v>
      </c>
      <c r="D2139" s="10">
        <v>4</v>
      </c>
      <c r="E2139" s="11">
        <v>0</v>
      </c>
      <c r="F2139" s="12">
        <v>219</v>
      </c>
      <c r="G2139" s="13" t="s">
        <v>125</v>
      </c>
      <c r="H2139" s="14" t="s">
        <v>9116</v>
      </c>
      <c r="I2139" s="15" t="s">
        <v>9117</v>
      </c>
      <c r="J2139" s="16">
        <v>105414</v>
      </c>
      <c r="K2139" s="17" t="s">
        <v>9022</v>
      </c>
      <c r="L2139" s="18">
        <v>15920</v>
      </c>
      <c r="M2139" s="19" t="s">
        <v>9104</v>
      </c>
      <c r="N2139" s="20" t="s">
        <v>1083</v>
      </c>
      <c r="O2139" s="21" t="s">
        <v>9105</v>
      </c>
      <c r="P2139" s="22" t="s">
        <v>132</v>
      </c>
      <c r="Q2139" s="23" t="s">
        <v>35</v>
      </c>
    </row>
    <row r="2140" spans="1:17" ht="21" x14ac:dyDescent="0.4">
      <c r="A2140" s="7">
        <v>22763</v>
      </c>
      <c r="B2140" s="8" t="s">
        <v>9118</v>
      </c>
      <c r="C2140" s="9" t="s">
        <v>9119</v>
      </c>
      <c r="D2140" s="10">
        <v>1</v>
      </c>
      <c r="E2140" s="11">
        <v>0</v>
      </c>
      <c r="F2140" s="12">
        <v>214</v>
      </c>
      <c r="G2140" s="13" t="s">
        <v>267</v>
      </c>
      <c r="H2140" s="14" t="s">
        <v>9120</v>
      </c>
      <c r="I2140" s="15" t="s">
        <v>5938</v>
      </c>
      <c r="J2140" s="16">
        <v>105415</v>
      </c>
      <c r="K2140" s="17" t="s">
        <v>9121</v>
      </c>
      <c r="L2140" s="18">
        <v>15921</v>
      </c>
      <c r="M2140" s="19" t="s">
        <v>9122</v>
      </c>
      <c r="N2140" s="20" t="s">
        <v>32</v>
      </c>
      <c r="O2140" s="21" t="s">
        <v>34</v>
      </c>
      <c r="P2140" s="22" t="s">
        <v>132</v>
      </c>
      <c r="Q2140" s="23" t="s">
        <v>35</v>
      </c>
    </row>
    <row r="2141" spans="1:17" ht="21" x14ac:dyDescent="0.4">
      <c r="A2141" s="7">
        <v>22767</v>
      </c>
      <c r="B2141" s="8" t="s">
        <v>9123</v>
      </c>
      <c r="C2141" s="9" t="s">
        <v>9124</v>
      </c>
      <c r="D2141" s="10">
        <v>2</v>
      </c>
      <c r="E2141" s="11">
        <v>0</v>
      </c>
      <c r="F2141" s="12">
        <v>214</v>
      </c>
      <c r="G2141" s="13" t="s">
        <v>267</v>
      </c>
      <c r="H2141" s="14" t="s">
        <v>9125</v>
      </c>
      <c r="I2141" s="15" t="s">
        <v>9126</v>
      </c>
      <c r="J2141" s="16">
        <v>105415</v>
      </c>
      <c r="K2141" s="17" t="s">
        <v>9121</v>
      </c>
      <c r="L2141" s="18">
        <v>15921</v>
      </c>
      <c r="M2141" s="19" t="s">
        <v>9122</v>
      </c>
      <c r="N2141" s="20" t="s">
        <v>32</v>
      </c>
      <c r="O2141" s="21" t="s">
        <v>34</v>
      </c>
      <c r="P2141" s="22" t="s">
        <v>132</v>
      </c>
      <c r="Q2141" s="23" t="s">
        <v>35</v>
      </c>
    </row>
    <row r="2142" spans="1:17" ht="21" x14ac:dyDescent="0.4">
      <c r="A2142" s="7">
        <v>22771</v>
      </c>
      <c r="B2142" s="8" t="s">
        <v>9127</v>
      </c>
      <c r="C2142" s="9" t="s">
        <v>9128</v>
      </c>
      <c r="D2142" s="10">
        <v>3</v>
      </c>
      <c r="E2142" s="11">
        <v>0</v>
      </c>
      <c r="F2142" s="12">
        <v>214</v>
      </c>
      <c r="G2142" s="13" t="s">
        <v>267</v>
      </c>
      <c r="H2142" s="14" t="s">
        <v>9129</v>
      </c>
      <c r="I2142" s="15" t="s">
        <v>9130</v>
      </c>
      <c r="J2142" s="16">
        <v>105415</v>
      </c>
      <c r="K2142" s="17" t="s">
        <v>9121</v>
      </c>
      <c r="L2142" s="18">
        <v>15921</v>
      </c>
      <c r="M2142" s="19" t="s">
        <v>9122</v>
      </c>
      <c r="N2142" s="20" t="s">
        <v>32</v>
      </c>
      <c r="O2142" s="21" t="s">
        <v>34</v>
      </c>
      <c r="P2142" s="22" t="s">
        <v>132</v>
      </c>
      <c r="Q2142" s="23" t="s">
        <v>35</v>
      </c>
    </row>
    <row r="2143" spans="1:17" ht="21" x14ac:dyDescent="0.4">
      <c r="A2143" s="7">
        <v>22775</v>
      </c>
      <c r="B2143" s="8" t="s">
        <v>9131</v>
      </c>
      <c r="C2143" s="9" t="s">
        <v>9132</v>
      </c>
      <c r="D2143" s="10">
        <v>4</v>
      </c>
      <c r="E2143" s="11">
        <v>0</v>
      </c>
      <c r="F2143" s="12">
        <v>214</v>
      </c>
      <c r="G2143" s="13" t="s">
        <v>267</v>
      </c>
      <c r="H2143" s="14" t="s">
        <v>9133</v>
      </c>
      <c r="I2143" s="15" t="s">
        <v>9134</v>
      </c>
      <c r="J2143" s="16">
        <v>105415</v>
      </c>
      <c r="K2143" s="17" t="s">
        <v>9121</v>
      </c>
      <c r="L2143" s="18">
        <v>15921</v>
      </c>
      <c r="M2143" s="19" t="s">
        <v>9122</v>
      </c>
      <c r="N2143" s="20" t="s">
        <v>32</v>
      </c>
      <c r="O2143" s="21" t="s">
        <v>34</v>
      </c>
      <c r="P2143" s="22" t="s">
        <v>132</v>
      </c>
      <c r="Q2143" s="23" t="s">
        <v>35</v>
      </c>
    </row>
    <row r="2144" spans="1:17" ht="21" x14ac:dyDescent="0.4">
      <c r="A2144" s="7">
        <v>22778</v>
      </c>
      <c r="B2144" s="8" t="s">
        <v>9135</v>
      </c>
      <c r="C2144" s="9" t="s">
        <v>9136</v>
      </c>
      <c r="D2144" s="10">
        <v>5</v>
      </c>
      <c r="E2144" s="11">
        <v>0</v>
      </c>
      <c r="F2144" s="12">
        <v>214</v>
      </c>
      <c r="G2144" s="13" t="s">
        <v>267</v>
      </c>
      <c r="H2144" s="14" t="s">
        <v>9137</v>
      </c>
      <c r="I2144" s="15" t="s">
        <v>9138</v>
      </c>
      <c r="J2144" s="16">
        <v>105415</v>
      </c>
      <c r="K2144" s="17" t="s">
        <v>9121</v>
      </c>
      <c r="L2144" s="18">
        <v>15921</v>
      </c>
      <c r="M2144" s="19" t="s">
        <v>9122</v>
      </c>
      <c r="N2144" s="20" t="s">
        <v>32</v>
      </c>
      <c r="O2144" s="21" t="s">
        <v>34</v>
      </c>
      <c r="P2144" s="22" t="s">
        <v>132</v>
      </c>
      <c r="Q2144" s="23" t="s">
        <v>35</v>
      </c>
    </row>
    <row r="2145" spans="1:17" ht="21" x14ac:dyDescent="0.4">
      <c r="A2145" s="7">
        <v>22782</v>
      </c>
      <c r="B2145" s="8" t="s">
        <v>9139</v>
      </c>
      <c r="C2145" s="9" t="s">
        <v>9140</v>
      </c>
      <c r="D2145" s="10">
        <v>6</v>
      </c>
      <c r="E2145" s="11">
        <v>0</v>
      </c>
      <c r="F2145" s="12">
        <v>214</v>
      </c>
      <c r="G2145" s="13" t="s">
        <v>267</v>
      </c>
      <c r="H2145" s="14" t="s">
        <v>9141</v>
      </c>
      <c r="I2145" s="15" t="s">
        <v>9142</v>
      </c>
      <c r="J2145" s="16">
        <v>105415</v>
      </c>
      <c r="K2145" s="17" t="s">
        <v>9121</v>
      </c>
      <c r="L2145" s="18">
        <v>15921</v>
      </c>
      <c r="M2145" s="19" t="s">
        <v>9122</v>
      </c>
      <c r="N2145" s="20" t="s">
        <v>32</v>
      </c>
      <c r="O2145" s="21" t="s">
        <v>34</v>
      </c>
      <c r="P2145" s="22" t="s">
        <v>132</v>
      </c>
      <c r="Q2145" s="23" t="s">
        <v>35</v>
      </c>
    </row>
    <row r="2146" spans="1:17" ht="21" x14ac:dyDescent="0.4">
      <c r="A2146" s="7">
        <v>22820</v>
      </c>
      <c r="B2146" s="8" t="s">
        <v>9143</v>
      </c>
      <c r="C2146" s="9" t="s">
        <v>9144</v>
      </c>
      <c r="D2146" s="10">
        <v>1</v>
      </c>
      <c r="E2146" s="11">
        <v>0</v>
      </c>
      <c r="F2146" s="12">
        <v>214</v>
      </c>
      <c r="G2146" s="13" t="s">
        <v>267</v>
      </c>
      <c r="H2146" s="14" t="s">
        <v>9145</v>
      </c>
      <c r="I2146" s="15" t="s">
        <v>9146</v>
      </c>
      <c r="J2146" s="16">
        <v>105415</v>
      </c>
      <c r="K2146" s="17" t="s">
        <v>9121</v>
      </c>
      <c r="L2146" s="18">
        <v>15922</v>
      </c>
      <c r="M2146" s="19" t="s">
        <v>9147</v>
      </c>
      <c r="N2146" s="20" t="s">
        <v>1802</v>
      </c>
      <c r="O2146" s="21" t="s">
        <v>9148</v>
      </c>
      <c r="P2146" s="22" t="s">
        <v>132</v>
      </c>
      <c r="Q2146" s="23" t="s">
        <v>35</v>
      </c>
    </row>
    <row r="2147" spans="1:17" ht="21" x14ac:dyDescent="0.4">
      <c r="A2147" s="7">
        <v>22829</v>
      </c>
      <c r="B2147" s="8" t="s">
        <v>9149</v>
      </c>
      <c r="C2147" s="9" t="s">
        <v>9150</v>
      </c>
      <c r="D2147" s="10">
        <v>1</v>
      </c>
      <c r="E2147" s="11">
        <v>0</v>
      </c>
      <c r="F2147" s="12">
        <v>219</v>
      </c>
      <c r="G2147" s="13" t="s">
        <v>125</v>
      </c>
      <c r="H2147" s="14" t="s">
        <v>9151</v>
      </c>
      <c r="I2147" s="15" t="s">
        <v>9152</v>
      </c>
      <c r="J2147" s="16">
        <v>105415</v>
      </c>
      <c r="K2147" s="17" t="s">
        <v>9121</v>
      </c>
      <c r="L2147" s="18">
        <v>15923</v>
      </c>
      <c r="M2147" s="19" t="s">
        <v>9153</v>
      </c>
      <c r="N2147" s="20" t="s">
        <v>1937</v>
      </c>
      <c r="O2147" s="21" t="s">
        <v>9154</v>
      </c>
      <c r="P2147" s="22" t="s">
        <v>132</v>
      </c>
      <c r="Q2147" s="23" t="s">
        <v>35</v>
      </c>
    </row>
    <row r="2148" spans="1:17" ht="21" x14ac:dyDescent="0.4">
      <c r="A2148" s="7">
        <v>22862</v>
      </c>
      <c r="B2148" s="8" t="s">
        <v>9155</v>
      </c>
      <c r="C2148" s="9" t="s">
        <v>9156</v>
      </c>
      <c r="D2148" s="10">
        <v>1</v>
      </c>
      <c r="E2148" s="11">
        <v>9</v>
      </c>
      <c r="F2148" s="12">
        <v>219</v>
      </c>
      <c r="G2148" s="13" t="s">
        <v>125</v>
      </c>
      <c r="H2148" s="14" t="s">
        <v>9157</v>
      </c>
      <c r="I2148" s="15" t="s">
        <v>9158</v>
      </c>
      <c r="J2148" s="16">
        <v>105416</v>
      </c>
      <c r="K2148" s="17" t="s">
        <v>9159</v>
      </c>
      <c r="L2148" s="18">
        <v>15924</v>
      </c>
      <c r="M2148" s="19" t="s">
        <v>9160</v>
      </c>
      <c r="N2148" s="20" t="s">
        <v>271</v>
      </c>
      <c r="O2148" s="21" t="s">
        <v>5027</v>
      </c>
      <c r="P2148" s="22" t="s">
        <v>351</v>
      </c>
      <c r="Q2148" s="23" t="s">
        <v>35</v>
      </c>
    </row>
    <row r="2149" spans="1:17" ht="21" x14ac:dyDescent="0.4">
      <c r="A2149" s="7">
        <v>22864</v>
      </c>
      <c r="B2149" s="8" t="s">
        <v>9161</v>
      </c>
      <c r="C2149" s="9" t="s">
        <v>9162</v>
      </c>
      <c r="D2149" s="10">
        <v>2</v>
      </c>
      <c r="E2149" s="11">
        <v>9</v>
      </c>
      <c r="F2149" s="12">
        <v>219</v>
      </c>
      <c r="G2149" s="13" t="s">
        <v>125</v>
      </c>
      <c r="H2149" s="14" t="s">
        <v>9163</v>
      </c>
      <c r="I2149" s="15" t="s">
        <v>9164</v>
      </c>
      <c r="J2149" s="16">
        <v>105416</v>
      </c>
      <c r="K2149" s="17" t="s">
        <v>9159</v>
      </c>
      <c r="L2149" s="18">
        <v>15924</v>
      </c>
      <c r="M2149" s="19" t="s">
        <v>9160</v>
      </c>
      <c r="N2149" s="20" t="s">
        <v>271</v>
      </c>
      <c r="O2149" s="21" t="s">
        <v>5027</v>
      </c>
      <c r="P2149" s="22" t="s">
        <v>351</v>
      </c>
      <c r="Q2149" s="23" t="s">
        <v>35</v>
      </c>
    </row>
    <row r="2150" spans="1:17" ht="21" x14ac:dyDescent="0.4">
      <c r="A2150" s="7">
        <v>22866</v>
      </c>
      <c r="B2150" s="8" t="s">
        <v>9165</v>
      </c>
      <c r="C2150" s="9" t="s">
        <v>9166</v>
      </c>
      <c r="D2150" s="10">
        <v>3</v>
      </c>
      <c r="E2150" s="11">
        <v>9</v>
      </c>
      <c r="F2150" s="12">
        <v>219</v>
      </c>
      <c r="G2150" s="13" t="s">
        <v>125</v>
      </c>
      <c r="H2150" s="14" t="s">
        <v>9167</v>
      </c>
      <c r="I2150" s="15" t="s">
        <v>9168</v>
      </c>
      <c r="J2150" s="16">
        <v>105416</v>
      </c>
      <c r="K2150" s="17" t="s">
        <v>9159</v>
      </c>
      <c r="L2150" s="18">
        <v>15924</v>
      </c>
      <c r="M2150" s="19" t="s">
        <v>9160</v>
      </c>
      <c r="N2150" s="20" t="s">
        <v>271</v>
      </c>
      <c r="O2150" s="21" t="s">
        <v>5027</v>
      </c>
      <c r="P2150" s="22" t="s">
        <v>351</v>
      </c>
      <c r="Q2150" s="23" t="s">
        <v>35</v>
      </c>
    </row>
    <row r="2151" spans="1:17" ht="21" x14ac:dyDescent="0.4">
      <c r="A2151" s="7">
        <v>22868</v>
      </c>
      <c r="B2151" s="8" t="s">
        <v>9169</v>
      </c>
      <c r="C2151" s="9" t="s">
        <v>9170</v>
      </c>
      <c r="D2151" s="10">
        <v>4</v>
      </c>
      <c r="E2151" s="11">
        <v>9</v>
      </c>
      <c r="F2151" s="12">
        <v>219</v>
      </c>
      <c r="G2151" s="13" t="s">
        <v>125</v>
      </c>
      <c r="H2151" s="14" t="s">
        <v>9171</v>
      </c>
      <c r="I2151" s="15" t="s">
        <v>9172</v>
      </c>
      <c r="J2151" s="16">
        <v>105416</v>
      </c>
      <c r="K2151" s="17" t="s">
        <v>9159</v>
      </c>
      <c r="L2151" s="18">
        <v>15924</v>
      </c>
      <c r="M2151" s="19" t="s">
        <v>9160</v>
      </c>
      <c r="N2151" s="20" t="s">
        <v>271</v>
      </c>
      <c r="O2151" s="21" t="s">
        <v>5027</v>
      </c>
      <c r="P2151" s="22" t="s">
        <v>351</v>
      </c>
      <c r="Q2151" s="23" t="s">
        <v>35</v>
      </c>
    </row>
    <row r="2152" spans="1:17" ht="21" x14ac:dyDescent="0.4">
      <c r="A2152" s="7">
        <v>22870</v>
      </c>
      <c r="B2152" s="8" t="s">
        <v>9173</v>
      </c>
      <c r="C2152" s="9" t="s">
        <v>9174</v>
      </c>
      <c r="D2152" s="10">
        <v>5</v>
      </c>
      <c r="E2152" s="11">
        <v>9</v>
      </c>
      <c r="F2152" s="12">
        <v>219</v>
      </c>
      <c r="G2152" s="13" t="s">
        <v>125</v>
      </c>
      <c r="H2152" s="14" t="s">
        <v>9175</v>
      </c>
      <c r="I2152" s="15" t="s">
        <v>9176</v>
      </c>
      <c r="J2152" s="16">
        <v>105416</v>
      </c>
      <c r="K2152" s="17" t="s">
        <v>9159</v>
      </c>
      <c r="L2152" s="18">
        <v>15924</v>
      </c>
      <c r="M2152" s="19" t="s">
        <v>9160</v>
      </c>
      <c r="N2152" s="20" t="s">
        <v>271</v>
      </c>
      <c r="O2152" s="21" t="s">
        <v>5027</v>
      </c>
      <c r="P2152" s="22" t="s">
        <v>351</v>
      </c>
      <c r="Q2152" s="23" t="s">
        <v>35</v>
      </c>
    </row>
    <row r="2153" spans="1:17" ht="21" x14ac:dyDescent="0.4">
      <c r="A2153" s="7">
        <v>22873</v>
      </c>
      <c r="B2153" s="8" t="s">
        <v>9177</v>
      </c>
      <c r="C2153" s="9" t="s">
        <v>9178</v>
      </c>
      <c r="D2153" s="10">
        <v>6</v>
      </c>
      <c r="E2153" s="11">
        <v>9</v>
      </c>
      <c r="F2153" s="12">
        <v>219</v>
      </c>
      <c r="G2153" s="13" t="s">
        <v>125</v>
      </c>
      <c r="H2153" s="14" t="s">
        <v>9179</v>
      </c>
      <c r="I2153" s="15" t="s">
        <v>9180</v>
      </c>
      <c r="J2153" s="16">
        <v>105416</v>
      </c>
      <c r="K2153" s="17" t="s">
        <v>9159</v>
      </c>
      <c r="L2153" s="18">
        <v>15924</v>
      </c>
      <c r="M2153" s="19" t="s">
        <v>9160</v>
      </c>
      <c r="N2153" s="20" t="s">
        <v>271</v>
      </c>
      <c r="O2153" s="21" t="s">
        <v>5027</v>
      </c>
      <c r="P2153" s="22" t="s">
        <v>351</v>
      </c>
      <c r="Q2153" s="23" t="s">
        <v>35</v>
      </c>
    </row>
    <row r="2154" spans="1:17" ht="21" x14ac:dyDescent="0.4">
      <c r="A2154" s="7">
        <v>22874</v>
      </c>
      <c r="B2154" s="8" t="s">
        <v>9181</v>
      </c>
      <c r="C2154" s="9" t="s">
        <v>9182</v>
      </c>
      <c r="D2154" s="10">
        <v>7</v>
      </c>
      <c r="E2154" s="11">
        <v>9</v>
      </c>
      <c r="F2154" s="12">
        <v>219</v>
      </c>
      <c r="G2154" s="13" t="s">
        <v>125</v>
      </c>
      <c r="H2154" s="14" t="s">
        <v>9183</v>
      </c>
      <c r="I2154" s="15" t="s">
        <v>9184</v>
      </c>
      <c r="J2154" s="16">
        <v>105416</v>
      </c>
      <c r="K2154" s="17" t="s">
        <v>9159</v>
      </c>
      <c r="L2154" s="18">
        <v>15924</v>
      </c>
      <c r="M2154" s="19" t="s">
        <v>9160</v>
      </c>
      <c r="N2154" s="20" t="s">
        <v>271</v>
      </c>
      <c r="O2154" s="21" t="s">
        <v>5027</v>
      </c>
      <c r="P2154" s="22" t="s">
        <v>351</v>
      </c>
      <c r="Q2154" s="23" t="s">
        <v>35</v>
      </c>
    </row>
    <row r="2155" spans="1:17" ht="21" x14ac:dyDescent="0.4">
      <c r="A2155" s="7">
        <v>22877</v>
      </c>
      <c r="B2155" s="8" t="s">
        <v>9185</v>
      </c>
      <c r="C2155" s="9" t="s">
        <v>9186</v>
      </c>
      <c r="D2155" s="10">
        <v>8</v>
      </c>
      <c r="E2155" s="11">
        <v>9</v>
      </c>
      <c r="F2155" s="12">
        <v>219</v>
      </c>
      <c r="G2155" s="13" t="s">
        <v>125</v>
      </c>
      <c r="H2155" s="14" t="s">
        <v>9187</v>
      </c>
      <c r="I2155" s="15" t="s">
        <v>9188</v>
      </c>
      <c r="J2155" s="16">
        <v>105416</v>
      </c>
      <c r="K2155" s="17" t="s">
        <v>9159</v>
      </c>
      <c r="L2155" s="18">
        <v>15924</v>
      </c>
      <c r="M2155" s="19" t="s">
        <v>9160</v>
      </c>
      <c r="N2155" s="20" t="s">
        <v>271</v>
      </c>
      <c r="O2155" s="21" t="s">
        <v>5027</v>
      </c>
      <c r="P2155" s="22" t="s">
        <v>351</v>
      </c>
      <c r="Q2155" s="23" t="s">
        <v>35</v>
      </c>
    </row>
    <row r="2156" spans="1:17" ht="21" x14ac:dyDescent="0.4">
      <c r="A2156" s="7">
        <v>22879</v>
      </c>
      <c r="B2156" s="8" t="s">
        <v>9189</v>
      </c>
      <c r="C2156" s="9" t="s">
        <v>9190</v>
      </c>
      <c r="D2156" s="10">
        <v>9</v>
      </c>
      <c r="E2156" s="11">
        <v>9</v>
      </c>
      <c r="F2156" s="12">
        <v>219</v>
      </c>
      <c r="G2156" s="13" t="s">
        <v>125</v>
      </c>
      <c r="H2156" s="14" t="s">
        <v>9191</v>
      </c>
      <c r="I2156" s="15" t="s">
        <v>9192</v>
      </c>
      <c r="J2156" s="16">
        <v>105416</v>
      </c>
      <c r="K2156" s="17" t="s">
        <v>9159</v>
      </c>
      <c r="L2156" s="18">
        <v>15924</v>
      </c>
      <c r="M2156" s="19" t="s">
        <v>9160</v>
      </c>
      <c r="N2156" s="20" t="s">
        <v>271</v>
      </c>
      <c r="O2156" s="21" t="s">
        <v>5027</v>
      </c>
      <c r="P2156" s="22" t="s">
        <v>351</v>
      </c>
      <c r="Q2156" s="23" t="s">
        <v>35</v>
      </c>
    </row>
    <row r="2157" spans="1:17" ht="21" x14ac:dyDescent="0.4">
      <c r="A2157" s="7">
        <v>22880</v>
      </c>
      <c r="B2157" s="8" t="s">
        <v>9193</v>
      </c>
      <c r="C2157" s="9" t="s">
        <v>9194</v>
      </c>
      <c r="D2157" s="10">
        <v>10</v>
      </c>
      <c r="E2157" s="11">
        <v>9</v>
      </c>
      <c r="F2157" s="12">
        <v>219</v>
      </c>
      <c r="G2157" s="13" t="s">
        <v>125</v>
      </c>
      <c r="H2157" s="14" t="s">
        <v>9195</v>
      </c>
      <c r="I2157" s="15" t="s">
        <v>9196</v>
      </c>
      <c r="J2157" s="16">
        <v>105416</v>
      </c>
      <c r="K2157" s="17" t="s">
        <v>9159</v>
      </c>
      <c r="L2157" s="18">
        <v>15924</v>
      </c>
      <c r="M2157" s="19" t="s">
        <v>9160</v>
      </c>
      <c r="N2157" s="20" t="s">
        <v>271</v>
      </c>
      <c r="O2157" s="21" t="s">
        <v>5027</v>
      </c>
      <c r="P2157" s="22" t="s">
        <v>351</v>
      </c>
      <c r="Q2157" s="23" t="s">
        <v>35</v>
      </c>
    </row>
    <row r="2158" spans="1:17" ht="21" x14ac:dyDescent="0.4">
      <c r="A2158" s="7">
        <v>22932</v>
      </c>
      <c r="B2158" s="8" t="s">
        <v>9197</v>
      </c>
      <c r="C2158" s="9" t="s">
        <v>9198</v>
      </c>
      <c r="D2158" s="10">
        <v>1</v>
      </c>
      <c r="E2158" s="11">
        <v>0</v>
      </c>
      <c r="F2158" s="12">
        <v>219</v>
      </c>
      <c r="G2158" s="13" t="s">
        <v>125</v>
      </c>
      <c r="H2158" s="14" t="s">
        <v>9199</v>
      </c>
      <c r="I2158" s="15" t="s">
        <v>9200</v>
      </c>
      <c r="J2158" s="16">
        <v>105416</v>
      </c>
      <c r="K2158" s="17" t="s">
        <v>9159</v>
      </c>
      <c r="L2158" s="18">
        <v>15925</v>
      </c>
      <c r="M2158" s="19" t="s">
        <v>9201</v>
      </c>
      <c r="N2158" s="20" t="s">
        <v>687</v>
      </c>
      <c r="O2158" s="21" t="s">
        <v>9202</v>
      </c>
      <c r="P2158" s="22" t="s">
        <v>351</v>
      </c>
      <c r="Q2158" s="23" t="s">
        <v>35</v>
      </c>
    </row>
    <row r="2159" spans="1:17" ht="21" x14ac:dyDescent="0.4">
      <c r="A2159" s="7">
        <v>22936</v>
      </c>
      <c r="B2159" s="8" t="s">
        <v>9203</v>
      </c>
      <c r="C2159" s="9" t="s">
        <v>9204</v>
      </c>
      <c r="D2159" s="10">
        <v>2</v>
      </c>
      <c r="E2159" s="11">
        <v>0</v>
      </c>
      <c r="F2159" s="12">
        <v>219</v>
      </c>
      <c r="G2159" s="13" t="s">
        <v>125</v>
      </c>
      <c r="H2159" s="14" t="s">
        <v>9205</v>
      </c>
      <c r="I2159" s="15" t="s">
        <v>9206</v>
      </c>
      <c r="J2159" s="16">
        <v>105416</v>
      </c>
      <c r="K2159" s="17" t="s">
        <v>9159</v>
      </c>
      <c r="L2159" s="18">
        <v>15925</v>
      </c>
      <c r="M2159" s="19" t="s">
        <v>9201</v>
      </c>
      <c r="N2159" s="20" t="s">
        <v>687</v>
      </c>
      <c r="O2159" s="21" t="s">
        <v>9202</v>
      </c>
      <c r="P2159" s="22" t="s">
        <v>351</v>
      </c>
      <c r="Q2159" s="23" t="s">
        <v>35</v>
      </c>
    </row>
    <row r="2160" spans="1:17" ht="21" x14ac:dyDescent="0.4">
      <c r="A2160" s="7">
        <v>22938</v>
      </c>
      <c r="B2160" s="8" t="s">
        <v>9207</v>
      </c>
      <c r="C2160" s="9" t="s">
        <v>9208</v>
      </c>
      <c r="D2160" s="10">
        <v>3</v>
      </c>
      <c r="E2160" s="11">
        <v>0</v>
      </c>
      <c r="F2160" s="12">
        <v>219</v>
      </c>
      <c r="G2160" s="13" t="s">
        <v>125</v>
      </c>
      <c r="H2160" s="14" t="s">
        <v>9209</v>
      </c>
      <c r="I2160" s="15" t="s">
        <v>9210</v>
      </c>
      <c r="J2160" s="16">
        <v>105416</v>
      </c>
      <c r="K2160" s="17" t="s">
        <v>9159</v>
      </c>
      <c r="L2160" s="18">
        <v>15925</v>
      </c>
      <c r="M2160" s="19" t="s">
        <v>9201</v>
      </c>
      <c r="N2160" s="20" t="s">
        <v>687</v>
      </c>
      <c r="O2160" s="21" t="s">
        <v>9202</v>
      </c>
      <c r="P2160" s="22" t="s">
        <v>351</v>
      </c>
      <c r="Q2160" s="23" t="s">
        <v>35</v>
      </c>
    </row>
    <row r="2161" spans="1:17" ht="21" x14ac:dyDescent="0.4">
      <c r="A2161" s="7">
        <v>22942</v>
      </c>
      <c r="B2161" s="8" t="s">
        <v>9211</v>
      </c>
      <c r="C2161" s="9" t="s">
        <v>9212</v>
      </c>
      <c r="D2161" s="10">
        <v>4</v>
      </c>
      <c r="E2161" s="11">
        <v>0</v>
      </c>
      <c r="F2161" s="12">
        <v>219</v>
      </c>
      <c r="G2161" s="13" t="s">
        <v>125</v>
      </c>
      <c r="H2161" s="14" t="s">
        <v>9213</v>
      </c>
      <c r="I2161" s="15" t="s">
        <v>9214</v>
      </c>
      <c r="J2161" s="16">
        <v>105416</v>
      </c>
      <c r="K2161" s="17" t="s">
        <v>9159</v>
      </c>
      <c r="L2161" s="18">
        <v>15925</v>
      </c>
      <c r="M2161" s="19" t="s">
        <v>9201</v>
      </c>
      <c r="N2161" s="20" t="s">
        <v>687</v>
      </c>
      <c r="O2161" s="21" t="s">
        <v>9202</v>
      </c>
      <c r="P2161" s="22" t="s">
        <v>351</v>
      </c>
      <c r="Q2161" s="23" t="s">
        <v>35</v>
      </c>
    </row>
    <row r="2162" spans="1:17" ht="21" x14ac:dyDescent="0.4">
      <c r="A2162" s="7">
        <v>22946</v>
      </c>
      <c r="B2162" s="8" t="s">
        <v>9215</v>
      </c>
      <c r="C2162" s="9" t="s">
        <v>9216</v>
      </c>
      <c r="D2162" s="10">
        <v>5</v>
      </c>
      <c r="E2162" s="11">
        <v>0</v>
      </c>
      <c r="F2162" s="12">
        <v>219</v>
      </c>
      <c r="G2162" s="13" t="s">
        <v>125</v>
      </c>
      <c r="H2162" s="14" t="s">
        <v>9217</v>
      </c>
      <c r="I2162" s="15" t="s">
        <v>9218</v>
      </c>
      <c r="J2162" s="16">
        <v>105416</v>
      </c>
      <c r="K2162" s="17" t="s">
        <v>9159</v>
      </c>
      <c r="L2162" s="18">
        <v>15925</v>
      </c>
      <c r="M2162" s="19" t="s">
        <v>9201</v>
      </c>
      <c r="N2162" s="20" t="s">
        <v>687</v>
      </c>
      <c r="O2162" s="21" t="s">
        <v>9202</v>
      </c>
      <c r="P2162" s="22" t="s">
        <v>351</v>
      </c>
      <c r="Q2162" s="23" t="s">
        <v>35</v>
      </c>
    </row>
    <row r="2163" spans="1:17" ht="21" x14ac:dyDescent="0.4">
      <c r="A2163" s="7">
        <v>216079</v>
      </c>
      <c r="B2163" s="8" t="s">
        <v>9219</v>
      </c>
      <c r="C2163" s="9" t="s">
        <v>9220</v>
      </c>
      <c r="D2163" s="10">
        <v>6</v>
      </c>
      <c r="E2163" s="11">
        <v>0</v>
      </c>
      <c r="F2163" s="12">
        <v>216</v>
      </c>
      <c r="G2163" s="13" t="s">
        <v>29</v>
      </c>
      <c r="H2163" s="14" t="s">
        <v>9221</v>
      </c>
      <c r="I2163" s="15" t="s">
        <v>9222</v>
      </c>
      <c r="J2163" s="16">
        <v>105416</v>
      </c>
      <c r="K2163" s="17" t="s">
        <v>9159</v>
      </c>
      <c r="L2163" s="18">
        <v>15925</v>
      </c>
      <c r="M2163" s="19" t="s">
        <v>9201</v>
      </c>
      <c r="N2163" s="20" t="s">
        <v>687</v>
      </c>
      <c r="O2163" s="21" t="s">
        <v>9202</v>
      </c>
      <c r="P2163" s="22" t="s">
        <v>351</v>
      </c>
      <c r="Q2163" s="23" t="s">
        <v>35</v>
      </c>
    </row>
    <row r="2164" spans="1:17" ht="21" x14ac:dyDescent="0.4">
      <c r="A2164" s="7">
        <v>22993</v>
      </c>
      <c r="B2164" s="8" t="s">
        <v>9223</v>
      </c>
      <c r="C2164" s="9" t="s">
        <v>9224</v>
      </c>
      <c r="D2164" s="10">
        <v>1</v>
      </c>
      <c r="E2164" s="11">
        <v>0</v>
      </c>
      <c r="F2164" s="12">
        <v>219</v>
      </c>
      <c r="G2164" s="13" t="s">
        <v>125</v>
      </c>
      <c r="H2164" s="14" t="s">
        <v>9225</v>
      </c>
      <c r="I2164" s="15" t="s">
        <v>9226</v>
      </c>
      <c r="J2164" s="16">
        <v>105434</v>
      </c>
      <c r="K2164" s="17" t="s">
        <v>9227</v>
      </c>
      <c r="L2164" s="18">
        <v>15926</v>
      </c>
      <c r="M2164" s="19" t="s">
        <v>9228</v>
      </c>
      <c r="N2164" s="20" t="s">
        <v>116</v>
      </c>
      <c r="O2164" s="21" t="s">
        <v>5266</v>
      </c>
      <c r="P2164" s="22" t="s">
        <v>132</v>
      </c>
      <c r="Q2164" s="23" t="s">
        <v>35</v>
      </c>
    </row>
    <row r="2165" spans="1:17" ht="21" x14ac:dyDescent="0.4">
      <c r="A2165" s="7">
        <v>22994</v>
      </c>
      <c r="B2165" s="8" t="s">
        <v>9229</v>
      </c>
      <c r="C2165" s="9" t="s">
        <v>9230</v>
      </c>
      <c r="D2165" s="10">
        <v>2</v>
      </c>
      <c r="E2165" s="11">
        <v>0</v>
      </c>
      <c r="F2165" s="12">
        <v>219</v>
      </c>
      <c r="G2165" s="13" t="s">
        <v>125</v>
      </c>
      <c r="H2165" s="14" t="s">
        <v>9231</v>
      </c>
      <c r="I2165" s="15" t="s">
        <v>9232</v>
      </c>
      <c r="J2165" s="16">
        <v>105434</v>
      </c>
      <c r="K2165" s="17" t="s">
        <v>9227</v>
      </c>
      <c r="L2165" s="18">
        <v>15926</v>
      </c>
      <c r="M2165" s="19" t="s">
        <v>9228</v>
      </c>
      <c r="N2165" s="20" t="s">
        <v>116</v>
      </c>
      <c r="O2165" s="21" t="s">
        <v>5266</v>
      </c>
      <c r="P2165" s="22" t="s">
        <v>132</v>
      </c>
      <c r="Q2165" s="23" t="s">
        <v>35</v>
      </c>
    </row>
    <row r="2166" spans="1:17" ht="21" x14ac:dyDescent="0.4">
      <c r="A2166" s="7">
        <v>22995</v>
      </c>
      <c r="B2166" s="8" t="s">
        <v>9233</v>
      </c>
      <c r="C2166" s="9" t="s">
        <v>9234</v>
      </c>
      <c r="D2166" s="10">
        <v>3</v>
      </c>
      <c r="E2166" s="11">
        <v>0</v>
      </c>
      <c r="F2166" s="12">
        <v>219</v>
      </c>
      <c r="G2166" s="13" t="s">
        <v>125</v>
      </c>
      <c r="H2166" s="14" t="s">
        <v>9235</v>
      </c>
      <c r="I2166" s="15" t="s">
        <v>9236</v>
      </c>
      <c r="J2166" s="16">
        <v>105434</v>
      </c>
      <c r="K2166" s="17" t="s">
        <v>9227</v>
      </c>
      <c r="L2166" s="18">
        <v>15926</v>
      </c>
      <c r="M2166" s="19" t="s">
        <v>9228</v>
      </c>
      <c r="N2166" s="20" t="s">
        <v>116</v>
      </c>
      <c r="O2166" s="21" t="s">
        <v>5266</v>
      </c>
      <c r="P2166" s="22" t="s">
        <v>132</v>
      </c>
      <c r="Q2166" s="23" t="s">
        <v>35</v>
      </c>
    </row>
    <row r="2167" spans="1:17" ht="21" x14ac:dyDescent="0.4">
      <c r="A2167" s="7">
        <v>23382</v>
      </c>
      <c r="B2167" s="8" t="s">
        <v>9237</v>
      </c>
      <c r="C2167" s="9" t="s">
        <v>9238</v>
      </c>
      <c r="D2167" s="10">
        <v>1</v>
      </c>
      <c r="E2167" s="11">
        <v>17</v>
      </c>
      <c r="F2167" s="12">
        <v>219</v>
      </c>
      <c r="G2167" s="13" t="s">
        <v>125</v>
      </c>
      <c r="H2167" s="14" t="s">
        <v>9239</v>
      </c>
      <c r="I2167" s="15" t="s">
        <v>9240</v>
      </c>
      <c r="J2167" s="16">
        <v>105525</v>
      </c>
      <c r="K2167" s="17" t="s">
        <v>9241</v>
      </c>
      <c r="L2167" s="18">
        <v>15927</v>
      </c>
      <c r="M2167" s="19" t="s">
        <v>9242</v>
      </c>
      <c r="N2167" s="20" t="s">
        <v>9243</v>
      </c>
      <c r="O2167" s="21" t="s">
        <v>9244</v>
      </c>
      <c r="P2167" s="22" t="s">
        <v>1014</v>
      </c>
      <c r="Q2167" s="23" t="s">
        <v>35</v>
      </c>
    </row>
    <row r="2168" spans="1:17" ht="21" x14ac:dyDescent="0.4">
      <c r="A2168" s="7">
        <v>23386</v>
      </c>
      <c r="B2168" s="8" t="s">
        <v>9245</v>
      </c>
      <c r="C2168" s="9" t="s">
        <v>9246</v>
      </c>
      <c r="D2168" s="10">
        <v>2</v>
      </c>
      <c r="E2168" s="11">
        <v>17</v>
      </c>
      <c r="F2168" s="12">
        <v>219</v>
      </c>
      <c r="G2168" s="13" t="s">
        <v>125</v>
      </c>
      <c r="H2168" s="14" t="s">
        <v>9247</v>
      </c>
      <c r="I2168" s="15" t="s">
        <v>9248</v>
      </c>
      <c r="J2168" s="16">
        <v>105525</v>
      </c>
      <c r="K2168" s="17" t="s">
        <v>9241</v>
      </c>
      <c r="L2168" s="18">
        <v>15927</v>
      </c>
      <c r="M2168" s="19" t="s">
        <v>9242</v>
      </c>
      <c r="N2168" s="20" t="s">
        <v>9243</v>
      </c>
      <c r="O2168" s="21" t="s">
        <v>9244</v>
      </c>
      <c r="P2168" s="22" t="s">
        <v>1014</v>
      </c>
      <c r="Q2168" s="23" t="s">
        <v>35</v>
      </c>
    </row>
    <row r="2169" spans="1:17" ht="21" x14ac:dyDescent="0.4">
      <c r="A2169" s="7">
        <v>23389</v>
      </c>
      <c r="B2169" s="8" t="s">
        <v>9249</v>
      </c>
      <c r="C2169" s="9" t="s">
        <v>9250</v>
      </c>
      <c r="D2169" s="10">
        <v>3</v>
      </c>
      <c r="E2169" s="11">
        <v>17</v>
      </c>
      <c r="F2169" s="12">
        <v>219</v>
      </c>
      <c r="G2169" s="13" t="s">
        <v>125</v>
      </c>
      <c r="H2169" s="14" t="s">
        <v>9251</v>
      </c>
      <c r="I2169" s="15" t="s">
        <v>9252</v>
      </c>
      <c r="J2169" s="16">
        <v>105525</v>
      </c>
      <c r="K2169" s="17" t="s">
        <v>9241</v>
      </c>
      <c r="L2169" s="18">
        <v>15927</v>
      </c>
      <c r="M2169" s="19" t="s">
        <v>9242</v>
      </c>
      <c r="N2169" s="20" t="s">
        <v>9243</v>
      </c>
      <c r="O2169" s="21" t="s">
        <v>9244</v>
      </c>
      <c r="P2169" s="22" t="s">
        <v>1014</v>
      </c>
      <c r="Q2169" s="23" t="s">
        <v>35</v>
      </c>
    </row>
    <row r="2170" spans="1:17" ht="21" x14ac:dyDescent="0.4">
      <c r="A2170" s="7">
        <v>23391</v>
      </c>
      <c r="B2170" s="8" t="s">
        <v>9253</v>
      </c>
      <c r="C2170" s="9" t="s">
        <v>9254</v>
      </c>
      <c r="D2170" s="10">
        <v>4</v>
      </c>
      <c r="E2170" s="11">
        <v>17</v>
      </c>
      <c r="F2170" s="12">
        <v>219</v>
      </c>
      <c r="G2170" s="13" t="s">
        <v>125</v>
      </c>
      <c r="H2170" s="14" t="s">
        <v>9255</v>
      </c>
      <c r="I2170" s="15" t="s">
        <v>9256</v>
      </c>
      <c r="J2170" s="16">
        <v>105525</v>
      </c>
      <c r="K2170" s="17" t="s">
        <v>9241</v>
      </c>
      <c r="L2170" s="18">
        <v>15927</v>
      </c>
      <c r="M2170" s="19" t="s">
        <v>9242</v>
      </c>
      <c r="N2170" s="20" t="s">
        <v>9243</v>
      </c>
      <c r="O2170" s="21" t="s">
        <v>9244</v>
      </c>
      <c r="P2170" s="22" t="s">
        <v>1014</v>
      </c>
      <c r="Q2170" s="23" t="s">
        <v>35</v>
      </c>
    </row>
    <row r="2171" spans="1:17" ht="21" x14ac:dyDescent="0.4">
      <c r="A2171" s="7">
        <v>23394</v>
      </c>
      <c r="B2171" s="8" t="s">
        <v>9257</v>
      </c>
      <c r="C2171" s="9" t="s">
        <v>9258</v>
      </c>
      <c r="D2171" s="10">
        <v>5</v>
      </c>
      <c r="E2171" s="11">
        <v>17</v>
      </c>
      <c r="F2171" s="12">
        <v>219</v>
      </c>
      <c r="G2171" s="13" t="s">
        <v>125</v>
      </c>
      <c r="H2171" s="14" t="s">
        <v>9259</v>
      </c>
      <c r="I2171" s="15" t="s">
        <v>9260</v>
      </c>
      <c r="J2171" s="16">
        <v>105525</v>
      </c>
      <c r="K2171" s="17" t="s">
        <v>9241</v>
      </c>
      <c r="L2171" s="18">
        <v>15927</v>
      </c>
      <c r="M2171" s="19" t="s">
        <v>9242</v>
      </c>
      <c r="N2171" s="20" t="s">
        <v>9243</v>
      </c>
      <c r="O2171" s="21" t="s">
        <v>9244</v>
      </c>
      <c r="P2171" s="22" t="s">
        <v>1014</v>
      </c>
      <c r="Q2171" s="23" t="s">
        <v>35</v>
      </c>
    </row>
    <row r="2172" spans="1:17" ht="21" x14ac:dyDescent="0.4">
      <c r="A2172" s="7">
        <v>23397</v>
      </c>
      <c r="B2172" s="8" t="s">
        <v>9261</v>
      </c>
      <c r="C2172" s="9" t="s">
        <v>9262</v>
      </c>
      <c r="D2172" s="10">
        <v>6</v>
      </c>
      <c r="E2172" s="11">
        <v>17</v>
      </c>
      <c r="F2172" s="12">
        <v>219</v>
      </c>
      <c r="G2172" s="13" t="s">
        <v>125</v>
      </c>
      <c r="H2172" s="14" t="s">
        <v>9263</v>
      </c>
      <c r="I2172" s="15" t="s">
        <v>9264</v>
      </c>
      <c r="J2172" s="16">
        <v>105525</v>
      </c>
      <c r="K2172" s="17" t="s">
        <v>9241</v>
      </c>
      <c r="L2172" s="18">
        <v>15927</v>
      </c>
      <c r="M2172" s="19" t="s">
        <v>9242</v>
      </c>
      <c r="N2172" s="20" t="s">
        <v>9243</v>
      </c>
      <c r="O2172" s="21" t="s">
        <v>9244</v>
      </c>
      <c r="P2172" s="22" t="s">
        <v>1014</v>
      </c>
      <c r="Q2172" s="23" t="s">
        <v>35</v>
      </c>
    </row>
    <row r="2173" spans="1:17" ht="21" x14ac:dyDescent="0.4">
      <c r="A2173" s="7">
        <v>23401</v>
      </c>
      <c r="B2173" s="8" t="s">
        <v>9265</v>
      </c>
      <c r="C2173" s="9" t="s">
        <v>9266</v>
      </c>
      <c r="D2173" s="10">
        <v>7</v>
      </c>
      <c r="E2173" s="11">
        <v>17</v>
      </c>
      <c r="F2173" s="12">
        <v>219</v>
      </c>
      <c r="G2173" s="13" t="s">
        <v>125</v>
      </c>
      <c r="H2173" s="14" t="s">
        <v>9267</v>
      </c>
      <c r="I2173" s="15" t="s">
        <v>9268</v>
      </c>
      <c r="J2173" s="16">
        <v>105525</v>
      </c>
      <c r="K2173" s="17" t="s">
        <v>9241</v>
      </c>
      <c r="L2173" s="18">
        <v>15927</v>
      </c>
      <c r="M2173" s="19" t="s">
        <v>9242</v>
      </c>
      <c r="N2173" s="20" t="s">
        <v>9243</v>
      </c>
      <c r="O2173" s="21" t="s">
        <v>9244</v>
      </c>
      <c r="P2173" s="22" t="s">
        <v>1014</v>
      </c>
      <c r="Q2173" s="23" t="s">
        <v>35</v>
      </c>
    </row>
    <row r="2174" spans="1:17" ht="21" x14ac:dyDescent="0.4">
      <c r="A2174" s="7">
        <v>23405</v>
      </c>
      <c r="B2174" s="8" t="s">
        <v>9269</v>
      </c>
      <c r="C2174" s="9" t="s">
        <v>9270</v>
      </c>
      <c r="D2174" s="10">
        <v>8</v>
      </c>
      <c r="E2174" s="11">
        <v>17</v>
      </c>
      <c r="F2174" s="12">
        <v>219</v>
      </c>
      <c r="G2174" s="13" t="s">
        <v>125</v>
      </c>
      <c r="H2174" s="14" t="s">
        <v>9271</v>
      </c>
      <c r="I2174" s="15" t="s">
        <v>9272</v>
      </c>
      <c r="J2174" s="16">
        <v>105525</v>
      </c>
      <c r="K2174" s="17" t="s">
        <v>9241</v>
      </c>
      <c r="L2174" s="18">
        <v>15927</v>
      </c>
      <c r="M2174" s="19" t="s">
        <v>9242</v>
      </c>
      <c r="N2174" s="20" t="s">
        <v>9243</v>
      </c>
      <c r="O2174" s="21" t="s">
        <v>9244</v>
      </c>
      <c r="P2174" s="22" t="s">
        <v>1014</v>
      </c>
      <c r="Q2174" s="23" t="s">
        <v>35</v>
      </c>
    </row>
    <row r="2175" spans="1:17" ht="21" x14ac:dyDescent="0.4">
      <c r="A2175" s="7">
        <v>23409</v>
      </c>
      <c r="B2175" s="8" t="s">
        <v>9273</v>
      </c>
      <c r="C2175" s="9" t="s">
        <v>9274</v>
      </c>
      <c r="D2175" s="10">
        <v>9</v>
      </c>
      <c r="E2175" s="11">
        <v>17</v>
      </c>
      <c r="F2175" s="12">
        <v>219</v>
      </c>
      <c r="G2175" s="13" t="s">
        <v>125</v>
      </c>
      <c r="H2175" s="14" t="s">
        <v>9275</v>
      </c>
      <c r="I2175" s="15" t="s">
        <v>9276</v>
      </c>
      <c r="J2175" s="16">
        <v>105525</v>
      </c>
      <c r="K2175" s="17" t="s">
        <v>9241</v>
      </c>
      <c r="L2175" s="18">
        <v>15927</v>
      </c>
      <c r="M2175" s="19" t="s">
        <v>9242</v>
      </c>
      <c r="N2175" s="20" t="s">
        <v>9243</v>
      </c>
      <c r="O2175" s="21" t="s">
        <v>9244</v>
      </c>
      <c r="P2175" s="22" t="s">
        <v>1014</v>
      </c>
      <c r="Q2175" s="23" t="s">
        <v>35</v>
      </c>
    </row>
    <row r="2176" spans="1:17" ht="21" x14ac:dyDescent="0.4">
      <c r="A2176" s="7">
        <v>23412</v>
      </c>
      <c r="B2176" s="8" t="s">
        <v>9277</v>
      </c>
      <c r="C2176" s="9" t="s">
        <v>9278</v>
      </c>
      <c r="D2176" s="10">
        <v>10</v>
      </c>
      <c r="E2176" s="11">
        <v>17</v>
      </c>
      <c r="F2176" s="12">
        <v>219</v>
      </c>
      <c r="G2176" s="13" t="s">
        <v>125</v>
      </c>
      <c r="H2176" s="14" t="s">
        <v>9279</v>
      </c>
      <c r="I2176" s="15" t="s">
        <v>9280</v>
      </c>
      <c r="J2176" s="16">
        <v>105525</v>
      </c>
      <c r="K2176" s="17" t="s">
        <v>9241</v>
      </c>
      <c r="L2176" s="18">
        <v>15927</v>
      </c>
      <c r="M2176" s="19" t="s">
        <v>9242</v>
      </c>
      <c r="N2176" s="20" t="s">
        <v>9243</v>
      </c>
      <c r="O2176" s="21" t="s">
        <v>9244</v>
      </c>
      <c r="P2176" s="22" t="s">
        <v>1014</v>
      </c>
      <c r="Q2176" s="23" t="s">
        <v>35</v>
      </c>
    </row>
    <row r="2177" spans="1:17" ht="21" x14ac:dyDescent="0.4">
      <c r="A2177" s="7">
        <v>23416</v>
      </c>
      <c r="B2177" s="8" t="s">
        <v>9281</v>
      </c>
      <c r="C2177" s="9" t="s">
        <v>9282</v>
      </c>
      <c r="D2177" s="10">
        <v>11</v>
      </c>
      <c r="E2177" s="11">
        <v>17</v>
      </c>
      <c r="F2177" s="12">
        <v>219</v>
      </c>
      <c r="G2177" s="13" t="s">
        <v>125</v>
      </c>
      <c r="H2177" s="14" t="s">
        <v>9283</v>
      </c>
      <c r="I2177" s="15" t="s">
        <v>9284</v>
      </c>
      <c r="J2177" s="16">
        <v>105525</v>
      </c>
      <c r="K2177" s="17" t="s">
        <v>9241</v>
      </c>
      <c r="L2177" s="18">
        <v>15927</v>
      </c>
      <c r="M2177" s="19" t="s">
        <v>9242</v>
      </c>
      <c r="N2177" s="20" t="s">
        <v>9243</v>
      </c>
      <c r="O2177" s="21" t="s">
        <v>9244</v>
      </c>
      <c r="P2177" s="22" t="s">
        <v>1014</v>
      </c>
      <c r="Q2177" s="23" t="s">
        <v>35</v>
      </c>
    </row>
    <row r="2178" spans="1:17" ht="21" x14ac:dyDescent="0.4">
      <c r="A2178" s="7">
        <v>23419</v>
      </c>
      <c r="B2178" s="8" t="s">
        <v>9285</v>
      </c>
      <c r="C2178" s="9" t="s">
        <v>9286</v>
      </c>
      <c r="D2178" s="10">
        <v>12</v>
      </c>
      <c r="E2178" s="11">
        <v>17</v>
      </c>
      <c r="F2178" s="12">
        <v>219</v>
      </c>
      <c r="G2178" s="13" t="s">
        <v>125</v>
      </c>
      <c r="H2178" s="14" t="s">
        <v>9287</v>
      </c>
      <c r="I2178" s="15" t="s">
        <v>9288</v>
      </c>
      <c r="J2178" s="16">
        <v>105525</v>
      </c>
      <c r="K2178" s="17" t="s">
        <v>9241</v>
      </c>
      <c r="L2178" s="18">
        <v>15927</v>
      </c>
      <c r="M2178" s="19" t="s">
        <v>9242</v>
      </c>
      <c r="N2178" s="20" t="s">
        <v>9243</v>
      </c>
      <c r="O2178" s="21" t="s">
        <v>9244</v>
      </c>
      <c r="P2178" s="22" t="s">
        <v>1014</v>
      </c>
      <c r="Q2178" s="23" t="s">
        <v>35</v>
      </c>
    </row>
    <row r="2179" spans="1:17" ht="21" x14ac:dyDescent="0.4">
      <c r="A2179" s="7">
        <v>23421</v>
      </c>
      <c r="B2179" s="8" t="s">
        <v>9289</v>
      </c>
      <c r="C2179" s="9" t="s">
        <v>9290</v>
      </c>
      <c r="D2179" s="10">
        <v>13</v>
      </c>
      <c r="E2179" s="11">
        <v>17</v>
      </c>
      <c r="F2179" s="12">
        <v>219</v>
      </c>
      <c r="G2179" s="13" t="s">
        <v>125</v>
      </c>
      <c r="H2179" s="14" t="s">
        <v>9291</v>
      </c>
      <c r="I2179" s="15" t="s">
        <v>9292</v>
      </c>
      <c r="J2179" s="16">
        <v>105525</v>
      </c>
      <c r="K2179" s="17" t="s">
        <v>9241</v>
      </c>
      <c r="L2179" s="18">
        <v>15927</v>
      </c>
      <c r="M2179" s="19" t="s">
        <v>9242</v>
      </c>
      <c r="N2179" s="20" t="s">
        <v>9243</v>
      </c>
      <c r="O2179" s="21" t="s">
        <v>9244</v>
      </c>
      <c r="P2179" s="22" t="s">
        <v>1014</v>
      </c>
      <c r="Q2179" s="23" t="s">
        <v>35</v>
      </c>
    </row>
    <row r="2180" spans="1:17" ht="21" x14ac:dyDescent="0.4">
      <c r="A2180" s="7">
        <v>23424</v>
      </c>
      <c r="B2180" s="8" t="s">
        <v>9293</v>
      </c>
      <c r="C2180" s="9" t="s">
        <v>9294</v>
      </c>
      <c r="D2180" s="10">
        <v>14</v>
      </c>
      <c r="E2180" s="11">
        <v>17</v>
      </c>
      <c r="F2180" s="12">
        <v>219</v>
      </c>
      <c r="G2180" s="13" t="s">
        <v>125</v>
      </c>
      <c r="H2180" s="14" t="s">
        <v>9295</v>
      </c>
      <c r="I2180" s="15" t="s">
        <v>9296</v>
      </c>
      <c r="J2180" s="16">
        <v>105525</v>
      </c>
      <c r="K2180" s="17" t="s">
        <v>9241</v>
      </c>
      <c r="L2180" s="18">
        <v>15927</v>
      </c>
      <c r="M2180" s="19" t="s">
        <v>9242</v>
      </c>
      <c r="N2180" s="20" t="s">
        <v>9243</v>
      </c>
      <c r="O2180" s="21" t="s">
        <v>9244</v>
      </c>
      <c r="P2180" s="22" t="s">
        <v>1014</v>
      </c>
      <c r="Q2180" s="23" t="s">
        <v>35</v>
      </c>
    </row>
    <row r="2181" spans="1:17" ht="21" x14ac:dyDescent="0.4">
      <c r="A2181" s="7">
        <v>23426</v>
      </c>
      <c r="B2181" s="8" t="s">
        <v>9297</v>
      </c>
      <c r="C2181" s="9" t="s">
        <v>9298</v>
      </c>
      <c r="D2181" s="10">
        <v>15</v>
      </c>
      <c r="E2181" s="11">
        <v>17</v>
      </c>
      <c r="F2181" s="12">
        <v>219</v>
      </c>
      <c r="G2181" s="13" t="s">
        <v>125</v>
      </c>
      <c r="H2181" s="14" t="s">
        <v>9299</v>
      </c>
      <c r="I2181" s="15" t="s">
        <v>9300</v>
      </c>
      <c r="J2181" s="16">
        <v>105525</v>
      </c>
      <c r="K2181" s="17" t="s">
        <v>9241</v>
      </c>
      <c r="L2181" s="18">
        <v>15927</v>
      </c>
      <c r="M2181" s="19" t="s">
        <v>9242</v>
      </c>
      <c r="N2181" s="20" t="s">
        <v>9243</v>
      </c>
      <c r="O2181" s="21" t="s">
        <v>9244</v>
      </c>
      <c r="P2181" s="22" t="s">
        <v>1014</v>
      </c>
      <c r="Q2181" s="23" t="s">
        <v>35</v>
      </c>
    </row>
    <row r="2182" spans="1:17" ht="21" x14ac:dyDescent="0.4">
      <c r="A2182" s="7">
        <v>23428</v>
      </c>
      <c r="B2182" s="8" t="s">
        <v>9301</v>
      </c>
      <c r="C2182" s="9" t="s">
        <v>9302</v>
      </c>
      <c r="D2182" s="10">
        <v>16</v>
      </c>
      <c r="E2182" s="11">
        <v>17</v>
      </c>
      <c r="F2182" s="12">
        <v>219</v>
      </c>
      <c r="G2182" s="13" t="s">
        <v>125</v>
      </c>
      <c r="H2182" s="14" t="s">
        <v>9303</v>
      </c>
      <c r="I2182" s="15" t="s">
        <v>9304</v>
      </c>
      <c r="J2182" s="16">
        <v>105525</v>
      </c>
      <c r="K2182" s="17" t="s">
        <v>9241</v>
      </c>
      <c r="L2182" s="18">
        <v>15927</v>
      </c>
      <c r="M2182" s="19" t="s">
        <v>9242</v>
      </c>
      <c r="N2182" s="20" t="s">
        <v>9243</v>
      </c>
      <c r="O2182" s="21" t="s">
        <v>9244</v>
      </c>
      <c r="P2182" s="22" t="s">
        <v>1014</v>
      </c>
      <c r="Q2182" s="23" t="s">
        <v>35</v>
      </c>
    </row>
    <row r="2183" spans="1:17" ht="21" x14ac:dyDescent="0.4">
      <c r="A2183" s="7">
        <v>23430</v>
      </c>
      <c r="B2183" s="8" t="s">
        <v>9305</v>
      </c>
      <c r="C2183" s="9" t="s">
        <v>9306</v>
      </c>
      <c r="D2183" s="10">
        <v>17</v>
      </c>
      <c r="E2183" s="11">
        <v>17</v>
      </c>
      <c r="F2183" s="12">
        <v>219</v>
      </c>
      <c r="G2183" s="13" t="s">
        <v>125</v>
      </c>
      <c r="H2183" s="14" t="s">
        <v>9307</v>
      </c>
      <c r="I2183" s="15" t="s">
        <v>9308</v>
      </c>
      <c r="J2183" s="16">
        <v>105525</v>
      </c>
      <c r="K2183" s="17" t="s">
        <v>9241</v>
      </c>
      <c r="L2183" s="18">
        <v>15927</v>
      </c>
      <c r="M2183" s="19" t="s">
        <v>9242</v>
      </c>
      <c r="N2183" s="20" t="s">
        <v>9243</v>
      </c>
      <c r="O2183" s="21" t="s">
        <v>9244</v>
      </c>
      <c r="P2183" s="22" t="s">
        <v>1014</v>
      </c>
      <c r="Q2183" s="23" t="s">
        <v>35</v>
      </c>
    </row>
    <row r="2184" spans="1:17" ht="21" x14ac:dyDescent="0.4">
      <c r="A2184" s="7">
        <v>23431</v>
      </c>
      <c r="B2184" s="8" t="s">
        <v>9309</v>
      </c>
      <c r="C2184" s="9" t="s">
        <v>9310</v>
      </c>
      <c r="D2184" s="10">
        <v>18</v>
      </c>
      <c r="E2184" s="11">
        <v>0</v>
      </c>
      <c r="F2184" s="12">
        <v>219</v>
      </c>
      <c r="G2184" s="13" t="s">
        <v>125</v>
      </c>
      <c r="H2184" s="14" t="s">
        <v>9311</v>
      </c>
      <c r="I2184" s="15" t="s">
        <v>9312</v>
      </c>
      <c r="J2184" s="16">
        <v>105525</v>
      </c>
      <c r="K2184" s="17" t="s">
        <v>9241</v>
      </c>
      <c r="L2184" s="18">
        <v>15927</v>
      </c>
      <c r="M2184" s="19" t="s">
        <v>9242</v>
      </c>
      <c r="N2184" s="20" t="s">
        <v>9243</v>
      </c>
      <c r="O2184" s="21" t="s">
        <v>9244</v>
      </c>
      <c r="P2184" s="22" t="s">
        <v>1014</v>
      </c>
      <c r="Q2184" s="23" t="s">
        <v>35</v>
      </c>
    </row>
    <row r="2185" spans="1:17" ht="21" x14ac:dyDescent="0.4">
      <c r="A2185" s="7">
        <v>23432</v>
      </c>
      <c r="B2185" s="8" t="s">
        <v>9313</v>
      </c>
      <c r="C2185" s="9" t="s">
        <v>9314</v>
      </c>
      <c r="D2185" s="10">
        <v>19</v>
      </c>
      <c r="E2185" s="11">
        <v>17</v>
      </c>
      <c r="F2185" s="12">
        <v>219</v>
      </c>
      <c r="G2185" s="13" t="s">
        <v>125</v>
      </c>
      <c r="H2185" s="14" t="s">
        <v>9315</v>
      </c>
      <c r="I2185" s="15" t="s">
        <v>9316</v>
      </c>
      <c r="J2185" s="16">
        <v>105525</v>
      </c>
      <c r="K2185" s="17" t="s">
        <v>9241</v>
      </c>
      <c r="L2185" s="18">
        <v>15927</v>
      </c>
      <c r="M2185" s="19" t="s">
        <v>9242</v>
      </c>
      <c r="N2185" s="20" t="s">
        <v>9243</v>
      </c>
      <c r="O2185" s="21" t="s">
        <v>9244</v>
      </c>
      <c r="P2185" s="22" t="s">
        <v>1014</v>
      </c>
      <c r="Q2185" s="23" t="s">
        <v>35</v>
      </c>
    </row>
    <row r="2186" spans="1:17" ht="21" x14ac:dyDescent="0.4">
      <c r="A2186" s="7">
        <v>23433</v>
      </c>
      <c r="B2186" s="8" t="s">
        <v>9317</v>
      </c>
      <c r="C2186" s="9" t="s">
        <v>9318</v>
      </c>
      <c r="D2186" s="10">
        <v>20</v>
      </c>
      <c r="E2186" s="11">
        <v>17</v>
      </c>
      <c r="F2186" s="12">
        <v>219</v>
      </c>
      <c r="G2186" s="13" t="s">
        <v>125</v>
      </c>
      <c r="H2186" s="14" t="s">
        <v>9319</v>
      </c>
      <c r="I2186" s="15" t="s">
        <v>9320</v>
      </c>
      <c r="J2186" s="16">
        <v>105525</v>
      </c>
      <c r="K2186" s="17" t="s">
        <v>9241</v>
      </c>
      <c r="L2186" s="18">
        <v>15927</v>
      </c>
      <c r="M2186" s="19" t="s">
        <v>9242</v>
      </c>
      <c r="N2186" s="20" t="s">
        <v>9243</v>
      </c>
      <c r="O2186" s="21" t="s">
        <v>9244</v>
      </c>
      <c r="P2186" s="22" t="s">
        <v>1014</v>
      </c>
      <c r="Q2186" s="23" t="s">
        <v>35</v>
      </c>
    </row>
    <row r="2187" spans="1:17" ht="21" x14ac:dyDescent="0.4">
      <c r="A2187" s="7">
        <v>23434</v>
      </c>
      <c r="B2187" s="8" t="s">
        <v>9321</v>
      </c>
      <c r="C2187" s="9" t="s">
        <v>9322</v>
      </c>
      <c r="D2187" s="10">
        <v>21</v>
      </c>
      <c r="E2187" s="11">
        <v>17</v>
      </c>
      <c r="F2187" s="12">
        <v>219</v>
      </c>
      <c r="G2187" s="13" t="s">
        <v>125</v>
      </c>
      <c r="H2187" s="14" t="s">
        <v>9323</v>
      </c>
      <c r="I2187" s="15" t="s">
        <v>9324</v>
      </c>
      <c r="J2187" s="16">
        <v>105525</v>
      </c>
      <c r="K2187" s="17" t="s">
        <v>9241</v>
      </c>
      <c r="L2187" s="18">
        <v>15927</v>
      </c>
      <c r="M2187" s="19" t="s">
        <v>9242</v>
      </c>
      <c r="N2187" s="20" t="s">
        <v>9243</v>
      </c>
      <c r="O2187" s="21" t="s">
        <v>9244</v>
      </c>
      <c r="P2187" s="22" t="s">
        <v>1014</v>
      </c>
      <c r="Q2187" s="23" t="s">
        <v>35</v>
      </c>
    </row>
    <row r="2188" spans="1:17" ht="21" x14ac:dyDescent="0.4">
      <c r="A2188" s="7">
        <v>23435</v>
      </c>
      <c r="B2188" s="8" t="s">
        <v>9325</v>
      </c>
      <c r="C2188" s="9" t="s">
        <v>9326</v>
      </c>
      <c r="D2188" s="10">
        <v>22</v>
      </c>
      <c r="E2188" s="11">
        <v>17</v>
      </c>
      <c r="F2188" s="12">
        <v>219</v>
      </c>
      <c r="G2188" s="13" t="s">
        <v>125</v>
      </c>
      <c r="H2188" s="14" t="s">
        <v>9327</v>
      </c>
      <c r="I2188" s="15" t="s">
        <v>9328</v>
      </c>
      <c r="J2188" s="16">
        <v>105525</v>
      </c>
      <c r="K2188" s="17" t="s">
        <v>9241</v>
      </c>
      <c r="L2188" s="18">
        <v>15927</v>
      </c>
      <c r="M2188" s="19" t="s">
        <v>9242</v>
      </c>
      <c r="N2188" s="20" t="s">
        <v>9243</v>
      </c>
      <c r="O2188" s="21" t="s">
        <v>9244</v>
      </c>
      <c r="P2188" s="22" t="s">
        <v>1014</v>
      </c>
      <c r="Q2188" s="23" t="s">
        <v>35</v>
      </c>
    </row>
    <row r="2189" spans="1:17" ht="21" x14ac:dyDescent="0.4">
      <c r="A2189" s="7">
        <v>23436</v>
      </c>
      <c r="B2189" s="8" t="s">
        <v>9329</v>
      </c>
      <c r="C2189" s="9" t="s">
        <v>9330</v>
      </c>
      <c r="D2189" s="10">
        <v>23</v>
      </c>
      <c r="E2189" s="11">
        <v>17</v>
      </c>
      <c r="F2189" s="12">
        <v>219</v>
      </c>
      <c r="G2189" s="13" t="s">
        <v>125</v>
      </c>
      <c r="H2189" s="14" t="s">
        <v>9331</v>
      </c>
      <c r="I2189" s="15" t="s">
        <v>9332</v>
      </c>
      <c r="J2189" s="16">
        <v>105525</v>
      </c>
      <c r="K2189" s="17" t="s">
        <v>9241</v>
      </c>
      <c r="L2189" s="18">
        <v>15927</v>
      </c>
      <c r="M2189" s="19" t="s">
        <v>9242</v>
      </c>
      <c r="N2189" s="20" t="s">
        <v>9243</v>
      </c>
      <c r="O2189" s="21" t="s">
        <v>9244</v>
      </c>
      <c r="P2189" s="22" t="s">
        <v>1014</v>
      </c>
      <c r="Q2189" s="23" t="s">
        <v>35</v>
      </c>
    </row>
    <row r="2190" spans="1:17" ht="21" x14ac:dyDescent="0.4">
      <c r="A2190" s="7">
        <v>23438</v>
      </c>
      <c r="B2190" s="8" t="s">
        <v>9333</v>
      </c>
      <c r="C2190" s="9" t="s">
        <v>9334</v>
      </c>
      <c r="D2190" s="10">
        <v>24</v>
      </c>
      <c r="E2190" s="11">
        <v>17</v>
      </c>
      <c r="F2190" s="12">
        <v>219</v>
      </c>
      <c r="G2190" s="13" t="s">
        <v>125</v>
      </c>
      <c r="H2190" s="14" t="s">
        <v>9335</v>
      </c>
      <c r="I2190" s="15" t="s">
        <v>9336</v>
      </c>
      <c r="J2190" s="16">
        <v>105525</v>
      </c>
      <c r="K2190" s="17" t="s">
        <v>9241</v>
      </c>
      <c r="L2190" s="18">
        <v>15927</v>
      </c>
      <c r="M2190" s="19" t="s">
        <v>9242</v>
      </c>
      <c r="N2190" s="20" t="s">
        <v>9243</v>
      </c>
      <c r="O2190" s="21" t="s">
        <v>9244</v>
      </c>
      <c r="P2190" s="22" t="s">
        <v>1014</v>
      </c>
      <c r="Q2190" s="23" t="s">
        <v>35</v>
      </c>
    </row>
    <row r="2191" spans="1:17" ht="21" x14ac:dyDescent="0.4">
      <c r="A2191" s="7">
        <v>23441</v>
      </c>
      <c r="B2191" s="8" t="s">
        <v>9337</v>
      </c>
      <c r="C2191" s="9" t="s">
        <v>9338</v>
      </c>
      <c r="D2191" s="10">
        <v>25</v>
      </c>
      <c r="E2191" s="11">
        <v>17</v>
      </c>
      <c r="F2191" s="12">
        <v>219</v>
      </c>
      <c r="G2191" s="13" t="s">
        <v>125</v>
      </c>
      <c r="H2191" s="14" t="s">
        <v>9339</v>
      </c>
      <c r="I2191" s="15" t="s">
        <v>9340</v>
      </c>
      <c r="J2191" s="16">
        <v>105525</v>
      </c>
      <c r="K2191" s="17" t="s">
        <v>9241</v>
      </c>
      <c r="L2191" s="18">
        <v>15927</v>
      </c>
      <c r="M2191" s="19" t="s">
        <v>9242</v>
      </c>
      <c r="N2191" s="20" t="s">
        <v>9243</v>
      </c>
      <c r="O2191" s="21" t="s">
        <v>9244</v>
      </c>
      <c r="P2191" s="22" t="s">
        <v>1014</v>
      </c>
      <c r="Q2191" s="23" t="s">
        <v>35</v>
      </c>
    </row>
    <row r="2192" spans="1:17" ht="21" x14ac:dyDescent="0.4">
      <c r="A2192" s="7">
        <v>23443</v>
      </c>
      <c r="B2192" s="8" t="s">
        <v>9341</v>
      </c>
      <c r="C2192" s="9" t="s">
        <v>9342</v>
      </c>
      <c r="D2192" s="10">
        <v>26</v>
      </c>
      <c r="E2192" s="11">
        <v>17</v>
      </c>
      <c r="F2192" s="12">
        <v>219</v>
      </c>
      <c r="G2192" s="13" t="s">
        <v>125</v>
      </c>
      <c r="H2192" s="14" t="s">
        <v>9343</v>
      </c>
      <c r="I2192" s="15" t="s">
        <v>9344</v>
      </c>
      <c r="J2192" s="16">
        <v>105525</v>
      </c>
      <c r="K2192" s="17" t="s">
        <v>9241</v>
      </c>
      <c r="L2192" s="18">
        <v>15927</v>
      </c>
      <c r="M2192" s="19" t="s">
        <v>9242</v>
      </c>
      <c r="N2192" s="20" t="s">
        <v>9243</v>
      </c>
      <c r="O2192" s="21" t="s">
        <v>9244</v>
      </c>
      <c r="P2192" s="22" t="s">
        <v>1014</v>
      </c>
      <c r="Q2192" s="23" t="s">
        <v>35</v>
      </c>
    </row>
    <row r="2193" spans="1:17" ht="21" x14ac:dyDescent="0.4">
      <c r="A2193" s="7">
        <v>23445</v>
      </c>
      <c r="B2193" s="8" t="s">
        <v>9345</v>
      </c>
      <c r="C2193" s="9" t="s">
        <v>9346</v>
      </c>
      <c r="D2193" s="10">
        <v>27</v>
      </c>
      <c r="E2193" s="11">
        <v>17</v>
      </c>
      <c r="F2193" s="12">
        <v>219</v>
      </c>
      <c r="G2193" s="13" t="s">
        <v>125</v>
      </c>
      <c r="H2193" s="14" t="s">
        <v>9347</v>
      </c>
      <c r="I2193" s="15" t="s">
        <v>9348</v>
      </c>
      <c r="J2193" s="16">
        <v>105525</v>
      </c>
      <c r="K2193" s="17" t="s">
        <v>9241</v>
      </c>
      <c r="L2193" s="18">
        <v>15927</v>
      </c>
      <c r="M2193" s="19" t="s">
        <v>9242</v>
      </c>
      <c r="N2193" s="20" t="s">
        <v>9243</v>
      </c>
      <c r="O2193" s="21" t="s">
        <v>9244</v>
      </c>
      <c r="P2193" s="22" t="s">
        <v>1014</v>
      </c>
      <c r="Q2193" s="23" t="s">
        <v>35</v>
      </c>
    </row>
    <row r="2194" spans="1:17" ht="21" x14ac:dyDescent="0.4">
      <c r="A2194" s="7">
        <v>23449</v>
      </c>
      <c r="B2194" s="8" t="s">
        <v>9349</v>
      </c>
      <c r="C2194" s="9" t="s">
        <v>9350</v>
      </c>
      <c r="D2194" s="10">
        <v>28</v>
      </c>
      <c r="E2194" s="11">
        <v>17</v>
      </c>
      <c r="F2194" s="12">
        <v>219</v>
      </c>
      <c r="G2194" s="13" t="s">
        <v>125</v>
      </c>
      <c r="H2194" s="14" t="s">
        <v>9351</v>
      </c>
      <c r="I2194" s="15" t="s">
        <v>9352</v>
      </c>
      <c r="J2194" s="16">
        <v>105525</v>
      </c>
      <c r="K2194" s="17" t="s">
        <v>9241</v>
      </c>
      <c r="L2194" s="18">
        <v>15927</v>
      </c>
      <c r="M2194" s="19" t="s">
        <v>9242</v>
      </c>
      <c r="N2194" s="20" t="s">
        <v>9243</v>
      </c>
      <c r="O2194" s="21" t="s">
        <v>9244</v>
      </c>
      <c r="P2194" s="22" t="s">
        <v>1014</v>
      </c>
      <c r="Q2194" s="23" t="s">
        <v>35</v>
      </c>
    </row>
    <row r="2195" spans="1:17" ht="21" x14ac:dyDescent="0.4">
      <c r="A2195" s="7">
        <v>23452</v>
      </c>
      <c r="B2195" s="8" t="s">
        <v>9353</v>
      </c>
      <c r="C2195" s="9" t="s">
        <v>9354</v>
      </c>
      <c r="D2195" s="10">
        <v>29</v>
      </c>
      <c r="E2195" s="11">
        <v>17</v>
      </c>
      <c r="F2195" s="12">
        <v>219</v>
      </c>
      <c r="G2195" s="13" t="s">
        <v>125</v>
      </c>
      <c r="H2195" s="14" t="s">
        <v>9355</v>
      </c>
      <c r="I2195" s="15" t="s">
        <v>9356</v>
      </c>
      <c r="J2195" s="16">
        <v>105525</v>
      </c>
      <c r="K2195" s="17" t="s">
        <v>9241</v>
      </c>
      <c r="L2195" s="18">
        <v>15927</v>
      </c>
      <c r="M2195" s="19" t="s">
        <v>9242</v>
      </c>
      <c r="N2195" s="20" t="s">
        <v>9243</v>
      </c>
      <c r="O2195" s="21" t="s">
        <v>9244</v>
      </c>
      <c r="P2195" s="22" t="s">
        <v>1014</v>
      </c>
      <c r="Q2195" s="23" t="s">
        <v>35</v>
      </c>
    </row>
    <row r="2196" spans="1:17" ht="21" x14ac:dyDescent="0.4">
      <c r="A2196" s="7">
        <v>23456</v>
      </c>
      <c r="B2196" s="8" t="s">
        <v>9357</v>
      </c>
      <c r="C2196" s="9" t="s">
        <v>9358</v>
      </c>
      <c r="D2196" s="10">
        <v>30</v>
      </c>
      <c r="E2196" s="11">
        <v>17</v>
      </c>
      <c r="F2196" s="12">
        <v>219</v>
      </c>
      <c r="G2196" s="13" t="s">
        <v>125</v>
      </c>
      <c r="H2196" s="14" t="s">
        <v>9359</v>
      </c>
      <c r="I2196" s="15" t="s">
        <v>9360</v>
      </c>
      <c r="J2196" s="16">
        <v>105525</v>
      </c>
      <c r="K2196" s="17" t="s">
        <v>9241</v>
      </c>
      <c r="L2196" s="18">
        <v>15927</v>
      </c>
      <c r="M2196" s="19" t="s">
        <v>9242</v>
      </c>
      <c r="N2196" s="20" t="s">
        <v>9243</v>
      </c>
      <c r="O2196" s="21" t="s">
        <v>9244</v>
      </c>
      <c r="P2196" s="22" t="s">
        <v>1014</v>
      </c>
      <c r="Q2196" s="23" t="s">
        <v>35</v>
      </c>
    </row>
    <row r="2197" spans="1:17" ht="21" x14ac:dyDescent="0.4">
      <c r="A2197" s="7">
        <v>23461</v>
      </c>
      <c r="B2197" s="8" t="s">
        <v>9361</v>
      </c>
      <c r="C2197" s="9" t="s">
        <v>9362</v>
      </c>
      <c r="D2197" s="10">
        <v>31</v>
      </c>
      <c r="E2197" s="11">
        <v>17</v>
      </c>
      <c r="F2197" s="12">
        <v>219</v>
      </c>
      <c r="G2197" s="13" t="s">
        <v>125</v>
      </c>
      <c r="H2197" s="14" t="s">
        <v>9363</v>
      </c>
      <c r="I2197" s="15" t="s">
        <v>9364</v>
      </c>
      <c r="J2197" s="16">
        <v>105525</v>
      </c>
      <c r="K2197" s="17" t="s">
        <v>9241</v>
      </c>
      <c r="L2197" s="18">
        <v>15927</v>
      </c>
      <c r="M2197" s="19" t="s">
        <v>9242</v>
      </c>
      <c r="N2197" s="20" t="s">
        <v>9243</v>
      </c>
      <c r="O2197" s="21" t="s">
        <v>9244</v>
      </c>
      <c r="P2197" s="22" t="s">
        <v>1014</v>
      </c>
      <c r="Q2197" s="23" t="s">
        <v>35</v>
      </c>
    </row>
    <row r="2198" spans="1:17" ht="21" x14ac:dyDescent="0.4">
      <c r="A2198" s="7">
        <v>23464</v>
      </c>
      <c r="B2198" s="8" t="s">
        <v>9365</v>
      </c>
      <c r="C2198" s="9" t="s">
        <v>9366</v>
      </c>
      <c r="D2198" s="10">
        <v>32</v>
      </c>
      <c r="E2198" s="11">
        <v>17</v>
      </c>
      <c r="F2198" s="12">
        <v>219</v>
      </c>
      <c r="G2198" s="13" t="s">
        <v>125</v>
      </c>
      <c r="H2198" s="14" t="s">
        <v>9367</v>
      </c>
      <c r="I2198" s="15" t="s">
        <v>9368</v>
      </c>
      <c r="J2198" s="16">
        <v>105525</v>
      </c>
      <c r="K2198" s="17" t="s">
        <v>9241</v>
      </c>
      <c r="L2198" s="18">
        <v>15927</v>
      </c>
      <c r="M2198" s="19" t="s">
        <v>9242</v>
      </c>
      <c r="N2198" s="20" t="s">
        <v>9243</v>
      </c>
      <c r="O2198" s="21" t="s">
        <v>9244</v>
      </c>
      <c r="P2198" s="22" t="s">
        <v>1014</v>
      </c>
      <c r="Q2198" s="23" t="s">
        <v>35</v>
      </c>
    </row>
    <row r="2199" spans="1:17" ht="21" x14ac:dyDescent="0.4">
      <c r="A2199" s="7">
        <v>23467</v>
      </c>
      <c r="B2199" s="8" t="s">
        <v>9369</v>
      </c>
      <c r="C2199" s="9" t="s">
        <v>9370</v>
      </c>
      <c r="D2199" s="10">
        <v>33</v>
      </c>
      <c r="E2199" s="11">
        <v>17</v>
      </c>
      <c r="F2199" s="12">
        <v>219</v>
      </c>
      <c r="G2199" s="13" t="s">
        <v>125</v>
      </c>
      <c r="H2199" s="14" t="s">
        <v>9371</v>
      </c>
      <c r="I2199" s="15" t="s">
        <v>9372</v>
      </c>
      <c r="J2199" s="16">
        <v>105525</v>
      </c>
      <c r="K2199" s="17" t="s">
        <v>9241</v>
      </c>
      <c r="L2199" s="18">
        <v>15927</v>
      </c>
      <c r="M2199" s="19" t="s">
        <v>9242</v>
      </c>
      <c r="N2199" s="20" t="s">
        <v>9243</v>
      </c>
      <c r="O2199" s="21" t="s">
        <v>9244</v>
      </c>
      <c r="P2199" s="22" t="s">
        <v>1014</v>
      </c>
      <c r="Q2199" s="23" t="s">
        <v>35</v>
      </c>
    </row>
    <row r="2200" spans="1:17" ht="21" x14ac:dyDescent="0.4">
      <c r="A2200" s="7">
        <v>23471</v>
      </c>
      <c r="B2200" s="8" t="s">
        <v>9373</v>
      </c>
      <c r="C2200" s="9" t="s">
        <v>9374</v>
      </c>
      <c r="D2200" s="10">
        <v>34</v>
      </c>
      <c r="E2200" s="11">
        <v>17</v>
      </c>
      <c r="F2200" s="12">
        <v>219</v>
      </c>
      <c r="G2200" s="13" t="s">
        <v>125</v>
      </c>
      <c r="H2200" s="14" t="s">
        <v>9375</v>
      </c>
      <c r="I2200" s="15" t="s">
        <v>9376</v>
      </c>
      <c r="J2200" s="16">
        <v>105525</v>
      </c>
      <c r="K2200" s="17" t="s">
        <v>9241</v>
      </c>
      <c r="L2200" s="18">
        <v>15927</v>
      </c>
      <c r="M2200" s="19" t="s">
        <v>9242</v>
      </c>
      <c r="N2200" s="20" t="s">
        <v>9243</v>
      </c>
      <c r="O2200" s="21" t="s">
        <v>9244</v>
      </c>
      <c r="P2200" s="22" t="s">
        <v>1014</v>
      </c>
      <c r="Q2200" s="23" t="s">
        <v>35</v>
      </c>
    </row>
    <row r="2201" spans="1:17" ht="21" x14ac:dyDescent="0.4">
      <c r="A2201" s="7">
        <v>23475</v>
      </c>
      <c r="B2201" s="8" t="s">
        <v>9377</v>
      </c>
      <c r="C2201" s="9" t="s">
        <v>9378</v>
      </c>
      <c r="D2201" s="10">
        <v>35</v>
      </c>
      <c r="E2201" s="11">
        <v>17</v>
      </c>
      <c r="F2201" s="12">
        <v>219</v>
      </c>
      <c r="G2201" s="13" t="s">
        <v>125</v>
      </c>
      <c r="H2201" s="14" t="s">
        <v>9379</v>
      </c>
      <c r="I2201" s="15" t="s">
        <v>9380</v>
      </c>
      <c r="J2201" s="16">
        <v>105525</v>
      </c>
      <c r="K2201" s="17" t="s">
        <v>9241</v>
      </c>
      <c r="L2201" s="18">
        <v>15927</v>
      </c>
      <c r="M2201" s="19" t="s">
        <v>9242</v>
      </c>
      <c r="N2201" s="20" t="s">
        <v>9243</v>
      </c>
      <c r="O2201" s="21" t="s">
        <v>9244</v>
      </c>
      <c r="P2201" s="22" t="s">
        <v>1014</v>
      </c>
      <c r="Q2201" s="23" t="s">
        <v>35</v>
      </c>
    </row>
    <row r="2202" spans="1:17" ht="21" x14ac:dyDescent="0.4">
      <c r="A2202" s="7">
        <v>23479</v>
      </c>
      <c r="B2202" s="8" t="s">
        <v>9381</v>
      </c>
      <c r="C2202" s="9" t="s">
        <v>9382</v>
      </c>
      <c r="D2202" s="10">
        <v>36</v>
      </c>
      <c r="E2202" s="11">
        <v>17</v>
      </c>
      <c r="F2202" s="12">
        <v>219</v>
      </c>
      <c r="G2202" s="13" t="s">
        <v>125</v>
      </c>
      <c r="H2202" s="14" t="s">
        <v>9383</v>
      </c>
      <c r="I2202" s="15" t="s">
        <v>9384</v>
      </c>
      <c r="J2202" s="16">
        <v>105525</v>
      </c>
      <c r="K2202" s="17" t="s">
        <v>9241</v>
      </c>
      <c r="L2202" s="18">
        <v>15927</v>
      </c>
      <c r="M2202" s="19" t="s">
        <v>9242</v>
      </c>
      <c r="N2202" s="20" t="s">
        <v>9243</v>
      </c>
      <c r="O2202" s="21" t="s">
        <v>9244</v>
      </c>
      <c r="P2202" s="22" t="s">
        <v>1014</v>
      </c>
      <c r="Q2202" s="23" t="s">
        <v>35</v>
      </c>
    </row>
    <row r="2203" spans="1:17" ht="21" x14ac:dyDescent="0.4">
      <c r="A2203" s="7">
        <v>23482</v>
      </c>
      <c r="B2203" s="8" t="s">
        <v>9385</v>
      </c>
      <c r="C2203" s="9" t="s">
        <v>9386</v>
      </c>
      <c r="D2203" s="10">
        <v>37</v>
      </c>
      <c r="E2203" s="11">
        <v>17</v>
      </c>
      <c r="F2203" s="12">
        <v>219</v>
      </c>
      <c r="G2203" s="13" t="s">
        <v>125</v>
      </c>
      <c r="H2203" s="14" t="s">
        <v>9387</v>
      </c>
      <c r="I2203" s="15" t="s">
        <v>9388</v>
      </c>
      <c r="J2203" s="16">
        <v>105525</v>
      </c>
      <c r="K2203" s="17" t="s">
        <v>9241</v>
      </c>
      <c r="L2203" s="18">
        <v>15927</v>
      </c>
      <c r="M2203" s="19" t="s">
        <v>9242</v>
      </c>
      <c r="N2203" s="20" t="s">
        <v>9243</v>
      </c>
      <c r="O2203" s="21" t="s">
        <v>9244</v>
      </c>
      <c r="P2203" s="22" t="s">
        <v>1014</v>
      </c>
      <c r="Q2203" s="23" t="s">
        <v>35</v>
      </c>
    </row>
    <row r="2204" spans="1:17" ht="21" x14ac:dyDescent="0.4">
      <c r="A2204" s="7">
        <v>23486</v>
      </c>
      <c r="B2204" s="8" t="s">
        <v>9389</v>
      </c>
      <c r="C2204" s="9" t="s">
        <v>9390</v>
      </c>
      <c r="D2204" s="10">
        <v>38</v>
      </c>
      <c r="E2204" s="11">
        <v>17</v>
      </c>
      <c r="F2204" s="12">
        <v>219</v>
      </c>
      <c r="G2204" s="13" t="s">
        <v>125</v>
      </c>
      <c r="H2204" s="14" t="s">
        <v>9391</v>
      </c>
      <c r="I2204" s="15" t="s">
        <v>9392</v>
      </c>
      <c r="J2204" s="16">
        <v>105525</v>
      </c>
      <c r="K2204" s="17" t="s">
        <v>9241</v>
      </c>
      <c r="L2204" s="18">
        <v>15927</v>
      </c>
      <c r="M2204" s="19" t="s">
        <v>9242</v>
      </c>
      <c r="N2204" s="20" t="s">
        <v>9243</v>
      </c>
      <c r="O2204" s="21" t="s">
        <v>9244</v>
      </c>
      <c r="P2204" s="22" t="s">
        <v>1014</v>
      </c>
      <c r="Q2204" s="23" t="s">
        <v>35</v>
      </c>
    </row>
    <row r="2205" spans="1:17" ht="21" x14ac:dyDescent="0.4">
      <c r="A2205" s="7">
        <v>23491</v>
      </c>
      <c r="B2205" s="8" t="s">
        <v>9393</v>
      </c>
      <c r="C2205" s="9" t="s">
        <v>9394</v>
      </c>
      <c r="D2205" s="10">
        <v>39</v>
      </c>
      <c r="E2205" s="11">
        <v>17</v>
      </c>
      <c r="F2205" s="12">
        <v>219</v>
      </c>
      <c r="G2205" s="13" t="s">
        <v>125</v>
      </c>
      <c r="H2205" s="14" t="s">
        <v>9395</v>
      </c>
      <c r="I2205" s="15" t="s">
        <v>9396</v>
      </c>
      <c r="J2205" s="16">
        <v>105525</v>
      </c>
      <c r="K2205" s="17" t="s">
        <v>9241</v>
      </c>
      <c r="L2205" s="18">
        <v>15927</v>
      </c>
      <c r="M2205" s="19" t="s">
        <v>9242</v>
      </c>
      <c r="N2205" s="20" t="s">
        <v>9243</v>
      </c>
      <c r="O2205" s="21" t="s">
        <v>9244</v>
      </c>
      <c r="P2205" s="22" t="s">
        <v>1014</v>
      </c>
      <c r="Q2205" s="23" t="s">
        <v>35</v>
      </c>
    </row>
    <row r="2206" spans="1:17" ht="21" x14ac:dyDescent="0.4">
      <c r="A2206" s="7">
        <v>23495</v>
      </c>
      <c r="B2206" s="8" t="s">
        <v>9397</v>
      </c>
      <c r="C2206" s="9" t="s">
        <v>9398</v>
      </c>
      <c r="D2206" s="10">
        <v>40</v>
      </c>
      <c r="E2206" s="11">
        <v>17</v>
      </c>
      <c r="F2206" s="12">
        <v>219</v>
      </c>
      <c r="G2206" s="13" t="s">
        <v>125</v>
      </c>
      <c r="H2206" s="14" t="s">
        <v>9399</v>
      </c>
      <c r="I2206" s="15" t="s">
        <v>9400</v>
      </c>
      <c r="J2206" s="16">
        <v>105525</v>
      </c>
      <c r="K2206" s="17" t="s">
        <v>9241</v>
      </c>
      <c r="L2206" s="18">
        <v>15927</v>
      </c>
      <c r="M2206" s="19" t="s">
        <v>9242</v>
      </c>
      <c r="N2206" s="20" t="s">
        <v>9243</v>
      </c>
      <c r="O2206" s="21" t="s">
        <v>9244</v>
      </c>
      <c r="P2206" s="22" t="s">
        <v>1014</v>
      </c>
      <c r="Q2206" s="23" t="s">
        <v>35</v>
      </c>
    </row>
    <row r="2207" spans="1:17" ht="21" x14ac:dyDescent="0.4">
      <c r="A2207" s="7">
        <v>23498</v>
      </c>
      <c r="B2207" s="8" t="s">
        <v>9401</v>
      </c>
      <c r="C2207" s="9" t="s">
        <v>9402</v>
      </c>
      <c r="D2207" s="10">
        <v>41</v>
      </c>
      <c r="E2207" s="11">
        <v>17</v>
      </c>
      <c r="F2207" s="12">
        <v>219</v>
      </c>
      <c r="G2207" s="13" t="s">
        <v>125</v>
      </c>
      <c r="H2207" s="14" t="s">
        <v>9403</v>
      </c>
      <c r="I2207" s="15" t="s">
        <v>9404</v>
      </c>
      <c r="J2207" s="16">
        <v>105525</v>
      </c>
      <c r="K2207" s="17" t="s">
        <v>9241</v>
      </c>
      <c r="L2207" s="18">
        <v>15927</v>
      </c>
      <c r="M2207" s="19" t="s">
        <v>9242</v>
      </c>
      <c r="N2207" s="20" t="s">
        <v>9243</v>
      </c>
      <c r="O2207" s="21" t="s">
        <v>9244</v>
      </c>
      <c r="P2207" s="22" t="s">
        <v>1014</v>
      </c>
      <c r="Q2207" s="23" t="s">
        <v>35</v>
      </c>
    </row>
    <row r="2208" spans="1:17" ht="21" x14ac:dyDescent="0.4">
      <c r="A2208" s="7">
        <v>23501</v>
      </c>
      <c r="B2208" s="8" t="s">
        <v>9405</v>
      </c>
      <c r="C2208" s="9" t="s">
        <v>9406</v>
      </c>
      <c r="D2208" s="10">
        <v>42</v>
      </c>
      <c r="E2208" s="11">
        <v>17</v>
      </c>
      <c r="F2208" s="12">
        <v>219</v>
      </c>
      <c r="G2208" s="13" t="s">
        <v>125</v>
      </c>
      <c r="H2208" s="14" t="s">
        <v>9407</v>
      </c>
      <c r="I2208" s="15" t="s">
        <v>9408</v>
      </c>
      <c r="J2208" s="16">
        <v>105525</v>
      </c>
      <c r="K2208" s="17" t="s">
        <v>9241</v>
      </c>
      <c r="L2208" s="18">
        <v>15927</v>
      </c>
      <c r="M2208" s="19" t="s">
        <v>9242</v>
      </c>
      <c r="N2208" s="20" t="s">
        <v>9243</v>
      </c>
      <c r="O2208" s="21" t="s">
        <v>9244</v>
      </c>
      <c r="P2208" s="22" t="s">
        <v>1014</v>
      </c>
      <c r="Q2208" s="23" t="s">
        <v>35</v>
      </c>
    </row>
    <row r="2209" spans="1:17" ht="21" x14ac:dyDescent="0.4">
      <c r="A2209" s="7">
        <v>23504</v>
      </c>
      <c r="B2209" s="8" t="s">
        <v>9409</v>
      </c>
      <c r="C2209" s="9" t="s">
        <v>9410</v>
      </c>
      <c r="D2209" s="10">
        <v>43</v>
      </c>
      <c r="E2209" s="11">
        <v>17</v>
      </c>
      <c r="F2209" s="12">
        <v>219</v>
      </c>
      <c r="G2209" s="13" t="s">
        <v>125</v>
      </c>
      <c r="H2209" s="14" t="s">
        <v>9411</v>
      </c>
      <c r="I2209" s="15" t="s">
        <v>9412</v>
      </c>
      <c r="J2209" s="16">
        <v>105525</v>
      </c>
      <c r="K2209" s="17" t="s">
        <v>9241</v>
      </c>
      <c r="L2209" s="18">
        <v>15927</v>
      </c>
      <c r="M2209" s="19" t="s">
        <v>9242</v>
      </c>
      <c r="N2209" s="20" t="s">
        <v>9243</v>
      </c>
      <c r="O2209" s="21" t="s">
        <v>9244</v>
      </c>
      <c r="P2209" s="22" t="s">
        <v>1014</v>
      </c>
      <c r="Q2209" s="23" t="s">
        <v>35</v>
      </c>
    </row>
    <row r="2210" spans="1:17" ht="21" x14ac:dyDescent="0.4">
      <c r="A2210" s="7">
        <v>23506</v>
      </c>
      <c r="B2210" s="8" t="s">
        <v>9413</v>
      </c>
      <c r="C2210" s="9" t="s">
        <v>9414</v>
      </c>
      <c r="D2210" s="10">
        <v>44</v>
      </c>
      <c r="E2210" s="11">
        <v>17</v>
      </c>
      <c r="F2210" s="12">
        <v>219</v>
      </c>
      <c r="G2210" s="13" t="s">
        <v>125</v>
      </c>
      <c r="H2210" s="14" t="s">
        <v>9415</v>
      </c>
      <c r="I2210" s="15" t="s">
        <v>9416</v>
      </c>
      <c r="J2210" s="16">
        <v>105525</v>
      </c>
      <c r="K2210" s="17" t="s">
        <v>9241</v>
      </c>
      <c r="L2210" s="18">
        <v>15927</v>
      </c>
      <c r="M2210" s="19" t="s">
        <v>9242</v>
      </c>
      <c r="N2210" s="20" t="s">
        <v>9243</v>
      </c>
      <c r="O2210" s="21" t="s">
        <v>9244</v>
      </c>
      <c r="P2210" s="22" t="s">
        <v>1014</v>
      </c>
      <c r="Q2210" s="23" t="s">
        <v>35</v>
      </c>
    </row>
    <row r="2211" spans="1:17" ht="21" x14ac:dyDescent="0.4">
      <c r="A2211" s="7">
        <v>23508</v>
      </c>
      <c r="B2211" s="8" t="s">
        <v>9417</v>
      </c>
      <c r="C2211" s="9" t="s">
        <v>9418</v>
      </c>
      <c r="D2211" s="10">
        <v>45</v>
      </c>
      <c r="E2211" s="11">
        <v>17</v>
      </c>
      <c r="F2211" s="12">
        <v>219</v>
      </c>
      <c r="G2211" s="13" t="s">
        <v>125</v>
      </c>
      <c r="H2211" s="14" t="s">
        <v>9419</v>
      </c>
      <c r="I2211" s="15" t="s">
        <v>9420</v>
      </c>
      <c r="J2211" s="16">
        <v>105525</v>
      </c>
      <c r="K2211" s="17" t="s">
        <v>9241</v>
      </c>
      <c r="L2211" s="18">
        <v>15927</v>
      </c>
      <c r="M2211" s="19" t="s">
        <v>9242</v>
      </c>
      <c r="N2211" s="20" t="s">
        <v>9243</v>
      </c>
      <c r="O2211" s="21" t="s">
        <v>9244</v>
      </c>
      <c r="P2211" s="22" t="s">
        <v>1014</v>
      </c>
      <c r="Q2211" s="23" t="s">
        <v>35</v>
      </c>
    </row>
    <row r="2212" spans="1:17" ht="21" x14ac:dyDescent="0.4">
      <c r="A2212" s="7">
        <v>23511</v>
      </c>
      <c r="B2212" s="8" t="s">
        <v>9421</v>
      </c>
      <c r="C2212" s="9" t="s">
        <v>9422</v>
      </c>
      <c r="D2212" s="10">
        <v>46</v>
      </c>
      <c r="E2212" s="11">
        <v>17</v>
      </c>
      <c r="F2212" s="12">
        <v>219</v>
      </c>
      <c r="G2212" s="13" t="s">
        <v>125</v>
      </c>
      <c r="H2212" s="14" t="s">
        <v>9423</v>
      </c>
      <c r="I2212" s="15" t="s">
        <v>9424</v>
      </c>
      <c r="J2212" s="16">
        <v>105525</v>
      </c>
      <c r="K2212" s="17" t="s">
        <v>9241</v>
      </c>
      <c r="L2212" s="18">
        <v>15927</v>
      </c>
      <c r="M2212" s="19" t="s">
        <v>9242</v>
      </c>
      <c r="N2212" s="20" t="s">
        <v>9243</v>
      </c>
      <c r="O2212" s="21" t="s">
        <v>9244</v>
      </c>
      <c r="P2212" s="22" t="s">
        <v>1014</v>
      </c>
      <c r="Q2212" s="23" t="s">
        <v>35</v>
      </c>
    </row>
    <row r="2213" spans="1:17" ht="21" x14ac:dyDescent="0.4">
      <c r="A2213" s="7">
        <v>23513</v>
      </c>
      <c r="B2213" s="8" t="s">
        <v>9425</v>
      </c>
      <c r="C2213" s="9" t="s">
        <v>9426</v>
      </c>
      <c r="D2213" s="10">
        <v>47</v>
      </c>
      <c r="E2213" s="11">
        <v>17</v>
      </c>
      <c r="F2213" s="12">
        <v>219</v>
      </c>
      <c r="G2213" s="13" t="s">
        <v>125</v>
      </c>
      <c r="H2213" s="14" t="s">
        <v>9427</v>
      </c>
      <c r="I2213" s="15" t="s">
        <v>9428</v>
      </c>
      <c r="J2213" s="16">
        <v>105525</v>
      </c>
      <c r="K2213" s="17" t="s">
        <v>9241</v>
      </c>
      <c r="L2213" s="18">
        <v>15927</v>
      </c>
      <c r="M2213" s="19" t="s">
        <v>9242</v>
      </c>
      <c r="N2213" s="20" t="s">
        <v>9243</v>
      </c>
      <c r="O2213" s="21" t="s">
        <v>9244</v>
      </c>
      <c r="P2213" s="22" t="s">
        <v>1014</v>
      </c>
      <c r="Q2213" s="23" t="s">
        <v>35</v>
      </c>
    </row>
    <row r="2214" spans="1:17" ht="21" x14ac:dyDescent="0.4">
      <c r="A2214" s="7">
        <v>23515</v>
      </c>
      <c r="B2214" s="8" t="s">
        <v>9429</v>
      </c>
      <c r="C2214" s="9" t="s">
        <v>9430</v>
      </c>
      <c r="D2214" s="10">
        <v>48</v>
      </c>
      <c r="E2214" s="11">
        <v>17</v>
      </c>
      <c r="F2214" s="12">
        <v>219</v>
      </c>
      <c r="G2214" s="13" t="s">
        <v>125</v>
      </c>
      <c r="H2214" s="14" t="s">
        <v>9431</v>
      </c>
      <c r="I2214" s="15" t="s">
        <v>9432</v>
      </c>
      <c r="J2214" s="16">
        <v>105525</v>
      </c>
      <c r="K2214" s="17" t="s">
        <v>9241</v>
      </c>
      <c r="L2214" s="18">
        <v>15927</v>
      </c>
      <c r="M2214" s="19" t="s">
        <v>9242</v>
      </c>
      <c r="N2214" s="20" t="s">
        <v>9243</v>
      </c>
      <c r="O2214" s="21" t="s">
        <v>9244</v>
      </c>
      <c r="P2214" s="22" t="s">
        <v>1014</v>
      </c>
      <c r="Q2214" s="23" t="s">
        <v>35</v>
      </c>
    </row>
    <row r="2215" spans="1:17" ht="21" x14ac:dyDescent="0.4">
      <c r="A2215" s="7">
        <v>23517</v>
      </c>
      <c r="B2215" s="8" t="s">
        <v>9433</v>
      </c>
      <c r="C2215" s="9" t="s">
        <v>9434</v>
      </c>
      <c r="D2215" s="10">
        <v>49</v>
      </c>
      <c r="E2215" s="11">
        <v>17</v>
      </c>
      <c r="F2215" s="12">
        <v>219</v>
      </c>
      <c r="G2215" s="13" t="s">
        <v>125</v>
      </c>
      <c r="H2215" s="14" t="s">
        <v>9435</v>
      </c>
      <c r="I2215" s="15" t="s">
        <v>9436</v>
      </c>
      <c r="J2215" s="16">
        <v>105525</v>
      </c>
      <c r="K2215" s="17" t="s">
        <v>9241</v>
      </c>
      <c r="L2215" s="18">
        <v>15927</v>
      </c>
      <c r="M2215" s="19" t="s">
        <v>9242</v>
      </c>
      <c r="N2215" s="20" t="s">
        <v>9243</v>
      </c>
      <c r="O2215" s="21" t="s">
        <v>9244</v>
      </c>
      <c r="P2215" s="22" t="s">
        <v>1014</v>
      </c>
      <c r="Q2215" s="23" t="s">
        <v>35</v>
      </c>
    </row>
    <row r="2216" spans="1:17" ht="21" x14ac:dyDescent="0.4">
      <c r="A2216" s="7">
        <v>23519</v>
      </c>
      <c r="B2216" s="8" t="s">
        <v>9437</v>
      </c>
      <c r="C2216" s="9" t="s">
        <v>9438</v>
      </c>
      <c r="D2216" s="10">
        <v>50</v>
      </c>
      <c r="E2216" s="11">
        <v>17</v>
      </c>
      <c r="F2216" s="12">
        <v>219</v>
      </c>
      <c r="G2216" s="13" t="s">
        <v>125</v>
      </c>
      <c r="H2216" s="14" t="s">
        <v>9439</v>
      </c>
      <c r="I2216" s="15" t="s">
        <v>9440</v>
      </c>
      <c r="J2216" s="16">
        <v>105525</v>
      </c>
      <c r="K2216" s="17" t="s">
        <v>9241</v>
      </c>
      <c r="L2216" s="18">
        <v>15927</v>
      </c>
      <c r="M2216" s="19" t="s">
        <v>9242</v>
      </c>
      <c r="N2216" s="20" t="s">
        <v>9243</v>
      </c>
      <c r="O2216" s="21" t="s">
        <v>9244</v>
      </c>
      <c r="P2216" s="22" t="s">
        <v>1014</v>
      </c>
      <c r="Q2216" s="23" t="s">
        <v>35</v>
      </c>
    </row>
    <row r="2217" spans="1:17" ht="21" x14ac:dyDescent="0.4">
      <c r="A2217" s="7">
        <v>23521</v>
      </c>
      <c r="B2217" s="8" t="s">
        <v>9441</v>
      </c>
      <c r="C2217" s="9" t="s">
        <v>9442</v>
      </c>
      <c r="D2217" s="10">
        <v>51</v>
      </c>
      <c r="E2217" s="11">
        <v>17</v>
      </c>
      <c r="F2217" s="12">
        <v>219</v>
      </c>
      <c r="G2217" s="13" t="s">
        <v>125</v>
      </c>
      <c r="H2217" s="14" t="s">
        <v>9443</v>
      </c>
      <c r="I2217" s="15" t="s">
        <v>9444</v>
      </c>
      <c r="J2217" s="16">
        <v>105525</v>
      </c>
      <c r="K2217" s="17" t="s">
        <v>9241</v>
      </c>
      <c r="L2217" s="18">
        <v>15927</v>
      </c>
      <c r="M2217" s="19" t="s">
        <v>9242</v>
      </c>
      <c r="N2217" s="20" t="s">
        <v>9243</v>
      </c>
      <c r="O2217" s="21" t="s">
        <v>9244</v>
      </c>
      <c r="P2217" s="22" t="s">
        <v>1014</v>
      </c>
      <c r="Q2217" s="23" t="s">
        <v>35</v>
      </c>
    </row>
    <row r="2218" spans="1:17" ht="21" x14ac:dyDescent="0.4">
      <c r="A2218" s="7">
        <v>23523</v>
      </c>
      <c r="B2218" s="8" t="s">
        <v>9445</v>
      </c>
      <c r="C2218" s="9" t="s">
        <v>9446</v>
      </c>
      <c r="D2218" s="10">
        <v>52</v>
      </c>
      <c r="E2218" s="11">
        <v>17</v>
      </c>
      <c r="F2218" s="12">
        <v>219</v>
      </c>
      <c r="G2218" s="13" t="s">
        <v>125</v>
      </c>
      <c r="H2218" s="14" t="s">
        <v>9447</v>
      </c>
      <c r="I2218" s="15" t="s">
        <v>9448</v>
      </c>
      <c r="J2218" s="16">
        <v>105525</v>
      </c>
      <c r="K2218" s="17" t="s">
        <v>9241</v>
      </c>
      <c r="L2218" s="18">
        <v>15927</v>
      </c>
      <c r="M2218" s="19" t="s">
        <v>9242</v>
      </c>
      <c r="N2218" s="20" t="s">
        <v>9243</v>
      </c>
      <c r="O2218" s="21" t="s">
        <v>9244</v>
      </c>
      <c r="P2218" s="22" t="s">
        <v>1014</v>
      </c>
      <c r="Q2218" s="23" t="s">
        <v>35</v>
      </c>
    </row>
    <row r="2219" spans="1:17" ht="21" x14ac:dyDescent="0.4">
      <c r="A2219" s="7">
        <v>23526</v>
      </c>
      <c r="B2219" s="8" t="s">
        <v>9449</v>
      </c>
      <c r="C2219" s="9" t="s">
        <v>9450</v>
      </c>
      <c r="D2219" s="10">
        <v>53</v>
      </c>
      <c r="E2219" s="11">
        <v>17</v>
      </c>
      <c r="F2219" s="12">
        <v>219</v>
      </c>
      <c r="G2219" s="13" t="s">
        <v>125</v>
      </c>
      <c r="H2219" s="14" t="s">
        <v>9451</v>
      </c>
      <c r="I2219" s="15" t="s">
        <v>9452</v>
      </c>
      <c r="J2219" s="16">
        <v>105525</v>
      </c>
      <c r="K2219" s="17" t="s">
        <v>9241</v>
      </c>
      <c r="L2219" s="18">
        <v>15927</v>
      </c>
      <c r="M2219" s="19" t="s">
        <v>9242</v>
      </c>
      <c r="N2219" s="20" t="s">
        <v>9243</v>
      </c>
      <c r="O2219" s="21" t="s">
        <v>9244</v>
      </c>
      <c r="P2219" s="22" t="s">
        <v>1014</v>
      </c>
      <c r="Q2219" s="23" t="s">
        <v>35</v>
      </c>
    </row>
    <row r="2220" spans="1:17" ht="21" x14ac:dyDescent="0.4">
      <c r="A2220" s="7">
        <v>23528</v>
      </c>
      <c r="B2220" s="8" t="s">
        <v>9453</v>
      </c>
      <c r="C2220" s="9" t="s">
        <v>9454</v>
      </c>
      <c r="D2220" s="10">
        <v>54</v>
      </c>
      <c r="E2220" s="11">
        <v>17</v>
      </c>
      <c r="F2220" s="12">
        <v>219</v>
      </c>
      <c r="G2220" s="13" t="s">
        <v>125</v>
      </c>
      <c r="H2220" s="14" t="s">
        <v>9455</v>
      </c>
      <c r="I2220" s="15" t="s">
        <v>9456</v>
      </c>
      <c r="J2220" s="16">
        <v>105525</v>
      </c>
      <c r="K2220" s="17" t="s">
        <v>9241</v>
      </c>
      <c r="L2220" s="18">
        <v>15927</v>
      </c>
      <c r="M2220" s="19" t="s">
        <v>9242</v>
      </c>
      <c r="N2220" s="20" t="s">
        <v>9243</v>
      </c>
      <c r="O2220" s="21" t="s">
        <v>9244</v>
      </c>
      <c r="P2220" s="22" t="s">
        <v>1014</v>
      </c>
      <c r="Q2220" s="23" t="s">
        <v>35</v>
      </c>
    </row>
    <row r="2221" spans="1:17" ht="21" x14ac:dyDescent="0.4">
      <c r="A2221" s="7">
        <v>23531</v>
      </c>
      <c r="B2221" s="8" t="s">
        <v>9457</v>
      </c>
      <c r="C2221" s="9" t="s">
        <v>9458</v>
      </c>
      <c r="D2221" s="10">
        <v>55</v>
      </c>
      <c r="E2221" s="11">
        <v>17</v>
      </c>
      <c r="F2221" s="12">
        <v>219</v>
      </c>
      <c r="G2221" s="13" t="s">
        <v>125</v>
      </c>
      <c r="H2221" s="14" t="s">
        <v>9459</v>
      </c>
      <c r="I2221" s="15" t="s">
        <v>9460</v>
      </c>
      <c r="J2221" s="16">
        <v>105525</v>
      </c>
      <c r="K2221" s="17" t="s">
        <v>9241</v>
      </c>
      <c r="L2221" s="18">
        <v>15927</v>
      </c>
      <c r="M2221" s="19" t="s">
        <v>9242</v>
      </c>
      <c r="N2221" s="20" t="s">
        <v>9243</v>
      </c>
      <c r="O2221" s="21" t="s">
        <v>9244</v>
      </c>
      <c r="P2221" s="22" t="s">
        <v>1014</v>
      </c>
      <c r="Q2221" s="23" t="s">
        <v>35</v>
      </c>
    </row>
    <row r="2222" spans="1:17" ht="21" x14ac:dyDescent="0.4">
      <c r="A2222" s="7">
        <v>23533</v>
      </c>
      <c r="B2222" s="8" t="s">
        <v>9461</v>
      </c>
      <c r="C2222" s="9" t="s">
        <v>9462</v>
      </c>
      <c r="D2222" s="10">
        <v>56</v>
      </c>
      <c r="E2222" s="11">
        <v>17</v>
      </c>
      <c r="F2222" s="12">
        <v>219</v>
      </c>
      <c r="G2222" s="13" t="s">
        <v>125</v>
      </c>
      <c r="H2222" s="14" t="s">
        <v>9463</v>
      </c>
      <c r="I2222" s="15" t="s">
        <v>9464</v>
      </c>
      <c r="J2222" s="16">
        <v>105525</v>
      </c>
      <c r="K2222" s="17" t="s">
        <v>9241</v>
      </c>
      <c r="L2222" s="18">
        <v>15927</v>
      </c>
      <c r="M2222" s="19" t="s">
        <v>9242</v>
      </c>
      <c r="N2222" s="20" t="s">
        <v>9243</v>
      </c>
      <c r="O2222" s="21" t="s">
        <v>9244</v>
      </c>
      <c r="P2222" s="22" t="s">
        <v>1014</v>
      </c>
      <c r="Q2222" s="23" t="s">
        <v>35</v>
      </c>
    </row>
    <row r="2223" spans="1:17" ht="21" x14ac:dyDescent="0.4">
      <c r="A2223" s="7">
        <v>23536</v>
      </c>
      <c r="B2223" s="8" t="s">
        <v>9465</v>
      </c>
      <c r="C2223" s="9" t="s">
        <v>9466</v>
      </c>
      <c r="D2223" s="10">
        <v>57</v>
      </c>
      <c r="E2223" s="11">
        <v>17</v>
      </c>
      <c r="F2223" s="12">
        <v>219</v>
      </c>
      <c r="G2223" s="13" t="s">
        <v>125</v>
      </c>
      <c r="H2223" s="14" t="s">
        <v>9467</v>
      </c>
      <c r="I2223" s="15" t="s">
        <v>9468</v>
      </c>
      <c r="J2223" s="16">
        <v>105525</v>
      </c>
      <c r="K2223" s="17" t="s">
        <v>9241</v>
      </c>
      <c r="L2223" s="18">
        <v>15927</v>
      </c>
      <c r="M2223" s="19" t="s">
        <v>9242</v>
      </c>
      <c r="N2223" s="20" t="s">
        <v>9243</v>
      </c>
      <c r="O2223" s="21" t="s">
        <v>9244</v>
      </c>
      <c r="P2223" s="22" t="s">
        <v>1014</v>
      </c>
      <c r="Q2223" s="23" t="s">
        <v>35</v>
      </c>
    </row>
    <row r="2224" spans="1:17" ht="21" x14ac:dyDescent="0.4">
      <c r="A2224" s="7">
        <v>23538</v>
      </c>
      <c r="B2224" s="8" t="s">
        <v>9469</v>
      </c>
      <c r="C2224" s="9" t="s">
        <v>9470</v>
      </c>
      <c r="D2224" s="10">
        <v>58</v>
      </c>
      <c r="E2224" s="11">
        <v>17</v>
      </c>
      <c r="F2224" s="12">
        <v>219</v>
      </c>
      <c r="G2224" s="13" t="s">
        <v>125</v>
      </c>
      <c r="H2224" s="14" t="s">
        <v>9471</v>
      </c>
      <c r="I2224" s="15" t="s">
        <v>9472</v>
      </c>
      <c r="J2224" s="16">
        <v>105525</v>
      </c>
      <c r="K2224" s="17" t="s">
        <v>9241</v>
      </c>
      <c r="L2224" s="18">
        <v>15927</v>
      </c>
      <c r="M2224" s="19" t="s">
        <v>9242</v>
      </c>
      <c r="N2224" s="20" t="s">
        <v>9243</v>
      </c>
      <c r="O2224" s="21" t="s">
        <v>9244</v>
      </c>
      <c r="P2224" s="22" t="s">
        <v>1014</v>
      </c>
      <c r="Q2224" s="23" t="s">
        <v>35</v>
      </c>
    </row>
    <row r="2225" spans="1:17" ht="21" x14ac:dyDescent="0.4">
      <c r="A2225" s="7">
        <v>23540</v>
      </c>
      <c r="B2225" s="8" t="s">
        <v>9473</v>
      </c>
      <c r="C2225" s="9" t="s">
        <v>9474</v>
      </c>
      <c r="D2225" s="10">
        <v>59</v>
      </c>
      <c r="E2225" s="11">
        <v>17</v>
      </c>
      <c r="F2225" s="12">
        <v>219</v>
      </c>
      <c r="G2225" s="13" t="s">
        <v>125</v>
      </c>
      <c r="H2225" s="14" t="s">
        <v>9475</v>
      </c>
      <c r="I2225" s="15" t="s">
        <v>9476</v>
      </c>
      <c r="J2225" s="16">
        <v>105525</v>
      </c>
      <c r="K2225" s="17" t="s">
        <v>9241</v>
      </c>
      <c r="L2225" s="18">
        <v>15927</v>
      </c>
      <c r="M2225" s="19" t="s">
        <v>9242</v>
      </c>
      <c r="N2225" s="20" t="s">
        <v>9243</v>
      </c>
      <c r="O2225" s="21" t="s">
        <v>9244</v>
      </c>
      <c r="P2225" s="22" t="s">
        <v>1014</v>
      </c>
      <c r="Q2225" s="23" t="s">
        <v>35</v>
      </c>
    </row>
    <row r="2226" spans="1:17" ht="21" x14ac:dyDescent="0.4">
      <c r="A2226" s="7">
        <v>23542</v>
      </c>
      <c r="B2226" s="8" t="s">
        <v>9477</v>
      </c>
      <c r="C2226" s="9" t="s">
        <v>9478</v>
      </c>
      <c r="D2226" s="10">
        <v>60</v>
      </c>
      <c r="E2226" s="11">
        <v>17</v>
      </c>
      <c r="F2226" s="12">
        <v>219</v>
      </c>
      <c r="G2226" s="13" t="s">
        <v>125</v>
      </c>
      <c r="H2226" s="14" t="s">
        <v>9479</v>
      </c>
      <c r="I2226" s="15" t="s">
        <v>9480</v>
      </c>
      <c r="J2226" s="16">
        <v>105525</v>
      </c>
      <c r="K2226" s="17" t="s">
        <v>9241</v>
      </c>
      <c r="L2226" s="18">
        <v>15927</v>
      </c>
      <c r="M2226" s="19" t="s">
        <v>9242</v>
      </c>
      <c r="N2226" s="20" t="s">
        <v>9243</v>
      </c>
      <c r="O2226" s="21" t="s">
        <v>9244</v>
      </c>
      <c r="P2226" s="22" t="s">
        <v>1014</v>
      </c>
      <c r="Q2226" s="23" t="s">
        <v>35</v>
      </c>
    </row>
    <row r="2227" spans="1:17" ht="21" x14ac:dyDescent="0.4">
      <c r="A2227" s="7">
        <v>23544</v>
      </c>
      <c r="B2227" s="8" t="s">
        <v>9481</v>
      </c>
      <c r="C2227" s="9" t="s">
        <v>9482</v>
      </c>
      <c r="D2227" s="10">
        <v>61</v>
      </c>
      <c r="E2227" s="11">
        <v>17</v>
      </c>
      <c r="F2227" s="12">
        <v>219</v>
      </c>
      <c r="G2227" s="13" t="s">
        <v>125</v>
      </c>
      <c r="H2227" s="14" t="s">
        <v>9483</v>
      </c>
      <c r="I2227" s="15" t="s">
        <v>9484</v>
      </c>
      <c r="J2227" s="16">
        <v>105525</v>
      </c>
      <c r="K2227" s="17" t="s">
        <v>9241</v>
      </c>
      <c r="L2227" s="18">
        <v>15927</v>
      </c>
      <c r="M2227" s="19" t="s">
        <v>9242</v>
      </c>
      <c r="N2227" s="20" t="s">
        <v>9243</v>
      </c>
      <c r="O2227" s="21" t="s">
        <v>9244</v>
      </c>
      <c r="P2227" s="22" t="s">
        <v>1014</v>
      </c>
      <c r="Q2227" s="23" t="s">
        <v>35</v>
      </c>
    </row>
    <row r="2228" spans="1:17" ht="21" x14ac:dyDescent="0.4">
      <c r="A2228" s="7">
        <v>23546</v>
      </c>
      <c r="B2228" s="8" t="s">
        <v>9485</v>
      </c>
      <c r="C2228" s="9" t="s">
        <v>9486</v>
      </c>
      <c r="D2228" s="10">
        <v>62</v>
      </c>
      <c r="E2228" s="11">
        <v>17</v>
      </c>
      <c r="F2228" s="12">
        <v>219</v>
      </c>
      <c r="G2228" s="13" t="s">
        <v>125</v>
      </c>
      <c r="H2228" s="14" t="s">
        <v>9487</v>
      </c>
      <c r="I2228" s="15" t="s">
        <v>9488</v>
      </c>
      <c r="J2228" s="16">
        <v>105525</v>
      </c>
      <c r="K2228" s="17" t="s">
        <v>9241</v>
      </c>
      <c r="L2228" s="18">
        <v>15927</v>
      </c>
      <c r="M2228" s="19" t="s">
        <v>9242</v>
      </c>
      <c r="N2228" s="20" t="s">
        <v>9243</v>
      </c>
      <c r="O2228" s="21" t="s">
        <v>9244</v>
      </c>
      <c r="P2228" s="22" t="s">
        <v>1014</v>
      </c>
      <c r="Q2228" s="23" t="s">
        <v>35</v>
      </c>
    </row>
    <row r="2229" spans="1:17" ht="21" x14ac:dyDescent="0.4">
      <c r="A2229" s="7">
        <v>23547</v>
      </c>
      <c r="B2229" s="8" t="s">
        <v>9489</v>
      </c>
      <c r="C2229" s="9" t="s">
        <v>9490</v>
      </c>
      <c r="D2229" s="10">
        <v>63</v>
      </c>
      <c r="E2229" s="11">
        <v>17</v>
      </c>
      <c r="F2229" s="12">
        <v>219</v>
      </c>
      <c r="G2229" s="13" t="s">
        <v>125</v>
      </c>
      <c r="H2229" s="14" t="s">
        <v>9491</v>
      </c>
      <c r="I2229" s="15" t="s">
        <v>9492</v>
      </c>
      <c r="J2229" s="16">
        <v>105525</v>
      </c>
      <c r="K2229" s="17" t="s">
        <v>9241</v>
      </c>
      <c r="L2229" s="18">
        <v>15927</v>
      </c>
      <c r="M2229" s="19" t="s">
        <v>9242</v>
      </c>
      <c r="N2229" s="20" t="s">
        <v>9243</v>
      </c>
      <c r="O2229" s="21" t="s">
        <v>9244</v>
      </c>
      <c r="P2229" s="22" t="s">
        <v>1014</v>
      </c>
      <c r="Q2229" s="23" t="s">
        <v>35</v>
      </c>
    </row>
    <row r="2230" spans="1:17" ht="21" x14ac:dyDescent="0.4">
      <c r="A2230" s="7">
        <v>215958</v>
      </c>
      <c r="B2230" s="8" t="s">
        <v>9493</v>
      </c>
      <c r="C2230" s="9" t="s">
        <v>9494</v>
      </c>
      <c r="D2230" s="10">
        <v>64</v>
      </c>
      <c r="E2230" s="11">
        <v>17</v>
      </c>
      <c r="F2230" s="12">
        <v>219</v>
      </c>
      <c r="G2230" s="13" t="s">
        <v>125</v>
      </c>
      <c r="H2230" s="14" t="s">
        <v>9495</v>
      </c>
      <c r="I2230" s="15" t="s">
        <v>9496</v>
      </c>
      <c r="J2230" s="16">
        <v>105525</v>
      </c>
      <c r="K2230" s="17" t="s">
        <v>9241</v>
      </c>
      <c r="L2230" s="18">
        <v>15927</v>
      </c>
      <c r="M2230" s="19" t="s">
        <v>9242</v>
      </c>
      <c r="N2230" s="20" t="s">
        <v>9243</v>
      </c>
      <c r="O2230" s="21" t="s">
        <v>9244</v>
      </c>
      <c r="P2230" s="22" t="s">
        <v>1014</v>
      </c>
      <c r="Q2230" s="23" t="s">
        <v>35</v>
      </c>
    </row>
    <row r="2231" spans="1:17" ht="21" x14ac:dyDescent="0.4">
      <c r="A2231" s="7">
        <v>215959</v>
      </c>
      <c r="B2231" s="8" t="s">
        <v>9497</v>
      </c>
      <c r="C2231" s="9" t="s">
        <v>9498</v>
      </c>
      <c r="D2231" s="10">
        <v>65</v>
      </c>
      <c r="E2231" s="11">
        <v>17</v>
      </c>
      <c r="F2231" s="12">
        <v>219</v>
      </c>
      <c r="G2231" s="13" t="s">
        <v>125</v>
      </c>
      <c r="H2231" s="14" t="s">
        <v>9499</v>
      </c>
      <c r="I2231" s="15" t="s">
        <v>9500</v>
      </c>
      <c r="J2231" s="16">
        <v>105525</v>
      </c>
      <c r="K2231" s="17" t="s">
        <v>9241</v>
      </c>
      <c r="L2231" s="18">
        <v>15927</v>
      </c>
      <c r="M2231" s="19" t="s">
        <v>9242</v>
      </c>
      <c r="N2231" s="20" t="s">
        <v>9243</v>
      </c>
      <c r="O2231" s="21" t="s">
        <v>9244</v>
      </c>
      <c r="P2231" s="22" t="s">
        <v>1014</v>
      </c>
      <c r="Q2231" s="23" t="s">
        <v>35</v>
      </c>
    </row>
    <row r="2232" spans="1:17" ht="21" x14ac:dyDescent="0.4">
      <c r="A2232" s="7">
        <v>215960</v>
      </c>
      <c r="B2232" s="8" t="s">
        <v>9501</v>
      </c>
      <c r="C2232" s="9" t="s">
        <v>9502</v>
      </c>
      <c r="D2232" s="10">
        <v>66</v>
      </c>
      <c r="E2232" s="11">
        <v>17</v>
      </c>
      <c r="F2232" s="12">
        <v>219</v>
      </c>
      <c r="G2232" s="13" t="s">
        <v>125</v>
      </c>
      <c r="H2232" s="14" t="s">
        <v>9503</v>
      </c>
      <c r="I2232" s="15" t="s">
        <v>9504</v>
      </c>
      <c r="J2232" s="16">
        <v>105525</v>
      </c>
      <c r="K2232" s="17" t="s">
        <v>9241</v>
      </c>
      <c r="L2232" s="18">
        <v>15927</v>
      </c>
      <c r="M2232" s="19" t="s">
        <v>9242</v>
      </c>
      <c r="N2232" s="20" t="s">
        <v>9243</v>
      </c>
      <c r="O2232" s="21" t="s">
        <v>9244</v>
      </c>
      <c r="P2232" s="22" t="s">
        <v>1014</v>
      </c>
      <c r="Q2232" s="23" t="s">
        <v>35</v>
      </c>
    </row>
    <row r="2233" spans="1:17" ht="21" x14ac:dyDescent="0.4">
      <c r="A2233" s="7">
        <v>215961</v>
      </c>
      <c r="B2233" s="8" t="s">
        <v>9505</v>
      </c>
      <c r="C2233" s="9" t="s">
        <v>9506</v>
      </c>
      <c r="D2233" s="10">
        <v>67</v>
      </c>
      <c r="E2233" s="11">
        <v>17</v>
      </c>
      <c r="F2233" s="12">
        <v>219</v>
      </c>
      <c r="G2233" s="13" t="s">
        <v>125</v>
      </c>
      <c r="H2233" s="14" t="s">
        <v>9507</v>
      </c>
      <c r="I2233" s="15" t="s">
        <v>9508</v>
      </c>
      <c r="J2233" s="16">
        <v>105525</v>
      </c>
      <c r="K2233" s="17" t="s">
        <v>9241</v>
      </c>
      <c r="L2233" s="18">
        <v>15927</v>
      </c>
      <c r="M2233" s="19" t="s">
        <v>9242</v>
      </c>
      <c r="N2233" s="20" t="s">
        <v>9243</v>
      </c>
      <c r="O2233" s="21" t="s">
        <v>9244</v>
      </c>
      <c r="P2233" s="22" t="s">
        <v>1014</v>
      </c>
      <c r="Q2233" s="23" t="s">
        <v>35</v>
      </c>
    </row>
    <row r="2234" spans="1:17" ht="21" x14ac:dyDescent="0.4">
      <c r="A2234" s="7">
        <v>215962</v>
      </c>
      <c r="B2234" s="8" t="s">
        <v>9509</v>
      </c>
      <c r="C2234" s="9" t="s">
        <v>9510</v>
      </c>
      <c r="D2234" s="10">
        <v>68</v>
      </c>
      <c r="E2234" s="11">
        <v>17</v>
      </c>
      <c r="F2234" s="12">
        <v>219</v>
      </c>
      <c r="G2234" s="13" t="s">
        <v>125</v>
      </c>
      <c r="H2234" s="14" t="s">
        <v>9511</v>
      </c>
      <c r="I2234" s="15" t="s">
        <v>9512</v>
      </c>
      <c r="J2234" s="16">
        <v>105525</v>
      </c>
      <c r="K2234" s="17" t="s">
        <v>9241</v>
      </c>
      <c r="L2234" s="18">
        <v>15927</v>
      </c>
      <c r="M2234" s="19" t="s">
        <v>9242</v>
      </c>
      <c r="N2234" s="20" t="s">
        <v>9243</v>
      </c>
      <c r="O2234" s="21" t="s">
        <v>9244</v>
      </c>
      <c r="P2234" s="22" t="s">
        <v>1014</v>
      </c>
      <c r="Q2234" s="23" t="s">
        <v>35</v>
      </c>
    </row>
    <row r="2235" spans="1:17" ht="21" x14ac:dyDescent="0.4">
      <c r="A2235" s="7">
        <v>215963</v>
      </c>
      <c r="B2235" s="8" t="s">
        <v>9513</v>
      </c>
      <c r="C2235" s="9" t="s">
        <v>9514</v>
      </c>
      <c r="D2235" s="10">
        <v>69</v>
      </c>
      <c r="E2235" s="11">
        <v>17</v>
      </c>
      <c r="F2235" s="12">
        <v>219</v>
      </c>
      <c r="G2235" s="13" t="s">
        <v>125</v>
      </c>
      <c r="H2235" s="14" t="s">
        <v>9515</v>
      </c>
      <c r="I2235" s="15" t="s">
        <v>9516</v>
      </c>
      <c r="J2235" s="16">
        <v>105525</v>
      </c>
      <c r="K2235" s="17" t="s">
        <v>9241</v>
      </c>
      <c r="L2235" s="18">
        <v>15927</v>
      </c>
      <c r="M2235" s="19" t="s">
        <v>9242</v>
      </c>
      <c r="N2235" s="20" t="s">
        <v>9243</v>
      </c>
      <c r="O2235" s="21" t="s">
        <v>9244</v>
      </c>
      <c r="P2235" s="22" t="s">
        <v>1014</v>
      </c>
      <c r="Q2235" s="23" t="s">
        <v>35</v>
      </c>
    </row>
    <row r="2236" spans="1:17" ht="21" x14ac:dyDescent="0.4">
      <c r="A2236" s="7">
        <v>667990</v>
      </c>
      <c r="B2236" s="8" t="s">
        <v>9517</v>
      </c>
      <c r="C2236" s="9" t="s">
        <v>9518</v>
      </c>
      <c r="D2236" s="10">
        <v>70</v>
      </c>
      <c r="E2236" s="11">
        <v>0</v>
      </c>
      <c r="F2236" s="12">
        <v>0</v>
      </c>
      <c r="G2236" s="13" t="s">
        <v>672</v>
      </c>
      <c r="H2236" s="14" t="s">
        <v>9519</v>
      </c>
      <c r="I2236" s="15" t="s">
        <v>9520</v>
      </c>
      <c r="J2236" s="16">
        <v>105525</v>
      </c>
      <c r="K2236" s="17" t="s">
        <v>9241</v>
      </c>
      <c r="L2236" s="18">
        <v>15927</v>
      </c>
      <c r="M2236" s="19" t="s">
        <v>9242</v>
      </c>
      <c r="N2236" s="20" t="s">
        <v>9243</v>
      </c>
      <c r="O2236" s="21" t="s">
        <v>9244</v>
      </c>
      <c r="P2236" s="22" t="s">
        <v>1014</v>
      </c>
      <c r="Q2236" s="23" t="s">
        <v>35</v>
      </c>
    </row>
    <row r="2237" spans="1:17" ht="21" x14ac:dyDescent="0.4">
      <c r="A2237" s="7">
        <v>667991</v>
      </c>
      <c r="B2237" s="8" t="s">
        <v>9521</v>
      </c>
      <c r="C2237" s="9" t="s">
        <v>9522</v>
      </c>
      <c r="D2237" s="10">
        <v>71</v>
      </c>
      <c r="E2237" s="11">
        <v>0</v>
      </c>
      <c r="F2237" s="12">
        <v>0</v>
      </c>
      <c r="G2237" s="13" t="s">
        <v>672</v>
      </c>
      <c r="H2237" s="14" t="s">
        <v>9523</v>
      </c>
      <c r="I2237" s="15" t="s">
        <v>9524</v>
      </c>
      <c r="J2237" s="16">
        <v>105525</v>
      </c>
      <c r="K2237" s="17" t="s">
        <v>9241</v>
      </c>
      <c r="L2237" s="18">
        <v>15927</v>
      </c>
      <c r="M2237" s="19" t="s">
        <v>9242</v>
      </c>
      <c r="N2237" s="20" t="s">
        <v>9243</v>
      </c>
      <c r="O2237" s="21" t="s">
        <v>9244</v>
      </c>
      <c r="P2237" s="22" t="s">
        <v>1014</v>
      </c>
      <c r="Q2237" s="23" t="s">
        <v>35</v>
      </c>
    </row>
    <row r="2238" spans="1:17" ht="21" x14ac:dyDescent="0.4">
      <c r="A2238" s="7">
        <v>667992</v>
      </c>
      <c r="B2238" s="8" t="s">
        <v>9525</v>
      </c>
      <c r="C2238" s="9" t="s">
        <v>9526</v>
      </c>
      <c r="D2238" s="10">
        <v>72</v>
      </c>
      <c r="E2238" s="11">
        <v>0</v>
      </c>
      <c r="F2238" s="12">
        <v>0</v>
      </c>
      <c r="G2238" s="13" t="s">
        <v>672</v>
      </c>
      <c r="H2238" s="14" t="s">
        <v>9527</v>
      </c>
      <c r="I2238" s="15" t="s">
        <v>9528</v>
      </c>
      <c r="J2238" s="16">
        <v>105525</v>
      </c>
      <c r="K2238" s="17" t="s">
        <v>9241</v>
      </c>
      <c r="L2238" s="18">
        <v>15927</v>
      </c>
      <c r="M2238" s="19" t="s">
        <v>9242</v>
      </c>
      <c r="N2238" s="20" t="s">
        <v>9243</v>
      </c>
      <c r="O2238" s="21" t="s">
        <v>9244</v>
      </c>
      <c r="P2238" s="22" t="s">
        <v>1014</v>
      </c>
      <c r="Q2238" s="23" t="s">
        <v>35</v>
      </c>
    </row>
    <row r="2239" spans="1:17" ht="21" x14ac:dyDescent="0.4">
      <c r="A2239" s="7">
        <v>667993</v>
      </c>
      <c r="B2239" s="8" t="s">
        <v>9529</v>
      </c>
      <c r="C2239" s="9" t="s">
        <v>9530</v>
      </c>
      <c r="D2239" s="10">
        <v>73</v>
      </c>
      <c r="E2239" s="11">
        <v>0</v>
      </c>
      <c r="F2239" s="12">
        <v>0</v>
      </c>
      <c r="G2239" s="13" t="s">
        <v>672</v>
      </c>
      <c r="H2239" s="14" t="s">
        <v>9531</v>
      </c>
      <c r="I2239" s="15" t="s">
        <v>9532</v>
      </c>
      <c r="J2239" s="16">
        <v>105525</v>
      </c>
      <c r="K2239" s="17" t="s">
        <v>9241</v>
      </c>
      <c r="L2239" s="18">
        <v>15927</v>
      </c>
      <c r="M2239" s="19" t="s">
        <v>9242</v>
      </c>
      <c r="N2239" s="20" t="s">
        <v>9243</v>
      </c>
      <c r="O2239" s="21" t="s">
        <v>9244</v>
      </c>
      <c r="P2239" s="22" t="s">
        <v>1014</v>
      </c>
      <c r="Q2239" s="23" t="s">
        <v>35</v>
      </c>
    </row>
    <row r="2240" spans="1:17" ht="21" x14ac:dyDescent="0.4">
      <c r="A2240" s="7">
        <v>667994</v>
      </c>
      <c r="B2240" s="8" t="s">
        <v>9533</v>
      </c>
      <c r="C2240" s="9" t="s">
        <v>9534</v>
      </c>
      <c r="D2240" s="10">
        <v>74</v>
      </c>
      <c r="E2240" s="11">
        <v>0</v>
      </c>
      <c r="F2240" s="12">
        <v>0</v>
      </c>
      <c r="G2240" s="13" t="s">
        <v>672</v>
      </c>
      <c r="H2240" s="14" t="s">
        <v>9535</v>
      </c>
      <c r="I2240" s="15" t="s">
        <v>9536</v>
      </c>
      <c r="J2240" s="16">
        <v>105525</v>
      </c>
      <c r="K2240" s="17" t="s">
        <v>9241</v>
      </c>
      <c r="L2240" s="18">
        <v>15927</v>
      </c>
      <c r="M2240" s="19" t="s">
        <v>9242</v>
      </c>
      <c r="N2240" s="20" t="s">
        <v>9243</v>
      </c>
      <c r="O2240" s="21" t="s">
        <v>9244</v>
      </c>
      <c r="P2240" s="22" t="s">
        <v>1014</v>
      </c>
      <c r="Q2240" s="23" t="s">
        <v>35</v>
      </c>
    </row>
    <row r="2241" spans="1:17" ht="21" x14ac:dyDescent="0.4">
      <c r="A2241" s="7">
        <v>667995</v>
      </c>
      <c r="B2241" s="8" t="s">
        <v>9537</v>
      </c>
      <c r="C2241" s="9" t="s">
        <v>9538</v>
      </c>
      <c r="D2241" s="10">
        <v>75</v>
      </c>
      <c r="E2241" s="11">
        <v>0</v>
      </c>
      <c r="F2241" s="12">
        <v>0</v>
      </c>
      <c r="G2241" s="13" t="s">
        <v>672</v>
      </c>
      <c r="H2241" s="14" t="s">
        <v>9539</v>
      </c>
      <c r="I2241" s="15" t="s">
        <v>9540</v>
      </c>
      <c r="J2241" s="16">
        <v>105525</v>
      </c>
      <c r="K2241" s="17" t="s">
        <v>9241</v>
      </c>
      <c r="L2241" s="18">
        <v>15927</v>
      </c>
      <c r="M2241" s="19" t="s">
        <v>9242</v>
      </c>
      <c r="N2241" s="20" t="s">
        <v>9243</v>
      </c>
      <c r="O2241" s="21" t="s">
        <v>9244</v>
      </c>
      <c r="P2241" s="22" t="s">
        <v>1014</v>
      </c>
      <c r="Q2241" s="23" t="s">
        <v>35</v>
      </c>
    </row>
    <row r="2242" spans="1:17" ht="21" x14ac:dyDescent="0.4">
      <c r="A2242" s="7">
        <v>667996</v>
      </c>
      <c r="B2242" s="8" t="s">
        <v>9541</v>
      </c>
      <c r="C2242" s="9" t="s">
        <v>9542</v>
      </c>
      <c r="D2242" s="10">
        <v>76</v>
      </c>
      <c r="E2242" s="11">
        <v>0</v>
      </c>
      <c r="F2242" s="12">
        <v>0</v>
      </c>
      <c r="G2242" s="13" t="s">
        <v>672</v>
      </c>
      <c r="H2242" s="14" t="s">
        <v>9543</v>
      </c>
      <c r="I2242" s="15" t="s">
        <v>9544</v>
      </c>
      <c r="J2242" s="16">
        <v>105525</v>
      </c>
      <c r="K2242" s="17" t="s">
        <v>9241</v>
      </c>
      <c r="L2242" s="18">
        <v>15927</v>
      </c>
      <c r="M2242" s="19" t="s">
        <v>9242</v>
      </c>
      <c r="N2242" s="20" t="s">
        <v>9243</v>
      </c>
      <c r="O2242" s="21" t="s">
        <v>9244</v>
      </c>
      <c r="P2242" s="22" t="s">
        <v>1014</v>
      </c>
      <c r="Q2242" s="23" t="s">
        <v>35</v>
      </c>
    </row>
    <row r="2243" spans="1:17" ht="21" x14ac:dyDescent="0.4">
      <c r="A2243" s="7">
        <v>667997</v>
      </c>
      <c r="B2243" s="8" t="s">
        <v>9545</v>
      </c>
      <c r="C2243" s="9" t="s">
        <v>9546</v>
      </c>
      <c r="D2243" s="10">
        <v>77</v>
      </c>
      <c r="E2243" s="11">
        <v>0</v>
      </c>
      <c r="F2243" s="12">
        <v>0</v>
      </c>
      <c r="G2243" s="13" t="s">
        <v>672</v>
      </c>
      <c r="H2243" s="14" t="s">
        <v>9547</v>
      </c>
      <c r="I2243" s="15" t="s">
        <v>9548</v>
      </c>
      <c r="J2243" s="16">
        <v>105525</v>
      </c>
      <c r="K2243" s="17" t="s">
        <v>9241</v>
      </c>
      <c r="L2243" s="18">
        <v>15927</v>
      </c>
      <c r="M2243" s="19" t="s">
        <v>9242</v>
      </c>
      <c r="N2243" s="20" t="s">
        <v>9243</v>
      </c>
      <c r="O2243" s="21" t="s">
        <v>9244</v>
      </c>
      <c r="P2243" s="22" t="s">
        <v>1014</v>
      </c>
      <c r="Q2243" s="23" t="s">
        <v>35</v>
      </c>
    </row>
    <row r="2244" spans="1:17" ht="21" x14ac:dyDescent="0.4">
      <c r="A2244" s="7">
        <v>667998</v>
      </c>
      <c r="B2244" s="8" t="s">
        <v>9549</v>
      </c>
      <c r="C2244" s="9" t="s">
        <v>9550</v>
      </c>
      <c r="D2244" s="10">
        <v>78</v>
      </c>
      <c r="E2244" s="11">
        <v>0</v>
      </c>
      <c r="F2244" s="12">
        <v>0</v>
      </c>
      <c r="G2244" s="13" t="s">
        <v>672</v>
      </c>
      <c r="H2244" s="14" t="s">
        <v>9551</v>
      </c>
      <c r="I2244" s="15" t="s">
        <v>9552</v>
      </c>
      <c r="J2244" s="16">
        <v>105525</v>
      </c>
      <c r="K2244" s="17" t="s">
        <v>9241</v>
      </c>
      <c r="L2244" s="18">
        <v>15927</v>
      </c>
      <c r="M2244" s="19" t="s">
        <v>9242</v>
      </c>
      <c r="N2244" s="20" t="s">
        <v>9243</v>
      </c>
      <c r="O2244" s="21" t="s">
        <v>9244</v>
      </c>
      <c r="P2244" s="22" t="s">
        <v>1014</v>
      </c>
      <c r="Q2244" s="23" t="s">
        <v>35</v>
      </c>
    </row>
    <row r="2245" spans="1:17" ht="21" x14ac:dyDescent="0.4">
      <c r="A2245" s="7">
        <v>667999</v>
      </c>
      <c r="B2245" s="8" t="s">
        <v>9553</v>
      </c>
      <c r="C2245" s="9" t="s">
        <v>9554</v>
      </c>
      <c r="D2245" s="10">
        <v>79</v>
      </c>
      <c r="E2245" s="11">
        <v>0</v>
      </c>
      <c r="F2245" s="12">
        <v>0</v>
      </c>
      <c r="G2245" s="13" t="s">
        <v>672</v>
      </c>
      <c r="H2245" s="14" t="s">
        <v>9555</v>
      </c>
      <c r="I2245" s="15" t="s">
        <v>9556</v>
      </c>
      <c r="J2245" s="16">
        <v>105525</v>
      </c>
      <c r="K2245" s="17" t="s">
        <v>9241</v>
      </c>
      <c r="L2245" s="18">
        <v>15927</v>
      </c>
      <c r="M2245" s="19" t="s">
        <v>9242</v>
      </c>
      <c r="N2245" s="20" t="s">
        <v>9243</v>
      </c>
      <c r="O2245" s="21" t="s">
        <v>9244</v>
      </c>
      <c r="P2245" s="22" t="s">
        <v>1014</v>
      </c>
      <c r="Q2245" s="23" t="s">
        <v>35</v>
      </c>
    </row>
    <row r="2246" spans="1:17" ht="21" x14ac:dyDescent="0.4">
      <c r="A2246" s="7">
        <v>668000</v>
      </c>
      <c r="B2246" s="8" t="s">
        <v>9557</v>
      </c>
      <c r="C2246" s="9" t="s">
        <v>9558</v>
      </c>
      <c r="D2246" s="10">
        <v>80</v>
      </c>
      <c r="E2246" s="11">
        <v>0</v>
      </c>
      <c r="F2246" s="12">
        <v>0</v>
      </c>
      <c r="G2246" s="13" t="s">
        <v>672</v>
      </c>
      <c r="H2246" s="14" t="s">
        <v>9559</v>
      </c>
      <c r="I2246" s="15" t="s">
        <v>9560</v>
      </c>
      <c r="J2246" s="16">
        <v>105525</v>
      </c>
      <c r="K2246" s="17" t="s">
        <v>9241</v>
      </c>
      <c r="L2246" s="18">
        <v>15927</v>
      </c>
      <c r="M2246" s="19" t="s">
        <v>9242</v>
      </c>
      <c r="N2246" s="20" t="s">
        <v>9243</v>
      </c>
      <c r="O2246" s="21" t="s">
        <v>9244</v>
      </c>
      <c r="P2246" s="22" t="s">
        <v>1014</v>
      </c>
      <c r="Q2246" s="23" t="s">
        <v>35</v>
      </c>
    </row>
    <row r="2247" spans="1:17" ht="21" x14ac:dyDescent="0.4">
      <c r="A2247" s="7">
        <v>23581</v>
      </c>
      <c r="B2247" s="8" t="s">
        <v>9561</v>
      </c>
      <c r="C2247" s="9" t="s">
        <v>9562</v>
      </c>
      <c r="D2247" s="10">
        <v>1</v>
      </c>
      <c r="E2247" s="11">
        <v>0</v>
      </c>
      <c r="F2247" s="12">
        <v>219</v>
      </c>
      <c r="G2247" s="13" t="s">
        <v>125</v>
      </c>
      <c r="H2247" s="14" t="s">
        <v>9563</v>
      </c>
      <c r="I2247" s="15" t="s">
        <v>9564</v>
      </c>
      <c r="J2247" s="16">
        <v>105608</v>
      </c>
      <c r="K2247" s="17" t="s">
        <v>9565</v>
      </c>
      <c r="L2247" s="18">
        <v>15928</v>
      </c>
      <c r="M2247" s="19" t="s">
        <v>9566</v>
      </c>
      <c r="N2247" s="20" t="s">
        <v>620</v>
      </c>
      <c r="O2247" s="21" t="s">
        <v>9567</v>
      </c>
      <c r="P2247" s="22" t="s">
        <v>1046</v>
      </c>
      <c r="Q2247" s="23" t="s">
        <v>35</v>
      </c>
    </row>
    <row r="2248" spans="1:17" ht="21" x14ac:dyDescent="0.4">
      <c r="A2248" s="7">
        <v>23585</v>
      </c>
      <c r="B2248" s="8" t="s">
        <v>9568</v>
      </c>
      <c r="C2248" s="9" t="s">
        <v>9569</v>
      </c>
      <c r="D2248" s="10">
        <v>2</v>
      </c>
      <c r="E2248" s="11">
        <v>0</v>
      </c>
      <c r="F2248" s="12">
        <v>219</v>
      </c>
      <c r="G2248" s="13" t="s">
        <v>125</v>
      </c>
      <c r="H2248" s="14" t="s">
        <v>9570</v>
      </c>
      <c r="I2248" s="15" t="s">
        <v>9571</v>
      </c>
      <c r="J2248" s="16">
        <v>105608</v>
      </c>
      <c r="K2248" s="17" t="s">
        <v>9565</v>
      </c>
      <c r="L2248" s="18">
        <v>15928</v>
      </c>
      <c r="M2248" s="19" t="s">
        <v>9566</v>
      </c>
      <c r="N2248" s="20" t="s">
        <v>620</v>
      </c>
      <c r="O2248" s="21" t="s">
        <v>9567</v>
      </c>
      <c r="P2248" s="22" t="s">
        <v>1046</v>
      </c>
      <c r="Q2248" s="23" t="s">
        <v>35</v>
      </c>
    </row>
    <row r="2249" spans="1:17" ht="21" x14ac:dyDescent="0.4">
      <c r="A2249" s="7">
        <v>23587</v>
      </c>
      <c r="B2249" s="8" t="s">
        <v>9572</v>
      </c>
      <c r="C2249" s="9" t="s">
        <v>9573</v>
      </c>
      <c r="D2249" s="10">
        <v>3</v>
      </c>
      <c r="E2249" s="11">
        <v>0</v>
      </c>
      <c r="F2249" s="12">
        <v>219</v>
      </c>
      <c r="G2249" s="13" t="s">
        <v>125</v>
      </c>
      <c r="H2249" s="14" t="s">
        <v>9574</v>
      </c>
      <c r="I2249" s="15" t="s">
        <v>9575</v>
      </c>
      <c r="J2249" s="16">
        <v>105608</v>
      </c>
      <c r="K2249" s="17" t="s">
        <v>9565</v>
      </c>
      <c r="L2249" s="18">
        <v>15928</v>
      </c>
      <c r="M2249" s="19" t="s">
        <v>9566</v>
      </c>
      <c r="N2249" s="20" t="s">
        <v>620</v>
      </c>
      <c r="O2249" s="21" t="s">
        <v>9567</v>
      </c>
      <c r="P2249" s="22" t="s">
        <v>1046</v>
      </c>
      <c r="Q2249" s="23" t="s">
        <v>35</v>
      </c>
    </row>
    <row r="2250" spans="1:17" ht="21" x14ac:dyDescent="0.4">
      <c r="A2250" s="7">
        <v>23592</v>
      </c>
      <c r="B2250" s="8" t="s">
        <v>9576</v>
      </c>
      <c r="C2250" s="9" t="s">
        <v>9577</v>
      </c>
      <c r="D2250" s="10">
        <v>4</v>
      </c>
      <c r="E2250" s="11">
        <v>0</v>
      </c>
      <c r="F2250" s="12">
        <v>219</v>
      </c>
      <c r="G2250" s="13" t="s">
        <v>125</v>
      </c>
      <c r="H2250" s="14" t="s">
        <v>9578</v>
      </c>
      <c r="I2250" s="15" t="s">
        <v>9579</v>
      </c>
      <c r="J2250" s="16">
        <v>105608</v>
      </c>
      <c r="K2250" s="17" t="s">
        <v>9565</v>
      </c>
      <c r="L2250" s="18">
        <v>15928</v>
      </c>
      <c r="M2250" s="19" t="s">
        <v>9566</v>
      </c>
      <c r="N2250" s="20" t="s">
        <v>620</v>
      </c>
      <c r="O2250" s="21" t="s">
        <v>9567</v>
      </c>
      <c r="P2250" s="22" t="s">
        <v>1046</v>
      </c>
      <c r="Q2250" s="23" t="s">
        <v>35</v>
      </c>
    </row>
    <row r="2251" spans="1:17" ht="21" x14ac:dyDescent="0.4">
      <c r="A2251" s="7">
        <v>23597</v>
      </c>
      <c r="B2251" s="8" t="s">
        <v>9580</v>
      </c>
      <c r="C2251" s="9" t="s">
        <v>9581</v>
      </c>
      <c r="D2251" s="10">
        <v>5</v>
      </c>
      <c r="E2251" s="11">
        <v>0</v>
      </c>
      <c r="F2251" s="12">
        <v>219</v>
      </c>
      <c r="G2251" s="13" t="s">
        <v>125</v>
      </c>
      <c r="H2251" s="14" t="s">
        <v>9582</v>
      </c>
      <c r="I2251" s="15" t="s">
        <v>9583</v>
      </c>
      <c r="J2251" s="16">
        <v>105608</v>
      </c>
      <c r="K2251" s="17" t="s">
        <v>9565</v>
      </c>
      <c r="L2251" s="18">
        <v>15928</v>
      </c>
      <c r="M2251" s="19" t="s">
        <v>9566</v>
      </c>
      <c r="N2251" s="20" t="s">
        <v>620</v>
      </c>
      <c r="O2251" s="21" t="s">
        <v>9567</v>
      </c>
      <c r="P2251" s="22" t="s">
        <v>1046</v>
      </c>
      <c r="Q2251" s="23" t="s">
        <v>35</v>
      </c>
    </row>
    <row r="2252" spans="1:17" ht="21" x14ac:dyDescent="0.4">
      <c r="A2252" s="7">
        <v>23601</v>
      </c>
      <c r="B2252" s="8" t="s">
        <v>9584</v>
      </c>
      <c r="C2252" s="9" t="s">
        <v>9585</v>
      </c>
      <c r="D2252" s="10">
        <v>6</v>
      </c>
      <c r="E2252" s="11">
        <v>0</v>
      </c>
      <c r="F2252" s="12">
        <v>219</v>
      </c>
      <c r="G2252" s="13" t="s">
        <v>125</v>
      </c>
      <c r="H2252" s="14" t="s">
        <v>9586</v>
      </c>
      <c r="I2252" s="15" t="s">
        <v>9587</v>
      </c>
      <c r="J2252" s="16">
        <v>105608</v>
      </c>
      <c r="K2252" s="17" t="s">
        <v>9565</v>
      </c>
      <c r="L2252" s="18">
        <v>15928</v>
      </c>
      <c r="M2252" s="19" t="s">
        <v>9566</v>
      </c>
      <c r="N2252" s="20" t="s">
        <v>620</v>
      </c>
      <c r="O2252" s="21" t="s">
        <v>9567</v>
      </c>
      <c r="P2252" s="22" t="s">
        <v>1046</v>
      </c>
      <c r="Q2252" s="23" t="s">
        <v>35</v>
      </c>
    </row>
    <row r="2253" spans="1:17" ht="21" x14ac:dyDescent="0.4">
      <c r="A2253" s="7">
        <v>23605</v>
      </c>
      <c r="B2253" s="8" t="s">
        <v>9588</v>
      </c>
      <c r="C2253" s="9" t="s">
        <v>9589</v>
      </c>
      <c r="D2253" s="10">
        <v>7</v>
      </c>
      <c r="E2253" s="11">
        <v>0</v>
      </c>
      <c r="F2253" s="12">
        <v>219</v>
      </c>
      <c r="G2253" s="13" t="s">
        <v>125</v>
      </c>
      <c r="H2253" s="14" t="s">
        <v>9590</v>
      </c>
      <c r="I2253" s="15" t="s">
        <v>9591</v>
      </c>
      <c r="J2253" s="16">
        <v>105608</v>
      </c>
      <c r="K2253" s="17" t="s">
        <v>9565</v>
      </c>
      <c r="L2253" s="18">
        <v>15928</v>
      </c>
      <c r="M2253" s="19" t="s">
        <v>9566</v>
      </c>
      <c r="N2253" s="20" t="s">
        <v>620</v>
      </c>
      <c r="O2253" s="21" t="s">
        <v>9567</v>
      </c>
      <c r="P2253" s="22" t="s">
        <v>1046</v>
      </c>
      <c r="Q2253" s="23" t="s">
        <v>35</v>
      </c>
    </row>
    <row r="2254" spans="1:17" ht="21" x14ac:dyDescent="0.4">
      <c r="A2254" s="7">
        <v>23611</v>
      </c>
      <c r="B2254" s="8" t="s">
        <v>9592</v>
      </c>
      <c r="C2254" s="9" t="s">
        <v>9593</v>
      </c>
      <c r="D2254" s="10">
        <v>8</v>
      </c>
      <c r="E2254" s="11">
        <v>0</v>
      </c>
      <c r="F2254" s="12">
        <v>219</v>
      </c>
      <c r="G2254" s="13" t="s">
        <v>125</v>
      </c>
      <c r="H2254" s="14" t="s">
        <v>9594</v>
      </c>
      <c r="I2254" s="15" t="s">
        <v>9595</v>
      </c>
      <c r="J2254" s="16">
        <v>105608</v>
      </c>
      <c r="K2254" s="17" t="s">
        <v>9565</v>
      </c>
      <c r="L2254" s="18">
        <v>15928</v>
      </c>
      <c r="M2254" s="19" t="s">
        <v>9566</v>
      </c>
      <c r="N2254" s="20" t="s">
        <v>620</v>
      </c>
      <c r="O2254" s="21" t="s">
        <v>9567</v>
      </c>
      <c r="P2254" s="22" t="s">
        <v>1046</v>
      </c>
      <c r="Q2254" s="23" t="s">
        <v>35</v>
      </c>
    </row>
    <row r="2255" spans="1:17" ht="21" x14ac:dyDescent="0.4">
      <c r="A2255" s="7">
        <v>254178</v>
      </c>
      <c r="B2255" s="8" t="s">
        <v>9596</v>
      </c>
      <c r="C2255" s="9" t="s">
        <v>9597</v>
      </c>
      <c r="D2255" s="10">
        <v>9</v>
      </c>
      <c r="E2255" s="11">
        <v>0</v>
      </c>
      <c r="F2255" s="12">
        <v>219</v>
      </c>
      <c r="G2255" s="13" t="s">
        <v>125</v>
      </c>
      <c r="H2255" s="14" t="s">
        <v>9598</v>
      </c>
      <c r="I2255" s="15" t="s">
        <v>9599</v>
      </c>
      <c r="J2255" s="16">
        <v>105608</v>
      </c>
      <c r="K2255" s="17" t="s">
        <v>9565</v>
      </c>
      <c r="L2255" s="18">
        <v>15928</v>
      </c>
      <c r="M2255" s="19" t="s">
        <v>9566</v>
      </c>
      <c r="N2255" s="20" t="s">
        <v>620</v>
      </c>
      <c r="O2255" s="21" t="s">
        <v>9567</v>
      </c>
      <c r="P2255" s="22" t="s">
        <v>1046</v>
      </c>
      <c r="Q2255" s="23" t="s">
        <v>35</v>
      </c>
    </row>
    <row r="2256" spans="1:17" ht="21" x14ac:dyDescent="0.4">
      <c r="A2256" s="7">
        <v>35469</v>
      </c>
      <c r="B2256" s="8" t="s">
        <v>9600</v>
      </c>
      <c r="C2256" s="9" t="s">
        <v>9601</v>
      </c>
      <c r="D2256" s="10">
        <v>1</v>
      </c>
      <c r="E2256" s="11">
        <v>0</v>
      </c>
      <c r="F2256" s="12">
        <v>219</v>
      </c>
      <c r="G2256" s="13" t="s">
        <v>125</v>
      </c>
      <c r="H2256" s="14" t="s">
        <v>9602</v>
      </c>
      <c r="I2256" s="15" t="s">
        <v>9603</v>
      </c>
      <c r="J2256" s="16">
        <v>105608</v>
      </c>
      <c r="K2256" s="17" t="s">
        <v>9565</v>
      </c>
      <c r="L2256" s="18">
        <v>16062</v>
      </c>
      <c r="M2256" s="19" t="s">
        <v>9604</v>
      </c>
      <c r="N2256" s="20" t="s">
        <v>116</v>
      </c>
      <c r="O2256" s="21" t="s">
        <v>9605</v>
      </c>
      <c r="P2256" s="22" t="s">
        <v>1046</v>
      </c>
      <c r="Q2256" s="23" t="s">
        <v>35</v>
      </c>
    </row>
    <row r="2257" spans="1:17" ht="21" x14ac:dyDescent="0.4">
      <c r="A2257" s="7">
        <v>35471</v>
      </c>
      <c r="B2257" s="8" t="s">
        <v>9606</v>
      </c>
      <c r="C2257" s="9" t="s">
        <v>9607</v>
      </c>
      <c r="D2257" s="10">
        <v>2</v>
      </c>
      <c r="E2257" s="11">
        <v>0</v>
      </c>
      <c r="F2257" s="12">
        <v>219</v>
      </c>
      <c r="G2257" s="13" t="s">
        <v>125</v>
      </c>
      <c r="H2257" s="14" t="s">
        <v>9608</v>
      </c>
      <c r="I2257" s="15" t="s">
        <v>9609</v>
      </c>
      <c r="J2257" s="16">
        <v>105608</v>
      </c>
      <c r="K2257" s="17" t="s">
        <v>9565</v>
      </c>
      <c r="L2257" s="18">
        <v>16062</v>
      </c>
      <c r="M2257" s="19" t="s">
        <v>9604</v>
      </c>
      <c r="N2257" s="20" t="s">
        <v>116</v>
      </c>
      <c r="O2257" s="21" t="s">
        <v>9605</v>
      </c>
      <c r="P2257" s="22" t="s">
        <v>1046</v>
      </c>
      <c r="Q2257" s="23" t="s">
        <v>35</v>
      </c>
    </row>
    <row r="2258" spans="1:17" ht="21" x14ac:dyDescent="0.4">
      <c r="A2258" s="7">
        <v>254201</v>
      </c>
      <c r="B2258" s="8" t="s">
        <v>9610</v>
      </c>
      <c r="C2258" s="9" t="s">
        <v>9611</v>
      </c>
      <c r="D2258" s="10">
        <v>3</v>
      </c>
      <c r="E2258" s="11">
        <v>0</v>
      </c>
      <c r="F2258" s="12">
        <v>219</v>
      </c>
      <c r="G2258" s="13" t="s">
        <v>125</v>
      </c>
      <c r="H2258" s="14" t="s">
        <v>9612</v>
      </c>
      <c r="I2258" s="15" t="s">
        <v>9613</v>
      </c>
      <c r="J2258" s="16">
        <v>105608</v>
      </c>
      <c r="K2258" s="17" t="s">
        <v>9565</v>
      </c>
      <c r="L2258" s="18">
        <v>16062</v>
      </c>
      <c r="M2258" s="19" t="s">
        <v>9604</v>
      </c>
      <c r="N2258" s="20" t="s">
        <v>116</v>
      </c>
      <c r="O2258" s="21" t="s">
        <v>9605</v>
      </c>
      <c r="P2258" s="22" t="s">
        <v>1046</v>
      </c>
      <c r="Q2258" s="23" t="s">
        <v>35</v>
      </c>
    </row>
    <row r="2259" spans="1:17" ht="21" x14ac:dyDescent="0.4">
      <c r="A2259" s="7">
        <v>254179</v>
      </c>
      <c r="B2259" s="8" t="s">
        <v>9614</v>
      </c>
      <c r="C2259" s="9" t="s">
        <v>9615</v>
      </c>
      <c r="D2259" s="10">
        <v>1</v>
      </c>
      <c r="E2259" s="11">
        <v>0</v>
      </c>
      <c r="F2259" s="12">
        <v>217</v>
      </c>
      <c r="G2259" s="13" t="s">
        <v>3818</v>
      </c>
      <c r="H2259" s="14" t="s">
        <v>9616</v>
      </c>
      <c r="I2259" s="15" t="s">
        <v>9617</v>
      </c>
      <c r="J2259" s="16">
        <v>105608</v>
      </c>
      <c r="K2259" s="17" t="s">
        <v>9565</v>
      </c>
      <c r="L2259" s="18">
        <v>36166</v>
      </c>
      <c r="M2259" s="19" t="s">
        <v>9618</v>
      </c>
      <c r="N2259" s="20" t="s">
        <v>1937</v>
      </c>
      <c r="O2259" s="21" t="s">
        <v>9619</v>
      </c>
      <c r="P2259" s="22" t="s">
        <v>1046</v>
      </c>
      <c r="Q2259" s="23" t="s">
        <v>35</v>
      </c>
    </row>
    <row r="2260" spans="1:17" ht="21" x14ac:dyDescent="0.4">
      <c r="A2260" s="7">
        <v>23667</v>
      </c>
      <c r="B2260" s="8" t="s">
        <v>9620</v>
      </c>
      <c r="C2260" s="9" t="s">
        <v>9621</v>
      </c>
      <c r="D2260" s="10">
        <v>1</v>
      </c>
      <c r="E2260" s="11">
        <v>8</v>
      </c>
      <c r="F2260" s="12">
        <v>214</v>
      </c>
      <c r="G2260" s="13" t="s">
        <v>267</v>
      </c>
      <c r="H2260" s="14" t="s">
        <v>9622</v>
      </c>
      <c r="I2260" s="15" t="s">
        <v>9623</v>
      </c>
      <c r="J2260" s="16">
        <v>105644</v>
      </c>
      <c r="K2260" s="17" t="s">
        <v>9624</v>
      </c>
      <c r="L2260" s="18">
        <v>15930</v>
      </c>
      <c r="M2260" s="19" t="s">
        <v>9625</v>
      </c>
      <c r="N2260" s="20" t="s">
        <v>179</v>
      </c>
      <c r="O2260" s="21" t="s">
        <v>5027</v>
      </c>
      <c r="P2260" s="22" t="s">
        <v>351</v>
      </c>
      <c r="Q2260" s="23" t="s">
        <v>35</v>
      </c>
    </row>
    <row r="2261" spans="1:17" ht="21" x14ac:dyDescent="0.4">
      <c r="A2261" s="7">
        <v>23669</v>
      </c>
      <c r="B2261" s="8" t="s">
        <v>9626</v>
      </c>
      <c r="C2261" s="9" t="s">
        <v>9627</v>
      </c>
      <c r="D2261" s="10">
        <v>2</v>
      </c>
      <c r="E2261" s="11">
        <v>8</v>
      </c>
      <c r="F2261" s="12">
        <v>214</v>
      </c>
      <c r="G2261" s="13" t="s">
        <v>267</v>
      </c>
      <c r="H2261" s="14" t="s">
        <v>9628</v>
      </c>
      <c r="I2261" s="15" t="s">
        <v>9629</v>
      </c>
      <c r="J2261" s="16">
        <v>105644</v>
      </c>
      <c r="K2261" s="17" t="s">
        <v>9624</v>
      </c>
      <c r="L2261" s="18">
        <v>15930</v>
      </c>
      <c r="M2261" s="19" t="s">
        <v>9625</v>
      </c>
      <c r="N2261" s="20" t="s">
        <v>179</v>
      </c>
      <c r="O2261" s="21" t="s">
        <v>5027</v>
      </c>
      <c r="P2261" s="22" t="s">
        <v>351</v>
      </c>
      <c r="Q2261" s="23" t="s">
        <v>35</v>
      </c>
    </row>
    <row r="2262" spans="1:17" ht="21" x14ac:dyDescent="0.4">
      <c r="A2262" s="7">
        <v>23671</v>
      </c>
      <c r="B2262" s="8" t="s">
        <v>9630</v>
      </c>
      <c r="C2262" s="9" t="s">
        <v>9631</v>
      </c>
      <c r="D2262" s="10">
        <v>3</v>
      </c>
      <c r="E2262" s="11">
        <v>8</v>
      </c>
      <c r="F2262" s="12">
        <v>214</v>
      </c>
      <c r="G2262" s="13" t="s">
        <v>267</v>
      </c>
      <c r="H2262" s="14" t="s">
        <v>9632</v>
      </c>
      <c r="I2262" s="15" t="s">
        <v>9633</v>
      </c>
      <c r="J2262" s="16">
        <v>105644</v>
      </c>
      <c r="K2262" s="17" t="s">
        <v>9624</v>
      </c>
      <c r="L2262" s="18">
        <v>15930</v>
      </c>
      <c r="M2262" s="19" t="s">
        <v>9625</v>
      </c>
      <c r="N2262" s="20" t="s">
        <v>179</v>
      </c>
      <c r="O2262" s="21" t="s">
        <v>5027</v>
      </c>
      <c r="P2262" s="22" t="s">
        <v>351</v>
      </c>
      <c r="Q2262" s="23" t="s">
        <v>35</v>
      </c>
    </row>
    <row r="2263" spans="1:17" ht="21" x14ac:dyDescent="0.4">
      <c r="A2263" s="7">
        <v>23673</v>
      </c>
      <c r="B2263" s="8" t="s">
        <v>9634</v>
      </c>
      <c r="C2263" s="9" t="s">
        <v>9635</v>
      </c>
      <c r="D2263" s="10">
        <v>4</v>
      </c>
      <c r="E2263" s="11">
        <v>8</v>
      </c>
      <c r="F2263" s="12">
        <v>214</v>
      </c>
      <c r="G2263" s="13" t="s">
        <v>267</v>
      </c>
      <c r="H2263" s="14" t="s">
        <v>9636</v>
      </c>
      <c r="I2263" s="15" t="s">
        <v>9637</v>
      </c>
      <c r="J2263" s="16">
        <v>105644</v>
      </c>
      <c r="K2263" s="17" t="s">
        <v>9624</v>
      </c>
      <c r="L2263" s="18">
        <v>15930</v>
      </c>
      <c r="M2263" s="19" t="s">
        <v>9625</v>
      </c>
      <c r="N2263" s="20" t="s">
        <v>179</v>
      </c>
      <c r="O2263" s="21" t="s">
        <v>5027</v>
      </c>
      <c r="P2263" s="22" t="s">
        <v>351</v>
      </c>
      <c r="Q2263" s="23" t="s">
        <v>35</v>
      </c>
    </row>
    <row r="2264" spans="1:17" ht="21" x14ac:dyDescent="0.4">
      <c r="A2264" s="7">
        <v>23674</v>
      </c>
      <c r="B2264" s="8" t="s">
        <v>9638</v>
      </c>
      <c r="C2264" s="9" t="s">
        <v>9639</v>
      </c>
      <c r="D2264" s="10">
        <v>5</v>
      </c>
      <c r="E2264" s="11">
        <v>8</v>
      </c>
      <c r="F2264" s="12">
        <v>214</v>
      </c>
      <c r="G2264" s="13" t="s">
        <v>267</v>
      </c>
      <c r="H2264" s="14" t="s">
        <v>9640</v>
      </c>
      <c r="I2264" s="15" t="s">
        <v>9641</v>
      </c>
      <c r="J2264" s="16">
        <v>105644</v>
      </c>
      <c r="K2264" s="17" t="s">
        <v>9624</v>
      </c>
      <c r="L2264" s="18">
        <v>15930</v>
      </c>
      <c r="M2264" s="19" t="s">
        <v>9625</v>
      </c>
      <c r="N2264" s="20" t="s">
        <v>179</v>
      </c>
      <c r="O2264" s="21" t="s">
        <v>5027</v>
      </c>
      <c r="P2264" s="22" t="s">
        <v>351</v>
      </c>
      <c r="Q2264" s="23" t="s">
        <v>35</v>
      </c>
    </row>
    <row r="2265" spans="1:17" ht="21" x14ac:dyDescent="0.4">
      <c r="A2265" s="7">
        <v>23675</v>
      </c>
      <c r="B2265" s="8" t="s">
        <v>9642</v>
      </c>
      <c r="C2265" s="9" t="s">
        <v>9643</v>
      </c>
      <c r="D2265" s="10">
        <v>6</v>
      </c>
      <c r="E2265" s="11">
        <v>8</v>
      </c>
      <c r="F2265" s="12">
        <v>214</v>
      </c>
      <c r="G2265" s="13" t="s">
        <v>267</v>
      </c>
      <c r="H2265" s="14" t="s">
        <v>9644</v>
      </c>
      <c r="I2265" s="15" t="s">
        <v>9645</v>
      </c>
      <c r="J2265" s="16">
        <v>105644</v>
      </c>
      <c r="K2265" s="17" t="s">
        <v>9624</v>
      </c>
      <c r="L2265" s="18">
        <v>15930</v>
      </c>
      <c r="M2265" s="19" t="s">
        <v>9625</v>
      </c>
      <c r="N2265" s="20" t="s">
        <v>179</v>
      </c>
      <c r="O2265" s="21" t="s">
        <v>5027</v>
      </c>
      <c r="P2265" s="22" t="s">
        <v>351</v>
      </c>
      <c r="Q2265" s="23" t="s">
        <v>35</v>
      </c>
    </row>
    <row r="2266" spans="1:17" ht="21" x14ac:dyDescent="0.4">
      <c r="A2266" s="7">
        <v>23676</v>
      </c>
      <c r="B2266" s="8" t="s">
        <v>9646</v>
      </c>
      <c r="C2266" s="9" t="s">
        <v>9647</v>
      </c>
      <c r="D2266" s="10">
        <v>7</v>
      </c>
      <c r="E2266" s="11">
        <v>8</v>
      </c>
      <c r="F2266" s="12">
        <v>214</v>
      </c>
      <c r="G2266" s="13" t="s">
        <v>267</v>
      </c>
      <c r="H2266" s="14" t="s">
        <v>9648</v>
      </c>
      <c r="I2266" s="15" t="s">
        <v>9649</v>
      </c>
      <c r="J2266" s="16">
        <v>105644</v>
      </c>
      <c r="K2266" s="17" t="s">
        <v>9624</v>
      </c>
      <c r="L2266" s="18">
        <v>15930</v>
      </c>
      <c r="M2266" s="19" t="s">
        <v>9625</v>
      </c>
      <c r="N2266" s="20" t="s">
        <v>179</v>
      </c>
      <c r="O2266" s="21" t="s">
        <v>5027</v>
      </c>
      <c r="P2266" s="22" t="s">
        <v>351</v>
      </c>
      <c r="Q2266" s="23" t="s">
        <v>35</v>
      </c>
    </row>
    <row r="2267" spans="1:17" ht="21" x14ac:dyDescent="0.4">
      <c r="A2267" s="7">
        <v>23677</v>
      </c>
      <c r="B2267" s="8" t="s">
        <v>9650</v>
      </c>
      <c r="C2267" s="9" t="s">
        <v>9651</v>
      </c>
      <c r="D2267" s="10">
        <v>8</v>
      </c>
      <c r="E2267" s="11">
        <v>8</v>
      </c>
      <c r="F2267" s="12">
        <v>214</v>
      </c>
      <c r="G2267" s="13" t="s">
        <v>267</v>
      </c>
      <c r="H2267" s="14" t="s">
        <v>9652</v>
      </c>
      <c r="I2267" s="15" t="s">
        <v>9653</v>
      </c>
      <c r="J2267" s="16">
        <v>105644</v>
      </c>
      <c r="K2267" s="17" t="s">
        <v>9624</v>
      </c>
      <c r="L2267" s="18">
        <v>15930</v>
      </c>
      <c r="M2267" s="19" t="s">
        <v>9625</v>
      </c>
      <c r="N2267" s="20" t="s">
        <v>179</v>
      </c>
      <c r="O2267" s="21" t="s">
        <v>5027</v>
      </c>
      <c r="P2267" s="22" t="s">
        <v>351</v>
      </c>
      <c r="Q2267" s="23" t="s">
        <v>35</v>
      </c>
    </row>
    <row r="2268" spans="1:17" ht="21" x14ac:dyDescent="0.4">
      <c r="A2268" s="7">
        <v>23678</v>
      </c>
      <c r="B2268" s="8" t="s">
        <v>9654</v>
      </c>
      <c r="C2268" s="9" t="s">
        <v>9655</v>
      </c>
      <c r="D2268" s="10">
        <v>9</v>
      </c>
      <c r="E2268" s="11">
        <v>8</v>
      </c>
      <c r="F2268" s="12">
        <v>214</v>
      </c>
      <c r="G2268" s="13" t="s">
        <v>267</v>
      </c>
      <c r="H2268" s="14" t="s">
        <v>9656</v>
      </c>
      <c r="I2268" s="15" t="s">
        <v>9657</v>
      </c>
      <c r="J2268" s="16">
        <v>105644</v>
      </c>
      <c r="K2268" s="17" t="s">
        <v>9624</v>
      </c>
      <c r="L2268" s="18">
        <v>15930</v>
      </c>
      <c r="M2268" s="19" t="s">
        <v>9625</v>
      </c>
      <c r="N2268" s="20" t="s">
        <v>179</v>
      </c>
      <c r="O2268" s="21" t="s">
        <v>5027</v>
      </c>
      <c r="P2268" s="22" t="s">
        <v>351</v>
      </c>
      <c r="Q2268" s="23" t="s">
        <v>35</v>
      </c>
    </row>
    <row r="2269" spans="1:17" ht="21" x14ac:dyDescent="0.4">
      <c r="A2269" s="7">
        <v>23679</v>
      </c>
      <c r="B2269" s="8" t="s">
        <v>9658</v>
      </c>
      <c r="C2269" s="9" t="s">
        <v>9659</v>
      </c>
      <c r="D2269" s="10">
        <v>10</v>
      </c>
      <c r="E2269" s="11">
        <v>8</v>
      </c>
      <c r="F2269" s="12">
        <v>214</v>
      </c>
      <c r="G2269" s="13" t="s">
        <v>267</v>
      </c>
      <c r="H2269" s="14" t="s">
        <v>9660</v>
      </c>
      <c r="I2269" s="15" t="s">
        <v>9661</v>
      </c>
      <c r="J2269" s="16">
        <v>105644</v>
      </c>
      <c r="K2269" s="17" t="s">
        <v>9624</v>
      </c>
      <c r="L2269" s="18">
        <v>15930</v>
      </c>
      <c r="M2269" s="19" t="s">
        <v>9625</v>
      </c>
      <c r="N2269" s="20" t="s">
        <v>179</v>
      </c>
      <c r="O2269" s="21" t="s">
        <v>5027</v>
      </c>
      <c r="P2269" s="22" t="s">
        <v>351</v>
      </c>
      <c r="Q2269" s="23" t="s">
        <v>35</v>
      </c>
    </row>
    <row r="2270" spans="1:17" ht="21" x14ac:dyDescent="0.4">
      <c r="A2270" s="7">
        <v>23694</v>
      </c>
      <c r="B2270" s="8" t="s">
        <v>9662</v>
      </c>
      <c r="C2270" s="9" t="s">
        <v>9663</v>
      </c>
      <c r="D2270" s="10">
        <v>1</v>
      </c>
      <c r="E2270" s="11">
        <v>0</v>
      </c>
      <c r="F2270" s="12">
        <v>219</v>
      </c>
      <c r="G2270" s="13" t="s">
        <v>125</v>
      </c>
      <c r="H2270" s="14" t="s">
        <v>9664</v>
      </c>
      <c r="I2270" s="15" t="s">
        <v>9665</v>
      </c>
      <c r="J2270" s="16">
        <v>105651</v>
      </c>
      <c r="K2270" s="17" t="s">
        <v>9666</v>
      </c>
      <c r="L2270" s="18">
        <v>15931</v>
      </c>
      <c r="M2270" s="19" t="s">
        <v>9667</v>
      </c>
      <c r="N2270" s="20" t="s">
        <v>32</v>
      </c>
      <c r="O2270" s="21" t="s">
        <v>1180</v>
      </c>
      <c r="P2270" s="22" t="s">
        <v>181</v>
      </c>
      <c r="Q2270" s="23" t="s">
        <v>35</v>
      </c>
    </row>
    <row r="2271" spans="1:17" ht="21" x14ac:dyDescent="0.4">
      <c r="A2271" s="7">
        <v>23699</v>
      </c>
      <c r="B2271" s="8" t="s">
        <v>9668</v>
      </c>
      <c r="C2271" s="9" t="s">
        <v>9669</v>
      </c>
      <c r="D2271" s="10">
        <v>2</v>
      </c>
      <c r="E2271" s="11">
        <v>0</v>
      </c>
      <c r="F2271" s="12">
        <v>219</v>
      </c>
      <c r="G2271" s="13" t="s">
        <v>125</v>
      </c>
      <c r="H2271" s="14" t="s">
        <v>9670</v>
      </c>
      <c r="I2271" s="15" t="s">
        <v>9671</v>
      </c>
      <c r="J2271" s="16">
        <v>105651</v>
      </c>
      <c r="K2271" s="17" t="s">
        <v>9666</v>
      </c>
      <c r="L2271" s="18">
        <v>15931</v>
      </c>
      <c r="M2271" s="19" t="s">
        <v>9667</v>
      </c>
      <c r="N2271" s="20" t="s">
        <v>32</v>
      </c>
      <c r="O2271" s="21" t="s">
        <v>1180</v>
      </c>
      <c r="P2271" s="22" t="s">
        <v>181</v>
      </c>
      <c r="Q2271" s="23" t="s">
        <v>35</v>
      </c>
    </row>
    <row r="2272" spans="1:17" ht="21" x14ac:dyDescent="0.4">
      <c r="A2272" s="7">
        <v>23702</v>
      </c>
      <c r="B2272" s="8" t="s">
        <v>9672</v>
      </c>
      <c r="C2272" s="9" t="s">
        <v>9673</v>
      </c>
      <c r="D2272" s="10">
        <v>3</v>
      </c>
      <c r="E2272" s="11">
        <v>0</v>
      </c>
      <c r="F2272" s="12">
        <v>219</v>
      </c>
      <c r="G2272" s="13" t="s">
        <v>125</v>
      </c>
      <c r="H2272" s="14" t="s">
        <v>9674</v>
      </c>
      <c r="I2272" s="15" t="s">
        <v>9675</v>
      </c>
      <c r="J2272" s="16">
        <v>105651</v>
      </c>
      <c r="K2272" s="17" t="s">
        <v>9666</v>
      </c>
      <c r="L2272" s="18">
        <v>15931</v>
      </c>
      <c r="M2272" s="19" t="s">
        <v>9667</v>
      </c>
      <c r="N2272" s="20" t="s">
        <v>32</v>
      </c>
      <c r="O2272" s="21" t="s">
        <v>1180</v>
      </c>
      <c r="P2272" s="22" t="s">
        <v>181</v>
      </c>
      <c r="Q2272" s="23" t="s">
        <v>35</v>
      </c>
    </row>
    <row r="2273" spans="1:17" ht="21" x14ac:dyDescent="0.4">
      <c r="A2273" s="7">
        <v>23707</v>
      </c>
      <c r="B2273" s="8" t="s">
        <v>9676</v>
      </c>
      <c r="C2273" s="9" t="s">
        <v>9677</v>
      </c>
      <c r="D2273" s="10">
        <v>4</v>
      </c>
      <c r="E2273" s="11">
        <v>0</v>
      </c>
      <c r="F2273" s="12">
        <v>219</v>
      </c>
      <c r="G2273" s="13" t="s">
        <v>125</v>
      </c>
      <c r="H2273" s="14" t="s">
        <v>9678</v>
      </c>
      <c r="I2273" s="15" t="s">
        <v>9679</v>
      </c>
      <c r="J2273" s="16">
        <v>105651</v>
      </c>
      <c r="K2273" s="17" t="s">
        <v>9666</v>
      </c>
      <c r="L2273" s="18">
        <v>15931</v>
      </c>
      <c r="M2273" s="19" t="s">
        <v>9667</v>
      </c>
      <c r="N2273" s="20" t="s">
        <v>32</v>
      </c>
      <c r="O2273" s="21" t="s">
        <v>1180</v>
      </c>
      <c r="P2273" s="22" t="s">
        <v>181</v>
      </c>
      <c r="Q2273" s="23" t="s">
        <v>35</v>
      </c>
    </row>
    <row r="2274" spans="1:17" ht="21" x14ac:dyDescent="0.4">
      <c r="A2274" s="7">
        <v>23710</v>
      </c>
      <c r="B2274" s="8" t="s">
        <v>9680</v>
      </c>
      <c r="C2274" s="9" t="s">
        <v>9681</v>
      </c>
      <c r="D2274" s="10">
        <v>5</v>
      </c>
      <c r="E2274" s="11">
        <v>0</v>
      </c>
      <c r="F2274" s="12">
        <v>219</v>
      </c>
      <c r="G2274" s="13" t="s">
        <v>125</v>
      </c>
      <c r="H2274" s="14" t="s">
        <v>9682</v>
      </c>
      <c r="I2274" s="15" t="s">
        <v>9683</v>
      </c>
      <c r="J2274" s="16">
        <v>105651</v>
      </c>
      <c r="K2274" s="17" t="s">
        <v>9666</v>
      </c>
      <c r="L2274" s="18">
        <v>15931</v>
      </c>
      <c r="M2274" s="19" t="s">
        <v>9667</v>
      </c>
      <c r="N2274" s="20" t="s">
        <v>32</v>
      </c>
      <c r="O2274" s="21" t="s">
        <v>1180</v>
      </c>
      <c r="P2274" s="22" t="s">
        <v>181</v>
      </c>
      <c r="Q2274" s="23" t="s">
        <v>35</v>
      </c>
    </row>
    <row r="2275" spans="1:17" ht="21" x14ac:dyDescent="0.4">
      <c r="A2275" s="7">
        <v>23714</v>
      </c>
      <c r="B2275" s="8" t="s">
        <v>9684</v>
      </c>
      <c r="C2275" s="9" t="s">
        <v>9685</v>
      </c>
      <c r="D2275" s="10">
        <v>6</v>
      </c>
      <c r="E2275" s="11">
        <v>0</v>
      </c>
      <c r="F2275" s="12">
        <v>219</v>
      </c>
      <c r="G2275" s="13" t="s">
        <v>125</v>
      </c>
      <c r="H2275" s="14" t="s">
        <v>9686</v>
      </c>
      <c r="I2275" s="15" t="s">
        <v>9687</v>
      </c>
      <c r="J2275" s="16">
        <v>105651</v>
      </c>
      <c r="K2275" s="17" t="s">
        <v>9666</v>
      </c>
      <c r="L2275" s="18">
        <v>15931</v>
      </c>
      <c r="M2275" s="19" t="s">
        <v>9667</v>
      </c>
      <c r="N2275" s="20" t="s">
        <v>32</v>
      </c>
      <c r="O2275" s="21" t="s">
        <v>1180</v>
      </c>
      <c r="P2275" s="22" t="s">
        <v>181</v>
      </c>
      <c r="Q2275" s="23" t="s">
        <v>35</v>
      </c>
    </row>
    <row r="2276" spans="1:17" ht="21" x14ac:dyDescent="0.4">
      <c r="A2276" s="7">
        <v>23836</v>
      </c>
      <c r="B2276" s="8" t="s">
        <v>9688</v>
      </c>
      <c r="C2276" s="9" t="s">
        <v>9689</v>
      </c>
      <c r="D2276" s="10">
        <v>1</v>
      </c>
      <c r="E2276" s="11">
        <v>0</v>
      </c>
      <c r="F2276" s="12">
        <v>214</v>
      </c>
      <c r="G2276" s="13" t="s">
        <v>267</v>
      </c>
      <c r="H2276" s="14" t="s">
        <v>9690</v>
      </c>
      <c r="I2276" s="15" t="s">
        <v>9691</v>
      </c>
      <c r="J2276" s="16">
        <v>105652</v>
      </c>
      <c r="K2276" s="17" t="s">
        <v>9692</v>
      </c>
      <c r="L2276" s="18">
        <v>15932</v>
      </c>
      <c r="M2276" s="19" t="s">
        <v>9693</v>
      </c>
      <c r="N2276" s="20" t="s">
        <v>6668</v>
      </c>
      <c r="O2276" s="21" t="s">
        <v>3079</v>
      </c>
      <c r="P2276" s="22" t="s">
        <v>661</v>
      </c>
      <c r="Q2276" s="23" t="s">
        <v>35</v>
      </c>
    </row>
    <row r="2277" spans="1:17" ht="21" x14ac:dyDescent="0.4">
      <c r="A2277" s="7">
        <v>23839</v>
      </c>
      <c r="B2277" s="8" t="s">
        <v>9694</v>
      </c>
      <c r="C2277" s="9" t="s">
        <v>9695</v>
      </c>
      <c r="D2277" s="10">
        <v>2</v>
      </c>
      <c r="E2277" s="11">
        <v>0</v>
      </c>
      <c r="F2277" s="12">
        <v>214</v>
      </c>
      <c r="G2277" s="13" t="s">
        <v>267</v>
      </c>
      <c r="H2277" s="14" t="s">
        <v>9696</v>
      </c>
      <c r="I2277" s="15" t="s">
        <v>9697</v>
      </c>
      <c r="J2277" s="16">
        <v>105652</v>
      </c>
      <c r="K2277" s="17" t="s">
        <v>9692</v>
      </c>
      <c r="L2277" s="18">
        <v>15932</v>
      </c>
      <c r="M2277" s="19" t="s">
        <v>9693</v>
      </c>
      <c r="N2277" s="20" t="s">
        <v>6668</v>
      </c>
      <c r="O2277" s="21" t="s">
        <v>3079</v>
      </c>
      <c r="P2277" s="22" t="s">
        <v>661</v>
      </c>
      <c r="Q2277" s="23" t="s">
        <v>35</v>
      </c>
    </row>
    <row r="2278" spans="1:17" ht="21" x14ac:dyDescent="0.4">
      <c r="A2278" s="7">
        <v>23842</v>
      </c>
      <c r="B2278" s="8" t="s">
        <v>9698</v>
      </c>
      <c r="C2278" s="9" t="s">
        <v>9699</v>
      </c>
      <c r="D2278" s="10">
        <v>3</v>
      </c>
      <c r="E2278" s="11">
        <v>0</v>
      </c>
      <c r="F2278" s="12">
        <v>214</v>
      </c>
      <c r="G2278" s="13" t="s">
        <v>267</v>
      </c>
      <c r="H2278" s="14" t="s">
        <v>9700</v>
      </c>
      <c r="I2278" s="15" t="s">
        <v>9701</v>
      </c>
      <c r="J2278" s="16">
        <v>105652</v>
      </c>
      <c r="K2278" s="17" t="s">
        <v>9692</v>
      </c>
      <c r="L2278" s="18">
        <v>15932</v>
      </c>
      <c r="M2278" s="19" t="s">
        <v>9693</v>
      </c>
      <c r="N2278" s="20" t="s">
        <v>6668</v>
      </c>
      <c r="O2278" s="21" t="s">
        <v>3079</v>
      </c>
      <c r="P2278" s="22" t="s">
        <v>661</v>
      </c>
      <c r="Q2278" s="23" t="s">
        <v>35</v>
      </c>
    </row>
    <row r="2279" spans="1:17" ht="21" x14ac:dyDescent="0.4">
      <c r="A2279" s="7">
        <v>23844</v>
      </c>
      <c r="B2279" s="8" t="s">
        <v>9702</v>
      </c>
      <c r="C2279" s="9" t="s">
        <v>9703</v>
      </c>
      <c r="D2279" s="10">
        <v>4</v>
      </c>
      <c r="E2279" s="11">
        <v>0</v>
      </c>
      <c r="F2279" s="12">
        <v>214</v>
      </c>
      <c r="G2279" s="13" t="s">
        <v>267</v>
      </c>
      <c r="H2279" s="14" t="s">
        <v>9704</v>
      </c>
      <c r="I2279" s="15" t="s">
        <v>9705</v>
      </c>
      <c r="J2279" s="16">
        <v>105652</v>
      </c>
      <c r="K2279" s="17" t="s">
        <v>9692</v>
      </c>
      <c r="L2279" s="18">
        <v>15932</v>
      </c>
      <c r="M2279" s="19" t="s">
        <v>9693</v>
      </c>
      <c r="N2279" s="20" t="s">
        <v>6668</v>
      </c>
      <c r="O2279" s="21" t="s">
        <v>3079</v>
      </c>
      <c r="P2279" s="22" t="s">
        <v>661</v>
      </c>
      <c r="Q2279" s="23" t="s">
        <v>35</v>
      </c>
    </row>
    <row r="2280" spans="1:17" ht="21" x14ac:dyDescent="0.4">
      <c r="A2280" s="7">
        <v>23847</v>
      </c>
      <c r="B2280" s="8" t="s">
        <v>9706</v>
      </c>
      <c r="C2280" s="9" t="s">
        <v>9707</v>
      </c>
      <c r="D2280" s="10">
        <v>5</v>
      </c>
      <c r="E2280" s="11">
        <v>0</v>
      </c>
      <c r="F2280" s="12">
        <v>214</v>
      </c>
      <c r="G2280" s="13" t="s">
        <v>267</v>
      </c>
      <c r="H2280" s="14" t="s">
        <v>9708</v>
      </c>
      <c r="I2280" s="15" t="s">
        <v>9709</v>
      </c>
      <c r="J2280" s="16">
        <v>105652</v>
      </c>
      <c r="K2280" s="17" t="s">
        <v>9692</v>
      </c>
      <c r="L2280" s="18">
        <v>15932</v>
      </c>
      <c r="M2280" s="19" t="s">
        <v>9693</v>
      </c>
      <c r="N2280" s="20" t="s">
        <v>6668</v>
      </c>
      <c r="O2280" s="21" t="s">
        <v>3079</v>
      </c>
      <c r="P2280" s="22" t="s">
        <v>661</v>
      </c>
      <c r="Q2280" s="23" t="s">
        <v>35</v>
      </c>
    </row>
    <row r="2281" spans="1:17" ht="21" x14ac:dyDescent="0.4">
      <c r="A2281" s="7">
        <v>23851</v>
      </c>
      <c r="B2281" s="8" t="s">
        <v>9710</v>
      </c>
      <c r="C2281" s="9" t="s">
        <v>9711</v>
      </c>
      <c r="D2281" s="10">
        <v>6</v>
      </c>
      <c r="E2281" s="11">
        <v>0</v>
      </c>
      <c r="F2281" s="12">
        <v>214</v>
      </c>
      <c r="G2281" s="13" t="s">
        <v>267</v>
      </c>
      <c r="H2281" s="14" t="s">
        <v>9712</v>
      </c>
      <c r="I2281" s="15" t="s">
        <v>9713</v>
      </c>
      <c r="J2281" s="16">
        <v>105652</v>
      </c>
      <c r="K2281" s="17" t="s">
        <v>9692</v>
      </c>
      <c r="L2281" s="18">
        <v>15932</v>
      </c>
      <c r="M2281" s="19" t="s">
        <v>9693</v>
      </c>
      <c r="N2281" s="20" t="s">
        <v>6668</v>
      </c>
      <c r="O2281" s="21" t="s">
        <v>3079</v>
      </c>
      <c r="P2281" s="22" t="s">
        <v>661</v>
      </c>
      <c r="Q2281" s="23" t="s">
        <v>35</v>
      </c>
    </row>
    <row r="2282" spans="1:17" ht="21" x14ac:dyDescent="0.4">
      <c r="A2282" s="7">
        <v>23855</v>
      </c>
      <c r="B2282" s="8" t="s">
        <v>9714</v>
      </c>
      <c r="C2282" s="9" t="s">
        <v>9715</v>
      </c>
      <c r="D2282" s="10">
        <v>7</v>
      </c>
      <c r="E2282" s="11">
        <v>0</v>
      </c>
      <c r="F2282" s="12">
        <v>214</v>
      </c>
      <c r="G2282" s="13" t="s">
        <v>267</v>
      </c>
      <c r="H2282" s="14" t="s">
        <v>9716</v>
      </c>
      <c r="I2282" s="15" t="s">
        <v>9717</v>
      </c>
      <c r="J2282" s="16">
        <v>105652</v>
      </c>
      <c r="K2282" s="17" t="s">
        <v>9692</v>
      </c>
      <c r="L2282" s="18">
        <v>15932</v>
      </c>
      <c r="M2282" s="19" t="s">
        <v>9693</v>
      </c>
      <c r="N2282" s="20" t="s">
        <v>6668</v>
      </c>
      <c r="O2282" s="21" t="s">
        <v>3079</v>
      </c>
      <c r="P2282" s="22" t="s">
        <v>661</v>
      </c>
      <c r="Q2282" s="23" t="s">
        <v>35</v>
      </c>
    </row>
    <row r="2283" spans="1:17" ht="21" x14ac:dyDescent="0.4">
      <c r="A2283" s="7">
        <v>23860</v>
      </c>
      <c r="B2283" s="8" t="s">
        <v>9718</v>
      </c>
      <c r="C2283" s="9" t="s">
        <v>9719</v>
      </c>
      <c r="D2283" s="10">
        <v>8</v>
      </c>
      <c r="E2283" s="11">
        <v>0</v>
      </c>
      <c r="F2283" s="12">
        <v>214</v>
      </c>
      <c r="G2283" s="13" t="s">
        <v>267</v>
      </c>
      <c r="H2283" s="14" t="s">
        <v>9720</v>
      </c>
      <c r="I2283" s="15" t="s">
        <v>9721</v>
      </c>
      <c r="J2283" s="16">
        <v>105652</v>
      </c>
      <c r="K2283" s="17" t="s">
        <v>9692</v>
      </c>
      <c r="L2283" s="18">
        <v>15932</v>
      </c>
      <c r="M2283" s="19" t="s">
        <v>9693</v>
      </c>
      <c r="N2283" s="20" t="s">
        <v>6668</v>
      </c>
      <c r="O2283" s="21" t="s">
        <v>3079</v>
      </c>
      <c r="P2283" s="22" t="s">
        <v>661</v>
      </c>
      <c r="Q2283" s="23" t="s">
        <v>35</v>
      </c>
    </row>
    <row r="2284" spans="1:17" ht="21" x14ac:dyDescent="0.4">
      <c r="A2284" s="7">
        <v>23862</v>
      </c>
      <c r="B2284" s="8" t="s">
        <v>9722</v>
      </c>
      <c r="C2284" s="9" t="s">
        <v>9723</v>
      </c>
      <c r="D2284" s="10">
        <v>9</v>
      </c>
      <c r="E2284" s="11">
        <v>0</v>
      </c>
      <c r="F2284" s="12">
        <v>214</v>
      </c>
      <c r="G2284" s="13" t="s">
        <v>267</v>
      </c>
      <c r="H2284" s="14" t="s">
        <v>9724</v>
      </c>
      <c r="I2284" s="15" t="s">
        <v>9725</v>
      </c>
      <c r="J2284" s="16">
        <v>105652</v>
      </c>
      <c r="K2284" s="17" t="s">
        <v>9692</v>
      </c>
      <c r="L2284" s="18">
        <v>15932</v>
      </c>
      <c r="M2284" s="19" t="s">
        <v>9693</v>
      </c>
      <c r="N2284" s="20" t="s">
        <v>6668</v>
      </c>
      <c r="O2284" s="21" t="s">
        <v>3079</v>
      </c>
      <c r="P2284" s="22" t="s">
        <v>661</v>
      </c>
      <c r="Q2284" s="23" t="s">
        <v>35</v>
      </c>
    </row>
    <row r="2285" spans="1:17" ht="21" x14ac:dyDescent="0.4">
      <c r="A2285" s="7">
        <v>23866</v>
      </c>
      <c r="B2285" s="8" t="s">
        <v>9726</v>
      </c>
      <c r="C2285" s="9" t="s">
        <v>9727</v>
      </c>
      <c r="D2285" s="10">
        <v>10</v>
      </c>
      <c r="E2285" s="11">
        <v>0</v>
      </c>
      <c r="F2285" s="12">
        <v>214</v>
      </c>
      <c r="G2285" s="13" t="s">
        <v>267</v>
      </c>
      <c r="H2285" s="14" t="s">
        <v>9728</v>
      </c>
      <c r="I2285" s="15" t="s">
        <v>9729</v>
      </c>
      <c r="J2285" s="16">
        <v>105652</v>
      </c>
      <c r="K2285" s="17" t="s">
        <v>9692</v>
      </c>
      <c r="L2285" s="18">
        <v>15932</v>
      </c>
      <c r="M2285" s="19" t="s">
        <v>9693</v>
      </c>
      <c r="N2285" s="20" t="s">
        <v>6668</v>
      </c>
      <c r="O2285" s="21" t="s">
        <v>3079</v>
      </c>
      <c r="P2285" s="22" t="s">
        <v>661</v>
      </c>
      <c r="Q2285" s="23" t="s">
        <v>35</v>
      </c>
    </row>
    <row r="2286" spans="1:17" ht="21" x14ac:dyDescent="0.4">
      <c r="A2286" s="7">
        <v>23869</v>
      </c>
      <c r="B2286" s="8" t="s">
        <v>9730</v>
      </c>
      <c r="C2286" s="9" t="s">
        <v>9731</v>
      </c>
      <c r="D2286" s="10">
        <v>11</v>
      </c>
      <c r="E2286" s="11">
        <v>0</v>
      </c>
      <c r="F2286" s="12">
        <v>214</v>
      </c>
      <c r="G2286" s="13" t="s">
        <v>267</v>
      </c>
      <c r="H2286" s="14" t="s">
        <v>9732</v>
      </c>
      <c r="I2286" s="15" t="s">
        <v>9733</v>
      </c>
      <c r="J2286" s="16">
        <v>105652</v>
      </c>
      <c r="K2286" s="17" t="s">
        <v>9692</v>
      </c>
      <c r="L2286" s="18">
        <v>15932</v>
      </c>
      <c r="M2286" s="19" t="s">
        <v>9693</v>
      </c>
      <c r="N2286" s="20" t="s">
        <v>6668</v>
      </c>
      <c r="O2286" s="21" t="s">
        <v>3079</v>
      </c>
      <c r="P2286" s="22" t="s">
        <v>661</v>
      </c>
      <c r="Q2286" s="23" t="s">
        <v>35</v>
      </c>
    </row>
    <row r="2287" spans="1:17" ht="21" x14ac:dyDescent="0.4">
      <c r="A2287" s="7">
        <v>23873</v>
      </c>
      <c r="B2287" s="8" t="s">
        <v>9734</v>
      </c>
      <c r="C2287" s="9" t="s">
        <v>9735</v>
      </c>
      <c r="D2287" s="10">
        <v>12</v>
      </c>
      <c r="E2287" s="11">
        <v>0</v>
      </c>
      <c r="F2287" s="12">
        <v>214</v>
      </c>
      <c r="G2287" s="13" t="s">
        <v>267</v>
      </c>
      <c r="H2287" s="14" t="s">
        <v>9736</v>
      </c>
      <c r="I2287" s="15" t="s">
        <v>9737</v>
      </c>
      <c r="J2287" s="16">
        <v>105652</v>
      </c>
      <c r="K2287" s="17" t="s">
        <v>9692</v>
      </c>
      <c r="L2287" s="18">
        <v>15932</v>
      </c>
      <c r="M2287" s="19" t="s">
        <v>9693</v>
      </c>
      <c r="N2287" s="20" t="s">
        <v>6668</v>
      </c>
      <c r="O2287" s="21" t="s">
        <v>3079</v>
      </c>
      <c r="P2287" s="22" t="s">
        <v>661</v>
      </c>
      <c r="Q2287" s="23" t="s">
        <v>35</v>
      </c>
    </row>
    <row r="2288" spans="1:17" ht="21" x14ac:dyDescent="0.4">
      <c r="A2288" s="7">
        <v>23876</v>
      </c>
      <c r="B2288" s="8" t="s">
        <v>9738</v>
      </c>
      <c r="C2288" s="9" t="s">
        <v>9739</v>
      </c>
      <c r="D2288" s="10">
        <v>13</v>
      </c>
      <c r="E2288" s="11">
        <v>0</v>
      </c>
      <c r="F2288" s="12">
        <v>214</v>
      </c>
      <c r="G2288" s="13" t="s">
        <v>267</v>
      </c>
      <c r="H2288" s="14" t="s">
        <v>9740</v>
      </c>
      <c r="I2288" s="15" t="s">
        <v>9741</v>
      </c>
      <c r="J2288" s="16">
        <v>105652</v>
      </c>
      <c r="K2288" s="17" t="s">
        <v>9692</v>
      </c>
      <c r="L2288" s="18">
        <v>15932</v>
      </c>
      <c r="M2288" s="19" t="s">
        <v>9693</v>
      </c>
      <c r="N2288" s="20" t="s">
        <v>6668</v>
      </c>
      <c r="O2288" s="21" t="s">
        <v>3079</v>
      </c>
      <c r="P2288" s="22" t="s">
        <v>661</v>
      </c>
      <c r="Q2288" s="23" t="s">
        <v>35</v>
      </c>
    </row>
    <row r="2289" spans="1:17" ht="21" x14ac:dyDescent="0.4">
      <c r="A2289" s="7">
        <v>23880</v>
      </c>
      <c r="B2289" s="8" t="s">
        <v>9742</v>
      </c>
      <c r="C2289" s="9" t="s">
        <v>9743</v>
      </c>
      <c r="D2289" s="10">
        <v>14</v>
      </c>
      <c r="E2289" s="11">
        <v>0</v>
      </c>
      <c r="F2289" s="12">
        <v>214</v>
      </c>
      <c r="G2289" s="13" t="s">
        <v>267</v>
      </c>
      <c r="H2289" s="14" t="s">
        <v>9744</v>
      </c>
      <c r="I2289" s="15" t="s">
        <v>9745</v>
      </c>
      <c r="J2289" s="16">
        <v>105652</v>
      </c>
      <c r="K2289" s="17" t="s">
        <v>9692</v>
      </c>
      <c r="L2289" s="18">
        <v>15932</v>
      </c>
      <c r="M2289" s="19" t="s">
        <v>9693</v>
      </c>
      <c r="N2289" s="20" t="s">
        <v>6668</v>
      </c>
      <c r="O2289" s="21" t="s">
        <v>3079</v>
      </c>
      <c r="P2289" s="22" t="s">
        <v>661</v>
      </c>
      <c r="Q2289" s="23" t="s">
        <v>35</v>
      </c>
    </row>
    <row r="2290" spans="1:17" ht="21" x14ac:dyDescent="0.4">
      <c r="A2290" s="7">
        <v>23884</v>
      </c>
      <c r="B2290" s="8" t="s">
        <v>9746</v>
      </c>
      <c r="C2290" s="9" t="s">
        <v>9747</v>
      </c>
      <c r="D2290" s="10">
        <v>15</v>
      </c>
      <c r="E2290" s="11">
        <v>0</v>
      </c>
      <c r="F2290" s="12">
        <v>214</v>
      </c>
      <c r="G2290" s="13" t="s">
        <v>267</v>
      </c>
      <c r="H2290" s="14" t="s">
        <v>9748</v>
      </c>
      <c r="I2290" s="15" t="s">
        <v>9749</v>
      </c>
      <c r="J2290" s="16">
        <v>105652</v>
      </c>
      <c r="K2290" s="17" t="s">
        <v>9692</v>
      </c>
      <c r="L2290" s="18">
        <v>15932</v>
      </c>
      <c r="M2290" s="19" t="s">
        <v>9693</v>
      </c>
      <c r="N2290" s="20" t="s">
        <v>6668</v>
      </c>
      <c r="O2290" s="21" t="s">
        <v>3079</v>
      </c>
      <c r="P2290" s="22" t="s">
        <v>661</v>
      </c>
      <c r="Q2290" s="23" t="s">
        <v>35</v>
      </c>
    </row>
    <row r="2291" spans="1:17" ht="21" x14ac:dyDescent="0.4">
      <c r="A2291" s="7">
        <v>23887</v>
      </c>
      <c r="B2291" s="8" t="s">
        <v>9750</v>
      </c>
      <c r="C2291" s="9" t="s">
        <v>9751</v>
      </c>
      <c r="D2291" s="10">
        <v>16</v>
      </c>
      <c r="E2291" s="11">
        <v>0</v>
      </c>
      <c r="F2291" s="12">
        <v>214</v>
      </c>
      <c r="G2291" s="13" t="s">
        <v>267</v>
      </c>
      <c r="H2291" s="14" t="s">
        <v>9752</v>
      </c>
      <c r="I2291" s="15" t="s">
        <v>9753</v>
      </c>
      <c r="J2291" s="16">
        <v>105652</v>
      </c>
      <c r="K2291" s="17" t="s">
        <v>9692</v>
      </c>
      <c r="L2291" s="18">
        <v>15932</v>
      </c>
      <c r="M2291" s="19" t="s">
        <v>9693</v>
      </c>
      <c r="N2291" s="20" t="s">
        <v>6668</v>
      </c>
      <c r="O2291" s="21" t="s">
        <v>3079</v>
      </c>
      <c r="P2291" s="22" t="s">
        <v>661</v>
      </c>
      <c r="Q2291" s="23" t="s">
        <v>35</v>
      </c>
    </row>
    <row r="2292" spans="1:17" ht="21" x14ac:dyDescent="0.4">
      <c r="A2292" s="7">
        <v>216926</v>
      </c>
      <c r="B2292" s="8" t="s">
        <v>9754</v>
      </c>
      <c r="C2292" s="9" t="s">
        <v>9755</v>
      </c>
      <c r="D2292" s="10">
        <v>17</v>
      </c>
      <c r="E2292" s="11">
        <v>8.5</v>
      </c>
      <c r="F2292" s="12">
        <v>214</v>
      </c>
      <c r="G2292" s="13" t="s">
        <v>267</v>
      </c>
      <c r="H2292" s="14" t="s">
        <v>9756</v>
      </c>
      <c r="I2292" s="15" t="s">
        <v>9757</v>
      </c>
      <c r="J2292" s="16">
        <v>105652</v>
      </c>
      <c r="K2292" s="17" t="s">
        <v>9692</v>
      </c>
      <c r="L2292" s="18">
        <v>15932</v>
      </c>
      <c r="M2292" s="19" t="s">
        <v>9693</v>
      </c>
      <c r="N2292" s="20" t="s">
        <v>6668</v>
      </c>
      <c r="O2292" s="21" t="s">
        <v>3079</v>
      </c>
      <c r="P2292" s="22" t="s">
        <v>661</v>
      </c>
      <c r="Q2292" s="23" t="s">
        <v>35</v>
      </c>
    </row>
    <row r="2293" spans="1:17" ht="21" x14ac:dyDescent="0.4">
      <c r="A2293" s="7">
        <v>23918</v>
      </c>
      <c r="B2293" s="8" t="s">
        <v>9758</v>
      </c>
      <c r="C2293" s="9" t="s">
        <v>9759</v>
      </c>
      <c r="D2293" s="10">
        <v>1</v>
      </c>
      <c r="E2293" s="11">
        <v>0</v>
      </c>
      <c r="F2293" s="12">
        <v>219</v>
      </c>
      <c r="G2293" s="13" t="s">
        <v>125</v>
      </c>
      <c r="H2293" s="14" t="s">
        <v>9760</v>
      </c>
      <c r="I2293" s="15" t="s">
        <v>9761</v>
      </c>
      <c r="J2293" s="16">
        <v>105652</v>
      </c>
      <c r="K2293" s="17" t="s">
        <v>9692</v>
      </c>
      <c r="L2293" s="18">
        <v>15933</v>
      </c>
      <c r="M2293" s="19" t="s">
        <v>9762</v>
      </c>
      <c r="N2293" s="20" t="s">
        <v>130</v>
      </c>
      <c r="O2293" s="21" t="s">
        <v>7473</v>
      </c>
      <c r="P2293" s="22" t="s">
        <v>661</v>
      </c>
      <c r="Q2293" s="23" t="s">
        <v>35</v>
      </c>
    </row>
    <row r="2294" spans="1:17" ht="21" x14ac:dyDescent="0.4">
      <c r="A2294" s="7">
        <v>23924</v>
      </c>
      <c r="B2294" s="8" t="s">
        <v>9763</v>
      </c>
      <c r="C2294" s="9" t="s">
        <v>9764</v>
      </c>
      <c r="D2294" s="10">
        <v>2</v>
      </c>
      <c r="E2294" s="11">
        <v>0</v>
      </c>
      <c r="F2294" s="12">
        <v>219</v>
      </c>
      <c r="G2294" s="13" t="s">
        <v>125</v>
      </c>
      <c r="H2294" s="14" t="s">
        <v>9765</v>
      </c>
      <c r="I2294" s="15" t="s">
        <v>9766</v>
      </c>
      <c r="J2294" s="16">
        <v>105652</v>
      </c>
      <c r="K2294" s="17" t="s">
        <v>9692</v>
      </c>
      <c r="L2294" s="18">
        <v>15933</v>
      </c>
      <c r="M2294" s="19" t="s">
        <v>9762</v>
      </c>
      <c r="N2294" s="20" t="s">
        <v>130</v>
      </c>
      <c r="O2294" s="21" t="s">
        <v>7473</v>
      </c>
      <c r="P2294" s="22" t="s">
        <v>661</v>
      </c>
      <c r="Q2294" s="23" t="s">
        <v>35</v>
      </c>
    </row>
    <row r="2295" spans="1:17" ht="21" x14ac:dyDescent="0.4">
      <c r="A2295" s="7">
        <v>23929</v>
      </c>
      <c r="B2295" s="8" t="s">
        <v>9767</v>
      </c>
      <c r="C2295" s="9" t="s">
        <v>9768</v>
      </c>
      <c r="D2295" s="10">
        <v>3</v>
      </c>
      <c r="E2295" s="11">
        <v>0</v>
      </c>
      <c r="F2295" s="12">
        <v>219</v>
      </c>
      <c r="G2295" s="13" t="s">
        <v>125</v>
      </c>
      <c r="H2295" s="14" t="s">
        <v>9769</v>
      </c>
      <c r="I2295" s="15" t="s">
        <v>9770</v>
      </c>
      <c r="J2295" s="16">
        <v>105652</v>
      </c>
      <c r="K2295" s="17" t="s">
        <v>9692</v>
      </c>
      <c r="L2295" s="18">
        <v>15933</v>
      </c>
      <c r="M2295" s="19" t="s">
        <v>9762</v>
      </c>
      <c r="N2295" s="20" t="s">
        <v>130</v>
      </c>
      <c r="O2295" s="21" t="s">
        <v>7473</v>
      </c>
      <c r="P2295" s="22" t="s">
        <v>661</v>
      </c>
      <c r="Q2295" s="23" t="s">
        <v>35</v>
      </c>
    </row>
    <row r="2296" spans="1:17" ht="21" x14ac:dyDescent="0.4">
      <c r="A2296" s="7">
        <v>23932</v>
      </c>
      <c r="B2296" s="8" t="s">
        <v>9771</v>
      </c>
      <c r="C2296" s="9" t="s">
        <v>9772</v>
      </c>
      <c r="D2296" s="10">
        <v>4</v>
      </c>
      <c r="E2296" s="11">
        <v>0</v>
      </c>
      <c r="F2296" s="12">
        <v>219</v>
      </c>
      <c r="G2296" s="13" t="s">
        <v>125</v>
      </c>
      <c r="H2296" s="14" t="s">
        <v>9773</v>
      </c>
      <c r="I2296" s="15" t="s">
        <v>9774</v>
      </c>
      <c r="J2296" s="16">
        <v>105652</v>
      </c>
      <c r="K2296" s="17" t="s">
        <v>9692</v>
      </c>
      <c r="L2296" s="18">
        <v>15933</v>
      </c>
      <c r="M2296" s="19" t="s">
        <v>9762</v>
      </c>
      <c r="N2296" s="20" t="s">
        <v>130</v>
      </c>
      <c r="O2296" s="21" t="s">
        <v>7473</v>
      </c>
      <c r="P2296" s="22" t="s">
        <v>661</v>
      </c>
      <c r="Q2296" s="23" t="s">
        <v>35</v>
      </c>
    </row>
    <row r="2297" spans="1:17" ht="21" x14ac:dyDescent="0.4">
      <c r="A2297" s="7">
        <v>23935</v>
      </c>
      <c r="B2297" s="8" t="s">
        <v>9775</v>
      </c>
      <c r="C2297" s="9" t="s">
        <v>9776</v>
      </c>
      <c r="D2297" s="10">
        <v>5</v>
      </c>
      <c r="E2297" s="11">
        <v>0</v>
      </c>
      <c r="F2297" s="12">
        <v>222</v>
      </c>
      <c r="G2297" s="13" t="s">
        <v>4422</v>
      </c>
      <c r="H2297" s="14" t="s">
        <v>9777</v>
      </c>
      <c r="I2297" s="15" t="s">
        <v>9778</v>
      </c>
      <c r="J2297" s="16">
        <v>105652</v>
      </c>
      <c r="K2297" s="17" t="s">
        <v>9692</v>
      </c>
      <c r="L2297" s="18">
        <v>15933</v>
      </c>
      <c r="M2297" s="19" t="s">
        <v>9762</v>
      </c>
      <c r="N2297" s="20" t="s">
        <v>130</v>
      </c>
      <c r="O2297" s="21" t="s">
        <v>7473</v>
      </c>
      <c r="P2297" s="22" t="s">
        <v>661</v>
      </c>
      <c r="Q2297" s="23" t="s">
        <v>35</v>
      </c>
    </row>
    <row r="2298" spans="1:17" ht="21" x14ac:dyDescent="0.4">
      <c r="A2298" s="7">
        <v>23936</v>
      </c>
      <c r="B2298" s="8" t="s">
        <v>9779</v>
      </c>
      <c r="C2298" s="9" t="s">
        <v>9780</v>
      </c>
      <c r="D2298" s="10">
        <v>6</v>
      </c>
      <c r="E2298" s="11">
        <v>0</v>
      </c>
      <c r="F2298" s="12">
        <v>222</v>
      </c>
      <c r="G2298" s="13" t="s">
        <v>4422</v>
      </c>
      <c r="H2298" s="14" t="s">
        <v>9781</v>
      </c>
      <c r="I2298" s="15" t="s">
        <v>9782</v>
      </c>
      <c r="J2298" s="16">
        <v>105652</v>
      </c>
      <c r="K2298" s="17" t="s">
        <v>9692</v>
      </c>
      <c r="L2298" s="18">
        <v>15933</v>
      </c>
      <c r="M2298" s="19" t="s">
        <v>9762</v>
      </c>
      <c r="N2298" s="20" t="s">
        <v>130</v>
      </c>
      <c r="O2298" s="21" t="s">
        <v>7473</v>
      </c>
      <c r="P2298" s="22" t="s">
        <v>661</v>
      </c>
      <c r="Q2298" s="23" t="s">
        <v>35</v>
      </c>
    </row>
    <row r="2299" spans="1:17" ht="21" x14ac:dyDescent="0.4">
      <c r="A2299" s="7">
        <v>23937</v>
      </c>
      <c r="B2299" s="8" t="s">
        <v>9783</v>
      </c>
      <c r="C2299" s="9" t="s">
        <v>9784</v>
      </c>
      <c r="D2299" s="10">
        <v>7</v>
      </c>
      <c r="E2299" s="11">
        <v>0</v>
      </c>
      <c r="F2299" s="12">
        <v>222</v>
      </c>
      <c r="G2299" s="13" t="s">
        <v>4422</v>
      </c>
      <c r="H2299" s="14" t="s">
        <v>9785</v>
      </c>
      <c r="I2299" s="15" t="s">
        <v>9786</v>
      </c>
      <c r="J2299" s="16">
        <v>105652</v>
      </c>
      <c r="K2299" s="17" t="s">
        <v>9692</v>
      </c>
      <c r="L2299" s="18">
        <v>15933</v>
      </c>
      <c r="M2299" s="19" t="s">
        <v>9762</v>
      </c>
      <c r="N2299" s="20" t="s">
        <v>130</v>
      </c>
      <c r="O2299" s="21" t="s">
        <v>7473</v>
      </c>
      <c r="P2299" s="22" t="s">
        <v>661</v>
      </c>
      <c r="Q2299" s="23" t="s">
        <v>35</v>
      </c>
    </row>
    <row r="2300" spans="1:17" ht="21" x14ac:dyDescent="0.4">
      <c r="A2300" s="7">
        <v>23938</v>
      </c>
      <c r="B2300" s="8" t="s">
        <v>9787</v>
      </c>
      <c r="C2300" s="9" t="s">
        <v>9788</v>
      </c>
      <c r="D2300" s="10">
        <v>8</v>
      </c>
      <c r="E2300" s="11">
        <v>0</v>
      </c>
      <c r="F2300" s="12">
        <v>222</v>
      </c>
      <c r="G2300" s="13" t="s">
        <v>4422</v>
      </c>
      <c r="H2300" s="14" t="s">
        <v>9789</v>
      </c>
      <c r="I2300" s="15" t="s">
        <v>9790</v>
      </c>
      <c r="J2300" s="16">
        <v>105652</v>
      </c>
      <c r="K2300" s="17" t="s">
        <v>9692</v>
      </c>
      <c r="L2300" s="18">
        <v>15933</v>
      </c>
      <c r="M2300" s="19" t="s">
        <v>9762</v>
      </c>
      <c r="N2300" s="20" t="s">
        <v>130</v>
      </c>
      <c r="O2300" s="21" t="s">
        <v>7473</v>
      </c>
      <c r="P2300" s="22" t="s">
        <v>661</v>
      </c>
      <c r="Q2300" s="23" t="s">
        <v>35</v>
      </c>
    </row>
    <row r="2301" spans="1:17" ht="21" x14ac:dyDescent="0.4">
      <c r="A2301" s="7">
        <v>23939</v>
      </c>
      <c r="B2301" s="8" t="s">
        <v>9791</v>
      </c>
      <c r="C2301" s="9" t="s">
        <v>9792</v>
      </c>
      <c r="D2301" s="10">
        <v>9</v>
      </c>
      <c r="E2301" s="11">
        <v>0</v>
      </c>
      <c r="F2301" s="12">
        <v>219</v>
      </c>
      <c r="G2301" s="13" t="s">
        <v>125</v>
      </c>
      <c r="H2301" s="14" t="s">
        <v>9793</v>
      </c>
      <c r="I2301" s="15" t="s">
        <v>9794</v>
      </c>
      <c r="J2301" s="16">
        <v>105652</v>
      </c>
      <c r="K2301" s="17" t="s">
        <v>9692</v>
      </c>
      <c r="L2301" s="18">
        <v>15933</v>
      </c>
      <c r="M2301" s="19" t="s">
        <v>9762</v>
      </c>
      <c r="N2301" s="20" t="s">
        <v>130</v>
      </c>
      <c r="O2301" s="21" t="s">
        <v>7473</v>
      </c>
      <c r="P2301" s="22" t="s">
        <v>661</v>
      </c>
      <c r="Q2301" s="23" t="s">
        <v>35</v>
      </c>
    </row>
    <row r="2302" spans="1:17" ht="21" x14ac:dyDescent="0.4">
      <c r="A2302" s="7">
        <v>23940</v>
      </c>
      <c r="B2302" s="8" t="s">
        <v>9795</v>
      </c>
      <c r="C2302" s="9" t="s">
        <v>9796</v>
      </c>
      <c r="D2302" s="10">
        <v>10</v>
      </c>
      <c r="E2302" s="11">
        <v>0</v>
      </c>
      <c r="F2302" s="12">
        <v>219</v>
      </c>
      <c r="G2302" s="13" t="s">
        <v>125</v>
      </c>
      <c r="H2302" s="14" t="s">
        <v>9797</v>
      </c>
      <c r="I2302" s="15" t="s">
        <v>9798</v>
      </c>
      <c r="J2302" s="16">
        <v>105652</v>
      </c>
      <c r="K2302" s="17" t="s">
        <v>9692</v>
      </c>
      <c r="L2302" s="18">
        <v>15933</v>
      </c>
      <c r="M2302" s="19" t="s">
        <v>9762</v>
      </c>
      <c r="N2302" s="20" t="s">
        <v>130</v>
      </c>
      <c r="O2302" s="21" t="s">
        <v>7473</v>
      </c>
      <c r="P2302" s="22" t="s">
        <v>661</v>
      </c>
      <c r="Q2302" s="23" t="s">
        <v>35</v>
      </c>
    </row>
    <row r="2303" spans="1:17" ht="21" x14ac:dyDescent="0.4">
      <c r="A2303" s="7">
        <v>23941</v>
      </c>
      <c r="B2303" s="8" t="s">
        <v>9799</v>
      </c>
      <c r="C2303" s="9" t="s">
        <v>9800</v>
      </c>
      <c r="D2303" s="10">
        <v>11</v>
      </c>
      <c r="E2303" s="11">
        <v>0</v>
      </c>
      <c r="F2303" s="12">
        <v>219</v>
      </c>
      <c r="G2303" s="13" t="s">
        <v>125</v>
      </c>
      <c r="H2303" s="14" t="s">
        <v>9801</v>
      </c>
      <c r="I2303" s="15" t="s">
        <v>9802</v>
      </c>
      <c r="J2303" s="16">
        <v>105652</v>
      </c>
      <c r="K2303" s="17" t="s">
        <v>9692</v>
      </c>
      <c r="L2303" s="18">
        <v>15933</v>
      </c>
      <c r="M2303" s="19" t="s">
        <v>9762</v>
      </c>
      <c r="N2303" s="20" t="s">
        <v>130</v>
      </c>
      <c r="O2303" s="21" t="s">
        <v>7473</v>
      </c>
      <c r="P2303" s="22" t="s">
        <v>661</v>
      </c>
      <c r="Q2303" s="23" t="s">
        <v>35</v>
      </c>
    </row>
    <row r="2304" spans="1:17" ht="21" x14ac:dyDescent="0.4">
      <c r="A2304" s="7">
        <v>23965</v>
      </c>
      <c r="B2304" s="8" t="s">
        <v>9803</v>
      </c>
      <c r="C2304" s="9" t="s">
        <v>9804</v>
      </c>
      <c r="D2304" s="10">
        <v>1</v>
      </c>
      <c r="E2304" s="11">
        <v>0</v>
      </c>
      <c r="F2304" s="12">
        <v>219</v>
      </c>
      <c r="G2304" s="13" t="s">
        <v>125</v>
      </c>
      <c r="H2304" s="14" t="s">
        <v>9805</v>
      </c>
      <c r="I2304" s="15" t="s">
        <v>9806</v>
      </c>
      <c r="J2304" s="16">
        <v>105652</v>
      </c>
      <c r="K2304" s="17" t="s">
        <v>9692</v>
      </c>
      <c r="L2304" s="18">
        <v>15934</v>
      </c>
      <c r="M2304" s="19" t="s">
        <v>9807</v>
      </c>
      <c r="N2304" s="20" t="s">
        <v>1441</v>
      </c>
      <c r="O2304" s="21" t="s">
        <v>9808</v>
      </c>
      <c r="P2304" s="22" t="s">
        <v>661</v>
      </c>
      <c r="Q2304" s="23" t="s">
        <v>35</v>
      </c>
    </row>
    <row r="2305" spans="1:17" ht="21" x14ac:dyDescent="0.4">
      <c r="A2305" s="7">
        <v>23969</v>
      </c>
      <c r="B2305" s="8" t="s">
        <v>9809</v>
      </c>
      <c r="C2305" s="9" t="s">
        <v>9810</v>
      </c>
      <c r="D2305" s="10">
        <v>2</v>
      </c>
      <c r="E2305" s="11">
        <v>0</v>
      </c>
      <c r="F2305" s="12">
        <v>219</v>
      </c>
      <c r="G2305" s="13" t="s">
        <v>125</v>
      </c>
      <c r="H2305" s="14" t="s">
        <v>9811</v>
      </c>
      <c r="I2305" s="15" t="s">
        <v>4677</v>
      </c>
      <c r="J2305" s="16">
        <v>105652</v>
      </c>
      <c r="K2305" s="17" t="s">
        <v>9692</v>
      </c>
      <c r="L2305" s="18">
        <v>15934</v>
      </c>
      <c r="M2305" s="19" t="s">
        <v>9807</v>
      </c>
      <c r="N2305" s="20" t="s">
        <v>1441</v>
      </c>
      <c r="O2305" s="21" t="s">
        <v>9808</v>
      </c>
      <c r="P2305" s="22" t="s">
        <v>661</v>
      </c>
      <c r="Q2305" s="23" t="s">
        <v>35</v>
      </c>
    </row>
    <row r="2306" spans="1:17" ht="21" x14ac:dyDescent="0.4">
      <c r="A2306" s="7">
        <v>23972</v>
      </c>
      <c r="B2306" s="8" t="s">
        <v>9812</v>
      </c>
      <c r="C2306" s="9" t="s">
        <v>9813</v>
      </c>
      <c r="D2306" s="10">
        <v>3</v>
      </c>
      <c r="E2306" s="11">
        <v>0</v>
      </c>
      <c r="F2306" s="12">
        <v>219</v>
      </c>
      <c r="G2306" s="13" t="s">
        <v>125</v>
      </c>
      <c r="H2306" s="14" t="s">
        <v>9814</v>
      </c>
      <c r="I2306" s="15" t="s">
        <v>9815</v>
      </c>
      <c r="J2306" s="16">
        <v>105652</v>
      </c>
      <c r="K2306" s="17" t="s">
        <v>9692</v>
      </c>
      <c r="L2306" s="18">
        <v>15934</v>
      </c>
      <c r="M2306" s="19" t="s">
        <v>9807</v>
      </c>
      <c r="N2306" s="20" t="s">
        <v>1441</v>
      </c>
      <c r="O2306" s="21" t="s">
        <v>9808</v>
      </c>
      <c r="P2306" s="22" t="s">
        <v>661</v>
      </c>
      <c r="Q2306" s="23" t="s">
        <v>35</v>
      </c>
    </row>
    <row r="2307" spans="1:17" ht="21" x14ac:dyDescent="0.4">
      <c r="A2307" s="7">
        <v>23976</v>
      </c>
      <c r="B2307" s="8" t="s">
        <v>9816</v>
      </c>
      <c r="C2307" s="9" t="s">
        <v>9817</v>
      </c>
      <c r="D2307" s="10">
        <v>4</v>
      </c>
      <c r="E2307" s="11">
        <v>0</v>
      </c>
      <c r="F2307" s="12">
        <v>219</v>
      </c>
      <c r="G2307" s="13" t="s">
        <v>125</v>
      </c>
      <c r="H2307" s="14" t="s">
        <v>9818</v>
      </c>
      <c r="I2307" s="15" t="s">
        <v>9819</v>
      </c>
      <c r="J2307" s="16">
        <v>105652</v>
      </c>
      <c r="K2307" s="17" t="s">
        <v>9692</v>
      </c>
      <c r="L2307" s="18">
        <v>15934</v>
      </c>
      <c r="M2307" s="19" t="s">
        <v>9807</v>
      </c>
      <c r="N2307" s="20" t="s">
        <v>1441</v>
      </c>
      <c r="O2307" s="21" t="s">
        <v>9808</v>
      </c>
      <c r="P2307" s="22" t="s">
        <v>661</v>
      </c>
      <c r="Q2307" s="23" t="s">
        <v>35</v>
      </c>
    </row>
    <row r="2308" spans="1:17" ht="21" x14ac:dyDescent="0.4">
      <c r="A2308" s="7">
        <v>23980</v>
      </c>
      <c r="B2308" s="8" t="s">
        <v>9820</v>
      </c>
      <c r="C2308" s="9" t="s">
        <v>9821</v>
      </c>
      <c r="D2308" s="10">
        <v>5</v>
      </c>
      <c r="E2308" s="11">
        <v>0</v>
      </c>
      <c r="F2308" s="12">
        <v>219</v>
      </c>
      <c r="G2308" s="13" t="s">
        <v>125</v>
      </c>
      <c r="H2308" s="14" t="s">
        <v>9822</v>
      </c>
      <c r="I2308" s="15" t="s">
        <v>9823</v>
      </c>
      <c r="J2308" s="16">
        <v>105652</v>
      </c>
      <c r="K2308" s="17" t="s">
        <v>9692</v>
      </c>
      <c r="L2308" s="18">
        <v>15934</v>
      </c>
      <c r="M2308" s="19" t="s">
        <v>9807</v>
      </c>
      <c r="N2308" s="20" t="s">
        <v>1441</v>
      </c>
      <c r="O2308" s="21" t="s">
        <v>9808</v>
      </c>
      <c r="P2308" s="22" t="s">
        <v>661</v>
      </c>
      <c r="Q2308" s="23" t="s">
        <v>35</v>
      </c>
    </row>
    <row r="2309" spans="1:17" ht="21" x14ac:dyDescent="0.4">
      <c r="A2309" s="7">
        <v>24001</v>
      </c>
      <c r="B2309" s="8" t="s">
        <v>9824</v>
      </c>
      <c r="C2309" s="9" t="s">
        <v>9825</v>
      </c>
      <c r="D2309" s="10">
        <v>1</v>
      </c>
      <c r="E2309" s="11">
        <v>8</v>
      </c>
      <c r="F2309" s="12">
        <v>219</v>
      </c>
      <c r="G2309" s="13" t="s">
        <v>125</v>
      </c>
      <c r="H2309" s="14" t="s">
        <v>9826</v>
      </c>
      <c r="I2309" s="15" t="s">
        <v>9827</v>
      </c>
      <c r="J2309" s="16">
        <v>105657</v>
      </c>
      <c r="K2309" s="17" t="s">
        <v>9828</v>
      </c>
      <c r="L2309" s="18">
        <v>15935</v>
      </c>
      <c r="M2309" s="19" t="s">
        <v>9829</v>
      </c>
      <c r="N2309" s="20" t="s">
        <v>62</v>
      </c>
      <c r="O2309" s="21" t="s">
        <v>350</v>
      </c>
      <c r="P2309" s="22" t="s">
        <v>351</v>
      </c>
      <c r="Q2309" s="23" t="s">
        <v>35</v>
      </c>
    </row>
    <row r="2310" spans="1:17" ht="21" x14ac:dyDescent="0.4">
      <c r="A2310" s="7">
        <v>24003</v>
      </c>
      <c r="B2310" s="8" t="s">
        <v>9830</v>
      </c>
      <c r="C2310" s="9" t="s">
        <v>9831</v>
      </c>
      <c r="D2310" s="10">
        <v>2</v>
      </c>
      <c r="E2310" s="11">
        <v>8</v>
      </c>
      <c r="F2310" s="12">
        <v>219</v>
      </c>
      <c r="G2310" s="13" t="s">
        <v>125</v>
      </c>
      <c r="H2310" s="14" t="s">
        <v>9832</v>
      </c>
      <c r="I2310" s="15" t="s">
        <v>9833</v>
      </c>
      <c r="J2310" s="16">
        <v>105657</v>
      </c>
      <c r="K2310" s="17" t="s">
        <v>9828</v>
      </c>
      <c r="L2310" s="18">
        <v>15935</v>
      </c>
      <c r="M2310" s="19" t="s">
        <v>9829</v>
      </c>
      <c r="N2310" s="20" t="s">
        <v>62</v>
      </c>
      <c r="O2310" s="21" t="s">
        <v>350</v>
      </c>
      <c r="P2310" s="22" t="s">
        <v>351</v>
      </c>
      <c r="Q2310" s="23" t="s">
        <v>35</v>
      </c>
    </row>
    <row r="2311" spans="1:17" ht="21" x14ac:dyDescent="0.4">
      <c r="A2311" s="7">
        <v>24008</v>
      </c>
      <c r="B2311" s="8" t="s">
        <v>9834</v>
      </c>
      <c r="C2311" s="9" t="s">
        <v>9835</v>
      </c>
      <c r="D2311" s="10">
        <v>3</v>
      </c>
      <c r="E2311" s="11">
        <v>8</v>
      </c>
      <c r="F2311" s="12">
        <v>219</v>
      </c>
      <c r="G2311" s="13" t="s">
        <v>125</v>
      </c>
      <c r="H2311" s="14" t="s">
        <v>9836</v>
      </c>
      <c r="I2311" s="15" t="s">
        <v>9837</v>
      </c>
      <c r="J2311" s="16">
        <v>105657</v>
      </c>
      <c r="K2311" s="17" t="s">
        <v>9828</v>
      </c>
      <c r="L2311" s="18">
        <v>15935</v>
      </c>
      <c r="M2311" s="19" t="s">
        <v>9829</v>
      </c>
      <c r="N2311" s="20" t="s">
        <v>62</v>
      </c>
      <c r="O2311" s="21" t="s">
        <v>350</v>
      </c>
      <c r="P2311" s="22" t="s">
        <v>351</v>
      </c>
      <c r="Q2311" s="23" t="s">
        <v>35</v>
      </c>
    </row>
    <row r="2312" spans="1:17" ht="21" x14ac:dyDescent="0.4">
      <c r="A2312" s="7">
        <v>24010</v>
      </c>
      <c r="B2312" s="8" t="s">
        <v>9838</v>
      </c>
      <c r="C2312" s="9" t="s">
        <v>9839</v>
      </c>
      <c r="D2312" s="10">
        <v>4</v>
      </c>
      <c r="E2312" s="11">
        <v>8</v>
      </c>
      <c r="F2312" s="12">
        <v>219</v>
      </c>
      <c r="G2312" s="13" t="s">
        <v>125</v>
      </c>
      <c r="H2312" s="14" t="s">
        <v>9840</v>
      </c>
      <c r="I2312" s="15" t="s">
        <v>9841</v>
      </c>
      <c r="J2312" s="16">
        <v>105657</v>
      </c>
      <c r="K2312" s="17" t="s">
        <v>9828</v>
      </c>
      <c r="L2312" s="18">
        <v>15935</v>
      </c>
      <c r="M2312" s="19" t="s">
        <v>9829</v>
      </c>
      <c r="N2312" s="20" t="s">
        <v>62</v>
      </c>
      <c r="O2312" s="21" t="s">
        <v>350</v>
      </c>
      <c r="P2312" s="22" t="s">
        <v>351</v>
      </c>
      <c r="Q2312" s="23" t="s">
        <v>35</v>
      </c>
    </row>
    <row r="2313" spans="1:17" ht="21" x14ac:dyDescent="0.4">
      <c r="A2313" s="7">
        <v>24013</v>
      </c>
      <c r="B2313" s="8" t="s">
        <v>9842</v>
      </c>
      <c r="C2313" s="9" t="s">
        <v>9843</v>
      </c>
      <c r="D2313" s="10">
        <v>5</v>
      </c>
      <c r="E2313" s="11">
        <v>8</v>
      </c>
      <c r="F2313" s="12">
        <v>219</v>
      </c>
      <c r="G2313" s="13" t="s">
        <v>125</v>
      </c>
      <c r="H2313" s="14" t="s">
        <v>9844</v>
      </c>
      <c r="I2313" s="15" t="s">
        <v>9845</v>
      </c>
      <c r="J2313" s="16">
        <v>105657</v>
      </c>
      <c r="K2313" s="17" t="s">
        <v>9828</v>
      </c>
      <c r="L2313" s="18">
        <v>15935</v>
      </c>
      <c r="M2313" s="19" t="s">
        <v>9829</v>
      </c>
      <c r="N2313" s="20" t="s">
        <v>62</v>
      </c>
      <c r="O2313" s="21" t="s">
        <v>350</v>
      </c>
      <c r="P2313" s="22" t="s">
        <v>351</v>
      </c>
      <c r="Q2313" s="23" t="s">
        <v>35</v>
      </c>
    </row>
    <row r="2314" spans="1:17" ht="21" x14ac:dyDescent="0.4">
      <c r="A2314" s="7">
        <v>24015</v>
      </c>
      <c r="B2314" s="8" t="s">
        <v>9846</v>
      </c>
      <c r="C2314" s="9" t="s">
        <v>9847</v>
      </c>
      <c r="D2314" s="10">
        <v>6</v>
      </c>
      <c r="E2314" s="11">
        <v>8</v>
      </c>
      <c r="F2314" s="12">
        <v>219</v>
      </c>
      <c r="G2314" s="13" t="s">
        <v>125</v>
      </c>
      <c r="H2314" s="14" t="s">
        <v>9848</v>
      </c>
      <c r="I2314" s="15" t="s">
        <v>9849</v>
      </c>
      <c r="J2314" s="16">
        <v>105657</v>
      </c>
      <c r="K2314" s="17" t="s">
        <v>9828</v>
      </c>
      <c r="L2314" s="18">
        <v>15935</v>
      </c>
      <c r="M2314" s="19" t="s">
        <v>9829</v>
      </c>
      <c r="N2314" s="20" t="s">
        <v>62</v>
      </c>
      <c r="O2314" s="21" t="s">
        <v>350</v>
      </c>
      <c r="P2314" s="22" t="s">
        <v>351</v>
      </c>
      <c r="Q2314" s="23" t="s">
        <v>35</v>
      </c>
    </row>
    <row r="2315" spans="1:17" ht="21" x14ac:dyDescent="0.4">
      <c r="A2315" s="7">
        <v>24017</v>
      </c>
      <c r="B2315" s="8" t="s">
        <v>9850</v>
      </c>
      <c r="C2315" s="9" t="s">
        <v>9851</v>
      </c>
      <c r="D2315" s="10">
        <v>7</v>
      </c>
      <c r="E2315" s="11">
        <v>8</v>
      </c>
      <c r="F2315" s="12">
        <v>219</v>
      </c>
      <c r="G2315" s="13" t="s">
        <v>125</v>
      </c>
      <c r="H2315" s="14" t="s">
        <v>9852</v>
      </c>
      <c r="I2315" s="15" t="s">
        <v>9853</v>
      </c>
      <c r="J2315" s="16">
        <v>105657</v>
      </c>
      <c r="K2315" s="17" t="s">
        <v>9828</v>
      </c>
      <c r="L2315" s="18">
        <v>15935</v>
      </c>
      <c r="M2315" s="19" t="s">
        <v>9829</v>
      </c>
      <c r="N2315" s="20" t="s">
        <v>62</v>
      </c>
      <c r="O2315" s="21" t="s">
        <v>350</v>
      </c>
      <c r="P2315" s="22" t="s">
        <v>351</v>
      </c>
      <c r="Q2315" s="23" t="s">
        <v>35</v>
      </c>
    </row>
    <row r="2316" spans="1:17" ht="21" x14ac:dyDescent="0.4">
      <c r="A2316" s="7">
        <v>24020</v>
      </c>
      <c r="B2316" s="8" t="s">
        <v>9854</v>
      </c>
      <c r="C2316" s="9" t="s">
        <v>9855</v>
      </c>
      <c r="D2316" s="10">
        <v>8</v>
      </c>
      <c r="E2316" s="11">
        <v>8</v>
      </c>
      <c r="F2316" s="12">
        <v>219</v>
      </c>
      <c r="G2316" s="13" t="s">
        <v>125</v>
      </c>
      <c r="H2316" s="14" t="s">
        <v>9856</v>
      </c>
      <c r="I2316" s="15" t="s">
        <v>9857</v>
      </c>
      <c r="J2316" s="16">
        <v>105657</v>
      </c>
      <c r="K2316" s="17" t="s">
        <v>9828</v>
      </c>
      <c r="L2316" s="18">
        <v>15935</v>
      </c>
      <c r="M2316" s="19" t="s">
        <v>9829</v>
      </c>
      <c r="N2316" s="20" t="s">
        <v>62</v>
      </c>
      <c r="O2316" s="21" t="s">
        <v>350</v>
      </c>
      <c r="P2316" s="22" t="s">
        <v>351</v>
      </c>
      <c r="Q2316" s="23" t="s">
        <v>35</v>
      </c>
    </row>
    <row r="2317" spans="1:17" ht="21" x14ac:dyDescent="0.4">
      <c r="A2317" s="7">
        <v>24022</v>
      </c>
      <c r="B2317" s="8" t="s">
        <v>9858</v>
      </c>
      <c r="C2317" s="9" t="s">
        <v>9859</v>
      </c>
      <c r="D2317" s="10">
        <v>9</v>
      </c>
      <c r="E2317" s="11">
        <v>8</v>
      </c>
      <c r="F2317" s="12">
        <v>219</v>
      </c>
      <c r="G2317" s="13" t="s">
        <v>125</v>
      </c>
      <c r="H2317" s="14" t="s">
        <v>9860</v>
      </c>
      <c r="I2317" s="15" t="s">
        <v>9861</v>
      </c>
      <c r="J2317" s="16">
        <v>105657</v>
      </c>
      <c r="K2317" s="17" t="s">
        <v>9828</v>
      </c>
      <c r="L2317" s="18">
        <v>15935</v>
      </c>
      <c r="M2317" s="19" t="s">
        <v>9829</v>
      </c>
      <c r="N2317" s="20" t="s">
        <v>62</v>
      </c>
      <c r="O2317" s="21" t="s">
        <v>350</v>
      </c>
      <c r="P2317" s="22" t="s">
        <v>351</v>
      </c>
      <c r="Q2317" s="23" t="s">
        <v>35</v>
      </c>
    </row>
    <row r="2318" spans="1:17" ht="21" x14ac:dyDescent="0.4">
      <c r="A2318" s="7">
        <v>24025</v>
      </c>
      <c r="B2318" s="8" t="s">
        <v>9862</v>
      </c>
      <c r="C2318" s="9" t="s">
        <v>9863</v>
      </c>
      <c r="D2318" s="10">
        <v>10</v>
      </c>
      <c r="E2318" s="11">
        <v>8</v>
      </c>
      <c r="F2318" s="12">
        <v>219</v>
      </c>
      <c r="G2318" s="13" t="s">
        <v>125</v>
      </c>
      <c r="H2318" s="14" t="s">
        <v>9864</v>
      </c>
      <c r="I2318" s="15" t="s">
        <v>9865</v>
      </c>
      <c r="J2318" s="16">
        <v>105657</v>
      </c>
      <c r="K2318" s="17" t="s">
        <v>9828</v>
      </c>
      <c r="L2318" s="18">
        <v>15935</v>
      </c>
      <c r="M2318" s="19" t="s">
        <v>9829</v>
      </c>
      <c r="N2318" s="20" t="s">
        <v>62</v>
      </c>
      <c r="O2318" s="21" t="s">
        <v>350</v>
      </c>
      <c r="P2318" s="22" t="s">
        <v>351</v>
      </c>
      <c r="Q2318" s="23" t="s">
        <v>35</v>
      </c>
    </row>
    <row r="2319" spans="1:17" ht="21" x14ac:dyDescent="0.4">
      <c r="A2319" s="7">
        <v>24029</v>
      </c>
      <c r="B2319" s="8" t="s">
        <v>9866</v>
      </c>
      <c r="C2319" s="9" t="s">
        <v>9867</v>
      </c>
      <c r="D2319" s="10">
        <v>11</v>
      </c>
      <c r="E2319" s="11">
        <v>8</v>
      </c>
      <c r="F2319" s="12">
        <v>219</v>
      </c>
      <c r="G2319" s="13" t="s">
        <v>125</v>
      </c>
      <c r="H2319" s="14" t="s">
        <v>9868</v>
      </c>
      <c r="I2319" s="15" t="s">
        <v>9869</v>
      </c>
      <c r="J2319" s="16">
        <v>105657</v>
      </c>
      <c r="K2319" s="17" t="s">
        <v>9828</v>
      </c>
      <c r="L2319" s="18">
        <v>15935</v>
      </c>
      <c r="M2319" s="19" t="s">
        <v>9829</v>
      </c>
      <c r="N2319" s="20" t="s">
        <v>62</v>
      </c>
      <c r="O2319" s="21" t="s">
        <v>350</v>
      </c>
      <c r="P2319" s="22" t="s">
        <v>351</v>
      </c>
      <c r="Q2319" s="23" t="s">
        <v>35</v>
      </c>
    </row>
    <row r="2320" spans="1:17" ht="21" x14ac:dyDescent="0.4">
      <c r="A2320" s="7">
        <v>24036</v>
      </c>
      <c r="B2320" s="8" t="s">
        <v>9870</v>
      </c>
      <c r="C2320" s="9" t="s">
        <v>9871</v>
      </c>
      <c r="D2320" s="10">
        <v>12</v>
      </c>
      <c r="E2320" s="11">
        <v>8</v>
      </c>
      <c r="F2320" s="12">
        <v>219</v>
      </c>
      <c r="G2320" s="13" t="s">
        <v>125</v>
      </c>
      <c r="H2320" s="14" t="s">
        <v>9872</v>
      </c>
      <c r="I2320" s="15" t="s">
        <v>9873</v>
      </c>
      <c r="J2320" s="16">
        <v>105657</v>
      </c>
      <c r="K2320" s="17" t="s">
        <v>9828</v>
      </c>
      <c r="L2320" s="18">
        <v>15935</v>
      </c>
      <c r="M2320" s="19" t="s">
        <v>9829</v>
      </c>
      <c r="N2320" s="20" t="s">
        <v>62</v>
      </c>
      <c r="O2320" s="21" t="s">
        <v>350</v>
      </c>
      <c r="P2320" s="22" t="s">
        <v>351</v>
      </c>
      <c r="Q2320" s="23" t="s">
        <v>35</v>
      </c>
    </row>
    <row r="2321" spans="1:17" ht="21" x14ac:dyDescent="0.4">
      <c r="A2321" s="7">
        <v>24039</v>
      </c>
      <c r="B2321" s="8" t="s">
        <v>9874</v>
      </c>
      <c r="C2321" s="9" t="s">
        <v>9875</v>
      </c>
      <c r="D2321" s="10">
        <v>13</v>
      </c>
      <c r="E2321" s="11">
        <v>8</v>
      </c>
      <c r="F2321" s="12">
        <v>219</v>
      </c>
      <c r="G2321" s="13" t="s">
        <v>125</v>
      </c>
      <c r="H2321" s="14" t="s">
        <v>9876</v>
      </c>
      <c r="I2321" s="15" t="s">
        <v>9877</v>
      </c>
      <c r="J2321" s="16">
        <v>105657</v>
      </c>
      <c r="K2321" s="17" t="s">
        <v>9828</v>
      </c>
      <c r="L2321" s="18">
        <v>15935</v>
      </c>
      <c r="M2321" s="19" t="s">
        <v>9829</v>
      </c>
      <c r="N2321" s="20" t="s">
        <v>62</v>
      </c>
      <c r="O2321" s="21" t="s">
        <v>350</v>
      </c>
      <c r="P2321" s="22" t="s">
        <v>351</v>
      </c>
      <c r="Q2321" s="23" t="s">
        <v>35</v>
      </c>
    </row>
    <row r="2322" spans="1:17" ht="21" x14ac:dyDescent="0.4">
      <c r="A2322" s="7">
        <v>24098</v>
      </c>
      <c r="B2322" s="8" t="s">
        <v>9878</v>
      </c>
      <c r="C2322" s="9" t="s">
        <v>9879</v>
      </c>
      <c r="D2322" s="10">
        <v>1</v>
      </c>
      <c r="E2322" s="11">
        <v>0</v>
      </c>
      <c r="F2322" s="12">
        <v>216</v>
      </c>
      <c r="G2322" s="13" t="s">
        <v>29</v>
      </c>
      <c r="H2322" s="14" t="s">
        <v>9880</v>
      </c>
      <c r="I2322" s="15" t="s">
        <v>9881</v>
      </c>
      <c r="J2322" s="16">
        <v>105659</v>
      </c>
      <c r="K2322" s="17" t="s">
        <v>9882</v>
      </c>
      <c r="L2322" s="18">
        <v>15936</v>
      </c>
      <c r="M2322" s="19" t="s">
        <v>9883</v>
      </c>
      <c r="N2322" s="20" t="s">
        <v>314</v>
      </c>
      <c r="O2322" s="21" t="s">
        <v>4023</v>
      </c>
      <c r="P2322" s="22" t="s">
        <v>432</v>
      </c>
      <c r="Q2322" s="23" t="s">
        <v>35</v>
      </c>
    </row>
    <row r="2323" spans="1:17" ht="21" x14ac:dyDescent="0.4">
      <c r="A2323" s="7">
        <v>24100</v>
      </c>
      <c r="B2323" s="8" t="s">
        <v>9884</v>
      </c>
      <c r="C2323" s="9" t="s">
        <v>9885</v>
      </c>
      <c r="D2323" s="10">
        <v>2</v>
      </c>
      <c r="E2323" s="11">
        <v>0</v>
      </c>
      <c r="F2323" s="12">
        <v>216</v>
      </c>
      <c r="G2323" s="13" t="s">
        <v>29</v>
      </c>
      <c r="H2323" s="14" t="s">
        <v>9886</v>
      </c>
      <c r="I2323" s="15" t="s">
        <v>9887</v>
      </c>
      <c r="J2323" s="16">
        <v>105659</v>
      </c>
      <c r="K2323" s="17" t="s">
        <v>9882</v>
      </c>
      <c r="L2323" s="18">
        <v>15936</v>
      </c>
      <c r="M2323" s="19" t="s">
        <v>9883</v>
      </c>
      <c r="N2323" s="20" t="s">
        <v>314</v>
      </c>
      <c r="O2323" s="21" t="s">
        <v>4023</v>
      </c>
      <c r="P2323" s="22" t="s">
        <v>432</v>
      </c>
      <c r="Q2323" s="23" t="s">
        <v>35</v>
      </c>
    </row>
    <row r="2324" spans="1:17" ht="21" x14ac:dyDescent="0.4">
      <c r="A2324" s="7">
        <v>24102</v>
      </c>
      <c r="B2324" s="8" t="s">
        <v>9888</v>
      </c>
      <c r="C2324" s="9" t="s">
        <v>9889</v>
      </c>
      <c r="D2324" s="10">
        <v>3</v>
      </c>
      <c r="E2324" s="11">
        <v>0</v>
      </c>
      <c r="F2324" s="12">
        <v>216</v>
      </c>
      <c r="G2324" s="13" t="s">
        <v>29</v>
      </c>
      <c r="H2324" s="14" t="s">
        <v>9890</v>
      </c>
      <c r="I2324" s="15" t="s">
        <v>9891</v>
      </c>
      <c r="J2324" s="16">
        <v>105659</v>
      </c>
      <c r="K2324" s="17" t="s">
        <v>9882</v>
      </c>
      <c r="L2324" s="18">
        <v>15936</v>
      </c>
      <c r="M2324" s="19" t="s">
        <v>9883</v>
      </c>
      <c r="N2324" s="20" t="s">
        <v>314</v>
      </c>
      <c r="O2324" s="21" t="s">
        <v>4023</v>
      </c>
      <c r="P2324" s="22" t="s">
        <v>432</v>
      </c>
      <c r="Q2324" s="23" t="s">
        <v>35</v>
      </c>
    </row>
    <row r="2325" spans="1:17" ht="21" x14ac:dyDescent="0.4">
      <c r="A2325" s="7">
        <v>24105</v>
      </c>
      <c r="B2325" s="8" t="s">
        <v>9892</v>
      </c>
      <c r="C2325" s="9" t="s">
        <v>9893</v>
      </c>
      <c r="D2325" s="10">
        <v>4</v>
      </c>
      <c r="E2325" s="11">
        <v>0</v>
      </c>
      <c r="F2325" s="12">
        <v>216</v>
      </c>
      <c r="G2325" s="13" t="s">
        <v>29</v>
      </c>
      <c r="H2325" s="14" t="s">
        <v>9894</v>
      </c>
      <c r="I2325" s="15" t="s">
        <v>9895</v>
      </c>
      <c r="J2325" s="16">
        <v>105659</v>
      </c>
      <c r="K2325" s="17" t="s">
        <v>9882</v>
      </c>
      <c r="L2325" s="18">
        <v>15936</v>
      </c>
      <c r="M2325" s="19" t="s">
        <v>9883</v>
      </c>
      <c r="N2325" s="20" t="s">
        <v>314</v>
      </c>
      <c r="O2325" s="21" t="s">
        <v>4023</v>
      </c>
      <c r="P2325" s="22" t="s">
        <v>432</v>
      </c>
      <c r="Q2325" s="23" t="s">
        <v>35</v>
      </c>
    </row>
    <row r="2326" spans="1:17" ht="21" x14ac:dyDescent="0.4">
      <c r="A2326" s="7">
        <v>24107</v>
      </c>
      <c r="B2326" s="8" t="s">
        <v>9896</v>
      </c>
      <c r="C2326" s="9" t="s">
        <v>9897</v>
      </c>
      <c r="D2326" s="10">
        <v>5</v>
      </c>
      <c r="E2326" s="11">
        <v>0</v>
      </c>
      <c r="F2326" s="12">
        <v>216</v>
      </c>
      <c r="G2326" s="13" t="s">
        <v>29</v>
      </c>
      <c r="H2326" s="14" t="s">
        <v>9898</v>
      </c>
      <c r="I2326" s="15" t="s">
        <v>9899</v>
      </c>
      <c r="J2326" s="16">
        <v>105659</v>
      </c>
      <c r="K2326" s="17" t="s">
        <v>9882</v>
      </c>
      <c r="L2326" s="18">
        <v>15936</v>
      </c>
      <c r="M2326" s="19" t="s">
        <v>9883</v>
      </c>
      <c r="N2326" s="20" t="s">
        <v>314</v>
      </c>
      <c r="O2326" s="21" t="s">
        <v>4023</v>
      </c>
      <c r="P2326" s="22" t="s">
        <v>432</v>
      </c>
      <c r="Q2326" s="23" t="s">
        <v>35</v>
      </c>
    </row>
    <row r="2327" spans="1:17" ht="21" x14ac:dyDescent="0.4">
      <c r="A2327" s="7">
        <v>24109</v>
      </c>
      <c r="B2327" s="8" t="s">
        <v>9900</v>
      </c>
      <c r="C2327" s="9" t="s">
        <v>9901</v>
      </c>
      <c r="D2327" s="10">
        <v>6</v>
      </c>
      <c r="E2327" s="11">
        <v>0</v>
      </c>
      <c r="F2327" s="12">
        <v>219</v>
      </c>
      <c r="G2327" s="13" t="s">
        <v>125</v>
      </c>
      <c r="H2327" s="14" t="s">
        <v>9902</v>
      </c>
      <c r="I2327" s="15" t="s">
        <v>9903</v>
      </c>
      <c r="J2327" s="16">
        <v>105659</v>
      </c>
      <c r="K2327" s="17" t="s">
        <v>9882</v>
      </c>
      <c r="L2327" s="18">
        <v>15936</v>
      </c>
      <c r="M2327" s="19" t="s">
        <v>9883</v>
      </c>
      <c r="N2327" s="20" t="s">
        <v>314</v>
      </c>
      <c r="O2327" s="21" t="s">
        <v>4023</v>
      </c>
      <c r="P2327" s="22" t="s">
        <v>432</v>
      </c>
      <c r="Q2327" s="23" t="s">
        <v>35</v>
      </c>
    </row>
    <row r="2328" spans="1:17" ht="21" x14ac:dyDescent="0.4">
      <c r="A2328" s="7">
        <v>24111</v>
      </c>
      <c r="B2328" s="8" t="s">
        <v>9904</v>
      </c>
      <c r="C2328" s="9" t="s">
        <v>9905</v>
      </c>
      <c r="D2328" s="10">
        <v>7</v>
      </c>
      <c r="E2328" s="11">
        <v>0</v>
      </c>
      <c r="F2328" s="12">
        <v>219</v>
      </c>
      <c r="G2328" s="13" t="s">
        <v>125</v>
      </c>
      <c r="H2328" s="14" t="s">
        <v>9906</v>
      </c>
      <c r="I2328" s="15" t="s">
        <v>9907</v>
      </c>
      <c r="J2328" s="16">
        <v>105659</v>
      </c>
      <c r="K2328" s="17" t="s">
        <v>9882</v>
      </c>
      <c r="L2328" s="18">
        <v>15936</v>
      </c>
      <c r="M2328" s="19" t="s">
        <v>9883</v>
      </c>
      <c r="N2328" s="20" t="s">
        <v>314</v>
      </c>
      <c r="O2328" s="21" t="s">
        <v>4023</v>
      </c>
      <c r="P2328" s="22" t="s">
        <v>432</v>
      </c>
      <c r="Q2328" s="23" t="s">
        <v>35</v>
      </c>
    </row>
    <row r="2329" spans="1:17" ht="21" x14ac:dyDescent="0.4">
      <c r="A2329" s="7">
        <v>24113</v>
      </c>
      <c r="B2329" s="8" t="s">
        <v>9908</v>
      </c>
      <c r="C2329" s="9" t="s">
        <v>9909</v>
      </c>
      <c r="D2329" s="10">
        <v>8</v>
      </c>
      <c r="E2329" s="11">
        <v>0</v>
      </c>
      <c r="F2329" s="12">
        <v>219</v>
      </c>
      <c r="G2329" s="13" t="s">
        <v>125</v>
      </c>
      <c r="H2329" s="14" t="s">
        <v>9910</v>
      </c>
      <c r="I2329" s="15" t="s">
        <v>9911</v>
      </c>
      <c r="J2329" s="16">
        <v>105659</v>
      </c>
      <c r="K2329" s="17" t="s">
        <v>9882</v>
      </c>
      <c r="L2329" s="18">
        <v>15936</v>
      </c>
      <c r="M2329" s="19" t="s">
        <v>9883</v>
      </c>
      <c r="N2329" s="20" t="s">
        <v>314</v>
      </c>
      <c r="O2329" s="21" t="s">
        <v>4023</v>
      </c>
      <c r="P2329" s="22" t="s">
        <v>432</v>
      </c>
      <c r="Q2329" s="23" t="s">
        <v>35</v>
      </c>
    </row>
    <row r="2330" spans="1:17" ht="21" x14ac:dyDescent="0.4">
      <c r="A2330" s="7">
        <v>24172</v>
      </c>
      <c r="B2330" s="8" t="s">
        <v>9912</v>
      </c>
      <c r="C2330" s="9" t="s">
        <v>9913</v>
      </c>
      <c r="D2330" s="10">
        <v>1</v>
      </c>
      <c r="E2330" s="11">
        <v>0</v>
      </c>
      <c r="F2330" s="12">
        <v>219</v>
      </c>
      <c r="G2330" s="13" t="s">
        <v>125</v>
      </c>
      <c r="H2330" s="14" t="s">
        <v>9910</v>
      </c>
      <c r="I2330" s="15" t="s">
        <v>2730</v>
      </c>
      <c r="J2330" s="16">
        <v>105659</v>
      </c>
      <c r="K2330" s="17" t="s">
        <v>9882</v>
      </c>
      <c r="L2330" s="18">
        <v>15937</v>
      </c>
      <c r="M2330" s="19" t="s">
        <v>9914</v>
      </c>
      <c r="N2330" s="20" t="s">
        <v>1802</v>
      </c>
      <c r="O2330" s="21" t="s">
        <v>9915</v>
      </c>
      <c r="P2330" s="22" t="s">
        <v>432</v>
      </c>
      <c r="Q2330" s="23" t="s">
        <v>35</v>
      </c>
    </row>
    <row r="2331" spans="1:17" ht="21" x14ac:dyDescent="0.4">
      <c r="A2331" s="7">
        <v>24178</v>
      </c>
      <c r="B2331" s="8" t="s">
        <v>9916</v>
      </c>
      <c r="C2331" s="9" t="s">
        <v>9917</v>
      </c>
      <c r="D2331" s="10">
        <v>2</v>
      </c>
      <c r="E2331" s="11">
        <v>0</v>
      </c>
      <c r="F2331" s="12">
        <v>219</v>
      </c>
      <c r="G2331" s="13" t="s">
        <v>125</v>
      </c>
      <c r="H2331" s="14" t="s">
        <v>9918</v>
      </c>
      <c r="I2331" s="15" t="s">
        <v>9919</v>
      </c>
      <c r="J2331" s="16">
        <v>105659</v>
      </c>
      <c r="K2331" s="17" t="s">
        <v>9882</v>
      </c>
      <c r="L2331" s="18">
        <v>15937</v>
      </c>
      <c r="M2331" s="19" t="s">
        <v>9914</v>
      </c>
      <c r="N2331" s="20" t="s">
        <v>1802</v>
      </c>
      <c r="O2331" s="21" t="s">
        <v>9915</v>
      </c>
      <c r="P2331" s="22" t="s">
        <v>432</v>
      </c>
      <c r="Q2331" s="23" t="s">
        <v>35</v>
      </c>
    </row>
    <row r="2332" spans="1:17" ht="21" x14ac:dyDescent="0.4">
      <c r="A2332" s="7">
        <v>24312</v>
      </c>
      <c r="B2332" s="8" t="s">
        <v>9920</v>
      </c>
      <c r="C2332" s="9" t="s">
        <v>9921</v>
      </c>
      <c r="D2332" s="10">
        <v>1</v>
      </c>
      <c r="E2332" s="11">
        <v>0</v>
      </c>
      <c r="F2332" s="12">
        <v>219</v>
      </c>
      <c r="G2332" s="13" t="s">
        <v>125</v>
      </c>
      <c r="H2332" s="14" t="s">
        <v>9922</v>
      </c>
      <c r="I2332" s="15" t="s">
        <v>9923</v>
      </c>
      <c r="J2332" s="16">
        <v>105684</v>
      </c>
      <c r="K2332" s="17" t="s">
        <v>9924</v>
      </c>
      <c r="L2332" s="18">
        <v>15938</v>
      </c>
      <c r="M2332" s="19" t="s">
        <v>9925</v>
      </c>
      <c r="N2332" s="20" t="s">
        <v>9926</v>
      </c>
      <c r="O2332" s="21" t="s">
        <v>9927</v>
      </c>
      <c r="P2332" s="22" t="s">
        <v>1046</v>
      </c>
      <c r="Q2332" s="23" t="s">
        <v>35</v>
      </c>
    </row>
    <row r="2333" spans="1:17" ht="21" x14ac:dyDescent="0.4">
      <c r="A2333" s="7">
        <v>24314</v>
      </c>
      <c r="B2333" s="8" t="s">
        <v>9928</v>
      </c>
      <c r="C2333" s="9" t="s">
        <v>9929</v>
      </c>
      <c r="D2333" s="10">
        <v>2</v>
      </c>
      <c r="E2333" s="11">
        <v>0</v>
      </c>
      <c r="F2333" s="12">
        <v>219</v>
      </c>
      <c r="G2333" s="13" t="s">
        <v>125</v>
      </c>
      <c r="H2333" s="14" t="s">
        <v>9930</v>
      </c>
      <c r="I2333" s="15" t="s">
        <v>9931</v>
      </c>
      <c r="J2333" s="16">
        <v>105684</v>
      </c>
      <c r="K2333" s="17" t="s">
        <v>9924</v>
      </c>
      <c r="L2333" s="18">
        <v>15938</v>
      </c>
      <c r="M2333" s="19" t="s">
        <v>9925</v>
      </c>
      <c r="N2333" s="20" t="s">
        <v>9926</v>
      </c>
      <c r="O2333" s="21" t="s">
        <v>9927</v>
      </c>
      <c r="P2333" s="22" t="s">
        <v>1046</v>
      </c>
      <c r="Q2333" s="23" t="s">
        <v>35</v>
      </c>
    </row>
    <row r="2334" spans="1:17" ht="21" x14ac:dyDescent="0.4">
      <c r="A2334" s="7">
        <v>24317</v>
      </c>
      <c r="B2334" s="8" t="s">
        <v>9932</v>
      </c>
      <c r="C2334" s="9" t="s">
        <v>9933</v>
      </c>
      <c r="D2334" s="10">
        <v>3</v>
      </c>
      <c r="E2334" s="11">
        <v>0</v>
      </c>
      <c r="F2334" s="12">
        <v>219</v>
      </c>
      <c r="G2334" s="13" t="s">
        <v>125</v>
      </c>
      <c r="H2334" s="14" t="s">
        <v>9934</v>
      </c>
      <c r="I2334" s="15" t="s">
        <v>9935</v>
      </c>
      <c r="J2334" s="16">
        <v>105684</v>
      </c>
      <c r="K2334" s="17" t="s">
        <v>9924</v>
      </c>
      <c r="L2334" s="18">
        <v>15938</v>
      </c>
      <c r="M2334" s="19" t="s">
        <v>9925</v>
      </c>
      <c r="N2334" s="20" t="s">
        <v>9926</v>
      </c>
      <c r="O2334" s="21" t="s">
        <v>9927</v>
      </c>
      <c r="P2334" s="22" t="s">
        <v>1046</v>
      </c>
      <c r="Q2334" s="23" t="s">
        <v>35</v>
      </c>
    </row>
    <row r="2335" spans="1:17" ht="21" x14ac:dyDescent="0.4">
      <c r="A2335" s="7">
        <v>24319</v>
      </c>
      <c r="B2335" s="8" t="s">
        <v>9936</v>
      </c>
      <c r="C2335" s="9" t="s">
        <v>9937</v>
      </c>
      <c r="D2335" s="10">
        <v>4</v>
      </c>
      <c r="E2335" s="11">
        <v>0</v>
      </c>
      <c r="F2335" s="12">
        <v>219</v>
      </c>
      <c r="G2335" s="13" t="s">
        <v>125</v>
      </c>
      <c r="H2335" s="14" t="s">
        <v>9938</v>
      </c>
      <c r="I2335" s="15" t="s">
        <v>9939</v>
      </c>
      <c r="J2335" s="16">
        <v>105684</v>
      </c>
      <c r="K2335" s="17" t="s">
        <v>9924</v>
      </c>
      <c r="L2335" s="18">
        <v>15938</v>
      </c>
      <c r="M2335" s="19" t="s">
        <v>9925</v>
      </c>
      <c r="N2335" s="20" t="s">
        <v>9926</v>
      </c>
      <c r="O2335" s="21" t="s">
        <v>9927</v>
      </c>
      <c r="P2335" s="22" t="s">
        <v>1046</v>
      </c>
      <c r="Q2335" s="23" t="s">
        <v>35</v>
      </c>
    </row>
    <row r="2336" spans="1:17" ht="21" x14ac:dyDescent="0.4">
      <c r="A2336" s="7">
        <v>24322</v>
      </c>
      <c r="B2336" s="8" t="s">
        <v>9940</v>
      </c>
      <c r="C2336" s="9" t="s">
        <v>9941</v>
      </c>
      <c r="D2336" s="10">
        <v>5</v>
      </c>
      <c r="E2336" s="11">
        <v>0</v>
      </c>
      <c r="F2336" s="12">
        <v>219</v>
      </c>
      <c r="G2336" s="13" t="s">
        <v>125</v>
      </c>
      <c r="H2336" s="14" t="s">
        <v>9942</v>
      </c>
      <c r="I2336" s="15" t="s">
        <v>9943</v>
      </c>
      <c r="J2336" s="16">
        <v>105684</v>
      </c>
      <c r="K2336" s="17" t="s">
        <v>9924</v>
      </c>
      <c r="L2336" s="18">
        <v>15938</v>
      </c>
      <c r="M2336" s="19" t="s">
        <v>9925</v>
      </c>
      <c r="N2336" s="20" t="s">
        <v>9926</v>
      </c>
      <c r="O2336" s="21" t="s">
        <v>9927</v>
      </c>
      <c r="P2336" s="22" t="s">
        <v>1046</v>
      </c>
      <c r="Q2336" s="23" t="s">
        <v>35</v>
      </c>
    </row>
    <row r="2337" spans="1:17" ht="21" x14ac:dyDescent="0.4">
      <c r="A2337" s="7">
        <v>24325</v>
      </c>
      <c r="B2337" s="8" t="s">
        <v>9944</v>
      </c>
      <c r="C2337" s="9" t="s">
        <v>9945</v>
      </c>
      <c r="D2337" s="10">
        <v>6</v>
      </c>
      <c r="E2337" s="11">
        <v>0</v>
      </c>
      <c r="F2337" s="12">
        <v>219</v>
      </c>
      <c r="G2337" s="13" t="s">
        <v>125</v>
      </c>
      <c r="H2337" s="14" t="s">
        <v>9946</v>
      </c>
      <c r="I2337" s="15" t="s">
        <v>9947</v>
      </c>
      <c r="J2337" s="16">
        <v>105684</v>
      </c>
      <c r="K2337" s="17" t="s">
        <v>9924</v>
      </c>
      <c r="L2337" s="18">
        <v>15938</v>
      </c>
      <c r="M2337" s="19" t="s">
        <v>9925</v>
      </c>
      <c r="N2337" s="20" t="s">
        <v>9926</v>
      </c>
      <c r="O2337" s="21" t="s">
        <v>9927</v>
      </c>
      <c r="P2337" s="22" t="s">
        <v>1046</v>
      </c>
      <c r="Q2337" s="23" t="s">
        <v>35</v>
      </c>
    </row>
    <row r="2338" spans="1:17" ht="21" x14ac:dyDescent="0.4">
      <c r="A2338" s="7">
        <v>24327</v>
      </c>
      <c r="B2338" s="8" t="s">
        <v>9948</v>
      </c>
      <c r="C2338" s="9" t="s">
        <v>9949</v>
      </c>
      <c r="D2338" s="10">
        <v>7</v>
      </c>
      <c r="E2338" s="11">
        <v>0</v>
      </c>
      <c r="F2338" s="12">
        <v>219</v>
      </c>
      <c r="G2338" s="13" t="s">
        <v>125</v>
      </c>
      <c r="H2338" s="14" t="s">
        <v>9950</v>
      </c>
      <c r="I2338" s="15" t="s">
        <v>9951</v>
      </c>
      <c r="J2338" s="16">
        <v>105684</v>
      </c>
      <c r="K2338" s="17" t="s">
        <v>9924</v>
      </c>
      <c r="L2338" s="18">
        <v>15938</v>
      </c>
      <c r="M2338" s="19" t="s">
        <v>9925</v>
      </c>
      <c r="N2338" s="20" t="s">
        <v>9926</v>
      </c>
      <c r="O2338" s="21" t="s">
        <v>9927</v>
      </c>
      <c r="P2338" s="22" t="s">
        <v>1046</v>
      </c>
      <c r="Q2338" s="23" t="s">
        <v>35</v>
      </c>
    </row>
    <row r="2339" spans="1:17" ht="21" x14ac:dyDescent="0.4">
      <c r="A2339" s="7">
        <v>24330</v>
      </c>
      <c r="B2339" s="8" t="s">
        <v>9952</v>
      </c>
      <c r="C2339" s="9" t="s">
        <v>9953</v>
      </c>
      <c r="D2339" s="10">
        <v>8</v>
      </c>
      <c r="E2339" s="11">
        <v>0</v>
      </c>
      <c r="F2339" s="12">
        <v>219</v>
      </c>
      <c r="G2339" s="13" t="s">
        <v>125</v>
      </c>
      <c r="H2339" s="14" t="s">
        <v>9954</v>
      </c>
      <c r="I2339" s="15" t="s">
        <v>9955</v>
      </c>
      <c r="J2339" s="16">
        <v>105684</v>
      </c>
      <c r="K2339" s="17" t="s">
        <v>9924</v>
      </c>
      <c r="L2339" s="18">
        <v>15938</v>
      </c>
      <c r="M2339" s="19" t="s">
        <v>9925</v>
      </c>
      <c r="N2339" s="20" t="s">
        <v>9926</v>
      </c>
      <c r="O2339" s="21" t="s">
        <v>9927</v>
      </c>
      <c r="P2339" s="22" t="s">
        <v>1046</v>
      </c>
      <c r="Q2339" s="23" t="s">
        <v>35</v>
      </c>
    </row>
    <row r="2340" spans="1:17" ht="21" x14ac:dyDescent="0.4">
      <c r="A2340" s="7">
        <v>24332</v>
      </c>
      <c r="B2340" s="8" t="s">
        <v>9956</v>
      </c>
      <c r="C2340" s="9" t="s">
        <v>9957</v>
      </c>
      <c r="D2340" s="10">
        <v>9</v>
      </c>
      <c r="E2340" s="11">
        <v>0</v>
      </c>
      <c r="F2340" s="12">
        <v>219</v>
      </c>
      <c r="G2340" s="13" t="s">
        <v>125</v>
      </c>
      <c r="H2340" s="14" t="s">
        <v>9958</v>
      </c>
      <c r="I2340" s="15" t="s">
        <v>9959</v>
      </c>
      <c r="J2340" s="16">
        <v>105684</v>
      </c>
      <c r="K2340" s="17" t="s">
        <v>9924</v>
      </c>
      <c r="L2340" s="18">
        <v>15938</v>
      </c>
      <c r="M2340" s="19" t="s">
        <v>9925</v>
      </c>
      <c r="N2340" s="20" t="s">
        <v>9926</v>
      </c>
      <c r="O2340" s="21" t="s">
        <v>9927</v>
      </c>
      <c r="P2340" s="22" t="s">
        <v>1046</v>
      </c>
      <c r="Q2340" s="23" t="s">
        <v>35</v>
      </c>
    </row>
    <row r="2341" spans="1:17" ht="21" x14ac:dyDescent="0.4">
      <c r="A2341" s="7">
        <v>24333</v>
      </c>
      <c r="B2341" s="8" t="s">
        <v>9960</v>
      </c>
      <c r="C2341" s="9" t="s">
        <v>9961</v>
      </c>
      <c r="D2341" s="10">
        <v>10</v>
      </c>
      <c r="E2341" s="11">
        <v>0</v>
      </c>
      <c r="F2341" s="12">
        <v>219</v>
      </c>
      <c r="G2341" s="13" t="s">
        <v>125</v>
      </c>
      <c r="H2341" s="14" t="s">
        <v>9962</v>
      </c>
      <c r="I2341" s="15" t="s">
        <v>9963</v>
      </c>
      <c r="J2341" s="16">
        <v>105684</v>
      </c>
      <c r="K2341" s="17" t="s">
        <v>9924</v>
      </c>
      <c r="L2341" s="18">
        <v>15938</v>
      </c>
      <c r="M2341" s="19" t="s">
        <v>9925</v>
      </c>
      <c r="N2341" s="20" t="s">
        <v>9926</v>
      </c>
      <c r="O2341" s="21" t="s">
        <v>9927</v>
      </c>
      <c r="P2341" s="22" t="s">
        <v>1046</v>
      </c>
      <c r="Q2341" s="23" t="s">
        <v>35</v>
      </c>
    </row>
    <row r="2342" spans="1:17" ht="21" x14ac:dyDescent="0.4">
      <c r="A2342" s="7">
        <v>24336</v>
      </c>
      <c r="B2342" s="8" t="s">
        <v>9964</v>
      </c>
      <c r="C2342" s="9" t="s">
        <v>9965</v>
      </c>
      <c r="D2342" s="10">
        <v>11</v>
      </c>
      <c r="E2342" s="11">
        <v>0</v>
      </c>
      <c r="F2342" s="12">
        <v>219</v>
      </c>
      <c r="G2342" s="13" t="s">
        <v>125</v>
      </c>
      <c r="H2342" s="14" t="s">
        <v>9966</v>
      </c>
      <c r="I2342" s="15" t="s">
        <v>9967</v>
      </c>
      <c r="J2342" s="16">
        <v>105684</v>
      </c>
      <c r="K2342" s="17" t="s">
        <v>9924</v>
      </c>
      <c r="L2342" s="18">
        <v>15938</v>
      </c>
      <c r="M2342" s="19" t="s">
        <v>9925</v>
      </c>
      <c r="N2342" s="20" t="s">
        <v>9926</v>
      </c>
      <c r="O2342" s="21" t="s">
        <v>9927</v>
      </c>
      <c r="P2342" s="22" t="s">
        <v>1046</v>
      </c>
      <c r="Q2342" s="23" t="s">
        <v>35</v>
      </c>
    </row>
    <row r="2343" spans="1:17" ht="21" x14ac:dyDescent="0.4">
      <c r="A2343" s="7">
        <v>24338</v>
      </c>
      <c r="B2343" s="8" t="s">
        <v>9968</v>
      </c>
      <c r="C2343" s="9" t="s">
        <v>9969</v>
      </c>
      <c r="D2343" s="10">
        <v>12</v>
      </c>
      <c r="E2343" s="11">
        <v>0</v>
      </c>
      <c r="F2343" s="12">
        <v>219</v>
      </c>
      <c r="G2343" s="13" t="s">
        <v>125</v>
      </c>
      <c r="H2343" s="14" t="s">
        <v>9970</v>
      </c>
      <c r="I2343" s="15" t="s">
        <v>9971</v>
      </c>
      <c r="J2343" s="16">
        <v>105684</v>
      </c>
      <c r="K2343" s="17" t="s">
        <v>9924</v>
      </c>
      <c r="L2343" s="18">
        <v>15938</v>
      </c>
      <c r="M2343" s="19" t="s">
        <v>9925</v>
      </c>
      <c r="N2343" s="20" t="s">
        <v>9926</v>
      </c>
      <c r="O2343" s="21" t="s">
        <v>9927</v>
      </c>
      <c r="P2343" s="22" t="s">
        <v>1046</v>
      </c>
      <c r="Q2343" s="23" t="s">
        <v>35</v>
      </c>
    </row>
    <row r="2344" spans="1:17" ht="21" x14ac:dyDescent="0.4">
      <c r="A2344" s="7">
        <v>24340</v>
      </c>
      <c r="B2344" s="8" t="s">
        <v>9972</v>
      </c>
      <c r="C2344" s="9" t="s">
        <v>9973</v>
      </c>
      <c r="D2344" s="10">
        <v>13</v>
      </c>
      <c r="E2344" s="11">
        <v>0</v>
      </c>
      <c r="F2344" s="12">
        <v>219</v>
      </c>
      <c r="G2344" s="13" t="s">
        <v>125</v>
      </c>
      <c r="H2344" s="14" t="s">
        <v>9974</v>
      </c>
      <c r="I2344" s="15" t="s">
        <v>9975</v>
      </c>
      <c r="J2344" s="16">
        <v>105684</v>
      </c>
      <c r="K2344" s="17" t="s">
        <v>9924</v>
      </c>
      <c r="L2344" s="18">
        <v>15938</v>
      </c>
      <c r="M2344" s="19" t="s">
        <v>9925</v>
      </c>
      <c r="N2344" s="20" t="s">
        <v>9926</v>
      </c>
      <c r="O2344" s="21" t="s">
        <v>9927</v>
      </c>
      <c r="P2344" s="22" t="s">
        <v>1046</v>
      </c>
      <c r="Q2344" s="23" t="s">
        <v>35</v>
      </c>
    </row>
    <row r="2345" spans="1:17" ht="21" x14ac:dyDescent="0.4">
      <c r="A2345" s="7">
        <v>24343</v>
      </c>
      <c r="B2345" s="8" t="s">
        <v>9976</v>
      </c>
      <c r="C2345" s="9" t="s">
        <v>9977</v>
      </c>
      <c r="D2345" s="10">
        <v>14</v>
      </c>
      <c r="E2345" s="11">
        <v>0</v>
      </c>
      <c r="F2345" s="12">
        <v>219</v>
      </c>
      <c r="G2345" s="13" t="s">
        <v>125</v>
      </c>
      <c r="H2345" s="14" t="s">
        <v>9978</v>
      </c>
      <c r="I2345" s="15" t="s">
        <v>9979</v>
      </c>
      <c r="J2345" s="16">
        <v>105684</v>
      </c>
      <c r="K2345" s="17" t="s">
        <v>9924</v>
      </c>
      <c r="L2345" s="18">
        <v>15938</v>
      </c>
      <c r="M2345" s="19" t="s">
        <v>9925</v>
      </c>
      <c r="N2345" s="20" t="s">
        <v>9926</v>
      </c>
      <c r="O2345" s="21" t="s">
        <v>9927</v>
      </c>
      <c r="P2345" s="22" t="s">
        <v>1046</v>
      </c>
      <c r="Q2345" s="23" t="s">
        <v>35</v>
      </c>
    </row>
    <row r="2346" spans="1:17" ht="21" x14ac:dyDescent="0.4">
      <c r="A2346" s="7">
        <v>24346</v>
      </c>
      <c r="B2346" s="8" t="s">
        <v>9980</v>
      </c>
      <c r="C2346" s="9" t="s">
        <v>9981</v>
      </c>
      <c r="D2346" s="10">
        <v>15</v>
      </c>
      <c r="E2346" s="11">
        <v>0</v>
      </c>
      <c r="F2346" s="12">
        <v>219</v>
      </c>
      <c r="G2346" s="13" t="s">
        <v>125</v>
      </c>
      <c r="H2346" s="14" t="s">
        <v>9982</v>
      </c>
      <c r="I2346" s="15" t="s">
        <v>9983</v>
      </c>
      <c r="J2346" s="16">
        <v>105684</v>
      </c>
      <c r="K2346" s="17" t="s">
        <v>9924</v>
      </c>
      <c r="L2346" s="18">
        <v>15938</v>
      </c>
      <c r="M2346" s="19" t="s">
        <v>9925</v>
      </c>
      <c r="N2346" s="20" t="s">
        <v>9926</v>
      </c>
      <c r="O2346" s="21" t="s">
        <v>9927</v>
      </c>
      <c r="P2346" s="22" t="s">
        <v>1046</v>
      </c>
      <c r="Q2346" s="23" t="s">
        <v>35</v>
      </c>
    </row>
    <row r="2347" spans="1:17" ht="21" x14ac:dyDescent="0.4">
      <c r="A2347" s="7">
        <v>24348</v>
      </c>
      <c r="B2347" s="8" t="s">
        <v>9984</v>
      </c>
      <c r="C2347" s="9" t="s">
        <v>9985</v>
      </c>
      <c r="D2347" s="10">
        <v>16</v>
      </c>
      <c r="E2347" s="11">
        <v>0</v>
      </c>
      <c r="F2347" s="12">
        <v>219</v>
      </c>
      <c r="G2347" s="13" t="s">
        <v>125</v>
      </c>
      <c r="H2347" s="14" t="s">
        <v>9986</v>
      </c>
      <c r="I2347" s="15" t="s">
        <v>9987</v>
      </c>
      <c r="J2347" s="16">
        <v>105684</v>
      </c>
      <c r="K2347" s="17" t="s">
        <v>9924</v>
      </c>
      <c r="L2347" s="18">
        <v>15938</v>
      </c>
      <c r="M2347" s="19" t="s">
        <v>9925</v>
      </c>
      <c r="N2347" s="20" t="s">
        <v>9926</v>
      </c>
      <c r="O2347" s="21" t="s">
        <v>9927</v>
      </c>
      <c r="P2347" s="22" t="s">
        <v>1046</v>
      </c>
      <c r="Q2347" s="23" t="s">
        <v>35</v>
      </c>
    </row>
    <row r="2348" spans="1:17" ht="21" x14ac:dyDescent="0.4">
      <c r="A2348" s="7">
        <v>24351</v>
      </c>
      <c r="B2348" s="8" t="s">
        <v>9988</v>
      </c>
      <c r="C2348" s="9" t="s">
        <v>9989</v>
      </c>
      <c r="D2348" s="10">
        <v>17</v>
      </c>
      <c r="E2348" s="11">
        <v>0</v>
      </c>
      <c r="F2348" s="12">
        <v>219</v>
      </c>
      <c r="G2348" s="13" t="s">
        <v>125</v>
      </c>
      <c r="H2348" s="14" t="s">
        <v>9990</v>
      </c>
      <c r="I2348" s="15" t="s">
        <v>9991</v>
      </c>
      <c r="J2348" s="16">
        <v>105684</v>
      </c>
      <c r="K2348" s="17" t="s">
        <v>9924</v>
      </c>
      <c r="L2348" s="18">
        <v>15938</v>
      </c>
      <c r="M2348" s="19" t="s">
        <v>9925</v>
      </c>
      <c r="N2348" s="20" t="s">
        <v>9926</v>
      </c>
      <c r="O2348" s="21" t="s">
        <v>9927</v>
      </c>
      <c r="P2348" s="22" t="s">
        <v>1046</v>
      </c>
      <c r="Q2348" s="23" t="s">
        <v>35</v>
      </c>
    </row>
    <row r="2349" spans="1:17" ht="21" x14ac:dyDescent="0.4">
      <c r="A2349" s="7">
        <v>24354</v>
      </c>
      <c r="B2349" s="8" t="s">
        <v>9992</v>
      </c>
      <c r="C2349" s="9" t="s">
        <v>9993</v>
      </c>
      <c r="D2349" s="10">
        <v>18</v>
      </c>
      <c r="E2349" s="11">
        <v>0</v>
      </c>
      <c r="F2349" s="12">
        <v>219</v>
      </c>
      <c r="G2349" s="13" t="s">
        <v>125</v>
      </c>
      <c r="H2349" s="14" t="s">
        <v>9994</v>
      </c>
      <c r="I2349" s="15" t="s">
        <v>9995</v>
      </c>
      <c r="J2349" s="16">
        <v>105684</v>
      </c>
      <c r="K2349" s="17" t="s">
        <v>9924</v>
      </c>
      <c r="L2349" s="18">
        <v>15938</v>
      </c>
      <c r="M2349" s="19" t="s">
        <v>9925</v>
      </c>
      <c r="N2349" s="20" t="s">
        <v>9926</v>
      </c>
      <c r="O2349" s="21" t="s">
        <v>9927</v>
      </c>
      <c r="P2349" s="22" t="s">
        <v>1046</v>
      </c>
      <c r="Q2349" s="23" t="s">
        <v>35</v>
      </c>
    </row>
    <row r="2350" spans="1:17" ht="21" x14ac:dyDescent="0.4">
      <c r="A2350" s="7">
        <v>24356</v>
      </c>
      <c r="B2350" s="8" t="s">
        <v>9996</v>
      </c>
      <c r="C2350" s="9" t="s">
        <v>9997</v>
      </c>
      <c r="D2350" s="10">
        <v>19</v>
      </c>
      <c r="E2350" s="11">
        <v>0</v>
      </c>
      <c r="F2350" s="12">
        <v>219</v>
      </c>
      <c r="G2350" s="13" t="s">
        <v>125</v>
      </c>
      <c r="H2350" s="14" t="s">
        <v>9998</v>
      </c>
      <c r="I2350" s="15" t="s">
        <v>9999</v>
      </c>
      <c r="J2350" s="16">
        <v>105684</v>
      </c>
      <c r="K2350" s="17" t="s">
        <v>9924</v>
      </c>
      <c r="L2350" s="18">
        <v>15938</v>
      </c>
      <c r="M2350" s="19" t="s">
        <v>9925</v>
      </c>
      <c r="N2350" s="20" t="s">
        <v>9926</v>
      </c>
      <c r="O2350" s="21" t="s">
        <v>9927</v>
      </c>
      <c r="P2350" s="22" t="s">
        <v>1046</v>
      </c>
      <c r="Q2350" s="23" t="s">
        <v>35</v>
      </c>
    </row>
    <row r="2351" spans="1:17" ht="21" x14ac:dyDescent="0.4">
      <c r="A2351" s="7">
        <v>24359</v>
      </c>
      <c r="B2351" s="8" t="s">
        <v>10000</v>
      </c>
      <c r="C2351" s="9" t="s">
        <v>10001</v>
      </c>
      <c r="D2351" s="10">
        <v>20</v>
      </c>
      <c r="E2351" s="11">
        <v>0</v>
      </c>
      <c r="F2351" s="12">
        <v>219</v>
      </c>
      <c r="G2351" s="13" t="s">
        <v>125</v>
      </c>
      <c r="H2351" s="14" t="s">
        <v>10002</v>
      </c>
      <c r="I2351" s="15" t="s">
        <v>10003</v>
      </c>
      <c r="J2351" s="16">
        <v>105684</v>
      </c>
      <c r="K2351" s="17" t="s">
        <v>9924</v>
      </c>
      <c r="L2351" s="18">
        <v>15938</v>
      </c>
      <c r="M2351" s="19" t="s">
        <v>9925</v>
      </c>
      <c r="N2351" s="20" t="s">
        <v>9926</v>
      </c>
      <c r="O2351" s="21" t="s">
        <v>9927</v>
      </c>
      <c r="P2351" s="22" t="s">
        <v>1046</v>
      </c>
      <c r="Q2351" s="23" t="s">
        <v>35</v>
      </c>
    </row>
    <row r="2352" spans="1:17" ht="21" x14ac:dyDescent="0.4">
      <c r="A2352" s="7">
        <v>24400</v>
      </c>
      <c r="B2352" s="8" t="s">
        <v>10004</v>
      </c>
      <c r="C2352" s="9" t="s">
        <v>10005</v>
      </c>
      <c r="D2352" s="10">
        <v>1</v>
      </c>
      <c r="E2352" s="11">
        <v>10</v>
      </c>
      <c r="F2352" s="12">
        <v>216</v>
      </c>
      <c r="G2352" s="13" t="s">
        <v>29</v>
      </c>
      <c r="H2352" s="14" t="s">
        <v>10006</v>
      </c>
      <c r="I2352" s="15" t="s">
        <v>10007</v>
      </c>
      <c r="J2352" s="16">
        <v>105685</v>
      </c>
      <c r="K2352" s="17" t="s">
        <v>10008</v>
      </c>
      <c r="L2352" s="18">
        <v>15939</v>
      </c>
      <c r="M2352" s="19" t="s">
        <v>10009</v>
      </c>
      <c r="N2352" s="20" t="s">
        <v>1083</v>
      </c>
      <c r="O2352" s="21" t="s">
        <v>10008</v>
      </c>
      <c r="P2352" s="22" t="s">
        <v>1014</v>
      </c>
      <c r="Q2352" s="23" t="s">
        <v>35</v>
      </c>
    </row>
    <row r="2353" spans="1:17" ht="21" x14ac:dyDescent="0.4">
      <c r="A2353" s="7">
        <v>24402</v>
      </c>
      <c r="B2353" s="8" t="s">
        <v>10010</v>
      </c>
      <c r="C2353" s="9" t="s">
        <v>10011</v>
      </c>
      <c r="D2353" s="10">
        <v>2</v>
      </c>
      <c r="E2353" s="11">
        <v>7</v>
      </c>
      <c r="F2353" s="12">
        <v>216</v>
      </c>
      <c r="G2353" s="13" t="s">
        <v>29</v>
      </c>
      <c r="H2353" s="14" t="s">
        <v>10012</v>
      </c>
      <c r="I2353" s="15" t="s">
        <v>10013</v>
      </c>
      <c r="J2353" s="16">
        <v>105685</v>
      </c>
      <c r="K2353" s="17" t="s">
        <v>10008</v>
      </c>
      <c r="L2353" s="18">
        <v>15939</v>
      </c>
      <c r="M2353" s="19" t="s">
        <v>10009</v>
      </c>
      <c r="N2353" s="20" t="s">
        <v>1083</v>
      </c>
      <c r="O2353" s="21" t="s">
        <v>10008</v>
      </c>
      <c r="P2353" s="22" t="s">
        <v>1014</v>
      </c>
      <c r="Q2353" s="23" t="s">
        <v>35</v>
      </c>
    </row>
    <row r="2354" spans="1:17" ht="21" x14ac:dyDescent="0.4">
      <c r="A2354" s="7">
        <v>24404</v>
      </c>
      <c r="B2354" s="8" t="s">
        <v>10014</v>
      </c>
      <c r="C2354" s="9" t="s">
        <v>10015</v>
      </c>
      <c r="D2354" s="10">
        <v>3</v>
      </c>
      <c r="E2354" s="11">
        <v>6</v>
      </c>
      <c r="F2354" s="12">
        <v>216</v>
      </c>
      <c r="G2354" s="13" t="s">
        <v>29</v>
      </c>
      <c r="H2354" s="14" t="s">
        <v>10016</v>
      </c>
      <c r="I2354" s="15" t="s">
        <v>10017</v>
      </c>
      <c r="J2354" s="16">
        <v>105685</v>
      </c>
      <c r="K2354" s="17" t="s">
        <v>10008</v>
      </c>
      <c r="L2354" s="18">
        <v>15939</v>
      </c>
      <c r="M2354" s="19" t="s">
        <v>10009</v>
      </c>
      <c r="N2354" s="20" t="s">
        <v>1083</v>
      </c>
      <c r="O2354" s="21" t="s">
        <v>10008</v>
      </c>
      <c r="P2354" s="22" t="s">
        <v>1014</v>
      </c>
      <c r="Q2354" s="23" t="s">
        <v>35</v>
      </c>
    </row>
    <row r="2355" spans="1:17" ht="21" x14ac:dyDescent="0.4">
      <c r="A2355" s="7">
        <v>24406</v>
      </c>
      <c r="B2355" s="8" t="s">
        <v>10018</v>
      </c>
      <c r="C2355" s="9" t="s">
        <v>10019</v>
      </c>
      <c r="D2355" s="10">
        <v>4</v>
      </c>
      <c r="E2355" s="11">
        <v>6</v>
      </c>
      <c r="F2355" s="12">
        <v>216</v>
      </c>
      <c r="G2355" s="13" t="s">
        <v>29</v>
      </c>
      <c r="H2355" s="14" t="s">
        <v>10020</v>
      </c>
      <c r="I2355" s="15" t="s">
        <v>10021</v>
      </c>
      <c r="J2355" s="16">
        <v>105685</v>
      </c>
      <c r="K2355" s="17" t="s">
        <v>10008</v>
      </c>
      <c r="L2355" s="18">
        <v>15939</v>
      </c>
      <c r="M2355" s="19" t="s">
        <v>10009</v>
      </c>
      <c r="N2355" s="20" t="s">
        <v>1083</v>
      </c>
      <c r="O2355" s="21" t="s">
        <v>10008</v>
      </c>
      <c r="P2355" s="22" t="s">
        <v>1014</v>
      </c>
      <c r="Q2355" s="23" t="s">
        <v>35</v>
      </c>
    </row>
    <row r="2356" spans="1:17" ht="21" x14ac:dyDescent="0.4">
      <c r="A2356" s="7">
        <v>248978</v>
      </c>
      <c r="B2356" s="8" t="s">
        <v>10022</v>
      </c>
      <c r="C2356" s="9" t="s">
        <v>10023</v>
      </c>
      <c r="D2356" s="10">
        <v>1</v>
      </c>
      <c r="E2356" s="11">
        <v>0</v>
      </c>
      <c r="F2356" s="12">
        <v>216</v>
      </c>
      <c r="G2356" s="13" t="s">
        <v>29</v>
      </c>
      <c r="H2356" s="14" t="s">
        <v>10024</v>
      </c>
      <c r="I2356" s="15" t="s">
        <v>10025</v>
      </c>
      <c r="J2356" s="16">
        <v>105685</v>
      </c>
      <c r="K2356" s="17" t="s">
        <v>10008</v>
      </c>
      <c r="L2356" s="18">
        <v>37278</v>
      </c>
      <c r="M2356" s="19" t="s">
        <v>10026</v>
      </c>
      <c r="N2356" s="20" t="s">
        <v>735</v>
      </c>
      <c r="O2356" s="21" t="s">
        <v>10027</v>
      </c>
      <c r="P2356" s="22" t="s">
        <v>1014</v>
      </c>
      <c r="Q2356" s="23" t="s">
        <v>35</v>
      </c>
    </row>
    <row r="2357" spans="1:17" ht="21" x14ac:dyDescent="0.4">
      <c r="A2357" s="7">
        <v>248979</v>
      </c>
      <c r="B2357" s="8" t="s">
        <v>10028</v>
      </c>
      <c r="C2357" s="9" t="s">
        <v>10029</v>
      </c>
      <c r="D2357" s="10">
        <v>2</v>
      </c>
      <c r="E2357" s="11">
        <v>0</v>
      </c>
      <c r="F2357" s="12">
        <v>216</v>
      </c>
      <c r="G2357" s="13" t="s">
        <v>29</v>
      </c>
      <c r="H2357" s="14" t="s">
        <v>10030</v>
      </c>
      <c r="I2357" s="15" t="s">
        <v>10031</v>
      </c>
      <c r="J2357" s="16">
        <v>105685</v>
      </c>
      <c r="K2357" s="17" t="s">
        <v>10008</v>
      </c>
      <c r="L2357" s="18">
        <v>37278</v>
      </c>
      <c r="M2357" s="19" t="s">
        <v>10026</v>
      </c>
      <c r="N2357" s="20" t="s">
        <v>735</v>
      </c>
      <c r="O2357" s="21" t="s">
        <v>10027</v>
      </c>
      <c r="P2357" s="22" t="s">
        <v>1014</v>
      </c>
      <c r="Q2357" s="23" t="s">
        <v>35</v>
      </c>
    </row>
    <row r="2358" spans="1:17" ht="21" x14ac:dyDescent="0.4">
      <c r="A2358" s="7">
        <v>248980</v>
      </c>
      <c r="B2358" s="8" t="s">
        <v>10032</v>
      </c>
      <c r="C2358" s="9" t="s">
        <v>10033</v>
      </c>
      <c r="D2358" s="10">
        <v>3</v>
      </c>
      <c r="E2358" s="11">
        <v>0</v>
      </c>
      <c r="F2358" s="12">
        <v>216</v>
      </c>
      <c r="G2358" s="13" t="s">
        <v>29</v>
      </c>
      <c r="H2358" s="14" t="s">
        <v>10034</v>
      </c>
      <c r="I2358" s="15" t="s">
        <v>10035</v>
      </c>
      <c r="J2358" s="16">
        <v>105685</v>
      </c>
      <c r="K2358" s="17" t="s">
        <v>10008</v>
      </c>
      <c r="L2358" s="18">
        <v>37278</v>
      </c>
      <c r="M2358" s="19" t="s">
        <v>10026</v>
      </c>
      <c r="N2358" s="20" t="s">
        <v>735</v>
      </c>
      <c r="O2358" s="21" t="s">
        <v>10027</v>
      </c>
      <c r="P2358" s="22" t="s">
        <v>1014</v>
      </c>
      <c r="Q2358" s="23" t="s">
        <v>35</v>
      </c>
    </row>
    <row r="2359" spans="1:17" ht="21" x14ac:dyDescent="0.4">
      <c r="A2359" s="7">
        <v>248981</v>
      </c>
      <c r="B2359" s="8" t="s">
        <v>10036</v>
      </c>
      <c r="C2359" s="9" t="s">
        <v>10037</v>
      </c>
      <c r="D2359" s="10">
        <v>4</v>
      </c>
      <c r="E2359" s="11">
        <v>0</v>
      </c>
      <c r="F2359" s="12">
        <v>216</v>
      </c>
      <c r="G2359" s="13" t="s">
        <v>29</v>
      </c>
      <c r="H2359" s="14" t="s">
        <v>10038</v>
      </c>
      <c r="I2359" s="15" t="s">
        <v>10039</v>
      </c>
      <c r="J2359" s="16">
        <v>105685</v>
      </c>
      <c r="K2359" s="17" t="s">
        <v>10008</v>
      </c>
      <c r="L2359" s="18">
        <v>37278</v>
      </c>
      <c r="M2359" s="19" t="s">
        <v>10026</v>
      </c>
      <c r="N2359" s="20" t="s">
        <v>735</v>
      </c>
      <c r="O2359" s="21" t="s">
        <v>10027</v>
      </c>
      <c r="P2359" s="22" t="s">
        <v>1014</v>
      </c>
      <c r="Q2359" s="23" t="s">
        <v>35</v>
      </c>
    </row>
    <row r="2360" spans="1:17" ht="21" x14ac:dyDescent="0.4">
      <c r="A2360" s="7">
        <v>248982</v>
      </c>
      <c r="B2360" s="8" t="s">
        <v>10040</v>
      </c>
      <c r="C2360" s="9" t="s">
        <v>10041</v>
      </c>
      <c r="D2360" s="10">
        <v>5</v>
      </c>
      <c r="E2360" s="11">
        <v>0</v>
      </c>
      <c r="F2360" s="12">
        <v>216</v>
      </c>
      <c r="G2360" s="13" t="s">
        <v>29</v>
      </c>
      <c r="H2360" s="14" t="s">
        <v>10042</v>
      </c>
      <c r="I2360" s="15" t="s">
        <v>10043</v>
      </c>
      <c r="J2360" s="16">
        <v>105685</v>
      </c>
      <c r="K2360" s="17" t="s">
        <v>10008</v>
      </c>
      <c r="L2360" s="18">
        <v>37278</v>
      </c>
      <c r="M2360" s="19" t="s">
        <v>10026</v>
      </c>
      <c r="N2360" s="20" t="s">
        <v>735</v>
      </c>
      <c r="O2360" s="21" t="s">
        <v>10027</v>
      </c>
      <c r="P2360" s="22" t="s">
        <v>1014</v>
      </c>
      <c r="Q2360" s="23" t="s">
        <v>35</v>
      </c>
    </row>
    <row r="2361" spans="1:17" ht="21" x14ac:dyDescent="0.4">
      <c r="A2361" s="7">
        <v>248983</v>
      </c>
      <c r="B2361" s="8" t="s">
        <v>10044</v>
      </c>
      <c r="C2361" s="9" t="s">
        <v>10045</v>
      </c>
      <c r="D2361" s="10">
        <v>6</v>
      </c>
      <c r="E2361" s="11">
        <v>0</v>
      </c>
      <c r="F2361" s="12">
        <v>216</v>
      </c>
      <c r="G2361" s="13" t="s">
        <v>29</v>
      </c>
      <c r="H2361" s="14" t="s">
        <v>10046</v>
      </c>
      <c r="I2361" s="15" t="s">
        <v>10047</v>
      </c>
      <c r="J2361" s="16">
        <v>105685</v>
      </c>
      <c r="K2361" s="17" t="s">
        <v>10008</v>
      </c>
      <c r="L2361" s="18">
        <v>37278</v>
      </c>
      <c r="M2361" s="19" t="s">
        <v>10026</v>
      </c>
      <c r="N2361" s="20" t="s">
        <v>735</v>
      </c>
      <c r="O2361" s="21" t="s">
        <v>10027</v>
      </c>
      <c r="P2361" s="22" t="s">
        <v>1014</v>
      </c>
      <c r="Q2361" s="23" t="s">
        <v>35</v>
      </c>
    </row>
    <row r="2362" spans="1:17" ht="21" x14ac:dyDescent="0.4">
      <c r="A2362" s="7">
        <v>248984</v>
      </c>
      <c r="B2362" s="8" t="s">
        <v>10048</v>
      </c>
      <c r="C2362" s="9" t="s">
        <v>10049</v>
      </c>
      <c r="D2362" s="10">
        <v>7</v>
      </c>
      <c r="E2362" s="11">
        <v>0</v>
      </c>
      <c r="F2362" s="12">
        <v>216</v>
      </c>
      <c r="G2362" s="13" t="s">
        <v>29</v>
      </c>
      <c r="H2362" s="14" t="s">
        <v>10050</v>
      </c>
      <c r="I2362" s="15" t="s">
        <v>10051</v>
      </c>
      <c r="J2362" s="16">
        <v>105685</v>
      </c>
      <c r="K2362" s="17" t="s">
        <v>10008</v>
      </c>
      <c r="L2362" s="18">
        <v>37278</v>
      </c>
      <c r="M2362" s="19" t="s">
        <v>10026</v>
      </c>
      <c r="N2362" s="20" t="s">
        <v>735</v>
      </c>
      <c r="O2362" s="21" t="s">
        <v>10027</v>
      </c>
      <c r="P2362" s="22" t="s">
        <v>1014</v>
      </c>
      <c r="Q2362" s="23" t="s">
        <v>35</v>
      </c>
    </row>
    <row r="2363" spans="1:17" ht="21" x14ac:dyDescent="0.4">
      <c r="A2363" s="7">
        <v>248985</v>
      </c>
      <c r="B2363" s="8" t="s">
        <v>10052</v>
      </c>
      <c r="C2363" s="9" t="s">
        <v>10053</v>
      </c>
      <c r="D2363" s="10">
        <v>1</v>
      </c>
      <c r="E2363" s="11">
        <v>0</v>
      </c>
      <c r="F2363" s="12">
        <v>216</v>
      </c>
      <c r="G2363" s="13" t="s">
        <v>29</v>
      </c>
      <c r="H2363" s="14" t="s">
        <v>10054</v>
      </c>
      <c r="I2363" s="15" t="s">
        <v>10055</v>
      </c>
      <c r="J2363" s="16">
        <v>105685</v>
      </c>
      <c r="K2363" s="17" t="s">
        <v>10008</v>
      </c>
      <c r="L2363" s="18">
        <v>37279</v>
      </c>
      <c r="M2363" s="19" t="s">
        <v>10056</v>
      </c>
      <c r="N2363" s="20" t="s">
        <v>1141</v>
      </c>
      <c r="O2363" s="21" t="s">
        <v>10057</v>
      </c>
      <c r="P2363" s="22" t="s">
        <v>1014</v>
      </c>
      <c r="Q2363" s="23" t="s">
        <v>35</v>
      </c>
    </row>
    <row r="2364" spans="1:17" ht="21" x14ac:dyDescent="0.4">
      <c r="A2364" s="7">
        <v>248986</v>
      </c>
      <c r="B2364" s="8" t="s">
        <v>10058</v>
      </c>
      <c r="C2364" s="9" t="s">
        <v>10059</v>
      </c>
      <c r="D2364" s="10">
        <v>2</v>
      </c>
      <c r="E2364" s="11">
        <v>0</v>
      </c>
      <c r="F2364" s="12">
        <v>216</v>
      </c>
      <c r="G2364" s="13" t="s">
        <v>29</v>
      </c>
      <c r="H2364" s="14" t="s">
        <v>10060</v>
      </c>
      <c r="I2364" s="15" t="s">
        <v>10061</v>
      </c>
      <c r="J2364" s="16">
        <v>105685</v>
      </c>
      <c r="K2364" s="17" t="s">
        <v>10008</v>
      </c>
      <c r="L2364" s="18">
        <v>37279</v>
      </c>
      <c r="M2364" s="19" t="s">
        <v>10056</v>
      </c>
      <c r="N2364" s="20" t="s">
        <v>1141</v>
      </c>
      <c r="O2364" s="21" t="s">
        <v>10057</v>
      </c>
      <c r="P2364" s="22" t="s">
        <v>1014</v>
      </c>
      <c r="Q2364" s="23" t="s">
        <v>35</v>
      </c>
    </row>
    <row r="2365" spans="1:17" ht="21" x14ac:dyDescent="0.4">
      <c r="A2365" s="7">
        <v>248987</v>
      </c>
      <c r="B2365" s="8" t="s">
        <v>10062</v>
      </c>
      <c r="C2365" s="9" t="s">
        <v>10063</v>
      </c>
      <c r="D2365" s="10">
        <v>3</v>
      </c>
      <c r="E2365" s="11">
        <v>0</v>
      </c>
      <c r="F2365" s="12">
        <v>216</v>
      </c>
      <c r="G2365" s="13" t="s">
        <v>29</v>
      </c>
      <c r="H2365" s="14" t="s">
        <v>10064</v>
      </c>
      <c r="I2365" s="15" t="s">
        <v>10065</v>
      </c>
      <c r="J2365" s="16">
        <v>105685</v>
      </c>
      <c r="K2365" s="17" t="s">
        <v>10008</v>
      </c>
      <c r="L2365" s="18">
        <v>37279</v>
      </c>
      <c r="M2365" s="19" t="s">
        <v>10056</v>
      </c>
      <c r="N2365" s="20" t="s">
        <v>1141</v>
      </c>
      <c r="O2365" s="21" t="s">
        <v>10057</v>
      </c>
      <c r="P2365" s="22" t="s">
        <v>1014</v>
      </c>
      <c r="Q2365" s="23" t="s">
        <v>35</v>
      </c>
    </row>
    <row r="2366" spans="1:17" ht="21" x14ac:dyDescent="0.4">
      <c r="A2366" s="7">
        <v>248988</v>
      </c>
      <c r="B2366" s="8" t="s">
        <v>10066</v>
      </c>
      <c r="C2366" s="9" t="s">
        <v>10067</v>
      </c>
      <c r="D2366" s="10">
        <v>4</v>
      </c>
      <c r="E2366" s="11">
        <v>0</v>
      </c>
      <c r="F2366" s="12">
        <v>216</v>
      </c>
      <c r="G2366" s="13" t="s">
        <v>29</v>
      </c>
      <c r="H2366" s="14" t="s">
        <v>10068</v>
      </c>
      <c r="I2366" s="15" t="s">
        <v>10069</v>
      </c>
      <c r="J2366" s="16">
        <v>105685</v>
      </c>
      <c r="K2366" s="17" t="s">
        <v>10008</v>
      </c>
      <c r="L2366" s="18">
        <v>37279</v>
      </c>
      <c r="M2366" s="19" t="s">
        <v>10056</v>
      </c>
      <c r="N2366" s="20" t="s">
        <v>1141</v>
      </c>
      <c r="O2366" s="21" t="s">
        <v>10057</v>
      </c>
      <c r="P2366" s="22" t="s">
        <v>1014</v>
      </c>
      <c r="Q2366" s="23" t="s">
        <v>35</v>
      </c>
    </row>
    <row r="2367" spans="1:17" ht="21" x14ac:dyDescent="0.4">
      <c r="A2367" s="7">
        <v>24481</v>
      </c>
      <c r="B2367" s="8" t="s">
        <v>10070</v>
      </c>
      <c r="C2367" s="9" t="s">
        <v>10071</v>
      </c>
      <c r="D2367" s="10">
        <v>1</v>
      </c>
      <c r="E2367" s="11">
        <v>0</v>
      </c>
      <c r="F2367" s="12">
        <v>219</v>
      </c>
      <c r="G2367" s="13" t="s">
        <v>125</v>
      </c>
      <c r="H2367" s="14" t="s">
        <v>10072</v>
      </c>
      <c r="I2367" s="15" t="s">
        <v>10073</v>
      </c>
      <c r="J2367" s="16">
        <v>105717</v>
      </c>
      <c r="K2367" s="17" t="s">
        <v>10074</v>
      </c>
      <c r="L2367" s="18">
        <v>15940</v>
      </c>
      <c r="M2367" s="19" t="s">
        <v>10075</v>
      </c>
      <c r="N2367" s="20" t="s">
        <v>1628</v>
      </c>
      <c r="O2367" s="21" t="s">
        <v>10076</v>
      </c>
      <c r="P2367" s="22" t="s">
        <v>1046</v>
      </c>
      <c r="Q2367" s="23" t="s">
        <v>35</v>
      </c>
    </row>
    <row r="2368" spans="1:17" ht="21" x14ac:dyDescent="0.4">
      <c r="A2368" s="7">
        <v>24486</v>
      </c>
      <c r="B2368" s="8" t="s">
        <v>10077</v>
      </c>
      <c r="C2368" s="9" t="s">
        <v>10078</v>
      </c>
      <c r="D2368" s="10">
        <v>2</v>
      </c>
      <c r="E2368" s="11">
        <v>0</v>
      </c>
      <c r="F2368" s="12">
        <v>219</v>
      </c>
      <c r="G2368" s="13" t="s">
        <v>125</v>
      </c>
      <c r="H2368" s="14" t="s">
        <v>10079</v>
      </c>
      <c r="I2368" s="15" t="s">
        <v>10080</v>
      </c>
      <c r="J2368" s="16">
        <v>105717</v>
      </c>
      <c r="K2368" s="17" t="s">
        <v>10074</v>
      </c>
      <c r="L2368" s="18">
        <v>15940</v>
      </c>
      <c r="M2368" s="19" t="s">
        <v>10075</v>
      </c>
      <c r="N2368" s="20" t="s">
        <v>1628</v>
      </c>
      <c r="O2368" s="21" t="s">
        <v>10076</v>
      </c>
      <c r="P2368" s="22" t="s">
        <v>1046</v>
      </c>
      <c r="Q2368" s="23" t="s">
        <v>35</v>
      </c>
    </row>
    <row r="2369" spans="1:17" ht="21" x14ac:dyDescent="0.4">
      <c r="A2369" s="7">
        <v>24490</v>
      </c>
      <c r="B2369" s="8" t="s">
        <v>10081</v>
      </c>
      <c r="C2369" s="9" t="s">
        <v>10082</v>
      </c>
      <c r="D2369" s="10">
        <v>3</v>
      </c>
      <c r="E2369" s="11">
        <v>0</v>
      </c>
      <c r="F2369" s="12">
        <v>219</v>
      </c>
      <c r="G2369" s="13" t="s">
        <v>125</v>
      </c>
      <c r="H2369" s="14" t="s">
        <v>10083</v>
      </c>
      <c r="I2369" s="15" t="s">
        <v>10084</v>
      </c>
      <c r="J2369" s="16">
        <v>105717</v>
      </c>
      <c r="K2369" s="17" t="s">
        <v>10074</v>
      </c>
      <c r="L2369" s="18">
        <v>15940</v>
      </c>
      <c r="M2369" s="19" t="s">
        <v>10075</v>
      </c>
      <c r="N2369" s="20" t="s">
        <v>1628</v>
      </c>
      <c r="O2369" s="21" t="s">
        <v>10076</v>
      </c>
      <c r="P2369" s="22" t="s">
        <v>1046</v>
      </c>
      <c r="Q2369" s="23" t="s">
        <v>35</v>
      </c>
    </row>
    <row r="2370" spans="1:17" ht="21" x14ac:dyDescent="0.4">
      <c r="A2370" s="7">
        <v>24494</v>
      </c>
      <c r="B2370" s="8" t="s">
        <v>10085</v>
      </c>
      <c r="C2370" s="9" t="s">
        <v>10086</v>
      </c>
      <c r="D2370" s="10">
        <v>4</v>
      </c>
      <c r="E2370" s="11">
        <v>0</v>
      </c>
      <c r="F2370" s="12">
        <v>219</v>
      </c>
      <c r="G2370" s="13" t="s">
        <v>125</v>
      </c>
      <c r="H2370" s="14" t="s">
        <v>10087</v>
      </c>
      <c r="I2370" s="15" t="s">
        <v>10088</v>
      </c>
      <c r="J2370" s="16">
        <v>105717</v>
      </c>
      <c r="K2370" s="17" t="s">
        <v>10074</v>
      </c>
      <c r="L2370" s="18">
        <v>15940</v>
      </c>
      <c r="M2370" s="19" t="s">
        <v>10075</v>
      </c>
      <c r="N2370" s="20" t="s">
        <v>1628</v>
      </c>
      <c r="O2370" s="21" t="s">
        <v>10076</v>
      </c>
      <c r="P2370" s="22" t="s">
        <v>1046</v>
      </c>
      <c r="Q2370" s="23" t="s">
        <v>35</v>
      </c>
    </row>
    <row r="2371" spans="1:17" ht="21" x14ac:dyDescent="0.4">
      <c r="A2371" s="7">
        <v>24499</v>
      </c>
      <c r="B2371" s="8" t="s">
        <v>10089</v>
      </c>
      <c r="C2371" s="9" t="s">
        <v>10090</v>
      </c>
      <c r="D2371" s="10">
        <v>5</v>
      </c>
      <c r="E2371" s="11">
        <v>0</v>
      </c>
      <c r="F2371" s="12">
        <v>219</v>
      </c>
      <c r="G2371" s="13" t="s">
        <v>125</v>
      </c>
      <c r="H2371" s="14" t="s">
        <v>10091</v>
      </c>
      <c r="I2371" s="15" t="s">
        <v>10092</v>
      </c>
      <c r="J2371" s="16">
        <v>105717</v>
      </c>
      <c r="K2371" s="17" t="s">
        <v>10074</v>
      </c>
      <c r="L2371" s="18">
        <v>15940</v>
      </c>
      <c r="M2371" s="19" t="s">
        <v>10075</v>
      </c>
      <c r="N2371" s="20" t="s">
        <v>1628</v>
      </c>
      <c r="O2371" s="21" t="s">
        <v>10076</v>
      </c>
      <c r="P2371" s="22" t="s">
        <v>1046</v>
      </c>
      <c r="Q2371" s="23" t="s">
        <v>35</v>
      </c>
    </row>
    <row r="2372" spans="1:17" ht="21" x14ac:dyDescent="0.4">
      <c r="A2372" s="7">
        <v>24502</v>
      </c>
      <c r="B2372" s="8" t="s">
        <v>10093</v>
      </c>
      <c r="C2372" s="9" t="s">
        <v>10094</v>
      </c>
      <c r="D2372" s="10">
        <v>6</v>
      </c>
      <c r="E2372" s="11">
        <v>0</v>
      </c>
      <c r="F2372" s="12">
        <v>219</v>
      </c>
      <c r="G2372" s="13" t="s">
        <v>125</v>
      </c>
      <c r="H2372" s="14" t="s">
        <v>10095</v>
      </c>
      <c r="I2372" s="15" t="s">
        <v>10096</v>
      </c>
      <c r="J2372" s="16">
        <v>105717</v>
      </c>
      <c r="K2372" s="17" t="s">
        <v>10074</v>
      </c>
      <c r="L2372" s="18">
        <v>15940</v>
      </c>
      <c r="M2372" s="19" t="s">
        <v>10075</v>
      </c>
      <c r="N2372" s="20" t="s">
        <v>1628</v>
      </c>
      <c r="O2372" s="21" t="s">
        <v>10076</v>
      </c>
      <c r="P2372" s="22" t="s">
        <v>1046</v>
      </c>
      <c r="Q2372" s="23" t="s">
        <v>35</v>
      </c>
    </row>
    <row r="2373" spans="1:17" ht="21" x14ac:dyDescent="0.4">
      <c r="A2373" s="7">
        <v>24507</v>
      </c>
      <c r="B2373" s="8" t="s">
        <v>10097</v>
      </c>
      <c r="C2373" s="9" t="s">
        <v>10098</v>
      </c>
      <c r="D2373" s="10">
        <v>7</v>
      </c>
      <c r="E2373" s="11">
        <v>0</v>
      </c>
      <c r="F2373" s="12">
        <v>219</v>
      </c>
      <c r="G2373" s="13" t="s">
        <v>125</v>
      </c>
      <c r="H2373" s="14" t="s">
        <v>10099</v>
      </c>
      <c r="I2373" s="15" t="s">
        <v>10100</v>
      </c>
      <c r="J2373" s="16">
        <v>105717</v>
      </c>
      <c r="K2373" s="17" t="s">
        <v>10074</v>
      </c>
      <c r="L2373" s="18">
        <v>15940</v>
      </c>
      <c r="M2373" s="19" t="s">
        <v>10075</v>
      </c>
      <c r="N2373" s="20" t="s">
        <v>1628</v>
      </c>
      <c r="O2373" s="21" t="s">
        <v>10076</v>
      </c>
      <c r="P2373" s="22" t="s">
        <v>1046</v>
      </c>
      <c r="Q2373" s="23" t="s">
        <v>35</v>
      </c>
    </row>
    <row r="2374" spans="1:17" ht="21" x14ac:dyDescent="0.4">
      <c r="A2374" s="7">
        <v>24512</v>
      </c>
      <c r="B2374" s="8" t="s">
        <v>10101</v>
      </c>
      <c r="C2374" s="9" t="s">
        <v>10102</v>
      </c>
      <c r="D2374" s="10">
        <v>8</v>
      </c>
      <c r="E2374" s="11">
        <v>0</v>
      </c>
      <c r="F2374" s="12">
        <v>219</v>
      </c>
      <c r="G2374" s="13" t="s">
        <v>125</v>
      </c>
      <c r="H2374" s="14" t="s">
        <v>10103</v>
      </c>
      <c r="I2374" s="15" t="s">
        <v>10104</v>
      </c>
      <c r="J2374" s="16">
        <v>105717</v>
      </c>
      <c r="K2374" s="17" t="s">
        <v>10074</v>
      </c>
      <c r="L2374" s="18">
        <v>15940</v>
      </c>
      <c r="M2374" s="19" t="s">
        <v>10075</v>
      </c>
      <c r="N2374" s="20" t="s">
        <v>1628</v>
      </c>
      <c r="O2374" s="21" t="s">
        <v>10076</v>
      </c>
      <c r="P2374" s="22" t="s">
        <v>1046</v>
      </c>
      <c r="Q2374" s="23" t="s">
        <v>35</v>
      </c>
    </row>
    <row r="2375" spans="1:17" ht="21" x14ac:dyDescent="0.4">
      <c r="A2375" s="7">
        <v>24517</v>
      </c>
      <c r="B2375" s="8" t="s">
        <v>10105</v>
      </c>
      <c r="C2375" s="9" t="s">
        <v>10106</v>
      </c>
      <c r="D2375" s="10">
        <v>9</v>
      </c>
      <c r="E2375" s="11">
        <v>0</v>
      </c>
      <c r="F2375" s="12">
        <v>219</v>
      </c>
      <c r="G2375" s="13" t="s">
        <v>125</v>
      </c>
      <c r="H2375" s="14" t="s">
        <v>10107</v>
      </c>
      <c r="I2375" s="15" t="s">
        <v>10108</v>
      </c>
      <c r="J2375" s="16">
        <v>105717</v>
      </c>
      <c r="K2375" s="17" t="s">
        <v>10074</v>
      </c>
      <c r="L2375" s="18">
        <v>15940</v>
      </c>
      <c r="M2375" s="19" t="s">
        <v>10075</v>
      </c>
      <c r="N2375" s="20" t="s">
        <v>1628</v>
      </c>
      <c r="O2375" s="21" t="s">
        <v>10076</v>
      </c>
      <c r="P2375" s="22" t="s">
        <v>1046</v>
      </c>
      <c r="Q2375" s="23" t="s">
        <v>35</v>
      </c>
    </row>
    <row r="2376" spans="1:17" ht="21" x14ac:dyDescent="0.4">
      <c r="A2376" s="7">
        <v>24523</v>
      </c>
      <c r="B2376" s="8" t="s">
        <v>10109</v>
      </c>
      <c r="C2376" s="9" t="s">
        <v>10110</v>
      </c>
      <c r="D2376" s="10">
        <v>10</v>
      </c>
      <c r="E2376" s="11">
        <v>0</v>
      </c>
      <c r="F2376" s="12">
        <v>219</v>
      </c>
      <c r="G2376" s="13" t="s">
        <v>125</v>
      </c>
      <c r="H2376" s="14" t="s">
        <v>10111</v>
      </c>
      <c r="I2376" s="15" t="s">
        <v>10112</v>
      </c>
      <c r="J2376" s="16">
        <v>105717</v>
      </c>
      <c r="K2376" s="17" t="s">
        <v>10074</v>
      </c>
      <c r="L2376" s="18">
        <v>15940</v>
      </c>
      <c r="M2376" s="19" t="s">
        <v>10075</v>
      </c>
      <c r="N2376" s="20" t="s">
        <v>1628</v>
      </c>
      <c r="O2376" s="21" t="s">
        <v>10076</v>
      </c>
      <c r="P2376" s="22" t="s">
        <v>1046</v>
      </c>
      <c r="Q2376" s="23" t="s">
        <v>35</v>
      </c>
    </row>
    <row r="2377" spans="1:17" ht="21" x14ac:dyDescent="0.4">
      <c r="A2377" s="7">
        <v>24528</v>
      </c>
      <c r="B2377" s="8" t="s">
        <v>10113</v>
      </c>
      <c r="C2377" s="9" t="s">
        <v>10114</v>
      </c>
      <c r="D2377" s="10">
        <v>11</v>
      </c>
      <c r="E2377" s="11">
        <v>0</v>
      </c>
      <c r="F2377" s="12">
        <v>219</v>
      </c>
      <c r="G2377" s="13" t="s">
        <v>125</v>
      </c>
      <c r="H2377" s="14" t="s">
        <v>10115</v>
      </c>
      <c r="I2377" s="15" t="s">
        <v>10116</v>
      </c>
      <c r="J2377" s="16">
        <v>105717</v>
      </c>
      <c r="K2377" s="17" t="s">
        <v>10074</v>
      </c>
      <c r="L2377" s="18">
        <v>15940</v>
      </c>
      <c r="M2377" s="19" t="s">
        <v>10075</v>
      </c>
      <c r="N2377" s="20" t="s">
        <v>1628</v>
      </c>
      <c r="O2377" s="21" t="s">
        <v>10076</v>
      </c>
      <c r="P2377" s="22" t="s">
        <v>1046</v>
      </c>
      <c r="Q2377" s="23" t="s">
        <v>35</v>
      </c>
    </row>
    <row r="2378" spans="1:17" ht="21" x14ac:dyDescent="0.4">
      <c r="A2378" s="7">
        <v>24531</v>
      </c>
      <c r="B2378" s="8" t="s">
        <v>10117</v>
      </c>
      <c r="C2378" s="9" t="s">
        <v>10118</v>
      </c>
      <c r="D2378" s="10">
        <v>12</v>
      </c>
      <c r="E2378" s="11">
        <v>0</v>
      </c>
      <c r="F2378" s="12">
        <v>219</v>
      </c>
      <c r="G2378" s="13" t="s">
        <v>125</v>
      </c>
      <c r="H2378" s="14" t="s">
        <v>10119</v>
      </c>
      <c r="I2378" s="15" t="s">
        <v>10120</v>
      </c>
      <c r="J2378" s="16">
        <v>105717</v>
      </c>
      <c r="K2378" s="17" t="s">
        <v>10074</v>
      </c>
      <c r="L2378" s="18">
        <v>15940</v>
      </c>
      <c r="M2378" s="19" t="s">
        <v>10075</v>
      </c>
      <c r="N2378" s="20" t="s">
        <v>1628</v>
      </c>
      <c r="O2378" s="21" t="s">
        <v>10076</v>
      </c>
      <c r="P2378" s="22" t="s">
        <v>1046</v>
      </c>
      <c r="Q2378" s="23" t="s">
        <v>35</v>
      </c>
    </row>
    <row r="2379" spans="1:17" ht="21" x14ac:dyDescent="0.4">
      <c r="A2379" s="7">
        <v>24536</v>
      </c>
      <c r="B2379" s="8" t="s">
        <v>10121</v>
      </c>
      <c r="C2379" s="9" t="s">
        <v>10122</v>
      </c>
      <c r="D2379" s="10">
        <v>13</v>
      </c>
      <c r="E2379" s="11">
        <v>0</v>
      </c>
      <c r="F2379" s="12">
        <v>219</v>
      </c>
      <c r="G2379" s="13" t="s">
        <v>125</v>
      </c>
      <c r="H2379" s="14" t="s">
        <v>10123</v>
      </c>
      <c r="I2379" s="15" t="s">
        <v>10124</v>
      </c>
      <c r="J2379" s="16">
        <v>105717</v>
      </c>
      <c r="K2379" s="17" t="s">
        <v>10074</v>
      </c>
      <c r="L2379" s="18">
        <v>15940</v>
      </c>
      <c r="M2379" s="19" t="s">
        <v>10075</v>
      </c>
      <c r="N2379" s="20" t="s">
        <v>1628</v>
      </c>
      <c r="O2379" s="21" t="s">
        <v>10076</v>
      </c>
      <c r="P2379" s="22" t="s">
        <v>1046</v>
      </c>
      <c r="Q2379" s="23" t="s">
        <v>35</v>
      </c>
    </row>
    <row r="2380" spans="1:17" ht="21" x14ac:dyDescent="0.4">
      <c r="A2380" s="7">
        <v>24541</v>
      </c>
      <c r="B2380" s="8" t="s">
        <v>10125</v>
      </c>
      <c r="C2380" s="9" t="s">
        <v>10126</v>
      </c>
      <c r="D2380" s="10">
        <v>14</v>
      </c>
      <c r="E2380" s="11">
        <v>0</v>
      </c>
      <c r="F2380" s="12">
        <v>219</v>
      </c>
      <c r="G2380" s="13" t="s">
        <v>125</v>
      </c>
      <c r="H2380" s="14" t="s">
        <v>10127</v>
      </c>
      <c r="I2380" s="15" t="s">
        <v>10128</v>
      </c>
      <c r="J2380" s="16">
        <v>105717</v>
      </c>
      <c r="K2380" s="17" t="s">
        <v>10074</v>
      </c>
      <c r="L2380" s="18">
        <v>15940</v>
      </c>
      <c r="M2380" s="19" t="s">
        <v>10075</v>
      </c>
      <c r="N2380" s="20" t="s">
        <v>1628</v>
      </c>
      <c r="O2380" s="21" t="s">
        <v>10076</v>
      </c>
      <c r="P2380" s="22" t="s">
        <v>1046</v>
      </c>
      <c r="Q2380" s="23" t="s">
        <v>35</v>
      </c>
    </row>
    <row r="2381" spans="1:17" ht="21" x14ac:dyDescent="0.4">
      <c r="A2381" s="7">
        <v>24545</v>
      </c>
      <c r="B2381" s="8" t="s">
        <v>10129</v>
      </c>
      <c r="C2381" s="9" t="s">
        <v>10130</v>
      </c>
      <c r="D2381" s="10">
        <v>15</v>
      </c>
      <c r="E2381" s="11">
        <v>0</v>
      </c>
      <c r="F2381" s="12">
        <v>219</v>
      </c>
      <c r="G2381" s="13" t="s">
        <v>125</v>
      </c>
      <c r="H2381" s="14" t="s">
        <v>10131</v>
      </c>
      <c r="I2381" s="15" t="s">
        <v>10132</v>
      </c>
      <c r="J2381" s="16">
        <v>105717</v>
      </c>
      <c r="K2381" s="17" t="s">
        <v>10074</v>
      </c>
      <c r="L2381" s="18">
        <v>15940</v>
      </c>
      <c r="M2381" s="19" t="s">
        <v>10075</v>
      </c>
      <c r="N2381" s="20" t="s">
        <v>1628</v>
      </c>
      <c r="O2381" s="21" t="s">
        <v>10076</v>
      </c>
      <c r="P2381" s="22" t="s">
        <v>1046</v>
      </c>
      <c r="Q2381" s="23" t="s">
        <v>35</v>
      </c>
    </row>
    <row r="2382" spans="1:17" ht="21" x14ac:dyDescent="0.4">
      <c r="A2382" s="7">
        <v>24550</v>
      </c>
      <c r="B2382" s="8" t="s">
        <v>10133</v>
      </c>
      <c r="C2382" s="9" t="s">
        <v>10134</v>
      </c>
      <c r="D2382" s="10">
        <v>16</v>
      </c>
      <c r="E2382" s="11">
        <v>0</v>
      </c>
      <c r="F2382" s="12">
        <v>219</v>
      </c>
      <c r="G2382" s="13" t="s">
        <v>125</v>
      </c>
      <c r="H2382" s="14" t="s">
        <v>10135</v>
      </c>
      <c r="I2382" s="15" t="s">
        <v>10136</v>
      </c>
      <c r="J2382" s="16">
        <v>105717</v>
      </c>
      <c r="K2382" s="17" t="s">
        <v>10074</v>
      </c>
      <c r="L2382" s="18">
        <v>15940</v>
      </c>
      <c r="M2382" s="19" t="s">
        <v>10075</v>
      </c>
      <c r="N2382" s="20" t="s">
        <v>1628</v>
      </c>
      <c r="O2382" s="21" t="s">
        <v>10076</v>
      </c>
      <c r="P2382" s="22" t="s">
        <v>1046</v>
      </c>
      <c r="Q2382" s="23" t="s">
        <v>35</v>
      </c>
    </row>
    <row r="2383" spans="1:17" ht="21" x14ac:dyDescent="0.4">
      <c r="A2383" s="7">
        <v>24554</v>
      </c>
      <c r="B2383" s="8" t="s">
        <v>10137</v>
      </c>
      <c r="C2383" s="9" t="s">
        <v>10138</v>
      </c>
      <c r="D2383" s="10">
        <v>17</v>
      </c>
      <c r="E2383" s="11">
        <v>0</v>
      </c>
      <c r="F2383" s="12">
        <v>219</v>
      </c>
      <c r="G2383" s="13" t="s">
        <v>125</v>
      </c>
      <c r="H2383" s="14" t="s">
        <v>10139</v>
      </c>
      <c r="I2383" s="15" t="s">
        <v>10140</v>
      </c>
      <c r="J2383" s="16">
        <v>105717</v>
      </c>
      <c r="K2383" s="17" t="s">
        <v>10074</v>
      </c>
      <c r="L2383" s="18">
        <v>15940</v>
      </c>
      <c r="M2383" s="19" t="s">
        <v>10075</v>
      </c>
      <c r="N2383" s="20" t="s">
        <v>1628</v>
      </c>
      <c r="O2383" s="21" t="s">
        <v>10076</v>
      </c>
      <c r="P2383" s="22" t="s">
        <v>1046</v>
      </c>
      <c r="Q2383" s="23" t="s">
        <v>35</v>
      </c>
    </row>
    <row r="2384" spans="1:17" ht="21" x14ac:dyDescent="0.4">
      <c r="A2384" s="7">
        <v>24559</v>
      </c>
      <c r="B2384" s="8" t="s">
        <v>10141</v>
      </c>
      <c r="C2384" s="9" t="s">
        <v>10142</v>
      </c>
      <c r="D2384" s="10">
        <v>18</v>
      </c>
      <c r="E2384" s="11">
        <v>0</v>
      </c>
      <c r="F2384" s="12">
        <v>219</v>
      </c>
      <c r="G2384" s="13" t="s">
        <v>125</v>
      </c>
      <c r="H2384" s="14" t="s">
        <v>10143</v>
      </c>
      <c r="I2384" s="15" t="s">
        <v>10144</v>
      </c>
      <c r="J2384" s="16">
        <v>105717</v>
      </c>
      <c r="K2384" s="17" t="s">
        <v>10074</v>
      </c>
      <c r="L2384" s="18">
        <v>15940</v>
      </c>
      <c r="M2384" s="19" t="s">
        <v>10075</v>
      </c>
      <c r="N2384" s="20" t="s">
        <v>1628</v>
      </c>
      <c r="O2384" s="21" t="s">
        <v>10076</v>
      </c>
      <c r="P2384" s="22" t="s">
        <v>1046</v>
      </c>
      <c r="Q2384" s="23" t="s">
        <v>35</v>
      </c>
    </row>
    <row r="2385" spans="1:17" ht="21" x14ac:dyDescent="0.4">
      <c r="A2385" s="7">
        <v>24563</v>
      </c>
      <c r="B2385" s="8" t="s">
        <v>10145</v>
      </c>
      <c r="C2385" s="9" t="s">
        <v>10146</v>
      </c>
      <c r="D2385" s="10">
        <v>19</v>
      </c>
      <c r="E2385" s="11">
        <v>0</v>
      </c>
      <c r="F2385" s="12">
        <v>219</v>
      </c>
      <c r="G2385" s="13" t="s">
        <v>125</v>
      </c>
      <c r="H2385" s="14" t="s">
        <v>10147</v>
      </c>
      <c r="I2385" s="15" t="s">
        <v>10148</v>
      </c>
      <c r="J2385" s="16">
        <v>105717</v>
      </c>
      <c r="K2385" s="17" t="s">
        <v>10074</v>
      </c>
      <c r="L2385" s="18">
        <v>15940</v>
      </c>
      <c r="M2385" s="19" t="s">
        <v>10075</v>
      </c>
      <c r="N2385" s="20" t="s">
        <v>1628</v>
      </c>
      <c r="O2385" s="21" t="s">
        <v>10076</v>
      </c>
      <c r="P2385" s="22" t="s">
        <v>1046</v>
      </c>
      <c r="Q2385" s="23" t="s">
        <v>35</v>
      </c>
    </row>
    <row r="2386" spans="1:17" ht="21" x14ac:dyDescent="0.4">
      <c r="A2386" s="7">
        <v>24567</v>
      </c>
      <c r="B2386" s="8" t="s">
        <v>10149</v>
      </c>
      <c r="C2386" s="9" t="s">
        <v>10150</v>
      </c>
      <c r="D2386" s="10">
        <v>20</v>
      </c>
      <c r="E2386" s="11">
        <v>0</v>
      </c>
      <c r="F2386" s="12">
        <v>219</v>
      </c>
      <c r="G2386" s="13" t="s">
        <v>125</v>
      </c>
      <c r="H2386" s="14" t="s">
        <v>10151</v>
      </c>
      <c r="I2386" s="15" t="s">
        <v>10152</v>
      </c>
      <c r="J2386" s="16">
        <v>105717</v>
      </c>
      <c r="K2386" s="17" t="s">
        <v>10074</v>
      </c>
      <c r="L2386" s="18">
        <v>15940</v>
      </c>
      <c r="M2386" s="19" t="s">
        <v>10075</v>
      </c>
      <c r="N2386" s="20" t="s">
        <v>1628</v>
      </c>
      <c r="O2386" s="21" t="s">
        <v>10076</v>
      </c>
      <c r="P2386" s="22" t="s">
        <v>1046</v>
      </c>
      <c r="Q2386" s="23" t="s">
        <v>35</v>
      </c>
    </row>
    <row r="2387" spans="1:17" ht="21" x14ac:dyDescent="0.4">
      <c r="A2387" s="7">
        <v>24570</v>
      </c>
      <c r="B2387" s="8" t="s">
        <v>10153</v>
      </c>
      <c r="C2387" s="9" t="s">
        <v>10154</v>
      </c>
      <c r="D2387" s="10">
        <v>21</v>
      </c>
      <c r="E2387" s="11">
        <v>0</v>
      </c>
      <c r="F2387" s="12">
        <v>219</v>
      </c>
      <c r="G2387" s="13" t="s">
        <v>125</v>
      </c>
      <c r="H2387" s="14" t="s">
        <v>10155</v>
      </c>
      <c r="I2387" s="15" t="s">
        <v>10156</v>
      </c>
      <c r="J2387" s="16">
        <v>105717</v>
      </c>
      <c r="K2387" s="17" t="s">
        <v>10074</v>
      </c>
      <c r="L2387" s="18">
        <v>15940</v>
      </c>
      <c r="M2387" s="19" t="s">
        <v>10075</v>
      </c>
      <c r="N2387" s="20" t="s">
        <v>1628</v>
      </c>
      <c r="O2387" s="21" t="s">
        <v>10076</v>
      </c>
      <c r="P2387" s="22" t="s">
        <v>1046</v>
      </c>
      <c r="Q2387" s="23" t="s">
        <v>35</v>
      </c>
    </row>
    <row r="2388" spans="1:17" ht="21" x14ac:dyDescent="0.4">
      <c r="A2388" s="7">
        <v>24573</v>
      </c>
      <c r="B2388" s="8" t="s">
        <v>10157</v>
      </c>
      <c r="C2388" s="9" t="s">
        <v>10158</v>
      </c>
      <c r="D2388" s="10">
        <v>22</v>
      </c>
      <c r="E2388" s="11">
        <v>0</v>
      </c>
      <c r="F2388" s="12">
        <v>219</v>
      </c>
      <c r="G2388" s="13" t="s">
        <v>125</v>
      </c>
      <c r="H2388" s="14" t="s">
        <v>10159</v>
      </c>
      <c r="I2388" s="15" t="s">
        <v>10160</v>
      </c>
      <c r="J2388" s="16">
        <v>105717</v>
      </c>
      <c r="K2388" s="17" t="s">
        <v>10074</v>
      </c>
      <c r="L2388" s="18">
        <v>15940</v>
      </c>
      <c r="M2388" s="19" t="s">
        <v>10075</v>
      </c>
      <c r="N2388" s="20" t="s">
        <v>1628</v>
      </c>
      <c r="O2388" s="21" t="s">
        <v>10076</v>
      </c>
      <c r="P2388" s="22" t="s">
        <v>1046</v>
      </c>
      <c r="Q2388" s="23" t="s">
        <v>35</v>
      </c>
    </row>
    <row r="2389" spans="1:17" ht="21" x14ac:dyDescent="0.4">
      <c r="A2389" s="7">
        <v>24577</v>
      </c>
      <c r="B2389" s="8" t="s">
        <v>10161</v>
      </c>
      <c r="C2389" s="9" t="s">
        <v>10162</v>
      </c>
      <c r="D2389" s="10">
        <v>23</v>
      </c>
      <c r="E2389" s="11">
        <v>0</v>
      </c>
      <c r="F2389" s="12">
        <v>219</v>
      </c>
      <c r="G2389" s="13" t="s">
        <v>125</v>
      </c>
      <c r="H2389" s="14" t="s">
        <v>10163</v>
      </c>
      <c r="I2389" s="15" t="s">
        <v>10164</v>
      </c>
      <c r="J2389" s="16">
        <v>105717</v>
      </c>
      <c r="K2389" s="17" t="s">
        <v>10074</v>
      </c>
      <c r="L2389" s="18">
        <v>15940</v>
      </c>
      <c r="M2389" s="19" t="s">
        <v>10075</v>
      </c>
      <c r="N2389" s="20" t="s">
        <v>1628</v>
      </c>
      <c r="O2389" s="21" t="s">
        <v>10076</v>
      </c>
      <c r="P2389" s="22" t="s">
        <v>1046</v>
      </c>
      <c r="Q2389" s="23" t="s">
        <v>35</v>
      </c>
    </row>
    <row r="2390" spans="1:17" ht="21" x14ac:dyDescent="0.4">
      <c r="A2390" s="7">
        <v>667864</v>
      </c>
      <c r="B2390" s="8" t="s">
        <v>10165</v>
      </c>
      <c r="C2390" s="9" t="s">
        <v>10166</v>
      </c>
      <c r="D2390" s="10">
        <v>24</v>
      </c>
      <c r="E2390" s="11">
        <v>0</v>
      </c>
      <c r="F2390" s="12">
        <v>0</v>
      </c>
      <c r="G2390" s="13" t="s">
        <v>672</v>
      </c>
      <c r="H2390" s="14" t="s">
        <v>10167</v>
      </c>
      <c r="I2390" s="15" t="s">
        <v>10168</v>
      </c>
      <c r="J2390" s="16">
        <v>105717</v>
      </c>
      <c r="K2390" s="17" t="s">
        <v>10074</v>
      </c>
      <c r="L2390" s="18">
        <v>15940</v>
      </c>
      <c r="M2390" s="19" t="s">
        <v>10075</v>
      </c>
      <c r="N2390" s="20" t="s">
        <v>1628</v>
      </c>
      <c r="O2390" s="21" t="s">
        <v>10076</v>
      </c>
      <c r="P2390" s="22" t="s">
        <v>1046</v>
      </c>
      <c r="Q2390" s="23" t="s">
        <v>35</v>
      </c>
    </row>
    <row r="2391" spans="1:17" ht="21" x14ac:dyDescent="0.4">
      <c r="A2391" s="7">
        <v>667865</v>
      </c>
      <c r="B2391" s="8" t="s">
        <v>10169</v>
      </c>
      <c r="C2391" s="9" t="s">
        <v>10170</v>
      </c>
      <c r="D2391" s="10">
        <v>25</v>
      </c>
      <c r="E2391" s="11">
        <v>0</v>
      </c>
      <c r="F2391" s="12">
        <v>0</v>
      </c>
      <c r="G2391" s="13" t="s">
        <v>672</v>
      </c>
      <c r="H2391" s="14" t="s">
        <v>10171</v>
      </c>
      <c r="I2391" s="15" t="s">
        <v>10172</v>
      </c>
      <c r="J2391" s="16">
        <v>105717</v>
      </c>
      <c r="K2391" s="17" t="s">
        <v>10074</v>
      </c>
      <c r="L2391" s="18">
        <v>15940</v>
      </c>
      <c r="M2391" s="19" t="s">
        <v>10075</v>
      </c>
      <c r="N2391" s="20" t="s">
        <v>1628</v>
      </c>
      <c r="O2391" s="21" t="s">
        <v>10076</v>
      </c>
      <c r="P2391" s="22" t="s">
        <v>1046</v>
      </c>
      <c r="Q2391" s="23" t="s">
        <v>35</v>
      </c>
    </row>
    <row r="2392" spans="1:17" ht="21" x14ac:dyDescent="0.4">
      <c r="A2392" s="7">
        <v>667866</v>
      </c>
      <c r="B2392" s="8" t="s">
        <v>10173</v>
      </c>
      <c r="C2392" s="9" t="s">
        <v>10174</v>
      </c>
      <c r="D2392" s="10">
        <v>26</v>
      </c>
      <c r="E2392" s="11">
        <v>0</v>
      </c>
      <c r="F2392" s="12">
        <v>0</v>
      </c>
      <c r="G2392" s="13" t="s">
        <v>672</v>
      </c>
      <c r="H2392" s="14" t="s">
        <v>10175</v>
      </c>
      <c r="I2392" s="15" t="s">
        <v>10176</v>
      </c>
      <c r="J2392" s="16">
        <v>105717</v>
      </c>
      <c r="K2392" s="17" t="s">
        <v>10074</v>
      </c>
      <c r="L2392" s="18">
        <v>15940</v>
      </c>
      <c r="M2392" s="19" t="s">
        <v>10075</v>
      </c>
      <c r="N2392" s="20" t="s">
        <v>1628</v>
      </c>
      <c r="O2392" s="21" t="s">
        <v>10076</v>
      </c>
      <c r="P2392" s="22" t="s">
        <v>1046</v>
      </c>
      <c r="Q2392" s="23" t="s">
        <v>35</v>
      </c>
    </row>
    <row r="2393" spans="1:17" ht="21" x14ac:dyDescent="0.4">
      <c r="A2393" s="7">
        <v>667867</v>
      </c>
      <c r="B2393" s="8" t="s">
        <v>10177</v>
      </c>
      <c r="C2393" s="9" t="s">
        <v>10178</v>
      </c>
      <c r="D2393" s="10">
        <v>27</v>
      </c>
      <c r="E2393" s="11">
        <v>0</v>
      </c>
      <c r="F2393" s="12">
        <v>0</v>
      </c>
      <c r="G2393" s="13" t="s">
        <v>672</v>
      </c>
      <c r="H2393" s="14" t="s">
        <v>10179</v>
      </c>
      <c r="I2393" s="15" t="s">
        <v>10180</v>
      </c>
      <c r="J2393" s="16">
        <v>105717</v>
      </c>
      <c r="K2393" s="17" t="s">
        <v>10074</v>
      </c>
      <c r="L2393" s="18">
        <v>15940</v>
      </c>
      <c r="M2393" s="19" t="s">
        <v>10075</v>
      </c>
      <c r="N2393" s="20" t="s">
        <v>1628</v>
      </c>
      <c r="O2393" s="21" t="s">
        <v>10076</v>
      </c>
      <c r="P2393" s="22" t="s">
        <v>1046</v>
      </c>
      <c r="Q2393" s="23" t="s">
        <v>35</v>
      </c>
    </row>
    <row r="2394" spans="1:17" ht="21" x14ac:dyDescent="0.4">
      <c r="A2394" s="7">
        <v>24678</v>
      </c>
      <c r="B2394" s="8" t="s">
        <v>10181</v>
      </c>
      <c r="C2394" s="9" t="s">
        <v>10182</v>
      </c>
      <c r="D2394" s="10">
        <v>1</v>
      </c>
      <c r="E2394" s="11">
        <v>8</v>
      </c>
      <c r="F2394" s="12">
        <v>219</v>
      </c>
      <c r="G2394" s="13" t="s">
        <v>125</v>
      </c>
      <c r="H2394" s="14" t="s">
        <v>10183</v>
      </c>
      <c r="I2394" s="15" t="s">
        <v>10184</v>
      </c>
      <c r="J2394" s="16">
        <v>105719</v>
      </c>
      <c r="K2394" s="17" t="s">
        <v>10185</v>
      </c>
      <c r="L2394" s="18">
        <v>15941</v>
      </c>
      <c r="M2394" s="19" t="s">
        <v>10186</v>
      </c>
      <c r="N2394" s="20" t="s">
        <v>2257</v>
      </c>
      <c r="O2394" s="21" t="s">
        <v>350</v>
      </c>
      <c r="P2394" s="22" t="s">
        <v>1014</v>
      </c>
      <c r="Q2394" s="23" t="s">
        <v>35</v>
      </c>
    </row>
    <row r="2395" spans="1:17" ht="21" x14ac:dyDescent="0.4">
      <c r="A2395" s="7">
        <v>24682</v>
      </c>
      <c r="B2395" s="8" t="s">
        <v>10187</v>
      </c>
      <c r="C2395" s="9" t="s">
        <v>10188</v>
      </c>
      <c r="D2395" s="10">
        <v>2</v>
      </c>
      <c r="E2395" s="11">
        <v>8</v>
      </c>
      <c r="F2395" s="12">
        <v>219</v>
      </c>
      <c r="G2395" s="13" t="s">
        <v>125</v>
      </c>
      <c r="H2395" s="14" t="s">
        <v>10189</v>
      </c>
      <c r="I2395" s="15" t="s">
        <v>10190</v>
      </c>
      <c r="J2395" s="16">
        <v>105719</v>
      </c>
      <c r="K2395" s="17" t="s">
        <v>10185</v>
      </c>
      <c r="L2395" s="18">
        <v>15941</v>
      </c>
      <c r="M2395" s="19" t="s">
        <v>10186</v>
      </c>
      <c r="N2395" s="20" t="s">
        <v>2257</v>
      </c>
      <c r="O2395" s="21" t="s">
        <v>350</v>
      </c>
      <c r="P2395" s="22" t="s">
        <v>1014</v>
      </c>
      <c r="Q2395" s="23" t="s">
        <v>35</v>
      </c>
    </row>
    <row r="2396" spans="1:17" ht="21" x14ac:dyDescent="0.4">
      <c r="A2396" s="7">
        <v>24684</v>
      </c>
      <c r="B2396" s="8" t="s">
        <v>10191</v>
      </c>
      <c r="C2396" s="9" t="s">
        <v>10192</v>
      </c>
      <c r="D2396" s="10">
        <v>3</v>
      </c>
      <c r="E2396" s="11">
        <v>8</v>
      </c>
      <c r="F2396" s="12">
        <v>219</v>
      </c>
      <c r="G2396" s="13" t="s">
        <v>125</v>
      </c>
      <c r="H2396" s="14" t="s">
        <v>10193</v>
      </c>
      <c r="I2396" s="15" t="s">
        <v>10194</v>
      </c>
      <c r="J2396" s="16">
        <v>105719</v>
      </c>
      <c r="K2396" s="17" t="s">
        <v>10185</v>
      </c>
      <c r="L2396" s="18">
        <v>15941</v>
      </c>
      <c r="M2396" s="19" t="s">
        <v>10186</v>
      </c>
      <c r="N2396" s="20" t="s">
        <v>2257</v>
      </c>
      <c r="O2396" s="21" t="s">
        <v>350</v>
      </c>
      <c r="P2396" s="22" t="s">
        <v>1014</v>
      </c>
      <c r="Q2396" s="23" t="s">
        <v>35</v>
      </c>
    </row>
    <row r="2397" spans="1:17" ht="21" x14ac:dyDescent="0.4">
      <c r="A2397" s="7">
        <v>24686</v>
      </c>
      <c r="B2397" s="8" t="s">
        <v>10195</v>
      </c>
      <c r="C2397" s="9" t="s">
        <v>10196</v>
      </c>
      <c r="D2397" s="10">
        <v>4</v>
      </c>
      <c r="E2397" s="11">
        <v>8</v>
      </c>
      <c r="F2397" s="12">
        <v>219</v>
      </c>
      <c r="G2397" s="13" t="s">
        <v>125</v>
      </c>
      <c r="H2397" s="14" t="s">
        <v>10197</v>
      </c>
      <c r="I2397" s="15" t="s">
        <v>10198</v>
      </c>
      <c r="J2397" s="16">
        <v>105719</v>
      </c>
      <c r="K2397" s="17" t="s">
        <v>10185</v>
      </c>
      <c r="L2397" s="18">
        <v>15941</v>
      </c>
      <c r="M2397" s="19" t="s">
        <v>10186</v>
      </c>
      <c r="N2397" s="20" t="s">
        <v>2257</v>
      </c>
      <c r="O2397" s="21" t="s">
        <v>350</v>
      </c>
      <c r="P2397" s="22" t="s">
        <v>1014</v>
      </c>
      <c r="Q2397" s="23" t="s">
        <v>35</v>
      </c>
    </row>
    <row r="2398" spans="1:17" ht="21" x14ac:dyDescent="0.4">
      <c r="A2398" s="7">
        <v>24688</v>
      </c>
      <c r="B2398" s="8" t="s">
        <v>10199</v>
      </c>
      <c r="C2398" s="9" t="s">
        <v>10200</v>
      </c>
      <c r="D2398" s="10">
        <v>5</v>
      </c>
      <c r="E2398" s="11">
        <v>8</v>
      </c>
      <c r="F2398" s="12">
        <v>219</v>
      </c>
      <c r="G2398" s="13" t="s">
        <v>125</v>
      </c>
      <c r="H2398" s="14" t="s">
        <v>10201</v>
      </c>
      <c r="I2398" s="15" t="s">
        <v>10202</v>
      </c>
      <c r="J2398" s="16">
        <v>105719</v>
      </c>
      <c r="K2398" s="17" t="s">
        <v>10185</v>
      </c>
      <c r="L2398" s="18">
        <v>15941</v>
      </c>
      <c r="M2398" s="19" t="s">
        <v>10186</v>
      </c>
      <c r="N2398" s="20" t="s">
        <v>2257</v>
      </c>
      <c r="O2398" s="21" t="s">
        <v>350</v>
      </c>
      <c r="P2398" s="22" t="s">
        <v>1014</v>
      </c>
      <c r="Q2398" s="23" t="s">
        <v>35</v>
      </c>
    </row>
    <row r="2399" spans="1:17" ht="21" x14ac:dyDescent="0.4">
      <c r="A2399" s="7">
        <v>24691</v>
      </c>
      <c r="B2399" s="8" t="s">
        <v>10203</v>
      </c>
      <c r="C2399" s="9" t="s">
        <v>10204</v>
      </c>
      <c r="D2399" s="10">
        <v>6</v>
      </c>
      <c r="E2399" s="11">
        <v>8</v>
      </c>
      <c r="F2399" s="12">
        <v>219</v>
      </c>
      <c r="G2399" s="13" t="s">
        <v>125</v>
      </c>
      <c r="H2399" s="14" t="s">
        <v>10205</v>
      </c>
      <c r="I2399" s="15" t="s">
        <v>10206</v>
      </c>
      <c r="J2399" s="16">
        <v>105719</v>
      </c>
      <c r="K2399" s="17" t="s">
        <v>10185</v>
      </c>
      <c r="L2399" s="18">
        <v>15941</v>
      </c>
      <c r="M2399" s="19" t="s">
        <v>10186</v>
      </c>
      <c r="N2399" s="20" t="s">
        <v>2257</v>
      </c>
      <c r="O2399" s="21" t="s">
        <v>350</v>
      </c>
      <c r="P2399" s="22" t="s">
        <v>1014</v>
      </c>
      <c r="Q2399" s="23" t="s">
        <v>35</v>
      </c>
    </row>
    <row r="2400" spans="1:17" ht="21" x14ac:dyDescent="0.4">
      <c r="A2400" s="7">
        <v>24693</v>
      </c>
      <c r="B2400" s="8" t="s">
        <v>10207</v>
      </c>
      <c r="C2400" s="9" t="s">
        <v>10208</v>
      </c>
      <c r="D2400" s="10">
        <v>7</v>
      </c>
      <c r="E2400" s="11">
        <v>8</v>
      </c>
      <c r="F2400" s="12">
        <v>219</v>
      </c>
      <c r="G2400" s="13" t="s">
        <v>125</v>
      </c>
      <c r="H2400" s="14" t="s">
        <v>10209</v>
      </c>
      <c r="I2400" s="15" t="s">
        <v>10210</v>
      </c>
      <c r="J2400" s="16">
        <v>105719</v>
      </c>
      <c r="K2400" s="17" t="s">
        <v>10185</v>
      </c>
      <c r="L2400" s="18">
        <v>15941</v>
      </c>
      <c r="M2400" s="19" t="s">
        <v>10186</v>
      </c>
      <c r="N2400" s="20" t="s">
        <v>2257</v>
      </c>
      <c r="O2400" s="21" t="s">
        <v>350</v>
      </c>
      <c r="P2400" s="22" t="s">
        <v>1014</v>
      </c>
      <c r="Q2400" s="23" t="s">
        <v>35</v>
      </c>
    </row>
    <row r="2401" spans="1:17" ht="21" x14ac:dyDescent="0.4">
      <c r="A2401" s="7">
        <v>24697</v>
      </c>
      <c r="B2401" s="8" t="s">
        <v>10211</v>
      </c>
      <c r="C2401" s="9" t="s">
        <v>10212</v>
      </c>
      <c r="D2401" s="10">
        <v>8</v>
      </c>
      <c r="E2401" s="11">
        <v>8</v>
      </c>
      <c r="F2401" s="12">
        <v>219</v>
      </c>
      <c r="G2401" s="13" t="s">
        <v>125</v>
      </c>
      <c r="H2401" s="14" t="s">
        <v>10213</v>
      </c>
      <c r="I2401" s="15" t="s">
        <v>10214</v>
      </c>
      <c r="J2401" s="16">
        <v>105719</v>
      </c>
      <c r="K2401" s="17" t="s">
        <v>10185</v>
      </c>
      <c r="L2401" s="18">
        <v>15941</v>
      </c>
      <c r="M2401" s="19" t="s">
        <v>10186</v>
      </c>
      <c r="N2401" s="20" t="s">
        <v>2257</v>
      </c>
      <c r="O2401" s="21" t="s">
        <v>350</v>
      </c>
      <c r="P2401" s="22" t="s">
        <v>1014</v>
      </c>
      <c r="Q2401" s="23" t="s">
        <v>35</v>
      </c>
    </row>
    <row r="2402" spans="1:17" ht="21" x14ac:dyDescent="0.4">
      <c r="A2402" s="7">
        <v>24698</v>
      </c>
      <c r="B2402" s="8" t="s">
        <v>10215</v>
      </c>
      <c r="C2402" s="9" t="s">
        <v>10216</v>
      </c>
      <c r="D2402" s="10">
        <v>9</v>
      </c>
      <c r="E2402" s="11">
        <v>8</v>
      </c>
      <c r="F2402" s="12">
        <v>219</v>
      </c>
      <c r="G2402" s="13" t="s">
        <v>125</v>
      </c>
      <c r="H2402" s="14" t="s">
        <v>10217</v>
      </c>
      <c r="I2402" s="15" t="s">
        <v>10218</v>
      </c>
      <c r="J2402" s="16">
        <v>105719</v>
      </c>
      <c r="K2402" s="17" t="s">
        <v>10185</v>
      </c>
      <c r="L2402" s="18">
        <v>15941</v>
      </c>
      <c r="M2402" s="19" t="s">
        <v>10186</v>
      </c>
      <c r="N2402" s="20" t="s">
        <v>2257</v>
      </c>
      <c r="O2402" s="21" t="s">
        <v>350</v>
      </c>
      <c r="P2402" s="22" t="s">
        <v>1014</v>
      </c>
      <c r="Q2402" s="23" t="s">
        <v>35</v>
      </c>
    </row>
    <row r="2403" spans="1:17" ht="21" x14ac:dyDescent="0.4">
      <c r="A2403" s="7">
        <v>24701</v>
      </c>
      <c r="B2403" s="8" t="s">
        <v>10219</v>
      </c>
      <c r="C2403" s="9" t="s">
        <v>10220</v>
      </c>
      <c r="D2403" s="10">
        <v>10</v>
      </c>
      <c r="E2403" s="11">
        <v>8</v>
      </c>
      <c r="F2403" s="12">
        <v>219</v>
      </c>
      <c r="G2403" s="13" t="s">
        <v>125</v>
      </c>
      <c r="H2403" s="14" t="s">
        <v>10221</v>
      </c>
      <c r="I2403" s="15" t="s">
        <v>10222</v>
      </c>
      <c r="J2403" s="16">
        <v>105719</v>
      </c>
      <c r="K2403" s="17" t="s">
        <v>10185</v>
      </c>
      <c r="L2403" s="18">
        <v>15941</v>
      </c>
      <c r="M2403" s="19" t="s">
        <v>10186</v>
      </c>
      <c r="N2403" s="20" t="s">
        <v>2257</v>
      </c>
      <c r="O2403" s="21" t="s">
        <v>350</v>
      </c>
      <c r="P2403" s="22" t="s">
        <v>1014</v>
      </c>
      <c r="Q2403" s="23" t="s">
        <v>35</v>
      </c>
    </row>
    <row r="2404" spans="1:17" ht="21" x14ac:dyDescent="0.4">
      <c r="A2404" s="7">
        <v>24704</v>
      </c>
      <c r="B2404" s="8" t="s">
        <v>10223</v>
      </c>
      <c r="C2404" s="9" t="s">
        <v>10224</v>
      </c>
      <c r="D2404" s="10">
        <v>11</v>
      </c>
      <c r="E2404" s="11">
        <v>8</v>
      </c>
      <c r="F2404" s="12">
        <v>219</v>
      </c>
      <c r="G2404" s="13" t="s">
        <v>125</v>
      </c>
      <c r="H2404" s="14" t="s">
        <v>10225</v>
      </c>
      <c r="I2404" s="15" t="s">
        <v>10226</v>
      </c>
      <c r="J2404" s="16">
        <v>105719</v>
      </c>
      <c r="K2404" s="17" t="s">
        <v>10185</v>
      </c>
      <c r="L2404" s="18">
        <v>15941</v>
      </c>
      <c r="M2404" s="19" t="s">
        <v>10186</v>
      </c>
      <c r="N2404" s="20" t="s">
        <v>2257</v>
      </c>
      <c r="O2404" s="21" t="s">
        <v>350</v>
      </c>
      <c r="P2404" s="22" t="s">
        <v>1014</v>
      </c>
      <c r="Q2404" s="23" t="s">
        <v>35</v>
      </c>
    </row>
    <row r="2405" spans="1:17" ht="21" x14ac:dyDescent="0.4">
      <c r="A2405" s="7">
        <v>24706</v>
      </c>
      <c r="B2405" s="8" t="s">
        <v>10227</v>
      </c>
      <c r="C2405" s="9" t="s">
        <v>10228</v>
      </c>
      <c r="D2405" s="10">
        <v>12</v>
      </c>
      <c r="E2405" s="11">
        <v>8</v>
      </c>
      <c r="F2405" s="12">
        <v>219</v>
      </c>
      <c r="G2405" s="13" t="s">
        <v>125</v>
      </c>
      <c r="H2405" s="14" t="s">
        <v>10229</v>
      </c>
      <c r="I2405" s="15" t="s">
        <v>10230</v>
      </c>
      <c r="J2405" s="16">
        <v>105719</v>
      </c>
      <c r="K2405" s="17" t="s">
        <v>10185</v>
      </c>
      <c r="L2405" s="18">
        <v>15941</v>
      </c>
      <c r="M2405" s="19" t="s">
        <v>10186</v>
      </c>
      <c r="N2405" s="20" t="s">
        <v>2257</v>
      </c>
      <c r="O2405" s="21" t="s">
        <v>350</v>
      </c>
      <c r="P2405" s="22" t="s">
        <v>1014</v>
      </c>
      <c r="Q2405" s="23" t="s">
        <v>35</v>
      </c>
    </row>
    <row r="2406" spans="1:17" ht="21" x14ac:dyDescent="0.4">
      <c r="A2406" s="7">
        <v>24708</v>
      </c>
      <c r="B2406" s="8" t="s">
        <v>10231</v>
      </c>
      <c r="C2406" s="9" t="s">
        <v>10232</v>
      </c>
      <c r="D2406" s="10">
        <v>13</v>
      </c>
      <c r="E2406" s="11">
        <v>8</v>
      </c>
      <c r="F2406" s="12">
        <v>219</v>
      </c>
      <c r="G2406" s="13" t="s">
        <v>125</v>
      </c>
      <c r="H2406" s="14" t="s">
        <v>10233</v>
      </c>
      <c r="I2406" s="15" t="s">
        <v>10234</v>
      </c>
      <c r="J2406" s="16">
        <v>105719</v>
      </c>
      <c r="K2406" s="17" t="s">
        <v>10185</v>
      </c>
      <c r="L2406" s="18">
        <v>15941</v>
      </c>
      <c r="M2406" s="19" t="s">
        <v>10186</v>
      </c>
      <c r="N2406" s="20" t="s">
        <v>2257</v>
      </c>
      <c r="O2406" s="21" t="s">
        <v>350</v>
      </c>
      <c r="P2406" s="22" t="s">
        <v>1014</v>
      </c>
      <c r="Q2406" s="23" t="s">
        <v>35</v>
      </c>
    </row>
    <row r="2407" spans="1:17" ht="21" x14ac:dyDescent="0.4">
      <c r="A2407" s="7">
        <v>24710</v>
      </c>
      <c r="B2407" s="8" t="s">
        <v>10235</v>
      </c>
      <c r="C2407" s="9" t="s">
        <v>10236</v>
      </c>
      <c r="D2407" s="10">
        <v>14</v>
      </c>
      <c r="E2407" s="11">
        <v>8</v>
      </c>
      <c r="F2407" s="12">
        <v>219</v>
      </c>
      <c r="G2407" s="13" t="s">
        <v>125</v>
      </c>
      <c r="H2407" s="14" t="s">
        <v>10237</v>
      </c>
      <c r="I2407" s="15" t="s">
        <v>10238</v>
      </c>
      <c r="J2407" s="16">
        <v>105719</v>
      </c>
      <c r="K2407" s="17" t="s">
        <v>10185</v>
      </c>
      <c r="L2407" s="18">
        <v>15941</v>
      </c>
      <c r="M2407" s="19" t="s">
        <v>10186</v>
      </c>
      <c r="N2407" s="20" t="s">
        <v>2257</v>
      </c>
      <c r="O2407" s="21" t="s">
        <v>350</v>
      </c>
      <c r="P2407" s="22" t="s">
        <v>1014</v>
      </c>
      <c r="Q2407" s="23" t="s">
        <v>35</v>
      </c>
    </row>
    <row r="2408" spans="1:17" ht="21" x14ac:dyDescent="0.4">
      <c r="A2408" s="7">
        <v>24712</v>
      </c>
      <c r="B2408" s="8" t="s">
        <v>10239</v>
      </c>
      <c r="C2408" s="9" t="s">
        <v>10240</v>
      </c>
      <c r="D2408" s="10">
        <v>15</v>
      </c>
      <c r="E2408" s="11">
        <v>8</v>
      </c>
      <c r="F2408" s="12">
        <v>219</v>
      </c>
      <c r="G2408" s="13" t="s">
        <v>125</v>
      </c>
      <c r="H2408" s="14" t="s">
        <v>10241</v>
      </c>
      <c r="I2408" s="15" t="s">
        <v>10242</v>
      </c>
      <c r="J2408" s="16">
        <v>105719</v>
      </c>
      <c r="K2408" s="17" t="s">
        <v>10185</v>
      </c>
      <c r="L2408" s="18">
        <v>15941</v>
      </c>
      <c r="M2408" s="19" t="s">
        <v>10186</v>
      </c>
      <c r="N2408" s="20" t="s">
        <v>2257</v>
      </c>
      <c r="O2408" s="21" t="s">
        <v>350</v>
      </c>
      <c r="P2408" s="22" t="s">
        <v>1014</v>
      </c>
      <c r="Q2408" s="23" t="s">
        <v>35</v>
      </c>
    </row>
    <row r="2409" spans="1:17" ht="21" x14ac:dyDescent="0.4">
      <c r="A2409" s="7">
        <v>226664</v>
      </c>
      <c r="B2409" s="8" t="s">
        <v>10243</v>
      </c>
      <c r="C2409" s="9" t="s">
        <v>10244</v>
      </c>
      <c r="D2409" s="10">
        <v>1</v>
      </c>
      <c r="E2409" s="11">
        <v>9</v>
      </c>
      <c r="F2409" s="12">
        <v>219</v>
      </c>
      <c r="G2409" s="13" t="s">
        <v>125</v>
      </c>
      <c r="H2409" s="14" t="s">
        <v>10245</v>
      </c>
      <c r="I2409" s="15" t="s">
        <v>10246</v>
      </c>
      <c r="J2409" s="16">
        <v>105719</v>
      </c>
      <c r="K2409" s="17" t="s">
        <v>10185</v>
      </c>
      <c r="L2409" s="18">
        <v>15942</v>
      </c>
      <c r="M2409" s="19" t="s">
        <v>10247</v>
      </c>
      <c r="N2409" s="20" t="s">
        <v>10248</v>
      </c>
      <c r="O2409" s="21" t="s">
        <v>10249</v>
      </c>
      <c r="P2409" s="22" t="s">
        <v>1014</v>
      </c>
      <c r="Q2409" s="23" t="s">
        <v>35</v>
      </c>
    </row>
    <row r="2410" spans="1:17" ht="21" x14ac:dyDescent="0.4">
      <c r="A2410" s="7">
        <v>226665</v>
      </c>
      <c r="B2410" s="8" t="s">
        <v>10250</v>
      </c>
      <c r="C2410" s="9" t="s">
        <v>10251</v>
      </c>
      <c r="D2410" s="10">
        <v>2</v>
      </c>
      <c r="E2410" s="11">
        <v>9</v>
      </c>
      <c r="F2410" s="12">
        <v>219</v>
      </c>
      <c r="G2410" s="13" t="s">
        <v>125</v>
      </c>
      <c r="H2410" s="14" t="s">
        <v>10252</v>
      </c>
      <c r="I2410" s="15" t="s">
        <v>10253</v>
      </c>
      <c r="J2410" s="16">
        <v>105719</v>
      </c>
      <c r="K2410" s="17" t="s">
        <v>10185</v>
      </c>
      <c r="L2410" s="18">
        <v>15942</v>
      </c>
      <c r="M2410" s="19" t="s">
        <v>10247</v>
      </c>
      <c r="N2410" s="20" t="s">
        <v>10248</v>
      </c>
      <c r="O2410" s="21" t="s">
        <v>10249</v>
      </c>
      <c r="P2410" s="22" t="s">
        <v>1014</v>
      </c>
      <c r="Q2410" s="23" t="s">
        <v>35</v>
      </c>
    </row>
    <row r="2411" spans="1:17" ht="21" x14ac:dyDescent="0.4">
      <c r="A2411" s="7">
        <v>226666</v>
      </c>
      <c r="B2411" s="8" t="s">
        <v>10254</v>
      </c>
      <c r="C2411" s="9" t="s">
        <v>10255</v>
      </c>
      <c r="D2411" s="10">
        <v>3</v>
      </c>
      <c r="E2411" s="11">
        <v>9</v>
      </c>
      <c r="F2411" s="12">
        <v>219</v>
      </c>
      <c r="G2411" s="13" t="s">
        <v>125</v>
      </c>
      <c r="H2411" s="14" t="s">
        <v>10256</v>
      </c>
      <c r="I2411" s="15" t="s">
        <v>10257</v>
      </c>
      <c r="J2411" s="16">
        <v>105719</v>
      </c>
      <c r="K2411" s="17" t="s">
        <v>10185</v>
      </c>
      <c r="L2411" s="18">
        <v>15942</v>
      </c>
      <c r="M2411" s="19" t="s">
        <v>10247</v>
      </c>
      <c r="N2411" s="20" t="s">
        <v>10248</v>
      </c>
      <c r="O2411" s="21" t="s">
        <v>10249</v>
      </c>
      <c r="P2411" s="22" t="s">
        <v>1014</v>
      </c>
      <c r="Q2411" s="23" t="s">
        <v>35</v>
      </c>
    </row>
    <row r="2412" spans="1:17" ht="21" x14ac:dyDescent="0.4">
      <c r="A2412" s="7">
        <v>226667</v>
      </c>
      <c r="B2412" s="8" t="s">
        <v>10258</v>
      </c>
      <c r="C2412" s="9" t="s">
        <v>10259</v>
      </c>
      <c r="D2412" s="10">
        <v>4</v>
      </c>
      <c r="E2412" s="11">
        <v>0</v>
      </c>
      <c r="F2412" s="12">
        <v>219</v>
      </c>
      <c r="G2412" s="13" t="s">
        <v>125</v>
      </c>
      <c r="H2412" s="14" t="s">
        <v>10260</v>
      </c>
      <c r="I2412" s="15" t="s">
        <v>10261</v>
      </c>
      <c r="J2412" s="16">
        <v>105719</v>
      </c>
      <c r="K2412" s="17" t="s">
        <v>10185</v>
      </c>
      <c r="L2412" s="18">
        <v>15942</v>
      </c>
      <c r="M2412" s="19" t="s">
        <v>10247</v>
      </c>
      <c r="N2412" s="20" t="s">
        <v>10248</v>
      </c>
      <c r="O2412" s="21" t="s">
        <v>10249</v>
      </c>
      <c r="P2412" s="22" t="s">
        <v>1014</v>
      </c>
      <c r="Q2412" s="23" t="s">
        <v>35</v>
      </c>
    </row>
    <row r="2413" spans="1:17" ht="21" x14ac:dyDescent="0.4">
      <c r="A2413" s="7">
        <v>226668</v>
      </c>
      <c r="B2413" s="8" t="s">
        <v>10262</v>
      </c>
      <c r="C2413" s="9" t="s">
        <v>10263</v>
      </c>
      <c r="D2413" s="10">
        <v>5</v>
      </c>
      <c r="E2413" s="11">
        <v>9</v>
      </c>
      <c r="F2413" s="12">
        <v>219</v>
      </c>
      <c r="G2413" s="13" t="s">
        <v>125</v>
      </c>
      <c r="H2413" s="14" t="s">
        <v>10264</v>
      </c>
      <c r="I2413" s="15" t="s">
        <v>10265</v>
      </c>
      <c r="J2413" s="16">
        <v>105719</v>
      </c>
      <c r="K2413" s="17" t="s">
        <v>10185</v>
      </c>
      <c r="L2413" s="18">
        <v>15942</v>
      </c>
      <c r="M2413" s="19" t="s">
        <v>10247</v>
      </c>
      <c r="N2413" s="20" t="s">
        <v>10248</v>
      </c>
      <c r="O2413" s="21" t="s">
        <v>10249</v>
      </c>
      <c r="P2413" s="22" t="s">
        <v>1014</v>
      </c>
      <c r="Q2413" s="23" t="s">
        <v>35</v>
      </c>
    </row>
    <row r="2414" spans="1:17" ht="21" x14ac:dyDescent="0.4">
      <c r="A2414" s="7">
        <v>226669</v>
      </c>
      <c r="B2414" s="8" t="s">
        <v>10266</v>
      </c>
      <c r="C2414" s="9" t="s">
        <v>10267</v>
      </c>
      <c r="D2414" s="10">
        <v>6</v>
      </c>
      <c r="E2414" s="11">
        <v>9</v>
      </c>
      <c r="F2414" s="12">
        <v>219</v>
      </c>
      <c r="G2414" s="13" t="s">
        <v>125</v>
      </c>
      <c r="H2414" s="14" t="s">
        <v>10268</v>
      </c>
      <c r="I2414" s="15" t="s">
        <v>10269</v>
      </c>
      <c r="J2414" s="16">
        <v>105719</v>
      </c>
      <c r="K2414" s="17" t="s">
        <v>10185</v>
      </c>
      <c r="L2414" s="18">
        <v>15942</v>
      </c>
      <c r="M2414" s="19" t="s">
        <v>10247</v>
      </c>
      <c r="N2414" s="20" t="s">
        <v>10248</v>
      </c>
      <c r="O2414" s="21" t="s">
        <v>10249</v>
      </c>
      <c r="P2414" s="22" t="s">
        <v>1014</v>
      </c>
      <c r="Q2414" s="23" t="s">
        <v>35</v>
      </c>
    </row>
    <row r="2415" spans="1:17" ht="21" x14ac:dyDescent="0.4">
      <c r="A2415" s="7">
        <v>226670</v>
      </c>
      <c r="B2415" s="8" t="s">
        <v>10270</v>
      </c>
      <c r="C2415" s="9" t="s">
        <v>10271</v>
      </c>
      <c r="D2415" s="10">
        <v>7</v>
      </c>
      <c r="E2415" s="11">
        <v>9</v>
      </c>
      <c r="F2415" s="12">
        <v>219</v>
      </c>
      <c r="G2415" s="13" t="s">
        <v>125</v>
      </c>
      <c r="H2415" s="14" t="s">
        <v>10272</v>
      </c>
      <c r="I2415" s="15" t="s">
        <v>10273</v>
      </c>
      <c r="J2415" s="16">
        <v>105719</v>
      </c>
      <c r="K2415" s="17" t="s">
        <v>10185</v>
      </c>
      <c r="L2415" s="18">
        <v>15942</v>
      </c>
      <c r="M2415" s="19" t="s">
        <v>10247</v>
      </c>
      <c r="N2415" s="20" t="s">
        <v>10248</v>
      </c>
      <c r="O2415" s="21" t="s">
        <v>10249</v>
      </c>
      <c r="P2415" s="22" t="s">
        <v>1014</v>
      </c>
      <c r="Q2415" s="23" t="s">
        <v>35</v>
      </c>
    </row>
    <row r="2416" spans="1:17" ht="21" x14ac:dyDescent="0.4">
      <c r="A2416" s="7">
        <v>226671</v>
      </c>
      <c r="B2416" s="8" t="s">
        <v>10274</v>
      </c>
      <c r="C2416" s="9" t="s">
        <v>10275</v>
      </c>
      <c r="D2416" s="10">
        <v>8</v>
      </c>
      <c r="E2416" s="11">
        <v>9</v>
      </c>
      <c r="F2416" s="12">
        <v>219</v>
      </c>
      <c r="G2416" s="13" t="s">
        <v>125</v>
      </c>
      <c r="H2416" s="14" t="s">
        <v>10276</v>
      </c>
      <c r="I2416" s="15" t="s">
        <v>10277</v>
      </c>
      <c r="J2416" s="16">
        <v>105719</v>
      </c>
      <c r="K2416" s="17" t="s">
        <v>10185</v>
      </c>
      <c r="L2416" s="18">
        <v>15942</v>
      </c>
      <c r="M2416" s="19" t="s">
        <v>10247</v>
      </c>
      <c r="N2416" s="20" t="s">
        <v>10248</v>
      </c>
      <c r="O2416" s="21" t="s">
        <v>10249</v>
      </c>
      <c r="P2416" s="22" t="s">
        <v>1014</v>
      </c>
      <c r="Q2416" s="23" t="s">
        <v>35</v>
      </c>
    </row>
    <row r="2417" spans="1:17" ht="21" x14ac:dyDescent="0.4">
      <c r="A2417" s="7">
        <v>226672</v>
      </c>
      <c r="B2417" s="8" t="s">
        <v>10278</v>
      </c>
      <c r="C2417" s="9" t="s">
        <v>10279</v>
      </c>
      <c r="D2417" s="10">
        <v>9</v>
      </c>
      <c r="E2417" s="11">
        <v>9</v>
      </c>
      <c r="F2417" s="12">
        <v>219</v>
      </c>
      <c r="G2417" s="13" t="s">
        <v>125</v>
      </c>
      <c r="H2417" s="14" t="s">
        <v>10280</v>
      </c>
      <c r="I2417" s="15" t="s">
        <v>10281</v>
      </c>
      <c r="J2417" s="16">
        <v>105719</v>
      </c>
      <c r="K2417" s="17" t="s">
        <v>10185</v>
      </c>
      <c r="L2417" s="18">
        <v>15942</v>
      </c>
      <c r="M2417" s="19" t="s">
        <v>10247</v>
      </c>
      <c r="N2417" s="20" t="s">
        <v>10248</v>
      </c>
      <c r="O2417" s="21" t="s">
        <v>10249</v>
      </c>
      <c r="P2417" s="22" t="s">
        <v>1014</v>
      </c>
      <c r="Q2417" s="23" t="s">
        <v>35</v>
      </c>
    </row>
    <row r="2418" spans="1:17" ht="21" x14ac:dyDescent="0.4">
      <c r="A2418" s="7">
        <v>226673</v>
      </c>
      <c r="B2418" s="8" t="s">
        <v>10282</v>
      </c>
      <c r="C2418" s="9" t="s">
        <v>10283</v>
      </c>
      <c r="D2418" s="10">
        <v>10</v>
      </c>
      <c r="E2418" s="11">
        <v>9</v>
      </c>
      <c r="F2418" s="12">
        <v>219</v>
      </c>
      <c r="G2418" s="13" t="s">
        <v>125</v>
      </c>
      <c r="H2418" s="14" t="s">
        <v>10284</v>
      </c>
      <c r="I2418" s="15" t="s">
        <v>10285</v>
      </c>
      <c r="J2418" s="16">
        <v>105719</v>
      </c>
      <c r="K2418" s="17" t="s">
        <v>10185</v>
      </c>
      <c r="L2418" s="18">
        <v>15942</v>
      </c>
      <c r="M2418" s="19" t="s">
        <v>10247</v>
      </c>
      <c r="N2418" s="20" t="s">
        <v>10248</v>
      </c>
      <c r="O2418" s="21" t="s">
        <v>10249</v>
      </c>
      <c r="P2418" s="22" t="s">
        <v>1014</v>
      </c>
      <c r="Q2418" s="23" t="s">
        <v>35</v>
      </c>
    </row>
    <row r="2419" spans="1:17" ht="21" x14ac:dyDescent="0.4">
      <c r="A2419" s="7">
        <v>248970</v>
      </c>
      <c r="B2419" s="8" t="s">
        <v>10286</v>
      </c>
      <c r="C2419" s="9" t="s">
        <v>10287</v>
      </c>
      <c r="D2419" s="10">
        <v>1</v>
      </c>
      <c r="E2419" s="11">
        <v>0</v>
      </c>
      <c r="F2419" s="12">
        <v>216</v>
      </c>
      <c r="G2419" s="13" t="s">
        <v>29</v>
      </c>
      <c r="H2419" s="14" t="s">
        <v>10288</v>
      </c>
      <c r="I2419" s="15" t="s">
        <v>10289</v>
      </c>
      <c r="J2419" s="16">
        <v>105719</v>
      </c>
      <c r="K2419" s="17" t="s">
        <v>10185</v>
      </c>
      <c r="L2419" s="18">
        <v>37277</v>
      </c>
      <c r="M2419" s="19" t="s">
        <v>10290</v>
      </c>
      <c r="N2419" s="20" t="s">
        <v>314</v>
      </c>
      <c r="O2419" s="21" t="s">
        <v>10291</v>
      </c>
      <c r="P2419" s="22" t="s">
        <v>1014</v>
      </c>
      <c r="Q2419" s="23" t="s">
        <v>35</v>
      </c>
    </row>
    <row r="2420" spans="1:17" ht="21" x14ac:dyDescent="0.4">
      <c r="A2420" s="7">
        <v>248971</v>
      </c>
      <c r="B2420" s="8" t="s">
        <v>10292</v>
      </c>
      <c r="C2420" s="9" t="s">
        <v>10293</v>
      </c>
      <c r="D2420" s="10">
        <v>2</v>
      </c>
      <c r="E2420" s="11">
        <v>0</v>
      </c>
      <c r="F2420" s="12">
        <v>216</v>
      </c>
      <c r="G2420" s="13" t="s">
        <v>29</v>
      </c>
      <c r="H2420" s="14" t="s">
        <v>10294</v>
      </c>
      <c r="I2420" s="15" t="s">
        <v>10295</v>
      </c>
      <c r="J2420" s="16">
        <v>105719</v>
      </c>
      <c r="K2420" s="17" t="s">
        <v>10185</v>
      </c>
      <c r="L2420" s="18">
        <v>37277</v>
      </c>
      <c r="M2420" s="19" t="s">
        <v>10290</v>
      </c>
      <c r="N2420" s="20" t="s">
        <v>314</v>
      </c>
      <c r="O2420" s="21" t="s">
        <v>10291</v>
      </c>
      <c r="P2420" s="22" t="s">
        <v>1014</v>
      </c>
      <c r="Q2420" s="23" t="s">
        <v>35</v>
      </c>
    </row>
    <row r="2421" spans="1:17" ht="21" x14ac:dyDescent="0.4">
      <c r="A2421" s="7">
        <v>248972</v>
      </c>
      <c r="B2421" s="8" t="s">
        <v>10296</v>
      </c>
      <c r="C2421" s="9" t="s">
        <v>10297</v>
      </c>
      <c r="D2421" s="10">
        <v>3</v>
      </c>
      <c r="E2421" s="11">
        <v>0</v>
      </c>
      <c r="F2421" s="12">
        <v>216</v>
      </c>
      <c r="G2421" s="13" t="s">
        <v>29</v>
      </c>
      <c r="H2421" s="14" t="s">
        <v>10298</v>
      </c>
      <c r="I2421" s="15" t="s">
        <v>10299</v>
      </c>
      <c r="J2421" s="16">
        <v>105719</v>
      </c>
      <c r="K2421" s="17" t="s">
        <v>10185</v>
      </c>
      <c r="L2421" s="18">
        <v>37277</v>
      </c>
      <c r="M2421" s="19" t="s">
        <v>10290</v>
      </c>
      <c r="N2421" s="20" t="s">
        <v>314</v>
      </c>
      <c r="O2421" s="21" t="s">
        <v>10291</v>
      </c>
      <c r="P2421" s="22" t="s">
        <v>1014</v>
      </c>
      <c r="Q2421" s="23" t="s">
        <v>35</v>
      </c>
    </row>
    <row r="2422" spans="1:17" ht="21" x14ac:dyDescent="0.4">
      <c r="A2422" s="7">
        <v>248973</v>
      </c>
      <c r="B2422" s="8" t="s">
        <v>10300</v>
      </c>
      <c r="C2422" s="9" t="s">
        <v>10301</v>
      </c>
      <c r="D2422" s="10">
        <v>4</v>
      </c>
      <c r="E2422" s="11">
        <v>0</v>
      </c>
      <c r="F2422" s="12">
        <v>216</v>
      </c>
      <c r="G2422" s="13" t="s">
        <v>29</v>
      </c>
      <c r="H2422" s="14" t="s">
        <v>10302</v>
      </c>
      <c r="I2422" s="15" t="s">
        <v>10303</v>
      </c>
      <c r="J2422" s="16">
        <v>105719</v>
      </c>
      <c r="K2422" s="17" t="s">
        <v>10185</v>
      </c>
      <c r="L2422" s="18">
        <v>37277</v>
      </c>
      <c r="M2422" s="19" t="s">
        <v>10290</v>
      </c>
      <c r="N2422" s="20" t="s">
        <v>314</v>
      </c>
      <c r="O2422" s="21" t="s">
        <v>10291</v>
      </c>
      <c r="P2422" s="22" t="s">
        <v>1014</v>
      </c>
      <c r="Q2422" s="23" t="s">
        <v>35</v>
      </c>
    </row>
    <row r="2423" spans="1:17" ht="21" x14ac:dyDescent="0.4">
      <c r="A2423" s="7">
        <v>248974</v>
      </c>
      <c r="B2423" s="8" t="s">
        <v>10304</v>
      </c>
      <c r="C2423" s="9" t="s">
        <v>10305</v>
      </c>
      <c r="D2423" s="10">
        <v>5</v>
      </c>
      <c r="E2423" s="11">
        <v>0</v>
      </c>
      <c r="F2423" s="12">
        <v>216</v>
      </c>
      <c r="G2423" s="13" t="s">
        <v>29</v>
      </c>
      <c r="H2423" s="14" t="s">
        <v>10306</v>
      </c>
      <c r="I2423" s="15" t="s">
        <v>10307</v>
      </c>
      <c r="J2423" s="16">
        <v>105719</v>
      </c>
      <c r="K2423" s="17" t="s">
        <v>10185</v>
      </c>
      <c r="L2423" s="18">
        <v>37277</v>
      </c>
      <c r="M2423" s="19" t="s">
        <v>10290</v>
      </c>
      <c r="N2423" s="20" t="s">
        <v>314</v>
      </c>
      <c r="O2423" s="21" t="s">
        <v>10291</v>
      </c>
      <c r="P2423" s="22" t="s">
        <v>1014</v>
      </c>
      <c r="Q2423" s="23" t="s">
        <v>35</v>
      </c>
    </row>
    <row r="2424" spans="1:17" ht="21" x14ac:dyDescent="0.4">
      <c r="A2424" s="7">
        <v>248975</v>
      </c>
      <c r="B2424" s="8" t="s">
        <v>10308</v>
      </c>
      <c r="C2424" s="9" t="s">
        <v>10309</v>
      </c>
      <c r="D2424" s="10">
        <v>6</v>
      </c>
      <c r="E2424" s="11">
        <v>0</v>
      </c>
      <c r="F2424" s="12">
        <v>216</v>
      </c>
      <c r="G2424" s="13" t="s">
        <v>29</v>
      </c>
      <c r="H2424" s="14" t="s">
        <v>10310</v>
      </c>
      <c r="I2424" s="15" t="s">
        <v>10311</v>
      </c>
      <c r="J2424" s="16">
        <v>105719</v>
      </c>
      <c r="K2424" s="17" t="s">
        <v>10185</v>
      </c>
      <c r="L2424" s="18">
        <v>37277</v>
      </c>
      <c r="M2424" s="19" t="s">
        <v>10290</v>
      </c>
      <c r="N2424" s="20" t="s">
        <v>314</v>
      </c>
      <c r="O2424" s="21" t="s">
        <v>10291</v>
      </c>
      <c r="P2424" s="22" t="s">
        <v>1014</v>
      </c>
      <c r="Q2424" s="23" t="s">
        <v>35</v>
      </c>
    </row>
    <row r="2425" spans="1:17" ht="21" x14ac:dyDescent="0.4">
      <c r="A2425" s="7">
        <v>248976</v>
      </c>
      <c r="B2425" s="8" t="s">
        <v>10312</v>
      </c>
      <c r="C2425" s="9" t="s">
        <v>10313</v>
      </c>
      <c r="D2425" s="10">
        <v>7</v>
      </c>
      <c r="E2425" s="11">
        <v>0</v>
      </c>
      <c r="F2425" s="12">
        <v>216</v>
      </c>
      <c r="G2425" s="13" t="s">
        <v>29</v>
      </c>
      <c r="H2425" s="14" t="s">
        <v>10314</v>
      </c>
      <c r="I2425" s="15" t="s">
        <v>10315</v>
      </c>
      <c r="J2425" s="16">
        <v>105719</v>
      </c>
      <c r="K2425" s="17" t="s">
        <v>10185</v>
      </c>
      <c r="L2425" s="18">
        <v>37277</v>
      </c>
      <c r="M2425" s="19" t="s">
        <v>10290</v>
      </c>
      <c r="N2425" s="20" t="s">
        <v>314</v>
      </c>
      <c r="O2425" s="21" t="s">
        <v>10291</v>
      </c>
      <c r="P2425" s="22" t="s">
        <v>1014</v>
      </c>
      <c r="Q2425" s="23" t="s">
        <v>35</v>
      </c>
    </row>
    <row r="2426" spans="1:17" ht="21" x14ac:dyDescent="0.4">
      <c r="A2426" s="7">
        <v>248977</v>
      </c>
      <c r="B2426" s="8" t="s">
        <v>10316</v>
      </c>
      <c r="C2426" s="9" t="s">
        <v>10317</v>
      </c>
      <c r="D2426" s="10">
        <v>8</v>
      </c>
      <c r="E2426" s="11">
        <v>0</v>
      </c>
      <c r="F2426" s="12">
        <v>216</v>
      </c>
      <c r="G2426" s="13" t="s">
        <v>29</v>
      </c>
      <c r="H2426" s="14" t="s">
        <v>10318</v>
      </c>
      <c r="I2426" s="15" t="s">
        <v>10319</v>
      </c>
      <c r="J2426" s="16">
        <v>105719</v>
      </c>
      <c r="K2426" s="17" t="s">
        <v>10185</v>
      </c>
      <c r="L2426" s="18">
        <v>37277</v>
      </c>
      <c r="M2426" s="19" t="s">
        <v>10290</v>
      </c>
      <c r="N2426" s="20" t="s">
        <v>314</v>
      </c>
      <c r="O2426" s="21" t="s">
        <v>10291</v>
      </c>
      <c r="P2426" s="22" t="s">
        <v>1014</v>
      </c>
      <c r="Q2426" s="23" t="s">
        <v>35</v>
      </c>
    </row>
    <row r="2427" spans="1:17" ht="21" x14ac:dyDescent="0.4">
      <c r="A2427" s="7">
        <v>248989</v>
      </c>
      <c r="B2427" s="8" t="s">
        <v>10320</v>
      </c>
      <c r="C2427" s="9" t="s">
        <v>10321</v>
      </c>
      <c r="D2427" s="10">
        <v>1</v>
      </c>
      <c r="E2427" s="11">
        <v>0</v>
      </c>
      <c r="F2427" s="12">
        <v>216</v>
      </c>
      <c r="G2427" s="13" t="s">
        <v>29</v>
      </c>
      <c r="H2427" s="14" t="s">
        <v>10322</v>
      </c>
      <c r="I2427" s="15" t="s">
        <v>10323</v>
      </c>
      <c r="J2427" s="16">
        <v>105719</v>
      </c>
      <c r="K2427" s="17" t="s">
        <v>10185</v>
      </c>
      <c r="L2427" s="18">
        <v>37280</v>
      </c>
      <c r="M2427" s="19" t="s">
        <v>10324</v>
      </c>
      <c r="N2427" s="20" t="s">
        <v>1441</v>
      </c>
      <c r="O2427" s="21" t="s">
        <v>10325</v>
      </c>
      <c r="P2427" s="22" t="s">
        <v>1014</v>
      </c>
      <c r="Q2427" s="23" t="s">
        <v>35</v>
      </c>
    </row>
    <row r="2428" spans="1:17" ht="21" x14ac:dyDescent="0.4">
      <c r="A2428" s="7">
        <v>248990</v>
      </c>
      <c r="B2428" s="8" t="s">
        <v>10326</v>
      </c>
      <c r="C2428" s="9" t="s">
        <v>10327</v>
      </c>
      <c r="D2428" s="10">
        <v>2</v>
      </c>
      <c r="E2428" s="11">
        <v>0</v>
      </c>
      <c r="F2428" s="12">
        <v>216</v>
      </c>
      <c r="G2428" s="13" t="s">
        <v>29</v>
      </c>
      <c r="H2428" s="14" t="s">
        <v>10328</v>
      </c>
      <c r="I2428" s="15" t="s">
        <v>10329</v>
      </c>
      <c r="J2428" s="16">
        <v>105719</v>
      </c>
      <c r="K2428" s="17" t="s">
        <v>10185</v>
      </c>
      <c r="L2428" s="18">
        <v>37280</v>
      </c>
      <c r="M2428" s="19" t="s">
        <v>10324</v>
      </c>
      <c r="N2428" s="20" t="s">
        <v>1441</v>
      </c>
      <c r="O2428" s="21" t="s">
        <v>10325</v>
      </c>
      <c r="P2428" s="22" t="s">
        <v>1014</v>
      </c>
      <c r="Q2428" s="23" t="s">
        <v>35</v>
      </c>
    </row>
    <row r="2429" spans="1:17" ht="21" x14ac:dyDescent="0.4">
      <c r="A2429" s="7">
        <v>248991</v>
      </c>
      <c r="B2429" s="8" t="s">
        <v>10330</v>
      </c>
      <c r="C2429" s="9" t="s">
        <v>10331</v>
      </c>
      <c r="D2429" s="10">
        <v>3</v>
      </c>
      <c r="E2429" s="11">
        <v>0</v>
      </c>
      <c r="F2429" s="12">
        <v>216</v>
      </c>
      <c r="G2429" s="13" t="s">
        <v>29</v>
      </c>
      <c r="H2429" s="14" t="s">
        <v>10332</v>
      </c>
      <c r="I2429" s="15" t="s">
        <v>10333</v>
      </c>
      <c r="J2429" s="16">
        <v>105719</v>
      </c>
      <c r="K2429" s="17" t="s">
        <v>10185</v>
      </c>
      <c r="L2429" s="18">
        <v>37280</v>
      </c>
      <c r="M2429" s="19" t="s">
        <v>10324</v>
      </c>
      <c r="N2429" s="20" t="s">
        <v>1441</v>
      </c>
      <c r="O2429" s="21" t="s">
        <v>10325</v>
      </c>
      <c r="P2429" s="22" t="s">
        <v>1014</v>
      </c>
      <c r="Q2429" s="23" t="s">
        <v>35</v>
      </c>
    </row>
    <row r="2430" spans="1:17" ht="21" x14ac:dyDescent="0.4">
      <c r="A2430" s="7">
        <v>248992</v>
      </c>
      <c r="B2430" s="8" t="s">
        <v>10334</v>
      </c>
      <c r="C2430" s="9" t="s">
        <v>10335</v>
      </c>
      <c r="D2430" s="10">
        <v>4</v>
      </c>
      <c r="E2430" s="11">
        <v>0</v>
      </c>
      <c r="F2430" s="12">
        <v>216</v>
      </c>
      <c r="G2430" s="13" t="s">
        <v>29</v>
      </c>
      <c r="H2430" s="14" t="s">
        <v>10336</v>
      </c>
      <c r="I2430" s="15" t="s">
        <v>10337</v>
      </c>
      <c r="J2430" s="16">
        <v>105719</v>
      </c>
      <c r="K2430" s="17" t="s">
        <v>10185</v>
      </c>
      <c r="L2430" s="18">
        <v>37280</v>
      </c>
      <c r="M2430" s="19" t="s">
        <v>10324</v>
      </c>
      <c r="N2430" s="20" t="s">
        <v>1441</v>
      </c>
      <c r="O2430" s="21" t="s">
        <v>10325</v>
      </c>
      <c r="P2430" s="22" t="s">
        <v>1014</v>
      </c>
      <c r="Q2430" s="23" t="s">
        <v>35</v>
      </c>
    </row>
    <row r="2431" spans="1:17" ht="21" x14ac:dyDescent="0.4">
      <c r="A2431" s="7">
        <v>248993</v>
      </c>
      <c r="B2431" s="8" t="s">
        <v>10338</v>
      </c>
      <c r="C2431" s="9" t="s">
        <v>10339</v>
      </c>
      <c r="D2431" s="10">
        <v>5</v>
      </c>
      <c r="E2431" s="11">
        <v>0</v>
      </c>
      <c r="F2431" s="12">
        <v>216</v>
      </c>
      <c r="G2431" s="13" t="s">
        <v>29</v>
      </c>
      <c r="H2431" s="14" t="s">
        <v>10340</v>
      </c>
      <c r="I2431" s="15" t="s">
        <v>10341</v>
      </c>
      <c r="J2431" s="16">
        <v>105719</v>
      </c>
      <c r="K2431" s="17" t="s">
        <v>10185</v>
      </c>
      <c r="L2431" s="18">
        <v>37280</v>
      </c>
      <c r="M2431" s="19" t="s">
        <v>10324</v>
      </c>
      <c r="N2431" s="20" t="s">
        <v>1441</v>
      </c>
      <c r="O2431" s="21" t="s">
        <v>10325</v>
      </c>
      <c r="P2431" s="22" t="s">
        <v>1014</v>
      </c>
      <c r="Q2431" s="23" t="s">
        <v>35</v>
      </c>
    </row>
    <row r="2432" spans="1:17" ht="21" x14ac:dyDescent="0.4">
      <c r="A2432" s="7">
        <v>247406</v>
      </c>
      <c r="B2432" s="8" t="s">
        <v>10342</v>
      </c>
      <c r="C2432" s="9" t="s">
        <v>10343</v>
      </c>
      <c r="D2432" s="10">
        <v>1</v>
      </c>
      <c r="E2432" s="11">
        <v>0</v>
      </c>
      <c r="F2432" s="12" t="s">
        <v>672</v>
      </c>
      <c r="G2432" s="13" t="s">
        <v>672</v>
      </c>
      <c r="H2432" s="14" t="s">
        <v>10344</v>
      </c>
      <c r="I2432" s="15" t="s">
        <v>10345</v>
      </c>
      <c r="J2432" s="16">
        <v>105720</v>
      </c>
      <c r="K2432" s="17" t="s">
        <v>10346</v>
      </c>
      <c r="L2432" s="18">
        <v>15943</v>
      </c>
      <c r="M2432" s="19" t="s">
        <v>10347</v>
      </c>
      <c r="N2432" s="20" t="s">
        <v>10348</v>
      </c>
      <c r="O2432" s="21" t="s">
        <v>10349</v>
      </c>
      <c r="P2432" s="22" t="s">
        <v>181</v>
      </c>
      <c r="Q2432" s="23" t="s">
        <v>35</v>
      </c>
    </row>
    <row r="2433" spans="1:17" ht="21" x14ac:dyDescent="0.4">
      <c r="A2433" s="7">
        <v>247407</v>
      </c>
      <c r="B2433" s="8" t="s">
        <v>10350</v>
      </c>
      <c r="C2433" s="9" t="s">
        <v>10351</v>
      </c>
      <c r="D2433" s="10">
        <v>2</v>
      </c>
      <c r="E2433" s="11">
        <v>0</v>
      </c>
      <c r="F2433" s="12" t="s">
        <v>672</v>
      </c>
      <c r="G2433" s="13" t="s">
        <v>672</v>
      </c>
      <c r="H2433" s="14" t="s">
        <v>10352</v>
      </c>
      <c r="I2433" s="15" t="s">
        <v>10353</v>
      </c>
      <c r="J2433" s="16">
        <v>105720</v>
      </c>
      <c r="K2433" s="17" t="s">
        <v>10346</v>
      </c>
      <c r="L2433" s="18">
        <v>15943</v>
      </c>
      <c r="M2433" s="19" t="s">
        <v>10347</v>
      </c>
      <c r="N2433" s="20" t="s">
        <v>10348</v>
      </c>
      <c r="O2433" s="21" t="s">
        <v>10349</v>
      </c>
      <c r="P2433" s="22" t="s">
        <v>181</v>
      </c>
      <c r="Q2433" s="23" t="s">
        <v>35</v>
      </c>
    </row>
    <row r="2434" spans="1:17" ht="21" x14ac:dyDescent="0.4">
      <c r="A2434" s="7">
        <v>247408</v>
      </c>
      <c r="B2434" s="8" t="s">
        <v>10354</v>
      </c>
      <c r="C2434" s="9" t="s">
        <v>10355</v>
      </c>
      <c r="D2434" s="10">
        <v>3</v>
      </c>
      <c r="E2434" s="11">
        <v>0</v>
      </c>
      <c r="F2434" s="12">
        <v>0</v>
      </c>
      <c r="G2434" s="13" t="s">
        <v>672</v>
      </c>
      <c r="H2434" s="14" t="s">
        <v>10356</v>
      </c>
      <c r="I2434" s="15" t="s">
        <v>10357</v>
      </c>
      <c r="J2434" s="16">
        <v>105720</v>
      </c>
      <c r="K2434" s="17" t="s">
        <v>10346</v>
      </c>
      <c r="L2434" s="18">
        <v>15943</v>
      </c>
      <c r="M2434" s="19" t="s">
        <v>10347</v>
      </c>
      <c r="N2434" s="20" t="s">
        <v>10348</v>
      </c>
      <c r="O2434" s="21" t="s">
        <v>10349</v>
      </c>
      <c r="P2434" s="22" t="s">
        <v>181</v>
      </c>
      <c r="Q2434" s="23" t="s">
        <v>35</v>
      </c>
    </row>
    <row r="2435" spans="1:17" ht="21" x14ac:dyDescent="0.4">
      <c r="A2435" s="7">
        <v>247409</v>
      </c>
      <c r="B2435" s="8" t="s">
        <v>10358</v>
      </c>
      <c r="C2435" s="9" t="s">
        <v>10359</v>
      </c>
      <c r="D2435" s="10">
        <v>4</v>
      </c>
      <c r="E2435" s="11">
        <v>0</v>
      </c>
      <c r="F2435" s="12">
        <v>0</v>
      </c>
      <c r="G2435" s="13" t="s">
        <v>672</v>
      </c>
      <c r="H2435" s="14" t="s">
        <v>10360</v>
      </c>
      <c r="I2435" s="15" t="s">
        <v>10361</v>
      </c>
      <c r="J2435" s="16">
        <v>105720</v>
      </c>
      <c r="K2435" s="17" t="s">
        <v>10346</v>
      </c>
      <c r="L2435" s="18">
        <v>15943</v>
      </c>
      <c r="M2435" s="19" t="s">
        <v>10347</v>
      </c>
      <c r="N2435" s="20" t="s">
        <v>10348</v>
      </c>
      <c r="O2435" s="21" t="s">
        <v>10349</v>
      </c>
      <c r="P2435" s="22" t="s">
        <v>181</v>
      </c>
      <c r="Q2435" s="23" t="s">
        <v>35</v>
      </c>
    </row>
    <row r="2436" spans="1:17" ht="21" x14ac:dyDescent="0.4">
      <c r="A2436" s="7">
        <v>247410</v>
      </c>
      <c r="B2436" s="8" t="s">
        <v>10362</v>
      </c>
      <c r="C2436" s="9" t="s">
        <v>10363</v>
      </c>
      <c r="D2436" s="10">
        <v>5</v>
      </c>
      <c r="E2436" s="11">
        <v>0</v>
      </c>
      <c r="F2436" s="12">
        <v>0</v>
      </c>
      <c r="G2436" s="13" t="s">
        <v>672</v>
      </c>
      <c r="H2436" s="14" t="s">
        <v>10364</v>
      </c>
      <c r="I2436" s="15" t="s">
        <v>10365</v>
      </c>
      <c r="J2436" s="16">
        <v>105720</v>
      </c>
      <c r="K2436" s="17" t="s">
        <v>10346</v>
      </c>
      <c r="L2436" s="18">
        <v>15943</v>
      </c>
      <c r="M2436" s="19" t="s">
        <v>10347</v>
      </c>
      <c r="N2436" s="20" t="s">
        <v>10348</v>
      </c>
      <c r="O2436" s="21" t="s">
        <v>10349</v>
      </c>
      <c r="P2436" s="22" t="s">
        <v>181</v>
      </c>
      <c r="Q2436" s="23" t="s">
        <v>35</v>
      </c>
    </row>
    <row r="2437" spans="1:17" ht="21" x14ac:dyDescent="0.4">
      <c r="A2437" s="7">
        <v>247411</v>
      </c>
      <c r="B2437" s="8" t="s">
        <v>10366</v>
      </c>
      <c r="C2437" s="9" t="s">
        <v>10367</v>
      </c>
      <c r="D2437" s="10">
        <v>6</v>
      </c>
      <c r="E2437" s="11">
        <v>0</v>
      </c>
      <c r="F2437" s="12">
        <v>0</v>
      </c>
      <c r="G2437" s="13" t="s">
        <v>672</v>
      </c>
      <c r="H2437" s="14" t="s">
        <v>10368</v>
      </c>
      <c r="I2437" s="15" t="s">
        <v>10369</v>
      </c>
      <c r="J2437" s="16">
        <v>105720</v>
      </c>
      <c r="K2437" s="17" t="s">
        <v>10346</v>
      </c>
      <c r="L2437" s="18">
        <v>15943</v>
      </c>
      <c r="M2437" s="19" t="s">
        <v>10347</v>
      </c>
      <c r="N2437" s="20" t="s">
        <v>10348</v>
      </c>
      <c r="O2437" s="21" t="s">
        <v>10349</v>
      </c>
      <c r="P2437" s="22" t="s">
        <v>181</v>
      </c>
      <c r="Q2437" s="23" t="s">
        <v>35</v>
      </c>
    </row>
    <row r="2438" spans="1:17" ht="21" x14ac:dyDescent="0.4">
      <c r="A2438" s="7">
        <v>247412</v>
      </c>
      <c r="B2438" s="8" t="s">
        <v>10370</v>
      </c>
      <c r="C2438" s="9" t="s">
        <v>10371</v>
      </c>
      <c r="D2438" s="10">
        <v>7</v>
      </c>
      <c r="E2438" s="11">
        <v>0</v>
      </c>
      <c r="F2438" s="12">
        <v>0</v>
      </c>
      <c r="G2438" s="13" t="s">
        <v>672</v>
      </c>
      <c r="H2438" s="14" t="s">
        <v>10372</v>
      </c>
      <c r="I2438" s="15" t="s">
        <v>10373</v>
      </c>
      <c r="J2438" s="16">
        <v>105720</v>
      </c>
      <c r="K2438" s="17" t="s">
        <v>10346</v>
      </c>
      <c r="L2438" s="18">
        <v>15943</v>
      </c>
      <c r="M2438" s="19" t="s">
        <v>10347</v>
      </c>
      <c r="N2438" s="20" t="s">
        <v>10348</v>
      </c>
      <c r="O2438" s="21" t="s">
        <v>10349</v>
      </c>
      <c r="P2438" s="22" t="s">
        <v>181</v>
      </c>
      <c r="Q2438" s="23" t="s">
        <v>35</v>
      </c>
    </row>
    <row r="2439" spans="1:17" ht="21" x14ac:dyDescent="0.4">
      <c r="A2439" s="7">
        <v>247413</v>
      </c>
      <c r="B2439" s="8" t="s">
        <v>10374</v>
      </c>
      <c r="C2439" s="9" t="s">
        <v>10375</v>
      </c>
      <c r="D2439" s="10">
        <v>8</v>
      </c>
      <c r="E2439" s="11">
        <v>0</v>
      </c>
      <c r="F2439" s="12">
        <v>0</v>
      </c>
      <c r="G2439" s="13" t="s">
        <v>672</v>
      </c>
      <c r="H2439" s="14" t="s">
        <v>10376</v>
      </c>
      <c r="I2439" s="15" t="s">
        <v>10377</v>
      </c>
      <c r="J2439" s="16">
        <v>105720</v>
      </c>
      <c r="K2439" s="17" t="s">
        <v>10346</v>
      </c>
      <c r="L2439" s="18">
        <v>15943</v>
      </c>
      <c r="M2439" s="19" t="s">
        <v>10347</v>
      </c>
      <c r="N2439" s="20" t="s">
        <v>10348</v>
      </c>
      <c r="O2439" s="21" t="s">
        <v>10349</v>
      </c>
      <c r="P2439" s="22" t="s">
        <v>181</v>
      </c>
      <c r="Q2439" s="23" t="s">
        <v>35</v>
      </c>
    </row>
    <row r="2440" spans="1:17" ht="21" x14ac:dyDescent="0.4">
      <c r="A2440" s="7">
        <v>247414</v>
      </c>
      <c r="B2440" s="8" t="s">
        <v>10378</v>
      </c>
      <c r="C2440" s="9" t="s">
        <v>10379</v>
      </c>
      <c r="D2440" s="10">
        <v>9</v>
      </c>
      <c r="E2440" s="11">
        <v>0</v>
      </c>
      <c r="F2440" s="12">
        <v>0</v>
      </c>
      <c r="G2440" s="13" t="s">
        <v>672</v>
      </c>
      <c r="H2440" s="14" t="s">
        <v>10380</v>
      </c>
      <c r="I2440" s="15" t="s">
        <v>10381</v>
      </c>
      <c r="J2440" s="16">
        <v>105720</v>
      </c>
      <c r="K2440" s="17" t="s">
        <v>10346</v>
      </c>
      <c r="L2440" s="18">
        <v>15943</v>
      </c>
      <c r="M2440" s="19" t="s">
        <v>10347</v>
      </c>
      <c r="N2440" s="20" t="s">
        <v>10348</v>
      </c>
      <c r="O2440" s="21" t="s">
        <v>10349</v>
      </c>
      <c r="P2440" s="22" t="s">
        <v>181</v>
      </c>
      <c r="Q2440" s="23" t="s">
        <v>35</v>
      </c>
    </row>
    <row r="2441" spans="1:17" ht="21" x14ac:dyDescent="0.4">
      <c r="A2441" s="7">
        <v>247415</v>
      </c>
      <c r="B2441" s="8" t="s">
        <v>10382</v>
      </c>
      <c r="C2441" s="9" t="s">
        <v>10383</v>
      </c>
      <c r="D2441" s="10">
        <v>10</v>
      </c>
      <c r="E2441" s="11">
        <v>0</v>
      </c>
      <c r="F2441" s="12">
        <v>0</v>
      </c>
      <c r="G2441" s="13" t="s">
        <v>672</v>
      </c>
      <c r="H2441" s="14" t="s">
        <v>10384</v>
      </c>
      <c r="I2441" s="15" t="s">
        <v>10385</v>
      </c>
      <c r="J2441" s="16">
        <v>105720</v>
      </c>
      <c r="K2441" s="17" t="s">
        <v>10346</v>
      </c>
      <c r="L2441" s="18">
        <v>15943</v>
      </c>
      <c r="M2441" s="19" t="s">
        <v>10347</v>
      </c>
      <c r="N2441" s="20" t="s">
        <v>10348</v>
      </c>
      <c r="O2441" s="21" t="s">
        <v>10349</v>
      </c>
      <c r="P2441" s="22" t="s">
        <v>181</v>
      </c>
      <c r="Q2441" s="23" t="s">
        <v>35</v>
      </c>
    </row>
    <row r="2442" spans="1:17" ht="21" x14ac:dyDescent="0.4">
      <c r="A2442" s="7">
        <v>247416</v>
      </c>
      <c r="B2442" s="8" t="s">
        <v>10386</v>
      </c>
      <c r="C2442" s="9" t="s">
        <v>10387</v>
      </c>
      <c r="D2442" s="10">
        <v>11</v>
      </c>
      <c r="E2442" s="11">
        <v>0</v>
      </c>
      <c r="F2442" s="12">
        <v>0</v>
      </c>
      <c r="G2442" s="13" t="s">
        <v>672</v>
      </c>
      <c r="H2442" s="14" t="s">
        <v>10388</v>
      </c>
      <c r="I2442" s="15" t="s">
        <v>10389</v>
      </c>
      <c r="J2442" s="16">
        <v>105720</v>
      </c>
      <c r="K2442" s="17" t="s">
        <v>10346</v>
      </c>
      <c r="L2442" s="18">
        <v>15943</v>
      </c>
      <c r="M2442" s="19" t="s">
        <v>10347</v>
      </c>
      <c r="N2442" s="20" t="s">
        <v>10348</v>
      </c>
      <c r="O2442" s="21" t="s">
        <v>10349</v>
      </c>
      <c r="P2442" s="22" t="s">
        <v>181</v>
      </c>
      <c r="Q2442" s="23" t="s">
        <v>35</v>
      </c>
    </row>
    <row r="2443" spans="1:17" ht="21" x14ac:dyDescent="0.4">
      <c r="A2443" s="7">
        <v>247417</v>
      </c>
      <c r="B2443" s="8" t="s">
        <v>10390</v>
      </c>
      <c r="C2443" s="9" t="s">
        <v>10391</v>
      </c>
      <c r="D2443" s="10">
        <v>12</v>
      </c>
      <c r="E2443" s="11">
        <v>0</v>
      </c>
      <c r="F2443" s="12">
        <v>0</v>
      </c>
      <c r="G2443" s="13" t="s">
        <v>672</v>
      </c>
      <c r="H2443" s="14" t="s">
        <v>10392</v>
      </c>
      <c r="I2443" s="15" t="s">
        <v>10393</v>
      </c>
      <c r="J2443" s="16">
        <v>105720</v>
      </c>
      <c r="K2443" s="17" t="s">
        <v>10346</v>
      </c>
      <c r="L2443" s="18">
        <v>15943</v>
      </c>
      <c r="M2443" s="19" t="s">
        <v>10347</v>
      </c>
      <c r="N2443" s="20" t="s">
        <v>10348</v>
      </c>
      <c r="O2443" s="21" t="s">
        <v>10349</v>
      </c>
      <c r="P2443" s="22" t="s">
        <v>181</v>
      </c>
      <c r="Q2443" s="23" t="s">
        <v>35</v>
      </c>
    </row>
    <row r="2444" spans="1:17" ht="21" x14ac:dyDescent="0.4">
      <c r="A2444" s="7">
        <v>247418</v>
      </c>
      <c r="B2444" s="8" t="s">
        <v>10394</v>
      </c>
      <c r="C2444" s="9" t="s">
        <v>10395</v>
      </c>
      <c r="D2444" s="10">
        <v>13</v>
      </c>
      <c r="E2444" s="11">
        <v>0</v>
      </c>
      <c r="F2444" s="12">
        <v>0</v>
      </c>
      <c r="G2444" s="13" t="s">
        <v>672</v>
      </c>
      <c r="H2444" s="14" t="s">
        <v>10396</v>
      </c>
      <c r="I2444" s="15" t="s">
        <v>10397</v>
      </c>
      <c r="J2444" s="16">
        <v>105720</v>
      </c>
      <c r="K2444" s="17" t="s">
        <v>10346</v>
      </c>
      <c r="L2444" s="18">
        <v>15943</v>
      </c>
      <c r="M2444" s="19" t="s">
        <v>10347</v>
      </c>
      <c r="N2444" s="20" t="s">
        <v>10348</v>
      </c>
      <c r="O2444" s="21" t="s">
        <v>10349</v>
      </c>
      <c r="P2444" s="22" t="s">
        <v>181</v>
      </c>
      <c r="Q2444" s="23" t="s">
        <v>35</v>
      </c>
    </row>
    <row r="2445" spans="1:17" ht="21" x14ac:dyDescent="0.4">
      <c r="A2445" s="7">
        <v>247419</v>
      </c>
      <c r="B2445" s="8" t="s">
        <v>10398</v>
      </c>
      <c r="C2445" s="9" t="s">
        <v>10399</v>
      </c>
      <c r="D2445" s="10">
        <v>14</v>
      </c>
      <c r="E2445" s="11">
        <v>0</v>
      </c>
      <c r="F2445" s="12">
        <v>0</v>
      </c>
      <c r="G2445" s="13" t="s">
        <v>672</v>
      </c>
      <c r="H2445" s="14" t="s">
        <v>10400</v>
      </c>
      <c r="I2445" s="15" t="s">
        <v>10401</v>
      </c>
      <c r="J2445" s="16">
        <v>105720</v>
      </c>
      <c r="K2445" s="17" t="s">
        <v>10346</v>
      </c>
      <c r="L2445" s="18">
        <v>15943</v>
      </c>
      <c r="M2445" s="19" t="s">
        <v>10347</v>
      </c>
      <c r="N2445" s="20" t="s">
        <v>10348</v>
      </c>
      <c r="O2445" s="21" t="s">
        <v>10349</v>
      </c>
      <c r="P2445" s="22" t="s">
        <v>181</v>
      </c>
      <c r="Q2445" s="23" t="s">
        <v>35</v>
      </c>
    </row>
    <row r="2446" spans="1:17" ht="21" x14ac:dyDescent="0.4">
      <c r="A2446" s="7">
        <v>247420</v>
      </c>
      <c r="B2446" s="8" t="s">
        <v>10402</v>
      </c>
      <c r="C2446" s="9" t="s">
        <v>10403</v>
      </c>
      <c r="D2446" s="10">
        <v>15</v>
      </c>
      <c r="E2446" s="11">
        <v>0</v>
      </c>
      <c r="F2446" s="12">
        <v>0</v>
      </c>
      <c r="G2446" s="13" t="s">
        <v>672</v>
      </c>
      <c r="H2446" s="14" t="s">
        <v>10404</v>
      </c>
      <c r="I2446" s="15" t="s">
        <v>10405</v>
      </c>
      <c r="J2446" s="16">
        <v>105720</v>
      </c>
      <c r="K2446" s="17" t="s">
        <v>10346</v>
      </c>
      <c r="L2446" s="18">
        <v>15943</v>
      </c>
      <c r="M2446" s="19" t="s">
        <v>10347</v>
      </c>
      <c r="N2446" s="20" t="s">
        <v>10348</v>
      </c>
      <c r="O2446" s="21" t="s">
        <v>10349</v>
      </c>
      <c r="P2446" s="22" t="s">
        <v>181</v>
      </c>
      <c r="Q2446" s="23" t="s">
        <v>35</v>
      </c>
    </row>
    <row r="2447" spans="1:17" ht="21" x14ac:dyDescent="0.4">
      <c r="A2447" s="7">
        <v>247421</v>
      </c>
      <c r="B2447" s="8" t="s">
        <v>10406</v>
      </c>
      <c r="C2447" s="9" t="s">
        <v>10407</v>
      </c>
      <c r="D2447" s="10">
        <v>16</v>
      </c>
      <c r="E2447" s="11">
        <v>0</v>
      </c>
      <c r="F2447" s="12">
        <v>0</v>
      </c>
      <c r="G2447" s="13" t="s">
        <v>672</v>
      </c>
      <c r="H2447" s="14" t="s">
        <v>10408</v>
      </c>
      <c r="I2447" s="15" t="s">
        <v>10409</v>
      </c>
      <c r="J2447" s="16">
        <v>105720</v>
      </c>
      <c r="K2447" s="17" t="s">
        <v>10346</v>
      </c>
      <c r="L2447" s="18">
        <v>15943</v>
      </c>
      <c r="M2447" s="19" t="s">
        <v>10347</v>
      </c>
      <c r="N2447" s="20" t="s">
        <v>10348</v>
      </c>
      <c r="O2447" s="21" t="s">
        <v>10349</v>
      </c>
      <c r="P2447" s="22" t="s">
        <v>181</v>
      </c>
      <c r="Q2447" s="23" t="s">
        <v>35</v>
      </c>
    </row>
    <row r="2448" spans="1:17" ht="21" x14ac:dyDescent="0.4">
      <c r="A2448" s="7">
        <v>247422</v>
      </c>
      <c r="B2448" s="8" t="s">
        <v>10410</v>
      </c>
      <c r="C2448" s="9" t="s">
        <v>10411</v>
      </c>
      <c r="D2448" s="10">
        <v>17</v>
      </c>
      <c r="E2448" s="11">
        <v>0</v>
      </c>
      <c r="F2448" s="12">
        <v>0</v>
      </c>
      <c r="G2448" s="13" t="s">
        <v>672</v>
      </c>
      <c r="H2448" s="14" t="s">
        <v>10412</v>
      </c>
      <c r="I2448" s="15" t="s">
        <v>10413</v>
      </c>
      <c r="J2448" s="16">
        <v>105720</v>
      </c>
      <c r="K2448" s="17" t="s">
        <v>10346</v>
      </c>
      <c r="L2448" s="18">
        <v>15943</v>
      </c>
      <c r="M2448" s="19" t="s">
        <v>10347</v>
      </c>
      <c r="N2448" s="20" t="s">
        <v>10348</v>
      </c>
      <c r="O2448" s="21" t="s">
        <v>10349</v>
      </c>
      <c r="P2448" s="22" t="s">
        <v>181</v>
      </c>
      <c r="Q2448" s="23" t="s">
        <v>35</v>
      </c>
    </row>
    <row r="2449" spans="1:17" ht="21" x14ac:dyDescent="0.4">
      <c r="A2449" s="7">
        <v>247423</v>
      </c>
      <c r="B2449" s="8" t="s">
        <v>10414</v>
      </c>
      <c r="C2449" s="9" t="s">
        <v>10415</v>
      </c>
      <c r="D2449" s="10">
        <v>18</v>
      </c>
      <c r="E2449" s="11">
        <v>0</v>
      </c>
      <c r="F2449" s="12">
        <v>0</v>
      </c>
      <c r="G2449" s="13" t="s">
        <v>672</v>
      </c>
      <c r="H2449" s="14" t="s">
        <v>10416</v>
      </c>
      <c r="I2449" s="15" t="s">
        <v>10417</v>
      </c>
      <c r="J2449" s="16">
        <v>105720</v>
      </c>
      <c r="K2449" s="17" t="s">
        <v>10346</v>
      </c>
      <c r="L2449" s="18">
        <v>15943</v>
      </c>
      <c r="M2449" s="19" t="s">
        <v>10347</v>
      </c>
      <c r="N2449" s="20" t="s">
        <v>10348</v>
      </c>
      <c r="O2449" s="21" t="s">
        <v>10349</v>
      </c>
      <c r="P2449" s="22" t="s">
        <v>181</v>
      </c>
      <c r="Q2449" s="23" t="s">
        <v>35</v>
      </c>
    </row>
    <row r="2450" spans="1:17" ht="21" x14ac:dyDescent="0.4">
      <c r="A2450" s="7">
        <v>247424</v>
      </c>
      <c r="B2450" s="8" t="s">
        <v>10418</v>
      </c>
      <c r="C2450" s="9" t="s">
        <v>10419</v>
      </c>
      <c r="D2450" s="10">
        <v>19</v>
      </c>
      <c r="E2450" s="11">
        <v>0</v>
      </c>
      <c r="F2450" s="12">
        <v>0</v>
      </c>
      <c r="G2450" s="13" t="s">
        <v>672</v>
      </c>
      <c r="H2450" s="14" t="s">
        <v>10420</v>
      </c>
      <c r="I2450" s="15" t="s">
        <v>10421</v>
      </c>
      <c r="J2450" s="16">
        <v>105720</v>
      </c>
      <c r="K2450" s="17" t="s">
        <v>10346</v>
      </c>
      <c r="L2450" s="18">
        <v>15943</v>
      </c>
      <c r="M2450" s="19" t="s">
        <v>10347</v>
      </c>
      <c r="N2450" s="20" t="s">
        <v>10348</v>
      </c>
      <c r="O2450" s="21" t="s">
        <v>10349</v>
      </c>
      <c r="P2450" s="22" t="s">
        <v>181</v>
      </c>
      <c r="Q2450" s="23" t="s">
        <v>35</v>
      </c>
    </row>
    <row r="2451" spans="1:17" ht="21" x14ac:dyDescent="0.4">
      <c r="A2451" s="7">
        <v>247425</v>
      </c>
      <c r="B2451" s="8" t="s">
        <v>10422</v>
      </c>
      <c r="C2451" s="9" t="s">
        <v>10423</v>
      </c>
      <c r="D2451" s="10">
        <v>20</v>
      </c>
      <c r="E2451" s="11">
        <v>0</v>
      </c>
      <c r="F2451" s="12">
        <v>0</v>
      </c>
      <c r="G2451" s="13" t="s">
        <v>672</v>
      </c>
      <c r="H2451" s="14" t="s">
        <v>10424</v>
      </c>
      <c r="I2451" s="15" t="s">
        <v>10425</v>
      </c>
      <c r="J2451" s="16">
        <v>105720</v>
      </c>
      <c r="K2451" s="17" t="s">
        <v>10346</v>
      </c>
      <c r="L2451" s="18">
        <v>15943</v>
      </c>
      <c r="M2451" s="19" t="s">
        <v>10347</v>
      </c>
      <c r="N2451" s="20" t="s">
        <v>10348</v>
      </c>
      <c r="O2451" s="21" t="s">
        <v>10349</v>
      </c>
      <c r="P2451" s="22" t="s">
        <v>181</v>
      </c>
      <c r="Q2451" s="23" t="s">
        <v>35</v>
      </c>
    </row>
    <row r="2452" spans="1:17" ht="21" x14ac:dyDescent="0.4">
      <c r="A2452" s="7">
        <v>247426</v>
      </c>
      <c r="B2452" s="8" t="s">
        <v>10426</v>
      </c>
      <c r="C2452" s="9" t="s">
        <v>10427</v>
      </c>
      <c r="D2452" s="10">
        <v>21</v>
      </c>
      <c r="E2452" s="11">
        <v>0</v>
      </c>
      <c r="F2452" s="12">
        <v>0</v>
      </c>
      <c r="G2452" s="13" t="s">
        <v>672</v>
      </c>
      <c r="H2452" s="14" t="s">
        <v>10428</v>
      </c>
      <c r="I2452" s="15" t="s">
        <v>10429</v>
      </c>
      <c r="J2452" s="16">
        <v>105720</v>
      </c>
      <c r="K2452" s="17" t="s">
        <v>10346</v>
      </c>
      <c r="L2452" s="18">
        <v>15943</v>
      </c>
      <c r="M2452" s="19" t="s">
        <v>10347</v>
      </c>
      <c r="N2452" s="20" t="s">
        <v>10348</v>
      </c>
      <c r="O2452" s="21" t="s">
        <v>10349</v>
      </c>
      <c r="P2452" s="22" t="s">
        <v>181</v>
      </c>
      <c r="Q2452" s="23" t="s">
        <v>35</v>
      </c>
    </row>
    <row r="2453" spans="1:17" ht="21" x14ac:dyDescent="0.4">
      <c r="A2453" s="7">
        <v>247427</v>
      </c>
      <c r="B2453" s="8" t="s">
        <v>10430</v>
      </c>
      <c r="C2453" s="9" t="s">
        <v>10431</v>
      </c>
      <c r="D2453" s="10">
        <v>22</v>
      </c>
      <c r="E2453" s="11">
        <v>0</v>
      </c>
      <c r="F2453" s="12">
        <v>0</v>
      </c>
      <c r="G2453" s="13" t="s">
        <v>672</v>
      </c>
      <c r="H2453" s="14" t="s">
        <v>10432</v>
      </c>
      <c r="I2453" s="15" t="s">
        <v>10433</v>
      </c>
      <c r="J2453" s="16">
        <v>105720</v>
      </c>
      <c r="K2453" s="17" t="s">
        <v>10346</v>
      </c>
      <c r="L2453" s="18">
        <v>15943</v>
      </c>
      <c r="M2453" s="19" t="s">
        <v>10347</v>
      </c>
      <c r="N2453" s="20" t="s">
        <v>10348</v>
      </c>
      <c r="O2453" s="21" t="s">
        <v>10349</v>
      </c>
      <c r="P2453" s="22" t="s">
        <v>181</v>
      </c>
      <c r="Q2453" s="23" t="s">
        <v>35</v>
      </c>
    </row>
    <row r="2454" spans="1:17" ht="21" x14ac:dyDescent="0.4">
      <c r="A2454" s="7">
        <v>247428</v>
      </c>
      <c r="B2454" s="8" t="s">
        <v>10434</v>
      </c>
      <c r="C2454" s="9" t="s">
        <v>10435</v>
      </c>
      <c r="D2454" s="10">
        <v>23</v>
      </c>
      <c r="E2454" s="11">
        <v>0</v>
      </c>
      <c r="F2454" s="12">
        <v>0</v>
      </c>
      <c r="G2454" s="13" t="s">
        <v>672</v>
      </c>
      <c r="H2454" s="14" t="s">
        <v>10436</v>
      </c>
      <c r="I2454" s="15" t="s">
        <v>10437</v>
      </c>
      <c r="J2454" s="16">
        <v>105720</v>
      </c>
      <c r="K2454" s="17" t="s">
        <v>10346</v>
      </c>
      <c r="L2454" s="18">
        <v>15943</v>
      </c>
      <c r="M2454" s="19" t="s">
        <v>10347</v>
      </c>
      <c r="N2454" s="20" t="s">
        <v>10348</v>
      </c>
      <c r="O2454" s="21" t="s">
        <v>10349</v>
      </c>
      <c r="P2454" s="22" t="s">
        <v>181</v>
      </c>
      <c r="Q2454" s="23" t="s">
        <v>35</v>
      </c>
    </row>
    <row r="2455" spans="1:17" ht="21" x14ac:dyDescent="0.4">
      <c r="A2455" s="7">
        <v>247429</v>
      </c>
      <c r="B2455" s="8" t="s">
        <v>10438</v>
      </c>
      <c r="C2455" s="9" t="s">
        <v>10439</v>
      </c>
      <c r="D2455" s="10">
        <v>24</v>
      </c>
      <c r="E2455" s="11">
        <v>0</v>
      </c>
      <c r="F2455" s="12">
        <v>0</v>
      </c>
      <c r="G2455" s="13" t="s">
        <v>672</v>
      </c>
      <c r="H2455" s="14" t="s">
        <v>10440</v>
      </c>
      <c r="I2455" s="15" t="s">
        <v>10441</v>
      </c>
      <c r="J2455" s="16">
        <v>105720</v>
      </c>
      <c r="K2455" s="17" t="s">
        <v>10346</v>
      </c>
      <c r="L2455" s="18">
        <v>15943</v>
      </c>
      <c r="M2455" s="19" t="s">
        <v>10347</v>
      </c>
      <c r="N2455" s="20" t="s">
        <v>10348</v>
      </c>
      <c r="O2455" s="21" t="s">
        <v>10349</v>
      </c>
      <c r="P2455" s="22" t="s">
        <v>181</v>
      </c>
      <c r="Q2455" s="23" t="s">
        <v>35</v>
      </c>
    </row>
    <row r="2456" spans="1:17" ht="21" x14ac:dyDescent="0.4">
      <c r="A2456" s="7">
        <v>247430</v>
      </c>
      <c r="B2456" s="8" t="s">
        <v>10442</v>
      </c>
      <c r="C2456" s="9" t="s">
        <v>10443</v>
      </c>
      <c r="D2456" s="10">
        <v>25</v>
      </c>
      <c r="E2456" s="11">
        <v>0</v>
      </c>
      <c r="F2456" s="12">
        <v>0</v>
      </c>
      <c r="G2456" s="13" t="s">
        <v>672</v>
      </c>
      <c r="H2456" s="14" t="s">
        <v>10444</v>
      </c>
      <c r="I2456" s="15" t="s">
        <v>10445</v>
      </c>
      <c r="J2456" s="16">
        <v>105720</v>
      </c>
      <c r="K2456" s="17" t="s">
        <v>10346</v>
      </c>
      <c r="L2456" s="18">
        <v>15943</v>
      </c>
      <c r="M2456" s="19" t="s">
        <v>10347</v>
      </c>
      <c r="N2456" s="20" t="s">
        <v>10348</v>
      </c>
      <c r="O2456" s="21" t="s">
        <v>10349</v>
      </c>
      <c r="P2456" s="22" t="s">
        <v>181</v>
      </c>
      <c r="Q2456" s="23" t="s">
        <v>35</v>
      </c>
    </row>
    <row r="2457" spans="1:17" ht="21" x14ac:dyDescent="0.4">
      <c r="A2457" s="7">
        <v>247431</v>
      </c>
      <c r="B2457" s="8" t="s">
        <v>10446</v>
      </c>
      <c r="C2457" s="9" t="s">
        <v>10447</v>
      </c>
      <c r="D2457" s="10">
        <v>26</v>
      </c>
      <c r="E2457" s="11">
        <v>0</v>
      </c>
      <c r="F2457" s="12">
        <v>0</v>
      </c>
      <c r="G2457" s="13" t="s">
        <v>672</v>
      </c>
      <c r="H2457" s="14" t="s">
        <v>10448</v>
      </c>
      <c r="I2457" s="15" t="s">
        <v>10449</v>
      </c>
      <c r="J2457" s="16">
        <v>105720</v>
      </c>
      <c r="K2457" s="17" t="s">
        <v>10346</v>
      </c>
      <c r="L2457" s="18">
        <v>15943</v>
      </c>
      <c r="M2457" s="19" t="s">
        <v>10347</v>
      </c>
      <c r="N2457" s="20" t="s">
        <v>10348</v>
      </c>
      <c r="O2457" s="21" t="s">
        <v>10349</v>
      </c>
      <c r="P2457" s="22" t="s">
        <v>181</v>
      </c>
      <c r="Q2457" s="23" t="s">
        <v>35</v>
      </c>
    </row>
    <row r="2458" spans="1:17" ht="21" x14ac:dyDescent="0.4">
      <c r="A2458" s="7">
        <v>247432</v>
      </c>
      <c r="B2458" s="8" t="s">
        <v>10450</v>
      </c>
      <c r="C2458" s="9" t="s">
        <v>10451</v>
      </c>
      <c r="D2458" s="10">
        <v>27</v>
      </c>
      <c r="E2458" s="11">
        <v>0</v>
      </c>
      <c r="F2458" s="12">
        <v>0</v>
      </c>
      <c r="G2458" s="13" t="s">
        <v>672</v>
      </c>
      <c r="H2458" s="14" t="s">
        <v>10452</v>
      </c>
      <c r="I2458" s="15" t="s">
        <v>10453</v>
      </c>
      <c r="J2458" s="16">
        <v>105720</v>
      </c>
      <c r="K2458" s="17" t="s">
        <v>10346</v>
      </c>
      <c r="L2458" s="18">
        <v>15943</v>
      </c>
      <c r="M2458" s="19" t="s">
        <v>10347</v>
      </c>
      <c r="N2458" s="20" t="s">
        <v>10348</v>
      </c>
      <c r="O2458" s="21" t="s">
        <v>10349</v>
      </c>
      <c r="P2458" s="22" t="s">
        <v>181</v>
      </c>
      <c r="Q2458" s="23" t="s">
        <v>35</v>
      </c>
    </row>
    <row r="2459" spans="1:17" ht="21" x14ac:dyDescent="0.4">
      <c r="A2459" s="7">
        <v>247433</v>
      </c>
      <c r="B2459" s="8" t="s">
        <v>10454</v>
      </c>
      <c r="C2459" s="9" t="s">
        <v>10455</v>
      </c>
      <c r="D2459" s="10">
        <v>28</v>
      </c>
      <c r="E2459" s="11">
        <v>0</v>
      </c>
      <c r="F2459" s="12">
        <v>0</v>
      </c>
      <c r="G2459" s="13" t="s">
        <v>672</v>
      </c>
      <c r="H2459" s="14" t="s">
        <v>10456</v>
      </c>
      <c r="I2459" s="15" t="s">
        <v>10457</v>
      </c>
      <c r="J2459" s="16">
        <v>105720</v>
      </c>
      <c r="K2459" s="17" t="s">
        <v>10346</v>
      </c>
      <c r="L2459" s="18">
        <v>15943</v>
      </c>
      <c r="M2459" s="19" t="s">
        <v>10347</v>
      </c>
      <c r="N2459" s="20" t="s">
        <v>10348</v>
      </c>
      <c r="O2459" s="21" t="s">
        <v>10349</v>
      </c>
      <c r="P2459" s="22" t="s">
        <v>181</v>
      </c>
      <c r="Q2459" s="23" t="s">
        <v>35</v>
      </c>
    </row>
    <row r="2460" spans="1:17" ht="21" x14ac:dyDescent="0.4">
      <c r="A2460" s="7">
        <v>247434</v>
      </c>
      <c r="B2460" s="8" t="s">
        <v>10458</v>
      </c>
      <c r="C2460" s="9" t="s">
        <v>10459</v>
      </c>
      <c r="D2460" s="10">
        <v>29</v>
      </c>
      <c r="E2460" s="11">
        <v>0</v>
      </c>
      <c r="F2460" s="12">
        <v>0</v>
      </c>
      <c r="G2460" s="13" t="s">
        <v>672</v>
      </c>
      <c r="H2460" s="14" t="s">
        <v>10460</v>
      </c>
      <c r="I2460" s="15" t="s">
        <v>10461</v>
      </c>
      <c r="J2460" s="16">
        <v>105720</v>
      </c>
      <c r="K2460" s="17" t="s">
        <v>10346</v>
      </c>
      <c r="L2460" s="18">
        <v>15943</v>
      </c>
      <c r="M2460" s="19" t="s">
        <v>10347</v>
      </c>
      <c r="N2460" s="20" t="s">
        <v>10348</v>
      </c>
      <c r="O2460" s="21" t="s">
        <v>10349</v>
      </c>
      <c r="P2460" s="22" t="s">
        <v>181</v>
      </c>
      <c r="Q2460" s="23" t="s">
        <v>35</v>
      </c>
    </row>
    <row r="2461" spans="1:17" ht="21" x14ac:dyDescent="0.4">
      <c r="A2461" s="7">
        <v>247435</v>
      </c>
      <c r="B2461" s="8" t="s">
        <v>10462</v>
      </c>
      <c r="C2461" s="9" t="s">
        <v>10463</v>
      </c>
      <c r="D2461" s="10">
        <v>30</v>
      </c>
      <c r="E2461" s="11">
        <v>0</v>
      </c>
      <c r="F2461" s="12">
        <v>0</v>
      </c>
      <c r="G2461" s="13" t="s">
        <v>672</v>
      </c>
      <c r="H2461" s="14" t="s">
        <v>10464</v>
      </c>
      <c r="I2461" s="15" t="s">
        <v>10465</v>
      </c>
      <c r="J2461" s="16">
        <v>105720</v>
      </c>
      <c r="K2461" s="17" t="s">
        <v>10346</v>
      </c>
      <c r="L2461" s="18">
        <v>15943</v>
      </c>
      <c r="M2461" s="19" t="s">
        <v>10347</v>
      </c>
      <c r="N2461" s="20" t="s">
        <v>10348</v>
      </c>
      <c r="O2461" s="21" t="s">
        <v>10349</v>
      </c>
      <c r="P2461" s="22" t="s">
        <v>181</v>
      </c>
      <c r="Q2461" s="23" t="s">
        <v>35</v>
      </c>
    </row>
    <row r="2462" spans="1:17" ht="21" x14ac:dyDescent="0.4">
      <c r="A2462" s="7">
        <v>247436</v>
      </c>
      <c r="B2462" s="8" t="s">
        <v>10466</v>
      </c>
      <c r="C2462" s="9" t="s">
        <v>10467</v>
      </c>
      <c r="D2462" s="10">
        <v>31</v>
      </c>
      <c r="E2462" s="11">
        <v>0</v>
      </c>
      <c r="F2462" s="12">
        <v>0</v>
      </c>
      <c r="G2462" s="13" t="s">
        <v>672</v>
      </c>
      <c r="H2462" s="14" t="s">
        <v>10468</v>
      </c>
      <c r="I2462" s="15" t="s">
        <v>10469</v>
      </c>
      <c r="J2462" s="16">
        <v>105720</v>
      </c>
      <c r="K2462" s="17" t="s">
        <v>10346</v>
      </c>
      <c r="L2462" s="18">
        <v>15943</v>
      </c>
      <c r="M2462" s="19" t="s">
        <v>10347</v>
      </c>
      <c r="N2462" s="20" t="s">
        <v>10348</v>
      </c>
      <c r="O2462" s="21" t="s">
        <v>10349</v>
      </c>
      <c r="P2462" s="22" t="s">
        <v>181</v>
      </c>
      <c r="Q2462" s="23" t="s">
        <v>35</v>
      </c>
    </row>
    <row r="2463" spans="1:17" ht="21" x14ac:dyDescent="0.4">
      <c r="A2463" s="7">
        <v>247437</v>
      </c>
      <c r="B2463" s="8" t="s">
        <v>10470</v>
      </c>
      <c r="C2463" s="9" t="s">
        <v>10471</v>
      </c>
      <c r="D2463" s="10">
        <v>32</v>
      </c>
      <c r="E2463" s="11">
        <v>0</v>
      </c>
      <c r="F2463" s="12">
        <v>0</v>
      </c>
      <c r="G2463" s="13" t="s">
        <v>672</v>
      </c>
      <c r="H2463" s="14" t="s">
        <v>10472</v>
      </c>
      <c r="I2463" s="15" t="s">
        <v>10473</v>
      </c>
      <c r="J2463" s="16">
        <v>105720</v>
      </c>
      <c r="K2463" s="17" t="s">
        <v>10346</v>
      </c>
      <c r="L2463" s="18">
        <v>15943</v>
      </c>
      <c r="M2463" s="19" t="s">
        <v>10347</v>
      </c>
      <c r="N2463" s="20" t="s">
        <v>10348</v>
      </c>
      <c r="O2463" s="21" t="s">
        <v>10349</v>
      </c>
      <c r="P2463" s="22" t="s">
        <v>181</v>
      </c>
      <c r="Q2463" s="23" t="s">
        <v>35</v>
      </c>
    </row>
    <row r="2464" spans="1:17" ht="21" x14ac:dyDescent="0.4">
      <c r="A2464" s="7">
        <v>247438</v>
      </c>
      <c r="B2464" s="8" t="s">
        <v>10474</v>
      </c>
      <c r="C2464" s="9" t="s">
        <v>10475</v>
      </c>
      <c r="D2464" s="10">
        <v>33</v>
      </c>
      <c r="E2464" s="11">
        <v>0</v>
      </c>
      <c r="F2464" s="12">
        <v>0</v>
      </c>
      <c r="G2464" s="13" t="s">
        <v>672</v>
      </c>
      <c r="H2464" s="14" t="s">
        <v>10476</v>
      </c>
      <c r="I2464" s="15" t="s">
        <v>10477</v>
      </c>
      <c r="J2464" s="16">
        <v>105720</v>
      </c>
      <c r="K2464" s="17" t="s">
        <v>10346</v>
      </c>
      <c r="L2464" s="18">
        <v>15943</v>
      </c>
      <c r="M2464" s="19" t="s">
        <v>10347</v>
      </c>
      <c r="N2464" s="20" t="s">
        <v>10348</v>
      </c>
      <c r="O2464" s="21" t="s">
        <v>10349</v>
      </c>
      <c r="P2464" s="22" t="s">
        <v>181</v>
      </c>
      <c r="Q2464" s="23" t="s">
        <v>35</v>
      </c>
    </row>
    <row r="2465" spans="1:17" ht="21" x14ac:dyDescent="0.4">
      <c r="A2465" s="7">
        <v>247439</v>
      </c>
      <c r="B2465" s="8" t="s">
        <v>10478</v>
      </c>
      <c r="C2465" s="9" t="s">
        <v>10479</v>
      </c>
      <c r="D2465" s="10">
        <v>34</v>
      </c>
      <c r="E2465" s="11">
        <v>0</v>
      </c>
      <c r="F2465" s="12">
        <v>0</v>
      </c>
      <c r="G2465" s="13" t="s">
        <v>672</v>
      </c>
      <c r="H2465" s="14" t="s">
        <v>10480</v>
      </c>
      <c r="I2465" s="15" t="s">
        <v>10481</v>
      </c>
      <c r="J2465" s="16">
        <v>105720</v>
      </c>
      <c r="K2465" s="17" t="s">
        <v>10346</v>
      </c>
      <c r="L2465" s="18">
        <v>15943</v>
      </c>
      <c r="M2465" s="19" t="s">
        <v>10347</v>
      </c>
      <c r="N2465" s="20" t="s">
        <v>10348</v>
      </c>
      <c r="O2465" s="21" t="s">
        <v>10349</v>
      </c>
      <c r="P2465" s="22" t="s">
        <v>181</v>
      </c>
      <c r="Q2465" s="23" t="s">
        <v>35</v>
      </c>
    </row>
    <row r="2466" spans="1:17" ht="21" x14ac:dyDescent="0.4">
      <c r="A2466" s="7">
        <v>247440</v>
      </c>
      <c r="B2466" s="8" t="s">
        <v>10482</v>
      </c>
      <c r="C2466" s="9" t="s">
        <v>10483</v>
      </c>
      <c r="D2466" s="10">
        <v>35</v>
      </c>
      <c r="E2466" s="11">
        <v>0</v>
      </c>
      <c r="F2466" s="12">
        <v>0</v>
      </c>
      <c r="G2466" s="13" t="s">
        <v>672</v>
      </c>
      <c r="H2466" s="14" t="s">
        <v>10484</v>
      </c>
      <c r="I2466" s="15" t="s">
        <v>10485</v>
      </c>
      <c r="J2466" s="16">
        <v>105720</v>
      </c>
      <c r="K2466" s="17" t="s">
        <v>10346</v>
      </c>
      <c r="L2466" s="18">
        <v>15943</v>
      </c>
      <c r="M2466" s="19" t="s">
        <v>10347</v>
      </c>
      <c r="N2466" s="20" t="s">
        <v>10348</v>
      </c>
      <c r="O2466" s="21" t="s">
        <v>10349</v>
      </c>
      <c r="P2466" s="22" t="s">
        <v>181</v>
      </c>
      <c r="Q2466" s="23" t="s">
        <v>35</v>
      </c>
    </row>
    <row r="2467" spans="1:17" ht="21" x14ac:dyDescent="0.4">
      <c r="A2467" s="7">
        <v>247441</v>
      </c>
      <c r="B2467" s="8" t="s">
        <v>10486</v>
      </c>
      <c r="C2467" s="9" t="s">
        <v>10487</v>
      </c>
      <c r="D2467" s="10">
        <v>36</v>
      </c>
      <c r="E2467" s="11">
        <v>0</v>
      </c>
      <c r="F2467" s="12">
        <v>0</v>
      </c>
      <c r="G2467" s="13" t="s">
        <v>672</v>
      </c>
      <c r="H2467" s="14" t="s">
        <v>10488</v>
      </c>
      <c r="I2467" s="15" t="s">
        <v>10489</v>
      </c>
      <c r="J2467" s="16">
        <v>105720</v>
      </c>
      <c r="K2467" s="17" t="s">
        <v>10346</v>
      </c>
      <c r="L2467" s="18">
        <v>15943</v>
      </c>
      <c r="M2467" s="19" t="s">
        <v>10347</v>
      </c>
      <c r="N2467" s="20" t="s">
        <v>10348</v>
      </c>
      <c r="O2467" s="21" t="s">
        <v>10349</v>
      </c>
      <c r="P2467" s="22" t="s">
        <v>181</v>
      </c>
      <c r="Q2467" s="23" t="s">
        <v>35</v>
      </c>
    </row>
    <row r="2468" spans="1:17" ht="21" x14ac:dyDescent="0.4">
      <c r="A2468" s="7">
        <v>247442</v>
      </c>
      <c r="B2468" s="8" t="s">
        <v>10490</v>
      </c>
      <c r="C2468" s="9" t="s">
        <v>10491</v>
      </c>
      <c r="D2468" s="10">
        <v>37</v>
      </c>
      <c r="E2468" s="11">
        <v>0</v>
      </c>
      <c r="F2468" s="12">
        <v>0</v>
      </c>
      <c r="G2468" s="13" t="s">
        <v>672</v>
      </c>
      <c r="H2468" s="14" t="s">
        <v>10492</v>
      </c>
      <c r="I2468" s="15" t="s">
        <v>10493</v>
      </c>
      <c r="J2468" s="16">
        <v>105720</v>
      </c>
      <c r="K2468" s="17" t="s">
        <v>10346</v>
      </c>
      <c r="L2468" s="18">
        <v>15943</v>
      </c>
      <c r="M2468" s="19" t="s">
        <v>10347</v>
      </c>
      <c r="N2468" s="20" t="s">
        <v>10348</v>
      </c>
      <c r="O2468" s="21" t="s">
        <v>10349</v>
      </c>
      <c r="P2468" s="22" t="s">
        <v>181</v>
      </c>
      <c r="Q2468" s="23" t="s">
        <v>35</v>
      </c>
    </row>
    <row r="2469" spans="1:17" ht="21" x14ac:dyDescent="0.4">
      <c r="A2469" s="7">
        <v>247443</v>
      </c>
      <c r="B2469" s="8" t="s">
        <v>10494</v>
      </c>
      <c r="C2469" s="9" t="s">
        <v>10495</v>
      </c>
      <c r="D2469" s="10">
        <v>38</v>
      </c>
      <c r="E2469" s="11">
        <v>0</v>
      </c>
      <c r="F2469" s="12">
        <v>0</v>
      </c>
      <c r="G2469" s="13" t="s">
        <v>672</v>
      </c>
      <c r="H2469" s="14" t="s">
        <v>10496</v>
      </c>
      <c r="I2469" s="15" t="s">
        <v>10497</v>
      </c>
      <c r="J2469" s="16">
        <v>105720</v>
      </c>
      <c r="K2469" s="17" t="s">
        <v>10346</v>
      </c>
      <c r="L2469" s="18">
        <v>15943</v>
      </c>
      <c r="M2469" s="19" t="s">
        <v>10347</v>
      </c>
      <c r="N2469" s="20" t="s">
        <v>10348</v>
      </c>
      <c r="O2469" s="21" t="s">
        <v>10349</v>
      </c>
      <c r="P2469" s="22" t="s">
        <v>181</v>
      </c>
      <c r="Q2469" s="23" t="s">
        <v>35</v>
      </c>
    </row>
    <row r="2470" spans="1:17" ht="21" x14ac:dyDescent="0.4">
      <c r="A2470" s="7">
        <v>247444</v>
      </c>
      <c r="B2470" s="8" t="s">
        <v>10498</v>
      </c>
      <c r="C2470" s="9" t="s">
        <v>10499</v>
      </c>
      <c r="D2470" s="10">
        <v>39</v>
      </c>
      <c r="E2470" s="11">
        <v>0</v>
      </c>
      <c r="F2470" s="12">
        <v>0</v>
      </c>
      <c r="G2470" s="13" t="s">
        <v>672</v>
      </c>
      <c r="H2470" s="14" t="s">
        <v>10500</v>
      </c>
      <c r="I2470" s="15" t="s">
        <v>10501</v>
      </c>
      <c r="J2470" s="16">
        <v>105720</v>
      </c>
      <c r="K2470" s="17" t="s">
        <v>10346</v>
      </c>
      <c r="L2470" s="18">
        <v>15943</v>
      </c>
      <c r="M2470" s="19" t="s">
        <v>10347</v>
      </c>
      <c r="N2470" s="20" t="s">
        <v>10348</v>
      </c>
      <c r="O2470" s="21" t="s">
        <v>10349</v>
      </c>
      <c r="P2470" s="22" t="s">
        <v>181</v>
      </c>
      <c r="Q2470" s="23" t="s">
        <v>35</v>
      </c>
    </row>
    <row r="2471" spans="1:17" ht="21" x14ac:dyDescent="0.4">
      <c r="A2471" s="7">
        <v>247445</v>
      </c>
      <c r="B2471" s="8" t="s">
        <v>10502</v>
      </c>
      <c r="C2471" s="9" t="s">
        <v>10503</v>
      </c>
      <c r="D2471" s="10">
        <v>40</v>
      </c>
      <c r="E2471" s="11">
        <v>0</v>
      </c>
      <c r="F2471" s="12">
        <v>0</v>
      </c>
      <c r="G2471" s="13" t="s">
        <v>672</v>
      </c>
      <c r="H2471" s="14" t="s">
        <v>10504</v>
      </c>
      <c r="I2471" s="15" t="s">
        <v>10505</v>
      </c>
      <c r="J2471" s="16">
        <v>105720</v>
      </c>
      <c r="K2471" s="17" t="s">
        <v>10346</v>
      </c>
      <c r="L2471" s="18">
        <v>15943</v>
      </c>
      <c r="M2471" s="19" t="s">
        <v>10347</v>
      </c>
      <c r="N2471" s="20" t="s">
        <v>10348</v>
      </c>
      <c r="O2471" s="21" t="s">
        <v>10349</v>
      </c>
      <c r="P2471" s="22" t="s">
        <v>181</v>
      </c>
      <c r="Q2471" s="23" t="s">
        <v>35</v>
      </c>
    </row>
    <row r="2472" spans="1:17" ht="21" x14ac:dyDescent="0.4">
      <c r="A2472" s="7">
        <v>247446</v>
      </c>
      <c r="B2472" s="8" t="s">
        <v>10506</v>
      </c>
      <c r="C2472" s="9" t="s">
        <v>10507</v>
      </c>
      <c r="D2472" s="10">
        <v>41</v>
      </c>
      <c r="E2472" s="11">
        <v>0</v>
      </c>
      <c r="F2472" s="12">
        <v>0</v>
      </c>
      <c r="G2472" s="13" t="s">
        <v>672</v>
      </c>
      <c r="H2472" s="14" t="s">
        <v>10508</v>
      </c>
      <c r="I2472" s="15" t="s">
        <v>10509</v>
      </c>
      <c r="J2472" s="16">
        <v>105720</v>
      </c>
      <c r="K2472" s="17" t="s">
        <v>10346</v>
      </c>
      <c r="L2472" s="18">
        <v>15943</v>
      </c>
      <c r="M2472" s="19" t="s">
        <v>10347</v>
      </c>
      <c r="N2472" s="20" t="s">
        <v>10348</v>
      </c>
      <c r="O2472" s="21" t="s">
        <v>10349</v>
      </c>
      <c r="P2472" s="22" t="s">
        <v>181</v>
      </c>
      <c r="Q2472" s="23" t="s">
        <v>35</v>
      </c>
    </row>
    <row r="2473" spans="1:17" ht="21" x14ac:dyDescent="0.4">
      <c r="A2473" s="7">
        <v>247447</v>
      </c>
      <c r="B2473" s="8" t="s">
        <v>10510</v>
      </c>
      <c r="C2473" s="9" t="s">
        <v>10511</v>
      </c>
      <c r="D2473" s="10">
        <v>42</v>
      </c>
      <c r="E2473" s="11">
        <v>0</v>
      </c>
      <c r="F2473" s="12">
        <v>0</v>
      </c>
      <c r="G2473" s="13" t="s">
        <v>672</v>
      </c>
      <c r="H2473" s="14" t="s">
        <v>10512</v>
      </c>
      <c r="I2473" s="15" t="s">
        <v>10513</v>
      </c>
      <c r="J2473" s="16">
        <v>105720</v>
      </c>
      <c r="K2473" s="17" t="s">
        <v>10346</v>
      </c>
      <c r="L2473" s="18">
        <v>15943</v>
      </c>
      <c r="M2473" s="19" t="s">
        <v>10347</v>
      </c>
      <c r="N2473" s="20" t="s">
        <v>10348</v>
      </c>
      <c r="O2473" s="21" t="s">
        <v>10349</v>
      </c>
      <c r="P2473" s="22" t="s">
        <v>181</v>
      </c>
      <c r="Q2473" s="23" t="s">
        <v>35</v>
      </c>
    </row>
    <row r="2474" spans="1:17" ht="21" x14ac:dyDescent="0.4">
      <c r="A2474" s="7">
        <v>247448</v>
      </c>
      <c r="B2474" s="8" t="s">
        <v>10514</v>
      </c>
      <c r="C2474" s="9" t="s">
        <v>10515</v>
      </c>
      <c r="D2474" s="10">
        <v>43</v>
      </c>
      <c r="E2474" s="11">
        <v>0</v>
      </c>
      <c r="F2474" s="12">
        <v>0</v>
      </c>
      <c r="G2474" s="13" t="s">
        <v>672</v>
      </c>
      <c r="H2474" s="14" t="s">
        <v>10516</v>
      </c>
      <c r="I2474" s="15" t="s">
        <v>10517</v>
      </c>
      <c r="J2474" s="16">
        <v>105720</v>
      </c>
      <c r="K2474" s="17" t="s">
        <v>10346</v>
      </c>
      <c r="L2474" s="18">
        <v>15943</v>
      </c>
      <c r="M2474" s="19" t="s">
        <v>10347</v>
      </c>
      <c r="N2474" s="20" t="s">
        <v>10348</v>
      </c>
      <c r="O2474" s="21" t="s">
        <v>10349</v>
      </c>
      <c r="P2474" s="22" t="s">
        <v>181</v>
      </c>
      <c r="Q2474" s="23" t="s">
        <v>35</v>
      </c>
    </row>
    <row r="2475" spans="1:17" ht="21" x14ac:dyDescent="0.4">
      <c r="A2475" s="7">
        <v>247449</v>
      </c>
      <c r="B2475" s="8" t="s">
        <v>10518</v>
      </c>
      <c r="C2475" s="9" t="s">
        <v>10519</v>
      </c>
      <c r="D2475" s="10">
        <v>44</v>
      </c>
      <c r="E2475" s="11">
        <v>0</v>
      </c>
      <c r="F2475" s="12">
        <v>0</v>
      </c>
      <c r="G2475" s="13" t="s">
        <v>672</v>
      </c>
      <c r="H2475" s="14" t="s">
        <v>10520</v>
      </c>
      <c r="I2475" s="15" t="s">
        <v>10521</v>
      </c>
      <c r="J2475" s="16">
        <v>105720</v>
      </c>
      <c r="K2475" s="17" t="s">
        <v>10346</v>
      </c>
      <c r="L2475" s="18">
        <v>15943</v>
      </c>
      <c r="M2475" s="19" t="s">
        <v>10347</v>
      </c>
      <c r="N2475" s="20" t="s">
        <v>10348</v>
      </c>
      <c r="O2475" s="21" t="s">
        <v>10349</v>
      </c>
      <c r="P2475" s="22" t="s">
        <v>181</v>
      </c>
      <c r="Q2475" s="23" t="s">
        <v>35</v>
      </c>
    </row>
    <row r="2476" spans="1:17" ht="21" x14ac:dyDescent="0.4">
      <c r="A2476" s="7">
        <v>247450</v>
      </c>
      <c r="B2476" s="8" t="s">
        <v>10522</v>
      </c>
      <c r="C2476" s="9" t="s">
        <v>10523</v>
      </c>
      <c r="D2476" s="10">
        <v>45</v>
      </c>
      <c r="E2476" s="11">
        <v>0</v>
      </c>
      <c r="F2476" s="12">
        <v>0</v>
      </c>
      <c r="G2476" s="13" t="s">
        <v>672</v>
      </c>
      <c r="H2476" s="14" t="s">
        <v>10524</v>
      </c>
      <c r="I2476" s="15" t="s">
        <v>10525</v>
      </c>
      <c r="J2476" s="16">
        <v>105720</v>
      </c>
      <c r="K2476" s="17" t="s">
        <v>10346</v>
      </c>
      <c r="L2476" s="18">
        <v>15943</v>
      </c>
      <c r="M2476" s="19" t="s">
        <v>10347</v>
      </c>
      <c r="N2476" s="20" t="s">
        <v>10348</v>
      </c>
      <c r="O2476" s="21" t="s">
        <v>10349</v>
      </c>
      <c r="P2476" s="22" t="s">
        <v>181</v>
      </c>
      <c r="Q2476" s="23" t="s">
        <v>35</v>
      </c>
    </row>
    <row r="2477" spans="1:17" ht="21" x14ac:dyDescent="0.4">
      <c r="A2477" s="7">
        <v>247451</v>
      </c>
      <c r="B2477" s="8" t="s">
        <v>10526</v>
      </c>
      <c r="C2477" s="9" t="s">
        <v>10527</v>
      </c>
      <c r="D2477" s="10">
        <v>46</v>
      </c>
      <c r="E2477" s="11">
        <v>0</v>
      </c>
      <c r="F2477" s="12">
        <v>0</v>
      </c>
      <c r="G2477" s="13" t="s">
        <v>672</v>
      </c>
      <c r="H2477" s="14" t="s">
        <v>10528</v>
      </c>
      <c r="I2477" s="15" t="s">
        <v>10529</v>
      </c>
      <c r="J2477" s="16">
        <v>105720</v>
      </c>
      <c r="K2477" s="17" t="s">
        <v>10346</v>
      </c>
      <c r="L2477" s="18">
        <v>15943</v>
      </c>
      <c r="M2477" s="19" t="s">
        <v>10347</v>
      </c>
      <c r="N2477" s="20" t="s">
        <v>10348</v>
      </c>
      <c r="O2477" s="21" t="s">
        <v>10349</v>
      </c>
      <c r="P2477" s="22" t="s">
        <v>181</v>
      </c>
      <c r="Q2477" s="23" t="s">
        <v>35</v>
      </c>
    </row>
    <row r="2478" spans="1:17" ht="21" x14ac:dyDescent="0.4">
      <c r="A2478" s="7">
        <v>247452</v>
      </c>
      <c r="B2478" s="8" t="s">
        <v>10530</v>
      </c>
      <c r="C2478" s="9" t="s">
        <v>10531</v>
      </c>
      <c r="D2478" s="10">
        <v>47</v>
      </c>
      <c r="E2478" s="11">
        <v>0</v>
      </c>
      <c r="F2478" s="12">
        <v>0</v>
      </c>
      <c r="G2478" s="13" t="s">
        <v>672</v>
      </c>
      <c r="H2478" s="14" t="s">
        <v>10532</v>
      </c>
      <c r="I2478" s="15" t="s">
        <v>10533</v>
      </c>
      <c r="J2478" s="16">
        <v>105720</v>
      </c>
      <c r="K2478" s="17" t="s">
        <v>10346</v>
      </c>
      <c r="L2478" s="18">
        <v>15943</v>
      </c>
      <c r="M2478" s="19" t="s">
        <v>10347</v>
      </c>
      <c r="N2478" s="20" t="s">
        <v>10348</v>
      </c>
      <c r="O2478" s="21" t="s">
        <v>10349</v>
      </c>
      <c r="P2478" s="22" t="s">
        <v>181</v>
      </c>
      <c r="Q2478" s="23" t="s">
        <v>35</v>
      </c>
    </row>
    <row r="2479" spans="1:17" ht="21" x14ac:dyDescent="0.4">
      <c r="A2479" s="7">
        <v>247453</v>
      </c>
      <c r="B2479" s="8" t="s">
        <v>10534</v>
      </c>
      <c r="C2479" s="9" t="s">
        <v>10535</v>
      </c>
      <c r="D2479" s="10">
        <v>48</v>
      </c>
      <c r="E2479" s="11">
        <v>0</v>
      </c>
      <c r="F2479" s="12">
        <v>0</v>
      </c>
      <c r="G2479" s="13" t="s">
        <v>672</v>
      </c>
      <c r="H2479" s="14" t="s">
        <v>10536</v>
      </c>
      <c r="I2479" s="15" t="s">
        <v>10537</v>
      </c>
      <c r="J2479" s="16">
        <v>105720</v>
      </c>
      <c r="K2479" s="17" t="s">
        <v>10346</v>
      </c>
      <c r="L2479" s="18">
        <v>15943</v>
      </c>
      <c r="M2479" s="19" t="s">
        <v>10347</v>
      </c>
      <c r="N2479" s="20" t="s">
        <v>10348</v>
      </c>
      <c r="O2479" s="21" t="s">
        <v>10349</v>
      </c>
      <c r="P2479" s="22" t="s">
        <v>181</v>
      </c>
      <c r="Q2479" s="23" t="s">
        <v>35</v>
      </c>
    </row>
    <row r="2480" spans="1:17" ht="21" x14ac:dyDescent="0.4">
      <c r="A2480" s="7">
        <v>247454</v>
      </c>
      <c r="B2480" s="8" t="s">
        <v>10538</v>
      </c>
      <c r="C2480" s="9" t="s">
        <v>10539</v>
      </c>
      <c r="D2480" s="10">
        <v>49</v>
      </c>
      <c r="E2480" s="11">
        <v>0</v>
      </c>
      <c r="F2480" s="12">
        <v>0</v>
      </c>
      <c r="G2480" s="13" t="s">
        <v>672</v>
      </c>
      <c r="H2480" s="14" t="s">
        <v>10540</v>
      </c>
      <c r="I2480" s="15" t="s">
        <v>10541</v>
      </c>
      <c r="J2480" s="16">
        <v>105720</v>
      </c>
      <c r="K2480" s="17" t="s">
        <v>10346</v>
      </c>
      <c r="L2480" s="18">
        <v>15943</v>
      </c>
      <c r="M2480" s="19" t="s">
        <v>10347</v>
      </c>
      <c r="N2480" s="20" t="s">
        <v>10348</v>
      </c>
      <c r="O2480" s="21" t="s">
        <v>10349</v>
      </c>
      <c r="P2480" s="22" t="s">
        <v>181</v>
      </c>
      <c r="Q2480" s="23" t="s">
        <v>35</v>
      </c>
    </row>
    <row r="2481" spans="1:17" ht="21" x14ac:dyDescent="0.4">
      <c r="A2481" s="7">
        <v>247455</v>
      </c>
      <c r="B2481" s="8" t="s">
        <v>10542</v>
      </c>
      <c r="C2481" s="9" t="s">
        <v>10543</v>
      </c>
      <c r="D2481" s="10">
        <v>50</v>
      </c>
      <c r="E2481" s="11">
        <v>0</v>
      </c>
      <c r="F2481" s="12">
        <v>0</v>
      </c>
      <c r="G2481" s="13" t="s">
        <v>672</v>
      </c>
      <c r="H2481" s="14" t="s">
        <v>10544</v>
      </c>
      <c r="I2481" s="15" t="s">
        <v>10545</v>
      </c>
      <c r="J2481" s="16">
        <v>105720</v>
      </c>
      <c r="K2481" s="17" t="s">
        <v>10346</v>
      </c>
      <c r="L2481" s="18">
        <v>15943</v>
      </c>
      <c r="M2481" s="19" t="s">
        <v>10347</v>
      </c>
      <c r="N2481" s="20" t="s">
        <v>10348</v>
      </c>
      <c r="O2481" s="21" t="s">
        <v>10349</v>
      </c>
      <c r="P2481" s="22" t="s">
        <v>181</v>
      </c>
      <c r="Q2481" s="23" t="s">
        <v>35</v>
      </c>
    </row>
    <row r="2482" spans="1:17" ht="21" x14ac:dyDescent="0.4">
      <c r="A2482" s="7">
        <v>247456</v>
      </c>
      <c r="B2482" s="8" t="s">
        <v>10546</v>
      </c>
      <c r="C2482" s="9" t="s">
        <v>10547</v>
      </c>
      <c r="D2482" s="10">
        <v>51</v>
      </c>
      <c r="E2482" s="11">
        <v>0</v>
      </c>
      <c r="F2482" s="12">
        <v>0</v>
      </c>
      <c r="G2482" s="13" t="s">
        <v>672</v>
      </c>
      <c r="H2482" s="14" t="s">
        <v>10548</v>
      </c>
      <c r="I2482" s="15" t="s">
        <v>10549</v>
      </c>
      <c r="J2482" s="16">
        <v>105720</v>
      </c>
      <c r="K2482" s="17" t="s">
        <v>10346</v>
      </c>
      <c r="L2482" s="18">
        <v>15943</v>
      </c>
      <c r="M2482" s="19" t="s">
        <v>10347</v>
      </c>
      <c r="N2482" s="20" t="s">
        <v>10348</v>
      </c>
      <c r="O2482" s="21" t="s">
        <v>10349</v>
      </c>
      <c r="P2482" s="22" t="s">
        <v>181</v>
      </c>
      <c r="Q2482" s="23" t="s">
        <v>35</v>
      </c>
    </row>
    <row r="2483" spans="1:17" ht="21" x14ac:dyDescent="0.4">
      <c r="A2483" s="7">
        <v>247457</v>
      </c>
      <c r="B2483" s="8" t="s">
        <v>10550</v>
      </c>
      <c r="C2483" s="9" t="s">
        <v>10551</v>
      </c>
      <c r="D2483" s="10">
        <v>52</v>
      </c>
      <c r="E2483" s="11">
        <v>0</v>
      </c>
      <c r="F2483" s="12">
        <v>0</v>
      </c>
      <c r="G2483" s="13" t="s">
        <v>672</v>
      </c>
      <c r="H2483" s="14" t="s">
        <v>10552</v>
      </c>
      <c r="I2483" s="15" t="s">
        <v>10553</v>
      </c>
      <c r="J2483" s="16">
        <v>105720</v>
      </c>
      <c r="K2483" s="17" t="s">
        <v>10346</v>
      </c>
      <c r="L2483" s="18">
        <v>15943</v>
      </c>
      <c r="M2483" s="19" t="s">
        <v>10347</v>
      </c>
      <c r="N2483" s="20" t="s">
        <v>10348</v>
      </c>
      <c r="O2483" s="21" t="s">
        <v>10349</v>
      </c>
      <c r="P2483" s="22" t="s">
        <v>181</v>
      </c>
      <c r="Q2483" s="23" t="s">
        <v>35</v>
      </c>
    </row>
    <row r="2484" spans="1:17" ht="21" x14ac:dyDescent="0.4">
      <c r="A2484" s="7">
        <v>247458</v>
      </c>
      <c r="B2484" s="8" t="s">
        <v>10554</v>
      </c>
      <c r="C2484" s="9" t="s">
        <v>10555</v>
      </c>
      <c r="D2484" s="10">
        <v>53</v>
      </c>
      <c r="E2484" s="11">
        <v>0</v>
      </c>
      <c r="F2484" s="12">
        <v>0</v>
      </c>
      <c r="G2484" s="13" t="s">
        <v>672</v>
      </c>
      <c r="H2484" s="14" t="s">
        <v>10556</v>
      </c>
      <c r="I2484" s="15" t="s">
        <v>10557</v>
      </c>
      <c r="J2484" s="16">
        <v>105720</v>
      </c>
      <c r="K2484" s="17" t="s">
        <v>10346</v>
      </c>
      <c r="L2484" s="18">
        <v>15943</v>
      </c>
      <c r="M2484" s="19" t="s">
        <v>10347</v>
      </c>
      <c r="N2484" s="20" t="s">
        <v>10348</v>
      </c>
      <c r="O2484" s="21" t="s">
        <v>10349</v>
      </c>
      <c r="P2484" s="22" t="s">
        <v>181</v>
      </c>
      <c r="Q2484" s="23" t="s">
        <v>35</v>
      </c>
    </row>
    <row r="2485" spans="1:17" ht="21" x14ac:dyDescent="0.4">
      <c r="A2485" s="7">
        <v>247459</v>
      </c>
      <c r="B2485" s="8" t="s">
        <v>10558</v>
      </c>
      <c r="C2485" s="9" t="s">
        <v>10559</v>
      </c>
      <c r="D2485" s="10">
        <v>54</v>
      </c>
      <c r="E2485" s="11">
        <v>0</v>
      </c>
      <c r="F2485" s="12">
        <v>0</v>
      </c>
      <c r="G2485" s="13" t="s">
        <v>672</v>
      </c>
      <c r="H2485" s="14" t="s">
        <v>10560</v>
      </c>
      <c r="I2485" s="15" t="s">
        <v>10561</v>
      </c>
      <c r="J2485" s="16">
        <v>105720</v>
      </c>
      <c r="K2485" s="17" t="s">
        <v>10346</v>
      </c>
      <c r="L2485" s="18">
        <v>15943</v>
      </c>
      <c r="M2485" s="19" t="s">
        <v>10347</v>
      </c>
      <c r="N2485" s="20" t="s">
        <v>10348</v>
      </c>
      <c r="O2485" s="21" t="s">
        <v>10349</v>
      </c>
      <c r="P2485" s="22" t="s">
        <v>181</v>
      </c>
      <c r="Q2485" s="23" t="s">
        <v>35</v>
      </c>
    </row>
    <row r="2486" spans="1:17" ht="21" x14ac:dyDescent="0.4">
      <c r="A2486" s="7">
        <v>247460</v>
      </c>
      <c r="B2486" s="8" t="s">
        <v>10562</v>
      </c>
      <c r="C2486" s="9" t="s">
        <v>10563</v>
      </c>
      <c r="D2486" s="10">
        <v>55</v>
      </c>
      <c r="E2486" s="11">
        <v>0</v>
      </c>
      <c r="F2486" s="12">
        <v>0</v>
      </c>
      <c r="G2486" s="13" t="s">
        <v>672</v>
      </c>
      <c r="H2486" s="14" t="s">
        <v>10564</v>
      </c>
      <c r="I2486" s="15" t="s">
        <v>10565</v>
      </c>
      <c r="J2486" s="16">
        <v>105720</v>
      </c>
      <c r="K2486" s="17" t="s">
        <v>10346</v>
      </c>
      <c r="L2486" s="18">
        <v>15943</v>
      </c>
      <c r="M2486" s="19" t="s">
        <v>10347</v>
      </c>
      <c r="N2486" s="20" t="s">
        <v>10348</v>
      </c>
      <c r="O2486" s="21" t="s">
        <v>10349</v>
      </c>
      <c r="P2486" s="22" t="s">
        <v>181</v>
      </c>
      <c r="Q2486" s="23" t="s">
        <v>35</v>
      </c>
    </row>
    <row r="2487" spans="1:17" ht="21" x14ac:dyDescent="0.4">
      <c r="A2487" s="7">
        <v>247461</v>
      </c>
      <c r="B2487" s="8" t="s">
        <v>10566</v>
      </c>
      <c r="C2487" s="9" t="s">
        <v>10567</v>
      </c>
      <c r="D2487" s="10">
        <v>56</v>
      </c>
      <c r="E2487" s="11">
        <v>0</v>
      </c>
      <c r="F2487" s="12">
        <v>0</v>
      </c>
      <c r="G2487" s="13" t="s">
        <v>672</v>
      </c>
      <c r="H2487" s="14" t="s">
        <v>10568</v>
      </c>
      <c r="I2487" s="15" t="s">
        <v>10569</v>
      </c>
      <c r="J2487" s="16">
        <v>105720</v>
      </c>
      <c r="K2487" s="17" t="s">
        <v>10346</v>
      </c>
      <c r="L2487" s="18">
        <v>15943</v>
      </c>
      <c r="M2487" s="19" t="s">
        <v>10347</v>
      </c>
      <c r="N2487" s="20" t="s">
        <v>10348</v>
      </c>
      <c r="O2487" s="21" t="s">
        <v>10349</v>
      </c>
      <c r="P2487" s="22" t="s">
        <v>181</v>
      </c>
      <c r="Q2487" s="23" t="s">
        <v>35</v>
      </c>
    </row>
    <row r="2488" spans="1:17" ht="21" x14ac:dyDescent="0.4">
      <c r="A2488" s="7">
        <v>247462</v>
      </c>
      <c r="B2488" s="8" t="s">
        <v>10570</v>
      </c>
      <c r="C2488" s="9" t="s">
        <v>10571</v>
      </c>
      <c r="D2488" s="10">
        <v>57</v>
      </c>
      <c r="E2488" s="11">
        <v>0</v>
      </c>
      <c r="F2488" s="12">
        <v>0</v>
      </c>
      <c r="G2488" s="13" t="s">
        <v>672</v>
      </c>
      <c r="H2488" s="14" t="s">
        <v>10572</v>
      </c>
      <c r="I2488" s="15" t="s">
        <v>10573</v>
      </c>
      <c r="J2488" s="16">
        <v>105720</v>
      </c>
      <c r="K2488" s="17" t="s">
        <v>10346</v>
      </c>
      <c r="L2488" s="18">
        <v>15943</v>
      </c>
      <c r="M2488" s="19" t="s">
        <v>10347</v>
      </c>
      <c r="N2488" s="20" t="s">
        <v>10348</v>
      </c>
      <c r="O2488" s="21" t="s">
        <v>10349</v>
      </c>
      <c r="P2488" s="22" t="s">
        <v>181</v>
      </c>
      <c r="Q2488" s="23" t="s">
        <v>35</v>
      </c>
    </row>
    <row r="2489" spans="1:17" ht="21" x14ac:dyDescent="0.4">
      <c r="A2489" s="7">
        <v>247463</v>
      </c>
      <c r="B2489" s="8" t="s">
        <v>10574</v>
      </c>
      <c r="C2489" s="9" t="s">
        <v>10575</v>
      </c>
      <c r="D2489" s="10">
        <v>58</v>
      </c>
      <c r="E2489" s="11">
        <v>0</v>
      </c>
      <c r="F2489" s="12">
        <v>0</v>
      </c>
      <c r="G2489" s="13" t="s">
        <v>672</v>
      </c>
      <c r="H2489" s="14" t="s">
        <v>10576</v>
      </c>
      <c r="I2489" s="15" t="s">
        <v>10577</v>
      </c>
      <c r="J2489" s="16">
        <v>105720</v>
      </c>
      <c r="K2489" s="17" t="s">
        <v>10346</v>
      </c>
      <c r="L2489" s="18">
        <v>15943</v>
      </c>
      <c r="M2489" s="19" t="s">
        <v>10347</v>
      </c>
      <c r="N2489" s="20" t="s">
        <v>10348</v>
      </c>
      <c r="O2489" s="21" t="s">
        <v>10349</v>
      </c>
      <c r="P2489" s="22" t="s">
        <v>181</v>
      </c>
      <c r="Q2489" s="23" t="s">
        <v>35</v>
      </c>
    </row>
    <row r="2490" spans="1:17" ht="21" x14ac:dyDescent="0.4">
      <c r="A2490" s="7">
        <v>247464</v>
      </c>
      <c r="B2490" s="8" t="s">
        <v>10578</v>
      </c>
      <c r="C2490" s="9" t="s">
        <v>10579</v>
      </c>
      <c r="D2490" s="10">
        <v>59</v>
      </c>
      <c r="E2490" s="11">
        <v>0</v>
      </c>
      <c r="F2490" s="12">
        <v>0</v>
      </c>
      <c r="G2490" s="13" t="s">
        <v>672</v>
      </c>
      <c r="H2490" s="14" t="s">
        <v>10580</v>
      </c>
      <c r="I2490" s="15" t="s">
        <v>10581</v>
      </c>
      <c r="J2490" s="16">
        <v>105720</v>
      </c>
      <c r="K2490" s="17" t="s">
        <v>10346</v>
      </c>
      <c r="L2490" s="18">
        <v>15943</v>
      </c>
      <c r="M2490" s="19" t="s">
        <v>10347</v>
      </c>
      <c r="N2490" s="20" t="s">
        <v>10348</v>
      </c>
      <c r="O2490" s="21" t="s">
        <v>10349</v>
      </c>
      <c r="P2490" s="22" t="s">
        <v>181</v>
      </c>
      <c r="Q2490" s="23" t="s">
        <v>35</v>
      </c>
    </row>
    <row r="2491" spans="1:17" ht="21" x14ac:dyDescent="0.4">
      <c r="A2491" s="7">
        <v>247465</v>
      </c>
      <c r="B2491" s="8" t="s">
        <v>10582</v>
      </c>
      <c r="C2491" s="9" t="s">
        <v>10583</v>
      </c>
      <c r="D2491" s="10">
        <v>60</v>
      </c>
      <c r="E2491" s="11">
        <v>0</v>
      </c>
      <c r="F2491" s="12">
        <v>0</v>
      </c>
      <c r="G2491" s="13" t="s">
        <v>672</v>
      </c>
      <c r="H2491" s="14" t="s">
        <v>10584</v>
      </c>
      <c r="I2491" s="15" t="s">
        <v>10585</v>
      </c>
      <c r="J2491" s="16">
        <v>105720</v>
      </c>
      <c r="K2491" s="17" t="s">
        <v>10346</v>
      </c>
      <c r="L2491" s="18">
        <v>15943</v>
      </c>
      <c r="M2491" s="19" t="s">
        <v>10347</v>
      </c>
      <c r="N2491" s="20" t="s">
        <v>10348</v>
      </c>
      <c r="O2491" s="21" t="s">
        <v>10349</v>
      </c>
      <c r="P2491" s="22" t="s">
        <v>181</v>
      </c>
      <c r="Q2491" s="23" t="s">
        <v>35</v>
      </c>
    </row>
    <row r="2492" spans="1:17" ht="21" x14ac:dyDescent="0.4">
      <c r="A2492" s="7">
        <v>247466</v>
      </c>
      <c r="B2492" s="8" t="s">
        <v>10586</v>
      </c>
      <c r="C2492" s="9" t="s">
        <v>10587</v>
      </c>
      <c r="D2492" s="10">
        <v>61</v>
      </c>
      <c r="E2492" s="11">
        <v>0</v>
      </c>
      <c r="F2492" s="12">
        <v>0</v>
      </c>
      <c r="G2492" s="13" t="s">
        <v>672</v>
      </c>
      <c r="H2492" s="14" t="s">
        <v>10588</v>
      </c>
      <c r="I2492" s="15" t="s">
        <v>10589</v>
      </c>
      <c r="J2492" s="16">
        <v>105720</v>
      </c>
      <c r="K2492" s="17" t="s">
        <v>10346</v>
      </c>
      <c r="L2492" s="18">
        <v>15943</v>
      </c>
      <c r="M2492" s="19" t="s">
        <v>10347</v>
      </c>
      <c r="N2492" s="20" t="s">
        <v>10348</v>
      </c>
      <c r="O2492" s="21" t="s">
        <v>10349</v>
      </c>
      <c r="P2492" s="22" t="s">
        <v>181</v>
      </c>
      <c r="Q2492" s="23" t="s">
        <v>35</v>
      </c>
    </row>
    <row r="2493" spans="1:17" ht="21" x14ac:dyDescent="0.4">
      <c r="A2493" s="7">
        <v>247467</v>
      </c>
      <c r="B2493" s="8" t="s">
        <v>10590</v>
      </c>
      <c r="C2493" s="9" t="s">
        <v>10591</v>
      </c>
      <c r="D2493" s="10">
        <v>62</v>
      </c>
      <c r="E2493" s="11">
        <v>0</v>
      </c>
      <c r="F2493" s="12">
        <v>0</v>
      </c>
      <c r="G2493" s="13" t="s">
        <v>672</v>
      </c>
      <c r="H2493" s="14" t="s">
        <v>10592</v>
      </c>
      <c r="I2493" s="15" t="s">
        <v>10593</v>
      </c>
      <c r="J2493" s="16">
        <v>105720</v>
      </c>
      <c r="K2493" s="17" t="s">
        <v>10346</v>
      </c>
      <c r="L2493" s="18">
        <v>15943</v>
      </c>
      <c r="M2493" s="19" t="s">
        <v>10347</v>
      </c>
      <c r="N2493" s="20" t="s">
        <v>10348</v>
      </c>
      <c r="O2493" s="21" t="s">
        <v>10349</v>
      </c>
      <c r="P2493" s="22" t="s">
        <v>181</v>
      </c>
      <c r="Q2493" s="23" t="s">
        <v>35</v>
      </c>
    </row>
    <row r="2494" spans="1:17" ht="21" x14ac:dyDescent="0.4">
      <c r="A2494" s="7">
        <v>247468</v>
      </c>
      <c r="B2494" s="8" t="s">
        <v>10594</v>
      </c>
      <c r="C2494" s="9" t="s">
        <v>10595</v>
      </c>
      <c r="D2494" s="10">
        <v>63</v>
      </c>
      <c r="E2494" s="11">
        <v>0</v>
      </c>
      <c r="F2494" s="12">
        <v>0</v>
      </c>
      <c r="G2494" s="13" t="s">
        <v>672</v>
      </c>
      <c r="H2494" s="14" t="s">
        <v>10596</v>
      </c>
      <c r="I2494" s="15" t="s">
        <v>10597</v>
      </c>
      <c r="J2494" s="16">
        <v>105720</v>
      </c>
      <c r="K2494" s="17" t="s">
        <v>10346</v>
      </c>
      <c r="L2494" s="18">
        <v>15943</v>
      </c>
      <c r="M2494" s="19" t="s">
        <v>10347</v>
      </c>
      <c r="N2494" s="20" t="s">
        <v>10348</v>
      </c>
      <c r="O2494" s="21" t="s">
        <v>10349</v>
      </c>
      <c r="P2494" s="22" t="s">
        <v>181</v>
      </c>
      <c r="Q2494" s="23" t="s">
        <v>35</v>
      </c>
    </row>
    <row r="2495" spans="1:17" ht="21" x14ac:dyDescent="0.4">
      <c r="A2495" s="7">
        <v>247469</v>
      </c>
      <c r="B2495" s="8" t="s">
        <v>10598</v>
      </c>
      <c r="C2495" s="9" t="s">
        <v>10599</v>
      </c>
      <c r="D2495" s="10">
        <v>64</v>
      </c>
      <c r="E2495" s="11">
        <v>0</v>
      </c>
      <c r="F2495" s="12">
        <v>0</v>
      </c>
      <c r="G2495" s="13" t="s">
        <v>672</v>
      </c>
      <c r="H2495" s="14" t="s">
        <v>10600</v>
      </c>
      <c r="I2495" s="15" t="s">
        <v>10601</v>
      </c>
      <c r="J2495" s="16">
        <v>105720</v>
      </c>
      <c r="K2495" s="17" t="s">
        <v>10346</v>
      </c>
      <c r="L2495" s="18">
        <v>15943</v>
      </c>
      <c r="M2495" s="19" t="s">
        <v>10347</v>
      </c>
      <c r="N2495" s="20" t="s">
        <v>10348</v>
      </c>
      <c r="O2495" s="21" t="s">
        <v>10349</v>
      </c>
      <c r="P2495" s="22" t="s">
        <v>181</v>
      </c>
      <c r="Q2495" s="23" t="s">
        <v>35</v>
      </c>
    </row>
    <row r="2496" spans="1:17" ht="21" x14ac:dyDescent="0.4">
      <c r="A2496" s="7">
        <v>247470</v>
      </c>
      <c r="B2496" s="8" t="s">
        <v>10602</v>
      </c>
      <c r="C2496" s="9" t="s">
        <v>10603</v>
      </c>
      <c r="D2496" s="10">
        <v>65</v>
      </c>
      <c r="E2496" s="11">
        <v>0</v>
      </c>
      <c r="F2496" s="12">
        <v>0</v>
      </c>
      <c r="G2496" s="13" t="s">
        <v>672</v>
      </c>
      <c r="H2496" s="14" t="s">
        <v>10604</v>
      </c>
      <c r="I2496" s="15" t="s">
        <v>10605</v>
      </c>
      <c r="J2496" s="16">
        <v>105720</v>
      </c>
      <c r="K2496" s="17" t="s">
        <v>10346</v>
      </c>
      <c r="L2496" s="18">
        <v>15943</v>
      </c>
      <c r="M2496" s="19" t="s">
        <v>10347</v>
      </c>
      <c r="N2496" s="20" t="s">
        <v>10348</v>
      </c>
      <c r="O2496" s="21" t="s">
        <v>10349</v>
      </c>
      <c r="P2496" s="22" t="s">
        <v>181</v>
      </c>
      <c r="Q2496" s="23" t="s">
        <v>35</v>
      </c>
    </row>
    <row r="2497" spans="1:17" ht="21" x14ac:dyDescent="0.4">
      <c r="A2497" s="7">
        <v>247471</v>
      </c>
      <c r="B2497" s="8" t="s">
        <v>10606</v>
      </c>
      <c r="C2497" s="9" t="s">
        <v>10607</v>
      </c>
      <c r="D2497" s="10">
        <v>66</v>
      </c>
      <c r="E2497" s="11">
        <v>0</v>
      </c>
      <c r="F2497" s="12">
        <v>0</v>
      </c>
      <c r="G2497" s="13" t="s">
        <v>672</v>
      </c>
      <c r="H2497" s="14" t="s">
        <v>10608</v>
      </c>
      <c r="I2497" s="15" t="s">
        <v>10609</v>
      </c>
      <c r="J2497" s="16">
        <v>105720</v>
      </c>
      <c r="K2497" s="17" t="s">
        <v>10346</v>
      </c>
      <c r="L2497" s="18">
        <v>15943</v>
      </c>
      <c r="M2497" s="19" t="s">
        <v>10347</v>
      </c>
      <c r="N2497" s="20" t="s">
        <v>10348</v>
      </c>
      <c r="O2497" s="21" t="s">
        <v>10349</v>
      </c>
      <c r="P2497" s="22" t="s">
        <v>181</v>
      </c>
      <c r="Q2497" s="23" t="s">
        <v>35</v>
      </c>
    </row>
    <row r="2498" spans="1:17" ht="21" x14ac:dyDescent="0.4">
      <c r="A2498" s="7">
        <v>247472</v>
      </c>
      <c r="B2498" s="8" t="s">
        <v>10610</v>
      </c>
      <c r="C2498" s="9" t="s">
        <v>10611</v>
      </c>
      <c r="D2498" s="10">
        <v>67</v>
      </c>
      <c r="E2498" s="11">
        <v>0</v>
      </c>
      <c r="F2498" s="12">
        <v>0</v>
      </c>
      <c r="G2498" s="13" t="s">
        <v>672</v>
      </c>
      <c r="H2498" s="14" t="s">
        <v>10612</v>
      </c>
      <c r="I2498" s="15" t="s">
        <v>10613</v>
      </c>
      <c r="J2498" s="16">
        <v>105720</v>
      </c>
      <c r="K2498" s="17" t="s">
        <v>10346</v>
      </c>
      <c r="L2498" s="18">
        <v>15943</v>
      </c>
      <c r="M2498" s="19" t="s">
        <v>10347</v>
      </c>
      <c r="N2498" s="20" t="s">
        <v>10348</v>
      </c>
      <c r="O2498" s="21" t="s">
        <v>10349</v>
      </c>
      <c r="P2498" s="22" t="s">
        <v>181</v>
      </c>
      <c r="Q2498" s="23" t="s">
        <v>35</v>
      </c>
    </row>
    <row r="2499" spans="1:17" ht="21" x14ac:dyDescent="0.4">
      <c r="A2499" s="7">
        <v>247473</v>
      </c>
      <c r="B2499" s="8" t="s">
        <v>10614</v>
      </c>
      <c r="C2499" s="9" t="s">
        <v>10615</v>
      </c>
      <c r="D2499" s="10">
        <v>68</v>
      </c>
      <c r="E2499" s="11">
        <v>0</v>
      </c>
      <c r="F2499" s="12">
        <v>0</v>
      </c>
      <c r="G2499" s="13" t="s">
        <v>672</v>
      </c>
      <c r="H2499" s="14" t="s">
        <v>10616</v>
      </c>
      <c r="I2499" s="15" t="s">
        <v>10617</v>
      </c>
      <c r="J2499" s="16">
        <v>105720</v>
      </c>
      <c r="K2499" s="17" t="s">
        <v>10346</v>
      </c>
      <c r="L2499" s="18">
        <v>15943</v>
      </c>
      <c r="M2499" s="19" t="s">
        <v>10347</v>
      </c>
      <c r="N2499" s="20" t="s">
        <v>10348</v>
      </c>
      <c r="O2499" s="21" t="s">
        <v>10349</v>
      </c>
      <c r="P2499" s="22" t="s">
        <v>181</v>
      </c>
      <c r="Q2499" s="23" t="s">
        <v>35</v>
      </c>
    </row>
    <row r="2500" spans="1:17" ht="21" x14ac:dyDescent="0.4">
      <c r="A2500" s="7">
        <v>247474</v>
      </c>
      <c r="B2500" s="8" t="s">
        <v>10618</v>
      </c>
      <c r="C2500" s="9" t="s">
        <v>10619</v>
      </c>
      <c r="D2500" s="10">
        <v>69</v>
      </c>
      <c r="E2500" s="11">
        <v>0</v>
      </c>
      <c r="F2500" s="12">
        <v>0</v>
      </c>
      <c r="G2500" s="13" t="s">
        <v>672</v>
      </c>
      <c r="H2500" s="14" t="s">
        <v>10620</v>
      </c>
      <c r="I2500" s="15" t="s">
        <v>10621</v>
      </c>
      <c r="J2500" s="16">
        <v>105720</v>
      </c>
      <c r="K2500" s="17" t="s">
        <v>10346</v>
      </c>
      <c r="L2500" s="18">
        <v>15943</v>
      </c>
      <c r="M2500" s="19" t="s">
        <v>10347</v>
      </c>
      <c r="N2500" s="20" t="s">
        <v>10348</v>
      </c>
      <c r="O2500" s="21" t="s">
        <v>10349</v>
      </c>
      <c r="P2500" s="22" t="s">
        <v>181</v>
      </c>
      <c r="Q2500" s="23" t="s">
        <v>35</v>
      </c>
    </row>
    <row r="2501" spans="1:17" ht="21" x14ac:dyDescent="0.4">
      <c r="A2501" s="7">
        <v>247475</v>
      </c>
      <c r="B2501" s="8" t="s">
        <v>10622</v>
      </c>
      <c r="C2501" s="9" t="s">
        <v>10623</v>
      </c>
      <c r="D2501" s="10">
        <v>70</v>
      </c>
      <c r="E2501" s="11">
        <v>0</v>
      </c>
      <c r="F2501" s="12">
        <v>0</v>
      </c>
      <c r="G2501" s="13" t="s">
        <v>672</v>
      </c>
      <c r="H2501" s="14" t="s">
        <v>10624</v>
      </c>
      <c r="I2501" s="15" t="s">
        <v>10625</v>
      </c>
      <c r="J2501" s="16">
        <v>105720</v>
      </c>
      <c r="K2501" s="17" t="s">
        <v>10346</v>
      </c>
      <c r="L2501" s="18">
        <v>15943</v>
      </c>
      <c r="M2501" s="19" t="s">
        <v>10347</v>
      </c>
      <c r="N2501" s="20" t="s">
        <v>10348</v>
      </c>
      <c r="O2501" s="21" t="s">
        <v>10349</v>
      </c>
      <c r="P2501" s="22" t="s">
        <v>181</v>
      </c>
      <c r="Q2501" s="23" t="s">
        <v>35</v>
      </c>
    </row>
    <row r="2502" spans="1:17" ht="21" x14ac:dyDescent="0.4">
      <c r="A2502" s="7">
        <v>247476</v>
      </c>
      <c r="B2502" s="8" t="s">
        <v>10626</v>
      </c>
      <c r="C2502" s="9" t="s">
        <v>10627</v>
      </c>
      <c r="D2502" s="10">
        <v>71</v>
      </c>
      <c r="E2502" s="11">
        <v>0</v>
      </c>
      <c r="F2502" s="12">
        <v>0</v>
      </c>
      <c r="G2502" s="13" t="s">
        <v>672</v>
      </c>
      <c r="H2502" s="14" t="s">
        <v>10628</v>
      </c>
      <c r="I2502" s="15" t="s">
        <v>10629</v>
      </c>
      <c r="J2502" s="16">
        <v>105720</v>
      </c>
      <c r="K2502" s="17" t="s">
        <v>10346</v>
      </c>
      <c r="L2502" s="18">
        <v>15943</v>
      </c>
      <c r="M2502" s="19" t="s">
        <v>10347</v>
      </c>
      <c r="N2502" s="20" t="s">
        <v>10348</v>
      </c>
      <c r="O2502" s="21" t="s">
        <v>10349</v>
      </c>
      <c r="P2502" s="22" t="s">
        <v>181</v>
      </c>
      <c r="Q2502" s="23" t="s">
        <v>35</v>
      </c>
    </row>
    <row r="2503" spans="1:17" ht="21" x14ac:dyDescent="0.4">
      <c r="A2503" s="7">
        <v>247477</v>
      </c>
      <c r="B2503" s="8" t="s">
        <v>10630</v>
      </c>
      <c r="C2503" s="9" t="s">
        <v>10631</v>
      </c>
      <c r="D2503" s="10">
        <v>72</v>
      </c>
      <c r="E2503" s="11">
        <v>0</v>
      </c>
      <c r="F2503" s="12">
        <v>0</v>
      </c>
      <c r="G2503" s="13" t="s">
        <v>672</v>
      </c>
      <c r="H2503" s="14" t="s">
        <v>10632</v>
      </c>
      <c r="I2503" s="15" t="s">
        <v>10633</v>
      </c>
      <c r="J2503" s="16">
        <v>105720</v>
      </c>
      <c r="K2503" s="17" t="s">
        <v>10346</v>
      </c>
      <c r="L2503" s="18">
        <v>15943</v>
      </c>
      <c r="M2503" s="19" t="s">
        <v>10347</v>
      </c>
      <c r="N2503" s="20" t="s">
        <v>10348</v>
      </c>
      <c r="O2503" s="21" t="s">
        <v>10349</v>
      </c>
      <c r="P2503" s="22" t="s">
        <v>181</v>
      </c>
      <c r="Q2503" s="23" t="s">
        <v>35</v>
      </c>
    </row>
    <row r="2504" spans="1:17" ht="21" x14ac:dyDescent="0.4">
      <c r="A2504" s="7">
        <v>247478</v>
      </c>
      <c r="B2504" s="8" t="s">
        <v>10634</v>
      </c>
      <c r="C2504" s="9" t="s">
        <v>10635</v>
      </c>
      <c r="D2504" s="10">
        <v>73</v>
      </c>
      <c r="E2504" s="11">
        <v>0</v>
      </c>
      <c r="F2504" s="12">
        <v>0</v>
      </c>
      <c r="G2504" s="13" t="s">
        <v>672</v>
      </c>
      <c r="H2504" s="14" t="s">
        <v>10636</v>
      </c>
      <c r="I2504" s="15" t="s">
        <v>10637</v>
      </c>
      <c r="J2504" s="16">
        <v>105720</v>
      </c>
      <c r="K2504" s="17" t="s">
        <v>10346</v>
      </c>
      <c r="L2504" s="18">
        <v>15943</v>
      </c>
      <c r="M2504" s="19" t="s">
        <v>10347</v>
      </c>
      <c r="N2504" s="20" t="s">
        <v>10348</v>
      </c>
      <c r="O2504" s="21" t="s">
        <v>10349</v>
      </c>
      <c r="P2504" s="22" t="s">
        <v>181</v>
      </c>
      <c r="Q2504" s="23" t="s">
        <v>35</v>
      </c>
    </row>
    <row r="2505" spans="1:17" ht="21" x14ac:dyDescent="0.4">
      <c r="A2505" s="7">
        <v>247479</v>
      </c>
      <c r="B2505" s="8" t="s">
        <v>10638</v>
      </c>
      <c r="C2505" s="9" t="s">
        <v>10639</v>
      </c>
      <c r="D2505" s="10">
        <v>74</v>
      </c>
      <c r="E2505" s="11">
        <v>0</v>
      </c>
      <c r="F2505" s="12">
        <v>0</v>
      </c>
      <c r="G2505" s="13" t="s">
        <v>672</v>
      </c>
      <c r="H2505" s="14" t="s">
        <v>10640</v>
      </c>
      <c r="I2505" s="15" t="s">
        <v>10597</v>
      </c>
      <c r="J2505" s="16">
        <v>105720</v>
      </c>
      <c r="K2505" s="17" t="s">
        <v>10346</v>
      </c>
      <c r="L2505" s="18">
        <v>15943</v>
      </c>
      <c r="M2505" s="19" t="s">
        <v>10347</v>
      </c>
      <c r="N2505" s="20" t="s">
        <v>10348</v>
      </c>
      <c r="O2505" s="21" t="s">
        <v>10349</v>
      </c>
      <c r="P2505" s="22" t="s">
        <v>181</v>
      </c>
      <c r="Q2505" s="23" t="s">
        <v>35</v>
      </c>
    </row>
    <row r="2506" spans="1:17" ht="21" x14ac:dyDescent="0.4">
      <c r="A2506" s="7">
        <v>247480</v>
      </c>
      <c r="B2506" s="8" t="s">
        <v>10641</v>
      </c>
      <c r="C2506" s="9" t="s">
        <v>10642</v>
      </c>
      <c r="D2506" s="10">
        <v>75</v>
      </c>
      <c r="E2506" s="11">
        <v>0</v>
      </c>
      <c r="F2506" s="12">
        <v>0</v>
      </c>
      <c r="G2506" s="13" t="s">
        <v>672</v>
      </c>
      <c r="H2506" s="14" t="s">
        <v>10643</v>
      </c>
      <c r="I2506" s="15" t="s">
        <v>10644</v>
      </c>
      <c r="J2506" s="16">
        <v>105720</v>
      </c>
      <c r="K2506" s="17" t="s">
        <v>10346</v>
      </c>
      <c r="L2506" s="18">
        <v>15943</v>
      </c>
      <c r="M2506" s="19" t="s">
        <v>10347</v>
      </c>
      <c r="N2506" s="20" t="s">
        <v>10348</v>
      </c>
      <c r="O2506" s="21" t="s">
        <v>10349</v>
      </c>
      <c r="P2506" s="22" t="s">
        <v>181</v>
      </c>
      <c r="Q2506" s="23" t="s">
        <v>35</v>
      </c>
    </row>
    <row r="2507" spans="1:17" ht="21" x14ac:dyDescent="0.4">
      <c r="A2507" s="7">
        <v>247481</v>
      </c>
      <c r="B2507" s="8" t="s">
        <v>10645</v>
      </c>
      <c r="C2507" s="9" t="s">
        <v>10646</v>
      </c>
      <c r="D2507" s="10">
        <v>76</v>
      </c>
      <c r="E2507" s="11">
        <v>0</v>
      </c>
      <c r="F2507" s="12">
        <v>0</v>
      </c>
      <c r="G2507" s="13" t="s">
        <v>672</v>
      </c>
      <c r="H2507" s="14" t="s">
        <v>10647</v>
      </c>
      <c r="I2507" s="15" t="s">
        <v>10648</v>
      </c>
      <c r="J2507" s="16">
        <v>105720</v>
      </c>
      <c r="K2507" s="17" t="s">
        <v>10346</v>
      </c>
      <c r="L2507" s="18">
        <v>15943</v>
      </c>
      <c r="M2507" s="19" t="s">
        <v>10347</v>
      </c>
      <c r="N2507" s="20" t="s">
        <v>10348</v>
      </c>
      <c r="O2507" s="21" t="s">
        <v>10349</v>
      </c>
      <c r="P2507" s="22" t="s">
        <v>181</v>
      </c>
      <c r="Q2507" s="23" t="s">
        <v>35</v>
      </c>
    </row>
    <row r="2508" spans="1:17" ht="21" x14ac:dyDescent="0.4">
      <c r="A2508" s="7">
        <v>247482</v>
      </c>
      <c r="B2508" s="8" t="s">
        <v>10649</v>
      </c>
      <c r="C2508" s="9" t="s">
        <v>10650</v>
      </c>
      <c r="D2508" s="10">
        <v>77</v>
      </c>
      <c r="E2508" s="11">
        <v>0</v>
      </c>
      <c r="F2508" s="12">
        <v>0</v>
      </c>
      <c r="G2508" s="13" t="s">
        <v>672</v>
      </c>
      <c r="H2508" s="14" t="s">
        <v>10651</v>
      </c>
      <c r="I2508" s="15" t="s">
        <v>10652</v>
      </c>
      <c r="J2508" s="16">
        <v>105720</v>
      </c>
      <c r="K2508" s="17" t="s">
        <v>10346</v>
      </c>
      <c r="L2508" s="18">
        <v>15943</v>
      </c>
      <c r="M2508" s="19" t="s">
        <v>10347</v>
      </c>
      <c r="N2508" s="20" t="s">
        <v>10348</v>
      </c>
      <c r="O2508" s="21" t="s">
        <v>10349</v>
      </c>
      <c r="P2508" s="22" t="s">
        <v>181</v>
      </c>
      <c r="Q2508" s="23" t="s">
        <v>35</v>
      </c>
    </row>
    <row r="2509" spans="1:17" ht="21" x14ac:dyDescent="0.4">
      <c r="A2509" s="7">
        <v>247483</v>
      </c>
      <c r="B2509" s="8" t="s">
        <v>10653</v>
      </c>
      <c r="C2509" s="9" t="s">
        <v>10654</v>
      </c>
      <c r="D2509" s="10">
        <v>78</v>
      </c>
      <c r="E2509" s="11">
        <v>0</v>
      </c>
      <c r="F2509" s="12">
        <v>0</v>
      </c>
      <c r="G2509" s="13" t="s">
        <v>672</v>
      </c>
      <c r="H2509" s="14" t="s">
        <v>10655</v>
      </c>
      <c r="I2509" s="15" t="s">
        <v>10656</v>
      </c>
      <c r="J2509" s="16">
        <v>105720</v>
      </c>
      <c r="K2509" s="17" t="s">
        <v>10346</v>
      </c>
      <c r="L2509" s="18">
        <v>15943</v>
      </c>
      <c r="M2509" s="19" t="s">
        <v>10347</v>
      </c>
      <c r="N2509" s="20" t="s">
        <v>10348</v>
      </c>
      <c r="O2509" s="21" t="s">
        <v>10349</v>
      </c>
      <c r="P2509" s="22" t="s">
        <v>181</v>
      </c>
      <c r="Q2509" s="23" t="s">
        <v>35</v>
      </c>
    </row>
    <row r="2510" spans="1:17" ht="21" x14ac:dyDescent="0.4">
      <c r="A2510" s="7">
        <v>247484</v>
      </c>
      <c r="B2510" s="8" t="s">
        <v>10657</v>
      </c>
      <c r="C2510" s="9" t="s">
        <v>10658</v>
      </c>
      <c r="D2510" s="10">
        <v>79</v>
      </c>
      <c r="E2510" s="11">
        <v>0</v>
      </c>
      <c r="F2510" s="12">
        <v>0</v>
      </c>
      <c r="G2510" s="13" t="s">
        <v>672</v>
      </c>
      <c r="H2510" s="14" t="s">
        <v>10659</v>
      </c>
      <c r="I2510" s="15" t="s">
        <v>10660</v>
      </c>
      <c r="J2510" s="16">
        <v>105720</v>
      </c>
      <c r="K2510" s="17" t="s">
        <v>10346</v>
      </c>
      <c r="L2510" s="18">
        <v>15943</v>
      </c>
      <c r="M2510" s="19" t="s">
        <v>10347</v>
      </c>
      <c r="N2510" s="20" t="s">
        <v>10348</v>
      </c>
      <c r="O2510" s="21" t="s">
        <v>10349</v>
      </c>
      <c r="P2510" s="22" t="s">
        <v>181</v>
      </c>
      <c r="Q2510" s="23" t="s">
        <v>35</v>
      </c>
    </row>
    <row r="2511" spans="1:17" ht="21" x14ac:dyDescent="0.4">
      <c r="A2511" s="7">
        <v>247485</v>
      </c>
      <c r="B2511" s="8" t="s">
        <v>10661</v>
      </c>
      <c r="C2511" s="9" t="s">
        <v>10662</v>
      </c>
      <c r="D2511" s="10">
        <v>80</v>
      </c>
      <c r="E2511" s="11">
        <v>0</v>
      </c>
      <c r="F2511" s="12">
        <v>0</v>
      </c>
      <c r="G2511" s="13" t="s">
        <v>672</v>
      </c>
      <c r="H2511" s="14" t="s">
        <v>10663</v>
      </c>
      <c r="I2511" s="15" t="s">
        <v>10664</v>
      </c>
      <c r="J2511" s="16">
        <v>105720</v>
      </c>
      <c r="K2511" s="17" t="s">
        <v>10346</v>
      </c>
      <c r="L2511" s="18">
        <v>15943</v>
      </c>
      <c r="M2511" s="19" t="s">
        <v>10347</v>
      </c>
      <c r="N2511" s="20" t="s">
        <v>10348</v>
      </c>
      <c r="O2511" s="21" t="s">
        <v>10349</v>
      </c>
      <c r="P2511" s="22" t="s">
        <v>181</v>
      </c>
      <c r="Q2511" s="23" t="s">
        <v>35</v>
      </c>
    </row>
    <row r="2512" spans="1:17" ht="21" x14ac:dyDescent="0.4">
      <c r="A2512" s="7">
        <v>247486</v>
      </c>
      <c r="B2512" s="8" t="s">
        <v>10665</v>
      </c>
      <c r="C2512" s="9" t="s">
        <v>10666</v>
      </c>
      <c r="D2512" s="10">
        <v>81</v>
      </c>
      <c r="E2512" s="11">
        <v>0</v>
      </c>
      <c r="F2512" s="12">
        <v>0</v>
      </c>
      <c r="G2512" s="13" t="s">
        <v>672</v>
      </c>
      <c r="H2512" s="14" t="s">
        <v>10667</v>
      </c>
      <c r="I2512" s="15" t="s">
        <v>10668</v>
      </c>
      <c r="J2512" s="16">
        <v>105720</v>
      </c>
      <c r="K2512" s="17" t="s">
        <v>10346</v>
      </c>
      <c r="L2512" s="18">
        <v>15943</v>
      </c>
      <c r="M2512" s="19" t="s">
        <v>10347</v>
      </c>
      <c r="N2512" s="20" t="s">
        <v>10348</v>
      </c>
      <c r="O2512" s="21" t="s">
        <v>10349</v>
      </c>
      <c r="P2512" s="22" t="s">
        <v>181</v>
      </c>
      <c r="Q2512" s="23" t="s">
        <v>35</v>
      </c>
    </row>
    <row r="2513" spans="1:17" ht="21" x14ac:dyDescent="0.4">
      <c r="A2513" s="7">
        <v>247487</v>
      </c>
      <c r="B2513" s="8" t="s">
        <v>10669</v>
      </c>
      <c r="C2513" s="9" t="s">
        <v>10670</v>
      </c>
      <c r="D2513" s="10">
        <v>82</v>
      </c>
      <c r="E2513" s="11">
        <v>0</v>
      </c>
      <c r="F2513" s="12">
        <v>0</v>
      </c>
      <c r="G2513" s="13" t="s">
        <v>672</v>
      </c>
      <c r="H2513" s="14" t="s">
        <v>10671</v>
      </c>
      <c r="I2513" s="15" t="s">
        <v>10672</v>
      </c>
      <c r="J2513" s="16">
        <v>105720</v>
      </c>
      <c r="K2513" s="17" t="s">
        <v>10346</v>
      </c>
      <c r="L2513" s="18">
        <v>15943</v>
      </c>
      <c r="M2513" s="19" t="s">
        <v>10347</v>
      </c>
      <c r="N2513" s="20" t="s">
        <v>10348</v>
      </c>
      <c r="O2513" s="21" t="s">
        <v>10349</v>
      </c>
      <c r="P2513" s="22" t="s">
        <v>181</v>
      </c>
      <c r="Q2513" s="23" t="s">
        <v>35</v>
      </c>
    </row>
    <row r="2514" spans="1:17" ht="21" x14ac:dyDescent="0.4">
      <c r="A2514" s="7">
        <v>247488</v>
      </c>
      <c r="B2514" s="8" t="s">
        <v>10673</v>
      </c>
      <c r="C2514" s="9" t="s">
        <v>10674</v>
      </c>
      <c r="D2514" s="10">
        <v>83</v>
      </c>
      <c r="E2514" s="11">
        <v>0</v>
      </c>
      <c r="F2514" s="12">
        <v>0</v>
      </c>
      <c r="G2514" s="13" t="s">
        <v>672</v>
      </c>
      <c r="H2514" s="14" t="s">
        <v>10675</v>
      </c>
      <c r="I2514" s="15" t="s">
        <v>10676</v>
      </c>
      <c r="J2514" s="16">
        <v>105720</v>
      </c>
      <c r="K2514" s="17" t="s">
        <v>10346</v>
      </c>
      <c r="L2514" s="18">
        <v>15943</v>
      </c>
      <c r="M2514" s="19" t="s">
        <v>10347</v>
      </c>
      <c r="N2514" s="20" t="s">
        <v>10348</v>
      </c>
      <c r="O2514" s="21" t="s">
        <v>10349</v>
      </c>
      <c r="P2514" s="22" t="s">
        <v>181</v>
      </c>
      <c r="Q2514" s="23" t="s">
        <v>35</v>
      </c>
    </row>
    <row r="2515" spans="1:17" ht="21" x14ac:dyDescent="0.4">
      <c r="A2515" s="7">
        <v>247489</v>
      </c>
      <c r="B2515" s="8" t="s">
        <v>10677</v>
      </c>
      <c r="C2515" s="9" t="s">
        <v>10678</v>
      </c>
      <c r="D2515" s="10">
        <v>84</v>
      </c>
      <c r="E2515" s="11">
        <v>0</v>
      </c>
      <c r="F2515" s="12">
        <v>0</v>
      </c>
      <c r="G2515" s="13" t="s">
        <v>672</v>
      </c>
      <c r="H2515" s="14" t="s">
        <v>10679</v>
      </c>
      <c r="I2515" s="15" t="s">
        <v>10680</v>
      </c>
      <c r="J2515" s="16">
        <v>105720</v>
      </c>
      <c r="K2515" s="17" t="s">
        <v>10346</v>
      </c>
      <c r="L2515" s="18">
        <v>15943</v>
      </c>
      <c r="M2515" s="19" t="s">
        <v>10347</v>
      </c>
      <c r="N2515" s="20" t="s">
        <v>10348</v>
      </c>
      <c r="O2515" s="21" t="s">
        <v>10349</v>
      </c>
      <c r="P2515" s="22" t="s">
        <v>181</v>
      </c>
      <c r="Q2515" s="23" t="s">
        <v>35</v>
      </c>
    </row>
    <row r="2516" spans="1:17" ht="21" x14ac:dyDescent="0.4">
      <c r="A2516" s="7">
        <v>247490</v>
      </c>
      <c r="B2516" s="8" t="s">
        <v>10681</v>
      </c>
      <c r="C2516" s="9" t="s">
        <v>10682</v>
      </c>
      <c r="D2516" s="10">
        <v>85</v>
      </c>
      <c r="E2516" s="11">
        <v>0</v>
      </c>
      <c r="F2516" s="12">
        <v>0</v>
      </c>
      <c r="G2516" s="13" t="s">
        <v>672</v>
      </c>
      <c r="H2516" s="14" t="s">
        <v>10683</v>
      </c>
      <c r="I2516" s="15" t="s">
        <v>10684</v>
      </c>
      <c r="J2516" s="16">
        <v>105720</v>
      </c>
      <c r="K2516" s="17" t="s">
        <v>10346</v>
      </c>
      <c r="L2516" s="18">
        <v>15943</v>
      </c>
      <c r="M2516" s="19" t="s">
        <v>10347</v>
      </c>
      <c r="N2516" s="20" t="s">
        <v>10348</v>
      </c>
      <c r="O2516" s="21" t="s">
        <v>10349</v>
      </c>
      <c r="P2516" s="22" t="s">
        <v>181</v>
      </c>
      <c r="Q2516" s="23" t="s">
        <v>35</v>
      </c>
    </row>
    <row r="2517" spans="1:17" ht="21" x14ac:dyDescent="0.4">
      <c r="A2517" s="7">
        <v>247491</v>
      </c>
      <c r="B2517" s="8" t="s">
        <v>10685</v>
      </c>
      <c r="C2517" s="9" t="s">
        <v>10686</v>
      </c>
      <c r="D2517" s="10">
        <v>86</v>
      </c>
      <c r="E2517" s="11">
        <v>0</v>
      </c>
      <c r="F2517" s="12">
        <v>0</v>
      </c>
      <c r="G2517" s="13" t="s">
        <v>672</v>
      </c>
      <c r="H2517" s="14" t="s">
        <v>10687</v>
      </c>
      <c r="I2517" s="15" t="s">
        <v>10688</v>
      </c>
      <c r="J2517" s="16">
        <v>105720</v>
      </c>
      <c r="K2517" s="17" t="s">
        <v>10346</v>
      </c>
      <c r="L2517" s="18">
        <v>15943</v>
      </c>
      <c r="M2517" s="19" t="s">
        <v>10347</v>
      </c>
      <c r="N2517" s="20" t="s">
        <v>10348</v>
      </c>
      <c r="O2517" s="21" t="s">
        <v>10349</v>
      </c>
      <c r="P2517" s="22" t="s">
        <v>181</v>
      </c>
      <c r="Q2517" s="23" t="s">
        <v>35</v>
      </c>
    </row>
    <row r="2518" spans="1:17" ht="21" x14ac:dyDescent="0.4">
      <c r="A2518" s="7">
        <v>247492</v>
      </c>
      <c r="B2518" s="8" t="s">
        <v>10689</v>
      </c>
      <c r="C2518" s="9" t="s">
        <v>10690</v>
      </c>
      <c r="D2518" s="10">
        <v>87</v>
      </c>
      <c r="E2518" s="11">
        <v>0</v>
      </c>
      <c r="F2518" s="12">
        <v>0</v>
      </c>
      <c r="G2518" s="13" t="s">
        <v>672</v>
      </c>
      <c r="H2518" s="14" t="s">
        <v>10683</v>
      </c>
      <c r="I2518" s="15" t="s">
        <v>10691</v>
      </c>
      <c r="J2518" s="16">
        <v>105720</v>
      </c>
      <c r="K2518" s="17" t="s">
        <v>10346</v>
      </c>
      <c r="L2518" s="18">
        <v>15943</v>
      </c>
      <c r="M2518" s="19" t="s">
        <v>10347</v>
      </c>
      <c r="N2518" s="20" t="s">
        <v>10348</v>
      </c>
      <c r="O2518" s="21" t="s">
        <v>10349</v>
      </c>
      <c r="P2518" s="22" t="s">
        <v>181</v>
      </c>
      <c r="Q2518" s="23" t="s">
        <v>35</v>
      </c>
    </row>
    <row r="2519" spans="1:17" ht="21" x14ac:dyDescent="0.4">
      <c r="A2519" s="7">
        <v>247493</v>
      </c>
      <c r="B2519" s="8" t="s">
        <v>10692</v>
      </c>
      <c r="C2519" s="9" t="s">
        <v>10693</v>
      </c>
      <c r="D2519" s="10">
        <v>88</v>
      </c>
      <c r="E2519" s="11">
        <v>0</v>
      </c>
      <c r="F2519" s="12">
        <v>0</v>
      </c>
      <c r="G2519" s="13" t="s">
        <v>672</v>
      </c>
      <c r="H2519" s="14" t="s">
        <v>10694</v>
      </c>
      <c r="I2519" s="15" t="s">
        <v>10695</v>
      </c>
      <c r="J2519" s="16">
        <v>105720</v>
      </c>
      <c r="K2519" s="17" t="s">
        <v>10346</v>
      </c>
      <c r="L2519" s="18">
        <v>15943</v>
      </c>
      <c r="M2519" s="19" t="s">
        <v>10347</v>
      </c>
      <c r="N2519" s="20" t="s">
        <v>10348</v>
      </c>
      <c r="O2519" s="21" t="s">
        <v>10349</v>
      </c>
      <c r="P2519" s="22" t="s">
        <v>181</v>
      </c>
      <c r="Q2519" s="23" t="s">
        <v>35</v>
      </c>
    </row>
    <row r="2520" spans="1:17" ht="21" x14ac:dyDescent="0.4">
      <c r="A2520" s="7">
        <v>247494</v>
      </c>
      <c r="B2520" s="8" t="s">
        <v>10696</v>
      </c>
      <c r="C2520" s="9" t="s">
        <v>10697</v>
      </c>
      <c r="D2520" s="10">
        <v>89</v>
      </c>
      <c r="E2520" s="11">
        <v>0</v>
      </c>
      <c r="F2520" s="12">
        <v>0</v>
      </c>
      <c r="G2520" s="13" t="s">
        <v>672</v>
      </c>
      <c r="H2520" s="14" t="s">
        <v>10698</v>
      </c>
      <c r="I2520" s="15" t="s">
        <v>10699</v>
      </c>
      <c r="J2520" s="16">
        <v>105720</v>
      </c>
      <c r="K2520" s="17" t="s">
        <v>10346</v>
      </c>
      <c r="L2520" s="18">
        <v>15943</v>
      </c>
      <c r="M2520" s="19" t="s">
        <v>10347</v>
      </c>
      <c r="N2520" s="20" t="s">
        <v>10348</v>
      </c>
      <c r="O2520" s="21" t="s">
        <v>10349</v>
      </c>
      <c r="P2520" s="22" t="s">
        <v>181</v>
      </c>
      <c r="Q2520" s="23" t="s">
        <v>35</v>
      </c>
    </row>
    <row r="2521" spans="1:17" ht="21" x14ac:dyDescent="0.4">
      <c r="A2521" s="7">
        <v>247495</v>
      </c>
      <c r="B2521" s="8" t="s">
        <v>10700</v>
      </c>
      <c r="C2521" s="9" t="s">
        <v>10701</v>
      </c>
      <c r="D2521" s="10">
        <v>90</v>
      </c>
      <c r="E2521" s="11">
        <v>0</v>
      </c>
      <c r="F2521" s="12">
        <v>0</v>
      </c>
      <c r="G2521" s="13" t="s">
        <v>672</v>
      </c>
      <c r="H2521" s="14" t="s">
        <v>10702</v>
      </c>
      <c r="I2521" s="15" t="s">
        <v>10703</v>
      </c>
      <c r="J2521" s="16">
        <v>105720</v>
      </c>
      <c r="K2521" s="17" t="s">
        <v>10346</v>
      </c>
      <c r="L2521" s="18">
        <v>15943</v>
      </c>
      <c r="M2521" s="19" t="s">
        <v>10347</v>
      </c>
      <c r="N2521" s="20" t="s">
        <v>10348</v>
      </c>
      <c r="O2521" s="21" t="s">
        <v>10349</v>
      </c>
      <c r="P2521" s="22" t="s">
        <v>181</v>
      </c>
      <c r="Q2521" s="23" t="s">
        <v>35</v>
      </c>
    </row>
    <row r="2522" spans="1:17" ht="21" x14ac:dyDescent="0.4">
      <c r="A2522" s="7">
        <v>247496</v>
      </c>
      <c r="B2522" s="8" t="s">
        <v>10704</v>
      </c>
      <c r="C2522" s="9" t="s">
        <v>10705</v>
      </c>
      <c r="D2522" s="10">
        <v>91</v>
      </c>
      <c r="E2522" s="11">
        <v>0</v>
      </c>
      <c r="F2522" s="12">
        <v>0</v>
      </c>
      <c r="G2522" s="13" t="s">
        <v>672</v>
      </c>
      <c r="H2522" s="14" t="s">
        <v>10706</v>
      </c>
      <c r="I2522" s="15" t="s">
        <v>10707</v>
      </c>
      <c r="J2522" s="16">
        <v>105720</v>
      </c>
      <c r="K2522" s="17" t="s">
        <v>10346</v>
      </c>
      <c r="L2522" s="18">
        <v>15943</v>
      </c>
      <c r="M2522" s="19" t="s">
        <v>10347</v>
      </c>
      <c r="N2522" s="20" t="s">
        <v>10348</v>
      </c>
      <c r="O2522" s="21" t="s">
        <v>10349</v>
      </c>
      <c r="P2522" s="22" t="s">
        <v>181</v>
      </c>
      <c r="Q2522" s="23" t="s">
        <v>35</v>
      </c>
    </row>
    <row r="2523" spans="1:17" ht="21" x14ac:dyDescent="0.4">
      <c r="A2523" s="7">
        <v>247497</v>
      </c>
      <c r="B2523" s="8" t="s">
        <v>10708</v>
      </c>
      <c r="C2523" s="9" t="s">
        <v>10709</v>
      </c>
      <c r="D2523" s="10">
        <v>92</v>
      </c>
      <c r="E2523" s="11">
        <v>0</v>
      </c>
      <c r="F2523" s="12">
        <v>0</v>
      </c>
      <c r="G2523" s="13" t="s">
        <v>672</v>
      </c>
      <c r="H2523" s="14" t="s">
        <v>10710</v>
      </c>
      <c r="I2523" s="15" t="s">
        <v>10711</v>
      </c>
      <c r="J2523" s="16">
        <v>105720</v>
      </c>
      <c r="K2523" s="17" t="s">
        <v>10346</v>
      </c>
      <c r="L2523" s="18">
        <v>15943</v>
      </c>
      <c r="M2523" s="19" t="s">
        <v>10347</v>
      </c>
      <c r="N2523" s="20" t="s">
        <v>10348</v>
      </c>
      <c r="O2523" s="21" t="s">
        <v>10349</v>
      </c>
      <c r="P2523" s="22" t="s">
        <v>181</v>
      </c>
      <c r="Q2523" s="23" t="s">
        <v>35</v>
      </c>
    </row>
    <row r="2524" spans="1:17" ht="21" x14ac:dyDescent="0.4">
      <c r="A2524" s="7">
        <v>247498</v>
      </c>
      <c r="B2524" s="8" t="s">
        <v>10712</v>
      </c>
      <c r="C2524" s="9" t="s">
        <v>10713</v>
      </c>
      <c r="D2524" s="10">
        <v>93</v>
      </c>
      <c r="E2524" s="11">
        <v>0</v>
      </c>
      <c r="F2524" s="12">
        <v>0</v>
      </c>
      <c r="G2524" s="13" t="s">
        <v>672</v>
      </c>
      <c r="H2524" s="14" t="s">
        <v>10714</v>
      </c>
      <c r="I2524" s="15" t="s">
        <v>10715</v>
      </c>
      <c r="J2524" s="16">
        <v>105720</v>
      </c>
      <c r="K2524" s="17" t="s">
        <v>10346</v>
      </c>
      <c r="L2524" s="18">
        <v>15943</v>
      </c>
      <c r="M2524" s="19" t="s">
        <v>10347</v>
      </c>
      <c r="N2524" s="20" t="s">
        <v>10348</v>
      </c>
      <c r="O2524" s="21" t="s">
        <v>10349</v>
      </c>
      <c r="P2524" s="22" t="s">
        <v>181</v>
      </c>
      <c r="Q2524" s="23" t="s">
        <v>35</v>
      </c>
    </row>
    <row r="2525" spans="1:17" ht="21" x14ac:dyDescent="0.4">
      <c r="A2525" s="7">
        <v>247499</v>
      </c>
      <c r="B2525" s="8" t="s">
        <v>10716</v>
      </c>
      <c r="C2525" s="9" t="s">
        <v>10717</v>
      </c>
      <c r="D2525" s="10">
        <v>94</v>
      </c>
      <c r="E2525" s="11">
        <v>0</v>
      </c>
      <c r="F2525" s="12">
        <v>0</v>
      </c>
      <c r="G2525" s="13" t="s">
        <v>672</v>
      </c>
      <c r="H2525" s="14" t="s">
        <v>10718</v>
      </c>
      <c r="I2525" s="15" t="s">
        <v>10719</v>
      </c>
      <c r="J2525" s="16">
        <v>105720</v>
      </c>
      <c r="K2525" s="17" t="s">
        <v>10346</v>
      </c>
      <c r="L2525" s="18">
        <v>15943</v>
      </c>
      <c r="M2525" s="19" t="s">
        <v>10347</v>
      </c>
      <c r="N2525" s="20" t="s">
        <v>10348</v>
      </c>
      <c r="O2525" s="21" t="s">
        <v>10349</v>
      </c>
      <c r="P2525" s="22" t="s">
        <v>181</v>
      </c>
      <c r="Q2525" s="23" t="s">
        <v>35</v>
      </c>
    </row>
    <row r="2526" spans="1:17" ht="21" x14ac:dyDescent="0.4">
      <c r="A2526" s="7">
        <v>247500</v>
      </c>
      <c r="B2526" s="8" t="s">
        <v>10720</v>
      </c>
      <c r="C2526" s="9" t="s">
        <v>10721</v>
      </c>
      <c r="D2526" s="10">
        <v>95</v>
      </c>
      <c r="E2526" s="11">
        <v>0</v>
      </c>
      <c r="F2526" s="12">
        <v>0</v>
      </c>
      <c r="G2526" s="13" t="s">
        <v>672</v>
      </c>
      <c r="H2526" s="14" t="s">
        <v>10722</v>
      </c>
      <c r="I2526" s="15" t="s">
        <v>10723</v>
      </c>
      <c r="J2526" s="16">
        <v>105720</v>
      </c>
      <c r="K2526" s="17" t="s">
        <v>10346</v>
      </c>
      <c r="L2526" s="18">
        <v>15943</v>
      </c>
      <c r="M2526" s="19" t="s">
        <v>10347</v>
      </c>
      <c r="N2526" s="20" t="s">
        <v>10348</v>
      </c>
      <c r="O2526" s="21" t="s">
        <v>10349</v>
      </c>
      <c r="P2526" s="22" t="s">
        <v>181</v>
      </c>
      <c r="Q2526" s="23" t="s">
        <v>35</v>
      </c>
    </row>
    <row r="2527" spans="1:17" ht="21" x14ac:dyDescent="0.4">
      <c r="A2527" s="7">
        <v>247501</v>
      </c>
      <c r="B2527" s="8" t="s">
        <v>10724</v>
      </c>
      <c r="C2527" s="9" t="s">
        <v>10725</v>
      </c>
      <c r="D2527" s="10">
        <v>96</v>
      </c>
      <c r="E2527" s="11">
        <v>0</v>
      </c>
      <c r="F2527" s="12">
        <v>0</v>
      </c>
      <c r="G2527" s="13" t="s">
        <v>672</v>
      </c>
      <c r="H2527" s="14" t="s">
        <v>10726</v>
      </c>
      <c r="I2527" s="15" t="s">
        <v>10727</v>
      </c>
      <c r="J2527" s="16">
        <v>105720</v>
      </c>
      <c r="K2527" s="17" t="s">
        <v>10346</v>
      </c>
      <c r="L2527" s="18">
        <v>15943</v>
      </c>
      <c r="M2527" s="19" t="s">
        <v>10347</v>
      </c>
      <c r="N2527" s="20" t="s">
        <v>10348</v>
      </c>
      <c r="O2527" s="21" t="s">
        <v>10349</v>
      </c>
      <c r="P2527" s="22" t="s">
        <v>181</v>
      </c>
      <c r="Q2527" s="23" t="s">
        <v>35</v>
      </c>
    </row>
    <row r="2528" spans="1:17" ht="21" x14ac:dyDescent="0.4">
      <c r="A2528" s="7">
        <v>247502</v>
      </c>
      <c r="B2528" s="8" t="s">
        <v>10728</v>
      </c>
      <c r="C2528" s="9" t="s">
        <v>10729</v>
      </c>
      <c r="D2528" s="10">
        <v>97</v>
      </c>
      <c r="E2528" s="11">
        <v>0</v>
      </c>
      <c r="F2528" s="12">
        <v>0</v>
      </c>
      <c r="G2528" s="13" t="s">
        <v>672</v>
      </c>
      <c r="H2528" s="14" t="s">
        <v>10730</v>
      </c>
      <c r="I2528" s="15" t="s">
        <v>10731</v>
      </c>
      <c r="J2528" s="16">
        <v>105720</v>
      </c>
      <c r="K2528" s="17" t="s">
        <v>10346</v>
      </c>
      <c r="L2528" s="18">
        <v>15943</v>
      </c>
      <c r="M2528" s="19" t="s">
        <v>10347</v>
      </c>
      <c r="N2528" s="20" t="s">
        <v>10348</v>
      </c>
      <c r="O2528" s="21" t="s">
        <v>10349</v>
      </c>
      <c r="P2528" s="22" t="s">
        <v>181</v>
      </c>
      <c r="Q2528" s="23" t="s">
        <v>35</v>
      </c>
    </row>
    <row r="2529" spans="1:17" ht="21" x14ac:dyDescent="0.4">
      <c r="A2529" s="7">
        <v>247503</v>
      </c>
      <c r="B2529" s="8" t="s">
        <v>10732</v>
      </c>
      <c r="C2529" s="9" t="s">
        <v>10733</v>
      </c>
      <c r="D2529" s="10">
        <v>98</v>
      </c>
      <c r="E2529" s="11">
        <v>0</v>
      </c>
      <c r="F2529" s="12">
        <v>0</v>
      </c>
      <c r="G2529" s="13" t="s">
        <v>672</v>
      </c>
      <c r="H2529" s="14" t="s">
        <v>10734</v>
      </c>
      <c r="I2529" s="15" t="s">
        <v>10735</v>
      </c>
      <c r="J2529" s="16">
        <v>105720</v>
      </c>
      <c r="K2529" s="17" t="s">
        <v>10346</v>
      </c>
      <c r="L2529" s="18">
        <v>15943</v>
      </c>
      <c r="M2529" s="19" t="s">
        <v>10347</v>
      </c>
      <c r="N2529" s="20" t="s">
        <v>10348</v>
      </c>
      <c r="O2529" s="21" t="s">
        <v>10349</v>
      </c>
      <c r="P2529" s="22" t="s">
        <v>181</v>
      </c>
      <c r="Q2529" s="23" t="s">
        <v>35</v>
      </c>
    </row>
    <row r="2530" spans="1:17" ht="21" x14ac:dyDescent="0.4">
      <c r="A2530" s="7">
        <v>247504</v>
      </c>
      <c r="B2530" s="8" t="s">
        <v>10736</v>
      </c>
      <c r="C2530" s="9" t="s">
        <v>10737</v>
      </c>
      <c r="D2530" s="10">
        <v>99</v>
      </c>
      <c r="E2530" s="11">
        <v>0</v>
      </c>
      <c r="F2530" s="12">
        <v>0</v>
      </c>
      <c r="G2530" s="13" t="s">
        <v>672</v>
      </c>
      <c r="H2530" s="14" t="s">
        <v>10738</v>
      </c>
      <c r="I2530" s="15" t="s">
        <v>10739</v>
      </c>
      <c r="J2530" s="16">
        <v>105720</v>
      </c>
      <c r="K2530" s="17" t="s">
        <v>10346</v>
      </c>
      <c r="L2530" s="18">
        <v>15943</v>
      </c>
      <c r="M2530" s="19" t="s">
        <v>10347</v>
      </c>
      <c r="N2530" s="20" t="s">
        <v>10348</v>
      </c>
      <c r="O2530" s="21" t="s">
        <v>10349</v>
      </c>
      <c r="P2530" s="22" t="s">
        <v>181</v>
      </c>
      <c r="Q2530" s="23" t="s">
        <v>35</v>
      </c>
    </row>
    <row r="2531" spans="1:17" ht="21" x14ac:dyDescent="0.4">
      <c r="A2531" s="7">
        <v>247505</v>
      </c>
      <c r="B2531" s="8" t="s">
        <v>10740</v>
      </c>
      <c r="C2531" s="9" t="s">
        <v>10741</v>
      </c>
      <c r="D2531" s="10">
        <v>100</v>
      </c>
      <c r="E2531" s="11">
        <v>0</v>
      </c>
      <c r="F2531" s="12">
        <v>0</v>
      </c>
      <c r="G2531" s="13" t="s">
        <v>672</v>
      </c>
      <c r="H2531" s="14" t="s">
        <v>10742</v>
      </c>
      <c r="I2531" s="15" t="s">
        <v>6988</v>
      </c>
      <c r="J2531" s="16">
        <v>105720</v>
      </c>
      <c r="K2531" s="17" t="s">
        <v>10346</v>
      </c>
      <c r="L2531" s="18">
        <v>15943</v>
      </c>
      <c r="M2531" s="19" t="s">
        <v>10347</v>
      </c>
      <c r="N2531" s="20" t="s">
        <v>10348</v>
      </c>
      <c r="O2531" s="21" t="s">
        <v>10349</v>
      </c>
      <c r="P2531" s="22" t="s">
        <v>181</v>
      </c>
      <c r="Q2531" s="23" t="s">
        <v>35</v>
      </c>
    </row>
    <row r="2532" spans="1:17" ht="21" x14ac:dyDescent="0.4">
      <c r="A2532" s="7">
        <v>247506</v>
      </c>
      <c r="B2532" s="8" t="s">
        <v>10743</v>
      </c>
      <c r="C2532" s="9" t="s">
        <v>10744</v>
      </c>
      <c r="D2532" s="10">
        <v>101</v>
      </c>
      <c r="E2532" s="11">
        <v>0</v>
      </c>
      <c r="F2532" s="12">
        <v>0</v>
      </c>
      <c r="G2532" s="13" t="s">
        <v>672</v>
      </c>
      <c r="H2532" s="14" t="s">
        <v>10745</v>
      </c>
      <c r="I2532" s="15" t="s">
        <v>10746</v>
      </c>
      <c r="J2532" s="16">
        <v>105720</v>
      </c>
      <c r="K2532" s="17" t="s">
        <v>10346</v>
      </c>
      <c r="L2532" s="18">
        <v>15943</v>
      </c>
      <c r="M2532" s="19" t="s">
        <v>10347</v>
      </c>
      <c r="N2532" s="20" t="s">
        <v>10348</v>
      </c>
      <c r="O2532" s="21" t="s">
        <v>10349</v>
      </c>
      <c r="P2532" s="22" t="s">
        <v>181</v>
      </c>
      <c r="Q2532" s="23" t="s">
        <v>35</v>
      </c>
    </row>
    <row r="2533" spans="1:17" ht="21" x14ac:dyDescent="0.4">
      <c r="A2533" s="7">
        <v>247507</v>
      </c>
      <c r="B2533" s="8" t="s">
        <v>10747</v>
      </c>
      <c r="C2533" s="9" t="s">
        <v>10748</v>
      </c>
      <c r="D2533" s="10">
        <v>102</v>
      </c>
      <c r="E2533" s="11">
        <v>0</v>
      </c>
      <c r="F2533" s="12">
        <v>0</v>
      </c>
      <c r="G2533" s="13" t="s">
        <v>672</v>
      </c>
      <c r="H2533" s="14" t="s">
        <v>10749</v>
      </c>
      <c r="I2533" s="15" t="s">
        <v>10750</v>
      </c>
      <c r="J2533" s="16">
        <v>105720</v>
      </c>
      <c r="K2533" s="17" t="s">
        <v>10346</v>
      </c>
      <c r="L2533" s="18">
        <v>15943</v>
      </c>
      <c r="M2533" s="19" t="s">
        <v>10347</v>
      </c>
      <c r="N2533" s="20" t="s">
        <v>10348</v>
      </c>
      <c r="O2533" s="21" t="s">
        <v>10349</v>
      </c>
      <c r="P2533" s="22" t="s">
        <v>181</v>
      </c>
      <c r="Q2533" s="23" t="s">
        <v>35</v>
      </c>
    </row>
    <row r="2534" spans="1:17" ht="21" x14ac:dyDescent="0.4">
      <c r="A2534" s="7">
        <v>247508</v>
      </c>
      <c r="B2534" s="8" t="s">
        <v>10751</v>
      </c>
      <c r="C2534" s="9" t="s">
        <v>10752</v>
      </c>
      <c r="D2534" s="10">
        <v>103</v>
      </c>
      <c r="E2534" s="11">
        <v>0</v>
      </c>
      <c r="F2534" s="12">
        <v>0</v>
      </c>
      <c r="G2534" s="13" t="s">
        <v>672</v>
      </c>
      <c r="H2534" s="14" t="s">
        <v>10753</v>
      </c>
      <c r="I2534" s="15" t="s">
        <v>10754</v>
      </c>
      <c r="J2534" s="16">
        <v>105720</v>
      </c>
      <c r="K2534" s="17" t="s">
        <v>10346</v>
      </c>
      <c r="L2534" s="18">
        <v>15943</v>
      </c>
      <c r="M2534" s="19" t="s">
        <v>10347</v>
      </c>
      <c r="N2534" s="20" t="s">
        <v>10348</v>
      </c>
      <c r="O2534" s="21" t="s">
        <v>10349</v>
      </c>
      <c r="P2534" s="22" t="s">
        <v>181</v>
      </c>
      <c r="Q2534" s="23" t="s">
        <v>35</v>
      </c>
    </row>
    <row r="2535" spans="1:17" ht="21" x14ac:dyDescent="0.4">
      <c r="A2535" s="7">
        <v>247509</v>
      </c>
      <c r="B2535" s="8" t="s">
        <v>10755</v>
      </c>
      <c r="C2535" s="9" t="s">
        <v>10756</v>
      </c>
      <c r="D2535" s="10">
        <v>104</v>
      </c>
      <c r="E2535" s="11">
        <v>0</v>
      </c>
      <c r="F2535" s="12">
        <v>0</v>
      </c>
      <c r="G2535" s="13" t="s">
        <v>672</v>
      </c>
      <c r="H2535" s="14" t="s">
        <v>10726</v>
      </c>
      <c r="I2535" s="15" t="s">
        <v>10757</v>
      </c>
      <c r="J2535" s="16">
        <v>105720</v>
      </c>
      <c r="K2535" s="17" t="s">
        <v>10346</v>
      </c>
      <c r="L2535" s="18">
        <v>15943</v>
      </c>
      <c r="M2535" s="19" t="s">
        <v>10347</v>
      </c>
      <c r="N2535" s="20" t="s">
        <v>10348</v>
      </c>
      <c r="O2535" s="21" t="s">
        <v>10349</v>
      </c>
      <c r="P2535" s="22" t="s">
        <v>181</v>
      </c>
      <c r="Q2535" s="23" t="s">
        <v>35</v>
      </c>
    </row>
    <row r="2536" spans="1:17" ht="21" x14ac:dyDescent="0.4">
      <c r="A2536" s="7">
        <v>247510</v>
      </c>
      <c r="B2536" s="8" t="s">
        <v>10758</v>
      </c>
      <c r="C2536" s="9" t="s">
        <v>10759</v>
      </c>
      <c r="D2536" s="10">
        <v>105</v>
      </c>
      <c r="E2536" s="11">
        <v>0</v>
      </c>
      <c r="F2536" s="12">
        <v>0</v>
      </c>
      <c r="G2536" s="13" t="s">
        <v>672</v>
      </c>
      <c r="H2536" s="14" t="s">
        <v>10760</v>
      </c>
      <c r="I2536" s="15" t="s">
        <v>10761</v>
      </c>
      <c r="J2536" s="16">
        <v>105720</v>
      </c>
      <c r="K2536" s="17" t="s">
        <v>10346</v>
      </c>
      <c r="L2536" s="18">
        <v>15943</v>
      </c>
      <c r="M2536" s="19" t="s">
        <v>10347</v>
      </c>
      <c r="N2536" s="20" t="s">
        <v>10348</v>
      </c>
      <c r="O2536" s="21" t="s">
        <v>10349</v>
      </c>
      <c r="P2536" s="22" t="s">
        <v>181</v>
      </c>
      <c r="Q2536" s="23" t="s">
        <v>35</v>
      </c>
    </row>
    <row r="2537" spans="1:17" ht="21" x14ac:dyDescent="0.4">
      <c r="A2537" s="7">
        <v>247511</v>
      </c>
      <c r="B2537" s="8" t="s">
        <v>10762</v>
      </c>
      <c r="C2537" s="9" t="s">
        <v>10763</v>
      </c>
      <c r="D2537" s="10">
        <v>106</v>
      </c>
      <c r="E2537" s="11">
        <v>0</v>
      </c>
      <c r="F2537" s="12">
        <v>0</v>
      </c>
      <c r="G2537" s="13" t="s">
        <v>672</v>
      </c>
      <c r="H2537" s="14" t="s">
        <v>10760</v>
      </c>
      <c r="I2537" s="15" t="s">
        <v>10764</v>
      </c>
      <c r="J2537" s="16">
        <v>105720</v>
      </c>
      <c r="K2537" s="17" t="s">
        <v>10346</v>
      </c>
      <c r="L2537" s="18">
        <v>15943</v>
      </c>
      <c r="M2537" s="19" t="s">
        <v>10347</v>
      </c>
      <c r="N2537" s="20" t="s">
        <v>10348</v>
      </c>
      <c r="O2537" s="21" t="s">
        <v>10349</v>
      </c>
      <c r="P2537" s="22" t="s">
        <v>181</v>
      </c>
      <c r="Q2537" s="23" t="s">
        <v>35</v>
      </c>
    </row>
    <row r="2538" spans="1:17" ht="21" x14ac:dyDescent="0.4">
      <c r="A2538" s="7">
        <v>247512</v>
      </c>
      <c r="B2538" s="8" t="s">
        <v>10765</v>
      </c>
      <c r="C2538" s="9" t="s">
        <v>10766</v>
      </c>
      <c r="D2538" s="10">
        <v>107</v>
      </c>
      <c r="E2538" s="11">
        <v>0</v>
      </c>
      <c r="F2538" s="12">
        <v>0</v>
      </c>
      <c r="G2538" s="13" t="s">
        <v>672</v>
      </c>
      <c r="H2538" s="14" t="s">
        <v>10767</v>
      </c>
      <c r="I2538" s="15" t="s">
        <v>10768</v>
      </c>
      <c r="J2538" s="16">
        <v>105720</v>
      </c>
      <c r="K2538" s="17" t="s">
        <v>10346</v>
      </c>
      <c r="L2538" s="18">
        <v>15943</v>
      </c>
      <c r="M2538" s="19" t="s">
        <v>10347</v>
      </c>
      <c r="N2538" s="20" t="s">
        <v>10348</v>
      </c>
      <c r="O2538" s="21" t="s">
        <v>10349</v>
      </c>
      <c r="P2538" s="22" t="s">
        <v>181</v>
      </c>
      <c r="Q2538" s="23" t="s">
        <v>35</v>
      </c>
    </row>
    <row r="2539" spans="1:17" ht="21" x14ac:dyDescent="0.4">
      <c r="A2539" s="7">
        <v>247513</v>
      </c>
      <c r="B2539" s="8" t="s">
        <v>10769</v>
      </c>
      <c r="C2539" s="9" t="s">
        <v>10770</v>
      </c>
      <c r="D2539" s="10">
        <v>108</v>
      </c>
      <c r="E2539" s="11">
        <v>0</v>
      </c>
      <c r="F2539" s="12">
        <v>0</v>
      </c>
      <c r="G2539" s="13" t="s">
        <v>672</v>
      </c>
      <c r="H2539" s="14" t="s">
        <v>10771</v>
      </c>
      <c r="I2539" s="15" t="s">
        <v>10772</v>
      </c>
      <c r="J2539" s="16">
        <v>105720</v>
      </c>
      <c r="K2539" s="17" t="s">
        <v>10346</v>
      </c>
      <c r="L2539" s="18">
        <v>15943</v>
      </c>
      <c r="M2539" s="19" t="s">
        <v>10347</v>
      </c>
      <c r="N2539" s="20" t="s">
        <v>10348</v>
      </c>
      <c r="O2539" s="21" t="s">
        <v>10349</v>
      </c>
      <c r="P2539" s="22" t="s">
        <v>181</v>
      </c>
      <c r="Q2539" s="23" t="s">
        <v>35</v>
      </c>
    </row>
    <row r="2540" spans="1:17" ht="21" x14ac:dyDescent="0.4">
      <c r="A2540" s="7">
        <v>247514</v>
      </c>
      <c r="B2540" s="8" t="s">
        <v>10773</v>
      </c>
      <c r="C2540" s="9" t="s">
        <v>10774</v>
      </c>
      <c r="D2540" s="10">
        <v>109</v>
      </c>
      <c r="E2540" s="11">
        <v>0</v>
      </c>
      <c r="F2540" s="12">
        <v>0</v>
      </c>
      <c r="G2540" s="13" t="s">
        <v>672</v>
      </c>
      <c r="H2540" s="14" t="s">
        <v>10775</v>
      </c>
      <c r="I2540" s="15" t="s">
        <v>10776</v>
      </c>
      <c r="J2540" s="16">
        <v>105720</v>
      </c>
      <c r="K2540" s="17" t="s">
        <v>10346</v>
      </c>
      <c r="L2540" s="18">
        <v>15943</v>
      </c>
      <c r="M2540" s="19" t="s">
        <v>10347</v>
      </c>
      <c r="N2540" s="20" t="s">
        <v>10348</v>
      </c>
      <c r="O2540" s="21" t="s">
        <v>10349</v>
      </c>
      <c r="P2540" s="22" t="s">
        <v>181</v>
      </c>
      <c r="Q2540" s="23" t="s">
        <v>35</v>
      </c>
    </row>
    <row r="2541" spans="1:17" ht="21" x14ac:dyDescent="0.4">
      <c r="A2541" s="7">
        <v>247515</v>
      </c>
      <c r="B2541" s="8" t="s">
        <v>10777</v>
      </c>
      <c r="C2541" s="9" t="s">
        <v>10778</v>
      </c>
      <c r="D2541" s="10">
        <v>110</v>
      </c>
      <c r="E2541" s="11">
        <v>0</v>
      </c>
      <c r="F2541" s="12">
        <v>0</v>
      </c>
      <c r="G2541" s="13" t="s">
        <v>672</v>
      </c>
      <c r="H2541" s="14" t="s">
        <v>10779</v>
      </c>
      <c r="I2541" s="15" t="s">
        <v>10780</v>
      </c>
      <c r="J2541" s="16">
        <v>105720</v>
      </c>
      <c r="K2541" s="17" t="s">
        <v>10346</v>
      </c>
      <c r="L2541" s="18">
        <v>15943</v>
      </c>
      <c r="M2541" s="19" t="s">
        <v>10347</v>
      </c>
      <c r="N2541" s="20" t="s">
        <v>10348</v>
      </c>
      <c r="O2541" s="21" t="s">
        <v>10349</v>
      </c>
      <c r="P2541" s="22" t="s">
        <v>181</v>
      </c>
      <c r="Q2541" s="23" t="s">
        <v>35</v>
      </c>
    </row>
    <row r="2542" spans="1:17" ht="21" x14ac:dyDescent="0.4">
      <c r="A2542" s="7">
        <v>247516</v>
      </c>
      <c r="B2542" s="8" t="s">
        <v>10781</v>
      </c>
      <c r="C2542" s="9" t="s">
        <v>10782</v>
      </c>
      <c r="D2542" s="10">
        <v>111</v>
      </c>
      <c r="E2542" s="11">
        <v>0</v>
      </c>
      <c r="F2542" s="12">
        <v>0</v>
      </c>
      <c r="G2542" s="13" t="s">
        <v>672</v>
      </c>
      <c r="H2542" s="14" t="s">
        <v>10783</v>
      </c>
      <c r="I2542" s="15" t="s">
        <v>10784</v>
      </c>
      <c r="J2542" s="16">
        <v>105720</v>
      </c>
      <c r="K2542" s="17" t="s">
        <v>10346</v>
      </c>
      <c r="L2542" s="18">
        <v>15943</v>
      </c>
      <c r="M2542" s="19" t="s">
        <v>10347</v>
      </c>
      <c r="N2542" s="20" t="s">
        <v>10348</v>
      </c>
      <c r="O2542" s="21" t="s">
        <v>10349</v>
      </c>
      <c r="P2542" s="22" t="s">
        <v>181</v>
      </c>
      <c r="Q2542" s="23" t="s">
        <v>35</v>
      </c>
    </row>
    <row r="2543" spans="1:17" ht="21" x14ac:dyDescent="0.4">
      <c r="A2543" s="7">
        <v>247517</v>
      </c>
      <c r="B2543" s="8" t="s">
        <v>10785</v>
      </c>
      <c r="C2543" s="9" t="s">
        <v>10786</v>
      </c>
      <c r="D2543" s="10">
        <v>112</v>
      </c>
      <c r="E2543" s="11">
        <v>0</v>
      </c>
      <c r="F2543" s="12">
        <v>0</v>
      </c>
      <c r="G2543" s="13" t="s">
        <v>672</v>
      </c>
      <c r="H2543" s="14" t="s">
        <v>10787</v>
      </c>
      <c r="I2543" s="15" t="s">
        <v>10788</v>
      </c>
      <c r="J2543" s="16">
        <v>105720</v>
      </c>
      <c r="K2543" s="17" t="s">
        <v>10346</v>
      </c>
      <c r="L2543" s="18">
        <v>15943</v>
      </c>
      <c r="M2543" s="19" t="s">
        <v>10347</v>
      </c>
      <c r="N2543" s="20" t="s">
        <v>10348</v>
      </c>
      <c r="O2543" s="21" t="s">
        <v>10349</v>
      </c>
      <c r="P2543" s="22" t="s">
        <v>181</v>
      </c>
      <c r="Q2543" s="23" t="s">
        <v>35</v>
      </c>
    </row>
    <row r="2544" spans="1:17" ht="21" x14ac:dyDescent="0.4">
      <c r="A2544" s="7">
        <v>247518</v>
      </c>
      <c r="B2544" s="8" t="s">
        <v>10789</v>
      </c>
      <c r="C2544" s="9" t="s">
        <v>10790</v>
      </c>
      <c r="D2544" s="10">
        <v>113</v>
      </c>
      <c r="E2544" s="11">
        <v>0</v>
      </c>
      <c r="F2544" s="12">
        <v>0</v>
      </c>
      <c r="G2544" s="13" t="s">
        <v>672</v>
      </c>
      <c r="H2544" s="14" t="s">
        <v>10791</v>
      </c>
      <c r="I2544" s="15" t="s">
        <v>10792</v>
      </c>
      <c r="J2544" s="16">
        <v>105720</v>
      </c>
      <c r="K2544" s="17" t="s">
        <v>10346</v>
      </c>
      <c r="L2544" s="18">
        <v>15943</v>
      </c>
      <c r="M2544" s="19" t="s">
        <v>10347</v>
      </c>
      <c r="N2544" s="20" t="s">
        <v>10348</v>
      </c>
      <c r="O2544" s="21" t="s">
        <v>10349</v>
      </c>
      <c r="P2544" s="22" t="s">
        <v>181</v>
      </c>
      <c r="Q2544" s="23" t="s">
        <v>35</v>
      </c>
    </row>
    <row r="2545" spans="1:17" ht="21" x14ac:dyDescent="0.4">
      <c r="A2545" s="7">
        <v>247519</v>
      </c>
      <c r="B2545" s="8" t="s">
        <v>10793</v>
      </c>
      <c r="C2545" s="9" t="s">
        <v>10794</v>
      </c>
      <c r="D2545" s="10">
        <v>114</v>
      </c>
      <c r="E2545" s="11">
        <v>0</v>
      </c>
      <c r="F2545" s="12">
        <v>0</v>
      </c>
      <c r="G2545" s="13" t="s">
        <v>672</v>
      </c>
      <c r="H2545" s="14" t="s">
        <v>10795</v>
      </c>
      <c r="I2545" s="15" t="s">
        <v>10796</v>
      </c>
      <c r="J2545" s="16">
        <v>105720</v>
      </c>
      <c r="K2545" s="17" t="s">
        <v>10346</v>
      </c>
      <c r="L2545" s="18">
        <v>15943</v>
      </c>
      <c r="M2545" s="19" t="s">
        <v>10347</v>
      </c>
      <c r="N2545" s="20" t="s">
        <v>10348</v>
      </c>
      <c r="O2545" s="21" t="s">
        <v>10349</v>
      </c>
      <c r="P2545" s="22" t="s">
        <v>181</v>
      </c>
      <c r="Q2545" s="23" t="s">
        <v>35</v>
      </c>
    </row>
    <row r="2546" spans="1:17" ht="21" x14ac:dyDescent="0.4">
      <c r="A2546" s="7">
        <v>247520</v>
      </c>
      <c r="B2546" s="8" t="s">
        <v>10797</v>
      </c>
      <c r="C2546" s="9" t="s">
        <v>10798</v>
      </c>
      <c r="D2546" s="10">
        <v>115</v>
      </c>
      <c r="E2546" s="11">
        <v>0</v>
      </c>
      <c r="F2546" s="12">
        <v>0</v>
      </c>
      <c r="G2546" s="13" t="s">
        <v>672</v>
      </c>
      <c r="H2546" s="14" t="s">
        <v>10779</v>
      </c>
      <c r="I2546" s="15" t="s">
        <v>10799</v>
      </c>
      <c r="J2546" s="16">
        <v>105720</v>
      </c>
      <c r="K2546" s="17" t="s">
        <v>10346</v>
      </c>
      <c r="L2546" s="18">
        <v>15943</v>
      </c>
      <c r="M2546" s="19" t="s">
        <v>10347</v>
      </c>
      <c r="N2546" s="20" t="s">
        <v>10348</v>
      </c>
      <c r="O2546" s="21" t="s">
        <v>10349</v>
      </c>
      <c r="P2546" s="22" t="s">
        <v>181</v>
      </c>
      <c r="Q2546" s="23" t="s">
        <v>35</v>
      </c>
    </row>
    <row r="2547" spans="1:17" ht="21" x14ac:dyDescent="0.4">
      <c r="A2547" s="7">
        <v>247521</v>
      </c>
      <c r="B2547" s="8" t="s">
        <v>10800</v>
      </c>
      <c r="C2547" s="9" t="s">
        <v>10801</v>
      </c>
      <c r="D2547" s="10">
        <v>116</v>
      </c>
      <c r="E2547" s="11">
        <v>0</v>
      </c>
      <c r="F2547" s="12">
        <v>0</v>
      </c>
      <c r="G2547" s="13" t="s">
        <v>672</v>
      </c>
      <c r="H2547" s="14" t="s">
        <v>10802</v>
      </c>
      <c r="I2547" s="15" t="s">
        <v>10803</v>
      </c>
      <c r="J2547" s="16">
        <v>105720</v>
      </c>
      <c r="K2547" s="17" t="s">
        <v>10346</v>
      </c>
      <c r="L2547" s="18">
        <v>15943</v>
      </c>
      <c r="M2547" s="19" t="s">
        <v>10347</v>
      </c>
      <c r="N2547" s="20" t="s">
        <v>10348</v>
      </c>
      <c r="O2547" s="21" t="s">
        <v>10349</v>
      </c>
      <c r="P2547" s="22" t="s">
        <v>181</v>
      </c>
      <c r="Q2547" s="23" t="s">
        <v>35</v>
      </c>
    </row>
    <row r="2548" spans="1:17" ht="21" x14ac:dyDescent="0.4">
      <c r="A2548" s="7">
        <v>247522</v>
      </c>
      <c r="B2548" s="8" t="s">
        <v>10804</v>
      </c>
      <c r="C2548" s="9" t="s">
        <v>10805</v>
      </c>
      <c r="D2548" s="10">
        <v>117</v>
      </c>
      <c r="E2548" s="11">
        <v>0</v>
      </c>
      <c r="F2548" s="12">
        <v>0</v>
      </c>
      <c r="G2548" s="13" t="s">
        <v>672</v>
      </c>
      <c r="H2548" s="14" t="s">
        <v>10806</v>
      </c>
      <c r="I2548" s="15" t="s">
        <v>10807</v>
      </c>
      <c r="J2548" s="16">
        <v>105720</v>
      </c>
      <c r="K2548" s="17" t="s">
        <v>10346</v>
      </c>
      <c r="L2548" s="18">
        <v>15943</v>
      </c>
      <c r="M2548" s="19" t="s">
        <v>10347</v>
      </c>
      <c r="N2548" s="20" t="s">
        <v>10348</v>
      </c>
      <c r="O2548" s="21" t="s">
        <v>10349</v>
      </c>
      <c r="P2548" s="22" t="s">
        <v>181</v>
      </c>
      <c r="Q2548" s="23" t="s">
        <v>35</v>
      </c>
    </row>
    <row r="2549" spans="1:17" ht="21" x14ac:dyDescent="0.4">
      <c r="A2549" s="7">
        <v>247523</v>
      </c>
      <c r="B2549" s="8" t="s">
        <v>10808</v>
      </c>
      <c r="C2549" s="9" t="s">
        <v>10809</v>
      </c>
      <c r="D2549" s="10">
        <v>118</v>
      </c>
      <c r="E2549" s="11">
        <v>0</v>
      </c>
      <c r="F2549" s="12">
        <v>0</v>
      </c>
      <c r="G2549" s="13" t="s">
        <v>672</v>
      </c>
      <c r="H2549" s="14" t="s">
        <v>10810</v>
      </c>
      <c r="I2549" s="15" t="s">
        <v>10811</v>
      </c>
      <c r="J2549" s="16">
        <v>105720</v>
      </c>
      <c r="K2549" s="17" t="s">
        <v>10346</v>
      </c>
      <c r="L2549" s="18">
        <v>15943</v>
      </c>
      <c r="M2549" s="19" t="s">
        <v>10347</v>
      </c>
      <c r="N2549" s="20" t="s">
        <v>10348</v>
      </c>
      <c r="O2549" s="21" t="s">
        <v>10349</v>
      </c>
      <c r="P2549" s="22" t="s">
        <v>181</v>
      </c>
      <c r="Q2549" s="23" t="s">
        <v>35</v>
      </c>
    </row>
    <row r="2550" spans="1:17" ht="21" x14ac:dyDescent="0.4">
      <c r="A2550" s="7">
        <v>247524</v>
      </c>
      <c r="B2550" s="8" t="s">
        <v>10812</v>
      </c>
      <c r="C2550" s="9" t="s">
        <v>10813</v>
      </c>
      <c r="D2550" s="10">
        <v>119</v>
      </c>
      <c r="E2550" s="11">
        <v>0</v>
      </c>
      <c r="F2550" s="12">
        <v>0</v>
      </c>
      <c r="G2550" s="13" t="s">
        <v>672</v>
      </c>
      <c r="H2550" s="14" t="s">
        <v>10814</v>
      </c>
      <c r="I2550" s="15" t="s">
        <v>10815</v>
      </c>
      <c r="J2550" s="16">
        <v>105720</v>
      </c>
      <c r="K2550" s="17" t="s">
        <v>10346</v>
      </c>
      <c r="L2550" s="18">
        <v>15943</v>
      </c>
      <c r="M2550" s="19" t="s">
        <v>10347</v>
      </c>
      <c r="N2550" s="20" t="s">
        <v>10348</v>
      </c>
      <c r="O2550" s="21" t="s">
        <v>10349</v>
      </c>
      <c r="P2550" s="22" t="s">
        <v>181</v>
      </c>
      <c r="Q2550" s="23" t="s">
        <v>35</v>
      </c>
    </row>
    <row r="2551" spans="1:17" ht="21" x14ac:dyDescent="0.4">
      <c r="A2551" s="7">
        <v>247525</v>
      </c>
      <c r="B2551" s="8" t="s">
        <v>10816</v>
      </c>
      <c r="C2551" s="9" t="s">
        <v>10817</v>
      </c>
      <c r="D2551" s="10">
        <v>120</v>
      </c>
      <c r="E2551" s="11">
        <v>0</v>
      </c>
      <c r="F2551" s="12">
        <v>0</v>
      </c>
      <c r="G2551" s="13" t="s">
        <v>672</v>
      </c>
      <c r="H2551" s="14" t="s">
        <v>10818</v>
      </c>
      <c r="I2551" s="15" t="s">
        <v>10819</v>
      </c>
      <c r="J2551" s="16">
        <v>105720</v>
      </c>
      <c r="K2551" s="17" t="s">
        <v>10346</v>
      </c>
      <c r="L2551" s="18">
        <v>15943</v>
      </c>
      <c r="M2551" s="19" t="s">
        <v>10347</v>
      </c>
      <c r="N2551" s="20" t="s">
        <v>10348</v>
      </c>
      <c r="O2551" s="21" t="s">
        <v>10349</v>
      </c>
      <c r="P2551" s="22" t="s">
        <v>181</v>
      </c>
      <c r="Q2551" s="23" t="s">
        <v>35</v>
      </c>
    </row>
    <row r="2552" spans="1:17" ht="21" x14ac:dyDescent="0.4">
      <c r="A2552" s="7">
        <v>247526</v>
      </c>
      <c r="B2552" s="8" t="s">
        <v>10820</v>
      </c>
      <c r="C2552" s="9" t="s">
        <v>10821</v>
      </c>
      <c r="D2552" s="10">
        <v>121</v>
      </c>
      <c r="E2552" s="11">
        <v>0</v>
      </c>
      <c r="F2552" s="12">
        <v>0</v>
      </c>
      <c r="G2552" s="13" t="s">
        <v>672</v>
      </c>
      <c r="H2552" s="14" t="s">
        <v>10822</v>
      </c>
      <c r="I2552" s="15" t="s">
        <v>10823</v>
      </c>
      <c r="J2552" s="16">
        <v>105720</v>
      </c>
      <c r="K2552" s="17" t="s">
        <v>10346</v>
      </c>
      <c r="L2552" s="18">
        <v>15943</v>
      </c>
      <c r="M2552" s="19" t="s">
        <v>10347</v>
      </c>
      <c r="N2552" s="20" t="s">
        <v>10348</v>
      </c>
      <c r="O2552" s="21" t="s">
        <v>10349</v>
      </c>
      <c r="P2552" s="22" t="s">
        <v>181</v>
      </c>
      <c r="Q2552" s="23" t="s">
        <v>35</v>
      </c>
    </row>
    <row r="2553" spans="1:17" ht="21" x14ac:dyDescent="0.4">
      <c r="A2553" s="7">
        <v>247527</v>
      </c>
      <c r="B2553" s="8" t="s">
        <v>10824</v>
      </c>
      <c r="C2553" s="9" t="s">
        <v>10825</v>
      </c>
      <c r="D2553" s="10">
        <v>122</v>
      </c>
      <c r="E2553" s="11">
        <v>0</v>
      </c>
      <c r="F2553" s="12">
        <v>0</v>
      </c>
      <c r="G2553" s="13" t="s">
        <v>672</v>
      </c>
      <c r="H2553" s="14" t="s">
        <v>10826</v>
      </c>
      <c r="I2553" s="15" t="s">
        <v>10827</v>
      </c>
      <c r="J2553" s="16">
        <v>105720</v>
      </c>
      <c r="K2553" s="17" t="s">
        <v>10346</v>
      </c>
      <c r="L2553" s="18">
        <v>15943</v>
      </c>
      <c r="M2553" s="19" t="s">
        <v>10347</v>
      </c>
      <c r="N2553" s="20" t="s">
        <v>10348</v>
      </c>
      <c r="O2553" s="21" t="s">
        <v>10349</v>
      </c>
      <c r="P2553" s="22" t="s">
        <v>181</v>
      </c>
      <c r="Q2553" s="23" t="s">
        <v>35</v>
      </c>
    </row>
    <row r="2554" spans="1:17" ht="21" x14ac:dyDescent="0.4">
      <c r="A2554" s="7">
        <v>247528</v>
      </c>
      <c r="B2554" s="8" t="s">
        <v>10828</v>
      </c>
      <c r="C2554" s="9" t="s">
        <v>10829</v>
      </c>
      <c r="D2554" s="10">
        <v>123</v>
      </c>
      <c r="E2554" s="11">
        <v>0</v>
      </c>
      <c r="F2554" s="12">
        <v>0</v>
      </c>
      <c r="G2554" s="13" t="s">
        <v>672</v>
      </c>
      <c r="H2554" s="14" t="s">
        <v>10830</v>
      </c>
      <c r="I2554" s="15" t="s">
        <v>10831</v>
      </c>
      <c r="J2554" s="16">
        <v>105720</v>
      </c>
      <c r="K2554" s="17" t="s">
        <v>10346</v>
      </c>
      <c r="L2554" s="18">
        <v>15943</v>
      </c>
      <c r="M2554" s="19" t="s">
        <v>10347</v>
      </c>
      <c r="N2554" s="20" t="s">
        <v>10348</v>
      </c>
      <c r="O2554" s="21" t="s">
        <v>10349</v>
      </c>
      <c r="P2554" s="22" t="s">
        <v>181</v>
      </c>
      <c r="Q2554" s="23" t="s">
        <v>35</v>
      </c>
    </row>
    <row r="2555" spans="1:17" ht="21" x14ac:dyDescent="0.4">
      <c r="A2555" s="7">
        <v>247529</v>
      </c>
      <c r="B2555" s="8" t="s">
        <v>10832</v>
      </c>
      <c r="C2555" s="9" t="s">
        <v>10833</v>
      </c>
      <c r="D2555" s="10">
        <v>124</v>
      </c>
      <c r="E2555" s="11">
        <v>0</v>
      </c>
      <c r="F2555" s="12">
        <v>0</v>
      </c>
      <c r="G2555" s="13" t="s">
        <v>672</v>
      </c>
      <c r="H2555" s="14" t="s">
        <v>10834</v>
      </c>
      <c r="I2555" s="15" t="s">
        <v>10835</v>
      </c>
      <c r="J2555" s="16">
        <v>105720</v>
      </c>
      <c r="K2555" s="17" t="s">
        <v>10346</v>
      </c>
      <c r="L2555" s="18">
        <v>15943</v>
      </c>
      <c r="M2555" s="19" t="s">
        <v>10347</v>
      </c>
      <c r="N2555" s="20" t="s">
        <v>10348</v>
      </c>
      <c r="O2555" s="21" t="s">
        <v>10349</v>
      </c>
      <c r="P2555" s="22" t="s">
        <v>181</v>
      </c>
      <c r="Q2555" s="23" t="s">
        <v>35</v>
      </c>
    </row>
    <row r="2556" spans="1:17" ht="21" x14ac:dyDescent="0.4">
      <c r="A2556" s="7">
        <v>247530</v>
      </c>
      <c r="B2556" s="8" t="s">
        <v>10836</v>
      </c>
      <c r="C2556" s="9" t="s">
        <v>10837</v>
      </c>
      <c r="D2556" s="10">
        <v>125</v>
      </c>
      <c r="E2556" s="11">
        <v>0</v>
      </c>
      <c r="F2556" s="12">
        <v>0</v>
      </c>
      <c r="G2556" s="13" t="s">
        <v>672</v>
      </c>
      <c r="H2556" s="14" t="s">
        <v>10838</v>
      </c>
      <c r="I2556" s="15" t="s">
        <v>10839</v>
      </c>
      <c r="J2556" s="16">
        <v>105720</v>
      </c>
      <c r="K2556" s="17" t="s">
        <v>10346</v>
      </c>
      <c r="L2556" s="18">
        <v>15943</v>
      </c>
      <c r="M2556" s="19" t="s">
        <v>10347</v>
      </c>
      <c r="N2556" s="20" t="s">
        <v>10348</v>
      </c>
      <c r="O2556" s="21" t="s">
        <v>10349</v>
      </c>
      <c r="P2556" s="22" t="s">
        <v>181</v>
      </c>
      <c r="Q2556" s="23" t="s">
        <v>35</v>
      </c>
    </row>
    <row r="2557" spans="1:17" ht="21" x14ac:dyDescent="0.4">
      <c r="A2557" s="7">
        <v>247531</v>
      </c>
      <c r="B2557" s="8" t="s">
        <v>10840</v>
      </c>
      <c r="C2557" s="9" t="s">
        <v>10841</v>
      </c>
      <c r="D2557" s="10">
        <v>126</v>
      </c>
      <c r="E2557" s="11">
        <v>0</v>
      </c>
      <c r="F2557" s="12">
        <v>0</v>
      </c>
      <c r="G2557" s="13" t="s">
        <v>672</v>
      </c>
      <c r="H2557" s="14" t="s">
        <v>10842</v>
      </c>
      <c r="I2557" s="15" t="s">
        <v>10843</v>
      </c>
      <c r="J2557" s="16">
        <v>105720</v>
      </c>
      <c r="K2557" s="17" t="s">
        <v>10346</v>
      </c>
      <c r="L2557" s="18">
        <v>15943</v>
      </c>
      <c r="M2557" s="19" t="s">
        <v>10347</v>
      </c>
      <c r="N2557" s="20" t="s">
        <v>10348</v>
      </c>
      <c r="O2557" s="21" t="s">
        <v>10349</v>
      </c>
      <c r="P2557" s="22" t="s">
        <v>181</v>
      </c>
      <c r="Q2557" s="23" t="s">
        <v>35</v>
      </c>
    </row>
    <row r="2558" spans="1:17" ht="21" x14ac:dyDescent="0.4">
      <c r="A2558" s="7">
        <v>247532</v>
      </c>
      <c r="B2558" s="8" t="s">
        <v>10844</v>
      </c>
      <c r="C2558" s="9" t="s">
        <v>10845</v>
      </c>
      <c r="D2558" s="10">
        <v>127</v>
      </c>
      <c r="E2558" s="11">
        <v>0</v>
      </c>
      <c r="F2558" s="12">
        <v>0</v>
      </c>
      <c r="G2558" s="13" t="s">
        <v>672</v>
      </c>
      <c r="H2558" s="14" t="s">
        <v>10846</v>
      </c>
      <c r="I2558" s="15" t="s">
        <v>10847</v>
      </c>
      <c r="J2558" s="16">
        <v>105720</v>
      </c>
      <c r="K2558" s="17" t="s">
        <v>10346</v>
      </c>
      <c r="L2558" s="18">
        <v>15943</v>
      </c>
      <c r="M2558" s="19" t="s">
        <v>10347</v>
      </c>
      <c r="N2558" s="20" t="s">
        <v>10348</v>
      </c>
      <c r="O2558" s="21" t="s">
        <v>10349</v>
      </c>
      <c r="P2558" s="22" t="s">
        <v>181</v>
      </c>
      <c r="Q2558" s="23" t="s">
        <v>35</v>
      </c>
    </row>
    <row r="2559" spans="1:17" ht="21" x14ac:dyDescent="0.4">
      <c r="A2559" s="7">
        <v>247533</v>
      </c>
      <c r="B2559" s="8" t="s">
        <v>10848</v>
      </c>
      <c r="C2559" s="9" t="s">
        <v>10849</v>
      </c>
      <c r="D2559" s="10">
        <v>128</v>
      </c>
      <c r="E2559" s="11">
        <v>0</v>
      </c>
      <c r="F2559" s="12">
        <v>0</v>
      </c>
      <c r="G2559" s="13" t="s">
        <v>672</v>
      </c>
      <c r="H2559" s="14" t="s">
        <v>10850</v>
      </c>
      <c r="I2559" s="15" t="s">
        <v>10851</v>
      </c>
      <c r="J2559" s="16">
        <v>105720</v>
      </c>
      <c r="K2559" s="17" t="s">
        <v>10346</v>
      </c>
      <c r="L2559" s="18">
        <v>15943</v>
      </c>
      <c r="M2559" s="19" t="s">
        <v>10347</v>
      </c>
      <c r="N2559" s="20" t="s">
        <v>10348</v>
      </c>
      <c r="O2559" s="21" t="s">
        <v>10349</v>
      </c>
      <c r="P2559" s="22" t="s">
        <v>181</v>
      </c>
      <c r="Q2559" s="23" t="s">
        <v>35</v>
      </c>
    </row>
    <row r="2560" spans="1:17" ht="21" x14ac:dyDescent="0.4">
      <c r="A2560" s="7">
        <v>247534</v>
      </c>
      <c r="B2560" s="8" t="s">
        <v>10852</v>
      </c>
      <c r="C2560" s="9" t="s">
        <v>10853</v>
      </c>
      <c r="D2560" s="10">
        <v>129</v>
      </c>
      <c r="E2560" s="11">
        <v>0</v>
      </c>
      <c r="F2560" s="12">
        <v>0</v>
      </c>
      <c r="G2560" s="13" t="s">
        <v>672</v>
      </c>
      <c r="H2560" s="14" t="s">
        <v>10854</v>
      </c>
      <c r="I2560" s="15" t="s">
        <v>10855</v>
      </c>
      <c r="J2560" s="16">
        <v>105720</v>
      </c>
      <c r="K2560" s="17" t="s">
        <v>10346</v>
      </c>
      <c r="L2560" s="18">
        <v>15943</v>
      </c>
      <c r="M2560" s="19" t="s">
        <v>10347</v>
      </c>
      <c r="N2560" s="20" t="s">
        <v>10348</v>
      </c>
      <c r="O2560" s="21" t="s">
        <v>10349</v>
      </c>
      <c r="P2560" s="22" t="s">
        <v>181</v>
      </c>
      <c r="Q2560" s="23" t="s">
        <v>35</v>
      </c>
    </row>
    <row r="2561" spans="1:17" ht="21" x14ac:dyDescent="0.4">
      <c r="A2561" s="7">
        <v>247535</v>
      </c>
      <c r="B2561" s="8" t="s">
        <v>10856</v>
      </c>
      <c r="C2561" s="9" t="s">
        <v>10857</v>
      </c>
      <c r="D2561" s="10">
        <v>130</v>
      </c>
      <c r="E2561" s="11">
        <v>0</v>
      </c>
      <c r="F2561" s="12">
        <v>0</v>
      </c>
      <c r="G2561" s="13" t="s">
        <v>672</v>
      </c>
      <c r="H2561" s="14" t="s">
        <v>10858</v>
      </c>
      <c r="I2561" s="15" t="s">
        <v>10859</v>
      </c>
      <c r="J2561" s="16">
        <v>105720</v>
      </c>
      <c r="K2561" s="17" t="s">
        <v>10346</v>
      </c>
      <c r="L2561" s="18">
        <v>15943</v>
      </c>
      <c r="M2561" s="19" t="s">
        <v>10347</v>
      </c>
      <c r="N2561" s="20" t="s">
        <v>10348</v>
      </c>
      <c r="O2561" s="21" t="s">
        <v>10349</v>
      </c>
      <c r="P2561" s="22" t="s">
        <v>181</v>
      </c>
      <c r="Q2561" s="23" t="s">
        <v>35</v>
      </c>
    </row>
    <row r="2562" spans="1:17" ht="21" x14ac:dyDescent="0.4">
      <c r="A2562" s="7">
        <v>247536</v>
      </c>
      <c r="B2562" s="8" t="s">
        <v>10860</v>
      </c>
      <c r="C2562" s="9" t="s">
        <v>10861</v>
      </c>
      <c r="D2562" s="10">
        <v>131</v>
      </c>
      <c r="E2562" s="11">
        <v>0</v>
      </c>
      <c r="F2562" s="12">
        <v>0</v>
      </c>
      <c r="G2562" s="13" t="s">
        <v>672</v>
      </c>
      <c r="H2562" s="14" t="s">
        <v>10862</v>
      </c>
      <c r="I2562" s="15" t="s">
        <v>10863</v>
      </c>
      <c r="J2562" s="16">
        <v>105720</v>
      </c>
      <c r="K2562" s="17" t="s">
        <v>10346</v>
      </c>
      <c r="L2562" s="18">
        <v>15943</v>
      </c>
      <c r="M2562" s="19" t="s">
        <v>10347</v>
      </c>
      <c r="N2562" s="20" t="s">
        <v>10348</v>
      </c>
      <c r="O2562" s="21" t="s">
        <v>10349</v>
      </c>
      <c r="P2562" s="22" t="s">
        <v>181</v>
      </c>
      <c r="Q2562" s="23" t="s">
        <v>35</v>
      </c>
    </row>
    <row r="2563" spans="1:17" ht="21" x14ac:dyDescent="0.4">
      <c r="A2563" s="7">
        <v>247537</v>
      </c>
      <c r="B2563" s="8" t="s">
        <v>10864</v>
      </c>
      <c r="C2563" s="9" t="s">
        <v>10865</v>
      </c>
      <c r="D2563" s="10">
        <v>132</v>
      </c>
      <c r="E2563" s="11">
        <v>0</v>
      </c>
      <c r="F2563" s="12">
        <v>0</v>
      </c>
      <c r="G2563" s="13" t="s">
        <v>672</v>
      </c>
      <c r="H2563" s="14" t="s">
        <v>10866</v>
      </c>
      <c r="I2563" s="15" t="s">
        <v>10867</v>
      </c>
      <c r="J2563" s="16">
        <v>105720</v>
      </c>
      <c r="K2563" s="17" t="s">
        <v>10346</v>
      </c>
      <c r="L2563" s="18">
        <v>15943</v>
      </c>
      <c r="M2563" s="19" t="s">
        <v>10347</v>
      </c>
      <c r="N2563" s="20" t="s">
        <v>10348</v>
      </c>
      <c r="O2563" s="21" t="s">
        <v>10349</v>
      </c>
      <c r="P2563" s="22" t="s">
        <v>181</v>
      </c>
      <c r="Q2563" s="23" t="s">
        <v>35</v>
      </c>
    </row>
    <row r="2564" spans="1:17" ht="21" x14ac:dyDescent="0.4">
      <c r="A2564" s="7">
        <v>247538</v>
      </c>
      <c r="B2564" s="8" t="s">
        <v>10868</v>
      </c>
      <c r="C2564" s="9" t="s">
        <v>10869</v>
      </c>
      <c r="D2564" s="10">
        <v>133</v>
      </c>
      <c r="E2564" s="11">
        <v>0</v>
      </c>
      <c r="F2564" s="12">
        <v>0</v>
      </c>
      <c r="G2564" s="13" t="s">
        <v>672</v>
      </c>
      <c r="H2564" s="14" t="s">
        <v>10870</v>
      </c>
      <c r="I2564" s="15" t="s">
        <v>10871</v>
      </c>
      <c r="J2564" s="16">
        <v>105720</v>
      </c>
      <c r="K2564" s="17" t="s">
        <v>10346</v>
      </c>
      <c r="L2564" s="18">
        <v>15943</v>
      </c>
      <c r="M2564" s="19" t="s">
        <v>10347</v>
      </c>
      <c r="N2564" s="20" t="s">
        <v>10348</v>
      </c>
      <c r="O2564" s="21" t="s">
        <v>10349</v>
      </c>
      <c r="P2564" s="22" t="s">
        <v>181</v>
      </c>
      <c r="Q2564" s="23" t="s">
        <v>35</v>
      </c>
    </row>
    <row r="2565" spans="1:17" ht="21" x14ac:dyDescent="0.4">
      <c r="A2565" s="7">
        <v>247539</v>
      </c>
      <c r="B2565" s="8" t="s">
        <v>10872</v>
      </c>
      <c r="C2565" s="9" t="s">
        <v>10873</v>
      </c>
      <c r="D2565" s="10">
        <v>134</v>
      </c>
      <c r="E2565" s="11">
        <v>0</v>
      </c>
      <c r="F2565" s="12">
        <v>0</v>
      </c>
      <c r="G2565" s="13" t="s">
        <v>672</v>
      </c>
      <c r="H2565" s="14" t="s">
        <v>10874</v>
      </c>
      <c r="I2565" s="15" t="s">
        <v>10875</v>
      </c>
      <c r="J2565" s="16">
        <v>105720</v>
      </c>
      <c r="K2565" s="17" t="s">
        <v>10346</v>
      </c>
      <c r="L2565" s="18">
        <v>15943</v>
      </c>
      <c r="M2565" s="19" t="s">
        <v>10347</v>
      </c>
      <c r="N2565" s="20" t="s">
        <v>10348</v>
      </c>
      <c r="O2565" s="21" t="s">
        <v>10349</v>
      </c>
      <c r="P2565" s="22" t="s">
        <v>181</v>
      </c>
      <c r="Q2565" s="23" t="s">
        <v>35</v>
      </c>
    </row>
    <row r="2566" spans="1:17" ht="21" x14ac:dyDescent="0.4">
      <c r="A2566" s="7">
        <v>247540</v>
      </c>
      <c r="B2566" s="8" t="s">
        <v>10876</v>
      </c>
      <c r="C2566" s="9" t="s">
        <v>10877</v>
      </c>
      <c r="D2566" s="10">
        <v>135</v>
      </c>
      <c r="E2566" s="11">
        <v>0</v>
      </c>
      <c r="F2566" s="12">
        <v>0</v>
      </c>
      <c r="G2566" s="13" t="s">
        <v>672</v>
      </c>
      <c r="H2566" s="14" t="s">
        <v>10878</v>
      </c>
      <c r="I2566" s="15" t="s">
        <v>10879</v>
      </c>
      <c r="J2566" s="16">
        <v>105720</v>
      </c>
      <c r="K2566" s="17" t="s">
        <v>10346</v>
      </c>
      <c r="L2566" s="18">
        <v>15943</v>
      </c>
      <c r="M2566" s="19" t="s">
        <v>10347</v>
      </c>
      <c r="N2566" s="20" t="s">
        <v>10348</v>
      </c>
      <c r="O2566" s="21" t="s">
        <v>10349</v>
      </c>
      <c r="P2566" s="22" t="s">
        <v>181</v>
      </c>
      <c r="Q2566" s="23" t="s">
        <v>35</v>
      </c>
    </row>
    <row r="2567" spans="1:17" ht="21" x14ac:dyDescent="0.4">
      <c r="A2567" s="7">
        <v>247541</v>
      </c>
      <c r="B2567" s="8" t="s">
        <v>10880</v>
      </c>
      <c r="C2567" s="9" t="s">
        <v>10881</v>
      </c>
      <c r="D2567" s="10">
        <v>136</v>
      </c>
      <c r="E2567" s="11">
        <v>0</v>
      </c>
      <c r="F2567" s="12">
        <v>0</v>
      </c>
      <c r="G2567" s="13" t="s">
        <v>672</v>
      </c>
      <c r="H2567" s="14" t="s">
        <v>10882</v>
      </c>
      <c r="I2567" s="15" t="s">
        <v>10883</v>
      </c>
      <c r="J2567" s="16">
        <v>105720</v>
      </c>
      <c r="K2567" s="17" t="s">
        <v>10346</v>
      </c>
      <c r="L2567" s="18">
        <v>15943</v>
      </c>
      <c r="M2567" s="19" t="s">
        <v>10347</v>
      </c>
      <c r="N2567" s="20" t="s">
        <v>10348</v>
      </c>
      <c r="O2567" s="21" t="s">
        <v>10349</v>
      </c>
      <c r="P2567" s="22" t="s">
        <v>181</v>
      </c>
      <c r="Q2567" s="23" t="s">
        <v>35</v>
      </c>
    </row>
    <row r="2568" spans="1:17" ht="21" x14ac:dyDescent="0.4">
      <c r="A2568" s="7">
        <v>247542</v>
      </c>
      <c r="B2568" s="8" t="s">
        <v>10884</v>
      </c>
      <c r="C2568" s="9" t="s">
        <v>10885</v>
      </c>
      <c r="D2568" s="10">
        <v>137</v>
      </c>
      <c r="E2568" s="11">
        <v>0</v>
      </c>
      <c r="F2568" s="12">
        <v>0</v>
      </c>
      <c r="G2568" s="13" t="s">
        <v>672</v>
      </c>
      <c r="H2568" s="14" t="s">
        <v>10886</v>
      </c>
      <c r="I2568" s="15" t="s">
        <v>10887</v>
      </c>
      <c r="J2568" s="16">
        <v>105720</v>
      </c>
      <c r="K2568" s="17" t="s">
        <v>10346</v>
      </c>
      <c r="L2568" s="18">
        <v>15943</v>
      </c>
      <c r="M2568" s="19" t="s">
        <v>10347</v>
      </c>
      <c r="N2568" s="20" t="s">
        <v>10348</v>
      </c>
      <c r="O2568" s="21" t="s">
        <v>10349</v>
      </c>
      <c r="P2568" s="22" t="s">
        <v>181</v>
      </c>
      <c r="Q2568" s="23" t="s">
        <v>35</v>
      </c>
    </row>
    <row r="2569" spans="1:17" ht="21" x14ac:dyDescent="0.4">
      <c r="A2569" s="7">
        <v>247543</v>
      </c>
      <c r="B2569" s="8" t="s">
        <v>10888</v>
      </c>
      <c r="C2569" s="9" t="s">
        <v>10889</v>
      </c>
      <c r="D2569" s="10">
        <v>138</v>
      </c>
      <c r="E2569" s="11">
        <v>0</v>
      </c>
      <c r="F2569" s="12">
        <v>0</v>
      </c>
      <c r="G2569" s="13" t="s">
        <v>672</v>
      </c>
      <c r="H2569" s="14" t="s">
        <v>10890</v>
      </c>
      <c r="I2569" s="15" t="s">
        <v>10891</v>
      </c>
      <c r="J2569" s="16">
        <v>105720</v>
      </c>
      <c r="K2569" s="17" t="s">
        <v>10346</v>
      </c>
      <c r="L2569" s="18">
        <v>15943</v>
      </c>
      <c r="M2569" s="19" t="s">
        <v>10347</v>
      </c>
      <c r="N2569" s="20" t="s">
        <v>10348</v>
      </c>
      <c r="O2569" s="21" t="s">
        <v>10349</v>
      </c>
      <c r="P2569" s="22" t="s">
        <v>181</v>
      </c>
      <c r="Q2569" s="23" t="s">
        <v>35</v>
      </c>
    </row>
    <row r="2570" spans="1:17" ht="21" x14ac:dyDescent="0.4">
      <c r="A2570" s="7">
        <v>247544</v>
      </c>
      <c r="B2570" s="8" t="s">
        <v>10892</v>
      </c>
      <c r="C2570" s="9" t="s">
        <v>10893</v>
      </c>
      <c r="D2570" s="10">
        <v>139</v>
      </c>
      <c r="E2570" s="11">
        <v>0</v>
      </c>
      <c r="F2570" s="12">
        <v>0</v>
      </c>
      <c r="G2570" s="13" t="s">
        <v>672</v>
      </c>
      <c r="H2570" s="14" t="s">
        <v>10894</v>
      </c>
      <c r="I2570" s="15" t="s">
        <v>10895</v>
      </c>
      <c r="J2570" s="16">
        <v>105720</v>
      </c>
      <c r="K2570" s="17" t="s">
        <v>10346</v>
      </c>
      <c r="L2570" s="18">
        <v>15943</v>
      </c>
      <c r="M2570" s="19" t="s">
        <v>10347</v>
      </c>
      <c r="N2570" s="20" t="s">
        <v>10348</v>
      </c>
      <c r="O2570" s="21" t="s">
        <v>10349</v>
      </c>
      <c r="P2570" s="22" t="s">
        <v>181</v>
      </c>
      <c r="Q2570" s="23" t="s">
        <v>35</v>
      </c>
    </row>
    <row r="2571" spans="1:17" ht="21" x14ac:dyDescent="0.4">
      <c r="A2571" s="7">
        <v>247545</v>
      </c>
      <c r="B2571" s="8" t="s">
        <v>10896</v>
      </c>
      <c r="C2571" s="9" t="s">
        <v>10897</v>
      </c>
      <c r="D2571" s="10">
        <v>140</v>
      </c>
      <c r="E2571" s="11">
        <v>0</v>
      </c>
      <c r="F2571" s="12">
        <v>0</v>
      </c>
      <c r="G2571" s="13" t="s">
        <v>672</v>
      </c>
      <c r="H2571" s="14" t="s">
        <v>10898</v>
      </c>
      <c r="I2571" s="15" t="s">
        <v>10899</v>
      </c>
      <c r="J2571" s="16">
        <v>105720</v>
      </c>
      <c r="K2571" s="17" t="s">
        <v>10346</v>
      </c>
      <c r="L2571" s="18">
        <v>15943</v>
      </c>
      <c r="M2571" s="19" t="s">
        <v>10347</v>
      </c>
      <c r="N2571" s="20" t="s">
        <v>10348</v>
      </c>
      <c r="O2571" s="21" t="s">
        <v>10349</v>
      </c>
      <c r="P2571" s="22" t="s">
        <v>181</v>
      </c>
      <c r="Q2571" s="23" t="s">
        <v>35</v>
      </c>
    </row>
    <row r="2572" spans="1:17" ht="21" x14ac:dyDescent="0.4">
      <c r="A2572" s="7">
        <v>247546</v>
      </c>
      <c r="B2572" s="8" t="s">
        <v>10900</v>
      </c>
      <c r="C2572" s="9" t="s">
        <v>10901</v>
      </c>
      <c r="D2572" s="10">
        <v>141</v>
      </c>
      <c r="E2572" s="11">
        <v>0</v>
      </c>
      <c r="F2572" s="12">
        <v>0</v>
      </c>
      <c r="G2572" s="13" t="s">
        <v>672</v>
      </c>
      <c r="H2572" s="14" t="s">
        <v>10902</v>
      </c>
      <c r="I2572" s="15" t="s">
        <v>10903</v>
      </c>
      <c r="J2572" s="16">
        <v>105720</v>
      </c>
      <c r="K2572" s="17" t="s">
        <v>10346</v>
      </c>
      <c r="L2572" s="18">
        <v>15943</v>
      </c>
      <c r="M2572" s="19" t="s">
        <v>10347</v>
      </c>
      <c r="N2572" s="20" t="s">
        <v>10348</v>
      </c>
      <c r="O2572" s="21" t="s">
        <v>10349</v>
      </c>
      <c r="P2572" s="22" t="s">
        <v>181</v>
      </c>
      <c r="Q2572" s="23" t="s">
        <v>35</v>
      </c>
    </row>
    <row r="2573" spans="1:17" ht="21" x14ac:dyDescent="0.4">
      <c r="A2573" s="7">
        <v>247547</v>
      </c>
      <c r="B2573" s="8" t="s">
        <v>10904</v>
      </c>
      <c r="C2573" s="9" t="s">
        <v>10905</v>
      </c>
      <c r="D2573" s="10">
        <v>142</v>
      </c>
      <c r="E2573" s="11">
        <v>0</v>
      </c>
      <c r="F2573" s="12">
        <v>0</v>
      </c>
      <c r="G2573" s="13" t="s">
        <v>672</v>
      </c>
      <c r="H2573" s="14" t="s">
        <v>10906</v>
      </c>
      <c r="I2573" s="15" t="s">
        <v>10907</v>
      </c>
      <c r="J2573" s="16">
        <v>105720</v>
      </c>
      <c r="K2573" s="17" t="s">
        <v>10346</v>
      </c>
      <c r="L2573" s="18">
        <v>15943</v>
      </c>
      <c r="M2573" s="19" t="s">
        <v>10347</v>
      </c>
      <c r="N2573" s="20" t="s">
        <v>10348</v>
      </c>
      <c r="O2573" s="21" t="s">
        <v>10349</v>
      </c>
      <c r="P2573" s="22" t="s">
        <v>181</v>
      </c>
      <c r="Q2573" s="23" t="s">
        <v>35</v>
      </c>
    </row>
    <row r="2574" spans="1:17" ht="21" x14ac:dyDescent="0.4">
      <c r="A2574" s="7">
        <v>247548</v>
      </c>
      <c r="B2574" s="8" t="s">
        <v>10908</v>
      </c>
      <c r="C2574" s="9" t="s">
        <v>10909</v>
      </c>
      <c r="D2574" s="10">
        <v>143</v>
      </c>
      <c r="E2574" s="11">
        <v>0</v>
      </c>
      <c r="F2574" s="12">
        <v>0</v>
      </c>
      <c r="G2574" s="13" t="s">
        <v>672</v>
      </c>
      <c r="H2574" s="14" t="s">
        <v>10910</v>
      </c>
      <c r="I2574" s="15" t="s">
        <v>10911</v>
      </c>
      <c r="J2574" s="16">
        <v>105720</v>
      </c>
      <c r="K2574" s="17" t="s">
        <v>10346</v>
      </c>
      <c r="L2574" s="18">
        <v>15943</v>
      </c>
      <c r="M2574" s="19" t="s">
        <v>10347</v>
      </c>
      <c r="N2574" s="20" t="s">
        <v>10348</v>
      </c>
      <c r="O2574" s="21" t="s">
        <v>10349</v>
      </c>
      <c r="P2574" s="22" t="s">
        <v>181</v>
      </c>
      <c r="Q2574" s="23" t="s">
        <v>35</v>
      </c>
    </row>
    <row r="2575" spans="1:17" ht="21" x14ac:dyDescent="0.4">
      <c r="A2575" s="7">
        <v>247549</v>
      </c>
      <c r="B2575" s="8" t="s">
        <v>10912</v>
      </c>
      <c r="C2575" s="9" t="s">
        <v>10913</v>
      </c>
      <c r="D2575" s="10">
        <v>144</v>
      </c>
      <c r="E2575" s="11">
        <v>0</v>
      </c>
      <c r="F2575" s="12">
        <v>0</v>
      </c>
      <c r="G2575" s="13" t="s">
        <v>672</v>
      </c>
      <c r="H2575" s="14" t="s">
        <v>10914</v>
      </c>
      <c r="I2575" s="15" t="s">
        <v>10915</v>
      </c>
      <c r="J2575" s="16">
        <v>105720</v>
      </c>
      <c r="K2575" s="17" t="s">
        <v>10346</v>
      </c>
      <c r="L2575" s="18">
        <v>15943</v>
      </c>
      <c r="M2575" s="19" t="s">
        <v>10347</v>
      </c>
      <c r="N2575" s="20" t="s">
        <v>10348</v>
      </c>
      <c r="O2575" s="21" t="s">
        <v>10349</v>
      </c>
      <c r="P2575" s="22" t="s">
        <v>181</v>
      </c>
      <c r="Q2575" s="23" t="s">
        <v>35</v>
      </c>
    </row>
    <row r="2576" spans="1:17" ht="21" x14ac:dyDescent="0.4">
      <c r="A2576" s="7">
        <v>247550</v>
      </c>
      <c r="B2576" s="8" t="s">
        <v>10916</v>
      </c>
      <c r="C2576" s="9" t="s">
        <v>10917</v>
      </c>
      <c r="D2576" s="10">
        <v>145</v>
      </c>
      <c r="E2576" s="11">
        <v>0</v>
      </c>
      <c r="F2576" s="12">
        <v>0</v>
      </c>
      <c r="G2576" s="13" t="s">
        <v>672</v>
      </c>
      <c r="H2576" s="14" t="s">
        <v>10918</v>
      </c>
      <c r="I2576" s="15" t="s">
        <v>10919</v>
      </c>
      <c r="J2576" s="16">
        <v>105720</v>
      </c>
      <c r="K2576" s="17" t="s">
        <v>10346</v>
      </c>
      <c r="L2576" s="18">
        <v>15943</v>
      </c>
      <c r="M2576" s="19" t="s">
        <v>10347</v>
      </c>
      <c r="N2576" s="20" t="s">
        <v>10348</v>
      </c>
      <c r="O2576" s="21" t="s">
        <v>10349</v>
      </c>
      <c r="P2576" s="22" t="s">
        <v>181</v>
      </c>
      <c r="Q2576" s="23" t="s">
        <v>35</v>
      </c>
    </row>
    <row r="2577" spans="1:17" ht="21" x14ac:dyDescent="0.4">
      <c r="A2577" s="7">
        <v>247551</v>
      </c>
      <c r="B2577" s="8" t="s">
        <v>10920</v>
      </c>
      <c r="C2577" s="9" t="s">
        <v>10921</v>
      </c>
      <c r="D2577" s="10">
        <v>146</v>
      </c>
      <c r="E2577" s="11">
        <v>0</v>
      </c>
      <c r="F2577" s="12">
        <v>0</v>
      </c>
      <c r="G2577" s="13" t="s">
        <v>672</v>
      </c>
      <c r="H2577" s="14" t="s">
        <v>10922</v>
      </c>
      <c r="I2577" s="15" t="s">
        <v>10923</v>
      </c>
      <c r="J2577" s="16">
        <v>105720</v>
      </c>
      <c r="K2577" s="17" t="s">
        <v>10346</v>
      </c>
      <c r="L2577" s="18">
        <v>15943</v>
      </c>
      <c r="M2577" s="19" t="s">
        <v>10347</v>
      </c>
      <c r="N2577" s="20" t="s">
        <v>10348</v>
      </c>
      <c r="O2577" s="21" t="s">
        <v>10349</v>
      </c>
      <c r="P2577" s="22" t="s">
        <v>181</v>
      </c>
      <c r="Q2577" s="23" t="s">
        <v>35</v>
      </c>
    </row>
    <row r="2578" spans="1:17" ht="21" x14ac:dyDescent="0.4">
      <c r="A2578" s="7">
        <v>247552</v>
      </c>
      <c r="B2578" s="8" t="s">
        <v>10924</v>
      </c>
      <c r="C2578" s="9" t="s">
        <v>10925</v>
      </c>
      <c r="D2578" s="10">
        <v>147</v>
      </c>
      <c r="E2578" s="11">
        <v>0</v>
      </c>
      <c r="F2578" s="12">
        <v>0</v>
      </c>
      <c r="G2578" s="13" t="s">
        <v>672</v>
      </c>
      <c r="H2578" s="14" t="s">
        <v>10926</v>
      </c>
      <c r="I2578" s="15" t="s">
        <v>10927</v>
      </c>
      <c r="J2578" s="16">
        <v>105720</v>
      </c>
      <c r="K2578" s="17" t="s">
        <v>10346</v>
      </c>
      <c r="L2578" s="18">
        <v>15943</v>
      </c>
      <c r="M2578" s="19" t="s">
        <v>10347</v>
      </c>
      <c r="N2578" s="20" t="s">
        <v>10348</v>
      </c>
      <c r="O2578" s="21" t="s">
        <v>10349</v>
      </c>
      <c r="P2578" s="22" t="s">
        <v>181</v>
      </c>
      <c r="Q2578" s="23" t="s">
        <v>35</v>
      </c>
    </row>
    <row r="2579" spans="1:17" ht="21" x14ac:dyDescent="0.4">
      <c r="A2579" s="7">
        <v>247553</v>
      </c>
      <c r="B2579" s="8" t="s">
        <v>10928</v>
      </c>
      <c r="C2579" s="9" t="s">
        <v>10929</v>
      </c>
      <c r="D2579" s="10">
        <v>148</v>
      </c>
      <c r="E2579" s="11">
        <v>0</v>
      </c>
      <c r="F2579" s="12">
        <v>0</v>
      </c>
      <c r="G2579" s="13" t="s">
        <v>672</v>
      </c>
      <c r="H2579" s="14" t="s">
        <v>10930</v>
      </c>
      <c r="I2579" s="15" t="s">
        <v>10931</v>
      </c>
      <c r="J2579" s="16">
        <v>105720</v>
      </c>
      <c r="K2579" s="17" t="s">
        <v>10346</v>
      </c>
      <c r="L2579" s="18">
        <v>15943</v>
      </c>
      <c r="M2579" s="19" t="s">
        <v>10347</v>
      </c>
      <c r="N2579" s="20" t="s">
        <v>10348</v>
      </c>
      <c r="O2579" s="21" t="s">
        <v>10349</v>
      </c>
      <c r="P2579" s="22" t="s">
        <v>181</v>
      </c>
      <c r="Q2579" s="23" t="s">
        <v>35</v>
      </c>
    </row>
    <row r="2580" spans="1:17" ht="21" x14ac:dyDescent="0.4">
      <c r="A2580" s="7">
        <v>247554</v>
      </c>
      <c r="B2580" s="8" t="s">
        <v>10932</v>
      </c>
      <c r="C2580" s="9" t="s">
        <v>10933</v>
      </c>
      <c r="D2580" s="10">
        <v>149</v>
      </c>
      <c r="E2580" s="11">
        <v>0</v>
      </c>
      <c r="F2580" s="12">
        <v>0</v>
      </c>
      <c r="G2580" s="13" t="s">
        <v>672</v>
      </c>
      <c r="H2580" s="14" t="s">
        <v>10934</v>
      </c>
      <c r="I2580" s="15" t="s">
        <v>10935</v>
      </c>
      <c r="J2580" s="16">
        <v>105720</v>
      </c>
      <c r="K2580" s="17" t="s">
        <v>10346</v>
      </c>
      <c r="L2580" s="18">
        <v>15943</v>
      </c>
      <c r="M2580" s="19" t="s">
        <v>10347</v>
      </c>
      <c r="N2580" s="20" t="s">
        <v>10348</v>
      </c>
      <c r="O2580" s="21" t="s">
        <v>10349</v>
      </c>
      <c r="P2580" s="22" t="s">
        <v>181</v>
      </c>
      <c r="Q2580" s="23" t="s">
        <v>35</v>
      </c>
    </row>
    <row r="2581" spans="1:17" ht="21" x14ac:dyDescent="0.4">
      <c r="A2581" s="7">
        <v>247555</v>
      </c>
      <c r="B2581" s="8" t="s">
        <v>10936</v>
      </c>
      <c r="C2581" s="9" t="s">
        <v>10937</v>
      </c>
      <c r="D2581" s="10">
        <v>150</v>
      </c>
      <c r="E2581" s="11">
        <v>0</v>
      </c>
      <c r="F2581" s="12">
        <v>0</v>
      </c>
      <c r="G2581" s="13" t="s">
        <v>672</v>
      </c>
      <c r="H2581" s="14" t="s">
        <v>10938</v>
      </c>
      <c r="I2581" s="15" t="s">
        <v>10939</v>
      </c>
      <c r="J2581" s="16">
        <v>105720</v>
      </c>
      <c r="K2581" s="17" t="s">
        <v>10346</v>
      </c>
      <c r="L2581" s="18">
        <v>15943</v>
      </c>
      <c r="M2581" s="19" t="s">
        <v>10347</v>
      </c>
      <c r="N2581" s="20" t="s">
        <v>10348</v>
      </c>
      <c r="O2581" s="21" t="s">
        <v>10349</v>
      </c>
      <c r="P2581" s="22" t="s">
        <v>181</v>
      </c>
      <c r="Q2581" s="23" t="s">
        <v>35</v>
      </c>
    </row>
    <row r="2582" spans="1:17" ht="21" x14ac:dyDescent="0.4">
      <c r="A2582" s="7">
        <v>247556</v>
      </c>
      <c r="B2582" s="8" t="s">
        <v>10940</v>
      </c>
      <c r="C2582" s="9" t="s">
        <v>10941</v>
      </c>
      <c r="D2582" s="10">
        <v>151</v>
      </c>
      <c r="E2582" s="11">
        <v>0</v>
      </c>
      <c r="F2582" s="12">
        <v>0</v>
      </c>
      <c r="G2582" s="13" t="s">
        <v>672</v>
      </c>
      <c r="H2582" s="14" t="s">
        <v>10942</v>
      </c>
      <c r="I2582" s="15" t="s">
        <v>10943</v>
      </c>
      <c r="J2582" s="16">
        <v>105720</v>
      </c>
      <c r="K2582" s="17" t="s">
        <v>10346</v>
      </c>
      <c r="L2582" s="18">
        <v>15943</v>
      </c>
      <c r="M2582" s="19" t="s">
        <v>10347</v>
      </c>
      <c r="N2582" s="20" t="s">
        <v>10348</v>
      </c>
      <c r="O2582" s="21" t="s">
        <v>10349</v>
      </c>
      <c r="P2582" s="22" t="s">
        <v>181</v>
      </c>
      <c r="Q2582" s="23" t="s">
        <v>35</v>
      </c>
    </row>
    <row r="2583" spans="1:17" ht="21" x14ac:dyDescent="0.4">
      <c r="A2583" s="7">
        <v>247557</v>
      </c>
      <c r="B2583" s="8" t="s">
        <v>10944</v>
      </c>
      <c r="C2583" s="9" t="s">
        <v>10945</v>
      </c>
      <c r="D2583" s="10">
        <v>152</v>
      </c>
      <c r="E2583" s="11">
        <v>0</v>
      </c>
      <c r="F2583" s="12">
        <v>0</v>
      </c>
      <c r="G2583" s="13" t="s">
        <v>672</v>
      </c>
      <c r="H2583" s="14" t="s">
        <v>10946</v>
      </c>
      <c r="I2583" s="15" t="s">
        <v>10947</v>
      </c>
      <c r="J2583" s="16">
        <v>105720</v>
      </c>
      <c r="K2583" s="17" t="s">
        <v>10346</v>
      </c>
      <c r="L2583" s="18">
        <v>15943</v>
      </c>
      <c r="M2583" s="19" t="s">
        <v>10347</v>
      </c>
      <c r="N2583" s="20" t="s">
        <v>10348</v>
      </c>
      <c r="O2583" s="21" t="s">
        <v>10349</v>
      </c>
      <c r="P2583" s="22" t="s">
        <v>181</v>
      </c>
      <c r="Q2583" s="23" t="s">
        <v>35</v>
      </c>
    </row>
    <row r="2584" spans="1:17" ht="21" x14ac:dyDescent="0.4">
      <c r="A2584" s="7">
        <v>247558</v>
      </c>
      <c r="B2584" s="8" t="s">
        <v>10948</v>
      </c>
      <c r="C2584" s="9" t="s">
        <v>10949</v>
      </c>
      <c r="D2584" s="10">
        <v>153</v>
      </c>
      <c r="E2584" s="11">
        <v>0</v>
      </c>
      <c r="F2584" s="12">
        <v>0</v>
      </c>
      <c r="G2584" s="13" t="s">
        <v>672</v>
      </c>
      <c r="H2584" s="14" t="s">
        <v>10950</v>
      </c>
      <c r="I2584" s="15" t="s">
        <v>10951</v>
      </c>
      <c r="J2584" s="16">
        <v>105720</v>
      </c>
      <c r="K2584" s="17" t="s">
        <v>10346</v>
      </c>
      <c r="L2584" s="18">
        <v>15943</v>
      </c>
      <c r="M2584" s="19" t="s">
        <v>10347</v>
      </c>
      <c r="N2584" s="20" t="s">
        <v>10348</v>
      </c>
      <c r="O2584" s="21" t="s">
        <v>10349</v>
      </c>
      <c r="P2584" s="22" t="s">
        <v>181</v>
      </c>
      <c r="Q2584" s="23" t="s">
        <v>35</v>
      </c>
    </row>
    <row r="2585" spans="1:17" ht="21" x14ac:dyDescent="0.4">
      <c r="A2585" s="7">
        <v>247559</v>
      </c>
      <c r="B2585" s="8" t="s">
        <v>10952</v>
      </c>
      <c r="C2585" s="9" t="s">
        <v>10953</v>
      </c>
      <c r="D2585" s="10">
        <v>154</v>
      </c>
      <c r="E2585" s="11">
        <v>0</v>
      </c>
      <c r="F2585" s="12">
        <v>0</v>
      </c>
      <c r="G2585" s="13" t="s">
        <v>672</v>
      </c>
      <c r="H2585" s="14" t="s">
        <v>10954</v>
      </c>
      <c r="I2585" s="15" t="s">
        <v>10955</v>
      </c>
      <c r="J2585" s="16">
        <v>105720</v>
      </c>
      <c r="K2585" s="17" t="s">
        <v>10346</v>
      </c>
      <c r="L2585" s="18">
        <v>15943</v>
      </c>
      <c r="M2585" s="19" t="s">
        <v>10347</v>
      </c>
      <c r="N2585" s="20" t="s">
        <v>10348</v>
      </c>
      <c r="O2585" s="21" t="s">
        <v>10349</v>
      </c>
      <c r="P2585" s="22" t="s">
        <v>181</v>
      </c>
      <c r="Q2585" s="23" t="s">
        <v>35</v>
      </c>
    </row>
    <row r="2586" spans="1:17" ht="21" x14ac:dyDescent="0.4">
      <c r="A2586" s="7">
        <v>247560</v>
      </c>
      <c r="B2586" s="8" t="s">
        <v>10956</v>
      </c>
      <c r="C2586" s="9" t="s">
        <v>10957</v>
      </c>
      <c r="D2586" s="10">
        <v>155</v>
      </c>
      <c r="E2586" s="11">
        <v>0</v>
      </c>
      <c r="F2586" s="12">
        <v>0</v>
      </c>
      <c r="G2586" s="13" t="s">
        <v>672</v>
      </c>
      <c r="H2586" s="14" t="s">
        <v>10958</v>
      </c>
      <c r="I2586" s="15" t="s">
        <v>10959</v>
      </c>
      <c r="J2586" s="16">
        <v>105720</v>
      </c>
      <c r="K2586" s="17" t="s">
        <v>10346</v>
      </c>
      <c r="L2586" s="18">
        <v>15943</v>
      </c>
      <c r="M2586" s="19" t="s">
        <v>10347</v>
      </c>
      <c r="N2586" s="20" t="s">
        <v>10348</v>
      </c>
      <c r="O2586" s="21" t="s">
        <v>10349</v>
      </c>
      <c r="P2586" s="22" t="s">
        <v>181</v>
      </c>
      <c r="Q2586" s="23" t="s">
        <v>35</v>
      </c>
    </row>
    <row r="2587" spans="1:17" ht="21" x14ac:dyDescent="0.4">
      <c r="A2587" s="7">
        <v>247561</v>
      </c>
      <c r="B2587" s="8" t="s">
        <v>10960</v>
      </c>
      <c r="C2587" s="9" t="s">
        <v>10961</v>
      </c>
      <c r="D2587" s="10">
        <v>156</v>
      </c>
      <c r="E2587" s="11">
        <v>0</v>
      </c>
      <c r="F2587" s="12">
        <v>0</v>
      </c>
      <c r="G2587" s="13" t="s">
        <v>672</v>
      </c>
      <c r="H2587" s="14" t="s">
        <v>10962</v>
      </c>
      <c r="I2587" s="15" t="s">
        <v>10963</v>
      </c>
      <c r="J2587" s="16">
        <v>105720</v>
      </c>
      <c r="K2587" s="17" t="s">
        <v>10346</v>
      </c>
      <c r="L2587" s="18">
        <v>15943</v>
      </c>
      <c r="M2587" s="19" t="s">
        <v>10347</v>
      </c>
      <c r="N2587" s="20" t="s">
        <v>10348</v>
      </c>
      <c r="O2587" s="21" t="s">
        <v>10349</v>
      </c>
      <c r="P2587" s="22" t="s">
        <v>181</v>
      </c>
      <c r="Q2587" s="23" t="s">
        <v>35</v>
      </c>
    </row>
    <row r="2588" spans="1:17" ht="21" x14ac:dyDescent="0.4">
      <c r="A2588" s="7">
        <v>247562</v>
      </c>
      <c r="B2588" s="8" t="s">
        <v>10964</v>
      </c>
      <c r="C2588" s="9" t="s">
        <v>10965</v>
      </c>
      <c r="D2588" s="10">
        <v>157</v>
      </c>
      <c r="E2588" s="11">
        <v>0</v>
      </c>
      <c r="F2588" s="12">
        <v>0</v>
      </c>
      <c r="G2588" s="13" t="s">
        <v>672</v>
      </c>
      <c r="H2588" s="14" t="s">
        <v>10966</v>
      </c>
      <c r="I2588" s="15" t="s">
        <v>10967</v>
      </c>
      <c r="J2588" s="16">
        <v>105720</v>
      </c>
      <c r="K2588" s="17" t="s">
        <v>10346</v>
      </c>
      <c r="L2588" s="18">
        <v>15943</v>
      </c>
      <c r="M2588" s="19" t="s">
        <v>10347</v>
      </c>
      <c r="N2588" s="20" t="s">
        <v>10348</v>
      </c>
      <c r="O2588" s="21" t="s">
        <v>10349</v>
      </c>
      <c r="P2588" s="22" t="s">
        <v>181</v>
      </c>
      <c r="Q2588" s="23" t="s">
        <v>35</v>
      </c>
    </row>
    <row r="2589" spans="1:17" ht="21" x14ac:dyDescent="0.4">
      <c r="A2589" s="7">
        <v>247563</v>
      </c>
      <c r="B2589" s="8" t="s">
        <v>10968</v>
      </c>
      <c r="C2589" s="9" t="s">
        <v>10969</v>
      </c>
      <c r="D2589" s="10">
        <v>158</v>
      </c>
      <c r="E2589" s="11">
        <v>0</v>
      </c>
      <c r="F2589" s="12">
        <v>0</v>
      </c>
      <c r="G2589" s="13" t="s">
        <v>672</v>
      </c>
      <c r="H2589" s="14" t="s">
        <v>10970</v>
      </c>
      <c r="I2589" s="15" t="s">
        <v>10971</v>
      </c>
      <c r="J2589" s="16">
        <v>105720</v>
      </c>
      <c r="K2589" s="17" t="s">
        <v>10346</v>
      </c>
      <c r="L2589" s="18">
        <v>15943</v>
      </c>
      <c r="M2589" s="19" t="s">
        <v>10347</v>
      </c>
      <c r="N2589" s="20" t="s">
        <v>10348</v>
      </c>
      <c r="O2589" s="21" t="s">
        <v>10349</v>
      </c>
      <c r="P2589" s="22" t="s">
        <v>181</v>
      </c>
      <c r="Q2589" s="23" t="s">
        <v>35</v>
      </c>
    </row>
    <row r="2590" spans="1:17" ht="21" x14ac:dyDescent="0.4">
      <c r="A2590" s="7">
        <v>247564</v>
      </c>
      <c r="B2590" s="8" t="s">
        <v>10972</v>
      </c>
      <c r="C2590" s="9" t="s">
        <v>10973</v>
      </c>
      <c r="D2590" s="10">
        <v>159</v>
      </c>
      <c r="E2590" s="11">
        <v>0</v>
      </c>
      <c r="F2590" s="12">
        <v>0</v>
      </c>
      <c r="G2590" s="13" t="s">
        <v>672</v>
      </c>
      <c r="H2590" s="14" t="s">
        <v>10974</v>
      </c>
      <c r="I2590" s="15" t="s">
        <v>10975</v>
      </c>
      <c r="J2590" s="16">
        <v>105720</v>
      </c>
      <c r="K2590" s="17" t="s">
        <v>10346</v>
      </c>
      <c r="L2590" s="18">
        <v>15943</v>
      </c>
      <c r="M2590" s="19" t="s">
        <v>10347</v>
      </c>
      <c r="N2590" s="20" t="s">
        <v>10348</v>
      </c>
      <c r="O2590" s="21" t="s">
        <v>10349</v>
      </c>
      <c r="P2590" s="22" t="s">
        <v>181</v>
      </c>
      <c r="Q2590" s="23" t="s">
        <v>35</v>
      </c>
    </row>
    <row r="2591" spans="1:17" ht="21" x14ac:dyDescent="0.4">
      <c r="A2591" s="7">
        <v>247565</v>
      </c>
      <c r="B2591" s="8" t="s">
        <v>10976</v>
      </c>
      <c r="C2591" s="9" t="s">
        <v>10977</v>
      </c>
      <c r="D2591" s="10">
        <v>160</v>
      </c>
      <c r="E2591" s="11">
        <v>0</v>
      </c>
      <c r="F2591" s="12">
        <v>0</v>
      </c>
      <c r="G2591" s="13" t="s">
        <v>672</v>
      </c>
      <c r="H2591" s="14" t="s">
        <v>10978</v>
      </c>
      <c r="I2591" s="15" t="s">
        <v>10979</v>
      </c>
      <c r="J2591" s="16">
        <v>105720</v>
      </c>
      <c r="K2591" s="17" t="s">
        <v>10346</v>
      </c>
      <c r="L2591" s="18">
        <v>15943</v>
      </c>
      <c r="M2591" s="19" t="s">
        <v>10347</v>
      </c>
      <c r="N2591" s="20" t="s">
        <v>10348</v>
      </c>
      <c r="O2591" s="21" t="s">
        <v>10349</v>
      </c>
      <c r="P2591" s="22" t="s">
        <v>181</v>
      </c>
      <c r="Q2591" s="23" t="s">
        <v>35</v>
      </c>
    </row>
    <row r="2592" spans="1:17" ht="21" x14ac:dyDescent="0.4">
      <c r="A2592" s="7">
        <v>247566</v>
      </c>
      <c r="B2592" s="8" t="s">
        <v>10980</v>
      </c>
      <c r="C2592" s="9" t="s">
        <v>10981</v>
      </c>
      <c r="D2592" s="10">
        <v>161</v>
      </c>
      <c r="E2592" s="11">
        <v>0</v>
      </c>
      <c r="F2592" s="12">
        <v>0</v>
      </c>
      <c r="G2592" s="13" t="s">
        <v>672</v>
      </c>
      <c r="H2592" s="14" t="s">
        <v>10982</v>
      </c>
      <c r="I2592" s="15" t="s">
        <v>10983</v>
      </c>
      <c r="J2592" s="16">
        <v>105720</v>
      </c>
      <c r="K2592" s="17" t="s">
        <v>10346</v>
      </c>
      <c r="L2592" s="18">
        <v>15943</v>
      </c>
      <c r="M2592" s="19" t="s">
        <v>10347</v>
      </c>
      <c r="N2592" s="20" t="s">
        <v>10348</v>
      </c>
      <c r="O2592" s="21" t="s">
        <v>10349</v>
      </c>
      <c r="P2592" s="22" t="s">
        <v>181</v>
      </c>
      <c r="Q2592" s="23" t="s">
        <v>35</v>
      </c>
    </row>
    <row r="2593" spans="1:17" ht="21" x14ac:dyDescent="0.4">
      <c r="A2593" s="7">
        <v>247567</v>
      </c>
      <c r="B2593" s="8" t="s">
        <v>10984</v>
      </c>
      <c r="C2593" s="9" t="s">
        <v>10985</v>
      </c>
      <c r="D2593" s="10">
        <v>162</v>
      </c>
      <c r="E2593" s="11">
        <v>0</v>
      </c>
      <c r="F2593" s="12">
        <v>0</v>
      </c>
      <c r="G2593" s="13" t="s">
        <v>672</v>
      </c>
      <c r="H2593" s="14" t="s">
        <v>10986</v>
      </c>
      <c r="I2593" s="15" t="s">
        <v>10987</v>
      </c>
      <c r="J2593" s="16">
        <v>105720</v>
      </c>
      <c r="K2593" s="17" t="s">
        <v>10346</v>
      </c>
      <c r="L2593" s="18">
        <v>15943</v>
      </c>
      <c r="M2593" s="19" t="s">
        <v>10347</v>
      </c>
      <c r="N2593" s="20" t="s">
        <v>10348</v>
      </c>
      <c r="O2593" s="21" t="s">
        <v>10349</v>
      </c>
      <c r="P2593" s="22" t="s">
        <v>181</v>
      </c>
      <c r="Q2593" s="23" t="s">
        <v>35</v>
      </c>
    </row>
    <row r="2594" spans="1:17" ht="21" x14ac:dyDescent="0.4">
      <c r="A2594" s="7">
        <v>247568</v>
      </c>
      <c r="B2594" s="8" t="s">
        <v>10988</v>
      </c>
      <c r="C2594" s="9" t="s">
        <v>10989</v>
      </c>
      <c r="D2594" s="10">
        <v>163</v>
      </c>
      <c r="E2594" s="11">
        <v>0</v>
      </c>
      <c r="F2594" s="12">
        <v>0</v>
      </c>
      <c r="G2594" s="13" t="s">
        <v>672</v>
      </c>
      <c r="H2594" s="14" t="s">
        <v>10990</v>
      </c>
      <c r="I2594" s="15" t="s">
        <v>10991</v>
      </c>
      <c r="J2594" s="16">
        <v>105720</v>
      </c>
      <c r="K2594" s="17" t="s">
        <v>10346</v>
      </c>
      <c r="L2594" s="18">
        <v>15943</v>
      </c>
      <c r="M2594" s="19" t="s">
        <v>10347</v>
      </c>
      <c r="N2594" s="20" t="s">
        <v>10348</v>
      </c>
      <c r="O2594" s="21" t="s">
        <v>10349</v>
      </c>
      <c r="P2594" s="22" t="s">
        <v>181</v>
      </c>
      <c r="Q2594" s="23" t="s">
        <v>35</v>
      </c>
    </row>
    <row r="2595" spans="1:17" ht="21" x14ac:dyDescent="0.4">
      <c r="A2595" s="7">
        <v>247569</v>
      </c>
      <c r="B2595" s="8" t="s">
        <v>10992</v>
      </c>
      <c r="C2595" s="9" t="s">
        <v>10993</v>
      </c>
      <c r="D2595" s="10">
        <v>164</v>
      </c>
      <c r="E2595" s="11">
        <v>0</v>
      </c>
      <c r="F2595" s="12">
        <v>0</v>
      </c>
      <c r="G2595" s="13" t="s">
        <v>672</v>
      </c>
      <c r="H2595" s="14" t="s">
        <v>10994</v>
      </c>
      <c r="I2595" s="15" t="s">
        <v>10995</v>
      </c>
      <c r="J2595" s="16">
        <v>105720</v>
      </c>
      <c r="K2595" s="17" t="s">
        <v>10346</v>
      </c>
      <c r="L2595" s="18">
        <v>15943</v>
      </c>
      <c r="M2595" s="19" t="s">
        <v>10347</v>
      </c>
      <c r="N2595" s="20" t="s">
        <v>10348</v>
      </c>
      <c r="O2595" s="21" t="s">
        <v>10349</v>
      </c>
      <c r="P2595" s="22" t="s">
        <v>181</v>
      </c>
      <c r="Q2595" s="23" t="s">
        <v>35</v>
      </c>
    </row>
    <row r="2596" spans="1:17" ht="21" x14ac:dyDescent="0.4">
      <c r="A2596" s="7">
        <v>247570</v>
      </c>
      <c r="B2596" s="8" t="s">
        <v>10996</v>
      </c>
      <c r="C2596" s="9" t="s">
        <v>10997</v>
      </c>
      <c r="D2596" s="10">
        <v>165</v>
      </c>
      <c r="E2596" s="11">
        <v>0</v>
      </c>
      <c r="F2596" s="12">
        <v>0</v>
      </c>
      <c r="G2596" s="13" t="s">
        <v>672</v>
      </c>
      <c r="H2596" s="14" t="s">
        <v>10998</v>
      </c>
      <c r="I2596" s="15" t="s">
        <v>10999</v>
      </c>
      <c r="J2596" s="16">
        <v>105720</v>
      </c>
      <c r="K2596" s="17" t="s">
        <v>10346</v>
      </c>
      <c r="L2596" s="18">
        <v>15943</v>
      </c>
      <c r="M2596" s="19" t="s">
        <v>10347</v>
      </c>
      <c r="N2596" s="20" t="s">
        <v>10348</v>
      </c>
      <c r="O2596" s="21" t="s">
        <v>10349</v>
      </c>
      <c r="P2596" s="22" t="s">
        <v>181</v>
      </c>
      <c r="Q2596" s="23" t="s">
        <v>35</v>
      </c>
    </row>
    <row r="2597" spans="1:17" ht="21" x14ac:dyDescent="0.4">
      <c r="A2597" s="7">
        <v>247571</v>
      </c>
      <c r="B2597" s="8" t="s">
        <v>11000</v>
      </c>
      <c r="C2597" s="9" t="s">
        <v>11001</v>
      </c>
      <c r="D2597" s="10">
        <v>166</v>
      </c>
      <c r="E2597" s="11">
        <v>0</v>
      </c>
      <c r="F2597" s="12">
        <v>0</v>
      </c>
      <c r="G2597" s="13" t="s">
        <v>672</v>
      </c>
      <c r="H2597" s="14" t="s">
        <v>11002</v>
      </c>
      <c r="I2597" s="15" t="s">
        <v>11003</v>
      </c>
      <c r="J2597" s="16">
        <v>105720</v>
      </c>
      <c r="K2597" s="17" t="s">
        <v>10346</v>
      </c>
      <c r="L2597" s="18">
        <v>15943</v>
      </c>
      <c r="M2597" s="19" t="s">
        <v>10347</v>
      </c>
      <c r="N2597" s="20" t="s">
        <v>10348</v>
      </c>
      <c r="O2597" s="21" t="s">
        <v>10349</v>
      </c>
      <c r="P2597" s="22" t="s">
        <v>181</v>
      </c>
      <c r="Q2597" s="23" t="s">
        <v>35</v>
      </c>
    </row>
    <row r="2598" spans="1:17" ht="21" x14ac:dyDescent="0.4">
      <c r="A2598" s="7">
        <v>247572</v>
      </c>
      <c r="B2598" s="8" t="s">
        <v>11004</v>
      </c>
      <c r="C2598" s="9" t="s">
        <v>11005</v>
      </c>
      <c r="D2598" s="10">
        <v>167</v>
      </c>
      <c r="E2598" s="11">
        <v>0</v>
      </c>
      <c r="F2598" s="12">
        <v>0</v>
      </c>
      <c r="G2598" s="13" t="s">
        <v>672</v>
      </c>
      <c r="H2598" s="14" t="s">
        <v>11006</v>
      </c>
      <c r="I2598" s="15" t="s">
        <v>11007</v>
      </c>
      <c r="J2598" s="16">
        <v>105720</v>
      </c>
      <c r="K2598" s="17" t="s">
        <v>10346</v>
      </c>
      <c r="L2598" s="18">
        <v>15943</v>
      </c>
      <c r="M2598" s="19" t="s">
        <v>10347</v>
      </c>
      <c r="N2598" s="20" t="s">
        <v>10348</v>
      </c>
      <c r="O2598" s="21" t="s">
        <v>10349</v>
      </c>
      <c r="P2598" s="22" t="s">
        <v>181</v>
      </c>
      <c r="Q2598" s="23" t="s">
        <v>35</v>
      </c>
    </row>
    <row r="2599" spans="1:17" ht="21" x14ac:dyDescent="0.4">
      <c r="A2599" s="7">
        <v>247573</v>
      </c>
      <c r="B2599" s="8" t="s">
        <v>11008</v>
      </c>
      <c r="C2599" s="9" t="s">
        <v>11009</v>
      </c>
      <c r="D2599" s="10">
        <v>168</v>
      </c>
      <c r="E2599" s="11">
        <v>0</v>
      </c>
      <c r="F2599" s="12">
        <v>0</v>
      </c>
      <c r="G2599" s="13" t="s">
        <v>672</v>
      </c>
      <c r="H2599" s="14" t="s">
        <v>11010</v>
      </c>
      <c r="I2599" s="15" t="s">
        <v>11011</v>
      </c>
      <c r="J2599" s="16">
        <v>105720</v>
      </c>
      <c r="K2599" s="17" t="s">
        <v>10346</v>
      </c>
      <c r="L2599" s="18">
        <v>15943</v>
      </c>
      <c r="M2599" s="19" t="s">
        <v>10347</v>
      </c>
      <c r="N2599" s="20" t="s">
        <v>10348</v>
      </c>
      <c r="O2599" s="21" t="s">
        <v>10349</v>
      </c>
      <c r="P2599" s="22" t="s">
        <v>181</v>
      </c>
      <c r="Q2599" s="23" t="s">
        <v>35</v>
      </c>
    </row>
    <row r="2600" spans="1:17" ht="21" x14ac:dyDescent="0.4">
      <c r="A2600" s="7">
        <v>247574</v>
      </c>
      <c r="B2600" s="8" t="s">
        <v>11012</v>
      </c>
      <c r="C2600" s="9" t="s">
        <v>11013</v>
      </c>
      <c r="D2600" s="10">
        <v>169</v>
      </c>
      <c r="E2600" s="11">
        <v>0</v>
      </c>
      <c r="F2600" s="12">
        <v>0</v>
      </c>
      <c r="G2600" s="13" t="s">
        <v>672</v>
      </c>
      <c r="H2600" s="14" t="s">
        <v>11014</v>
      </c>
      <c r="I2600" s="15" t="s">
        <v>11015</v>
      </c>
      <c r="J2600" s="16">
        <v>105720</v>
      </c>
      <c r="K2600" s="17" t="s">
        <v>10346</v>
      </c>
      <c r="L2600" s="18">
        <v>15943</v>
      </c>
      <c r="M2600" s="19" t="s">
        <v>10347</v>
      </c>
      <c r="N2600" s="20" t="s">
        <v>10348</v>
      </c>
      <c r="O2600" s="21" t="s">
        <v>10349</v>
      </c>
      <c r="P2600" s="22" t="s">
        <v>181</v>
      </c>
      <c r="Q2600" s="23" t="s">
        <v>35</v>
      </c>
    </row>
    <row r="2601" spans="1:17" ht="21" x14ac:dyDescent="0.4">
      <c r="A2601" s="7">
        <v>247575</v>
      </c>
      <c r="B2601" s="8" t="s">
        <v>11016</v>
      </c>
      <c r="C2601" s="9" t="s">
        <v>11017</v>
      </c>
      <c r="D2601" s="10">
        <v>170</v>
      </c>
      <c r="E2601" s="11">
        <v>0</v>
      </c>
      <c r="F2601" s="12">
        <v>0</v>
      </c>
      <c r="G2601" s="13" t="s">
        <v>672</v>
      </c>
      <c r="H2601" s="14" t="s">
        <v>11018</v>
      </c>
      <c r="I2601" s="15" t="s">
        <v>11019</v>
      </c>
      <c r="J2601" s="16">
        <v>105720</v>
      </c>
      <c r="K2601" s="17" t="s">
        <v>10346</v>
      </c>
      <c r="L2601" s="18">
        <v>15943</v>
      </c>
      <c r="M2601" s="19" t="s">
        <v>10347</v>
      </c>
      <c r="N2601" s="20" t="s">
        <v>10348</v>
      </c>
      <c r="O2601" s="21" t="s">
        <v>10349</v>
      </c>
      <c r="P2601" s="22" t="s">
        <v>181</v>
      </c>
      <c r="Q2601" s="23" t="s">
        <v>35</v>
      </c>
    </row>
    <row r="2602" spans="1:17" ht="21" x14ac:dyDescent="0.4">
      <c r="A2602" s="7">
        <v>247576</v>
      </c>
      <c r="B2602" s="8" t="s">
        <v>11020</v>
      </c>
      <c r="C2602" s="9" t="s">
        <v>11021</v>
      </c>
      <c r="D2602" s="10">
        <v>171</v>
      </c>
      <c r="E2602" s="11">
        <v>0</v>
      </c>
      <c r="F2602" s="12">
        <v>0</v>
      </c>
      <c r="G2602" s="13" t="s">
        <v>672</v>
      </c>
      <c r="H2602" s="14" t="s">
        <v>11022</v>
      </c>
      <c r="I2602" s="15" t="s">
        <v>11023</v>
      </c>
      <c r="J2602" s="16">
        <v>105720</v>
      </c>
      <c r="K2602" s="17" t="s">
        <v>10346</v>
      </c>
      <c r="L2602" s="18">
        <v>15943</v>
      </c>
      <c r="M2602" s="19" t="s">
        <v>10347</v>
      </c>
      <c r="N2602" s="20" t="s">
        <v>10348</v>
      </c>
      <c r="O2602" s="21" t="s">
        <v>10349</v>
      </c>
      <c r="P2602" s="22" t="s">
        <v>181</v>
      </c>
      <c r="Q2602" s="23" t="s">
        <v>35</v>
      </c>
    </row>
    <row r="2603" spans="1:17" ht="21" x14ac:dyDescent="0.4">
      <c r="A2603" s="7">
        <v>247577</v>
      </c>
      <c r="B2603" s="8" t="s">
        <v>11024</v>
      </c>
      <c r="C2603" s="9" t="s">
        <v>11025</v>
      </c>
      <c r="D2603" s="10">
        <v>172</v>
      </c>
      <c r="E2603" s="11">
        <v>0</v>
      </c>
      <c r="F2603" s="12">
        <v>0</v>
      </c>
      <c r="G2603" s="13" t="s">
        <v>672</v>
      </c>
      <c r="H2603" s="14" t="s">
        <v>11026</v>
      </c>
      <c r="I2603" s="15" t="s">
        <v>11027</v>
      </c>
      <c r="J2603" s="16">
        <v>105720</v>
      </c>
      <c r="K2603" s="17" t="s">
        <v>10346</v>
      </c>
      <c r="L2603" s="18">
        <v>15943</v>
      </c>
      <c r="M2603" s="19" t="s">
        <v>10347</v>
      </c>
      <c r="N2603" s="20" t="s">
        <v>10348</v>
      </c>
      <c r="O2603" s="21" t="s">
        <v>10349</v>
      </c>
      <c r="P2603" s="22" t="s">
        <v>181</v>
      </c>
      <c r="Q2603" s="23" t="s">
        <v>35</v>
      </c>
    </row>
    <row r="2604" spans="1:17" ht="21" x14ac:dyDescent="0.4">
      <c r="A2604" s="7">
        <v>247578</v>
      </c>
      <c r="B2604" s="8" t="s">
        <v>11028</v>
      </c>
      <c r="C2604" s="9" t="s">
        <v>11029</v>
      </c>
      <c r="D2604" s="10">
        <v>173</v>
      </c>
      <c r="E2604" s="11">
        <v>0</v>
      </c>
      <c r="F2604" s="12">
        <v>0</v>
      </c>
      <c r="G2604" s="13" t="s">
        <v>672</v>
      </c>
      <c r="H2604" s="14" t="s">
        <v>11030</v>
      </c>
      <c r="I2604" s="15" t="s">
        <v>11031</v>
      </c>
      <c r="J2604" s="16">
        <v>105720</v>
      </c>
      <c r="K2604" s="17" t="s">
        <v>10346</v>
      </c>
      <c r="L2604" s="18">
        <v>15943</v>
      </c>
      <c r="M2604" s="19" t="s">
        <v>10347</v>
      </c>
      <c r="N2604" s="20" t="s">
        <v>10348</v>
      </c>
      <c r="O2604" s="21" t="s">
        <v>10349</v>
      </c>
      <c r="P2604" s="22" t="s">
        <v>181</v>
      </c>
      <c r="Q2604" s="23" t="s">
        <v>35</v>
      </c>
    </row>
    <row r="2605" spans="1:17" ht="21" x14ac:dyDescent="0.4">
      <c r="A2605" s="7">
        <v>247579</v>
      </c>
      <c r="B2605" s="8" t="s">
        <v>11032</v>
      </c>
      <c r="C2605" s="9" t="s">
        <v>11033</v>
      </c>
      <c r="D2605" s="10">
        <v>174</v>
      </c>
      <c r="E2605" s="11">
        <v>0</v>
      </c>
      <c r="F2605" s="12">
        <v>0</v>
      </c>
      <c r="G2605" s="13" t="s">
        <v>672</v>
      </c>
      <c r="H2605" s="14" t="s">
        <v>11034</v>
      </c>
      <c r="I2605" s="15" t="s">
        <v>11035</v>
      </c>
      <c r="J2605" s="16">
        <v>105720</v>
      </c>
      <c r="K2605" s="17" t="s">
        <v>10346</v>
      </c>
      <c r="L2605" s="18">
        <v>15943</v>
      </c>
      <c r="M2605" s="19" t="s">
        <v>10347</v>
      </c>
      <c r="N2605" s="20" t="s">
        <v>10348</v>
      </c>
      <c r="O2605" s="21" t="s">
        <v>10349</v>
      </c>
      <c r="P2605" s="22" t="s">
        <v>181</v>
      </c>
      <c r="Q2605" s="23" t="s">
        <v>35</v>
      </c>
    </row>
    <row r="2606" spans="1:17" ht="21" x14ac:dyDescent="0.4">
      <c r="A2606" s="7">
        <v>247580</v>
      </c>
      <c r="B2606" s="8" t="s">
        <v>11036</v>
      </c>
      <c r="C2606" s="9" t="s">
        <v>11037</v>
      </c>
      <c r="D2606" s="10">
        <v>175</v>
      </c>
      <c r="E2606" s="11">
        <v>0</v>
      </c>
      <c r="F2606" s="12">
        <v>0</v>
      </c>
      <c r="G2606" s="13" t="s">
        <v>672</v>
      </c>
      <c r="H2606" s="14" t="s">
        <v>11038</v>
      </c>
      <c r="I2606" s="15" t="s">
        <v>11039</v>
      </c>
      <c r="J2606" s="16">
        <v>105720</v>
      </c>
      <c r="K2606" s="17" t="s">
        <v>10346</v>
      </c>
      <c r="L2606" s="18">
        <v>15943</v>
      </c>
      <c r="M2606" s="19" t="s">
        <v>10347</v>
      </c>
      <c r="N2606" s="20" t="s">
        <v>10348</v>
      </c>
      <c r="O2606" s="21" t="s">
        <v>10349</v>
      </c>
      <c r="P2606" s="22" t="s">
        <v>181</v>
      </c>
      <c r="Q2606" s="23" t="s">
        <v>35</v>
      </c>
    </row>
    <row r="2607" spans="1:17" ht="21" x14ac:dyDescent="0.4">
      <c r="A2607" s="7">
        <v>247581</v>
      </c>
      <c r="B2607" s="8" t="s">
        <v>11040</v>
      </c>
      <c r="C2607" s="9" t="s">
        <v>11041</v>
      </c>
      <c r="D2607" s="10">
        <v>176</v>
      </c>
      <c r="E2607" s="11">
        <v>0</v>
      </c>
      <c r="F2607" s="12">
        <v>0</v>
      </c>
      <c r="G2607" s="13" t="s">
        <v>672</v>
      </c>
      <c r="H2607" s="14" t="s">
        <v>11042</v>
      </c>
      <c r="I2607" s="15" t="s">
        <v>11043</v>
      </c>
      <c r="J2607" s="16">
        <v>105720</v>
      </c>
      <c r="K2607" s="17" t="s">
        <v>10346</v>
      </c>
      <c r="L2607" s="18">
        <v>15943</v>
      </c>
      <c r="M2607" s="19" t="s">
        <v>10347</v>
      </c>
      <c r="N2607" s="20" t="s">
        <v>10348</v>
      </c>
      <c r="O2607" s="21" t="s">
        <v>10349</v>
      </c>
      <c r="P2607" s="22" t="s">
        <v>181</v>
      </c>
      <c r="Q2607" s="23" t="s">
        <v>35</v>
      </c>
    </row>
    <row r="2608" spans="1:17" ht="21" x14ac:dyDescent="0.4">
      <c r="A2608" s="7">
        <v>247582</v>
      </c>
      <c r="B2608" s="8" t="s">
        <v>11044</v>
      </c>
      <c r="C2608" s="9" t="s">
        <v>11045</v>
      </c>
      <c r="D2608" s="10">
        <v>177</v>
      </c>
      <c r="E2608" s="11">
        <v>0</v>
      </c>
      <c r="F2608" s="12">
        <v>0</v>
      </c>
      <c r="G2608" s="13" t="s">
        <v>672</v>
      </c>
      <c r="H2608" s="14" t="s">
        <v>11046</v>
      </c>
      <c r="I2608" s="15" t="s">
        <v>11047</v>
      </c>
      <c r="J2608" s="16">
        <v>105720</v>
      </c>
      <c r="K2608" s="17" t="s">
        <v>10346</v>
      </c>
      <c r="L2608" s="18">
        <v>15943</v>
      </c>
      <c r="M2608" s="19" t="s">
        <v>10347</v>
      </c>
      <c r="N2608" s="20" t="s">
        <v>10348</v>
      </c>
      <c r="O2608" s="21" t="s">
        <v>10349</v>
      </c>
      <c r="P2608" s="22" t="s">
        <v>181</v>
      </c>
      <c r="Q2608" s="23" t="s">
        <v>35</v>
      </c>
    </row>
    <row r="2609" spans="1:17" ht="21" x14ac:dyDescent="0.4">
      <c r="A2609" s="7">
        <v>247583</v>
      </c>
      <c r="B2609" s="8" t="s">
        <v>11048</v>
      </c>
      <c r="C2609" s="9" t="s">
        <v>11049</v>
      </c>
      <c r="D2609" s="10">
        <v>178</v>
      </c>
      <c r="E2609" s="11">
        <v>0</v>
      </c>
      <c r="F2609" s="12">
        <v>0</v>
      </c>
      <c r="G2609" s="13" t="s">
        <v>672</v>
      </c>
      <c r="H2609" s="14" t="s">
        <v>11050</v>
      </c>
      <c r="I2609" s="15" t="s">
        <v>11051</v>
      </c>
      <c r="J2609" s="16">
        <v>105720</v>
      </c>
      <c r="K2609" s="17" t="s">
        <v>10346</v>
      </c>
      <c r="L2609" s="18">
        <v>15943</v>
      </c>
      <c r="M2609" s="19" t="s">
        <v>10347</v>
      </c>
      <c r="N2609" s="20" t="s">
        <v>10348</v>
      </c>
      <c r="O2609" s="21" t="s">
        <v>10349</v>
      </c>
      <c r="P2609" s="22" t="s">
        <v>181</v>
      </c>
      <c r="Q2609" s="23" t="s">
        <v>35</v>
      </c>
    </row>
    <row r="2610" spans="1:17" ht="21" x14ac:dyDescent="0.4">
      <c r="A2610" s="7">
        <v>247584</v>
      </c>
      <c r="B2610" s="8" t="s">
        <v>11052</v>
      </c>
      <c r="C2610" s="9" t="s">
        <v>11053</v>
      </c>
      <c r="D2610" s="10">
        <v>179</v>
      </c>
      <c r="E2610" s="11">
        <v>0</v>
      </c>
      <c r="F2610" s="12">
        <v>0</v>
      </c>
      <c r="G2610" s="13" t="s">
        <v>672</v>
      </c>
      <c r="H2610" s="14" t="s">
        <v>11054</v>
      </c>
      <c r="I2610" s="15" t="s">
        <v>11055</v>
      </c>
      <c r="J2610" s="16">
        <v>105720</v>
      </c>
      <c r="K2610" s="17" t="s">
        <v>10346</v>
      </c>
      <c r="L2610" s="18">
        <v>15943</v>
      </c>
      <c r="M2610" s="19" t="s">
        <v>10347</v>
      </c>
      <c r="N2610" s="20" t="s">
        <v>10348</v>
      </c>
      <c r="O2610" s="21" t="s">
        <v>10349</v>
      </c>
      <c r="P2610" s="22" t="s">
        <v>181</v>
      </c>
      <c r="Q2610" s="23" t="s">
        <v>35</v>
      </c>
    </row>
    <row r="2611" spans="1:17" ht="21" x14ac:dyDescent="0.4">
      <c r="A2611" s="7">
        <v>247585</v>
      </c>
      <c r="B2611" s="8" t="s">
        <v>11056</v>
      </c>
      <c r="C2611" s="9" t="s">
        <v>11057</v>
      </c>
      <c r="D2611" s="10">
        <v>180</v>
      </c>
      <c r="E2611" s="11">
        <v>0</v>
      </c>
      <c r="F2611" s="12">
        <v>0</v>
      </c>
      <c r="G2611" s="13" t="s">
        <v>672</v>
      </c>
      <c r="H2611" s="14" t="s">
        <v>11058</v>
      </c>
      <c r="I2611" s="15" t="s">
        <v>11059</v>
      </c>
      <c r="J2611" s="16">
        <v>105720</v>
      </c>
      <c r="K2611" s="17" t="s">
        <v>10346</v>
      </c>
      <c r="L2611" s="18">
        <v>15943</v>
      </c>
      <c r="M2611" s="19" t="s">
        <v>10347</v>
      </c>
      <c r="N2611" s="20" t="s">
        <v>10348</v>
      </c>
      <c r="O2611" s="21" t="s">
        <v>10349</v>
      </c>
      <c r="P2611" s="22" t="s">
        <v>181</v>
      </c>
      <c r="Q2611" s="23" t="s">
        <v>35</v>
      </c>
    </row>
    <row r="2612" spans="1:17" ht="21" x14ac:dyDescent="0.4">
      <c r="A2612" s="7">
        <v>247586</v>
      </c>
      <c r="B2612" s="8" t="s">
        <v>11060</v>
      </c>
      <c r="C2612" s="9" t="s">
        <v>11061</v>
      </c>
      <c r="D2612" s="10">
        <v>181</v>
      </c>
      <c r="E2612" s="11">
        <v>0</v>
      </c>
      <c r="F2612" s="12">
        <v>0</v>
      </c>
      <c r="G2612" s="13" t="s">
        <v>672</v>
      </c>
      <c r="H2612" s="14" t="s">
        <v>11062</v>
      </c>
      <c r="I2612" s="15" t="s">
        <v>11063</v>
      </c>
      <c r="J2612" s="16">
        <v>105720</v>
      </c>
      <c r="K2612" s="17" t="s">
        <v>10346</v>
      </c>
      <c r="L2612" s="18">
        <v>15943</v>
      </c>
      <c r="M2612" s="19" t="s">
        <v>10347</v>
      </c>
      <c r="N2612" s="20" t="s">
        <v>10348</v>
      </c>
      <c r="O2612" s="21" t="s">
        <v>10349</v>
      </c>
      <c r="P2612" s="22" t="s">
        <v>181</v>
      </c>
      <c r="Q2612" s="23" t="s">
        <v>35</v>
      </c>
    </row>
    <row r="2613" spans="1:17" ht="21" x14ac:dyDescent="0.4">
      <c r="A2613" s="7">
        <v>247587</v>
      </c>
      <c r="B2613" s="8" t="s">
        <v>11064</v>
      </c>
      <c r="C2613" s="9" t="s">
        <v>11065</v>
      </c>
      <c r="D2613" s="10">
        <v>182</v>
      </c>
      <c r="E2613" s="11">
        <v>0</v>
      </c>
      <c r="F2613" s="12">
        <v>0</v>
      </c>
      <c r="G2613" s="13" t="s">
        <v>672</v>
      </c>
      <c r="H2613" s="14" t="s">
        <v>11066</v>
      </c>
      <c r="I2613" s="15" t="s">
        <v>11067</v>
      </c>
      <c r="J2613" s="16">
        <v>105720</v>
      </c>
      <c r="K2613" s="17" t="s">
        <v>10346</v>
      </c>
      <c r="L2613" s="18">
        <v>15943</v>
      </c>
      <c r="M2613" s="19" t="s">
        <v>10347</v>
      </c>
      <c r="N2613" s="20" t="s">
        <v>10348</v>
      </c>
      <c r="O2613" s="21" t="s">
        <v>10349</v>
      </c>
      <c r="P2613" s="22" t="s">
        <v>181</v>
      </c>
      <c r="Q2613" s="23" t="s">
        <v>35</v>
      </c>
    </row>
    <row r="2614" spans="1:17" ht="21" x14ac:dyDescent="0.4">
      <c r="A2614" s="7">
        <v>247588</v>
      </c>
      <c r="B2614" s="8" t="s">
        <v>11068</v>
      </c>
      <c r="C2614" s="9" t="s">
        <v>11069</v>
      </c>
      <c r="D2614" s="10">
        <v>183</v>
      </c>
      <c r="E2614" s="11">
        <v>0</v>
      </c>
      <c r="F2614" s="12">
        <v>0</v>
      </c>
      <c r="G2614" s="13" t="s">
        <v>672</v>
      </c>
      <c r="H2614" s="14" t="s">
        <v>11070</v>
      </c>
      <c r="I2614" s="15" t="s">
        <v>11071</v>
      </c>
      <c r="J2614" s="16">
        <v>105720</v>
      </c>
      <c r="K2614" s="17" t="s">
        <v>10346</v>
      </c>
      <c r="L2614" s="18">
        <v>15943</v>
      </c>
      <c r="M2614" s="19" t="s">
        <v>10347</v>
      </c>
      <c r="N2614" s="20" t="s">
        <v>10348</v>
      </c>
      <c r="O2614" s="21" t="s">
        <v>10349</v>
      </c>
      <c r="P2614" s="22" t="s">
        <v>181</v>
      </c>
      <c r="Q2614" s="23" t="s">
        <v>35</v>
      </c>
    </row>
    <row r="2615" spans="1:17" ht="21" x14ac:dyDescent="0.4">
      <c r="A2615" s="7">
        <v>247589</v>
      </c>
      <c r="B2615" s="8" t="s">
        <v>11072</v>
      </c>
      <c r="C2615" s="9" t="s">
        <v>11073</v>
      </c>
      <c r="D2615" s="10">
        <v>184</v>
      </c>
      <c r="E2615" s="11">
        <v>0</v>
      </c>
      <c r="F2615" s="12">
        <v>0</v>
      </c>
      <c r="G2615" s="13" t="s">
        <v>672</v>
      </c>
      <c r="H2615" s="14" t="s">
        <v>11074</v>
      </c>
      <c r="I2615" s="15" t="s">
        <v>11075</v>
      </c>
      <c r="J2615" s="16">
        <v>105720</v>
      </c>
      <c r="K2615" s="17" t="s">
        <v>10346</v>
      </c>
      <c r="L2615" s="18">
        <v>15943</v>
      </c>
      <c r="M2615" s="19" t="s">
        <v>10347</v>
      </c>
      <c r="N2615" s="20" t="s">
        <v>10348</v>
      </c>
      <c r="O2615" s="21" t="s">
        <v>10349</v>
      </c>
      <c r="P2615" s="22" t="s">
        <v>181</v>
      </c>
      <c r="Q2615" s="23" t="s">
        <v>35</v>
      </c>
    </row>
    <row r="2616" spans="1:17" ht="21" x14ac:dyDescent="0.4">
      <c r="A2616" s="7">
        <v>247590</v>
      </c>
      <c r="B2616" s="8" t="s">
        <v>11076</v>
      </c>
      <c r="C2616" s="9" t="s">
        <v>11077</v>
      </c>
      <c r="D2616" s="10">
        <v>185</v>
      </c>
      <c r="E2616" s="11">
        <v>0</v>
      </c>
      <c r="F2616" s="12">
        <v>0</v>
      </c>
      <c r="G2616" s="13" t="s">
        <v>672</v>
      </c>
      <c r="H2616" s="14" t="s">
        <v>11078</v>
      </c>
      <c r="I2616" s="15" t="s">
        <v>11079</v>
      </c>
      <c r="J2616" s="16">
        <v>105720</v>
      </c>
      <c r="K2616" s="17" t="s">
        <v>10346</v>
      </c>
      <c r="L2616" s="18">
        <v>15943</v>
      </c>
      <c r="M2616" s="19" t="s">
        <v>10347</v>
      </c>
      <c r="N2616" s="20" t="s">
        <v>10348</v>
      </c>
      <c r="O2616" s="21" t="s">
        <v>10349</v>
      </c>
      <c r="P2616" s="22" t="s">
        <v>181</v>
      </c>
      <c r="Q2616" s="23" t="s">
        <v>35</v>
      </c>
    </row>
    <row r="2617" spans="1:17" ht="21" x14ac:dyDescent="0.4">
      <c r="A2617" s="7">
        <v>247591</v>
      </c>
      <c r="B2617" s="8" t="s">
        <v>11080</v>
      </c>
      <c r="C2617" s="9" t="s">
        <v>11081</v>
      </c>
      <c r="D2617" s="10">
        <v>186</v>
      </c>
      <c r="E2617" s="11">
        <v>0</v>
      </c>
      <c r="F2617" s="12">
        <v>0</v>
      </c>
      <c r="G2617" s="13" t="s">
        <v>672</v>
      </c>
      <c r="H2617" s="14" t="s">
        <v>11082</v>
      </c>
      <c r="I2617" s="15" t="s">
        <v>11083</v>
      </c>
      <c r="J2617" s="16">
        <v>105720</v>
      </c>
      <c r="K2617" s="17" t="s">
        <v>10346</v>
      </c>
      <c r="L2617" s="18">
        <v>15943</v>
      </c>
      <c r="M2617" s="19" t="s">
        <v>10347</v>
      </c>
      <c r="N2617" s="20" t="s">
        <v>10348</v>
      </c>
      <c r="O2617" s="21" t="s">
        <v>10349</v>
      </c>
      <c r="P2617" s="22" t="s">
        <v>181</v>
      </c>
      <c r="Q2617" s="23" t="s">
        <v>35</v>
      </c>
    </row>
    <row r="2618" spans="1:17" ht="21" x14ac:dyDescent="0.4">
      <c r="A2618" s="7">
        <v>247592</v>
      </c>
      <c r="B2618" s="8" t="s">
        <v>11084</v>
      </c>
      <c r="C2618" s="9" t="s">
        <v>11085</v>
      </c>
      <c r="D2618" s="10">
        <v>187</v>
      </c>
      <c r="E2618" s="11">
        <v>0</v>
      </c>
      <c r="F2618" s="12">
        <v>0</v>
      </c>
      <c r="G2618" s="13" t="s">
        <v>672</v>
      </c>
      <c r="H2618" s="14" t="s">
        <v>11086</v>
      </c>
      <c r="I2618" s="15" t="s">
        <v>11087</v>
      </c>
      <c r="J2618" s="16">
        <v>105720</v>
      </c>
      <c r="K2618" s="17" t="s">
        <v>10346</v>
      </c>
      <c r="L2618" s="18">
        <v>15943</v>
      </c>
      <c r="M2618" s="19" t="s">
        <v>10347</v>
      </c>
      <c r="N2618" s="20" t="s">
        <v>10348</v>
      </c>
      <c r="O2618" s="21" t="s">
        <v>10349</v>
      </c>
      <c r="P2618" s="22" t="s">
        <v>181</v>
      </c>
      <c r="Q2618" s="23" t="s">
        <v>35</v>
      </c>
    </row>
    <row r="2619" spans="1:17" ht="21" x14ac:dyDescent="0.4">
      <c r="A2619" s="7">
        <v>247593</v>
      </c>
      <c r="B2619" s="8" t="s">
        <v>11088</v>
      </c>
      <c r="C2619" s="9" t="s">
        <v>11089</v>
      </c>
      <c r="D2619" s="10">
        <v>188</v>
      </c>
      <c r="E2619" s="11">
        <v>0</v>
      </c>
      <c r="F2619" s="12">
        <v>0</v>
      </c>
      <c r="G2619" s="13" t="s">
        <v>672</v>
      </c>
      <c r="H2619" s="14" t="s">
        <v>11090</v>
      </c>
      <c r="I2619" s="15" t="s">
        <v>11091</v>
      </c>
      <c r="J2619" s="16">
        <v>105720</v>
      </c>
      <c r="K2619" s="17" t="s">
        <v>10346</v>
      </c>
      <c r="L2619" s="18">
        <v>15943</v>
      </c>
      <c r="M2619" s="19" t="s">
        <v>10347</v>
      </c>
      <c r="N2619" s="20" t="s">
        <v>10348</v>
      </c>
      <c r="O2619" s="21" t="s">
        <v>10349</v>
      </c>
      <c r="P2619" s="22" t="s">
        <v>181</v>
      </c>
      <c r="Q2619" s="23" t="s">
        <v>35</v>
      </c>
    </row>
    <row r="2620" spans="1:17" ht="21" x14ac:dyDescent="0.4">
      <c r="A2620" s="7">
        <v>247594</v>
      </c>
      <c r="B2620" s="8" t="s">
        <v>11092</v>
      </c>
      <c r="C2620" s="9" t="s">
        <v>11093</v>
      </c>
      <c r="D2620" s="10">
        <v>189</v>
      </c>
      <c r="E2620" s="11">
        <v>0</v>
      </c>
      <c r="F2620" s="12">
        <v>0</v>
      </c>
      <c r="G2620" s="13" t="s">
        <v>672</v>
      </c>
      <c r="H2620" s="14" t="s">
        <v>11094</v>
      </c>
      <c r="I2620" s="15" t="s">
        <v>11095</v>
      </c>
      <c r="J2620" s="16">
        <v>105720</v>
      </c>
      <c r="K2620" s="17" t="s">
        <v>10346</v>
      </c>
      <c r="L2620" s="18">
        <v>15943</v>
      </c>
      <c r="M2620" s="19" t="s">
        <v>10347</v>
      </c>
      <c r="N2620" s="20" t="s">
        <v>10348</v>
      </c>
      <c r="O2620" s="21" t="s">
        <v>10349</v>
      </c>
      <c r="P2620" s="22" t="s">
        <v>181</v>
      </c>
      <c r="Q2620" s="23" t="s">
        <v>35</v>
      </c>
    </row>
    <row r="2621" spans="1:17" ht="21" x14ac:dyDescent="0.4">
      <c r="A2621" s="7">
        <v>247595</v>
      </c>
      <c r="B2621" s="8" t="s">
        <v>11096</v>
      </c>
      <c r="C2621" s="9" t="s">
        <v>11097</v>
      </c>
      <c r="D2621" s="10">
        <v>190</v>
      </c>
      <c r="E2621" s="11">
        <v>0</v>
      </c>
      <c r="F2621" s="12">
        <v>0</v>
      </c>
      <c r="G2621" s="13" t="s">
        <v>672</v>
      </c>
      <c r="H2621" s="14" t="s">
        <v>11098</v>
      </c>
      <c r="I2621" s="15" t="s">
        <v>11099</v>
      </c>
      <c r="J2621" s="16">
        <v>105720</v>
      </c>
      <c r="K2621" s="17" t="s">
        <v>10346</v>
      </c>
      <c r="L2621" s="18">
        <v>15943</v>
      </c>
      <c r="M2621" s="19" t="s">
        <v>10347</v>
      </c>
      <c r="N2621" s="20" t="s">
        <v>10348</v>
      </c>
      <c r="O2621" s="21" t="s">
        <v>10349</v>
      </c>
      <c r="P2621" s="22" t="s">
        <v>181</v>
      </c>
      <c r="Q2621" s="23" t="s">
        <v>35</v>
      </c>
    </row>
    <row r="2622" spans="1:17" ht="21" x14ac:dyDescent="0.4">
      <c r="A2622" s="7">
        <v>247596</v>
      </c>
      <c r="B2622" s="8" t="s">
        <v>11100</v>
      </c>
      <c r="C2622" s="9" t="s">
        <v>11101</v>
      </c>
      <c r="D2622" s="10">
        <v>191</v>
      </c>
      <c r="E2622" s="11">
        <v>0</v>
      </c>
      <c r="F2622" s="12">
        <v>0</v>
      </c>
      <c r="G2622" s="13" t="s">
        <v>672</v>
      </c>
      <c r="H2622" s="14" t="s">
        <v>11102</v>
      </c>
      <c r="I2622" s="15" t="s">
        <v>11103</v>
      </c>
      <c r="J2622" s="16">
        <v>105720</v>
      </c>
      <c r="K2622" s="17" t="s">
        <v>10346</v>
      </c>
      <c r="L2622" s="18">
        <v>15943</v>
      </c>
      <c r="M2622" s="19" t="s">
        <v>10347</v>
      </c>
      <c r="N2622" s="20" t="s">
        <v>10348</v>
      </c>
      <c r="O2622" s="21" t="s">
        <v>10349</v>
      </c>
      <c r="P2622" s="22" t="s">
        <v>181</v>
      </c>
      <c r="Q2622" s="23" t="s">
        <v>35</v>
      </c>
    </row>
    <row r="2623" spans="1:17" ht="21" x14ac:dyDescent="0.4">
      <c r="A2623" s="7">
        <v>247597</v>
      </c>
      <c r="B2623" s="8" t="s">
        <v>11104</v>
      </c>
      <c r="C2623" s="9" t="s">
        <v>11105</v>
      </c>
      <c r="D2623" s="10">
        <v>192</v>
      </c>
      <c r="E2623" s="11">
        <v>0</v>
      </c>
      <c r="F2623" s="12">
        <v>0</v>
      </c>
      <c r="G2623" s="13" t="s">
        <v>672</v>
      </c>
      <c r="H2623" s="14" t="s">
        <v>11106</v>
      </c>
      <c r="I2623" s="15" t="s">
        <v>11083</v>
      </c>
      <c r="J2623" s="16">
        <v>105720</v>
      </c>
      <c r="K2623" s="17" t="s">
        <v>10346</v>
      </c>
      <c r="L2623" s="18">
        <v>15943</v>
      </c>
      <c r="M2623" s="19" t="s">
        <v>10347</v>
      </c>
      <c r="N2623" s="20" t="s">
        <v>10348</v>
      </c>
      <c r="O2623" s="21" t="s">
        <v>10349</v>
      </c>
      <c r="P2623" s="22" t="s">
        <v>181</v>
      </c>
      <c r="Q2623" s="23" t="s">
        <v>35</v>
      </c>
    </row>
    <row r="2624" spans="1:17" ht="21" x14ac:dyDescent="0.4">
      <c r="A2624" s="7">
        <v>247598</v>
      </c>
      <c r="B2624" s="8" t="s">
        <v>11107</v>
      </c>
      <c r="C2624" s="9" t="s">
        <v>11108</v>
      </c>
      <c r="D2624" s="10">
        <v>193</v>
      </c>
      <c r="E2624" s="11">
        <v>0</v>
      </c>
      <c r="F2624" s="12">
        <v>0</v>
      </c>
      <c r="G2624" s="13" t="s">
        <v>672</v>
      </c>
      <c r="H2624" s="14" t="s">
        <v>11109</v>
      </c>
      <c r="I2624" s="15" t="s">
        <v>11110</v>
      </c>
      <c r="J2624" s="16">
        <v>105720</v>
      </c>
      <c r="K2624" s="17" t="s">
        <v>10346</v>
      </c>
      <c r="L2624" s="18">
        <v>15943</v>
      </c>
      <c r="M2624" s="19" t="s">
        <v>10347</v>
      </c>
      <c r="N2624" s="20" t="s">
        <v>10348</v>
      </c>
      <c r="O2624" s="21" t="s">
        <v>10349</v>
      </c>
      <c r="P2624" s="22" t="s">
        <v>181</v>
      </c>
      <c r="Q2624" s="23" t="s">
        <v>35</v>
      </c>
    </row>
    <row r="2625" spans="1:17" ht="21" x14ac:dyDescent="0.4">
      <c r="A2625" s="7">
        <v>247599</v>
      </c>
      <c r="B2625" s="8" t="s">
        <v>11111</v>
      </c>
      <c r="C2625" s="9" t="s">
        <v>11112</v>
      </c>
      <c r="D2625" s="10">
        <v>194</v>
      </c>
      <c r="E2625" s="11">
        <v>0</v>
      </c>
      <c r="F2625" s="12">
        <v>0</v>
      </c>
      <c r="G2625" s="13" t="s">
        <v>672</v>
      </c>
      <c r="H2625" s="14" t="s">
        <v>11113</v>
      </c>
      <c r="I2625" s="15" t="s">
        <v>11114</v>
      </c>
      <c r="J2625" s="16">
        <v>105720</v>
      </c>
      <c r="K2625" s="17" t="s">
        <v>10346</v>
      </c>
      <c r="L2625" s="18">
        <v>15943</v>
      </c>
      <c r="M2625" s="19" t="s">
        <v>10347</v>
      </c>
      <c r="N2625" s="20" t="s">
        <v>10348</v>
      </c>
      <c r="O2625" s="21" t="s">
        <v>10349</v>
      </c>
      <c r="P2625" s="22" t="s">
        <v>181</v>
      </c>
      <c r="Q2625" s="23" t="s">
        <v>35</v>
      </c>
    </row>
    <row r="2626" spans="1:17" ht="21" x14ac:dyDescent="0.4">
      <c r="A2626" s="7">
        <v>247600</v>
      </c>
      <c r="B2626" s="8" t="s">
        <v>11115</v>
      </c>
      <c r="C2626" s="9" t="s">
        <v>11116</v>
      </c>
      <c r="D2626" s="10">
        <v>195</v>
      </c>
      <c r="E2626" s="11">
        <v>0</v>
      </c>
      <c r="F2626" s="12">
        <v>0</v>
      </c>
      <c r="G2626" s="13" t="s">
        <v>672</v>
      </c>
      <c r="H2626" s="14" t="s">
        <v>11117</v>
      </c>
      <c r="I2626" s="15" t="s">
        <v>11118</v>
      </c>
      <c r="J2626" s="16">
        <v>105720</v>
      </c>
      <c r="K2626" s="17" t="s">
        <v>10346</v>
      </c>
      <c r="L2626" s="18">
        <v>15943</v>
      </c>
      <c r="M2626" s="19" t="s">
        <v>10347</v>
      </c>
      <c r="N2626" s="20" t="s">
        <v>10348</v>
      </c>
      <c r="O2626" s="21" t="s">
        <v>10349</v>
      </c>
      <c r="P2626" s="22" t="s">
        <v>181</v>
      </c>
      <c r="Q2626" s="23" t="s">
        <v>35</v>
      </c>
    </row>
    <row r="2627" spans="1:17" ht="21" x14ac:dyDescent="0.4">
      <c r="A2627" s="7">
        <v>247601</v>
      </c>
      <c r="B2627" s="8" t="s">
        <v>11119</v>
      </c>
      <c r="C2627" s="9" t="s">
        <v>11120</v>
      </c>
      <c r="D2627" s="10">
        <v>196</v>
      </c>
      <c r="E2627" s="11">
        <v>0</v>
      </c>
      <c r="F2627" s="12">
        <v>0</v>
      </c>
      <c r="G2627" s="13" t="s">
        <v>672</v>
      </c>
      <c r="H2627" s="14" t="s">
        <v>11121</v>
      </c>
      <c r="I2627" s="15" t="s">
        <v>11122</v>
      </c>
      <c r="J2627" s="16">
        <v>105720</v>
      </c>
      <c r="K2627" s="17" t="s">
        <v>10346</v>
      </c>
      <c r="L2627" s="18">
        <v>15943</v>
      </c>
      <c r="M2627" s="19" t="s">
        <v>10347</v>
      </c>
      <c r="N2627" s="20" t="s">
        <v>10348</v>
      </c>
      <c r="O2627" s="21" t="s">
        <v>10349</v>
      </c>
      <c r="P2627" s="22" t="s">
        <v>181</v>
      </c>
      <c r="Q2627" s="23" t="s">
        <v>35</v>
      </c>
    </row>
    <row r="2628" spans="1:17" ht="21" x14ac:dyDescent="0.4">
      <c r="A2628" s="7">
        <v>247602</v>
      </c>
      <c r="B2628" s="8" t="s">
        <v>11123</v>
      </c>
      <c r="C2628" s="9" t="s">
        <v>11124</v>
      </c>
      <c r="D2628" s="10">
        <v>197</v>
      </c>
      <c r="E2628" s="11">
        <v>0</v>
      </c>
      <c r="F2628" s="12">
        <v>0</v>
      </c>
      <c r="G2628" s="13" t="s">
        <v>672</v>
      </c>
      <c r="H2628" s="14" t="s">
        <v>11125</v>
      </c>
      <c r="I2628" s="15" t="s">
        <v>11122</v>
      </c>
      <c r="J2628" s="16">
        <v>105720</v>
      </c>
      <c r="K2628" s="17" t="s">
        <v>10346</v>
      </c>
      <c r="L2628" s="18">
        <v>15943</v>
      </c>
      <c r="M2628" s="19" t="s">
        <v>10347</v>
      </c>
      <c r="N2628" s="20" t="s">
        <v>10348</v>
      </c>
      <c r="O2628" s="21" t="s">
        <v>10349</v>
      </c>
      <c r="P2628" s="22" t="s">
        <v>181</v>
      </c>
      <c r="Q2628" s="23" t="s">
        <v>35</v>
      </c>
    </row>
    <row r="2629" spans="1:17" ht="21" x14ac:dyDescent="0.4">
      <c r="A2629" s="7">
        <v>247603</v>
      </c>
      <c r="B2629" s="8" t="s">
        <v>11126</v>
      </c>
      <c r="C2629" s="9" t="s">
        <v>11127</v>
      </c>
      <c r="D2629" s="10">
        <v>198</v>
      </c>
      <c r="E2629" s="11">
        <v>0</v>
      </c>
      <c r="F2629" s="12">
        <v>0</v>
      </c>
      <c r="G2629" s="13" t="s">
        <v>672</v>
      </c>
      <c r="H2629" s="14" t="s">
        <v>11128</v>
      </c>
      <c r="I2629" s="15" t="s">
        <v>11129</v>
      </c>
      <c r="J2629" s="16">
        <v>105720</v>
      </c>
      <c r="K2629" s="17" t="s">
        <v>10346</v>
      </c>
      <c r="L2629" s="18">
        <v>15943</v>
      </c>
      <c r="M2629" s="19" t="s">
        <v>10347</v>
      </c>
      <c r="N2629" s="20" t="s">
        <v>10348</v>
      </c>
      <c r="O2629" s="21" t="s">
        <v>10349</v>
      </c>
      <c r="P2629" s="22" t="s">
        <v>181</v>
      </c>
      <c r="Q2629" s="23" t="s">
        <v>35</v>
      </c>
    </row>
    <row r="2630" spans="1:17" ht="21" x14ac:dyDescent="0.4">
      <c r="A2630" s="7">
        <v>247604</v>
      </c>
      <c r="B2630" s="8" t="s">
        <v>11130</v>
      </c>
      <c r="C2630" s="9" t="s">
        <v>11131</v>
      </c>
      <c r="D2630" s="10">
        <v>199</v>
      </c>
      <c r="E2630" s="11">
        <v>0</v>
      </c>
      <c r="F2630" s="12">
        <v>0</v>
      </c>
      <c r="G2630" s="13" t="s">
        <v>672</v>
      </c>
      <c r="H2630" s="14" t="s">
        <v>11125</v>
      </c>
      <c r="I2630" s="15" t="s">
        <v>11132</v>
      </c>
      <c r="J2630" s="16">
        <v>105720</v>
      </c>
      <c r="K2630" s="17" t="s">
        <v>10346</v>
      </c>
      <c r="L2630" s="18">
        <v>15943</v>
      </c>
      <c r="M2630" s="19" t="s">
        <v>10347</v>
      </c>
      <c r="N2630" s="20" t="s">
        <v>10348</v>
      </c>
      <c r="O2630" s="21" t="s">
        <v>10349</v>
      </c>
      <c r="P2630" s="22" t="s">
        <v>181</v>
      </c>
      <c r="Q2630" s="23" t="s">
        <v>35</v>
      </c>
    </row>
    <row r="2631" spans="1:17" ht="21" x14ac:dyDescent="0.4">
      <c r="A2631" s="7">
        <v>247605</v>
      </c>
      <c r="B2631" s="8" t="s">
        <v>11133</v>
      </c>
      <c r="C2631" s="9" t="s">
        <v>11134</v>
      </c>
      <c r="D2631" s="10">
        <v>200</v>
      </c>
      <c r="E2631" s="11">
        <v>0</v>
      </c>
      <c r="F2631" s="12">
        <v>0</v>
      </c>
      <c r="G2631" s="13" t="s">
        <v>672</v>
      </c>
      <c r="H2631" s="14" t="s">
        <v>11135</v>
      </c>
      <c r="I2631" s="15" t="s">
        <v>11136</v>
      </c>
      <c r="J2631" s="16">
        <v>105720</v>
      </c>
      <c r="K2631" s="17" t="s">
        <v>10346</v>
      </c>
      <c r="L2631" s="18">
        <v>15943</v>
      </c>
      <c r="M2631" s="19" t="s">
        <v>10347</v>
      </c>
      <c r="N2631" s="20" t="s">
        <v>10348</v>
      </c>
      <c r="O2631" s="21" t="s">
        <v>10349</v>
      </c>
      <c r="P2631" s="22" t="s">
        <v>181</v>
      </c>
      <c r="Q2631" s="23" t="s">
        <v>35</v>
      </c>
    </row>
    <row r="2632" spans="1:17" ht="21" x14ac:dyDescent="0.4">
      <c r="A2632" s="7">
        <v>247606</v>
      </c>
      <c r="B2632" s="8" t="s">
        <v>11137</v>
      </c>
      <c r="C2632" s="9" t="s">
        <v>11138</v>
      </c>
      <c r="D2632" s="10">
        <v>201</v>
      </c>
      <c r="E2632" s="11">
        <v>0</v>
      </c>
      <c r="F2632" s="12">
        <v>0</v>
      </c>
      <c r="G2632" s="13" t="s">
        <v>672</v>
      </c>
      <c r="H2632" s="14" t="s">
        <v>11139</v>
      </c>
      <c r="I2632" s="15" t="s">
        <v>11140</v>
      </c>
      <c r="J2632" s="16">
        <v>105720</v>
      </c>
      <c r="K2632" s="17" t="s">
        <v>10346</v>
      </c>
      <c r="L2632" s="18">
        <v>15943</v>
      </c>
      <c r="M2632" s="19" t="s">
        <v>10347</v>
      </c>
      <c r="N2632" s="20" t="s">
        <v>10348</v>
      </c>
      <c r="O2632" s="21" t="s">
        <v>10349</v>
      </c>
      <c r="P2632" s="22" t="s">
        <v>181</v>
      </c>
      <c r="Q2632" s="23" t="s">
        <v>35</v>
      </c>
    </row>
    <row r="2633" spans="1:17" ht="21" x14ac:dyDescent="0.4">
      <c r="A2633" s="7">
        <v>247607</v>
      </c>
      <c r="B2633" s="8" t="s">
        <v>11141</v>
      </c>
      <c r="C2633" s="9" t="s">
        <v>11142</v>
      </c>
      <c r="D2633" s="10">
        <v>202</v>
      </c>
      <c r="E2633" s="11">
        <v>0</v>
      </c>
      <c r="F2633" s="12">
        <v>0</v>
      </c>
      <c r="G2633" s="13" t="s">
        <v>672</v>
      </c>
      <c r="H2633" s="14" t="s">
        <v>11143</v>
      </c>
      <c r="I2633" s="15" t="s">
        <v>11144</v>
      </c>
      <c r="J2633" s="16">
        <v>105720</v>
      </c>
      <c r="K2633" s="17" t="s">
        <v>10346</v>
      </c>
      <c r="L2633" s="18">
        <v>15943</v>
      </c>
      <c r="M2633" s="19" t="s">
        <v>10347</v>
      </c>
      <c r="N2633" s="20" t="s">
        <v>10348</v>
      </c>
      <c r="O2633" s="21" t="s">
        <v>10349</v>
      </c>
      <c r="P2633" s="22" t="s">
        <v>181</v>
      </c>
      <c r="Q2633" s="23" t="s">
        <v>35</v>
      </c>
    </row>
    <row r="2634" spans="1:17" ht="21" x14ac:dyDescent="0.4">
      <c r="A2634" s="7">
        <v>247608</v>
      </c>
      <c r="B2634" s="8" t="s">
        <v>11145</v>
      </c>
      <c r="C2634" s="9" t="s">
        <v>11146</v>
      </c>
      <c r="D2634" s="10">
        <v>203</v>
      </c>
      <c r="E2634" s="11">
        <v>0</v>
      </c>
      <c r="F2634" s="12">
        <v>0</v>
      </c>
      <c r="G2634" s="13" t="s">
        <v>672</v>
      </c>
      <c r="H2634" s="14" t="s">
        <v>11147</v>
      </c>
      <c r="I2634" s="15" t="s">
        <v>11148</v>
      </c>
      <c r="J2634" s="16">
        <v>105720</v>
      </c>
      <c r="K2634" s="17" t="s">
        <v>10346</v>
      </c>
      <c r="L2634" s="18">
        <v>15943</v>
      </c>
      <c r="M2634" s="19" t="s">
        <v>10347</v>
      </c>
      <c r="N2634" s="20" t="s">
        <v>10348</v>
      </c>
      <c r="O2634" s="21" t="s">
        <v>10349</v>
      </c>
      <c r="P2634" s="22" t="s">
        <v>181</v>
      </c>
      <c r="Q2634" s="23" t="s">
        <v>35</v>
      </c>
    </row>
    <row r="2635" spans="1:17" ht="21" x14ac:dyDescent="0.4">
      <c r="A2635" s="7">
        <v>247609</v>
      </c>
      <c r="B2635" s="8" t="s">
        <v>11149</v>
      </c>
      <c r="C2635" s="9" t="s">
        <v>11150</v>
      </c>
      <c r="D2635" s="10">
        <v>204</v>
      </c>
      <c r="E2635" s="11">
        <v>0</v>
      </c>
      <c r="F2635" s="12">
        <v>0</v>
      </c>
      <c r="G2635" s="13" t="s">
        <v>672</v>
      </c>
      <c r="H2635" s="14" t="s">
        <v>11151</v>
      </c>
      <c r="I2635" s="15" t="s">
        <v>11152</v>
      </c>
      <c r="J2635" s="16">
        <v>105720</v>
      </c>
      <c r="K2635" s="17" t="s">
        <v>10346</v>
      </c>
      <c r="L2635" s="18">
        <v>15943</v>
      </c>
      <c r="M2635" s="19" t="s">
        <v>10347</v>
      </c>
      <c r="N2635" s="20" t="s">
        <v>10348</v>
      </c>
      <c r="O2635" s="21" t="s">
        <v>10349</v>
      </c>
      <c r="P2635" s="22" t="s">
        <v>181</v>
      </c>
      <c r="Q2635" s="23" t="s">
        <v>35</v>
      </c>
    </row>
    <row r="2636" spans="1:17" ht="21" x14ac:dyDescent="0.4">
      <c r="A2636" s="7">
        <v>247610</v>
      </c>
      <c r="B2636" s="8" t="s">
        <v>11153</v>
      </c>
      <c r="C2636" s="9" t="s">
        <v>11154</v>
      </c>
      <c r="D2636" s="10">
        <v>205</v>
      </c>
      <c r="E2636" s="11">
        <v>0</v>
      </c>
      <c r="F2636" s="12">
        <v>0</v>
      </c>
      <c r="G2636" s="13" t="s">
        <v>672</v>
      </c>
      <c r="H2636" s="14" t="s">
        <v>11155</v>
      </c>
      <c r="I2636" s="15" t="s">
        <v>11156</v>
      </c>
      <c r="J2636" s="16">
        <v>105720</v>
      </c>
      <c r="K2636" s="17" t="s">
        <v>10346</v>
      </c>
      <c r="L2636" s="18">
        <v>15943</v>
      </c>
      <c r="M2636" s="19" t="s">
        <v>10347</v>
      </c>
      <c r="N2636" s="20" t="s">
        <v>10348</v>
      </c>
      <c r="O2636" s="21" t="s">
        <v>10349</v>
      </c>
      <c r="P2636" s="22" t="s">
        <v>181</v>
      </c>
      <c r="Q2636" s="23" t="s">
        <v>35</v>
      </c>
    </row>
    <row r="2637" spans="1:17" ht="21" x14ac:dyDescent="0.4">
      <c r="A2637" s="7">
        <v>247611</v>
      </c>
      <c r="B2637" s="8" t="s">
        <v>11157</v>
      </c>
      <c r="C2637" s="9" t="s">
        <v>11158</v>
      </c>
      <c r="D2637" s="10">
        <v>206</v>
      </c>
      <c r="E2637" s="11">
        <v>0</v>
      </c>
      <c r="F2637" s="12">
        <v>0</v>
      </c>
      <c r="G2637" s="13" t="s">
        <v>672</v>
      </c>
      <c r="H2637" s="14" t="s">
        <v>11159</v>
      </c>
      <c r="I2637" s="15" t="s">
        <v>11160</v>
      </c>
      <c r="J2637" s="16">
        <v>105720</v>
      </c>
      <c r="K2637" s="17" t="s">
        <v>10346</v>
      </c>
      <c r="L2637" s="18">
        <v>15943</v>
      </c>
      <c r="M2637" s="19" t="s">
        <v>10347</v>
      </c>
      <c r="N2637" s="20" t="s">
        <v>10348</v>
      </c>
      <c r="O2637" s="21" t="s">
        <v>10349</v>
      </c>
      <c r="P2637" s="22" t="s">
        <v>181</v>
      </c>
      <c r="Q2637" s="23" t="s">
        <v>35</v>
      </c>
    </row>
    <row r="2638" spans="1:17" ht="21" x14ac:dyDescent="0.4">
      <c r="A2638" s="7">
        <v>247612</v>
      </c>
      <c r="B2638" s="8" t="s">
        <v>11161</v>
      </c>
      <c r="C2638" s="9" t="s">
        <v>11162</v>
      </c>
      <c r="D2638" s="10">
        <v>207</v>
      </c>
      <c r="E2638" s="11">
        <v>0</v>
      </c>
      <c r="F2638" s="12">
        <v>0</v>
      </c>
      <c r="G2638" s="13" t="s">
        <v>672</v>
      </c>
      <c r="H2638" s="14" t="s">
        <v>11163</v>
      </c>
      <c r="I2638" s="15" t="s">
        <v>11164</v>
      </c>
      <c r="J2638" s="16">
        <v>105720</v>
      </c>
      <c r="K2638" s="17" t="s">
        <v>10346</v>
      </c>
      <c r="L2638" s="18">
        <v>15943</v>
      </c>
      <c r="M2638" s="19" t="s">
        <v>10347</v>
      </c>
      <c r="N2638" s="20" t="s">
        <v>10348</v>
      </c>
      <c r="O2638" s="21" t="s">
        <v>10349</v>
      </c>
      <c r="P2638" s="22" t="s">
        <v>181</v>
      </c>
      <c r="Q2638" s="23" t="s">
        <v>35</v>
      </c>
    </row>
    <row r="2639" spans="1:17" ht="21" x14ac:dyDescent="0.4">
      <c r="A2639" s="7">
        <v>247613</v>
      </c>
      <c r="B2639" s="8" t="s">
        <v>11165</v>
      </c>
      <c r="C2639" s="9" t="s">
        <v>11166</v>
      </c>
      <c r="D2639" s="10">
        <v>208</v>
      </c>
      <c r="E2639" s="11">
        <v>0</v>
      </c>
      <c r="F2639" s="12">
        <v>0</v>
      </c>
      <c r="G2639" s="13" t="s">
        <v>672</v>
      </c>
      <c r="H2639" s="14" t="s">
        <v>11167</v>
      </c>
      <c r="I2639" s="15" t="s">
        <v>703</v>
      </c>
      <c r="J2639" s="16">
        <v>105720</v>
      </c>
      <c r="K2639" s="17" t="s">
        <v>10346</v>
      </c>
      <c r="L2639" s="18">
        <v>15943</v>
      </c>
      <c r="M2639" s="19" t="s">
        <v>10347</v>
      </c>
      <c r="N2639" s="20" t="s">
        <v>10348</v>
      </c>
      <c r="O2639" s="21" t="s">
        <v>10349</v>
      </c>
      <c r="P2639" s="22" t="s">
        <v>181</v>
      </c>
      <c r="Q2639" s="23" t="s">
        <v>35</v>
      </c>
    </row>
    <row r="2640" spans="1:17" ht="21" x14ac:dyDescent="0.4">
      <c r="A2640" s="7">
        <v>247614</v>
      </c>
      <c r="B2640" s="8" t="s">
        <v>11168</v>
      </c>
      <c r="C2640" s="9" t="s">
        <v>11169</v>
      </c>
      <c r="D2640" s="10">
        <v>209</v>
      </c>
      <c r="E2640" s="11">
        <v>0</v>
      </c>
      <c r="F2640" s="12">
        <v>0</v>
      </c>
      <c r="G2640" s="13" t="s">
        <v>672</v>
      </c>
      <c r="H2640" s="14" t="s">
        <v>11170</v>
      </c>
      <c r="I2640" s="15" t="s">
        <v>11171</v>
      </c>
      <c r="J2640" s="16">
        <v>105720</v>
      </c>
      <c r="K2640" s="17" t="s">
        <v>10346</v>
      </c>
      <c r="L2640" s="18">
        <v>15943</v>
      </c>
      <c r="M2640" s="19" t="s">
        <v>10347</v>
      </c>
      <c r="N2640" s="20" t="s">
        <v>10348</v>
      </c>
      <c r="O2640" s="21" t="s">
        <v>10349</v>
      </c>
      <c r="P2640" s="22" t="s">
        <v>181</v>
      </c>
      <c r="Q2640" s="23" t="s">
        <v>35</v>
      </c>
    </row>
    <row r="2641" spans="1:17" ht="21" x14ac:dyDescent="0.4">
      <c r="A2641" s="7">
        <v>247615</v>
      </c>
      <c r="B2641" s="8" t="s">
        <v>11172</v>
      </c>
      <c r="C2641" s="9" t="s">
        <v>11173</v>
      </c>
      <c r="D2641" s="10">
        <v>210</v>
      </c>
      <c r="E2641" s="11">
        <v>0</v>
      </c>
      <c r="F2641" s="12">
        <v>0</v>
      </c>
      <c r="G2641" s="13" t="s">
        <v>672</v>
      </c>
      <c r="H2641" s="14" t="s">
        <v>11174</v>
      </c>
      <c r="I2641" s="15" t="s">
        <v>11175</v>
      </c>
      <c r="J2641" s="16">
        <v>105720</v>
      </c>
      <c r="K2641" s="17" t="s">
        <v>10346</v>
      </c>
      <c r="L2641" s="18">
        <v>15943</v>
      </c>
      <c r="M2641" s="19" t="s">
        <v>10347</v>
      </c>
      <c r="N2641" s="20" t="s">
        <v>10348</v>
      </c>
      <c r="O2641" s="21" t="s">
        <v>10349</v>
      </c>
      <c r="P2641" s="22" t="s">
        <v>181</v>
      </c>
      <c r="Q2641" s="23" t="s">
        <v>35</v>
      </c>
    </row>
    <row r="2642" spans="1:17" ht="21" x14ac:dyDescent="0.4">
      <c r="A2642" s="7">
        <v>247616</v>
      </c>
      <c r="B2642" s="8" t="s">
        <v>11176</v>
      </c>
      <c r="C2642" s="9" t="s">
        <v>11177</v>
      </c>
      <c r="D2642" s="10">
        <v>211</v>
      </c>
      <c r="E2642" s="11">
        <v>0</v>
      </c>
      <c r="F2642" s="12">
        <v>0</v>
      </c>
      <c r="G2642" s="13" t="s">
        <v>672</v>
      </c>
      <c r="H2642" s="14" t="s">
        <v>11178</v>
      </c>
      <c r="I2642" s="15" t="s">
        <v>11179</v>
      </c>
      <c r="J2642" s="16">
        <v>105720</v>
      </c>
      <c r="K2642" s="17" t="s">
        <v>10346</v>
      </c>
      <c r="L2642" s="18">
        <v>15943</v>
      </c>
      <c r="M2642" s="19" t="s">
        <v>10347</v>
      </c>
      <c r="N2642" s="20" t="s">
        <v>10348</v>
      </c>
      <c r="O2642" s="21" t="s">
        <v>10349</v>
      </c>
      <c r="P2642" s="22" t="s">
        <v>181</v>
      </c>
      <c r="Q2642" s="23" t="s">
        <v>35</v>
      </c>
    </row>
    <row r="2643" spans="1:17" ht="21" x14ac:dyDescent="0.4">
      <c r="A2643" s="7">
        <v>247617</v>
      </c>
      <c r="B2643" s="8" t="s">
        <v>11180</v>
      </c>
      <c r="C2643" s="9" t="s">
        <v>11181</v>
      </c>
      <c r="D2643" s="10">
        <v>212</v>
      </c>
      <c r="E2643" s="11">
        <v>0</v>
      </c>
      <c r="F2643" s="12">
        <v>0</v>
      </c>
      <c r="G2643" s="13" t="s">
        <v>672</v>
      </c>
      <c r="H2643" s="14" t="s">
        <v>11182</v>
      </c>
      <c r="I2643" s="15" t="s">
        <v>11183</v>
      </c>
      <c r="J2643" s="16">
        <v>105720</v>
      </c>
      <c r="K2643" s="17" t="s">
        <v>10346</v>
      </c>
      <c r="L2643" s="18">
        <v>15943</v>
      </c>
      <c r="M2643" s="19" t="s">
        <v>10347</v>
      </c>
      <c r="N2643" s="20" t="s">
        <v>10348</v>
      </c>
      <c r="O2643" s="21" t="s">
        <v>10349</v>
      </c>
      <c r="P2643" s="22" t="s">
        <v>181</v>
      </c>
      <c r="Q2643" s="23" t="s">
        <v>35</v>
      </c>
    </row>
    <row r="2644" spans="1:17" ht="21" x14ac:dyDescent="0.4">
      <c r="A2644" s="7">
        <v>247618</v>
      </c>
      <c r="B2644" s="8" t="s">
        <v>11184</v>
      </c>
      <c r="C2644" s="9" t="s">
        <v>11185</v>
      </c>
      <c r="D2644" s="10">
        <v>213</v>
      </c>
      <c r="E2644" s="11">
        <v>0</v>
      </c>
      <c r="F2644" s="12">
        <v>0</v>
      </c>
      <c r="G2644" s="13" t="s">
        <v>672</v>
      </c>
      <c r="H2644" s="14" t="s">
        <v>11186</v>
      </c>
      <c r="I2644" s="15" t="s">
        <v>11187</v>
      </c>
      <c r="J2644" s="16">
        <v>105720</v>
      </c>
      <c r="K2644" s="17" t="s">
        <v>10346</v>
      </c>
      <c r="L2644" s="18">
        <v>15943</v>
      </c>
      <c r="M2644" s="19" t="s">
        <v>10347</v>
      </c>
      <c r="N2644" s="20" t="s">
        <v>10348</v>
      </c>
      <c r="O2644" s="21" t="s">
        <v>10349</v>
      </c>
      <c r="P2644" s="22" t="s">
        <v>181</v>
      </c>
      <c r="Q2644" s="23" t="s">
        <v>35</v>
      </c>
    </row>
    <row r="2645" spans="1:17" ht="21" x14ac:dyDescent="0.4">
      <c r="A2645" s="7">
        <v>247619</v>
      </c>
      <c r="B2645" s="8" t="s">
        <v>11188</v>
      </c>
      <c r="C2645" s="9" t="s">
        <v>11189</v>
      </c>
      <c r="D2645" s="10">
        <v>214</v>
      </c>
      <c r="E2645" s="11">
        <v>0</v>
      </c>
      <c r="F2645" s="12">
        <v>0</v>
      </c>
      <c r="G2645" s="13" t="s">
        <v>672</v>
      </c>
      <c r="H2645" s="14" t="s">
        <v>11190</v>
      </c>
      <c r="I2645" s="15" t="s">
        <v>11191</v>
      </c>
      <c r="J2645" s="16">
        <v>105720</v>
      </c>
      <c r="K2645" s="17" t="s">
        <v>10346</v>
      </c>
      <c r="L2645" s="18">
        <v>15943</v>
      </c>
      <c r="M2645" s="19" t="s">
        <v>10347</v>
      </c>
      <c r="N2645" s="20" t="s">
        <v>10348</v>
      </c>
      <c r="O2645" s="21" t="s">
        <v>10349</v>
      </c>
      <c r="P2645" s="22" t="s">
        <v>181</v>
      </c>
      <c r="Q2645" s="23" t="s">
        <v>35</v>
      </c>
    </row>
    <row r="2646" spans="1:17" ht="21" x14ac:dyDescent="0.4">
      <c r="A2646" s="7">
        <v>247620</v>
      </c>
      <c r="B2646" s="8" t="s">
        <v>11192</v>
      </c>
      <c r="C2646" s="9" t="s">
        <v>11193</v>
      </c>
      <c r="D2646" s="10">
        <v>215</v>
      </c>
      <c r="E2646" s="11">
        <v>0</v>
      </c>
      <c r="F2646" s="12">
        <v>0</v>
      </c>
      <c r="G2646" s="13" t="s">
        <v>672</v>
      </c>
      <c r="H2646" s="14" t="s">
        <v>11194</v>
      </c>
      <c r="I2646" s="15" t="s">
        <v>11195</v>
      </c>
      <c r="J2646" s="16">
        <v>105720</v>
      </c>
      <c r="K2646" s="17" t="s">
        <v>10346</v>
      </c>
      <c r="L2646" s="18">
        <v>15943</v>
      </c>
      <c r="M2646" s="19" t="s">
        <v>10347</v>
      </c>
      <c r="N2646" s="20" t="s">
        <v>10348</v>
      </c>
      <c r="O2646" s="21" t="s">
        <v>10349</v>
      </c>
      <c r="P2646" s="22" t="s">
        <v>181</v>
      </c>
      <c r="Q2646" s="23" t="s">
        <v>35</v>
      </c>
    </row>
    <row r="2647" spans="1:17" ht="21" x14ac:dyDescent="0.4">
      <c r="A2647" s="7">
        <v>247621</v>
      </c>
      <c r="B2647" s="8" t="s">
        <v>11196</v>
      </c>
      <c r="C2647" s="9" t="s">
        <v>11197</v>
      </c>
      <c r="D2647" s="10">
        <v>216</v>
      </c>
      <c r="E2647" s="11">
        <v>0</v>
      </c>
      <c r="F2647" s="12">
        <v>0</v>
      </c>
      <c r="G2647" s="13" t="s">
        <v>672</v>
      </c>
      <c r="H2647" s="14" t="s">
        <v>11198</v>
      </c>
      <c r="I2647" s="15" t="s">
        <v>11199</v>
      </c>
      <c r="J2647" s="16">
        <v>105720</v>
      </c>
      <c r="K2647" s="17" t="s">
        <v>10346</v>
      </c>
      <c r="L2647" s="18">
        <v>15943</v>
      </c>
      <c r="M2647" s="19" t="s">
        <v>10347</v>
      </c>
      <c r="N2647" s="20" t="s">
        <v>10348</v>
      </c>
      <c r="O2647" s="21" t="s">
        <v>10349</v>
      </c>
      <c r="P2647" s="22" t="s">
        <v>181</v>
      </c>
      <c r="Q2647" s="23" t="s">
        <v>35</v>
      </c>
    </row>
    <row r="2648" spans="1:17" ht="21" x14ac:dyDescent="0.4">
      <c r="A2648" s="7">
        <v>247622</v>
      </c>
      <c r="B2648" s="8" t="s">
        <v>11200</v>
      </c>
      <c r="C2648" s="9" t="s">
        <v>11201</v>
      </c>
      <c r="D2648" s="10">
        <v>217</v>
      </c>
      <c r="E2648" s="11">
        <v>0</v>
      </c>
      <c r="F2648" s="12">
        <v>0</v>
      </c>
      <c r="G2648" s="13" t="s">
        <v>672</v>
      </c>
      <c r="H2648" s="14" t="s">
        <v>11202</v>
      </c>
      <c r="I2648" s="15" t="s">
        <v>11203</v>
      </c>
      <c r="J2648" s="16">
        <v>105720</v>
      </c>
      <c r="K2648" s="17" t="s">
        <v>10346</v>
      </c>
      <c r="L2648" s="18">
        <v>15943</v>
      </c>
      <c r="M2648" s="19" t="s">
        <v>10347</v>
      </c>
      <c r="N2648" s="20" t="s">
        <v>10348</v>
      </c>
      <c r="O2648" s="21" t="s">
        <v>10349</v>
      </c>
      <c r="P2648" s="22" t="s">
        <v>181</v>
      </c>
      <c r="Q2648" s="23" t="s">
        <v>35</v>
      </c>
    </row>
    <row r="2649" spans="1:17" ht="21" x14ac:dyDescent="0.4">
      <c r="A2649" s="7">
        <v>247623</v>
      </c>
      <c r="B2649" s="8" t="s">
        <v>11204</v>
      </c>
      <c r="C2649" s="9" t="s">
        <v>11205</v>
      </c>
      <c r="D2649" s="10">
        <v>218</v>
      </c>
      <c r="E2649" s="11">
        <v>0</v>
      </c>
      <c r="F2649" s="12">
        <v>0</v>
      </c>
      <c r="G2649" s="13" t="s">
        <v>672</v>
      </c>
      <c r="H2649" s="14" t="s">
        <v>11206</v>
      </c>
      <c r="I2649" s="15" t="s">
        <v>11207</v>
      </c>
      <c r="J2649" s="16">
        <v>105720</v>
      </c>
      <c r="K2649" s="17" t="s">
        <v>10346</v>
      </c>
      <c r="L2649" s="18">
        <v>15943</v>
      </c>
      <c r="M2649" s="19" t="s">
        <v>10347</v>
      </c>
      <c r="N2649" s="20" t="s">
        <v>10348</v>
      </c>
      <c r="O2649" s="21" t="s">
        <v>10349</v>
      </c>
      <c r="P2649" s="22" t="s">
        <v>181</v>
      </c>
      <c r="Q2649" s="23" t="s">
        <v>35</v>
      </c>
    </row>
    <row r="2650" spans="1:17" ht="21" x14ac:dyDescent="0.4">
      <c r="A2650" s="7">
        <v>247624</v>
      </c>
      <c r="B2650" s="8" t="s">
        <v>11208</v>
      </c>
      <c r="C2650" s="9" t="s">
        <v>11209</v>
      </c>
      <c r="D2650" s="10">
        <v>219</v>
      </c>
      <c r="E2650" s="11">
        <v>0</v>
      </c>
      <c r="F2650" s="12">
        <v>0</v>
      </c>
      <c r="G2650" s="13" t="s">
        <v>672</v>
      </c>
      <c r="H2650" s="14" t="s">
        <v>11210</v>
      </c>
      <c r="I2650" s="15" t="s">
        <v>11211</v>
      </c>
      <c r="J2650" s="16">
        <v>105720</v>
      </c>
      <c r="K2650" s="17" t="s">
        <v>10346</v>
      </c>
      <c r="L2650" s="18">
        <v>15943</v>
      </c>
      <c r="M2650" s="19" t="s">
        <v>10347</v>
      </c>
      <c r="N2650" s="20" t="s">
        <v>10348</v>
      </c>
      <c r="O2650" s="21" t="s">
        <v>10349</v>
      </c>
      <c r="P2650" s="22" t="s">
        <v>181</v>
      </c>
      <c r="Q2650" s="23" t="s">
        <v>35</v>
      </c>
    </row>
    <row r="2651" spans="1:17" ht="21" x14ac:dyDescent="0.4">
      <c r="A2651" s="7">
        <v>247625</v>
      </c>
      <c r="B2651" s="8" t="s">
        <v>11212</v>
      </c>
      <c r="C2651" s="9" t="s">
        <v>11213</v>
      </c>
      <c r="D2651" s="10">
        <v>220</v>
      </c>
      <c r="E2651" s="11">
        <v>0</v>
      </c>
      <c r="F2651" s="12">
        <v>0</v>
      </c>
      <c r="G2651" s="13" t="s">
        <v>672</v>
      </c>
      <c r="H2651" s="14" t="s">
        <v>11214</v>
      </c>
      <c r="I2651" s="15" t="s">
        <v>11215</v>
      </c>
      <c r="J2651" s="16">
        <v>105720</v>
      </c>
      <c r="K2651" s="17" t="s">
        <v>10346</v>
      </c>
      <c r="L2651" s="18">
        <v>15943</v>
      </c>
      <c r="M2651" s="19" t="s">
        <v>10347</v>
      </c>
      <c r="N2651" s="20" t="s">
        <v>10348</v>
      </c>
      <c r="O2651" s="21" t="s">
        <v>10349</v>
      </c>
      <c r="P2651" s="22" t="s">
        <v>181</v>
      </c>
      <c r="Q2651" s="23" t="s">
        <v>35</v>
      </c>
    </row>
    <row r="2652" spans="1:17" ht="21" x14ac:dyDescent="0.4">
      <c r="A2652" s="7">
        <v>247626</v>
      </c>
      <c r="B2652" s="8" t="s">
        <v>11216</v>
      </c>
      <c r="C2652" s="9" t="s">
        <v>11217</v>
      </c>
      <c r="D2652" s="10">
        <v>221</v>
      </c>
      <c r="E2652" s="11">
        <v>0</v>
      </c>
      <c r="F2652" s="12">
        <v>0</v>
      </c>
      <c r="G2652" s="13" t="s">
        <v>672</v>
      </c>
      <c r="H2652" s="14" t="s">
        <v>11218</v>
      </c>
      <c r="I2652" s="15" t="s">
        <v>11219</v>
      </c>
      <c r="J2652" s="16">
        <v>105720</v>
      </c>
      <c r="K2652" s="17" t="s">
        <v>10346</v>
      </c>
      <c r="L2652" s="18">
        <v>15943</v>
      </c>
      <c r="M2652" s="19" t="s">
        <v>10347</v>
      </c>
      <c r="N2652" s="20" t="s">
        <v>10348</v>
      </c>
      <c r="O2652" s="21" t="s">
        <v>10349</v>
      </c>
      <c r="P2652" s="22" t="s">
        <v>181</v>
      </c>
      <c r="Q2652" s="23" t="s">
        <v>35</v>
      </c>
    </row>
    <row r="2653" spans="1:17" ht="21" x14ac:dyDescent="0.4">
      <c r="A2653" s="7">
        <v>247627</v>
      </c>
      <c r="B2653" s="8" t="s">
        <v>11220</v>
      </c>
      <c r="C2653" s="9" t="s">
        <v>11221</v>
      </c>
      <c r="D2653" s="10">
        <v>222</v>
      </c>
      <c r="E2653" s="11">
        <v>0</v>
      </c>
      <c r="F2653" s="12">
        <v>0</v>
      </c>
      <c r="G2653" s="13" t="s">
        <v>672</v>
      </c>
      <c r="H2653" s="14" t="s">
        <v>11222</v>
      </c>
      <c r="I2653" s="15" t="s">
        <v>11223</v>
      </c>
      <c r="J2653" s="16">
        <v>105720</v>
      </c>
      <c r="K2653" s="17" t="s">
        <v>10346</v>
      </c>
      <c r="L2653" s="18">
        <v>15943</v>
      </c>
      <c r="M2653" s="19" t="s">
        <v>10347</v>
      </c>
      <c r="N2653" s="20" t="s">
        <v>10348</v>
      </c>
      <c r="O2653" s="21" t="s">
        <v>10349</v>
      </c>
      <c r="P2653" s="22" t="s">
        <v>181</v>
      </c>
      <c r="Q2653" s="23" t="s">
        <v>35</v>
      </c>
    </row>
    <row r="2654" spans="1:17" ht="21" x14ac:dyDescent="0.4">
      <c r="A2654" s="7">
        <v>247628</v>
      </c>
      <c r="B2654" s="8" t="s">
        <v>11224</v>
      </c>
      <c r="C2654" s="9" t="s">
        <v>11225</v>
      </c>
      <c r="D2654" s="10">
        <v>223</v>
      </c>
      <c r="E2654" s="11">
        <v>0</v>
      </c>
      <c r="F2654" s="12">
        <v>0</v>
      </c>
      <c r="G2654" s="13" t="s">
        <v>672</v>
      </c>
      <c r="H2654" s="14" t="s">
        <v>11226</v>
      </c>
      <c r="I2654" s="15" t="s">
        <v>11227</v>
      </c>
      <c r="J2654" s="16">
        <v>105720</v>
      </c>
      <c r="K2654" s="17" t="s">
        <v>10346</v>
      </c>
      <c r="L2654" s="18">
        <v>15943</v>
      </c>
      <c r="M2654" s="19" t="s">
        <v>10347</v>
      </c>
      <c r="N2654" s="20" t="s">
        <v>10348</v>
      </c>
      <c r="O2654" s="21" t="s">
        <v>10349</v>
      </c>
      <c r="P2654" s="22" t="s">
        <v>181</v>
      </c>
      <c r="Q2654" s="23" t="s">
        <v>35</v>
      </c>
    </row>
    <row r="2655" spans="1:17" ht="21" x14ac:dyDescent="0.4">
      <c r="A2655" s="7">
        <v>247629</v>
      </c>
      <c r="B2655" s="8" t="s">
        <v>11228</v>
      </c>
      <c r="C2655" s="9" t="s">
        <v>11229</v>
      </c>
      <c r="D2655" s="10">
        <v>224</v>
      </c>
      <c r="E2655" s="11">
        <v>0</v>
      </c>
      <c r="F2655" s="12">
        <v>0</v>
      </c>
      <c r="G2655" s="13" t="s">
        <v>672</v>
      </c>
      <c r="H2655" s="14" t="s">
        <v>11230</v>
      </c>
      <c r="I2655" s="15" t="s">
        <v>11231</v>
      </c>
      <c r="J2655" s="16">
        <v>105720</v>
      </c>
      <c r="K2655" s="17" t="s">
        <v>10346</v>
      </c>
      <c r="L2655" s="18">
        <v>15943</v>
      </c>
      <c r="M2655" s="19" t="s">
        <v>10347</v>
      </c>
      <c r="N2655" s="20" t="s">
        <v>10348</v>
      </c>
      <c r="O2655" s="21" t="s">
        <v>10349</v>
      </c>
      <c r="P2655" s="22" t="s">
        <v>181</v>
      </c>
      <c r="Q2655" s="23" t="s">
        <v>35</v>
      </c>
    </row>
    <row r="2656" spans="1:17" ht="21" x14ac:dyDescent="0.4">
      <c r="A2656" s="7">
        <v>247630</v>
      </c>
      <c r="B2656" s="8" t="s">
        <v>11232</v>
      </c>
      <c r="C2656" s="9" t="s">
        <v>11233</v>
      </c>
      <c r="D2656" s="10">
        <v>225</v>
      </c>
      <c r="E2656" s="11">
        <v>0</v>
      </c>
      <c r="F2656" s="12">
        <v>0</v>
      </c>
      <c r="G2656" s="13" t="s">
        <v>672</v>
      </c>
      <c r="H2656" s="14" t="s">
        <v>11234</v>
      </c>
      <c r="I2656" s="15" t="s">
        <v>11235</v>
      </c>
      <c r="J2656" s="16">
        <v>105720</v>
      </c>
      <c r="K2656" s="17" t="s">
        <v>10346</v>
      </c>
      <c r="L2656" s="18">
        <v>15943</v>
      </c>
      <c r="M2656" s="19" t="s">
        <v>10347</v>
      </c>
      <c r="N2656" s="20" t="s">
        <v>10348</v>
      </c>
      <c r="O2656" s="21" t="s">
        <v>10349</v>
      </c>
      <c r="P2656" s="22" t="s">
        <v>181</v>
      </c>
      <c r="Q2656" s="23" t="s">
        <v>35</v>
      </c>
    </row>
    <row r="2657" spans="1:17" ht="21" x14ac:dyDescent="0.4">
      <c r="A2657" s="7">
        <v>247631</v>
      </c>
      <c r="B2657" s="8" t="s">
        <v>11236</v>
      </c>
      <c r="C2657" s="9" t="s">
        <v>11237</v>
      </c>
      <c r="D2657" s="10">
        <v>226</v>
      </c>
      <c r="E2657" s="11">
        <v>0</v>
      </c>
      <c r="F2657" s="12">
        <v>0</v>
      </c>
      <c r="G2657" s="13" t="s">
        <v>672</v>
      </c>
      <c r="H2657" s="14" t="s">
        <v>11238</v>
      </c>
      <c r="I2657" s="15" t="s">
        <v>11239</v>
      </c>
      <c r="J2657" s="16">
        <v>105720</v>
      </c>
      <c r="K2657" s="17" t="s">
        <v>10346</v>
      </c>
      <c r="L2657" s="18">
        <v>15943</v>
      </c>
      <c r="M2657" s="19" t="s">
        <v>10347</v>
      </c>
      <c r="N2657" s="20" t="s">
        <v>10348</v>
      </c>
      <c r="O2657" s="21" t="s">
        <v>10349</v>
      </c>
      <c r="P2657" s="22" t="s">
        <v>181</v>
      </c>
      <c r="Q2657" s="23" t="s">
        <v>35</v>
      </c>
    </row>
    <row r="2658" spans="1:17" ht="21" x14ac:dyDescent="0.4">
      <c r="A2658" s="7">
        <v>247632</v>
      </c>
      <c r="B2658" s="8" t="s">
        <v>11240</v>
      </c>
      <c r="C2658" s="9" t="s">
        <v>11241</v>
      </c>
      <c r="D2658" s="10">
        <v>227</v>
      </c>
      <c r="E2658" s="11">
        <v>0</v>
      </c>
      <c r="F2658" s="12">
        <v>0</v>
      </c>
      <c r="G2658" s="13" t="s">
        <v>672</v>
      </c>
      <c r="H2658" s="14" t="s">
        <v>11242</v>
      </c>
      <c r="I2658" s="15" t="s">
        <v>11243</v>
      </c>
      <c r="J2658" s="16">
        <v>105720</v>
      </c>
      <c r="K2658" s="17" t="s">
        <v>10346</v>
      </c>
      <c r="L2658" s="18">
        <v>15943</v>
      </c>
      <c r="M2658" s="19" t="s">
        <v>10347</v>
      </c>
      <c r="N2658" s="20" t="s">
        <v>10348</v>
      </c>
      <c r="O2658" s="21" t="s">
        <v>10349</v>
      </c>
      <c r="P2658" s="22" t="s">
        <v>181</v>
      </c>
      <c r="Q2658" s="23" t="s">
        <v>35</v>
      </c>
    </row>
    <row r="2659" spans="1:17" ht="21" x14ac:dyDescent="0.4">
      <c r="A2659" s="7">
        <v>247633</v>
      </c>
      <c r="B2659" s="8" t="s">
        <v>11244</v>
      </c>
      <c r="C2659" s="9" t="s">
        <v>11245</v>
      </c>
      <c r="D2659" s="10">
        <v>228</v>
      </c>
      <c r="E2659" s="11">
        <v>0</v>
      </c>
      <c r="F2659" s="12">
        <v>0</v>
      </c>
      <c r="G2659" s="13" t="s">
        <v>672</v>
      </c>
      <c r="H2659" s="14" t="s">
        <v>11246</v>
      </c>
      <c r="I2659" s="15" t="s">
        <v>11247</v>
      </c>
      <c r="J2659" s="16">
        <v>105720</v>
      </c>
      <c r="K2659" s="17" t="s">
        <v>10346</v>
      </c>
      <c r="L2659" s="18">
        <v>15943</v>
      </c>
      <c r="M2659" s="19" t="s">
        <v>10347</v>
      </c>
      <c r="N2659" s="20" t="s">
        <v>10348</v>
      </c>
      <c r="O2659" s="21" t="s">
        <v>10349</v>
      </c>
      <c r="P2659" s="22" t="s">
        <v>181</v>
      </c>
      <c r="Q2659" s="23" t="s">
        <v>35</v>
      </c>
    </row>
    <row r="2660" spans="1:17" ht="21" x14ac:dyDescent="0.4">
      <c r="A2660" s="7">
        <v>247634</v>
      </c>
      <c r="B2660" s="8" t="s">
        <v>11248</v>
      </c>
      <c r="C2660" s="9" t="s">
        <v>11249</v>
      </c>
      <c r="D2660" s="10">
        <v>229</v>
      </c>
      <c r="E2660" s="11">
        <v>0</v>
      </c>
      <c r="F2660" s="12">
        <v>0</v>
      </c>
      <c r="G2660" s="13" t="s">
        <v>672</v>
      </c>
      <c r="H2660" s="14" t="s">
        <v>11250</v>
      </c>
      <c r="I2660" s="15" t="s">
        <v>11251</v>
      </c>
      <c r="J2660" s="16">
        <v>105720</v>
      </c>
      <c r="K2660" s="17" t="s">
        <v>10346</v>
      </c>
      <c r="L2660" s="18">
        <v>15943</v>
      </c>
      <c r="M2660" s="19" t="s">
        <v>10347</v>
      </c>
      <c r="N2660" s="20" t="s">
        <v>10348</v>
      </c>
      <c r="O2660" s="21" t="s">
        <v>10349</v>
      </c>
      <c r="P2660" s="22" t="s">
        <v>181</v>
      </c>
      <c r="Q2660" s="23" t="s">
        <v>35</v>
      </c>
    </row>
    <row r="2661" spans="1:17" ht="21" x14ac:dyDescent="0.4">
      <c r="A2661" s="7">
        <v>247635</v>
      </c>
      <c r="B2661" s="8" t="s">
        <v>11252</v>
      </c>
      <c r="C2661" s="9" t="s">
        <v>11253</v>
      </c>
      <c r="D2661" s="10">
        <v>230</v>
      </c>
      <c r="E2661" s="11">
        <v>0</v>
      </c>
      <c r="F2661" s="12">
        <v>0</v>
      </c>
      <c r="G2661" s="13" t="s">
        <v>672</v>
      </c>
      <c r="H2661" s="14" t="s">
        <v>11254</v>
      </c>
      <c r="I2661" s="15" t="s">
        <v>11255</v>
      </c>
      <c r="J2661" s="16">
        <v>105720</v>
      </c>
      <c r="K2661" s="17" t="s">
        <v>10346</v>
      </c>
      <c r="L2661" s="18">
        <v>15943</v>
      </c>
      <c r="M2661" s="19" t="s">
        <v>10347</v>
      </c>
      <c r="N2661" s="20" t="s">
        <v>10348</v>
      </c>
      <c r="O2661" s="21" t="s">
        <v>10349</v>
      </c>
      <c r="P2661" s="22" t="s">
        <v>181</v>
      </c>
      <c r="Q2661" s="23" t="s">
        <v>35</v>
      </c>
    </row>
    <row r="2662" spans="1:17" ht="21" x14ac:dyDescent="0.4">
      <c r="A2662" s="7">
        <v>247636</v>
      </c>
      <c r="B2662" s="8" t="s">
        <v>11256</v>
      </c>
      <c r="C2662" s="9" t="s">
        <v>11257</v>
      </c>
      <c r="D2662" s="10">
        <v>231</v>
      </c>
      <c r="E2662" s="11">
        <v>0</v>
      </c>
      <c r="F2662" s="12">
        <v>0</v>
      </c>
      <c r="G2662" s="13" t="s">
        <v>672</v>
      </c>
      <c r="H2662" s="14" t="s">
        <v>11258</v>
      </c>
      <c r="I2662" s="15" t="s">
        <v>11259</v>
      </c>
      <c r="J2662" s="16">
        <v>105720</v>
      </c>
      <c r="K2662" s="17" t="s">
        <v>10346</v>
      </c>
      <c r="L2662" s="18">
        <v>15943</v>
      </c>
      <c r="M2662" s="19" t="s">
        <v>10347</v>
      </c>
      <c r="N2662" s="20" t="s">
        <v>10348</v>
      </c>
      <c r="O2662" s="21" t="s">
        <v>10349</v>
      </c>
      <c r="P2662" s="22" t="s">
        <v>181</v>
      </c>
      <c r="Q2662" s="23" t="s">
        <v>35</v>
      </c>
    </row>
    <row r="2663" spans="1:17" ht="21" x14ac:dyDescent="0.4">
      <c r="A2663" s="7">
        <v>247637</v>
      </c>
      <c r="B2663" s="8" t="s">
        <v>11260</v>
      </c>
      <c r="C2663" s="9" t="s">
        <v>11261</v>
      </c>
      <c r="D2663" s="10">
        <v>232</v>
      </c>
      <c r="E2663" s="11">
        <v>0</v>
      </c>
      <c r="F2663" s="12">
        <v>0</v>
      </c>
      <c r="G2663" s="13" t="s">
        <v>672</v>
      </c>
      <c r="H2663" s="14" t="s">
        <v>11262</v>
      </c>
      <c r="I2663" s="15" t="s">
        <v>11263</v>
      </c>
      <c r="J2663" s="16">
        <v>105720</v>
      </c>
      <c r="K2663" s="17" t="s">
        <v>10346</v>
      </c>
      <c r="L2663" s="18">
        <v>15943</v>
      </c>
      <c r="M2663" s="19" t="s">
        <v>10347</v>
      </c>
      <c r="N2663" s="20" t="s">
        <v>10348</v>
      </c>
      <c r="O2663" s="21" t="s">
        <v>10349</v>
      </c>
      <c r="P2663" s="22" t="s">
        <v>181</v>
      </c>
      <c r="Q2663" s="23" t="s">
        <v>35</v>
      </c>
    </row>
    <row r="2664" spans="1:17" ht="21" x14ac:dyDescent="0.4">
      <c r="A2664" s="7">
        <v>247638</v>
      </c>
      <c r="B2664" s="8" t="s">
        <v>11264</v>
      </c>
      <c r="C2664" s="9" t="s">
        <v>11265</v>
      </c>
      <c r="D2664" s="10">
        <v>233</v>
      </c>
      <c r="E2664" s="11">
        <v>0</v>
      </c>
      <c r="F2664" s="12">
        <v>0</v>
      </c>
      <c r="G2664" s="13" t="s">
        <v>672</v>
      </c>
      <c r="H2664" s="14" t="s">
        <v>11266</v>
      </c>
      <c r="I2664" s="15" t="s">
        <v>4587</v>
      </c>
      <c r="J2664" s="16">
        <v>105720</v>
      </c>
      <c r="K2664" s="17" t="s">
        <v>10346</v>
      </c>
      <c r="L2664" s="18">
        <v>15943</v>
      </c>
      <c r="M2664" s="19" t="s">
        <v>10347</v>
      </c>
      <c r="N2664" s="20" t="s">
        <v>10348</v>
      </c>
      <c r="O2664" s="21" t="s">
        <v>10349</v>
      </c>
      <c r="P2664" s="22" t="s">
        <v>181</v>
      </c>
      <c r="Q2664" s="23" t="s">
        <v>35</v>
      </c>
    </row>
    <row r="2665" spans="1:17" ht="21" x14ac:dyDescent="0.4">
      <c r="A2665" s="7">
        <v>247639</v>
      </c>
      <c r="B2665" s="8" t="s">
        <v>11267</v>
      </c>
      <c r="C2665" s="9" t="s">
        <v>11268</v>
      </c>
      <c r="D2665" s="10">
        <v>234</v>
      </c>
      <c r="E2665" s="11">
        <v>0</v>
      </c>
      <c r="F2665" s="12">
        <v>0</v>
      </c>
      <c r="G2665" s="13" t="s">
        <v>672</v>
      </c>
      <c r="H2665" s="14" t="s">
        <v>11242</v>
      </c>
      <c r="I2665" s="15" t="s">
        <v>11269</v>
      </c>
      <c r="J2665" s="16">
        <v>105720</v>
      </c>
      <c r="K2665" s="17" t="s">
        <v>10346</v>
      </c>
      <c r="L2665" s="18">
        <v>15943</v>
      </c>
      <c r="M2665" s="19" t="s">
        <v>10347</v>
      </c>
      <c r="N2665" s="20" t="s">
        <v>10348</v>
      </c>
      <c r="O2665" s="21" t="s">
        <v>10349</v>
      </c>
      <c r="P2665" s="22" t="s">
        <v>181</v>
      </c>
      <c r="Q2665" s="23" t="s">
        <v>35</v>
      </c>
    </row>
    <row r="2666" spans="1:17" ht="21" x14ac:dyDescent="0.4">
      <c r="A2666" s="7">
        <v>247640</v>
      </c>
      <c r="B2666" s="8" t="s">
        <v>11270</v>
      </c>
      <c r="C2666" s="9" t="s">
        <v>11271</v>
      </c>
      <c r="D2666" s="10">
        <v>235</v>
      </c>
      <c r="E2666" s="11">
        <v>0</v>
      </c>
      <c r="F2666" s="12">
        <v>0</v>
      </c>
      <c r="G2666" s="13" t="s">
        <v>672</v>
      </c>
      <c r="H2666" s="14" t="s">
        <v>11272</v>
      </c>
      <c r="I2666" s="15" t="s">
        <v>11273</v>
      </c>
      <c r="J2666" s="16">
        <v>105720</v>
      </c>
      <c r="K2666" s="17" t="s">
        <v>10346</v>
      </c>
      <c r="L2666" s="18">
        <v>15943</v>
      </c>
      <c r="M2666" s="19" t="s">
        <v>10347</v>
      </c>
      <c r="N2666" s="20" t="s">
        <v>10348</v>
      </c>
      <c r="O2666" s="21" t="s">
        <v>10349</v>
      </c>
      <c r="P2666" s="22" t="s">
        <v>181</v>
      </c>
      <c r="Q2666" s="23" t="s">
        <v>35</v>
      </c>
    </row>
    <row r="2667" spans="1:17" ht="21" x14ac:dyDescent="0.4">
      <c r="A2667" s="7">
        <v>247641</v>
      </c>
      <c r="B2667" s="8" t="s">
        <v>11274</v>
      </c>
      <c r="C2667" s="9" t="s">
        <v>11275</v>
      </c>
      <c r="D2667" s="10">
        <v>236</v>
      </c>
      <c r="E2667" s="11">
        <v>0</v>
      </c>
      <c r="F2667" s="12">
        <v>0</v>
      </c>
      <c r="G2667" s="13" t="s">
        <v>672</v>
      </c>
      <c r="H2667" s="14" t="s">
        <v>11276</v>
      </c>
      <c r="I2667" s="15" t="s">
        <v>11277</v>
      </c>
      <c r="J2667" s="16">
        <v>105720</v>
      </c>
      <c r="K2667" s="17" t="s">
        <v>10346</v>
      </c>
      <c r="L2667" s="18">
        <v>15943</v>
      </c>
      <c r="M2667" s="19" t="s">
        <v>10347</v>
      </c>
      <c r="N2667" s="20" t="s">
        <v>10348</v>
      </c>
      <c r="O2667" s="21" t="s">
        <v>10349</v>
      </c>
      <c r="P2667" s="22" t="s">
        <v>181</v>
      </c>
      <c r="Q2667" s="23" t="s">
        <v>35</v>
      </c>
    </row>
    <row r="2668" spans="1:17" ht="21" x14ac:dyDescent="0.4">
      <c r="A2668" s="7">
        <v>247642</v>
      </c>
      <c r="B2668" s="8" t="s">
        <v>11278</v>
      </c>
      <c r="C2668" s="9" t="s">
        <v>11279</v>
      </c>
      <c r="D2668" s="10">
        <v>237</v>
      </c>
      <c r="E2668" s="11">
        <v>0</v>
      </c>
      <c r="F2668" s="12">
        <v>0</v>
      </c>
      <c r="G2668" s="13" t="s">
        <v>672</v>
      </c>
      <c r="H2668" s="14" t="s">
        <v>11280</v>
      </c>
      <c r="I2668" s="15" t="s">
        <v>11281</v>
      </c>
      <c r="J2668" s="16">
        <v>105720</v>
      </c>
      <c r="K2668" s="17" t="s">
        <v>10346</v>
      </c>
      <c r="L2668" s="18">
        <v>15943</v>
      </c>
      <c r="M2668" s="19" t="s">
        <v>10347</v>
      </c>
      <c r="N2668" s="20" t="s">
        <v>10348</v>
      </c>
      <c r="O2668" s="21" t="s">
        <v>10349</v>
      </c>
      <c r="P2668" s="22" t="s">
        <v>181</v>
      </c>
      <c r="Q2668" s="23" t="s">
        <v>35</v>
      </c>
    </row>
    <row r="2669" spans="1:17" ht="21" x14ac:dyDescent="0.4">
      <c r="A2669" s="7">
        <v>247643</v>
      </c>
      <c r="B2669" s="8" t="s">
        <v>11282</v>
      </c>
      <c r="C2669" s="9" t="s">
        <v>11283</v>
      </c>
      <c r="D2669" s="10">
        <v>238</v>
      </c>
      <c r="E2669" s="11">
        <v>0</v>
      </c>
      <c r="F2669" s="12">
        <v>0</v>
      </c>
      <c r="G2669" s="13" t="s">
        <v>672</v>
      </c>
      <c r="H2669" s="14" t="s">
        <v>11284</v>
      </c>
      <c r="I2669" s="15" t="s">
        <v>11285</v>
      </c>
      <c r="J2669" s="16">
        <v>105720</v>
      </c>
      <c r="K2669" s="17" t="s">
        <v>10346</v>
      </c>
      <c r="L2669" s="18">
        <v>15943</v>
      </c>
      <c r="M2669" s="19" t="s">
        <v>10347</v>
      </c>
      <c r="N2669" s="20" t="s">
        <v>10348</v>
      </c>
      <c r="O2669" s="21" t="s">
        <v>10349</v>
      </c>
      <c r="P2669" s="22" t="s">
        <v>181</v>
      </c>
      <c r="Q2669" s="23" t="s">
        <v>35</v>
      </c>
    </row>
    <row r="2670" spans="1:17" ht="21" x14ac:dyDescent="0.4">
      <c r="A2670" s="7">
        <v>247644</v>
      </c>
      <c r="B2670" s="8" t="s">
        <v>11286</v>
      </c>
      <c r="C2670" s="9" t="s">
        <v>11287</v>
      </c>
      <c r="D2670" s="10">
        <v>239</v>
      </c>
      <c r="E2670" s="11">
        <v>0</v>
      </c>
      <c r="F2670" s="12">
        <v>0</v>
      </c>
      <c r="G2670" s="13" t="s">
        <v>672</v>
      </c>
      <c r="H2670" s="14" t="s">
        <v>11288</v>
      </c>
      <c r="I2670" s="15" t="s">
        <v>11289</v>
      </c>
      <c r="J2670" s="16">
        <v>105720</v>
      </c>
      <c r="K2670" s="17" t="s">
        <v>10346</v>
      </c>
      <c r="L2670" s="18">
        <v>15943</v>
      </c>
      <c r="M2670" s="19" t="s">
        <v>10347</v>
      </c>
      <c r="N2670" s="20" t="s">
        <v>10348</v>
      </c>
      <c r="O2670" s="21" t="s">
        <v>10349</v>
      </c>
      <c r="P2670" s="22" t="s">
        <v>181</v>
      </c>
      <c r="Q2670" s="23" t="s">
        <v>35</v>
      </c>
    </row>
    <row r="2671" spans="1:17" ht="21" x14ac:dyDescent="0.4">
      <c r="A2671" s="7">
        <v>247645</v>
      </c>
      <c r="B2671" s="8" t="s">
        <v>11290</v>
      </c>
      <c r="C2671" s="9" t="s">
        <v>11291</v>
      </c>
      <c r="D2671" s="10">
        <v>240</v>
      </c>
      <c r="E2671" s="11">
        <v>0</v>
      </c>
      <c r="F2671" s="12">
        <v>0</v>
      </c>
      <c r="G2671" s="13" t="s">
        <v>672</v>
      </c>
      <c r="H2671" s="14" t="s">
        <v>11292</v>
      </c>
      <c r="I2671" s="15" t="s">
        <v>11293</v>
      </c>
      <c r="J2671" s="16">
        <v>105720</v>
      </c>
      <c r="K2671" s="17" t="s">
        <v>10346</v>
      </c>
      <c r="L2671" s="18">
        <v>15943</v>
      </c>
      <c r="M2671" s="19" t="s">
        <v>10347</v>
      </c>
      <c r="N2671" s="20" t="s">
        <v>10348</v>
      </c>
      <c r="O2671" s="21" t="s">
        <v>10349</v>
      </c>
      <c r="P2671" s="22" t="s">
        <v>181</v>
      </c>
      <c r="Q2671" s="23" t="s">
        <v>35</v>
      </c>
    </row>
    <row r="2672" spans="1:17" ht="21" x14ac:dyDescent="0.4">
      <c r="A2672" s="7">
        <v>247646</v>
      </c>
      <c r="B2672" s="8" t="s">
        <v>11294</v>
      </c>
      <c r="C2672" s="9" t="s">
        <v>11295</v>
      </c>
      <c r="D2672" s="10">
        <v>241</v>
      </c>
      <c r="E2672" s="11">
        <v>0</v>
      </c>
      <c r="F2672" s="12">
        <v>0</v>
      </c>
      <c r="G2672" s="13" t="s">
        <v>672</v>
      </c>
      <c r="H2672" s="14" t="s">
        <v>11296</v>
      </c>
      <c r="I2672" s="15" t="s">
        <v>11297</v>
      </c>
      <c r="J2672" s="16">
        <v>105720</v>
      </c>
      <c r="K2672" s="17" t="s">
        <v>10346</v>
      </c>
      <c r="L2672" s="18">
        <v>15943</v>
      </c>
      <c r="M2672" s="19" t="s">
        <v>10347</v>
      </c>
      <c r="N2672" s="20" t="s">
        <v>10348</v>
      </c>
      <c r="O2672" s="21" t="s">
        <v>10349</v>
      </c>
      <c r="P2672" s="22" t="s">
        <v>181</v>
      </c>
      <c r="Q2672" s="23" t="s">
        <v>35</v>
      </c>
    </row>
    <row r="2673" spans="1:17" ht="21" x14ac:dyDescent="0.4">
      <c r="A2673" s="7">
        <v>247647</v>
      </c>
      <c r="B2673" s="8" t="s">
        <v>11298</v>
      </c>
      <c r="C2673" s="9" t="s">
        <v>11299</v>
      </c>
      <c r="D2673" s="10">
        <v>242</v>
      </c>
      <c r="E2673" s="11">
        <v>0</v>
      </c>
      <c r="F2673" s="12">
        <v>0</v>
      </c>
      <c r="G2673" s="13" t="s">
        <v>672</v>
      </c>
      <c r="H2673" s="14" t="s">
        <v>11300</v>
      </c>
      <c r="I2673" s="15" t="s">
        <v>11301</v>
      </c>
      <c r="J2673" s="16">
        <v>105720</v>
      </c>
      <c r="K2673" s="17" t="s">
        <v>10346</v>
      </c>
      <c r="L2673" s="18">
        <v>15943</v>
      </c>
      <c r="M2673" s="19" t="s">
        <v>10347</v>
      </c>
      <c r="N2673" s="20" t="s">
        <v>10348</v>
      </c>
      <c r="O2673" s="21" t="s">
        <v>10349</v>
      </c>
      <c r="P2673" s="22" t="s">
        <v>181</v>
      </c>
      <c r="Q2673" s="23" t="s">
        <v>35</v>
      </c>
    </row>
    <row r="2674" spans="1:17" ht="21" x14ac:dyDescent="0.4">
      <c r="A2674" s="7">
        <v>247648</v>
      </c>
      <c r="B2674" s="8" t="s">
        <v>11302</v>
      </c>
      <c r="C2674" s="9" t="s">
        <v>11303</v>
      </c>
      <c r="D2674" s="10">
        <v>243</v>
      </c>
      <c r="E2674" s="11">
        <v>0</v>
      </c>
      <c r="F2674" s="12">
        <v>0</v>
      </c>
      <c r="G2674" s="13" t="s">
        <v>672</v>
      </c>
      <c r="H2674" s="14" t="s">
        <v>11304</v>
      </c>
      <c r="I2674" s="15" t="s">
        <v>11305</v>
      </c>
      <c r="J2674" s="16">
        <v>105720</v>
      </c>
      <c r="K2674" s="17" t="s">
        <v>10346</v>
      </c>
      <c r="L2674" s="18">
        <v>15943</v>
      </c>
      <c r="M2674" s="19" t="s">
        <v>10347</v>
      </c>
      <c r="N2674" s="20" t="s">
        <v>10348</v>
      </c>
      <c r="O2674" s="21" t="s">
        <v>10349</v>
      </c>
      <c r="P2674" s="22" t="s">
        <v>181</v>
      </c>
      <c r="Q2674" s="23" t="s">
        <v>35</v>
      </c>
    </row>
    <row r="2675" spans="1:17" ht="21" x14ac:dyDescent="0.4">
      <c r="A2675" s="7">
        <v>247649</v>
      </c>
      <c r="B2675" s="8" t="s">
        <v>11306</v>
      </c>
      <c r="C2675" s="9" t="s">
        <v>11307</v>
      </c>
      <c r="D2675" s="10">
        <v>244</v>
      </c>
      <c r="E2675" s="11">
        <v>0</v>
      </c>
      <c r="F2675" s="12">
        <v>0</v>
      </c>
      <c r="G2675" s="13" t="s">
        <v>672</v>
      </c>
      <c r="H2675" s="14" t="s">
        <v>11308</v>
      </c>
      <c r="I2675" s="15" t="s">
        <v>11309</v>
      </c>
      <c r="J2675" s="16">
        <v>105720</v>
      </c>
      <c r="K2675" s="17" t="s">
        <v>10346</v>
      </c>
      <c r="L2675" s="18">
        <v>15943</v>
      </c>
      <c r="M2675" s="19" t="s">
        <v>10347</v>
      </c>
      <c r="N2675" s="20" t="s">
        <v>10348</v>
      </c>
      <c r="O2675" s="21" t="s">
        <v>10349</v>
      </c>
      <c r="P2675" s="22" t="s">
        <v>181</v>
      </c>
      <c r="Q2675" s="23" t="s">
        <v>35</v>
      </c>
    </row>
    <row r="2676" spans="1:17" ht="21" x14ac:dyDescent="0.4">
      <c r="A2676" s="7">
        <v>247650</v>
      </c>
      <c r="B2676" s="8" t="s">
        <v>11310</v>
      </c>
      <c r="C2676" s="9" t="s">
        <v>11311</v>
      </c>
      <c r="D2676" s="10">
        <v>245</v>
      </c>
      <c r="E2676" s="11">
        <v>0</v>
      </c>
      <c r="F2676" s="12">
        <v>0</v>
      </c>
      <c r="G2676" s="13" t="s">
        <v>672</v>
      </c>
      <c r="H2676" s="14" t="s">
        <v>11312</v>
      </c>
      <c r="I2676" s="15" t="s">
        <v>11313</v>
      </c>
      <c r="J2676" s="16">
        <v>105720</v>
      </c>
      <c r="K2676" s="17" t="s">
        <v>10346</v>
      </c>
      <c r="L2676" s="18">
        <v>15943</v>
      </c>
      <c r="M2676" s="19" t="s">
        <v>10347</v>
      </c>
      <c r="N2676" s="20" t="s">
        <v>10348</v>
      </c>
      <c r="O2676" s="21" t="s">
        <v>10349</v>
      </c>
      <c r="P2676" s="22" t="s">
        <v>181</v>
      </c>
      <c r="Q2676" s="23" t="s">
        <v>35</v>
      </c>
    </row>
    <row r="2677" spans="1:17" ht="21" x14ac:dyDescent="0.4">
      <c r="A2677" s="7">
        <v>247651</v>
      </c>
      <c r="B2677" s="8" t="s">
        <v>11314</v>
      </c>
      <c r="C2677" s="9" t="s">
        <v>11315</v>
      </c>
      <c r="D2677" s="10">
        <v>246</v>
      </c>
      <c r="E2677" s="11">
        <v>0</v>
      </c>
      <c r="F2677" s="12">
        <v>0</v>
      </c>
      <c r="G2677" s="13" t="s">
        <v>672</v>
      </c>
      <c r="H2677" s="14" t="s">
        <v>11296</v>
      </c>
      <c r="I2677" s="15" t="s">
        <v>11316</v>
      </c>
      <c r="J2677" s="16">
        <v>105720</v>
      </c>
      <c r="K2677" s="17" t="s">
        <v>10346</v>
      </c>
      <c r="L2677" s="18">
        <v>15943</v>
      </c>
      <c r="M2677" s="19" t="s">
        <v>10347</v>
      </c>
      <c r="N2677" s="20" t="s">
        <v>10348</v>
      </c>
      <c r="O2677" s="21" t="s">
        <v>10349</v>
      </c>
      <c r="P2677" s="22" t="s">
        <v>181</v>
      </c>
      <c r="Q2677" s="23" t="s">
        <v>35</v>
      </c>
    </row>
    <row r="2678" spans="1:17" ht="21" x14ac:dyDescent="0.4">
      <c r="A2678" s="7">
        <v>247652</v>
      </c>
      <c r="B2678" s="8" t="s">
        <v>11317</v>
      </c>
      <c r="C2678" s="9" t="s">
        <v>11318</v>
      </c>
      <c r="D2678" s="10">
        <v>247</v>
      </c>
      <c r="E2678" s="11">
        <v>0</v>
      </c>
      <c r="F2678" s="12">
        <v>0</v>
      </c>
      <c r="G2678" s="13" t="s">
        <v>672</v>
      </c>
      <c r="H2678" s="14" t="s">
        <v>11319</v>
      </c>
      <c r="I2678" s="15" t="s">
        <v>11320</v>
      </c>
      <c r="J2678" s="16">
        <v>105720</v>
      </c>
      <c r="K2678" s="17" t="s">
        <v>10346</v>
      </c>
      <c r="L2678" s="18">
        <v>15943</v>
      </c>
      <c r="M2678" s="19" t="s">
        <v>10347</v>
      </c>
      <c r="N2678" s="20" t="s">
        <v>10348</v>
      </c>
      <c r="O2678" s="21" t="s">
        <v>10349</v>
      </c>
      <c r="P2678" s="22" t="s">
        <v>181</v>
      </c>
      <c r="Q2678" s="23" t="s">
        <v>35</v>
      </c>
    </row>
    <row r="2679" spans="1:17" ht="21" x14ac:dyDescent="0.4">
      <c r="A2679" s="7">
        <v>247653</v>
      </c>
      <c r="B2679" s="8" t="s">
        <v>11321</v>
      </c>
      <c r="C2679" s="9" t="s">
        <v>11322</v>
      </c>
      <c r="D2679" s="10">
        <v>248</v>
      </c>
      <c r="E2679" s="11">
        <v>0</v>
      </c>
      <c r="F2679" s="12">
        <v>0</v>
      </c>
      <c r="G2679" s="13" t="s">
        <v>672</v>
      </c>
      <c r="H2679" s="14" t="s">
        <v>11323</v>
      </c>
      <c r="I2679" s="15" t="s">
        <v>11324</v>
      </c>
      <c r="J2679" s="16">
        <v>105720</v>
      </c>
      <c r="K2679" s="17" t="s">
        <v>10346</v>
      </c>
      <c r="L2679" s="18">
        <v>15943</v>
      </c>
      <c r="M2679" s="19" t="s">
        <v>10347</v>
      </c>
      <c r="N2679" s="20" t="s">
        <v>10348</v>
      </c>
      <c r="O2679" s="21" t="s">
        <v>10349</v>
      </c>
      <c r="P2679" s="22" t="s">
        <v>181</v>
      </c>
      <c r="Q2679" s="23" t="s">
        <v>35</v>
      </c>
    </row>
    <row r="2680" spans="1:17" ht="21" x14ac:dyDescent="0.4">
      <c r="A2680" s="7">
        <v>247654</v>
      </c>
      <c r="B2680" s="8" t="s">
        <v>11325</v>
      </c>
      <c r="C2680" s="9" t="s">
        <v>11326</v>
      </c>
      <c r="D2680" s="10">
        <v>249</v>
      </c>
      <c r="E2680" s="11">
        <v>0</v>
      </c>
      <c r="F2680" s="12">
        <v>0</v>
      </c>
      <c r="G2680" s="13" t="s">
        <v>672</v>
      </c>
      <c r="H2680" s="14" t="s">
        <v>11327</v>
      </c>
      <c r="I2680" s="15" t="s">
        <v>11328</v>
      </c>
      <c r="J2680" s="16">
        <v>105720</v>
      </c>
      <c r="K2680" s="17" t="s">
        <v>10346</v>
      </c>
      <c r="L2680" s="18">
        <v>15943</v>
      </c>
      <c r="M2680" s="19" t="s">
        <v>10347</v>
      </c>
      <c r="N2680" s="20" t="s">
        <v>10348</v>
      </c>
      <c r="O2680" s="21" t="s">
        <v>10349</v>
      </c>
      <c r="P2680" s="22" t="s">
        <v>181</v>
      </c>
      <c r="Q2680" s="23" t="s">
        <v>35</v>
      </c>
    </row>
    <row r="2681" spans="1:17" ht="21" x14ac:dyDescent="0.4">
      <c r="A2681" s="7">
        <v>247655</v>
      </c>
      <c r="B2681" s="8" t="s">
        <v>11329</v>
      </c>
      <c r="C2681" s="9" t="s">
        <v>11330</v>
      </c>
      <c r="D2681" s="10">
        <v>250</v>
      </c>
      <c r="E2681" s="11">
        <v>0</v>
      </c>
      <c r="F2681" s="12">
        <v>0</v>
      </c>
      <c r="G2681" s="13" t="s">
        <v>672</v>
      </c>
      <c r="H2681" s="14" t="s">
        <v>11331</v>
      </c>
      <c r="I2681" s="15" t="s">
        <v>11332</v>
      </c>
      <c r="J2681" s="16">
        <v>105720</v>
      </c>
      <c r="K2681" s="17" t="s">
        <v>10346</v>
      </c>
      <c r="L2681" s="18">
        <v>15943</v>
      </c>
      <c r="M2681" s="19" t="s">
        <v>10347</v>
      </c>
      <c r="N2681" s="20" t="s">
        <v>10348</v>
      </c>
      <c r="O2681" s="21" t="s">
        <v>10349</v>
      </c>
      <c r="P2681" s="22" t="s">
        <v>181</v>
      </c>
      <c r="Q2681" s="23" t="s">
        <v>35</v>
      </c>
    </row>
    <row r="2682" spans="1:17" ht="21" x14ac:dyDescent="0.4">
      <c r="A2682" s="7">
        <v>247656</v>
      </c>
      <c r="B2682" s="8" t="s">
        <v>11333</v>
      </c>
      <c r="C2682" s="9" t="s">
        <v>11334</v>
      </c>
      <c r="D2682" s="10">
        <v>251</v>
      </c>
      <c r="E2682" s="11">
        <v>0</v>
      </c>
      <c r="F2682" s="12">
        <v>0</v>
      </c>
      <c r="G2682" s="13" t="s">
        <v>672</v>
      </c>
      <c r="H2682" s="14" t="s">
        <v>11335</v>
      </c>
      <c r="I2682" s="15" t="s">
        <v>11336</v>
      </c>
      <c r="J2682" s="16">
        <v>105720</v>
      </c>
      <c r="K2682" s="17" t="s">
        <v>10346</v>
      </c>
      <c r="L2682" s="18">
        <v>15943</v>
      </c>
      <c r="M2682" s="19" t="s">
        <v>10347</v>
      </c>
      <c r="N2682" s="20" t="s">
        <v>10348</v>
      </c>
      <c r="O2682" s="21" t="s">
        <v>10349</v>
      </c>
      <c r="P2682" s="22" t="s">
        <v>181</v>
      </c>
      <c r="Q2682" s="23" t="s">
        <v>35</v>
      </c>
    </row>
    <row r="2683" spans="1:17" ht="21" x14ac:dyDescent="0.4">
      <c r="A2683" s="7">
        <v>247657</v>
      </c>
      <c r="B2683" s="8" t="s">
        <v>11337</v>
      </c>
      <c r="C2683" s="9" t="s">
        <v>11338</v>
      </c>
      <c r="D2683" s="10">
        <v>252</v>
      </c>
      <c r="E2683" s="11">
        <v>0</v>
      </c>
      <c r="F2683" s="12">
        <v>0</v>
      </c>
      <c r="G2683" s="13" t="s">
        <v>672</v>
      </c>
      <c r="H2683" s="14" t="s">
        <v>11339</v>
      </c>
      <c r="I2683" s="15" t="s">
        <v>11340</v>
      </c>
      <c r="J2683" s="16">
        <v>105720</v>
      </c>
      <c r="K2683" s="17" t="s">
        <v>10346</v>
      </c>
      <c r="L2683" s="18">
        <v>15943</v>
      </c>
      <c r="M2683" s="19" t="s">
        <v>10347</v>
      </c>
      <c r="N2683" s="20" t="s">
        <v>10348</v>
      </c>
      <c r="O2683" s="21" t="s">
        <v>10349</v>
      </c>
      <c r="P2683" s="22" t="s">
        <v>181</v>
      </c>
      <c r="Q2683" s="23" t="s">
        <v>35</v>
      </c>
    </row>
    <row r="2684" spans="1:17" ht="21" x14ac:dyDescent="0.4">
      <c r="A2684" s="7">
        <v>247658</v>
      </c>
      <c r="B2684" s="8" t="s">
        <v>11341</v>
      </c>
      <c r="C2684" s="9" t="s">
        <v>11342</v>
      </c>
      <c r="D2684" s="10">
        <v>253</v>
      </c>
      <c r="E2684" s="11">
        <v>0</v>
      </c>
      <c r="F2684" s="12">
        <v>0</v>
      </c>
      <c r="G2684" s="13" t="s">
        <v>672</v>
      </c>
      <c r="H2684" s="14" t="s">
        <v>11343</v>
      </c>
      <c r="I2684" s="15" t="s">
        <v>11344</v>
      </c>
      <c r="J2684" s="16">
        <v>105720</v>
      </c>
      <c r="K2684" s="17" t="s">
        <v>10346</v>
      </c>
      <c r="L2684" s="18">
        <v>15943</v>
      </c>
      <c r="M2684" s="19" t="s">
        <v>10347</v>
      </c>
      <c r="N2684" s="20" t="s">
        <v>10348</v>
      </c>
      <c r="O2684" s="21" t="s">
        <v>10349</v>
      </c>
      <c r="P2684" s="22" t="s">
        <v>181</v>
      </c>
      <c r="Q2684" s="23" t="s">
        <v>35</v>
      </c>
    </row>
    <row r="2685" spans="1:17" ht="21" x14ac:dyDescent="0.4">
      <c r="A2685" s="7">
        <v>247659</v>
      </c>
      <c r="B2685" s="8" t="s">
        <v>11345</v>
      </c>
      <c r="C2685" s="9" t="s">
        <v>11346</v>
      </c>
      <c r="D2685" s="10">
        <v>254</v>
      </c>
      <c r="E2685" s="11">
        <v>0</v>
      </c>
      <c r="F2685" s="12">
        <v>0</v>
      </c>
      <c r="G2685" s="13" t="s">
        <v>672</v>
      </c>
      <c r="H2685" s="14" t="s">
        <v>11347</v>
      </c>
      <c r="I2685" s="15" t="s">
        <v>11348</v>
      </c>
      <c r="J2685" s="16">
        <v>105720</v>
      </c>
      <c r="K2685" s="17" t="s">
        <v>10346</v>
      </c>
      <c r="L2685" s="18">
        <v>15943</v>
      </c>
      <c r="M2685" s="19" t="s">
        <v>10347</v>
      </c>
      <c r="N2685" s="20" t="s">
        <v>10348</v>
      </c>
      <c r="O2685" s="21" t="s">
        <v>10349</v>
      </c>
      <c r="P2685" s="22" t="s">
        <v>181</v>
      </c>
      <c r="Q2685" s="23" t="s">
        <v>35</v>
      </c>
    </row>
    <row r="2686" spans="1:17" ht="21" x14ac:dyDescent="0.4">
      <c r="A2686" s="7">
        <v>247660</v>
      </c>
      <c r="B2686" s="8" t="s">
        <v>11349</v>
      </c>
      <c r="C2686" s="9" t="s">
        <v>11350</v>
      </c>
      <c r="D2686" s="10">
        <v>255</v>
      </c>
      <c r="E2686" s="11">
        <v>0</v>
      </c>
      <c r="F2686" s="12">
        <v>0</v>
      </c>
      <c r="G2686" s="13" t="s">
        <v>672</v>
      </c>
      <c r="H2686" s="14" t="s">
        <v>11351</v>
      </c>
      <c r="I2686" s="15" t="s">
        <v>11352</v>
      </c>
      <c r="J2686" s="16">
        <v>105720</v>
      </c>
      <c r="K2686" s="17" t="s">
        <v>10346</v>
      </c>
      <c r="L2686" s="18">
        <v>15943</v>
      </c>
      <c r="M2686" s="19" t="s">
        <v>10347</v>
      </c>
      <c r="N2686" s="20" t="s">
        <v>10348</v>
      </c>
      <c r="O2686" s="21" t="s">
        <v>10349</v>
      </c>
      <c r="P2686" s="22" t="s">
        <v>181</v>
      </c>
      <c r="Q2686" s="23" t="s">
        <v>35</v>
      </c>
    </row>
    <row r="2687" spans="1:17" ht="21" x14ac:dyDescent="0.4">
      <c r="A2687" s="7">
        <v>247661</v>
      </c>
      <c r="B2687" s="8" t="s">
        <v>11353</v>
      </c>
      <c r="C2687" s="9" t="s">
        <v>11354</v>
      </c>
      <c r="D2687" s="10">
        <v>256</v>
      </c>
      <c r="E2687" s="11">
        <v>0</v>
      </c>
      <c r="F2687" s="12">
        <v>0</v>
      </c>
      <c r="G2687" s="13" t="s">
        <v>672</v>
      </c>
      <c r="H2687" s="14" t="s">
        <v>11355</v>
      </c>
      <c r="I2687" s="15" t="s">
        <v>11356</v>
      </c>
      <c r="J2687" s="16">
        <v>105720</v>
      </c>
      <c r="K2687" s="17" t="s">
        <v>10346</v>
      </c>
      <c r="L2687" s="18">
        <v>15943</v>
      </c>
      <c r="M2687" s="19" t="s">
        <v>10347</v>
      </c>
      <c r="N2687" s="20" t="s">
        <v>10348</v>
      </c>
      <c r="O2687" s="21" t="s">
        <v>10349</v>
      </c>
      <c r="P2687" s="22" t="s">
        <v>181</v>
      </c>
      <c r="Q2687" s="23" t="s">
        <v>35</v>
      </c>
    </row>
    <row r="2688" spans="1:17" ht="21" x14ac:dyDescent="0.4">
      <c r="A2688" s="7">
        <v>247662</v>
      </c>
      <c r="B2688" s="8" t="s">
        <v>11357</v>
      </c>
      <c r="C2688" s="9" t="s">
        <v>11358</v>
      </c>
      <c r="D2688" s="10">
        <v>257</v>
      </c>
      <c r="E2688" s="11">
        <v>0</v>
      </c>
      <c r="F2688" s="12">
        <v>0</v>
      </c>
      <c r="G2688" s="13" t="s">
        <v>672</v>
      </c>
      <c r="H2688" s="14" t="s">
        <v>11359</v>
      </c>
      <c r="I2688" s="15" t="s">
        <v>11360</v>
      </c>
      <c r="J2688" s="16">
        <v>105720</v>
      </c>
      <c r="K2688" s="17" t="s">
        <v>10346</v>
      </c>
      <c r="L2688" s="18">
        <v>15943</v>
      </c>
      <c r="M2688" s="19" t="s">
        <v>10347</v>
      </c>
      <c r="N2688" s="20" t="s">
        <v>10348</v>
      </c>
      <c r="O2688" s="21" t="s">
        <v>10349</v>
      </c>
      <c r="P2688" s="22" t="s">
        <v>181</v>
      </c>
      <c r="Q2688" s="23" t="s">
        <v>35</v>
      </c>
    </row>
    <row r="2689" spans="1:17" ht="21" x14ac:dyDescent="0.4">
      <c r="A2689" s="7">
        <v>247663</v>
      </c>
      <c r="B2689" s="8" t="s">
        <v>11361</v>
      </c>
      <c r="C2689" s="9" t="s">
        <v>11362</v>
      </c>
      <c r="D2689" s="10">
        <v>258</v>
      </c>
      <c r="E2689" s="11">
        <v>0</v>
      </c>
      <c r="F2689" s="12">
        <v>0</v>
      </c>
      <c r="G2689" s="13" t="s">
        <v>672</v>
      </c>
      <c r="H2689" s="14" t="s">
        <v>11363</v>
      </c>
      <c r="I2689" s="15" t="s">
        <v>11364</v>
      </c>
      <c r="J2689" s="16">
        <v>105720</v>
      </c>
      <c r="K2689" s="17" t="s">
        <v>10346</v>
      </c>
      <c r="L2689" s="18">
        <v>15943</v>
      </c>
      <c r="M2689" s="19" t="s">
        <v>10347</v>
      </c>
      <c r="N2689" s="20" t="s">
        <v>10348</v>
      </c>
      <c r="O2689" s="21" t="s">
        <v>10349</v>
      </c>
      <c r="P2689" s="22" t="s">
        <v>181</v>
      </c>
      <c r="Q2689" s="23" t="s">
        <v>35</v>
      </c>
    </row>
    <row r="2690" spans="1:17" ht="21" x14ac:dyDescent="0.4">
      <c r="A2690" s="7">
        <v>247664</v>
      </c>
      <c r="B2690" s="8" t="s">
        <v>11365</v>
      </c>
      <c r="C2690" s="9" t="s">
        <v>11366</v>
      </c>
      <c r="D2690" s="10">
        <v>259</v>
      </c>
      <c r="E2690" s="11">
        <v>0</v>
      </c>
      <c r="F2690" s="12">
        <v>0</v>
      </c>
      <c r="G2690" s="13" t="s">
        <v>672</v>
      </c>
      <c r="H2690" s="14" t="s">
        <v>11367</v>
      </c>
      <c r="I2690" s="15" t="s">
        <v>11368</v>
      </c>
      <c r="J2690" s="16">
        <v>105720</v>
      </c>
      <c r="K2690" s="17" t="s">
        <v>10346</v>
      </c>
      <c r="L2690" s="18">
        <v>15943</v>
      </c>
      <c r="M2690" s="19" t="s">
        <v>10347</v>
      </c>
      <c r="N2690" s="20" t="s">
        <v>10348</v>
      </c>
      <c r="O2690" s="21" t="s">
        <v>10349</v>
      </c>
      <c r="P2690" s="22" t="s">
        <v>181</v>
      </c>
      <c r="Q2690" s="23" t="s">
        <v>35</v>
      </c>
    </row>
    <row r="2691" spans="1:17" ht="21" x14ac:dyDescent="0.4">
      <c r="A2691" s="7">
        <v>247665</v>
      </c>
      <c r="B2691" s="8" t="s">
        <v>11369</v>
      </c>
      <c r="C2691" s="9" t="s">
        <v>11370</v>
      </c>
      <c r="D2691" s="10">
        <v>260</v>
      </c>
      <c r="E2691" s="11">
        <v>0</v>
      </c>
      <c r="F2691" s="12">
        <v>0</v>
      </c>
      <c r="G2691" s="13" t="s">
        <v>672</v>
      </c>
      <c r="H2691" s="14" t="s">
        <v>11371</v>
      </c>
      <c r="I2691" s="15" t="s">
        <v>11372</v>
      </c>
      <c r="J2691" s="16">
        <v>105720</v>
      </c>
      <c r="K2691" s="17" t="s">
        <v>10346</v>
      </c>
      <c r="L2691" s="18">
        <v>15943</v>
      </c>
      <c r="M2691" s="19" t="s">
        <v>10347</v>
      </c>
      <c r="N2691" s="20" t="s">
        <v>10348</v>
      </c>
      <c r="O2691" s="21" t="s">
        <v>10349</v>
      </c>
      <c r="P2691" s="22" t="s">
        <v>181</v>
      </c>
      <c r="Q2691" s="23" t="s">
        <v>35</v>
      </c>
    </row>
    <row r="2692" spans="1:17" ht="21" x14ac:dyDescent="0.4">
      <c r="A2692" s="7">
        <v>247666</v>
      </c>
      <c r="B2692" s="8" t="s">
        <v>11373</v>
      </c>
      <c r="C2692" s="9" t="s">
        <v>11374</v>
      </c>
      <c r="D2692" s="10">
        <v>261</v>
      </c>
      <c r="E2692" s="11">
        <v>0</v>
      </c>
      <c r="F2692" s="12">
        <v>0</v>
      </c>
      <c r="G2692" s="13" t="s">
        <v>672</v>
      </c>
      <c r="H2692" s="14" t="s">
        <v>11375</v>
      </c>
      <c r="I2692" s="15" t="s">
        <v>11376</v>
      </c>
      <c r="J2692" s="16">
        <v>105720</v>
      </c>
      <c r="K2692" s="17" t="s">
        <v>10346</v>
      </c>
      <c r="L2692" s="18">
        <v>15943</v>
      </c>
      <c r="M2692" s="19" t="s">
        <v>10347</v>
      </c>
      <c r="N2692" s="20" t="s">
        <v>10348</v>
      </c>
      <c r="O2692" s="21" t="s">
        <v>10349</v>
      </c>
      <c r="P2692" s="22" t="s">
        <v>181</v>
      </c>
      <c r="Q2692" s="23" t="s">
        <v>35</v>
      </c>
    </row>
    <row r="2693" spans="1:17" ht="21" x14ac:dyDescent="0.4">
      <c r="A2693" s="7">
        <v>247667</v>
      </c>
      <c r="B2693" s="8" t="s">
        <v>11377</v>
      </c>
      <c r="C2693" s="9" t="s">
        <v>11378</v>
      </c>
      <c r="D2693" s="10">
        <v>262</v>
      </c>
      <c r="E2693" s="11">
        <v>0</v>
      </c>
      <c r="F2693" s="12">
        <v>0</v>
      </c>
      <c r="G2693" s="13" t="s">
        <v>672</v>
      </c>
      <c r="H2693" s="14" t="s">
        <v>11379</v>
      </c>
      <c r="I2693" s="15" t="s">
        <v>11380</v>
      </c>
      <c r="J2693" s="16">
        <v>105720</v>
      </c>
      <c r="K2693" s="17" t="s">
        <v>10346</v>
      </c>
      <c r="L2693" s="18">
        <v>15943</v>
      </c>
      <c r="M2693" s="19" t="s">
        <v>10347</v>
      </c>
      <c r="N2693" s="20" t="s">
        <v>10348</v>
      </c>
      <c r="O2693" s="21" t="s">
        <v>10349</v>
      </c>
      <c r="P2693" s="22" t="s">
        <v>181</v>
      </c>
      <c r="Q2693" s="23" t="s">
        <v>35</v>
      </c>
    </row>
    <row r="2694" spans="1:17" ht="21" x14ac:dyDescent="0.4">
      <c r="A2694" s="7">
        <v>247668</v>
      </c>
      <c r="B2694" s="8" t="s">
        <v>11381</v>
      </c>
      <c r="C2694" s="9" t="s">
        <v>11382</v>
      </c>
      <c r="D2694" s="10">
        <v>263</v>
      </c>
      <c r="E2694" s="11">
        <v>0</v>
      </c>
      <c r="F2694" s="12">
        <v>0</v>
      </c>
      <c r="G2694" s="13" t="s">
        <v>672</v>
      </c>
      <c r="H2694" s="14" t="s">
        <v>11383</v>
      </c>
      <c r="I2694" s="15" t="s">
        <v>11384</v>
      </c>
      <c r="J2694" s="16">
        <v>105720</v>
      </c>
      <c r="K2694" s="17" t="s">
        <v>10346</v>
      </c>
      <c r="L2694" s="18">
        <v>15943</v>
      </c>
      <c r="M2694" s="19" t="s">
        <v>10347</v>
      </c>
      <c r="N2694" s="20" t="s">
        <v>10348</v>
      </c>
      <c r="O2694" s="21" t="s">
        <v>10349</v>
      </c>
      <c r="P2694" s="22" t="s">
        <v>181</v>
      </c>
      <c r="Q2694" s="23" t="s">
        <v>35</v>
      </c>
    </row>
    <row r="2695" spans="1:17" ht="21" x14ac:dyDescent="0.4">
      <c r="A2695" s="7">
        <v>247669</v>
      </c>
      <c r="B2695" s="8" t="s">
        <v>11385</v>
      </c>
      <c r="C2695" s="9" t="s">
        <v>11386</v>
      </c>
      <c r="D2695" s="10">
        <v>264</v>
      </c>
      <c r="E2695" s="11">
        <v>0</v>
      </c>
      <c r="F2695" s="12">
        <v>0</v>
      </c>
      <c r="G2695" s="13" t="s">
        <v>672</v>
      </c>
      <c r="H2695" s="14" t="s">
        <v>11387</v>
      </c>
      <c r="I2695" s="15" t="s">
        <v>11388</v>
      </c>
      <c r="J2695" s="16">
        <v>105720</v>
      </c>
      <c r="K2695" s="17" t="s">
        <v>10346</v>
      </c>
      <c r="L2695" s="18">
        <v>15943</v>
      </c>
      <c r="M2695" s="19" t="s">
        <v>10347</v>
      </c>
      <c r="N2695" s="20" t="s">
        <v>10348</v>
      </c>
      <c r="O2695" s="21" t="s">
        <v>10349</v>
      </c>
      <c r="P2695" s="22" t="s">
        <v>181</v>
      </c>
      <c r="Q2695" s="23" t="s">
        <v>35</v>
      </c>
    </row>
    <row r="2696" spans="1:17" ht="21" x14ac:dyDescent="0.4">
      <c r="A2696" s="7">
        <v>247670</v>
      </c>
      <c r="B2696" s="8" t="s">
        <v>11389</v>
      </c>
      <c r="C2696" s="9" t="s">
        <v>11390</v>
      </c>
      <c r="D2696" s="10">
        <v>265</v>
      </c>
      <c r="E2696" s="11">
        <v>0</v>
      </c>
      <c r="F2696" s="12">
        <v>0</v>
      </c>
      <c r="G2696" s="13" t="s">
        <v>672</v>
      </c>
      <c r="H2696" s="14" t="s">
        <v>11391</v>
      </c>
      <c r="I2696" s="15" t="s">
        <v>11392</v>
      </c>
      <c r="J2696" s="16">
        <v>105720</v>
      </c>
      <c r="K2696" s="17" t="s">
        <v>10346</v>
      </c>
      <c r="L2696" s="18">
        <v>15943</v>
      </c>
      <c r="M2696" s="19" t="s">
        <v>10347</v>
      </c>
      <c r="N2696" s="20" t="s">
        <v>10348</v>
      </c>
      <c r="O2696" s="21" t="s">
        <v>10349</v>
      </c>
      <c r="P2696" s="22" t="s">
        <v>181</v>
      </c>
      <c r="Q2696" s="23" t="s">
        <v>35</v>
      </c>
    </row>
    <row r="2697" spans="1:17" ht="21" x14ac:dyDescent="0.4">
      <c r="A2697" s="7">
        <v>247671</v>
      </c>
      <c r="B2697" s="8" t="s">
        <v>11393</v>
      </c>
      <c r="C2697" s="9" t="s">
        <v>11394</v>
      </c>
      <c r="D2697" s="10">
        <v>266</v>
      </c>
      <c r="E2697" s="11">
        <v>0</v>
      </c>
      <c r="F2697" s="12">
        <v>0</v>
      </c>
      <c r="G2697" s="13" t="s">
        <v>672</v>
      </c>
      <c r="H2697" s="14" t="s">
        <v>11395</v>
      </c>
      <c r="I2697" s="15" t="s">
        <v>11396</v>
      </c>
      <c r="J2697" s="16">
        <v>105720</v>
      </c>
      <c r="K2697" s="17" t="s">
        <v>10346</v>
      </c>
      <c r="L2697" s="18">
        <v>15943</v>
      </c>
      <c r="M2697" s="19" t="s">
        <v>10347</v>
      </c>
      <c r="N2697" s="20" t="s">
        <v>10348</v>
      </c>
      <c r="O2697" s="21" t="s">
        <v>10349</v>
      </c>
      <c r="P2697" s="22" t="s">
        <v>181</v>
      </c>
      <c r="Q2697" s="23" t="s">
        <v>35</v>
      </c>
    </row>
    <row r="2698" spans="1:17" ht="21" x14ac:dyDescent="0.4">
      <c r="A2698" s="7">
        <v>247672</v>
      </c>
      <c r="B2698" s="8" t="s">
        <v>11397</v>
      </c>
      <c r="C2698" s="9" t="s">
        <v>11398</v>
      </c>
      <c r="D2698" s="10">
        <v>267</v>
      </c>
      <c r="E2698" s="11">
        <v>0</v>
      </c>
      <c r="F2698" s="12">
        <v>0</v>
      </c>
      <c r="G2698" s="13" t="s">
        <v>672</v>
      </c>
      <c r="H2698" s="14" t="s">
        <v>11399</v>
      </c>
      <c r="I2698" s="15" t="s">
        <v>11400</v>
      </c>
      <c r="J2698" s="16">
        <v>105720</v>
      </c>
      <c r="K2698" s="17" t="s">
        <v>10346</v>
      </c>
      <c r="L2698" s="18">
        <v>15943</v>
      </c>
      <c r="M2698" s="19" t="s">
        <v>10347</v>
      </c>
      <c r="N2698" s="20" t="s">
        <v>10348</v>
      </c>
      <c r="O2698" s="21" t="s">
        <v>10349</v>
      </c>
      <c r="P2698" s="22" t="s">
        <v>181</v>
      </c>
      <c r="Q2698" s="23" t="s">
        <v>35</v>
      </c>
    </row>
    <row r="2699" spans="1:17" ht="21" x14ac:dyDescent="0.4">
      <c r="A2699" s="7">
        <v>247673</v>
      </c>
      <c r="B2699" s="8" t="s">
        <v>11401</v>
      </c>
      <c r="C2699" s="9" t="s">
        <v>11402</v>
      </c>
      <c r="D2699" s="10">
        <v>268</v>
      </c>
      <c r="E2699" s="11">
        <v>0</v>
      </c>
      <c r="F2699" s="12">
        <v>0</v>
      </c>
      <c r="G2699" s="13" t="s">
        <v>672</v>
      </c>
      <c r="H2699" s="14" t="s">
        <v>11403</v>
      </c>
      <c r="I2699" s="15" t="s">
        <v>11404</v>
      </c>
      <c r="J2699" s="16">
        <v>105720</v>
      </c>
      <c r="K2699" s="17" t="s">
        <v>10346</v>
      </c>
      <c r="L2699" s="18">
        <v>15943</v>
      </c>
      <c r="M2699" s="19" t="s">
        <v>10347</v>
      </c>
      <c r="N2699" s="20" t="s">
        <v>10348</v>
      </c>
      <c r="O2699" s="21" t="s">
        <v>10349</v>
      </c>
      <c r="P2699" s="22" t="s">
        <v>181</v>
      </c>
      <c r="Q2699" s="23" t="s">
        <v>35</v>
      </c>
    </row>
    <row r="2700" spans="1:17" ht="21" x14ac:dyDescent="0.4">
      <c r="A2700" s="7">
        <v>247674</v>
      </c>
      <c r="B2700" s="8" t="s">
        <v>11405</v>
      </c>
      <c r="C2700" s="9" t="s">
        <v>11406</v>
      </c>
      <c r="D2700" s="10">
        <v>269</v>
      </c>
      <c r="E2700" s="11">
        <v>0</v>
      </c>
      <c r="F2700" s="12">
        <v>0</v>
      </c>
      <c r="G2700" s="13" t="s">
        <v>672</v>
      </c>
      <c r="H2700" s="14" t="s">
        <v>11407</v>
      </c>
      <c r="I2700" s="15" t="s">
        <v>11408</v>
      </c>
      <c r="J2700" s="16">
        <v>105720</v>
      </c>
      <c r="K2700" s="17" t="s">
        <v>10346</v>
      </c>
      <c r="L2700" s="18">
        <v>15943</v>
      </c>
      <c r="M2700" s="19" t="s">
        <v>10347</v>
      </c>
      <c r="N2700" s="20" t="s">
        <v>10348</v>
      </c>
      <c r="O2700" s="21" t="s">
        <v>10349</v>
      </c>
      <c r="P2700" s="22" t="s">
        <v>181</v>
      </c>
      <c r="Q2700" s="23" t="s">
        <v>35</v>
      </c>
    </row>
    <row r="2701" spans="1:17" ht="21" x14ac:dyDescent="0.4">
      <c r="A2701" s="7">
        <v>247675</v>
      </c>
      <c r="B2701" s="8" t="s">
        <v>11409</v>
      </c>
      <c r="C2701" s="9" t="s">
        <v>11410</v>
      </c>
      <c r="D2701" s="10">
        <v>270</v>
      </c>
      <c r="E2701" s="11">
        <v>0</v>
      </c>
      <c r="F2701" s="12">
        <v>0</v>
      </c>
      <c r="G2701" s="13" t="s">
        <v>672</v>
      </c>
      <c r="H2701" s="14" t="s">
        <v>11411</v>
      </c>
      <c r="I2701" s="15" t="s">
        <v>11412</v>
      </c>
      <c r="J2701" s="16">
        <v>105720</v>
      </c>
      <c r="K2701" s="17" t="s">
        <v>10346</v>
      </c>
      <c r="L2701" s="18">
        <v>15943</v>
      </c>
      <c r="M2701" s="19" t="s">
        <v>10347</v>
      </c>
      <c r="N2701" s="20" t="s">
        <v>10348</v>
      </c>
      <c r="O2701" s="21" t="s">
        <v>10349</v>
      </c>
      <c r="P2701" s="22" t="s">
        <v>181</v>
      </c>
      <c r="Q2701" s="23" t="s">
        <v>35</v>
      </c>
    </row>
    <row r="2702" spans="1:17" ht="21" x14ac:dyDescent="0.4">
      <c r="A2702" s="7">
        <v>247676</v>
      </c>
      <c r="B2702" s="8" t="s">
        <v>11413</v>
      </c>
      <c r="C2702" s="9" t="s">
        <v>11414</v>
      </c>
      <c r="D2702" s="10">
        <v>271</v>
      </c>
      <c r="E2702" s="11">
        <v>0</v>
      </c>
      <c r="F2702" s="12">
        <v>0</v>
      </c>
      <c r="G2702" s="13" t="s">
        <v>672</v>
      </c>
      <c r="H2702" s="14" t="s">
        <v>11415</v>
      </c>
      <c r="I2702" s="15" t="s">
        <v>11416</v>
      </c>
      <c r="J2702" s="16">
        <v>105720</v>
      </c>
      <c r="K2702" s="17" t="s">
        <v>10346</v>
      </c>
      <c r="L2702" s="18">
        <v>15943</v>
      </c>
      <c r="M2702" s="19" t="s">
        <v>10347</v>
      </c>
      <c r="N2702" s="20" t="s">
        <v>10348</v>
      </c>
      <c r="O2702" s="21" t="s">
        <v>10349</v>
      </c>
      <c r="P2702" s="22" t="s">
        <v>181</v>
      </c>
      <c r="Q2702" s="23" t="s">
        <v>35</v>
      </c>
    </row>
    <row r="2703" spans="1:17" ht="21" x14ac:dyDescent="0.4">
      <c r="A2703" s="7">
        <v>247677</v>
      </c>
      <c r="B2703" s="8" t="s">
        <v>11417</v>
      </c>
      <c r="C2703" s="9" t="s">
        <v>11418</v>
      </c>
      <c r="D2703" s="10">
        <v>272</v>
      </c>
      <c r="E2703" s="11">
        <v>0</v>
      </c>
      <c r="F2703" s="12">
        <v>0</v>
      </c>
      <c r="G2703" s="13" t="s">
        <v>672</v>
      </c>
      <c r="H2703" s="14" t="s">
        <v>11419</v>
      </c>
      <c r="I2703" s="15" t="s">
        <v>11420</v>
      </c>
      <c r="J2703" s="16">
        <v>105720</v>
      </c>
      <c r="K2703" s="17" t="s">
        <v>10346</v>
      </c>
      <c r="L2703" s="18">
        <v>15943</v>
      </c>
      <c r="M2703" s="19" t="s">
        <v>10347</v>
      </c>
      <c r="N2703" s="20" t="s">
        <v>10348</v>
      </c>
      <c r="O2703" s="21" t="s">
        <v>10349</v>
      </c>
      <c r="P2703" s="22" t="s">
        <v>181</v>
      </c>
      <c r="Q2703" s="23" t="s">
        <v>35</v>
      </c>
    </row>
    <row r="2704" spans="1:17" ht="21" x14ac:dyDescent="0.4">
      <c r="A2704" s="7">
        <v>247678</v>
      </c>
      <c r="B2704" s="8" t="s">
        <v>11421</v>
      </c>
      <c r="C2704" s="9" t="s">
        <v>11422</v>
      </c>
      <c r="D2704" s="10">
        <v>273</v>
      </c>
      <c r="E2704" s="11">
        <v>0</v>
      </c>
      <c r="F2704" s="12">
        <v>0</v>
      </c>
      <c r="G2704" s="13" t="s">
        <v>672</v>
      </c>
      <c r="H2704" s="14" t="s">
        <v>11423</v>
      </c>
      <c r="I2704" s="15" t="s">
        <v>11424</v>
      </c>
      <c r="J2704" s="16">
        <v>105720</v>
      </c>
      <c r="K2704" s="17" t="s">
        <v>10346</v>
      </c>
      <c r="L2704" s="18">
        <v>15943</v>
      </c>
      <c r="M2704" s="19" t="s">
        <v>10347</v>
      </c>
      <c r="N2704" s="20" t="s">
        <v>10348</v>
      </c>
      <c r="O2704" s="21" t="s">
        <v>10349</v>
      </c>
      <c r="P2704" s="22" t="s">
        <v>181</v>
      </c>
      <c r="Q2704" s="23" t="s">
        <v>35</v>
      </c>
    </row>
    <row r="2705" spans="1:17" ht="21" x14ac:dyDescent="0.4">
      <c r="A2705" s="7">
        <v>247679</v>
      </c>
      <c r="B2705" s="8" t="s">
        <v>11425</v>
      </c>
      <c r="C2705" s="9" t="s">
        <v>11426</v>
      </c>
      <c r="D2705" s="10">
        <v>274</v>
      </c>
      <c r="E2705" s="11">
        <v>0</v>
      </c>
      <c r="F2705" s="12">
        <v>0</v>
      </c>
      <c r="G2705" s="13" t="s">
        <v>672</v>
      </c>
      <c r="H2705" s="14" t="s">
        <v>11427</v>
      </c>
      <c r="I2705" s="15" t="s">
        <v>11428</v>
      </c>
      <c r="J2705" s="16">
        <v>105720</v>
      </c>
      <c r="K2705" s="17" t="s">
        <v>10346</v>
      </c>
      <c r="L2705" s="18">
        <v>15943</v>
      </c>
      <c r="M2705" s="19" t="s">
        <v>10347</v>
      </c>
      <c r="N2705" s="20" t="s">
        <v>10348</v>
      </c>
      <c r="O2705" s="21" t="s">
        <v>10349</v>
      </c>
      <c r="P2705" s="22" t="s">
        <v>181</v>
      </c>
      <c r="Q2705" s="23" t="s">
        <v>35</v>
      </c>
    </row>
    <row r="2706" spans="1:17" ht="21" x14ac:dyDescent="0.4">
      <c r="A2706" s="7">
        <v>247680</v>
      </c>
      <c r="B2706" s="8" t="s">
        <v>11429</v>
      </c>
      <c r="C2706" s="9" t="s">
        <v>11430</v>
      </c>
      <c r="D2706" s="10">
        <v>275</v>
      </c>
      <c r="E2706" s="11">
        <v>0</v>
      </c>
      <c r="F2706" s="12">
        <v>0</v>
      </c>
      <c r="G2706" s="13" t="s">
        <v>672</v>
      </c>
      <c r="H2706" s="14" t="s">
        <v>11431</v>
      </c>
      <c r="I2706" s="15" t="s">
        <v>11432</v>
      </c>
      <c r="J2706" s="16">
        <v>105720</v>
      </c>
      <c r="K2706" s="17" t="s">
        <v>10346</v>
      </c>
      <c r="L2706" s="18">
        <v>15943</v>
      </c>
      <c r="M2706" s="19" t="s">
        <v>10347</v>
      </c>
      <c r="N2706" s="20" t="s">
        <v>10348</v>
      </c>
      <c r="O2706" s="21" t="s">
        <v>10349</v>
      </c>
      <c r="P2706" s="22" t="s">
        <v>181</v>
      </c>
      <c r="Q2706" s="23" t="s">
        <v>35</v>
      </c>
    </row>
    <row r="2707" spans="1:17" ht="21" x14ac:dyDescent="0.4">
      <c r="A2707" s="7">
        <v>247681</v>
      </c>
      <c r="B2707" s="8" t="s">
        <v>11433</v>
      </c>
      <c r="C2707" s="9" t="s">
        <v>11434</v>
      </c>
      <c r="D2707" s="10">
        <v>276</v>
      </c>
      <c r="E2707" s="11">
        <v>0</v>
      </c>
      <c r="F2707" s="12">
        <v>0</v>
      </c>
      <c r="G2707" s="13" t="s">
        <v>672</v>
      </c>
      <c r="H2707" s="14" t="s">
        <v>11435</v>
      </c>
      <c r="I2707" s="15" t="s">
        <v>11436</v>
      </c>
      <c r="J2707" s="16">
        <v>105720</v>
      </c>
      <c r="K2707" s="17" t="s">
        <v>10346</v>
      </c>
      <c r="L2707" s="18">
        <v>15943</v>
      </c>
      <c r="M2707" s="19" t="s">
        <v>10347</v>
      </c>
      <c r="N2707" s="20" t="s">
        <v>10348</v>
      </c>
      <c r="O2707" s="21" t="s">
        <v>10349</v>
      </c>
      <c r="P2707" s="22" t="s">
        <v>181</v>
      </c>
      <c r="Q2707" s="23" t="s">
        <v>35</v>
      </c>
    </row>
    <row r="2708" spans="1:17" ht="21" x14ac:dyDescent="0.4">
      <c r="A2708" s="7">
        <v>247682</v>
      </c>
      <c r="B2708" s="8" t="s">
        <v>11437</v>
      </c>
      <c r="C2708" s="9" t="s">
        <v>11438</v>
      </c>
      <c r="D2708" s="10">
        <v>277</v>
      </c>
      <c r="E2708" s="11">
        <v>0</v>
      </c>
      <c r="F2708" s="12">
        <v>0</v>
      </c>
      <c r="G2708" s="13" t="s">
        <v>672</v>
      </c>
      <c r="H2708" s="14" t="s">
        <v>11439</v>
      </c>
      <c r="I2708" s="15" t="s">
        <v>11440</v>
      </c>
      <c r="J2708" s="16">
        <v>105720</v>
      </c>
      <c r="K2708" s="17" t="s">
        <v>10346</v>
      </c>
      <c r="L2708" s="18">
        <v>15943</v>
      </c>
      <c r="M2708" s="19" t="s">
        <v>10347</v>
      </c>
      <c r="N2708" s="20" t="s">
        <v>10348</v>
      </c>
      <c r="O2708" s="21" t="s">
        <v>10349</v>
      </c>
      <c r="P2708" s="22" t="s">
        <v>181</v>
      </c>
      <c r="Q2708" s="23" t="s">
        <v>35</v>
      </c>
    </row>
    <row r="2709" spans="1:17" ht="21" x14ac:dyDescent="0.4">
      <c r="A2709" s="7">
        <v>247683</v>
      </c>
      <c r="B2709" s="8" t="s">
        <v>11441</v>
      </c>
      <c r="C2709" s="9" t="s">
        <v>11442</v>
      </c>
      <c r="D2709" s="10">
        <v>278</v>
      </c>
      <c r="E2709" s="11">
        <v>0</v>
      </c>
      <c r="F2709" s="12">
        <v>0</v>
      </c>
      <c r="G2709" s="13" t="s">
        <v>672</v>
      </c>
      <c r="H2709" s="14" t="s">
        <v>11443</v>
      </c>
      <c r="I2709" s="15" t="s">
        <v>11444</v>
      </c>
      <c r="J2709" s="16">
        <v>105720</v>
      </c>
      <c r="K2709" s="17" t="s">
        <v>10346</v>
      </c>
      <c r="L2709" s="18">
        <v>15943</v>
      </c>
      <c r="M2709" s="19" t="s">
        <v>10347</v>
      </c>
      <c r="N2709" s="20" t="s">
        <v>10348</v>
      </c>
      <c r="O2709" s="21" t="s">
        <v>10349</v>
      </c>
      <c r="P2709" s="22" t="s">
        <v>181</v>
      </c>
      <c r="Q2709" s="23" t="s">
        <v>35</v>
      </c>
    </row>
    <row r="2710" spans="1:17" ht="21" x14ac:dyDescent="0.4">
      <c r="A2710" s="7">
        <v>247684</v>
      </c>
      <c r="B2710" s="8" t="s">
        <v>11445</v>
      </c>
      <c r="C2710" s="9" t="s">
        <v>11446</v>
      </c>
      <c r="D2710" s="10">
        <v>279</v>
      </c>
      <c r="E2710" s="11">
        <v>0</v>
      </c>
      <c r="F2710" s="12">
        <v>0</v>
      </c>
      <c r="G2710" s="13" t="s">
        <v>672</v>
      </c>
      <c r="H2710" s="14" t="s">
        <v>11174</v>
      </c>
      <c r="I2710" s="15" t="s">
        <v>11447</v>
      </c>
      <c r="J2710" s="16">
        <v>105720</v>
      </c>
      <c r="K2710" s="17" t="s">
        <v>10346</v>
      </c>
      <c r="L2710" s="18">
        <v>15943</v>
      </c>
      <c r="M2710" s="19" t="s">
        <v>10347</v>
      </c>
      <c r="N2710" s="20" t="s">
        <v>10348</v>
      </c>
      <c r="O2710" s="21" t="s">
        <v>10349</v>
      </c>
      <c r="P2710" s="22" t="s">
        <v>181</v>
      </c>
      <c r="Q2710" s="23" t="s">
        <v>35</v>
      </c>
    </row>
    <row r="2711" spans="1:17" ht="21" x14ac:dyDescent="0.4">
      <c r="A2711" s="7">
        <v>247685</v>
      </c>
      <c r="B2711" s="8" t="s">
        <v>11448</v>
      </c>
      <c r="C2711" s="9" t="s">
        <v>11449</v>
      </c>
      <c r="D2711" s="10">
        <v>280</v>
      </c>
      <c r="E2711" s="11">
        <v>0</v>
      </c>
      <c r="F2711" s="12">
        <v>0</v>
      </c>
      <c r="G2711" s="13" t="s">
        <v>672</v>
      </c>
      <c r="H2711" s="14" t="s">
        <v>11450</v>
      </c>
      <c r="I2711" s="15" t="s">
        <v>11451</v>
      </c>
      <c r="J2711" s="16">
        <v>105720</v>
      </c>
      <c r="K2711" s="17" t="s">
        <v>10346</v>
      </c>
      <c r="L2711" s="18">
        <v>15943</v>
      </c>
      <c r="M2711" s="19" t="s">
        <v>10347</v>
      </c>
      <c r="N2711" s="20" t="s">
        <v>10348</v>
      </c>
      <c r="O2711" s="21" t="s">
        <v>10349</v>
      </c>
      <c r="P2711" s="22" t="s">
        <v>181</v>
      </c>
      <c r="Q2711" s="23" t="s">
        <v>35</v>
      </c>
    </row>
    <row r="2712" spans="1:17" ht="21" x14ac:dyDescent="0.4">
      <c r="A2712" s="7">
        <v>247686</v>
      </c>
      <c r="B2712" s="8" t="s">
        <v>11452</v>
      </c>
      <c r="C2712" s="9" t="s">
        <v>11453</v>
      </c>
      <c r="D2712" s="10">
        <v>281</v>
      </c>
      <c r="E2712" s="11">
        <v>0</v>
      </c>
      <c r="F2712" s="12">
        <v>0</v>
      </c>
      <c r="G2712" s="13" t="s">
        <v>672</v>
      </c>
      <c r="H2712" s="14" t="s">
        <v>11454</v>
      </c>
      <c r="I2712" s="15" t="s">
        <v>11455</v>
      </c>
      <c r="J2712" s="16">
        <v>105720</v>
      </c>
      <c r="K2712" s="17" t="s">
        <v>10346</v>
      </c>
      <c r="L2712" s="18">
        <v>15943</v>
      </c>
      <c r="M2712" s="19" t="s">
        <v>10347</v>
      </c>
      <c r="N2712" s="20" t="s">
        <v>10348</v>
      </c>
      <c r="O2712" s="21" t="s">
        <v>10349</v>
      </c>
      <c r="P2712" s="22" t="s">
        <v>181</v>
      </c>
      <c r="Q2712" s="23" t="s">
        <v>35</v>
      </c>
    </row>
    <row r="2713" spans="1:17" ht="21" x14ac:dyDescent="0.4">
      <c r="A2713" s="7">
        <v>247687</v>
      </c>
      <c r="B2713" s="8" t="s">
        <v>11456</v>
      </c>
      <c r="C2713" s="9" t="s">
        <v>11457</v>
      </c>
      <c r="D2713" s="10">
        <v>282</v>
      </c>
      <c r="E2713" s="11">
        <v>0</v>
      </c>
      <c r="F2713" s="12">
        <v>0</v>
      </c>
      <c r="G2713" s="13" t="s">
        <v>672</v>
      </c>
      <c r="H2713" s="14" t="s">
        <v>11458</v>
      </c>
      <c r="I2713" s="15" t="s">
        <v>11459</v>
      </c>
      <c r="J2713" s="16">
        <v>105720</v>
      </c>
      <c r="K2713" s="17" t="s">
        <v>10346</v>
      </c>
      <c r="L2713" s="18">
        <v>15943</v>
      </c>
      <c r="M2713" s="19" t="s">
        <v>10347</v>
      </c>
      <c r="N2713" s="20" t="s">
        <v>10348</v>
      </c>
      <c r="O2713" s="21" t="s">
        <v>10349</v>
      </c>
      <c r="P2713" s="22" t="s">
        <v>181</v>
      </c>
      <c r="Q2713" s="23" t="s">
        <v>35</v>
      </c>
    </row>
    <row r="2714" spans="1:17" ht="21" x14ac:dyDescent="0.4">
      <c r="A2714" s="7">
        <v>247688</v>
      </c>
      <c r="B2714" s="8" t="s">
        <v>11460</v>
      </c>
      <c r="C2714" s="9" t="s">
        <v>11461</v>
      </c>
      <c r="D2714" s="10">
        <v>283</v>
      </c>
      <c r="E2714" s="11">
        <v>0</v>
      </c>
      <c r="F2714" s="12">
        <v>0</v>
      </c>
      <c r="G2714" s="13" t="s">
        <v>672</v>
      </c>
      <c r="H2714" s="14" t="s">
        <v>11462</v>
      </c>
      <c r="I2714" s="15" t="s">
        <v>11463</v>
      </c>
      <c r="J2714" s="16">
        <v>105720</v>
      </c>
      <c r="K2714" s="17" t="s">
        <v>10346</v>
      </c>
      <c r="L2714" s="18">
        <v>15943</v>
      </c>
      <c r="M2714" s="19" t="s">
        <v>10347</v>
      </c>
      <c r="N2714" s="20" t="s">
        <v>10348</v>
      </c>
      <c r="O2714" s="21" t="s">
        <v>10349</v>
      </c>
      <c r="P2714" s="22" t="s">
        <v>181</v>
      </c>
      <c r="Q2714" s="23" t="s">
        <v>35</v>
      </c>
    </row>
    <row r="2715" spans="1:17" ht="21" x14ac:dyDescent="0.4">
      <c r="A2715" s="7">
        <v>247689</v>
      </c>
      <c r="B2715" s="8" t="s">
        <v>11464</v>
      </c>
      <c r="C2715" s="9" t="s">
        <v>11465</v>
      </c>
      <c r="D2715" s="10">
        <v>284</v>
      </c>
      <c r="E2715" s="11">
        <v>0</v>
      </c>
      <c r="F2715" s="12">
        <v>0</v>
      </c>
      <c r="G2715" s="13" t="s">
        <v>672</v>
      </c>
      <c r="H2715" s="14" t="s">
        <v>11466</v>
      </c>
      <c r="I2715" s="15" t="s">
        <v>11467</v>
      </c>
      <c r="J2715" s="16">
        <v>105720</v>
      </c>
      <c r="K2715" s="17" t="s">
        <v>10346</v>
      </c>
      <c r="L2715" s="18">
        <v>15943</v>
      </c>
      <c r="M2715" s="19" t="s">
        <v>10347</v>
      </c>
      <c r="N2715" s="20" t="s">
        <v>10348</v>
      </c>
      <c r="O2715" s="21" t="s">
        <v>10349</v>
      </c>
      <c r="P2715" s="22" t="s">
        <v>181</v>
      </c>
      <c r="Q2715" s="23" t="s">
        <v>35</v>
      </c>
    </row>
    <row r="2716" spans="1:17" ht="21" x14ac:dyDescent="0.4">
      <c r="A2716" s="7">
        <v>247690</v>
      </c>
      <c r="B2716" s="8" t="s">
        <v>11468</v>
      </c>
      <c r="C2716" s="9" t="s">
        <v>11469</v>
      </c>
      <c r="D2716" s="10">
        <v>285</v>
      </c>
      <c r="E2716" s="11">
        <v>0</v>
      </c>
      <c r="F2716" s="12">
        <v>0</v>
      </c>
      <c r="G2716" s="13" t="s">
        <v>672</v>
      </c>
      <c r="H2716" s="14" t="s">
        <v>11470</v>
      </c>
      <c r="I2716" s="15" t="s">
        <v>11471</v>
      </c>
      <c r="J2716" s="16">
        <v>105720</v>
      </c>
      <c r="K2716" s="17" t="s">
        <v>10346</v>
      </c>
      <c r="L2716" s="18">
        <v>15943</v>
      </c>
      <c r="M2716" s="19" t="s">
        <v>10347</v>
      </c>
      <c r="N2716" s="20" t="s">
        <v>10348</v>
      </c>
      <c r="O2716" s="21" t="s">
        <v>10349</v>
      </c>
      <c r="P2716" s="22" t="s">
        <v>181</v>
      </c>
      <c r="Q2716" s="23" t="s">
        <v>35</v>
      </c>
    </row>
    <row r="2717" spans="1:17" ht="21" x14ac:dyDescent="0.4">
      <c r="A2717" s="7">
        <v>247691</v>
      </c>
      <c r="B2717" s="8" t="s">
        <v>11472</v>
      </c>
      <c r="C2717" s="9" t="s">
        <v>11473</v>
      </c>
      <c r="D2717" s="10">
        <v>286</v>
      </c>
      <c r="E2717" s="11">
        <v>0</v>
      </c>
      <c r="F2717" s="12">
        <v>0</v>
      </c>
      <c r="G2717" s="13" t="s">
        <v>672</v>
      </c>
      <c r="H2717" s="14" t="s">
        <v>11474</v>
      </c>
      <c r="I2717" s="15" t="s">
        <v>11475</v>
      </c>
      <c r="J2717" s="16">
        <v>105720</v>
      </c>
      <c r="K2717" s="17" t="s">
        <v>10346</v>
      </c>
      <c r="L2717" s="18">
        <v>15943</v>
      </c>
      <c r="M2717" s="19" t="s">
        <v>10347</v>
      </c>
      <c r="N2717" s="20" t="s">
        <v>10348</v>
      </c>
      <c r="O2717" s="21" t="s">
        <v>10349</v>
      </c>
      <c r="P2717" s="22" t="s">
        <v>181</v>
      </c>
      <c r="Q2717" s="23" t="s">
        <v>35</v>
      </c>
    </row>
    <row r="2718" spans="1:17" ht="21" x14ac:dyDescent="0.4">
      <c r="A2718" s="7">
        <v>247692</v>
      </c>
      <c r="B2718" s="8" t="s">
        <v>11476</v>
      </c>
      <c r="C2718" s="9" t="s">
        <v>11477</v>
      </c>
      <c r="D2718" s="10">
        <v>287</v>
      </c>
      <c r="E2718" s="11">
        <v>0</v>
      </c>
      <c r="F2718" s="12">
        <v>0</v>
      </c>
      <c r="G2718" s="13" t="s">
        <v>672</v>
      </c>
      <c r="H2718" s="14" t="s">
        <v>11478</v>
      </c>
      <c r="I2718" s="15" t="s">
        <v>11479</v>
      </c>
      <c r="J2718" s="16">
        <v>105720</v>
      </c>
      <c r="K2718" s="17" t="s">
        <v>10346</v>
      </c>
      <c r="L2718" s="18">
        <v>15943</v>
      </c>
      <c r="M2718" s="19" t="s">
        <v>10347</v>
      </c>
      <c r="N2718" s="20" t="s">
        <v>10348</v>
      </c>
      <c r="O2718" s="21" t="s">
        <v>10349</v>
      </c>
      <c r="P2718" s="22" t="s">
        <v>181</v>
      </c>
      <c r="Q2718" s="23" t="s">
        <v>35</v>
      </c>
    </row>
    <row r="2719" spans="1:17" ht="21" x14ac:dyDescent="0.4">
      <c r="A2719" s="7">
        <v>247693</v>
      </c>
      <c r="B2719" s="8" t="s">
        <v>11480</v>
      </c>
      <c r="C2719" s="9" t="s">
        <v>11481</v>
      </c>
      <c r="D2719" s="10">
        <v>288</v>
      </c>
      <c r="E2719" s="11">
        <v>0</v>
      </c>
      <c r="F2719" s="12">
        <v>0</v>
      </c>
      <c r="G2719" s="13" t="s">
        <v>672</v>
      </c>
      <c r="H2719" s="14" t="s">
        <v>11482</v>
      </c>
      <c r="I2719" s="15" t="s">
        <v>11483</v>
      </c>
      <c r="J2719" s="16">
        <v>105720</v>
      </c>
      <c r="K2719" s="17" t="s">
        <v>10346</v>
      </c>
      <c r="L2719" s="18">
        <v>15943</v>
      </c>
      <c r="M2719" s="19" t="s">
        <v>10347</v>
      </c>
      <c r="N2719" s="20" t="s">
        <v>10348</v>
      </c>
      <c r="O2719" s="21" t="s">
        <v>10349</v>
      </c>
      <c r="P2719" s="22" t="s">
        <v>181</v>
      </c>
      <c r="Q2719" s="23" t="s">
        <v>35</v>
      </c>
    </row>
    <row r="2720" spans="1:17" ht="21" x14ac:dyDescent="0.4">
      <c r="A2720" s="7">
        <v>247694</v>
      </c>
      <c r="B2720" s="8" t="s">
        <v>11484</v>
      </c>
      <c r="C2720" s="9" t="s">
        <v>11485</v>
      </c>
      <c r="D2720" s="10">
        <v>289</v>
      </c>
      <c r="E2720" s="11">
        <v>0</v>
      </c>
      <c r="F2720" s="12">
        <v>0</v>
      </c>
      <c r="G2720" s="13" t="s">
        <v>672</v>
      </c>
      <c r="H2720" s="14" t="s">
        <v>11486</v>
      </c>
      <c r="I2720" s="15" t="s">
        <v>11487</v>
      </c>
      <c r="J2720" s="16">
        <v>105720</v>
      </c>
      <c r="K2720" s="17" t="s">
        <v>10346</v>
      </c>
      <c r="L2720" s="18">
        <v>15943</v>
      </c>
      <c r="M2720" s="19" t="s">
        <v>10347</v>
      </c>
      <c r="N2720" s="20" t="s">
        <v>10348</v>
      </c>
      <c r="O2720" s="21" t="s">
        <v>10349</v>
      </c>
      <c r="P2720" s="22" t="s">
        <v>181</v>
      </c>
      <c r="Q2720" s="23" t="s">
        <v>35</v>
      </c>
    </row>
    <row r="2721" spans="1:17" ht="21" x14ac:dyDescent="0.4">
      <c r="A2721" s="7">
        <v>247695</v>
      </c>
      <c r="B2721" s="8" t="s">
        <v>11488</v>
      </c>
      <c r="C2721" s="9" t="s">
        <v>11489</v>
      </c>
      <c r="D2721" s="10">
        <v>290</v>
      </c>
      <c r="E2721" s="11">
        <v>0</v>
      </c>
      <c r="F2721" s="12">
        <v>0</v>
      </c>
      <c r="G2721" s="13" t="s">
        <v>672</v>
      </c>
      <c r="H2721" s="14" t="s">
        <v>11490</v>
      </c>
      <c r="I2721" s="15" t="s">
        <v>11491</v>
      </c>
      <c r="J2721" s="16">
        <v>105720</v>
      </c>
      <c r="K2721" s="17" t="s">
        <v>10346</v>
      </c>
      <c r="L2721" s="18">
        <v>15943</v>
      </c>
      <c r="M2721" s="19" t="s">
        <v>10347</v>
      </c>
      <c r="N2721" s="20" t="s">
        <v>10348</v>
      </c>
      <c r="O2721" s="21" t="s">
        <v>10349</v>
      </c>
      <c r="P2721" s="22" t="s">
        <v>181</v>
      </c>
      <c r="Q2721" s="23" t="s">
        <v>35</v>
      </c>
    </row>
    <row r="2722" spans="1:17" ht="21" x14ac:dyDescent="0.4">
      <c r="A2722" s="7">
        <v>247696</v>
      </c>
      <c r="B2722" s="8" t="s">
        <v>11492</v>
      </c>
      <c r="C2722" s="9" t="s">
        <v>11493</v>
      </c>
      <c r="D2722" s="10">
        <v>291</v>
      </c>
      <c r="E2722" s="11">
        <v>0</v>
      </c>
      <c r="F2722" s="12">
        <v>0</v>
      </c>
      <c r="G2722" s="13" t="s">
        <v>672</v>
      </c>
      <c r="H2722" s="14" t="s">
        <v>11407</v>
      </c>
      <c r="I2722" s="15" t="s">
        <v>11494</v>
      </c>
      <c r="J2722" s="16">
        <v>105720</v>
      </c>
      <c r="K2722" s="17" t="s">
        <v>10346</v>
      </c>
      <c r="L2722" s="18">
        <v>15943</v>
      </c>
      <c r="M2722" s="19" t="s">
        <v>10347</v>
      </c>
      <c r="N2722" s="20" t="s">
        <v>10348</v>
      </c>
      <c r="O2722" s="21" t="s">
        <v>10349</v>
      </c>
      <c r="P2722" s="22" t="s">
        <v>181</v>
      </c>
      <c r="Q2722" s="23" t="s">
        <v>35</v>
      </c>
    </row>
    <row r="2723" spans="1:17" ht="21" x14ac:dyDescent="0.4">
      <c r="A2723" s="7">
        <v>247697</v>
      </c>
      <c r="B2723" s="8" t="s">
        <v>11495</v>
      </c>
      <c r="C2723" s="9" t="s">
        <v>11496</v>
      </c>
      <c r="D2723" s="10">
        <v>292</v>
      </c>
      <c r="E2723" s="11">
        <v>0</v>
      </c>
      <c r="F2723" s="12">
        <v>0</v>
      </c>
      <c r="G2723" s="13" t="s">
        <v>672</v>
      </c>
      <c r="H2723" s="14" t="s">
        <v>11497</v>
      </c>
      <c r="I2723" s="15" t="s">
        <v>11498</v>
      </c>
      <c r="J2723" s="16">
        <v>105720</v>
      </c>
      <c r="K2723" s="17" t="s">
        <v>10346</v>
      </c>
      <c r="L2723" s="18">
        <v>15943</v>
      </c>
      <c r="M2723" s="19" t="s">
        <v>10347</v>
      </c>
      <c r="N2723" s="20" t="s">
        <v>10348</v>
      </c>
      <c r="O2723" s="21" t="s">
        <v>10349</v>
      </c>
      <c r="P2723" s="22" t="s">
        <v>181</v>
      </c>
      <c r="Q2723" s="23" t="s">
        <v>35</v>
      </c>
    </row>
    <row r="2724" spans="1:17" ht="21" x14ac:dyDescent="0.4">
      <c r="A2724" s="7">
        <v>247698</v>
      </c>
      <c r="B2724" s="8" t="s">
        <v>11499</v>
      </c>
      <c r="C2724" s="9" t="s">
        <v>11500</v>
      </c>
      <c r="D2724" s="10">
        <v>293</v>
      </c>
      <c r="E2724" s="11">
        <v>0</v>
      </c>
      <c r="F2724" s="12">
        <v>0</v>
      </c>
      <c r="G2724" s="13" t="s">
        <v>672</v>
      </c>
      <c r="H2724" s="14" t="s">
        <v>11501</v>
      </c>
      <c r="I2724" s="15" t="s">
        <v>11502</v>
      </c>
      <c r="J2724" s="16">
        <v>105720</v>
      </c>
      <c r="K2724" s="17" t="s">
        <v>10346</v>
      </c>
      <c r="L2724" s="18">
        <v>15943</v>
      </c>
      <c r="M2724" s="19" t="s">
        <v>10347</v>
      </c>
      <c r="N2724" s="20" t="s">
        <v>10348</v>
      </c>
      <c r="O2724" s="21" t="s">
        <v>10349</v>
      </c>
      <c r="P2724" s="22" t="s">
        <v>181</v>
      </c>
      <c r="Q2724" s="23" t="s">
        <v>35</v>
      </c>
    </row>
    <row r="2725" spans="1:17" ht="21" x14ac:dyDescent="0.4">
      <c r="A2725" s="7">
        <v>247699</v>
      </c>
      <c r="B2725" s="8" t="s">
        <v>11503</v>
      </c>
      <c r="C2725" s="9" t="s">
        <v>11504</v>
      </c>
      <c r="D2725" s="10">
        <v>294</v>
      </c>
      <c r="E2725" s="11">
        <v>0</v>
      </c>
      <c r="F2725" s="12">
        <v>0</v>
      </c>
      <c r="G2725" s="13" t="s">
        <v>672</v>
      </c>
      <c r="H2725" s="14" t="s">
        <v>11505</v>
      </c>
      <c r="I2725" s="15" t="s">
        <v>11506</v>
      </c>
      <c r="J2725" s="16">
        <v>105720</v>
      </c>
      <c r="K2725" s="17" t="s">
        <v>10346</v>
      </c>
      <c r="L2725" s="18">
        <v>15943</v>
      </c>
      <c r="M2725" s="19" t="s">
        <v>10347</v>
      </c>
      <c r="N2725" s="20" t="s">
        <v>10348</v>
      </c>
      <c r="O2725" s="21" t="s">
        <v>10349</v>
      </c>
      <c r="P2725" s="22" t="s">
        <v>181</v>
      </c>
      <c r="Q2725" s="23" t="s">
        <v>35</v>
      </c>
    </row>
    <row r="2726" spans="1:17" ht="21" x14ac:dyDescent="0.4">
      <c r="A2726" s="7">
        <v>247700</v>
      </c>
      <c r="B2726" s="8" t="s">
        <v>11507</v>
      </c>
      <c r="C2726" s="9" t="s">
        <v>11508</v>
      </c>
      <c r="D2726" s="10">
        <v>295</v>
      </c>
      <c r="E2726" s="11">
        <v>0</v>
      </c>
      <c r="F2726" s="12">
        <v>0</v>
      </c>
      <c r="G2726" s="13" t="s">
        <v>672</v>
      </c>
      <c r="H2726" s="14" t="s">
        <v>11509</v>
      </c>
      <c r="I2726" s="15" t="s">
        <v>11510</v>
      </c>
      <c r="J2726" s="16">
        <v>105720</v>
      </c>
      <c r="K2726" s="17" t="s">
        <v>10346</v>
      </c>
      <c r="L2726" s="18">
        <v>15943</v>
      </c>
      <c r="M2726" s="19" t="s">
        <v>10347</v>
      </c>
      <c r="N2726" s="20" t="s">
        <v>10348</v>
      </c>
      <c r="O2726" s="21" t="s">
        <v>10349</v>
      </c>
      <c r="P2726" s="22" t="s">
        <v>181</v>
      </c>
      <c r="Q2726" s="23" t="s">
        <v>35</v>
      </c>
    </row>
    <row r="2727" spans="1:17" ht="21" x14ac:dyDescent="0.4">
      <c r="A2727" s="7">
        <v>247701</v>
      </c>
      <c r="B2727" s="8" t="s">
        <v>11511</v>
      </c>
      <c r="C2727" s="9" t="s">
        <v>11512</v>
      </c>
      <c r="D2727" s="10">
        <v>296</v>
      </c>
      <c r="E2727" s="11">
        <v>0</v>
      </c>
      <c r="F2727" s="12">
        <v>0</v>
      </c>
      <c r="G2727" s="13" t="s">
        <v>672</v>
      </c>
      <c r="H2727" s="14" t="s">
        <v>11513</v>
      </c>
      <c r="I2727" s="15" t="s">
        <v>11514</v>
      </c>
      <c r="J2727" s="16">
        <v>105720</v>
      </c>
      <c r="K2727" s="17" t="s">
        <v>10346</v>
      </c>
      <c r="L2727" s="18">
        <v>15943</v>
      </c>
      <c r="M2727" s="19" t="s">
        <v>10347</v>
      </c>
      <c r="N2727" s="20" t="s">
        <v>10348</v>
      </c>
      <c r="O2727" s="21" t="s">
        <v>10349</v>
      </c>
      <c r="P2727" s="22" t="s">
        <v>181</v>
      </c>
      <c r="Q2727" s="23" t="s">
        <v>35</v>
      </c>
    </row>
    <row r="2728" spans="1:17" ht="21" x14ac:dyDescent="0.4">
      <c r="A2728" s="7">
        <v>247702</v>
      </c>
      <c r="B2728" s="8" t="s">
        <v>11515</v>
      </c>
      <c r="C2728" s="9" t="s">
        <v>11516</v>
      </c>
      <c r="D2728" s="10">
        <v>297</v>
      </c>
      <c r="E2728" s="11">
        <v>0</v>
      </c>
      <c r="F2728" s="12">
        <v>0</v>
      </c>
      <c r="G2728" s="13" t="s">
        <v>672</v>
      </c>
      <c r="H2728" s="14" t="s">
        <v>11517</v>
      </c>
      <c r="I2728" s="15" t="s">
        <v>11518</v>
      </c>
      <c r="J2728" s="16">
        <v>105720</v>
      </c>
      <c r="K2728" s="17" t="s">
        <v>10346</v>
      </c>
      <c r="L2728" s="18">
        <v>15943</v>
      </c>
      <c r="M2728" s="19" t="s">
        <v>10347</v>
      </c>
      <c r="N2728" s="20" t="s">
        <v>10348</v>
      </c>
      <c r="O2728" s="21" t="s">
        <v>10349</v>
      </c>
      <c r="P2728" s="22" t="s">
        <v>181</v>
      </c>
      <c r="Q2728" s="23" t="s">
        <v>35</v>
      </c>
    </row>
    <row r="2729" spans="1:17" ht="21" x14ac:dyDescent="0.4">
      <c r="A2729" s="7">
        <v>247703</v>
      </c>
      <c r="B2729" s="8" t="s">
        <v>11519</v>
      </c>
      <c r="C2729" s="9" t="s">
        <v>11520</v>
      </c>
      <c r="D2729" s="10">
        <v>298</v>
      </c>
      <c r="E2729" s="11">
        <v>0</v>
      </c>
      <c r="F2729" s="12">
        <v>0</v>
      </c>
      <c r="G2729" s="13" t="s">
        <v>672</v>
      </c>
      <c r="H2729" s="14" t="s">
        <v>11521</v>
      </c>
      <c r="I2729" s="15" t="s">
        <v>11522</v>
      </c>
      <c r="J2729" s="16">
        <v>105720</v>
      </c>
      <c r="K2729" s="17" t="s">
        <v>10346</v>
      </c>
      <c r="L2729" s="18">
        <v>15943</v>
      </c>
      <c r="M2729" s="19" t="s">
        <v>10347</v>
      </c>
      <c r="N2729" s="20" t="s">
        <v>10348</v>
      </c>
      <c r="O2729" s="21" t="s">
        <v>10349</v>
      </c>
      <c r="P2729" s="22" t="s">
        <v>181</v>
      </c>
      <c r="Q2729" s="23" t="s">
        <v>35</v>
      </c>
    </row>
    <row r="2730" spans="1:17" ht="21" x14ac:dyDescent="0.4">
      <c r="A2730" s="7">
        <v>247704</v>
      </c>
      <c r="B2730" s="8" t="s">
        <v>11523</v>
      </c>
      <c r="C2730" s="9" t="s">
        <v>11524</v>
      </c>
      <c r="D2730" s="10">
        <v>299</v>
      </c>
      <c r="E2730" s="11">
        <v>0</v>
      </c>
      <c r="F2730" s="12">
        <v>0</v>
      </c>
      <c r="G2730" s="13" t="s">
        <v>672</v>
      </c>
      <c r="H2730" s="14" t="s">
        <v>11525</v>
      </c>
      <c r="I2730" s="15" t="s">
        <v>11526</v>
      </c>
      <c r="J2730" s="16">
        <v>105720</v>
      </c>
      <c r="K2730" s="17" t="s">
        <v>10346</v>
      </c>
      <c r="L2730" s="18">
        <v>15943</v>
      </c>
      <c r="M2730" s="19" t="s">
        <v>10347</v>
      </c>
      <c r="N2730" s="20" t="s">
        <v>10348</v>
      </c>
      <c r="O2730" s="21" t="s">
        <v>10349</v>
      </c>
      <c r="P2730" s="22" t="s">
        <v>181</v>
      </c>
      <c r="Q2730" s="23" t="s">
        <v>35</v>
      </c>
    </row>
    <row r="2731" spans="1:17" ht="21" x14ac:dyDescent="0.4">
      <c r="A2731" s="7">
        <v>247705</v>
      </c>
      <c r="B2731" s="8" t="s">
        <v>11527</v>
      </c>
      <c r="C2731" s="9" t="s">
        <v>11528</v>
      </c>
      <c r="D2731" s="10">
        <v>300</v>
      </c>
      <c r="E2731" s="11">
        <v>0</v>
      </c>
      <c r="F2731" s="12">
        <v>0</v>
      </c>
      <c r="G2731" s="13" t="s">
        <v>672</v>
      </c>
      <c r="H2731" s="14" t="s">
        <v>11529</v>
      </c>
      <c r="I2731" s="15" t="s">
        <v>11530</v>
      </c>
      <c r="J2731" s="16">
        <v>105720</v>
      </c>
      <c r="K2731" s="17" t="s">
        <v>10346</v>
      </c>
      <c r="L2731" s="18">
        <v>15943</v>
      </c>
      <c r="M2731" s="19" t="s">
        <v>10347</v>
      </c>
      <c r="N2731" s="20" t="s">
        <v>10348</v>
      </c>
      <c r="O2731" s="21" t="s">
        <v>10349</v>
      </c>
      <c r="P2731" s="22" t="s">
        <v>181</v>
      </c>
      <c r="Q2731" s="23" t="s">
        <v>35</v>
      </c>
    </row>
    <row r="2732" spans="1:17" ht="21" x14ac:dyDescent="0.4">
      <c r="A2732" s="7">
        <v>247706</v>
      </c>
      <c r="B2732" s="8" t="s">
        <v>11531</v>
      </c>
      <c r="C2732" s="9" t="s">
        <v>11532</v>
      </c>
      <c r="D2732" s="10">
        <v>301</v>
      </c>
      <c r="E2732" s="11">
        <v>0</v>
      </c>
      <c r="F2732" s="12">
        <v>0</v>
      </c>
      <c r="G2732" s="13" t="s">
        <v>672</v>
      </c>
      <c r="H2732" s="14" t="s">
        <v>11533</v>
      </c>
      <c r="I2732" s="15" t="s">
        <v>11534</v>
      </c>
      <c r="J2732" s="16">
        <v>105720</v>
      </c>
      <c r="K2732" s="17" t="s">
        <v>10346</v>
      </c>
      <c r="L2732" s="18">
        <v>15943</v>
      </c>
      <c r="M2732" s="19" t="s">
        <v>10347</v>
      </c>
      <c r="N2732" s="20" t="s">
        <v>10348</v>
      </c>
      <c r="O2732" s="21" t="s">
        <v>10349</v>
      </c>
      <c r="P2732" s="22" t="s">
        <v>181</v>
      </c>
      <c r="Q2732" s="23" t="s">
        <v>35</v>
      </c>
    </row>
    <row r="2733" spans="1:17" ht="21" x14ac:dyDescent="0.4">
      <c r="A2733" s="7">
        <v>247707</v>
      </c>
      <c r="B2733" s="8" t="s">
        <v>11535</v>
      </c>
      <c r="C2733" s="9" t="s">
        <v>11536</v>
      </c>
      <c r="D2733" s="10">
        <v>302</v>
      </c>
      <c r="E2733" s="11">
        <v>0</v>
      </c>
      <c r="F2733" s="12">
        <v>0</v>
      </c>
      <c r="G2733" s="13" t="s">
        <v>672</v>
      </c>
      <c r="H2733" s="14" t="s">
        <v>11537</v>
      </c>
      <c r="I2733" s="15" t="s">
        <v>11538</v>
      </c>
      <c r="J2733" s="16">
        <v>105720</v>
      </c>
      <c r="K2733" s="17" t="s">
        <v>10346</v>
      </c>
      <c r="L2733" s="18">
        <v>15943</v>
      </c>
      <c r="M2733" s="19" t="s">
        <v>10347</v>
      </c>
      <c r="N2733" s="20" t="s">
        <v>10348</v>
      </c>
      <c r="O2733" s="21" t="s">
        <v>10349</v>
      </c>
      <c r="P2733" s="22" t="s">
        <v>181</v>
      </c>
      <c r="Q2733" s="23" t="s">
        <v>35</v>
      </c>
    </row>
    <row r="2734" spans="1:17" ht="21" x14ac:dyDescent="0.4">
      <c r="A2734" s="7">
        <v>247708</v>
      </c>
      <c r="B2734" s="8" t="s">
        <v>11539</v>
      </c>
      <c r="C2734" s="9" t="s">
        <v>11540</v>
      </c>
      <c r="D2734" s="10">
        <v>303</v>
      </c>
      <c r="E2734" s="11">
        <v>0</v>
      </c>
      <c r="F2734" s="12">
        <v>0</v>
      </c>
      <c r="G2734" s="13" t="s">
        <v>672</v>
      </c>
      <c r="H2734" s="14" t="s">
        <v>11541</v>
      </c>
      <c r="I2734" s="15" t="s">
        <v>11542</v>
      </c>
      <c r="J2734" s="16">
        <v>105720</v>
      </c>
      <c r="K2734" s="17" t="s">
        <v>10346</v>
      </c>
      <c r="L2734" s="18">
        <v>15943</v>
      </c>
      <c r="M2734" s="19" t="s">
        <v>10347</v>
      </c>
      <c r="N2734" s="20" t="s">
        <v>10348</v>
      </c>
      <c r="O2734" s="21" t="s">
        <v>10349</v>
      </c>
      <c r="P2734" s="22" t="s">
        <v>181</v>
      </c>
      <c r="Q2734" s="23" t="s">
        <v>35</v>
      </c>
    </row>
    <row r="2735" spans="1:17" ht="21" x14ac:dyDescent="0.4">
      <c r="A2735" s="7">
        <v>247709</v>
      </c>
      <c r="B2735" s="8" t="s">
        <v>11543</v>
      </c>
      <c r="C2735" s="9" t="s">
        <v>11544</v>
      </c>
      <c r="D2735" s="10">
        <v>304</v>
      </c>
      <c r="E2735" s="11">
        <v>0</v>
      </c>
      <c r="F2735" s="12">
        <v>0</v>
      </c>
      <c r="G2735" s="13" t="s">
        <v>672</v>
      </c>
      <c r="H2735" s="14" t="s">
        <v>11545</v>
      </c>
      <c r="I2735" s="15" t="s">
        <v>11546</v>
      </c>
      <c r="J2735" s="16">
        <v>105720</v>
      </c>
      <c r="K2735" s="17" t="s">
        <v>10346</v>
      </c>
      <c r="L2735" s="18">
        <v>15943</v>
      </c>
      <c r="M2735" s="19" t="s">
        <v>10347</v>
      </c>
      <c r="N2735" s="20" t="s">
        <v>10348</v>
      </c>
      <c r="O2735" s="21" t="s">
        <v>10349</v>
      </c>
      <c r="P2735" s="22" t="s">
        <v>181</v>
      </c>
      <c r="Q2735" s="23" t="s">
        <v>35</v>
      </c>
    </row>
    <row r="2736" spans="1:17" ht="21" x14ac:dyDescent="0.4">
      <c r="A2736" s="7">
        <v>247710</v>
      </c>
      <c r="B2736" s="8" t="s">
        <v>11547</v>
      </c>
      <c r="C2736" s="9" t="s">
        <v>11548</v>
      </c>
      <c r="D2736" s="10">
        <v>305</v>
      </c>
      <c r="E2736" s="11">
        <v>0</v>
      </c>
      <c r="F2736" s="12">
        <v>0</v>
      </c>
      <c r="G2736" s="13" t="s">
        <v>672</v>
      </c>
      <c r="H2736" s="14" t="s">
        <v>11549</v>
      </c>
      <c r="I2736" s="15" t="s">
        <v>11550</v>
      </c>
      <c r="J2736" s="16">
        <v>105720</v>
      </c>
      <c r="K2736" s="17" t="s">
        <v>10346</v>
      </c>
      <c r="L2736" s="18">
        <v>15943</v>
      </c>
      <c r="M2736" s="19" t="s">
        <v>10347</v>
      </c>
      <c r="N2736" s="20" t="s">
        <v>10348</v>
      </c>
      <c r="O2736" s="21" t="s">
        <v>10349</v>
      </c>
      <c r="P2736" s="22" t="s">
        <v>181</v>
      </c>
      <c r="Q2736" s="23" t="s">
        <v>35</v>
      </c>
    </row>
    <row r="2737" spans="1:17" ht="21" x14ac:dyDescent="0.4">
      <c r="A2737" s="7">
        <v>247711</v>
      </c>
      <c r="B2737" s="8" t="s">
        <v>11551</v>
      </c>
      <c r="C2737" s="9" t="s">
        <v>11552</v>
      </c>
      <c r="D2737" s="10">
        <v>306</v>
      </c>
      <c r="E2737" s="11">
        <v>0</v>
      </c>
      <c r="F2737" s="12">
        <v>0</v>
      </c>
      <c r="G2737" s="13" t="s">
        <v>672</v>
      </c>
      <c r="H2737" s="14" t="s">
        <v>11553</v>
      </c>
      <c r="I2737" s="15" t="s">
        <v>11554</v>
      </c>
      <c r="J2737" s="16">
        <v>105720</v>
      </c>
      <c r="K2737" s="17" t="s">
        <v>10346</v>
      </c>
      <c r="L2737" s="18">
        <v>15943</v>
      </c>
      <c r="M2737" s="19" t="s">
        <v>10347</v>
      </c>
      <c r="N2737" s="20" t="s">
        <v>10348</v>
      </c>
      <c r="O2737" s="21" t="s">
        <v>10349</v>
      </c>
      <c r="P2737" s="22" t="s">
        <v>181</v>
      </c>
      <c r="Q2737" s="23" t="s">
        <v>35</v>
      </c>
    </row>
    <row r="2738" spans="1:17" ht="21" x14ac:dyDescent="0.4">
      <c r="A2738" s="7">
        <v>247712</v>
      </c>
      <c r="B2738" s="8" t="s">
        <v>11555</v>
      </c>
      <c r="C2738" s="9" t="s">
        <v>11556</v>
      </c>
      <c r="D2738" s="10">
        <v>307</v>
      </c>
      <c r="E2738" s="11">
        <v>0</v>
      </c>
      <c r="F2738" s="12">
        <v>0</v>
      </c>
      <c r="G2738" s="13" t="s">
        <v>672</v>
      </c>
      <c r="H2738" s="14" t="s">
        <v>11557</v>
      </c>
      <c r="I2738" s="15" t="s">
        <v>11558</v>
      </c>
      <c r="J2738" s="16">
        <v>105720</v>
      </c>
      <c r="K2738" s="17" t="s">
        <v>10346</v>
      </c>
      <c r="L2738" s="18">
        <v>15943</v>
      </c>
      <c r="M2738" s="19" t="s">
        <v>10347</v>
      </c>
      <c r="N2738" s="20" t="s">
        <v>10348</v>
      </c>
      <c r="O2738" s="21" t="s">
        <v>10349</v>
      </c>
      <c r="P2738" s="22" t="s">
        <v>181</v>
      </c>
      <c r="Q2738" s="23" t="s">
        <v>35</v>
      </c>
    </row>
    <row r="2739" spans="1:17" ht="21" x14ac:dyDescent="0.4">
      <c r="A2739" s="7">
        <v>247713</v>
      </c>
      <c r="B2739" s="8" t="s">
        <v>11559</v>
      </c>
      <c r="C2739" s="9" t="s">
        <v>11560</v>
      </c>
      <c r="D2739" s="10">
        <v>308</v>
      </c>
      <c r="E2739" s="11">
        <v>0</v>
      </c>
      <c r="F2739" s="12">
        <v>0</v>
      </c>
      <c r="G2739" s="13" t="s">
        <v>672</v>
      </c>
      <c r="H2739" s="14" t="s">
        <v>11561</v>
      </c>
      <c r="I2739" s="15" t="s">
        <v>11562</v>
      </c>
      <c r="J2739" s="16">
        <v>105720</v>
      </c>
      <c r="K2739" s="17" t="s">
        <v>10346</v>
      </c>
      <c r="L2739" s="18">
        <v>15943</v>
      </c>
      <c r="M2739" s="19" t="s">
        <v>10347</v>
      </c>
      <c r="N2739" s="20" t="s">
        <v>10348</v>
      </c>
      <c r="O2739" s="21" t="s">
        <v>10349</v>
      </c>
      <c r="P2739" s="22" t="s">
        <v>181</v>
      </c>
      <c r="Q2739" s="23" t="s">
        <v>35</v>
      </c>
    </row>
    <row r="2740" spans="1:17" ht="21" x14ac:dyDescent="0.4">
      <c r="A2740" s="7">
        <v>247714</v>
      </c>
      <c r="B2740" s="8" t="s">
        <v>11563</v>
      </c>
      <c r="C2740" s="9" t="s">
        <v>11564</v>
      </c>
      <c r="D2740" s="10">
        <v>309</v>
      </c>
      <c r="E2740" s="11">
        <v>0</v>
      </c>
      <c r="F2740" s="12">
        <v>0</v>
      </c>
      <c r="G2740" s="13" t="s">
        <v>672</v>
      </c>
      <c r="H2740" s="14" t="s">
        <v>11565</v>
      </c>
      <c r="I2740" s="15" t="s">
        <v>11566</v>
      </c>
      <c r="J2740" s="16">
        <v>105720</v>
      </c>
      <c r="K2740" s="17" t="s">
        <v>10346</v>
      </c>
      <c r="L2740" s="18">
        <v>15943</v>
      </c>
      <c r="M2740" s="19" t="s">
        <v>10347</v>
      </c>
      <c r="N2740" s="20" t="s">
        <v>10348</v>
      </c>
      <c r="O2740" s="21" t="s">
        <v>10349</v>
      </c>
      <c r="P2740" s="22" t="s">
        <v>181</v>
      </c>
      <c r="Q2740" s="23" t="s">
        <v>35</v>
      </c>
    </row>
    <row r="2741" spans="1:17" ht="21" x14ac:dyDescent="0.4">
      <c r="A2741" s="7">
        <v>247715</v>
      </c>
      <c r="B2741" s="8" t="s">
        <v>11567</v>
      </c>
      <c r="C2741" s="9" t="s">
        <v>11568</v>
      </c>
      <c r="D2741" s="10">
        <v>310</v>
      </c>
      <c r="E2741" s="11">
        <v>0</v>
      </c>
      <c r="F2741" s="12">
        <v>0</v>
      </c>
      <c r="G2741" s="13" t="s">
        <v>672</v>
      </c>
      <c r="H2741" s="14" t="s">
        <v>11569</v>
      </c>
      <c r="I2741" s="15" t="s">
        <v>11570</v>
      </c>
      <c r="J2741" s="16">
        <v>105720</v>
      </c>
      <c r="K2741" s="17" t="s">
        <v>10346</v>
      </c>
      <c r="L2741" s="18">
        <v>15943</v>
      </c>
      <c r="M2741" s="19" t="s">
        <v>10347</v>
      </c>
      <c r="N2741" s="20" t="s">
        <v>10348</v>
      </c>
      <c r="O2741" s="21" t="s">
        <v>10349</v>
      </c>
      <c r="P2741" s="22" t="s">
        <v>181</v>
      </c>
      <c r="Q2741" s="23" t="s">
        <v>35</v>
      </c>
    </row>
    <row r="2742" spans="1:17" ht="21" x14ac:dyDescent="0.4">
      <c r="A2742" s="7">
        <v>247716</v>
      </c>
      <c r="B2742" s="8" t="s">
        <v>11571</v>
      </c>
      <c r="C2742" s="9" t="s">
        <v>11572</v>
      </c>
      <c r="D2742" s="10">
        <v>311</v>
      </c>
      <c r="E2742" s="11">
        <v>0</v>
      </c>
      <c r="F2742" s="12">
        <v>0</v>
      </c>
      <c r="G2742" s="13" t="s">
        <v>672</v>
      </c>
      <c r="H2742" s="14" t="s">
        <v>11573</v>
      </c>
      <c r="I2742" s="15" t="s">
        <v>11574</v>
      </c>
      <c r="J2742" s="16">
        <v>105720</v>
      </c>
      <c r="K2742" s="17" t="s">
        <v>10346</v>
      </c>
      <c r="L2742" s="18">
        <v>15943</v>
      </c>
      <c r="M2742" s="19" t="s">
        <v>10347</v>
      </c>
      <c r="N2742" s="20" t="s">
        <v>10348</v>
      </c>
      <c r="O2742" s="21" t="s">
        <v>10349</v>
      </c>
      <c r="P2742" s="22" t="s">
        <v>181</v>
      </c>
      <c r="Q2742" s="23" t="s">
        <v>35</v>
      </c>
    </row>
    <row r="2743" spans="1:17" ht="21" x14ac:dyDescent="0.4">
      <c r="A2743" s="7">
        <v>247717</v>
      </c>
      <c r="B2743" s="8" t="s">
        <v>11575</v>
      </c>
      <c r="C2743" s="9" t="s">
        <v>11576</v>
      </c>
      <c r="D2743" s="10">
        <v>312</v>
      </c>
      <c r="E2743" s="11">
        <v>0</v>
      </c>
      <c r="F2743" s="12">
        <v>0</v>
      </c>
      <c r="G2743" s="13" t="s">
        <v>672</v>
      </c>
      <c r="H2743" s="14" t="s">
        <v>11577</v>
      </c>
      <c r="I2743" s="15" t="s">
        <v>11578</v>
      </c>
      <c r="J2743" s="16">
        <v>105720</v>
      </c>
      <c r="K2743" s="17" t="s">
        <v>10346</v>
      </c>
      <c r="L2743" s="18">
        <v>15943</v>
      </c>
      <c r="M2743" s="19" t="s">
        <v>10347</v>
      </c>
      <c r="N2743" s="20" t="s">
        <v>10348</v>
      </c>
      <c r="O2743" s="21" t="s">
        <v>10349</v>
      </c>
      <c r="P2743" s="22" t="s">
        <v>181</v>
      </c>
      <c r="Q2743" s="23" t="s">
        <v>35</v>
      </c>
    </row>
    <row r="2744" spans="1:17" ht="21" x14ac:dyDescent="0.4">
      <c r="A2744" s="7">
        <v>247718</v>
      </c>
      <c r="B2744" s="8" t="s">
        <v>11579</v>
      </c>
      <c r="C2744" s="9" t="s">
        <v>11580</v>
      </c>
      <c r="D2744" s="10">
        <v>313</v>
      </c>
      <c r="E2744" s="11">
        <v>0</v>
      </c>
      <c r="F2744" s="12">
        <v>0</v>
      </c>
      <c r="G2744" s="13" t="s">
        <v>672</v>
      </c>
      <c r="H2744" s="14" t="s">
        <v>11581</v>
      </c>
      <c r="I2744" s="15" t="s">
        <v>11582</v>
      </c>
      <c r="J2744" s="16">
        <v>105720</v>
      </c>
      <c r="K2744" s="17" t="s">
        <v>10346</v>
      </c>
      <c r="L2744" s="18">
        <v>15943</v>
      </c>
      <c r="M2744" s="19" t="s">
        <v>10347</v>
      </c>
      <c r="N2744" s="20" t="s">
        <v>10348</v>
      </c>
      <c r="O2744" s="21" t="s">
        <v>10349</v>
      </c>
      <c r="P2744" s="22" t="s">
        <v>181</v>
      </c>
      <c r="Q2744" s="23" t="s">
        <v>35</v>
      </c>
    </row>
    <row r="2745" spans="1:17" ht="21" x14ac:dyDescent="0.4">
      <c r="A2745" s="7">
        <v>247719</v>
      </c>
      <c r="B2745" s="8" t="s">
        <v>11583</v>
      </c>
      <c r="C2745" s="9" t="s">
        <v>11584</v>
      </c>
      <c r="D2745" s="10">
        <v>314</v>
      </c>
      <c r="E2745" s="11">
        <v>0</v>
      </c>
      <c r="F2745" s="12">
        <v>0</v>
      </c>
      <c r="G2745" s="13" t="s">
        <v>672</v>
      </c>
      <c r="H2745" s="14" t="s">
        <v>11585</v>
      </c>
      <c r="I2745" s="15" t="s">
        <v>11586</v>
      </c>
      <c r="J2745" s="16">
        <v>105720</v>
      </c>
      <c r="K2745" s="17" t="s">
        <v>10346</v>
      </c>
      <c r="L2745" s="18">
        <v>15943</v>
      </c>
      <c r="M2745" s="19" t="s">
        <v>10347</v>
      </c>
      <c r="N2745" s="20" t="s">
        <v>10348</v>
      </c>
      <c r="O2745" s="21" t="s">
        <v>10349</v>
      </c>
      <c r="P2745" s="22" t="s">
        <v>181</v>
      </c>
      <c r="Q2745" s="23" t="s">
        <v>35</v>
      </c>
    </row>
    <row r="2746" spans="1:17" ht="21" x14ac:dyDescent="0.4">
      <c r="A2746" s="7">
        <v>247720</v>
      </c>
      <c r="B2746" s="8" t="s">
        <v>11587</v>
      </c>
      <c r="C2746" s="9" t="s">
        <v>11588</v>
      </c>
      <c r="D2746" s="10">
        <v>315</v>
      </c>
      <c r="E2746" s="11">
        <v>0</v>
      </c>
      <c r="F2746" s="12">
        <v>0</v>
      </c>
      <c r="G2746" s="13" t="s">
        <v>672</v>
      </c>
      <c r="H2746" s="14" t="s">
        <v>11589</v>
      </c>
      <c r="I2746" s="15" t="s">
        <v>11590</v>
      </c>
      <c r="J2746" s="16">
        <v>105720</v>
      </c>
      <c r="K2746" s="17" t="s">
        <v>10346</v>
      </c>
      <c r="L2746" s="18">
        <v>15943</v>
      </c>
      <c r="M2746" s="19" t="s">
        <v>10347</v>
      </c>
      <c r="N2746" s="20" t="s">
        <v>10348</v>
      </c>
      <c r="O2746" s="21" t="s">
        <v>10349</v>
      </c>
      <c r="P2746" s="22" t="s">
        <v>181</v>
      </c>
      <c r="Q2746" s="23" t="s">
        <v>35</v>
      </c>
    </row>
    <row r="2747" spans="1:17" ht="21" x14ac:dyDescent="0.4">
      <c r="A2747" s="7">
        <v>247721</v>
      </c>
      <c r="B2747" s="8" t="s">
        <v>11591</v>
      </c>
      <c r="C2747" s="9" t="s">
        <v>11592</v>
      </c>
      <c r="D2747" s="10">
        <v>316</v>
      </c>
      <c r="E2747" s="11">
        <v>0</v>
      </c>
      <c r="F2747" s="12">
        <v>0</v>
      </c>
      <c r="G2747" s="13" t="s">
        <v>672</v>
      </c>
      <c r="H2747" s="14" t="s">
        <v>11593</v>
      </c>
      <c r="I2747" s="15" t="s">
        <v>11594</v>
      </c>
      <c r="J2747" s="16">
        <v>105720</v>
      </c>
      <c r="K2747" s="17" t="s">
        <v>10346</v>
      </c>
      <c r="L2747" s="18">
        <v>15943</v>
      </c>
      <c r="M2747" s="19" t="s">
        <v>10347</v>
      </c>
      <c r="N2747" s="20" t="s">
        <v>10348</v>
      </c>
      <c r="O2747" s="21" t="s">
        <v>10349</v>
      </c>
      <c r="P2747" s="22" t="s">
        <v>181</v>
      </c>
      <c r="Q2747" s="23" t="s">
        <v>35</v>
      </c>
    </row>
    <row r="2748" spans="1:17" ht="21" x14ac:dyDescent="0.4">
      <c r="A2748" s="7">
        <v>247722</v>
      </c>
      <c r="B2748" s="8" t="s">
        <v>11595</v>
      </c>
      <c r="C2748" s="9" t="s">
        <v>11596</v>
      </c>
      <c r="D2748" s="10">
        <v>317</v>
      </c>
      <c r="E2748" s="11">
        <v>0</v>
      </c>
      <c r="F2748" s="12">
        <v>0</v>
      </c>
      <c r="G2748" s="13" t="s">
        <v>672</v>
      </c>
      <c r="H2748" s="14" t="s">
        <v>11597</v>
      </c>
      <c r="I2748" s="15" t="s">
        <v>11598</v>
      </c>
      <c r="J2748" s="16">
        <v>105720</v>
      </c>
      <c r="K2748" s="17" t="s">
        <v>10346</v>
      </c>
      <c r="L2748" s="18">
        <v>15943</v>
      </c>
      <c r="M2748" s="19" t="s">
        <v>10347</v>
      </c>
      <c r="N2748" s="20" t="s">
        <v>10348</v>
      </c>
      <c r="O2748" s="21" t="s">
        <v>10349</v>
      </c>
      <c r="P2748" s="22" t="s">
        <v>181</v>
      </c>
      <c r="Q2748" s="23" t="s">
        <v>35</v>
      </c>
    </row>
    <row r="2749" spans="1:17" ht="21" x14ac:dyDescent="0.4">
      <c r="A2749" s="7">
        <v>247723</v>
      </c>
      <c r="B2749" s="8" t="s">
        <v>11599</v>
      </c>
      <c r="C2749" s="9" t="s">
        <v>11600</v>
      </c>
      <c r="D2749" s="10">
        <v>318</v>
      </c>
      <c r="E2749" s="11">
        <v>0</v>
      </c>
      <c r="F2749" s="12">
        <v>0</v>
      </c>
      <c r="G2749" s="13" t="s">
        <v>672</v>
      </c>
      <c r="H2749" s="14" t="s">
        <v>11601</v>
      </c>
      <c r="I2749" s="15" t="s">
        <v>11602</v>
      </c>
      <c r="J2749" s="16">
        <v>105720</v>
      </c>
      <c r="K2749" s="17" t="s">
        <v>10346</v>
      </c>
      <c r="L2749" s="18">
        <v>15943</v>
      </c>
      <c r="M2749" s="19" t="s">
        <v>10347</v>
      </c>
      <c r="N2749" s="20" t="s">
        <v>10348</v>
      </c>
      <c r="O2749" s="21" t="s">
        <v>10349</v>
      </c>
      <c r="P2749" s="22" t="s">
        <v>181</v>
      </c>
      <c r="Q2749" s="23" t="s">
        <v>35</v>
      </c>
    </row>
    <row r="2750" spans="1:17" ht="21" x14ac:dyDescent="0.4">
      <c r="A2750" s="7">
        <v>247724</v>
      </c>
      <c r="B2750" s="8" t="s">
        <v>11603</v>
      </c>
      <c r="C2750" s="9" t="s">
        <v>11604</v>
      </c>
      <c r="D2750" s="10">
        <v>319</v>
      </c>
      <c r="E2750" s="11">
        <v>0</v>
      </c>
      <c r="F2750" s="12">
        <v>0</v>
      </c>
      <c r="G2750" s="13" t="s">
        <v>672</v>
      </c>
      <c r="H2750" s="14" t="s">
        <v>11605</v>
      </c>
      <c r="I2750" s="15" t="s">
        <v>11606</v>
      </c>
      <c r="J2750" s="16">
        <v>105720</v>
      </c>
      <c r="K2750" s="17" t="s">
        <v>10346</v>
      </c>
      <c r="L2750" s="18">
        <v>15943</v>
      </c>
      <c r="M2750" s="19" t="s">
        <v>10347</v>
      </c>
      <c r="N2750" s="20" t="s">
        <v>10348</v>
      </c>
      <c r="O2750" s="21" t="s">
        <v>10349</v>
      </c>
      <c r="P2750" s="22" t="s">
        <v>181</v>
      </c>
      <c r="Q2750" s="23" t="s">
        <v>35</v>
      </c>
    </row>
    <row r="2751" spans="1:17" ht="21" x14ac:dyDescent="0.4">
      <c r="A2751" s="7">
        <v>247725</v>
      </c>
      <c r="B2751" s="8" t="s">
        <v>11607</v>
      </c>
      <c r="C2751" s="9" t="s">
        <v>11608</v>
      </c>
      <c r="D2751" s="10">
        <v>320</v>
      </c>
      <c r="E2751" s="11">
        <v>0</v>
      </c>
      <c r="F2751" s="12">
        <v>0</v>
      </c>
      <c r="G2751" s="13" t="s">
        <v>672</v>
      </c>
      <c r="H2751" s="14" t="s">
        <v>11609</v>
      </c>
      <c r="I2751" s="15" t="s">
        <v>11610</v>
      </c>
      <c r="J2751" s="16">
        <v>105720</v>
      </c>
      <c r="K2751" s="17" t="s">
        <v>10346</v>
      </c>
      <c r="L2751" s="18">
        <v>15943</v>
      </c>
      <c r="M2751" s="19" t="s">
        <v>10347</v>
      </c>
      <c r="N2751" s="20" t="s">
        <v>10348</v>
      </c>
      <c r="O2751" s="21" t="s">
        <v>10349</v>
      </c>
      <c r="P2751" s="22" t="s">
        <v>181</v>
      </c>
      <c r="Q2751" s="23" t="s">
        <v>35</v>
      </c>
    </row>
    <row r="2752" spans="1:17" ht="21" x14ac:dyDescent="0.4">
      <c r="A2752" s="7">
        <v>247726</v>
      </c>
      <c r="B2752" s="8" t="s">
        <v>11611</v>
      </c>
      <c r="C2752" s="9" t="s">
        <v>11612</v>
      </c>
      <c r="D2752" s="10">
        <v>321</v>
      </c>
      <c r="E2752" s="11">
        <v>0</v>
      </c>
      <c r="F2752" s="12">
        <v>0</v>
      </c>
      <c r="G2752" s="13" t="s">
        <v>672</v>
      </c>
      <c r="H2752" s="14" t="s">
        <v>11613</v>
      </c>
      <c r="I2752" s="15" t="s">
        <v>11614</v>
      </c>
      <c r="J2752" s="16">
        <v>105720</v>
      </c>
      <c r="K2752" s="17" t="s">
        <v>10346</v>
      </c>
      <c r="L2752" s="18">
        <v>15943</v>
      </c>
      <c r="M2752" s="19" t="s">
        <v>10347</v>
      </c>
      <c r="N2752" s="20" t="s">
        <v>10348</v>
      </c>
      <c r="O2752" s="21" t="s">
        <v>10349</v>
      </c>
      <c r="P2752" s="22" t="s">
        <v>181</v>
      </c>
      <c r="Q2752" s="23" t="s">
        <v>35</v>
      </c>
    </row>
    <row r="2753" spans="1:17" ht="21" x14ac:dyDescent="0.4">
      <c r="A2753" s="7">
        <v>247727</v>
      </c>
      <c r="B2753" s="8" t="s">
        <v>11615</v>
      </c>
      <c r="C2753" s="9" t="s">
        <v>11616</v>
      </c>
      <c r="D2753" s="10">
        <v>322</v>
      </c>
      <c r="E2753" s="11">
        <v>0</v>
      </c>
      <c r="F2753" s="12">
        <v>0</v>
      </c>
      <c r="G2753" s="13" t="s">
        <v>672</v>
      </c>
      <c r="H2753" s="14" t="s">
        <v>11617</v>
      </c>
      <c r="I2753" s="15" t="s">
        <v>11618</v>
      </c>
      <c r="J2753" s="16">
        <v>105720</v>
      </c>
      <c r="K2753" s="17" t="s">
        <v>10346</v>
      </c>
      <c r="L2753" s="18">
        <v>15943</v>
      </c>
      <c r="M2753" s="19" t="s">
        <v>10347</v>
      </c>
      <c r="N2753" s="20" t="s">
        <v>10348</v>
      </c>
      <c r="O2753" s="21" t="s">
        <v>10349</v>
      </c>
      <c r="P2753" s="22" t="s">
        <v>181</v>
      </c>
      <c r="Q2753" s="23" t="s">
        <v>35</v>
      </c>
    </row>
    <row r="2754" spans="1:17" ht="21" x14ac:dyDescent="0.4">
      <c r="A2754" s="7">
        <v>247728</v>
      </c>
      <c r="B2754" s="8" t="s">
        <v>11619</v>
      </c>
      <c r="C2754" s="9" t="s">
        <v>11620</v>
      </c>
      <c r="D2754" s="10">
        <v>323</v>
      </c>
      <c r="E2754" s="11">
        <v>0</v>
      </c>
      <c r="F2754" s="12">
        <v>0</v>
      </c>
      <c r="G2754" s="13" t="s">
        <v>672</v>
      </c>
      <c r="H2754" s="14" t="s">
        <v>11621</v>
      </c>
      <c r="I2754" s="15" t="s">
        <v>11622</v>
      </c>
      <c r="J2754" s="16">
        <v>105720</v>
      </c>
      <c r="K2754" s="17" t="s">
        <v>10346</v>
      </c>
      <c r="L2754" s="18">
        <v>15943</v>
      </c>
      <c r="M2754" s="19" t="s">
        <v>10347</v>
      </c>
      <c r="N2754" s="20" t="s">
        <v>10348</v>
      </c>
      <c r="O2754" s="21" t="s">
        <v>10349</v>
      </c>
      <c r="P2754" s="22" t="s">
        <v>181</v>
      </c>
      <c r="Q2754" s="23" t="s">
        <v>35</v>
      </c>
    </row>
    <row r="2755" spans="1:17" ht="21" x14ac:dyDescent="0.4">
      <c r="A2755" s="7">
        <v>247729</v>
      </c>
      <c r="B2755" s="8" t="s">
        <v>11623</v>
      </c>
      <c r="C2755" s="9" t="s">
        <v>11624</v>
      </c>
      <c r="D2755" s="10">
        <v>324</v>
      </c>
      <c r="E2755" s="11">
        <v>0</v>
      </c>
      <c r="F2755" s="12">
        <v>0</v>
      </c>
      <c r="G2755" s="13" t="s">
        <v>672</v>
      </c>
      <c r="H2755" s="14" t="s">
        <v>11625</v>
      </c>
      <c r="I2755" s="15" t="s">
        <v>11626</v>
      </c>
      <c r="J2755" s="16">
        <v>105720</v>
      </c>
      <c r="K2755" s="17" t="s">
        <v>10346</v>
      </c>
      <c r="L2755" s="18">
        <v>15943</v>
      </c>
      <c r="M2755" s="19" t="s">
        <v>10347</v>
      </c>
      <c r="N2755" s="20" t="s">
        <v>10348</v>
      </c>
      <c r="O2755" s="21" t="s">
        <v>10349</v>
      </c>
      <c r="P2755" s="22" t="s">
        <v>181</v>
      </c>
      <c r="Q2755" s="23" t="s">
        <v>35</v>
      </c>
    </row>
    <row r="2756" spans="1:17" ht="21" x14ac:dyDescent="0.4">
      <c r="A2756" s="7">
        <v>247730</v>
      </c>
      <c r="B2756" s="8" t="s">
        <v>11627</v>
      </c>
      <c r="C2756" s="9" t="s">
        <v>11628</v>
      </c>
      <c r="D2756" s="10">
        <v>325</v>
      </c>
      <c r="E2756" s="11">
        <v>0</v>
      </c>
      <c r="F2756" s="12">
        <v>0</v>
      </c>
      <c r="G2756" s="13" t="s">
        <v>672</v>
      </c>
      <c r="H2756" s="14" t="s">
        <v>11629</v>
      </c>
      <c r="I2756" s="15" t="s">
        <v>11630</v>
      </c>
      <c r="J2756" s="16">
        <v>105720</v>
      </c>
      <c r="K2756" s="17" t="s">
        <v>10346</v>
      </c>
      <c r="L2756" s="18">
        <v>15943</v>
      </c>
      <c r="M2756" s="19" t="s">
        <v>10347</v>
      </c>
      <c r="N2756" s="20" t="s">
        <v>10348</v>
      </c>
      <c r="O2756" s="21" t="s">
        <v>10349</v>
      </c>
      <c r="P2756" s="22" t="s">
        <v>181</v>
      </c>
      <c r="Q2756" s="23" t="s">
        <v>35</v>
      </c>
    </row>
    <row r="2757" spans="1:17" ht="21" x14ac:dyDescent="0.4">
      <c r="A2757" s="7">
        <v>247731</v>
      </c>
      <c r="B2757" s="8" t="s">
        <v>11631</v>
      </c>
      <c r="C2757" s="9" t="s">
        <v>11632</v>
      </c>
      <c r="D2757" s="10">
        <v>326</v>
      </c>
      <c r="E2757" s="11">
        <v>0</v>
      </c>
      <c r="F2757" s="12">
        <v>0</v>
      </c>
      <c r="G2757" s="13" t="s">
        <v>672</v>
      </c>
      <c r="H2757" s="14" t="s">
        <v>11633</v>
      </c>
      <c r="I2757" s="15" t="s">
        <v>11634</v>
      </c>
      <c r="J2757" s="16">
        <v>105720</v>
      </c>
      <c r="K2757" s="17" t="s">
        <v>10346</v>
      </c>
      <c r="L2757" s="18">
        <v>15943</v>
      </c>
      <c r="M2757" s="19" t="s">
        <v>10347</v>
      </c>
      <c r="N2757" s="20" t="s">
        <v>10348</v>
      </c>
      <c r="O2757" s="21" t="s">
        <v>10349</v>
      </c>
      <c r="P2757" s="22" t="s">
        <v>181</v>
      </c>
      <c r="Q2757" s="23" t="s">
        <v>35</v>
      </c>
    </row>
    <row r="2758" spans="1:17" ht="21" x14ac:dyDescent="0.4">
      <c r="A2758" s="7">
        <v>247732</v>
      </c>
      <c r="B2758" s="8" t="s">
        <v>11635</v>
      </c>
      <c r="C2758" s="9" t="s">
        <v>11636</v>
      </c>
      <c r="D2758" s="10">
        <v>327</v>
      </c>
      <c r="E2758" s="11">
        <v>0</v>
      </c>
      <c r="F2758" s="12">
        <v>0</v>
      </c>
      <c r="G2758" s="13" t="s">
        <v>672</v>
      </c>
      <c r="H2758" s="14" t="s">
        <v>11637</v>
      </c>
      <c r="I2758" s="15" t="s">
        <v>11638</v>
      </c>
      <c r="J2758" s="16">
        <v>105720</v>
      </c>
      <c r="K2758" s="17" t="s">
        <v>10346</v>
      </c>
      <c r="L2758" s="18">
        <v>15943</v>
      </c>
      <c r="M2758" s="19" t="s">
        <v>10347</v>
      </c>
      <c r="N2758" s="20" t="s">
        <v>10348</v>
      </c>
      <c r="O2758" s="21" t="s">
        <v>10349</v>
      </c>
      <c r="P2758" s="22" t="s">
        <v>181</v>
      </c>
      <c r="Q2758" s="23" t="s">
        <v>35</v>
      </c>
    </row>
    <row r="2759" spans="1:17" ht="21" x14ac:dyDescent="0.4">
      <c r="A2759" s="7">
        <v>247733</v>
      </c>
      <c r="B2759" s="8" t="s">
        <v>11639</v>
      </c>
      <c r="C2759" s="9" t="s">
        <v>11640</v>
      </c>
      <c r="D2759" s="10">
        <v>328</v>
      </c>
      <c r="E2759" s="11">
        <v>0</v>
      </c>
      <c r="F2759" s="12">
        <v>0</v>
      </c>
      <c r="G2759" s="13" t="s">
        <v>672</v>
      </c>
      <c r="H2759" s="14" t="s">
        <v>11641</v>
      </c>
      <c r="I2759" s="15" t="s">
        <v>11642</v>
      </c>
      <c r="J2759" s="16">
        <v>105720</v>
      </c>
      <c r="K2759" s="17" t="s">
        <v>10346</v>
      </c>
      <c r="L2759" s="18">
        <v>15943</v>
      </c>
      <c r="M2759" s="19" t="s">
        <v>10347</v>
      </c>
      <c r="N2759" s="20" t="s">
        <v>10348</v>
      </c>
      <c r="O2759" s="21" t="s">
        <v>10349</v>
      </c>
      <c r="P2759" s="22" t="s">
        <v>181</v>
      </c>
      <c r="Q2759" s="23" t="s">
        <v>35</v>
      </c>
    </row>
    <row r="2760" spans="1:17" ht="21" x14ac:dyDescent="0.4">
      <c r="A2760" s="7">
        <v>247734</v>
      </c>
      <c r="B2760" s="8" t="s">
        <v>11643</v>
      </c>
      <c r="C2760" s="9" t="s">
        <v>11644</v>
      </c>
      <c r="D2760" s="10">
        <v>329</v>
      </c>
      <c r="E2760" s="11">
        <v>0</v>
      </c>
      <c r="F2760" s="12">
        <v>0</v>
      </c>
      <c r="G2760" s="13" t="s">
        <v>672</v>
      </c>
      <c r="H2760" s="14" t="s">
        <v>11645</v>
      </c>
      <c r="I2760" s="15" t="s">
        <v>11646</v>
      </c>
      <c r="J2760" s="16">
        <v>105720</v>
      </c>
      <c r="K2760" s="17" t="s">
        <v>10346</v>
      </c>
      <c r="L2760" s="18">
        <v>15943</v>
      </c>
      <c r="M2760" s="19" t="s">
        <v>10347</v>
      </c>
      <c r="N2760" s="20" t="s">
        <v>10348</v>
      </c>
      <c r="O2760" s="21" t="s">
        <v>10349</v>
      </c>
      <c r="P2760" s="22" t="s">
        <v>181</v>
      </c>
      <c r="Q2760" s="23" t="s">
        <v>35</v>
      </c>
    </row>
    <row r="2761" spans="1:17" ht="21" x14ac:dyDescent="0.4">
      <c r="A2761" s="7">
        <v>247735</v>
      </c>
      <c r="B2761" s="8" t="s">
        <v>11647</v>
      </c>
      <c r="C2761" s="9" t="s">
        <v>11648</v>
      </c>
      <c r="D2761" s="10">
        <v>330</v>
      </c>
      <c r="E2761" s="11">
        <v>0</v>
      </c>
      <c r="F2761" s="12">
        <v>0</v>
      </c>
      <c r="G2761" s="13" t="s">
        <v>672</v>
      </c>
      <c r="H2761" s="14" t="s">
        <v>11649</v>
      </c>
      <c r="I2761" s="15" t="s">
        <v>11650</v>
      </c>
      <c r="J2761" s="16">
        <v>105720</v>
      </c>
      <c r="K2761" s="17" t="s">
        <v>10346</v>
      </c>
      <c r="L2761" s="18">
        <v>15943</v>
      </c>
      <c r="M2761" s="19" t="s">
        <v>10347</v>
      </c>
      <c r="N2761" s="20" t="s">
        <v>10348</v>
      </c>
      <c r="O2761" s="21" t="s">
        <v>10349</v>
      </c>
      <c r="P2761" s="22" t="s">
        <v>181</v>
      </c>
      <c r="Q2761" s="23" t="s">
        <v>35</v>
      </c>
    </row>
    <row r="2762" spans="1:17" ht="21" x14ac:dyDescent="0.4">
      <c r="A2762" s="7">
        <v>247736</v>
      </c>
      <c r="B2762" s="8" t="s">
        <v>11651</v>
      </c>
      <c r="C2762" s="9" t="s">
        <v>11652</v>
      </c>
      <c r="D2762" s="10">
        <v>331</v>
      </c>
      <c r="E2762" s="11">
        <v>0</v>
      </c>
      <c r="F2762" s="12">
        <v>0</v>
      </c>
      <c r="G2762" s="13" t="s">
        <v>672</v>
      </c>
      <c r="H2762" s="14" t="s">
        <v>11653</v>
      </c>
      <c r="I2762" s="15" t="s">
        <v>11654</v>
      </c>
      <c r="J2762" s="16">
        <v>105720</v>
      </c>
      <c r="K2762" s="17" t="s">
        <v>10346</v>
      </c>
      <c r="L2762" s="18">
        <v>15943</v>
      </c>
      <c r="M2762" s="19" t="s">
        <v>10347</v>
      </c>
      <c r="N2762" s="20" t="s">
        <v>10348</v>
      </c>
      <c r="O2762" s="21" t="s">
        <v>10349</v>
      </c>
      <c r="P2762" s="22" t="s">
        <v>181</v>
      </c>
      <c r="Q2762" s="23" t="s">
        <v>35</v>
      </c>
    </row>
    <row r="2763" spans="1:17" ht="21" x14ac:dyDescent="0.4">
      <c r="A2763" s="7">
        <v>247737</v>
      </c>
      <c r="B2763" s="8" t="s">
        <v>11655</v>
      </c>
      <c r="C2763" s="9" t="s">
        <v>11656</v>
      </c>
      <c r="D2763" s="10">
        <v>332</v>
      </c>
      <c r="E2763" s="11">
        <v>0</v>
      </c>
      <c r="F2763" s="12">
        <v>0</v>
      </c>
      <c r="G2763" s="13" t="s">
        <v>672</v>
      </c>
      <c r="H2763" s="14" t="s">
        <v>11657</v>
      </c>
      <c r="I2763" s="15" t="s">
        <v>11658</v>
      </c>
      <c r="J2763" s="16">
        <v>105720</v>
      </c>
      <c r="K2763" s="17" t="s">
        <v>10346</v>
      </c>
      <c r="L2763" s="18">
        <v>15943</v>
      </c>
      <c r="M2763" s="19" t="s">
        <v>10347</v>
      </c>
      <c r="N2763" s="20" t="s">
        <v>10348</v>
      </c>
      <c r="O2763" s="21" t="s">
        <v>10349</v>
      </c>
      <c r="P2763" s="22" t="s">
        <v>181</v>
      </c>
      <c r="Q2763" s="23" t="s">
        <v>35</v>
      </c>
    </row>
    <row r="2764" spans="1:17" ht="21" x14ac:dyDescent="0.4">
      <c r="A2764" s="7">
        <v>247738</v>
      </c>
      <c r="B2764" s="8" t="s">
        <v>11659</v>
      </c>
      <c r="C2764" s="9" t="s">
        <v>11660</v>
      </c>
      <c r="D2764" s="10">
        <v>333</v>
      </c>
      <c r="E2764" s="11">
        <v>0</v>
      </c>
      <c r="F2764" s="12">
        <v>0</v>
      </c>
      <c r="G2764" s="13" t="s">
        <v>672</v>
      </c>
      <c r="H2764" s="14" t="s">
        <v>11661</v>
      </c>
      <c r="I2764" s="15" t="s">
        <v>11662</v>
      </c>
      <c r="J2764" s="16">
        <v>105720</v>
      </c>
      <c r="K2764" s="17" t="s">
        <v>10346</v>
      </c>
      <c r="L2764" s="18">
        <v>15943</v>
      </c>
      <c r="M2764" s="19" t="s">
        <v>10347</v>
      </c>
      <c r="N2764" s="20" t="s">
        <v>10348</v>
      </c>
      <c r="O2764" s="21" t="s">
        <v>10349</v>
      </c>
      <c r="P2764" s="22" t="s">
        <v>181</v>
      </c>
      <c r="Q2764" s="23" t="s">
        <v>35</v>
      </c>
    </row>
    <row r="2765" spans="1:17" ht="21" x14ac:dyDescent="0.4">
      <c r="A2765" s="7">
        <v>247739</v>
      </c>
      <c r="B2765" s="8" t="s">
        <v>11663</v>
      </c>
      <c r="C2765" s="9" t="s">
        <v>11664</v>
      </c>
      <c r="D2765" s="10">
        <v>334</v>
      </c>
      <c r="E2765" s="11">
        <v>0</v>
      </c>
      <c r="F2765" s="12">
        <v>0</v>
      </c>
      <c r="G2765" s="13" t="s">
        <v>672</v>
      </c>
      <c r="H2765" s="14" t="s">
        <v>11665</v>
      </c>
      <c r="I2765" s="15" t="s">
        <v>11666</v>
      </c>
      <c r="J2765" s="16">
        <v>105720</v>
      </c>
      <c r="K2765" s="17" t="s">
        <v>10346</v>
      </c>
      <c r="L2765" s="18">
        <v>15943</v>
      </c>
      <c r="M2765" s="19" t="s">
        <v>10347</v>
      </c>
      <c r="N2765" s="20" t="s">
        <v>10348</v>
      </c>
      <c r="O2765" s="21" t="s">
        <v>10349</v>
      </c>
      <c r="P2765" s="22" t="s">
        <v>181</v>
      </c>
      <c r="Q2765" s="23" t="s">
        <v>35</v>
      </c>
    </row>
    <row r="2766" spans="1:17" ht="21" x14ac:dyDescent="0.4">
      <c r="A2766" s="7">
        <v>247740</v>
      </c>
      <c r="B2766" s="8" t="s">
        <v>11667</v>
      </c>
      <c r="C2766" s="9" t="s">
        <v>11668</v>
      </c>
      <c r="D2766" s="10">
        <v>335</v>
      </c>
      <c r="E2766" s="11">
        <v>0</v>
      </c>
      <c r="F2766" s="12">
        <v>0</v>
      </c>
      <c r="G2766" s="13" t="s">
        <v>672</v>
      </c>
      <c r="H2766" s="14" t="s">
        <v>11669</v>
      </c>
      <c r="I2766" s="15" t="s">
        <v>11670</v>
      </c>
      <c r="J2766" s="16">
        <v>105720</v>
      </c>
      <c r="K2766" s="17" t="s">
        <v>10346</v>
      </c>
      <c r="L2766" s="18">
        <v>15943</v>
      </c>
      <c r="M2766" s="19" t="s">
        <v>10347</v>
      </c>
      <c r="N2766" s="20" t="s">
        <v>10348</v>
      </c>
      <c r="O2766" s="21" t="s">
        <v>10349</v>
      </c>
      <c r="P2766" s="22" t="s">
        <v>181</v>
      </c>
      <c r="Q2766" s="23" t="s">
        <v>35</v>
      </c>
    </row>
    <row r="2767" spans="1:17" ht="21" x14ac:dyDescent="0.4">
      <c r="A2767" s="7">
        <v>247741</v>
      </c>
      <c r="B2767" s="8" t="s">
        <v>11671</v>
      </c>
      <c r="C2767" s="9" t="s">
        <v>11672</v>
      </c>
      <c r="D2767" s="10">
        <v>336</v>
      </c>
      <c r="E2767" s="11">
        <v>0</v>
      </c>
      <c r="F2767" s="12">
        <v>0</v>
      </c>
      <c r="G2767" s="13" t="s">
        <v>672</v>
      </c>
      <c r="H2767" s="14" t="s">
        <v>11673</v>
      </c>
      <c r="I2767" s="15" t="s">
        <v>11674</v>
      </c>
      <c r="J2767" s="16">
        <v>105720</v>
      </c>
      <c r="K2767" s="17" t="s">
        <v>10346</v>
      </c>
      <c r="L2767" s="18">
        <v>15943</v>
      </c>
      <c r="M2767" s="19" t="s">
        <v>10347</v>
      </c>
      <c r="N2767" s="20" t="s">
        <v>10348</v>
      </c>
      <c r="O2767" s="21" t="s">
        <v>10349</v>
      </c>
      <c r="P2767" s="22" t="s">
        <v>181</v>
      </c>
      <c r="Q2767" s="23" t="s">
        <v>35</v>
      </c>
    </row>
    <row r="2768" spans="1:17" ht="21" x14ac:dyDescent="0.4">
      <c r="A2768" s="7">
        <v>247742</v>
      </c>
      <c r="B2768" s="8" t="s">
        <v>11675</v>
      </c>
      <c r="C2768" s="9" t="s">
        <v>11676</v>
      </c>
      <c r="D2768" s="10">
        <v>337</v>
      </c>
      <c r="E2768" s="11">
        <v>0</v>
      </c>
      <c r="F2768" s="12">
        <v>0</v>
      </c>
      <c r="G2768" s="13" t="s">
        <v>672</v>
      </c>
      <c r="H2768" s="14" t="s">
        <v>11677</v>
      </c>
      <c r="I2768" s="15" t="s">
        <v>11678</v>
      </c>
      <c r="J2768" s="16">
        <v>105720</v>
      </c>
      <c r="K2768" s="17" t="s">
        <v>10346</v>
      </c>
      <c r="L2768" s="18">
        <v>15943</v>
      </c>
      <c r="M2768" s="19" t="s">
        <v>10347</v>
      </c>
      <c r="N2768" s="20" t="s">
        <v>10348</v>
      </c>
      <c r="O2768" s="21" t="s">
        <v>10349</v>
      </c>
      <c r="P2768" s="22" t="s">
        <v>181</v>
      </c>
      <c r="Q2768" s="23" t="s">
        <v>35</v>
      </c>
    </row>
    <row r="2769" spans="1:17" ht="21" x14ac:dyDescent="0.4">
      <c r="A2769" s="7">
        <v>247743</v>
      </c>
      <c r="B2769" s="8" t="s">
        <v>11679</v>
      </c>
      <c r="C2769" s="9" t="s">
        <v>11680</v>
      </c>
      <c r="D2769" s="10">
        <v>338</v>
      </c>
      <c r="E2769" s="11">
        <v>0</v>
      </c>
      <c r="F2769" s="12">
        <v>0</v>
      </c>
      <c r="G2769" s="13" t="s">
        <v>672</v>
      </c>
      <c r="H2769" s="14" t="s">
        <v>11681</v>
      </c>
      <c r="I2769" s="15" t="s">
        <v>11682</v>
      </c>
      <c r="J2769" s="16">
        <v>105720</v>
      </c>
      <c r="K2769" s="17" t="s">
        <v>10346</v>
      </c>
      <c r="L2769" s="18">
        <v>15943</v>
      </c>
      <c r="M2769" s="19" t="s">
        <v>10347</v>
      </c>
      <c r="N2769" s="20" t="s">
        <v>10348</v>
      </c>
      <c r="O2769" s="21" t="s">
        <v>10349</v>
      </c>
      <c r="P2769" s="22" t="s">
        <v>181</v>
      </c>
      <c r="Q2769" s="23" t="s">
        <v>35</v>
      </c>
    </row>
    <row r="2770" spans="1:17" ht="21" x14ac:dyDescent="0.4">
      <c r="A2770" s="7">
        <v>247744</v>
      </c>
      <c r="B2770" s="8" t="s">
        <v>11683</v>
      </c>
      <c r="C2770" s="9" t="s">
        <v>11684</v>
      </c>
      <c r="D2770" s="10">
        <v>339</v>
      </c>
      <c r="E2770" s="11">
        <v>0</v>
      </c>
      <c r="F2770" s="12">
        <v>0</v>
      </c>
      <c r="G2770" s="13" t="s">
        <v>672</v>
      </c>
      <c r="H2770" s="14" t="s">
        <v>11685</v>
      </c>
      <c r="I2770" s="15" t="s">
        <v>11686</v>
      </c>
      <c r="J2770" s="16">
        <v>105720</v>
      </c>
      <c r="K2770" s="17" t="s">
        <v>10346</v>
      </c>
      <c r="L2770" s="18">
        <v>15943</v>
      </c>
      <c r="M2770" s="19" t="s">
        <v>10347</v>
      </c>
      <c r="N2770" s="20" t="s">
        <v>10348</v>
      </c>
      <c r="O2770" s="21" t="s">
        <v>10349</v>
      </c>
      <c r="P2770" s="22" t="s">
        <v>181</v>
      </c>
      <c r="Q2770" s="23" t="s">
        <v>35</v>
      </c>
    </row>
    <row r="2771" spans="1:17" ht="21" x14ac:dyDescent="0.4">
      <c r="A2771" s="7">
        <v>247745</v>
      </c>
      <c r="B2771" s="8" t="s">
        <v>11687</v>
      </c>
      <c r="C2771" s="9" t="s">
        <v>11688</v>
      </c>
      <c r="D2771" s="10">
        <v>340</v>
      </c>
      <c r="E2771" s="11">
        <v>0</v>
      </c>
      <c r="F2771" s="12">
        <v>0</v>
      </c>
      <c r="G2771" s="13" t="s">
        <v>672</v>
      </c>
      <c r="H2771" s="14" t="s">
        <v>11689</v>
      </c>
      <c r="I2771" s="15" t="s">
        <v>11690</v>
      </c>
      <c r="J2771" s="16">
        <v>105720</v>
      </c>
      <c r="K2771" s="17" t="s">
        <v>10346</v>
      </c>
      <c r="L2771" s="18">
        <v>15943</v>
      </c>
      <c r="M2771" s="19" t="s">
        <v>10347</v>
      </c>
      <c r="N2771" s="20" t="s">
        <v>10348</v>
      </c>
      <c r="O2771" s="21" t="s">
        <v>10349</v>
      </c>
      <c r="P2771" s="22" t="s">
        <v>181</v>
      </c>
      <c r="Q2771" s="23" t="s">
        <v>35</v>
      </c>
    </row>
    <row r="2772" spans="1:17" ht="21" x14ac:dyDescent="0.4">
      <c r="A2772" s="7">
        <v>247746</v>
      </c>
      <c r="B2772" s="8" t="s">
        <v>11691</v>
      </c>
      <c r="C2772" s="9" t="s">
        <v>11692</v>
      </c>
      <c r="D2772" s="10">
        <v>341</v>
      </c>
      <c r="E2772" s="11">
        <v>0</v>
      </c>
      <c r="F2772" s="12">
        <v>0</v>
      </c>
      <c r="G2772" s="13" t="s">
        <v>672</v>
      </c>
      <c r="H2772" s="14" t="s">
        <v>11693</v>
      </c>
      <c r="I2772" s="15" t="s">
        <v>11694</v>
      </c>
      <c r="J2772" s="16">
        <v>105720</v>
      </c>
      <c r="K2772" s="17" t="s">
        <v>10346</v>
      </c>
      <c r="L2772" s="18">
        <v>15943</v>
      </c>
      <c r="M2772" s="19" t="s">
        <v>10347</v>
      </c>
      <c r="N2772" s="20" t="s">
        <v>10348</v>
      </c>
      <c r="O2772" s="21" t="s">
        <v>10349</v>
      </c>
      <c r="P2772" s="22" t="s">
        <v>181</v>
      </c>
      <c r="Q2772" s="23" t="s">
        <v>35</v>
      </c>
    </row>
    <row r="2773" spans="1:17" ht="21" x14ac:dyDescent="0.4">
      <c r="A2773" s="7">
        <v>247747</v>
      </c>
      <c r="B2773" s="8" t="s">
        <v>11695</v>
      </c>
      <c r="C2773" s="9" t="s">
        <v>11696</v>
      </c>
      <c r="D2773" s="10">
        <v>342</v>
      </c>
      <c r="E2773" s="11">
        <v>0</v>
      </c>
      <c r="F2773" s="12">
        <v>0</v>
      </c>
      <c r="G2773" s="13" t="s">
        <v>672</v>
      </c>
      <c r="H2773" s="14" t="s">
        <v>11697</v>
      </c>
      <c r="I2773" s="15" t="s">
        <v>11698</v>
      </c>
      <c r="J2773" s="16">
        <v>105720</v>
      </c>
      <c r="K2773" s="17" t="s">
        <v>10346</v>
      </c>
      <c r="L2773" s="18">
        <v>15943</v>
      </c>
      <c r="M2773" s="19" t="s">
        <v>10347</v>
      </c>
      <c r="N2773" s="20" t="s">
        <v>10348</v>
      </c>
      <c r="O2773" s="21" t="s">
        <v>10349</v>
      </c>
      <c r="P2773" s="22" t="s">
        <v>181</v>
      </c>
      <c r="Q2773" s="23" t="s">
        <v>35</v>
      </c>
    </row>
    <row r="2774" spans="1:17" ht="21" x14ac:dyDescent="0.4">
      <c r="A2774" s="7">
        <v>247748</v>
      </c>
      <c r="B2774" s="8" t="s">
        <v>11699</v>
      </c>
      <c r="C2774" s="9" t="s">
        <v>11700</v>
      </c>
      <c r="D2774" s="10">
        <v>343</v>
      </c>
      <c r="E2774" s="11">
        <v>0</v>
      </c>
      <c r="F2774" s="12">
        <v>0</v>
      </c>
      <c r="G2774" s="13" t="s">
        <v>672</v>
      </c>
      <c r="H2774" s="14" t="s">
        <v>11701</v>
      </c>
      <c r="I2774" s="15" t="s">
        <v>11702</v>
      </c>
      <c r="J2774" s="16">
        <v>105720</v>
      </c>
      <c r="K2774" s="17" t="s">
        <v>10346</v>
      </c>
      <c r="L2774" s="18">
        <v>15943</v>
      </c>
      <c r="M2774" s="19" t="s">
        <v>10347</v>
      </c>
      <c r="N2774" s="20" t="s">
        <v>10348</v>
      </c>
      <c r="O2774" s="21" t="s">
        <v>10349</v>
      </c>
      <c r="P2774" s="22" t="s">
        <v>181</v>
      </c>
      <c r="Q2774" s="23" t="s">
        <v>35</v>
      </c>
    </row>
    <row r="2775" spans="1:17" ht="21" x14ac:dyDescent="0.4">
      <c r="A2775" s="7">
        <v>247749</v>
      </c>
      <c r="B2775" s="8" t="s">
        <v>11703</v>
      </c>
      <c r="C2775" s="9" t="s">
        <v>11704</v>
      </c>
      <c r="D2775" s="10">
        <v>344</v>
      </c>
      <c r="E2775" s="11">
        <v>0</v>
      </c>
      <c r="F2775" s="12">
        <v>0</v>
      </c>
      <c r="G2775" s="13" t="s">
        <v>672</v>
      </c>
      <c r="H2775" s="14" t="s">
        <v>11705</v>
      </c>
      <c r="I2775" s="15" t="s">
        <v>11706</v>
      </c>
      <c r="J2775" s="16">
        <v>105720</v>
      </c>
      <c r="K2775" s="17" t="s">
        <v>10346</v>
      </c>
      <c r="L2775" s="18">
        <v>15943</v>
      </c>
      <c r="M2775" s="19" t="s">
        <v>10347</v>
      </c>
      <c r="N2775" s="20" t="s">
        <v>10348</v>
      </c>
      <c r="O2775" s="21" t="s">
        <v>10349</v>
      </c>
      <c r="P2775" s="22" t="s">
        <v>181</v>
      </c>
      <c r="Q2775" s="23" t="s">
        <v>35</v>
      </c>
    </row>
    <row r="2776" spans="1:17" ht="21" x14ac:dyDescent="0.4">
      <c r="A2776" s="7">
        <v>247750</v>
      </c>
      <c r="B2776" s="8" t="s">
        <v>11707</v>
      </c>
      <c r="C2776" s="9" t="s">
        <v>11708</v>
      </c>
      <c r="D2776" s="10">
        <v>345</v>
      </c>
      <c r="E2776" s="11">
        <v>0</v>
      </c>
      <c r="F2776" s="12">
        <v>0</v>
      </c>
      <c r="G2776" s="13" t="s">
        <v>672</v>
      </c>
      <c r="H2776" s="14" t="s">
        <v>11709</v>
      </c>
      <c r="I2776" s="15" t="s">
        <v>11710</v>
      </c>
      <c r="J2776" s="16">
        <v>105720</v>
      </c>
      <c r="K2776" s="17" t="s">
        <v>10346</v>
      </c>
      <c r="L2776" s="18">
        <v>15943</v>
      </c>
      <c r="M2776" s="19" t="s">
        <v>10347</v>
      </c>
      <c r="N2776" s="20" t="s">
        <v>10348</v>
      </c>
      <c r="O2776" s="21" t="s">
        <v>10349</v>
      </c>
      <c r="P2776" s="22" t="s">
        <v>181</v>
      </c>
      <c r="Q2776" s="23" t="s">
        <v>35</v>
      </c>
    </row>
    <row r="2777" spans="1:17" ht="21" x14ac:dyDescent="0.4">
      <c r="A2777" s="7">
        <v>247751</v>
      </c>
      <c r="B2777" s="8" t="s">
        <v>11711</v>
      </c>
      <c r="C2777" s="9" t="s">
        <v>11712</v>
      </c>
      <c r="D2777" s="10">
        <v>346</v>
      </c>
      <c r="E2777" s="11">
        <v>0</v>
      </c>
      <c r="F2777" s="12">
        <v>0</v>
      </c>
      <c r="G2777" s="13" t="s">
        <v>672</v>
      </c>
      <c r="H2777" s="14" t="s">
        <v>11713</v>
      </c>
      <c r="I2777" s="15" t="s">
        <v>11714</v>
      </c>
      <c r="J2777" s="16">
        <v>105720</v>
      </c>
      <c r="K2777" s="17" t="s">
        <v>10346</v>
      </c>
      <c r="L2777" s="18">
        <v>15943</v>
      </c>
      <c r="M2777" s="19" t="s">
        <v>10347</v>
      </c>
      <c r="N2777" s="20" t="s">
        <v>10348</v>
      </c>
      <c r="O2777" s="21" t="s">
        <v>10349</v>
      </c>
      <c r="P2777" s="22" t="s">
        <v>181</v>
      </c>
      <c r="Q2777" s="23" t="s">
        <v>35</v>
      </c>
    </row>
    <row r="2778" spans="1:17" ht="21" x14ac:dyDescent="0.4">
      <c r="A2778" s="7">
        <v>247752</v>
      </c>
      <c r="B2778" s="8" t="s">
        <v>11715</v>
      </c>
      <c r="C2778" s="9" t="s">
        <v>11716</v>
      </c>
      <c r="D2778" s="10">
        <v>347</v>
      </c>
      <c r="E2778" s="11">
        <v>0</v>
      </c>
      <c r="F2778" s="12">
        <v>0</v>
      </c>
      <c r="G2778" s="13" t="s">
        <v>672</v>
      </c>
      <c r="H2778" s="14" t="s">
        <v>11717</v>
      </c>
      <c r="I2778" s="15" t="s">
        <v>11718</v>
      </c>
      <c r="J2778" s="16">
        <v>105720</v>
      </c>
      <c r="K2778" s="17" t="s">
        <v>10346</v>
      </c>
      <c r="L2778" s="18">
        <v>15943</v>
      </c>
      <c r="M2778" s="19" t="s">
        <v>10347</v>
      </c>
      <c r="N2778" s="20" t="s">
        <v>10348</v>
      </c>
      <c r="O2778" s="21" t="s">
        <v>10349</v>
      </c>
      <c r="P2778" s="22" t="s">
        <v>181</v>
      </c>
      <c r="Q2778" s="23" t="s">
        <v>35</v>
      </c>
    </row>
    <row r="2779" spans="1:17" ht="21" x14ac:dyDescent="0.4">
      <c r="A2779" s="7">
        <v>247753</v>
      </c>
      <c r="B2779" s="8" t="s">
        <v>11719</v>
      </c>
      <c r="C2779" s="9" t="s">
        <v>11720</v>
      </c>
      <c r="D2779" s="10">
        <v>348</v>
      </c>
      <c r="E2779" s="11">
        <v>0</v>
      </c>
      <c r="F2779" s="12">
        <v>0</v>
      </c>
      <c r="G2779" s="13" t="s">
        <v>672</v>
      </c>
      <c r="H2779" s="14" t="s">
        <v>11721</v>
      </c>
      <c r="I2779" s="15" t="s">
        <v>11722</v>
      </c>
      <c r="J2779" s="16">
        <v>105720</v>
      </c>
      <c r="K2779" s="17" t="s">
        <v>10346</v>
      </c>
      <c r="L2779" s="18">
        <v>15943</v>
      </c>
      <c r="M2779" s="19" t="s">
        <v>10347</v>
      </c>
      <c r="N2779" s="20" t="s">
        <v>10348</v>
      </c>
      <c r="O2779" s="21" t="s">
        <v>10349</v>
      </c>
      <c r="P2779" s="22" t="s">
        <v>181</v>
      </c>
      <c r="Q2779" s="23" t="s">
        <v>35</v>
      </c>
    </row>
    <row r="2780" spans="1:17" ht="21" x14ac:dyDescent="0.4">
      <c r="A2780" s="7">
        <v>247754</v>
      </c>
      <c r="B2780" s="8" t="s">
        <v>11723</v>
      </c>
      <c r="C2780" s="9" t="s">
        <v>11724</v>
      </c>
      <c r="D2780" s="10">
        <v>349</v>
      </c>
      <c r="E2780" s="11">
        <v>0</v>
      </c>
      <c r="F2780" s="12">
        <v>0</v>
      </c>
      <c r="G2780" s="13" t="s">
        <v>672</v>
      </c>
      <c r="H2780" s="14" t="s">
        <v>11725</v>
      </c>
      <c r="I2780" s="15" t="s">
        <v>11726</v>
      </c>
      <c r="J2780" s="16">
        <v>105720</v>
      </c>
      <c r="K2780" s="17" t="s">
        <v>10346</v>
      </c>
      <c r="L2780" s="18">
        <v>15943</v>
      </c>
      <c r="M2780" s="19" t="s">
        <v>10347</v>
      </c>
      <c r="N2780" s="20" t="s">
        <v>10348</v>
      </c>
      <c r="O2780" s="21" t="s">
        <v>10349</v>
      </c>
      <c r="P2780" s="22" t="s">
        <v>181</v>
      </c>
      <c r="Q2780" s="23" t="s">
        <v>35</v>
      </c>
    </row>
    <row r="2781" spans="1:17" ht="21" x14ac:dyDescent="0.4">
      <c r="A2781" s="7">
        <v>247755</v>
      </c>
      <c r="B2781" s="8" t="s">
        <v>11727</v>
      </c>
      <c r="C2781" s="9" t="s">
        <v>11728</v>
      </c>
      <c r="D2781" s="10">
        <v>350</v>
      </c>
      <c r="E2781" s="11">
        <v>0</v>
      </c>
      <c r="F2781" s="12">
        <v>0</v>
      </c>
      <c r="G2781" s="13" t="s">
        <v>672</v>
      </c>
      <c r="H2781" s="14" t="s">
        <v>11729</v>
      </c>
      <c r="I2781" s="15" t="s">
        <v>11730</v>
      </c>
      <c r="J2781" s="16">
        <v>105720</v>
      </c>
      <c r="K2781" s="17" t="s">
        <v>10346</v>
      </c>
      <c r="L2781" s="18">
        <v>15943</v>
      </c>
      <c r="M2781" s="19" t="s">
        <v>10347</v>
      </c>
      <c r="N2781" s="20" t="s">
        <v>10348</v>
      </c>
      <c r="O2781" s="21" t="s">
        <v>10349</v>
      </c>
      <c r="P2781" s="22" t="s">
        <v>181</v>
      </c>
      <c r="Q2781" s="23" t="s">
        <v>35</v>
      </c>
    </row>
    <row r="2782" spans="1:17" ht="21" x14ac:dyDescent="0.4">
      <c r="A2782" s="7">
        <v>247756</v>
      </c>
      <c r="B2782" s="8" t="s">
        <v>11731</v>
      </c>
      <c r="C2782" s="9" t="s">
        <v>11732</v>
      </c>
      <c r="D2782" s="10">
        <v>351</v>
      </c>
      <c r="E2782" s="11">
        <v>0</v>
      </c>
      <c r="F2782" s="12">
        <v>0</v>
      </c>
      <c r="G2782" s="13" t="s">
        <v>672</v>
      </c>
      <c r="H2782" s="14" t="s">
        <v>11733</v>
      </c>
      <c r="I2782" s="15" t="s">
        <v>11734</v>
      </c>
      <c r="J2782" s="16">
        <v>105720</v>
      </c>
      <c r="K2782" s="17" t="s">
        <v>10346</v>
      </c>
      <c r="L2782" s="18">
        <v>15943</v>
      </c>
      <c r="M2782" s="19" t="s">
        <v>10347</v>
      </c>
      <c r="N2782" s="20" t="s">
        <v>10348</v>
      </c>
      <c r="O2782" s="21" t="s">
        <v>10349</v>
      </c>
      <c r="P2782" s="22" t="s">
        <v>181</v>
      </c>
      <c r="Q2782" s="23" t="s">
        <v>35</v>
      </c>
    </row>
    <row r="2783" spans="1:17" ht="21" x14ac:dyDescent="0.4">
      <c r="A2783" s="7">
        <v>247757</v>
      </c>
      <c r="B2783" s="8" t="s">
        <v>11735</v>
      </c>
      <c r="C2783" s="9" t="s">
        <v>11736</v>
      </c>
      <c r="D2783" s="10">
        <v>352</v>
      </c>
      <c r="E2783" s="11">
        <v>0</v>
      </c>
      <c r="F2783" s="12">
        <v>0</v>
      </c>
      <c r="G2783" s="13" t="s">
        <v>672</v>
      </c>
      <c r="H2783" s="14" t="s">
        <v>11737</v>
      </c>
      <c r="I2783" s="15" t="s">
        <v>10589</v>
      </c>
      <c r="J2783" s="16">
        <v>105720</v>
      </c>
      <c r="K2783" s="17" t="s">
        <v>10346</v>
      </c>
      <c r="L2783" s="18">
        <v>15943</v>
      </c>
      <c r="M2783" s="19" t="s">
        <v>10347</v>
      </c>
      <c r="N2783" s="20" t="s">
        <v>10348</v>
      </c>
      <c r="O2783" s="21" t="s">
        <v>10349</v>
      </c>
      <c r="P2783" s="22" t="s">
        <v>181</v>
      </c>
      <c r="Q2783" s="23" t="s">
        <v>35</v>
      </c>
    </row>
    <row r="2784" spans="1:17" ht="21" x14ac:dyDescent="0.4">
      <c r="A2784" s="7">
        <v>247758</v>
      </c>
      <c r="B2784" s="8" t="s">
        <v>11738</v>
      </c>
      <c r="C2784" s="9" t="s">
        <v>11739</v>
      </c>
      <c r="D2784" s="10">
        <v>353</v>
      </c>
      <c r="E2784" s="11">
        <v>0</v>
      </c>
      <c r="F2784" s="12">
        <v>0</v>
      </c>
      <c r="G2784" s="13" t="s">
        <v>672</v>
      </c>
      <c r="H2784" s="14" t="s">
        <v>11740</v>
      </c>
      <c r="I2784" s="15" t="s">
        <v>11741</v>
      </c>
      <c r="J2784" s="16">
        <v>105720</v>
      </c>
      <c r="K2784" s="17" t="s">
        <v>10346</v>
      </c>
      <c r="L2784" s="18">
        <v>15943</v>
      </c>
      <c r="M2784" s="19" t="s">
        <v>10347</v>
      </c>
      <c r="N2784" s="20" t="s">
        <v>10348</v>
      </c>
      <c r="O2784" s="21" t="s">
        <v>10349</v>
      </c>
      <c r="P2784" s="22" t="s">
        <v>181</v>
      </c>
      <c r="Q2784" s="23" t="s">
        <v>35</v>
      </c>
    </row>
    <row r="2785" spans="1:17" ht="21" x14ac:dyDescent="0.4">
      <c r="A2785" s="7">
        <v>247759</v>
      </c>
      <c r="B2785" s="8" t="s">
        <v>11742</v>
      </c>
      <c r="C2785" s="9" t="s">
        <v>11743</v>
      </c>
      <c r="D2785" s="10">
        <v>354</v>
      </c>
      <c r="E2785" s="11">
        <v>0</v>
      </c>
      <c r="F2785" s="12">
        <v>0</v>
      </c>
      <c r="G2785" s="13" t="s">
        <v>672</v>
      </c>
      <c r="H2785" s="14" t="s">
        <v>11744</v>
      </c>
      <c r="I2785" s="15" t="s">
        <v>11745</v>
      </c>
      <c r="J2785" s="16">
        <v>105720</v>
      </c>
      <c r="K2785" s="17" t="s">
        <v>10346</v>
      </c>
      <c r="L2785" s="18">
        <v>15943</v>
      </c>
      <c r="M2785" s="19" t="s">
        <v>10347</v>
      </c>
      <c r="N2785" s="20" t="s">
        <v>10348</v>
      </c>
      <c r="O2785" s="21" t="s">
        <v>10349</v>
      </c>
      <c r="P2785" s="22" t="s">
        <v>181</v>
      </c>
      <c r="Q2785" s="23" t="s">
        <v>35</v>
      </c>
    </row>
    <row r="2786" spans="1:17" ht="21" x14ac:dyDescent="0.4">
      <c r="A2786" s="7">
        <v>247760</v>
      </c>
      <c r="B2786" s="8" t="s">
        <v>11746</v>
      </c>
      <c r="C2786" s="9" t="s">
        <v>11747</v>
      </c>
      <c r="D2786" s="10">
        <v>355</v>
      </c>
      <c r="E2786" s="11">
        <v>0</v>
      </c>
      <c r="F2786" s="12">
        <v>0</v>
      </c>
      <c r="G2786" s="13" t="s">
        <v>672</v>
      </c>
      <c r="H2786" s="14" t="s">
        <v>11748</v>
      </c>
      <c r="I2786" s="15" t="s">
        <v>11749</v>
      </c>
      <c r="J2786" s="16">
        <v>105720</v>
      </c>
      <c r="K2786" s="17" t="s">
        <v>10346</v>
      </c>
      <c r="L2786" s="18">
        <v>15943</v>
      </c>
      <c r="M2786" s="19" t="s">
        <v>10347</v>
      </c>
      <c r="N2786" s="20" t="s">
        <v>10348</v>
      </c>
      <c r="O2786" s="21" t="s">
        <v>10349</v>
      </c>
      <c r="P2786" s="22" t="s">
        <v>181</v>
      </c>
      <c r="Q2786" s="23" t="s">
        <v>35</v>
      </c>
    </row>
    <row r="2787" spans="1:17" ht="21" x14ac:dyDescent="0.4">
      <c r="A2787" s="7">
        <v>247761</v>
      </c>
      <c r="B2787" s="8" t="s">
        <v>11750</v>
      </c>
      <c r="C2787" s="9" t="s">
        <v>11751</v>
      </c>
      <c r="D2787" s="10">
        <v>356</v>
      </c>
      <c r="E2787" s="11">
        <v>0</v>
      </c>
      <c r="F2787" s="12">
        <v>0</v>
      </c>
      <c r="G2787" s="13" t="s">
        <v>672</v>
      </c>
      <c r="H2787" s="14" t="s">
        <v>11752</v>
      </c>
      <c r="I2787" s="15" t="s">
        <v>11753</v>
      </c>
      <c r="J2787" s="16">
        <v>105720</v>
      </c>
      <c r="K2787" s="17" t="s">
        <v>10346</v>
      </c>
      <c r="L2787" s="18">
        <v>15943</v>
      </c>
      <c r="M2787" s="19" t="s">
        <v>10347</v>
      </c>
      <c r="N2787" s="20" t="s">
        <v>10348</v>
      </c>
      <c r="O2787" s="21" t="s">
        <v>10349</v>
      </c>
      <c r="P2787" s="22" t="s">
        <v>181</v>
      </c>
      <c r="Q2787" s="23" t="s">
        <v>35</v>
      </c>
    </row>
    <row r="2788" spans="1:17" ht="21" x14ac:dyDescent="0.4">
      <c r="A2788" s="7">
        <v>247762</v>
      </c>
      <c r="B2788" s="8" t="s">
        <v>11754</v>
      </c>
      <c r="C2788" s="9" t="s">
        <v>11755</v>
      </c>
      <c r="D2788" s="10">
        <v>357</v>
      </c>
      <c r="E2788" s="11">
        <v>0</v>
      </c>
      <c r="F2788" s="12">
        <v>0</v>
      </c>
      <c r="G2788" s="13" t="s">
        <v>672</v>
      </c>
      <c r="H2788" s="14" t="s">
        <v>11756</v>
      </c>
      <c r="I2788" s="15" t="s">
        <v>11757</v>
      </c>
      <c r="J2788" s="16">
        <v>105720</v>
      </c>
      <c r="K2788" s="17" t="s">
        <v>10346</v>
      </c>
      <c r="L2788" s="18">
        <v>15943</v>
      </c>
      <c r="M2788" s="19" t="s">
        <v>10347</v>
      </c>
      <c r="N2788" s="20" t="s">
        <v>10348</v>
      </c>
      <c r="O2788" s="21" t="s">
        <v>10349</v>
      </c>
      <c r="P2788" s="22" t="s">
        <v>181</v>
      </c>
      <c r="Q2788" s="23" t="s">
        <v>35</v>
      </c>
    </row>
    <row r="2789" spans="1:17" ht="21" x14ac:dyDescent="0.4">
      <c r="A2789" s="7">
        <v>247763</v>
      </c>
      <c r="B2789" s="8" t="s">
        <v>11758</v>
      </c>
      <c r="C2789" s="9" t="s">
        <v>11759</v>
      </c>
      <c r="D2789" s="10">
        <v>358</v>
      </c>
      <c r="E2789" s="11">
        <v>0</v>
      </c>
      <c r="F2789" s="12">
        <v>0</v>
      </c>
      <c r="G2789" s="13" t="s">
        <v>672</v>
      </c>
      <c r="H2789" s="14" t="s">
        <v>11760</v>
      </c>
      <c r="I2789" s="15" t="s">
        <v>11761</v>
      </c>
      <c r="J2789" s="16">
        <v>105720</v>
      </c>
      <c r="K2789" s="17" t="s">
        <v>10346</v>
      </c>
      <c r="L2789" s="18">
        <v>15943</v>
      </c>
      <c r="M2789" s="19" t="s">
        <v>10347</v>
      </c>
      <c r="N2789" s="20" t="s">
        <v>10348</v>
      </c>
      <c r="O2789" s="21" t="s">
        <v>10349</v>
      </c>
      <c r="P2789" s="22" t="s">
        <v>181</v>
      </c>
      <c r="Q2789" s="23" t="s">
        <v>35</v>
      </c>
    </row>
    <row r="2790" spans="1:17" ht="21" x14ac:dyDescent="0.4">
      <c r="A2790" s="7">
        <v>247764</v>
      </c>
      <c r="B2790" s="8" t="s">
        <v>11762</v>
      </c>
      <c r="C2790" s="9" t="s">
        <v>11763</v>
      </c>
      <c r="D2790" s="10">
        <v>359</v>
      </c>
      <c r="E2790" s="11">
        <v>0</v>
      </c>
      <c r="F2790" s="12">
        <v>0</v>
      </c>
      <c r="G2790" s="13" t="s">
        <v>672</v>
      </c>
      <c r="H2790" s="14" t="s">
        <v>11764</v>
      </c>
      <c r="I2790" s="15" t="s">
        <v>11765</v>
      </c>
      <c r="J2790" s="16">
        <v>105720</v>
      </c>
      <c r="K2790" s="17" t="s">
        <v>10346</v>
      </c>
      <c r="L2790" s="18">
        <v>15943</v>
      </c>
      <c r="M2790" s="19" t="s">
        <v>10347</v>
      </c>
      <c r="N2790" s="20" t="s">
        <v>10348</v>
      </c>
      <c r="O2790" s="21" t="s">
        <v>10349</v>
      </c>
      <c r="P2790" s="22" t="s">
        <v>181</v>
      </c>
      <c r="Q2790" s="23" t="s">
        <v>35</v>
      </c>
    </row>
    <row r="2791" spans="1:17" ht="21" x14ac:dyDescent="0.4">
      <c r="A2791" s="7">
        <v>247765</v>
      </c>
      <c r="B2791" s="8" t="s">
        <v>11766</v>
      </c>
      <c r="C2791" s="9" t="s">
        <v>11767</v>
      </c>
      <c r="D2791" s="10">
        <v>360</v>
      </c>
      <c r="E2791" s="11">
        <v>0</v>
      </c>
      <c r="F2791" s="12">
        <v>0</v>
      </c>
      <c r="G2791" s="13" t="s">
        <v>672</v>
      </c>
      <c r="H2791" s="14" t="s">
        <v>11768</v>
      </c>
      <c r="I2791" s="15" t="s">
        <v>11769</v>
      </c>
      <c r="J2791" s="16">
        <v>105720</v>
      </c>
      <c r="K2791" s="17" t="s">
        <v>10346</v>
      </c>
      <c r="L2791" s="18">
        <v>15943</v>
      </c>
      <c r="M2791" s="19" t="s">
        <v>10347</v>
      </c>
      <c r="N2791" s="20" t="s">
        <v>10348</v>
      </c>
      <c r="O2791" s="21" t="s">
        <v>10349</v>
      </c>
      <c r="P2791" s="22" t="s">
        <v>181</v>
      </c>
      <c r="Q2791" s="23" t="s">
        <v>35</v>
      </c>
    </row>
    <row r="2792" spans="1:17" ht="21" x14ac:dyDescent="0.4">
      <c r="A2792" s="7">
        <v>247766</v>
      </c>
      <c r="B2792" s="8" t="s">
        <v>11770</v>
      </c>
      <c r="C2792" s="9" t="s">
        <v>11771</v>
      </c>
      <c r="D2792" s="10">
        <v>361</v>
      </c>
      <c r="E2792" s="11">
        <v>0</v>
      </c>
      <c r="F2792" s="12">
        <v>0</v>
      </c>
      <c r="G2792" s="13" t="s">
        <v>672</v>
      </c>
      <c r="H2792" s="14" t="s">
        <v>11772</v>
      </c>
      <c r="I2792" s="15" t="s">
        <v>11773</v>
      </c>
      <c r="J2792" s="16">
        <v>105720</v>
      </c>
      <c r="K2792" s="17" t="s">
        <v>10346</v>
      </c>
      <c r="L2792" s="18">
        <v>15943</v>
      </c>
      <c r="M2792" s="19" t="s">
        <v>10347</v>
      </c>
      <c r="N2792" s="20" t="s">
        <v>10348</v>
      </c>
      <c r="O2792" s="21" t="s">
        <v>10349</v>
      </c>
      <c r="P2792" s="22" t="s">
        <v>181</v>
      </c>
      <c r="Q2792" s="23" t="s">
        <v>35</v>
      </c>
    </row>
    <row r="2793" spans="1:17" ht="21" x14ac:dyDescent="0.4">
      <c r="A2793" s="7">
        <v>247767</v>
      </c>
      <c r="B2793" s="8" t="s">
        <v>11774</v>
      </c>
      <c r="C2793" s="9" t="s">
        <v>11775</v>
      </c>
      <c r="D2793" s="10">
        <v>362</v>
      </c>
      <c r="E2793" s="11">
        <v>0</v>
      </c>
      <c r="F2793" s="12">
        <v>0</v>
      </c>
      <c r="G2793" s="13" t="s">
        <v>672</v>
      </c>
      <c r="H2793" s="14" t="s">
        <v>11776</v>
      </c>
      <c r="I2793" s="15" t="s">
        <v>11777</v>
      </c>
      <c r="J2793" s="16">
        <v>105720</v>
      </c>
      <c r="K2793" s="17" t="s">
        <v>10346</v>
      </c>
      <c r="L2793" s="18">
        <v>15943</v>
      </c>
      <c r="M2793" s="19" t="s">
        <v>10347</v>
      </c>
      <c r="N2793" s="20" t="s">
        <v>10348</v>
      </c>
      <c r="O2793" s="21" t="s">
        <v>10349</v>
      </c>
      <c r="P2793" s="22" t="s">
        <v>181</v>
      </c>
      <c r="Q2793" s="23" t="s">
        <v>35</v>
      </c>
    </row>
    <row r="2794" spans="1:17" ht="21" x14ac:dyDescent="0.4">
      <c r="A2794" s="7">
        <v>247768</v>
      </c>
      <c r="B2794" s="8" t="s">
        <v>11778</v>
      </c>
      <c r="C2794" s="9" t="s">
        <v>11779</v>
      </c>
      <c r="D2794" s="10">
        <v>363</v>
      </c>
      <c r="E2794" s="11">
        <v>0</v>
      </c>
      <c r="F2794" s="12">
        <v>0</v>
      </c>
      <c r="G2794" s="13" t="s">
        <v>672</v>
      </c>
      <c r="H2794" s="14" t="s">
        <v>11780</v>
      </c>
      <c r="I2794" s="15" t="s">
        <v>11781</v>
      </c>
      <c r="J2794" s="16">
        <v>105720</v>
      </c>
      <c r="K2794" s="17" t="s">
        <v>10346</v>
      </c>
      <c r="L2794" s="18">
        <v>15943</v>
      </c>
      <c r="M2794" s="19" t="s">
        <v>10347</v>
      </c>
      <c r="N2794" s="20" t="s">
        <v>10348</v>
      </c>
      <c r="O2794" s="21" t="s">
        <v>10349</v>
      </c>
      <c r="P2794" s="22" t="s">
        <v>181</v>
      </c>
      <c r="Q2794" s="23" t="s">
        <v>35</v>
      </c>
    </row>
    <row r="2795" spans="1:17" ht="21" x14ac:dyDescent="0.4">
      <c r="A2795" s="7">
        <v>247769</v>
      </c>
      <c r="B2795" s="8" t="s">
        <v>11782</v>
      </c>
      <c r="C2795" s="9" t="s">
        <v>11783</v>
      </c>
      <c r="D2795" s="10">
        <v>364</v>
      </c>
      <c r="E2795" s="11">
        <v>0</v>
      </c>
      <c r="F2795" s="12">
        <v>0</v>
      </c>
      <c r="G2795" s="13" t="s">
        <v>672</v>
      </c>
      <c r="H2795" s="14" t="s">
        <v>11784</v>
      </c>
      <c r="I2795" s="15" t="s">
        <v>11785</v>
      </c>
      <c r="J2795" s="16">
        <v>105720</v>
      </c>
      <c r="K2795" s="17" t="s">
        <v>10346</v>
      </c>
      <c r="L2795" s="18">
        <v>15943</v>
      </c>
      <c r="M2795" s="19" t="s">
        <v>10347</v>
      </c>
      <c r="N2795" s="20" t="s">
        <v>10348</v>
      </c>
      <c r="O2795" s="21" t="s">
        <v>10349</v>
      </c>
      <c r="P2795" s="22" t="s">
        <v>181</v>
      </c>
      <c r="Q2795" s="23" t="s">
        <v>35</v>
      </c>
    </row>
    <row r="2796" spans="1:17" ht="21" x14ac:dyDescent="0.4">
      <c r="A2796" s="7">
        <v>247770</v>
      </c>
      <c r="B2796" s="8" t="s">
        <v>11786</v>
      </c>
      <c r="C2796" s="9" t="s">
        <v>11787</v>
      </c>
      <c r="D2796" s="10">
        <v>365</v>
      </c>
      <c r="E2796" s="11">
        <v>0</v>
      </c>
      <c r="F2796" s="12">
        <v>0</v>
      </c>
      <c r="G2796" s="13" t="s">
        <v>672</v>
      </c>
      <c r="H2796" s="14" t="s">
        <v>11788</v>
      </c>
      <c r="I2796" s="15" t="s">
        <v>11789</v>
      </c>
      <c r="J2796" s="16">
        <v>105720</v>
      </c>
      <c r="K2796" s="17" t="s">
        <v>10346</v>
      </c>
      <c r="L2796" s="18">
        <v>15943</v>
      </c>
      <c r="M2796" s="19" t="s">
        <v>10347</v>
      </c>
      <c r="N2796" s="20" t="s">
        <v>10348</v>
      </c>
      <c r="O2796" s="21" t="s">
        <v>10349</v>
      </c>
      <c r="P2796" s="22" t="s">
        <v>181</v>
      </c>
      <c r="Q2796" s="23" t="s">
        <v>35</v>
      </c>
    </row>
    <row r="2797" spans="1:17" ht="21" x14ac:dyDescent="0.4">
      <c r="A2797" s="7">
        <v>247771</v>
      </c>
      <c r="B2797" s="8" t="s">
        <v>11790</v>
      </c>
      <c r="C2797" s="9" t="s">
        <v>11791</v>
      </c>
      <c r="D2797" s="10">
        <v>366</v>
      </c>
      <c r="E2797" s="11">
        <v>0</v>
      </c>
      <c r="F2797" s="12">
        <v>0</v>
      </c>
      <c r="G2797" s="13" t="s">
        <v>672</v>
      </c>
      <c r="H2797" s="14" t="s">
        <v>11792</v>
      </c>
      <c r="I2797" s="15" t="s">
        <v>10381</v>
      </c>
      <c r="J2797" s="16">
        <v>105720</v>
      </c>
      <c r="K2797" s="17" t="s">
        <v>10346</v>
      </c>
      <c r="L2797" s="18">
        <v>15943</v>
      </c>
      <c r="M2797" s="19" t="s">
        <v>10347</v>
      </c>
      <c r="N2797" s="20" t="s">
        <v>10348</v>
      </c>
      <c r="O2797" s="21" t="s">
        <v>10349</v>
      </c>
      <c r="P2797" s="22" t="s">
        <v>181</v>
      </c>
      <c r="Q2797" s="23" t="s">
        <v>35</v>
      </c>
    </row>
    <row r="2798" spans="1:17" ht="21" x14ac:dyDescent="0.4">
      <c r="A2798" s="7">
        <v>247772</v>
      </c>
      <c r="B2798" s="8" t="s">
        <v>11793</v>
      </c>
      <c r="C2798" s="9" t="s">
        <v>11794</v>
      </c>
      <c r="D2798" s="10">
        <v>367</v>
      </c>
      <c r="E2798" s="11">
        <v>0</v>
      </c>
      <c r="F2798" s="12">
        <v>0</v>
      </c>
      <c r="G2798" s="13" t="s">
        <v>672</v>
      </c>
      <c r="H2798" s="14" t="s">
        <v>11795</v>
      </c>
      <c r="I2798" s="15" t="s">
        <v>10393</v>
      </c>
      <c r="J2798" s="16">
        <v>105720</v>
      </c>
      <c r="K2798" s="17" t="s">
        <v>10346</v>
      </c>
      <c r="L2798" s="18">
        <v>15943</v>
      </c>
      <c r="M2798" s="19" t="s">
        <v>10347</v>
      </c>
      <c r="N2798" s="20" t="s">
        <v>10348</v>
      </c>
      <c r="O2798" s="21" t="s">
        <v>10349</v>
      </c>
      <c r="P2798" s="22" t="s">
        <v>181</v>
      </c>
      <c r="Q2798" s="23" t="s">
        <v>35</v>
      </c>
    </row>
    <row r="2799" spans="1:17" ht="21" x14ac:dyDescent="0.4">
      <c r="A2799" s="7">
        <v>247773</v>
      </c>
      <c r="B2799" s="8" t="s">
        <v>11796</v>
      </c>
      <c r="C2799" s="9" t="s">
        <v>11797</v>
      </c>
      <c r="D2799" s="10">
        <v>368</v>
      </c>
      <c r="E2799" s="11">
        <v>0</v>
      </c>
      <c r="F2799" s="12">
        <v>0</v>
      </c>
      <c r="G2799" s="13" t="s">
        <v>672</v>
      </c>
      <c r="H2799" s="14" t="s">
        <v>11798</v>
      </c>
      <c r="I2799" s="15" t="s">
        <v>11799</v>
      </c>
      <c r="J2799" s="16">
        <v>105720</v>
      </c>
      <c r="K2799" s="17" t="s">
        <v>10346</v>
      </c>
      <c r="L2799" s="18">
        <v>15943</v>
      </c>
      <c r="M2799" s="19" t="s">
        <v>10347</v>
      </c>
      <c r="N2799" s="20" t="s">
        <v>10348</v>
      </c>
      <c r="O2799" s="21" t="s">
        <v>10349</v>
      </c>
      <c r="P2799" s="22" t="s">
        <v>181</v>
      </c>
      <c r="Q2799" s="23" t="s">
        <v>35</v>
      </c>
    </row>
    <row r="2800" spans="1:17" ht="21" x14ac:dyDescent="0.4">
      <c r="A2800" s="7">
        <v>247774</v>
      </c>
      <c r="B2800" s="8" t="s">
        <v>11800</v>
      </c>
      <c r="C2800" s="9" t="s">
        <v>11801</v>
      </c>
      <c r="D2800" s="10">
        <v>369</v>
      </c>
      <c r="E2800" s="11">
        <v>0</v>
      </c>
      <c r="F2800" s="12">
        <v>0</v>
      </c>
      <c r="G2800" s="13" t="s">
        <v>672</v>
      </c>
      <c r="H2800" s="14" t="s">
        <v>11802</v>
      </c>
      <c r="I2800" s="15" t="s">
        <v>11803</v>
      </c>
      <c r="J2800" s="16">
        <v>105720</v>
      </c>
      <c r="K2800" s="17" t="s">
        <v>10346</v>
      </c>
      <c r="L2800" s="18">
        <v>15943</v>
      </c>
      <c r="M2800" s="19" t="s">
        <v>10347</v>
      </c>
      <c r="N2800" s="20" t="s">
        <v>10348</v>
      </c>
      <c r="O2800" s="21" t="s">
        <v>10349</v>
      </c>
      <c r="P2800" s="22" t="s">
        <v>181</v>
      </c>
      <c r="Q2800" s="23" t="s">
        <v>35</v>
      </c>
    </row>
    <row r="2801" spans="1:17" ht="21" x14ac:dyDescent="0.4">
      <c r="A2801" s="7">
        <v>247775</v>
      </c>
      <c r="B2801" s="8" t="s">
        <v>11804</v>
      </c>
      <c r="C2801" s="9" t="s">
        <v>11805</v>
      </c>
      <c r="D2801" s="10">
        <v>370</v>
      </c>
      <c r="E2801" s="11">
        <v>0</v>
      </c>
      <c r="F2801" s="12">
        <v>0</v>
      </c>
      <c r="G2801" s="13" t="s">
        <v>672</v>
      </c>
      <c r="H2801" s="14" t="s">
        <v>11806</v>
      </c>
      <c r="I2801" s="15" t="s">
        <v>11807</v>
      </c>
      <c r="J2801" s="16">
        <v>105720</v>
      </c>
      <c r="K2801" s="17" t="s">
        <v>10346</v>
      </c>
      <c r="L2801" s="18">
        <v>15943</v>
      </c>
      <c r="M2801" s="19" t="s">
        <v>10347</v>
      </c>
      <c r="N2801" s="20" t="s">
        <v>10348</v>
      </c>
      <c r="O2801" s="21" t="s">
        <v>10349</v>
      </c>
      <c r="P2801" s="22" t="s">
        <v>181</v>
      </c>
      <c r="Q2801" s="23" t="s">
        <v>35</v>
      </c>
    </row>
    <row r="2802" spans="1:17" ht="21" x14ac:dyDescent="0.4">
      <c r="A2802" s="7">
        <v>247776</v>
      </c>
      <c r="B2802" s="8" t="s">
        <v>11808</v>
      </c>
      <c r="C2802" s="9" t="s">
        <v>11809</v>
      </c>
      <c r="D2802" s="10">
        <v>371</v>
      </c>
      <c r="E2802" s="11">
        <v>0</v>
      </c>
      <c r="F2802" s="12">
        <v>0</v>
      </c>
      <c r="G2802" s="13" t="s">
        <v>672</v>
      </c>
      <c r="H2802" s="14" t="s">
        <v>11810</v>
      </c>
      <c r="I2802" s="15" t="s">
        <v>11811</v>
      </c>
      <c r="J2802" s="16">
        <v>105720</v>
      </c>
      <c r="K2802" s="17" t="s">
        <v>10346</v>
      </c>
      <c r="L2802" s="18">
        <v>15943</v>
      </c>
      <c r="M2802" s="19" t="s">
        <v>10347</v>
      </c>
      <c r="N2802" s="20" t="s">
        <v>10348</v>
      </c>
      <c r="O2802" s="21" t="s">
        <v>10349</v>
      </c>
      <c r="P2802" s="22" t="s">
        <v>181</v>
      </c>
      <c r="Q2802" s="23" t="s">
        <v>35</v>
      </c>
    </row>
    <row r="2803" spans="1:17" ht="21" x14ac:dyDescent="0.4">
      <c r="A2803" s="7">
        <v>247777</v>
      </c>
      <c r="B2803" s="8" t="s">
        <v>11812</v>
      </c>
      <c r="C2803" s="9" t="s">
        <v>11813</v>
      </c>
      <c r="D2803" s="10">
        <v>372</v>
      </c>
      <c r="E2803" s="11">
        <v>0</v>
      </c>
      <c r="F2803" s="12">
        <v>0</v>
      </c>
      <c r="G2803" s="13" t="s">
        <v>672</v>
      </c>
      <c r="H2803" s="14" t="s">
        <v>11814</v>
      </c>
      <c r="I2803" s="15" t="s">
        <v>11815</v>
      </c>
      <c r="J2803" s="16">
        <v>105720</v>
      </c>
      <c r="K2803" s="17" t="s">
        <v>10346</v>
      </c>
      <c r="L2803" s="18">
        <v>15943</v>
      </c>
      <c r="M2803" s="19" t="s">
        <v>10347</v>
      </c>
      <c r="N2803" s="20" t="s">
        <v>10348</v>
      </c>
      <c r="O2803" s="21" t="s">
        <v>10349</v>
      </c>
      <c r="P2803" s="22" t="s">
        <v>181</v>
      </c>
      <c r="Q2803" s="23" t="s">
        <v>35</v>
      </c>
    </row>
    <row r="2804" spans="1:17" ht="21" x14ac:dyDescent="0.4">
      <c r="A2804" s="7">
        <v>247778</v>
      </c>
      <c r="B2804" s="8" t="s">
        <v>11816</v>
      </c>
      <c r="C2804" s="9" t="s">
        <v>11817</v>
      </c>
      <c r="D2804" s="10">
        <v>373</v>
      </c>
      <c r="E2804" s="11">
        <v>0</v>
      </c>
      <c r="F2804" s="12">
        <v>0</v>
      </c>
      <c r="G2804" s="13" t="s">
        <v>672</v>
      </c>
      <c r="H2804" s="14" t="s">
        <v>11818</v>
      </c>
      <c r="I2804" s="15" t="s">
        <v>11819</v>
      </c>
      <c r="J2804" s="16">
        <v>105720</v>
      </c>
      <c r="K2804" s="17" t="s">
        <v>10346</v>
      </c>
      <c r="L2804" s="18">
        <v>15943</v>
      </c>
      <c r="M2804" s="19" t="s">
        <v>10347</v>
      </c>
      <c r="N2804" s="20" t="s">
        <v>10348</v>
      </c>
      <c r="O2804" s="21" t="s">
        <v>10349</v>
      </c>
      <c r="P2804" s="22" t="s">
        <v>181</v>
      </c>
      <c r="Q2804" s="23" t="s">
        <v>35</v>
      </c>
    </row>
    <row r="2805" spans="1:17" ht="21" x14ac:dyDescent="0.4">
      <c r="A2805" s="7">
        <v>247779</v>
      </c>
      <c r="B2805" s="8" t="s">
        <v>11820</v>
      </c>
      <c r="C2805" s="9" t="s">
        <v>11821</v>
      </c>
      <c r="D2805" s="10">
        <v>374</v>
      </c>
      <c r="E2805" s="11">
        <v>0</v>
      </c>
      <c r="F2805" s="12">
        <v>0</v>
      </c>
      <c r="G2805" s="13" t="s">
        <v>672</v>
      </c>
      <c r="H2805" s="14" t="s">
        <v>11822</v>
      </c>
      <c r="I2805" s="15" t="s">
        <v>11823</v>
      </c>
      <c r="J2805" s="16">
        <v>105720</v>
      </c>
      <c r="K2805" s="17" t="s">
        <v>10346</v>
      </c>
      <c r="L2805" s="18">
        <v>15943</v>
      </c>
      <c r="M2805" s="19" t="s">
        <v>10347</v>
      </c>
      <c r="N2805" s="20" t="s">
        <v>10348</v>
      </c>
      <c r="O2805" s="21" t="s">
        <v>10349</v>
      </c>
      <c r="P2805" s="22" t="s">
        <v>181</v>
      </c>
      <c r="Q2805" s="23" t="s">
        <v>35</v>
      </c>
    </row>
    <row r="2806" spans="1:17" ht="21" x14ac:dyDescent="0.4">
      <c r="A2806" s="7">
        <v>247780</v>
      </c>
      <c r="B2806" s="8" t="s">
        <v>11824</v>
      </c>
      <c r="C2806" s="9" t="s">
        <v>11825</v>
      </c>
      <c r="D2806" s="10">
        <v>375</v>
      </c>
      <c r="E2806" s="11">
        <v>0</v>
      </c>
      <c r="F2806" s="12">
        <v>0</v>
      </c>
      <c r="G2806" s="13" t="s">
        <v>672</v>
      </c>
      <c r="H2806" s="14" t="s">
        <v>11826</v>
      </c>
      <c r="I2806" s="15" t="s">
        <v>11827</v>
      </c>
      <c r="J2806" s="16">
        <v>105720</v>
      </c>
      <c r="K2806" s="17" t="s">
        <v>10346</v>
      </c>
      <c r="L2806" s="18">
        <v>15943</v>
      </c>
      <c r="M2806" s="19" t="s">
        <v>10347</v>
      </c>
      <c r="N2806" s="20" t="s">
        <v>10348</v>
      </c>
      <c r="O2806" s="21" t="s">
        <v>10349</v>
      </c>
      <c r="P2806" s="22" t="s">
        <v>181</v>
      </c>
      <c r="Q2806" s="23" t="s">
        <v>35</v>
      </c>
    </row>
    <row r="2807" spans="1:17" ht="21" x14ac:dyDescent="0.4">
      <c r="A2807" s="7">
        <v>247781</v>
      </c>
      <c r="B2807" s="8" t="s">
        <v>11828</v>
      </c>
      <c r="C2807" s="9" t="s">
        <v>11829</v>
      </c>
      <c r="D2807" s="10">
        <v>376</v>
      </c>
      <c r="E2807" s="11">
        <v>0</v>
      </c>
      <c r="F2807" s="12">
        <v>0</v>
      </c>
      <c r="G2807" s="13" t="s">
        <v>672</v>
      </c>
      <c r="H2807" s="14" t="s">
        <v>11830</v>
      </c>
      <c r="I2807" s="15" t="s">
        <v>11831</v>
      </c>
      <c r="J2807" s="16">
        <v>105720</v>
      </c>
      <c r="K2807" s="17" t="s">
        <v>10346</v>
      </c>
      <c r="L2807" s="18">
        <v>15943</v>
      </c>
      <c r="M2807" s="19" t="s">
        <v>10347</v>
      </c>
      <c r="N2807" s="20" t="s">
        <v>10348</v>
      </c>
      <c r="O2807" s="21" t="s">
        <v>10349</v>
      </c>
      <c r="P2807" s="22" t="s">
        <v>181</v>
      </c>
      <c r="Q2807" s="23" t="s">
        <v>35</v>
      </c>
    </row>
    <row r="2808" spans="1:17" ht="21" x14ac:dyDescent="0.4">
      <c r="A2808" s="7">
        <v>247782</v>
      </c>
      <c r="B2808" s="8" t="s">
        <v>11832</v>
      </c>
      <c r="C2808" s="9" t="s">
        <v>11833</v>
      </c>
      <c r="D2808" s="10">
        <v>377</v>
      </c>
      <c r="E2808" s="11">
        <v>0</v>
      </c>
      <c r="F2808" s="12">
        <v>0</v>
      </c>
      <c r="G2808" s="13" t="s">
        <v>672</v>
      </c>
      <c r="H2808" s="14" t="s">
        <v>11834</v>
      </c>
      <c r="I2808" s="15" t="s">
        <v>11835</v>
      </c>
      <c r="J2808" s="16">
        <v>105720</v>
      </c>
      <c r="K2808" s="17" t="s">
        <v>10346</v>
      </c>
      <c r="L2808" s="18">
        <v>15943</v>
      </c>
      <c r="M2808" s="19" t="s">
        <v>10347</v>
      </c>
      <c r="N2808" s="20" t="s">
        <v>10348</v>
      </c>
      <c r="O2808" s="21" t="s">
        <v>10349</v>
      </c>
      <c r="P2808" s="22" t="s">
        <v>181</v>
      </c>
      <c r="Q2808" s="23" t="s">
        <v>35</v>
      </c>
    </row>
    <row r="2809" spans="1:17" ht="21" x14ac:dyDescent="0.4">
      <c r="A2809" s="7">
        <v>247783</v>
      </c>
      <c r="B2809" s="8" t="s">
        <v>11836</v>
      </c>
      <c r="C2809" s="9" t="s">
        <v>11837</v>
      </c>
      <c r="D2809" s="10">
        <v>378</v>
      </c>
      <c r="E2809" s="11">
        <v>0</v>
      </c>
      <c r="F2809" s="12">
        <v>0</v>
      </c>
      <c r="G2809" s="13" t="s">
        <v>672</v>
      </c>
      <c r="H2809" s="14" t="s">
        <v>11838</v>
      </c>
      <c r="I2809" s="15" t="s">
        <v>10365</v>
      </c>
      <c r="J2809" s="16">
        <v>105720</v>
      </c>
      <c r="K2809" s="17" t="s">
        <v>10346</v>
      </c>
      <c r="L2809" s="18">
        <v>15943</v>
      </c>
      <c r="M2809" s="19" t="s">
        <v>10347</v>
      </c>
      <c r="N2809" s="20" t="s">
        <v>10348</v>
      </c>
      <c r="O2809" s="21" t="s">
        <v>10349</v>
      </c>
      <c r="P2809" s="22" t="s">
        <v>181</v>
      </c>
      <c r="Q2809" s="23" t="s">
        <v>35</v>
      </c>
    </row>
    <row r="2810" spans="1:17" ht="21" x14ac:dyDescent="0.4">
      <c r="A2810" s="7">
        <v>247784</v>
      </c>
      <c r="B2810" s="8" t="s">
        <v>11839</v>
      </c>
      <c r="C2810" s="9" t="s">
        <v>11840</v>
      </c>
      <c r="D2810" s="10">
        <v>379</v>
      </c>
      <c r="E2810" s="11">
        <v>0</v>
      </c>
      <c r="F2810" s="12">
        <v>0</v>
      </c>
      <c r="G2810" s="13" t="s">
        <v>672</v>
      </c>
      <c r="H2810" s="14" t="s">
        <v>11841</v>
      </c>
      <c r="I2810" s="15" t="s">
        <v>11842</v>
      </c>
      <c r="J2810" s="16">
        <v>105720</v>
      </c>
      <c r="K2810" s="17" t="s">
        <v>10346</v>
      </c>
      <c r="L2810" s="18">
        <v>15943</v>
      </c>
      <c r="M2810" s="19" t="s">
        <v>10347</v>
      </c>
      <c r="N2810" s="20" t="s">
        <v>10348</v>
      </c>
      <c r="O2810" s="21" t="s">
        <v>10349</v>
      </c>
      <c r="P2810" s="22" t="s">
        <v>181</v>
      </c>
      <c r="Q2810" s="23" t="s">
        <v>35</v>
      </c>
    </row>
    <row r="2811" spans="1:17" ht="21" x14ac:dyDescent="0.4">
      <c r="A2811" s="7">
        <v>247785</v>
      </c>
      <c r="B2811" s="8" t="s">
        <v>11843</v>
      </c>
      <c r="C2811" s="9" t="s">
        <v>11844</v>
      </c>
      <c r="D2811" s="10">
        <v>380</v>
      </c>
      <c r="E2811" s="11">
        <v>0</v>
      </c>
      <c r="F2811" s="12">
        <v>0</v>
      </c>
      <c r="G2811" s="13" t="s">
        <v>672</v>
      </c>
      <c r="H2811" s="14" t="s">
        <v>11845</v>
      </c>
      <c r="I2811" s="15" t="s">
        <v>11846</v>
      </c>
      <c r="J2811" s="16">
        <v>105720</v>
      </c>
      <c r="K2811" s="17" t="s">
        <v>10346</v>
      </c>
      <c r="L2811" s="18">
        <v>15943</v>
      </c>
      <c r="M2811" s="19" t="s">
        <v>10347</v>
      </c>
      <c r="N2811" s="20" t="s">
        <v>10348</v>
      </c>
      <c r="O2811" s="21" t="s">
        <v>10349</v>
      </c>
      <c r="P2811" s="22" t="s">
        <v>181</v>
      </c>
      <c r="Q2811" s="23" t="s">
        <v>35</v>
      </c>
    </row>
    <row r="2812" spans="1:17" ht="21" x14ac:dyDescent="0.4">
      <c r="A2812" s="7">
        <v>247786</v>
      </c>
      <c r="B2812" s="8" t="s">
        <v>11847</v>
      </c>
      <c r="C2812" s="9" t="s">
        <v>11848</v>
      </c>
      <c r="D2812" s="10">
        <v>381</v>
      </c>
      <c r="E2812" s="11">
        <v>0</v>
      </c>
      <c r="F2812" s="12">
        <v>0</v>
      </c>
      <c r="G2812" s="13" t="s">
        <v>672</v>
      </c>
      <c r="H2812" s="14" t="s">
        <v>11849</v>
      </c>
      <c r="I2812" s="15" t="s">
        <v>11850</v>
      </c>
      <c r="J2812" s="16">
        <v>105720</v>
      </c>
      <c r="K2812" s="17" t="s">
        <v>10346</v>
      </c>
      <c r="L2812" s="18">
        <v>15943</v>
      </c>
      <c r="M2812" s="19" t="s">
        <v>10347</v>
      </c>
      <c r="N2812" s="20" t="s">
        <v>10348</v>
      </c>
      <c r="O2812" s="21" t="s">
        <v>10349</v>
      </c>
      <c r="P2812" s="22" t="s">
        <v>181</v>
      </c>
      <c r="Q2812" s="23" t="s">
        <v>35</v>
      </c>
    </row>
    <row r="2813" spans="1:17" ht="21" x14ac:dyDescent="0.4">
      <c r="A2813" s="7">
        <v>24759</v>
      </c>
      <c r="B2813" s="8" t="s">
        <v>11851</v>
      </c>
      <c r="C2813" s="9" t="s">
        <v>11852</v>
      </c>
      <c r="D2813" s="10">
        <v>1</v>
      </c>
      <c r="E2813" s="11">
        <v>0</v>
      </c>
      <c r="F2813" s="12">
        <v>219</v>
      </c>
      <c r="G2813" s="13" t="s">
        <v>125</v>
      </c>
      <c r="H2813" s="14" t="s">
        <v>11853</v>
      </c>
      <c r="I2813" s="15" t="s">
        <v>11854</v>
      </c>
      <c r="J2813" s="16">
        <v>105722</v>
      </c>
      <c r="K2813" s="17" t="s">
        <v>11855</v>
      </c>
      <c r="L2813" s="18">
        <v>15944</v>
      </c>
      <c r="M2813" s="19" t="s">
        <v>11856</v>
      </c>
      <c r="N2813" s="20" t="s">
        <v>712</v>
      </c>
      <c r="O2813" s="21" t="s">
        <v>8612</v>
      </c>
      <c r="P2813" s="22" t="s">
        <v>1014</v>
      </c>
      <c r="Q2813" s="23" t="s">
        <v>35</v>
      </c>
    </row>
    <row r="2814" spans="1:17" ht="21" x14ac:dyDescent="0.4">
      <c r="A2814" s="7">
        <v>24762</v>
      </c>
      <c r="B2814" s="8" t="s">
        <v>11857</v>
      </c>
      <c r="C2814" s="9" t="s">
        <v>11858</v>
      </c>
      <c r="D2814" s="10">
        <v>2</v>
      </c>
      <c r="E2814" s="11">
        <v>0</v>
      </c>
      <c r="F2814" s="12">
        <v>219</v>
      </c>
      <c r="G2814" s="13" t="s">
        <v>125</v>
      </c>
      <c r="H2814" s="14" t="s">
        <v>11859</v>
      </c>
      <c r="I2814" s="15" t="s">
        <v>11860</v>
      </c>
      <c r="J2814" s="16">
        <v>105722</v>
      </c>
      <c r="K2814" s="17" t="s">
        <v>11855</v>
      </c>
      <c r="L2814" s="18">
        <v>15944</v>
      </c>
      <c r="M2814" s="19" t="s">
        <v>11856</v>
      </c>
      <c r="N2814" s="20" t="s">
        <v>712</v>
      </c>
      <c r="O2814" s="21" t="s">
        <v>8612</v>
      </c>
      <c r="P2814" s="22" t="s">
        <v>1014</v>
      </c>
      <c r="Q2814" s="23" t="s">
        <v>35</v>
      </c>
    </row>
    <row r="2815" spans="1:17" ht="21" x14ac:dyDescent="0.4">
      <c r="A2815" s="7">
        <v>24768</v>
      </c>
      <c r="B2815" s="8" t="s">
        <v>11861</v>
      </c>
      <c r="C2815" s="9" t="s">
        <v>11862</v>
      </c>
      <c r="D2815" s="10">
        <v>3</v>
      </c>
      <c r="E2815" s="11">
        <v>0</v>
      </c>
      <c r="F2815" s="12">
        <v>219</v>
      </c>
      <c r="G2815" s="13" t="s">
        <v>125</v>
      </c>
      <c r="H2815" s="14" t="s">
        <v>11863</v>
      </c>
      <c r="I2815" s="15" t="s">
        <v>11864</v>
      </c>
      <c r="J2815" s="16">
        <v>105722</v>
      </c>
      <c r="K2815" s="17" t="s">
        <v>11855</v>
      </c>
      <c r="L2815" s="18">
        <v>15944</v>
      </c>
      <c r="M2815" s="19" t="s">
        <v>11856</v>
      </c>
      <c r="N2815" s="20" t="s">
        <v>712</v>
      </c>
      <c r="O2815" s="21" t="s">
        <v>8612</v>
      </c>
      <c r="P2815" s="22" t="s">
        <v>1014</v>
      </c>
      <c r="Q2815" s="23" t="s">
        <v>35</v>
      </c>
    </row>
    <row r="2816" spans="1:17" ht="21" x14ac:dyDescent="0.4">
      <c r="A2816" s="7">
        <v>24772</v>
      </c>
      <c r="B2816" s="8" t="s">
        <v>11865</v>
      </c>
      <c r="C2816" s="9" t="s">
        <v>11866</v>
      </c>
      <c r="D2816" s="10">
        <v>4</v>
      </c>
      <c r="E2816" s="11">
        <v>0</v>
      </c>
      <c r="F2816" s="12">
        <v>219</v>
      </c>
      <c r="G2816" s="13" t="s">
        <v>125</v>
      </c>
      <c r="H2816" s="14" t="s">
        <v>11867</v>
      </c>
      <c r="I2816" s="15" t="s">
        <v>11868</v>
      </c>
      <c r="J2816" s="16">
        <v>105722</v>
      </c>
      <c r="K2816" s="17" t="s">
        <v>11855</v>
      </c>
      <c r="L2816" s="18">
        <v>15944</v>
      </c>
      <c r="M2816" s="19" t="s">
        <v>11856</v>
      </c>
      <c r="N2816" s="20" t="s">
        <v>712</v>
      </c>
      <c r="O2816" s="21" t="s">
        <v>8612</v>
      </c>
      <c r="P2816" s="22" t="s">
        <v>1014</v>
      </c>
      <c r="Q2816" s="23" t="s">
        <v>35</v>
      </c>
    </row>
    <row r="2817" spans="1:17" ht="21" x14ac:dyDescent="0.4">
      <c r="A2817" s="7">
        <v>24777</v>
      </c>
      <c r="B2817" s="8" t="s">
        <v>11869</v>
      </c>
      <c r="C2817" s="9" t="s">
        <v>11870</v>
      </c>
      <c r="D2817" s="10">
        <v>5</v>
      </c>
      <c r="E2817" s="11">
        <v>0</v>
      </c>
      <c r="F2817" s="12">
        <v>219</v>
      </c>
      <c r="G2817" s="13" t="s">
        <v>125</v>
      </c>
      <c r="H2817" s="14" t="s">
        <v>11871</v>
      </c>
      <c r="I2817" s="15" t="s">
        <v>11872</v>
      </c>
      <c r="J2817" s="16">
        <v>105722</v>
      </c>
      <c r="K2817" s="17" t="s">
        <v>11855</v>
      </c>
      <c r="L2817" s="18">
        <v>15944</v>
      </c>
      <c r="M2817" s="19" t="s">
        <v>11856</v>
      </c>
      <c r="N2817" s="20" t="s">
        <v>712</v>
      </c>
      <c r="O2817" s="21" t="s">
        <v>8612</v>
      </c>
      <c r="P2817" s="22" t="s">
        <v>1014</v>
      </c>
      <c r="Q2817" s="23" t="s">
        <v>35</v>
      </c>
    </row>
    <row r="2818" spans="1:17" ht="21" x14ac:dyDescent="0.4">
      <c r="A2818" s="7">
        <v>24811</v>
      </c>
      <c r="B2818" s="8" t="s">
        <v>11873</v>
      </c>
      <c r="C2818" s="9" t="s">
        <v>11874</v>
      </c>
      <c r="D2818" s="10">
        <v>1</v>
      </c>
      <c r="E2818" s="11">
        <v>0</v>
      </c>
      <c r="F2818" s="12">
        <v>219</v>
      </c>
      <c r="G2818" s="13" t="s">
        <v>125</v>
      </c>
      <c r="H2818" s="14" t="s">
        <v>11875</v>
      </c>
      <c r="I2818" s="15" t="s">
        <v>11876</v>
      </c>
      <c r="J2818" s="16">
        <v>105722</v>
      </c>
      <c r="K2818" s="17" t="s">
        <v>11855</v>
      </c>
      <c r="L2818" s="18">
        <v>15945</v>
      </c>
      <c r="M2818" s="19" t="s">
        <v>11877</v>
      </c>
      <c r="N2818" s="20" t="s">
        <v>4431</v>
      </c>
      <c r="O2818" s="21" t="s">
        <v>11878</v>
      </c>
      <c r="P2818" s="22" t="s">
        <v>1014</v>
      </c>
      <c r="Q2818" s="23" t="s">
        <v>35</v>
      </c>
    </row>
    <row r="2819" spans="1:17" ht="21" x14ac:dyDescent="0.4">
      <c r="A2819" s="7">
        <v>24814</v>
      </c>
      <c r="B2819" s="8" t="s">
        <v>11879</v>
      </c>
      <c r="C2819" s="9" t="s">
        <v>11880</v>
      </c>
      <c r="D2819" s="10">
        <v>2</v>
      </c>
      <c r="E2819" s="11">
        <v>0</v>
      </c>
      <c r="F2819" s="12">
        <v>219</v>
      </c>
      <c r="G2819" s="13" t="s">
        <v>125</v>
      </c>
      <c r="H2819" s="14" t="s">
        <v>11881</v>
      </c>
      <c r="I2819" s="15" t="s">
        <v>11882</v>
      </c>
      <c r="J2819" s="16">
        <v>105722</v>
      </c>
      <c r="K2819" s="17" t="s">
        <v>11855</v>
      </c>
      <c r="L2819" s="18">
        <v>15945</v>
      </c>
      <c r="M2819" s="19" t="s">
        <v>11877</v>
      </c>
      <c r="N2819" s="20" t="s">
        <v>4431</v>
      </c>
      <c r="O2819" s="21" t="s">
        <v>11878</v>
      </c>
      <c r="P2819" s="22" t="s">
        <v>1014</v>
      </c>
      <c r="Q2819" s="23" t="s">
        <v>35</v>
      </c>
    </row>
    <row r="2820" spans="1:17" ht="21" x14ac:dyDescent="0.4">
      <c r="A2820" s="7">
        <v>24816</v>
      </c>
      <c r="B2820" s="8" t="s">
        <v>11883</v>
      </c>
      <c r="C2820" s="9" t="s">
        <v>11884</v>
      </c>
      <c r="D2820" s="10">
        <v>3</v>
      </c>
      <c r="E2820" s="11">
        <v>0</v>
      </c>
      <c r="F2820" s="12">
        <v>219</v>
      </c>
      <c r="G2820" s="13" t="s">
        <v>125</v>
      </c>
      <c r="H2820" s="14" t="s">
        <v>11885</v>
      </c>
      <c r="I2820" s="15" t="s">
        <v>11886</v>
      </c>
      <c r="J2820" s="16">
        <v>105722</v>
      </c>
      <c r="K2820" s="17" t="s">
        <v>11855</v>
      </c>
      <c r="L2820" s="18">
        <v>15945</v>
      </c>
      <c r="M2820" s="19" t="s">
        <v>11877</v>
      </c>
      <c r="N2820" s="20" t="s">
        <v>4431</v>
      </c>
      <c r="O2820" s="21" t="s">
        <v>11878</v>
      </c>
      <c r="P2820" s="22" t="s">
        <v>1014</v>
      </c>
      <c r="Q2820" s="23" t="s">
        <v>35</v>
      </c>
    </row>
    <row r="2821" spans="1:17" ht="21" x14ac:dyDescent="0.4">
      <c r="A2821" s="7">
        <v>24820</v>
      </c>
      <c r="B2821" s="8" t="s">
        <v>11887</v>
      </c>
      <c r="C2821" s="9" t="s">
        <v>11888</v>
      </c>
      <c r="D2821" s="10">
        <v>4</v>
      </c>
      <c r="E2821" s="11">
        <v>0</v>
      </c>
      <c r="F2821" s="12">
        <v>219</v>
      </c>
      <c r="G2821" s="13" t="s">
        <v>125</v>
      </c>
      <c r="H2821" s="14" t="s">
        <v>11889</v>
      </c>
      <c r="I2821" s="15" t="s">
        <v>11890</v>
      </c>
      <c r="J2821" s="16">
        <v>105722</v>
      </c>
      <c r="K2821" s="17" t="s">
        <v>11855</v>
      </c>
      <c r="L2821" s="18">
        <v>15945</v>
      </c>
      <c r="M2821" s="19" t="s">
        <v>11877</v>
      </c>
      <c r="N2821" s="20" t="s">
        <v>4431</v>
      </c>
      <c r="O2821" s="21" t="s">
        <v>11878</v>
      </c>
      <c r="P2821" s="22" t="s">
        <v>1014</v>
      </c>
      <c r="Q2821" s="23" t="s">
        <v>35</v>
      </c>
    </row>
    <row r="2822" spans="1:17" ht="21" x14ac:dyDescent="0.4">
      <c r="A2822" s="7">
        <v>24822</v>
      </c>
      <c r="B2822" s="8" t="s">
        <v>11891</v>
      </c>
      <c r="C2822" s="9" t="s">
        <v>11892</v>
      </c>
      <c r="D2822" s="10">
        <v>5</v>
      </c>
      <c r="E2822" s="11">
        <v>0</v>
      </c>
      <c r="F2822" s="12">
        <v>219</v>
      </c>
      <c r="G2822" s="13" t="s">
        <v>125</v>
      </c>
      <c r="H2822" s="14" t="s">
        <v>11893</v>
      </c>
      <c r="I2822" s="15" t="s">
        <v>11894</v>
      </c>
      <c r="J2822" s="16">
        <v>105722</v>
      </c>
      <c r="K2822" s="17" t="s">
        <v>11855</v>
      </c>
      <c r="L2822" s="18">
        <v>15945</v>
      </c>
      <c r="M2822" s="19" t="s">
        <v>11877</v>
      </c>
      <c r="N2822" s="20" t="s">
        <v>4431</v>
      </c>
      <c r="O2822" s="21" t="s">
        <v>11878</v>
      </c>
      <c r="P2822" s="22" t="s">
        <v>1014</v>
      </c>
      <c r="Q2822" s="23" t="s">
        <v>35</v>
      </c>
    </row>
    <row r="2823" spans="1:17" ht="21" x14ac:dyDescent="0.4">
      <c r="A2823" s="7">
        <v>24823</v>
      </c>
      <c r="B2823" s="8" t="s">
        <v>11895</v>
      </c>
      <c r="C2823" s="9" t="s">
        <v>11896</v>
      </c>
      <c r="D2823" s="10">
        <v>6</v>
      </c>
      <c r="E2823" s="11">
        <v>0</v>
      </c>
      <c r="F2823" s="12">
        <v>219</v>
      </c>
      <c r="G2823" s="13" t="s">
        <v>125</v>
      </c>
      <c r="H2823" s="14" t="s">
        <v>11897</v>
      </c>
      <c r="I2823" s="15" t="s">
        <v>11898</v>
      </c>
      <c r="J2823" s="16">
        <v>105722</v>
      </c>
      <c r="K2823" s="17" t="s">
        <v>11855</v>
      </c>
      <c r="L2823" s="18">
        <v>15945</v>
      </c>
      <c r="M2823" s="19" t="s">
        <v>11877</v>
      </c>
      <c r="N2823" s="20" t="s">
        <v>4431</v>
      </c>
      <c r="O2823" s="21" t="s">
        <v>11878</v>
      </c>
      <c r="P2823" s="22" t="s">
        <v>1014</v>
      </c>
      <c r="Q2823" s="23" t="s">
        <v>35</v>
      </c>
    </row>
    <row r="2824" spans="1:17" ht="21" x14ac:dyDescent="0.4">
      <c r="A2824" s="7">
        <v>24825</v>
      </c>
      <c r="B2824" s="8" t="s">
        <v>11899</v>
      </c>
      <c r="C2824" s="9" t="s">
        <v>11900</v>
      </c>
      <c r="D2824" s="10">
        <v>7</v>
      </c>
      <c r="E2824" s="11">
        <v>0</v>
      </c>
      <c r="F2824" s="12">
        <v>219</v>
      </c>
      <c r="G2824" s="13" t="s">
        <v>125</v>
      </c>
      <c r="H2824" s="14" t="s">
        <v>11901</v>
      </c>
      <c r="I2824" s="15" t="s">
        <v>11902</v>
      </c>
      <c r="J2824" s="16">
        <v>105722</v>
      </c>
      <c r="K2824" s="17" t="s">
        <v>11855</v>
      </c>
      <c r="L2824" s="18">
        <v>15945</v>
      </c>
      <c r="M2824" s="19" t="s">
        <v>11877</v>
      </c>
      <c r="N2824" s="20" t="s">
        <v>4431</v>
      </c>
      <c r="O2824" s="21" t="s">
        <v>11878</v>
      </c>
      <c r="P2824" s="22" t="s">
        <v>1014</v>
      </c>
      <c r="Q2824" s="23" t="s">
        <v>35</v>
      </c>
    </row>
    <row r="2825" spans="1:17" ht="21" x14ac:dyDescent="0.4">
      <c r="A2825" s="7">
        <v>24828</v>
      </c>
      <c r="B2825" s="8" t="s">
        <v>11903</v>
      </c>
      <c r="C2825" s="9" t="s">
        <v>11904</v>
      </c>
      <c r="D2825" s="10">
        <v>8</v>
      </c>
      <c r="E2825" s="11">
        <v>0</v>
      </c>
      <c r="F2825" s="12">
        <v>219</v>
      </c>
      <c r="G2825" s="13" t="s">
        <v>125</v>
      </c>
      <c r="H2825" s="14" t="s">
        <v>11905</v>
      </c>
      <c r="I2825" s="15" t="s">
        <v>11906</v>
      </c>
      <c r="J2825" s="16">
        <v>105722</v>
      </c>
      <c r="K2825" s="17" t="s">
        <v>11855</v>
      </c>
      <c r="L2825" s="18">
        <v>15945</v>
      </c>
      <c r="M2825" s="19" t="s">
        <v>11877</v>
      </c>
      <c r="N2825" s="20" t="s">
        <v>4431</v>
      </c>
      <c r="O2825" s="21" t="s">
        <v>11878</v>
      </c>
      <c r="P2825" s="22" t="s">
        <v>1014</v>
      </c>
      <c r="Q2825" s="23" t="s">
        <v>35</v>
      </c>
    </row>
    <row r="2826" spans="1:17" ht="21" x14ac:dyDescent="0.4">
      <c r="A2826" s="7">
        <v>24830</v>
      </c>
      <c r="B2826" s="8" t="s">
        <v>11907</v>
      </c>
      <c r="C2826" s="9" t="s">
        <v>11908</v>
      </c>
      <c r="D2826" s="10">
        <v>9</v>
      </c>
      <c r="E2826" s="11">
        <v>0</v>
      </c>
      <c r="F2826" s="12">
        <v>219</v>
      </c>
      <c r="G2826" s="13" t="s">
        <v>125</v>
      </c>
      <c r="H2826" s="14" t="s">
        <v>11909</v>
      </c>
      <c r="I2826" s="15" t="s">
        <v>11910</v>
      </c>
      <c r="J2826" s="16">
        <v>105722</v>
      </c>
      <c r="K2826" s="17" t="s">
        <v>11855</v>
      </c>
      <c r="L2826" s="18">
        <v>15945</v>
      </c>
      <c r="M2826" s="19" t="s">
        <v>11877</v>
      </c>
      <c r="N2826" s="20" t="s">
        <v>4431</v>
      </c>
      <c r="O2826" s="21" t="s">
        <v>11878</v>
      </c>
      <c r="P2826" s="22" t="s">
        <v>1014</v>
      </c>
      <c r="Q2826" s="23" t="s">
        <v>35</v>
      </c>
    </row>
    <row r="2827" spans="1:17" ht="21" x14ac:dyDescent="0.4">
      <c r="A2827" s="7">
        <v>24831</v>
      </c>
      <c r="B2827" s="8" t="s">
        <v>11911</v>
      </c>
      <c r="C2827" s="9" t="s">
        <v>11912</v>
      </c>
      <c r="D2827" s="10">
        <v>10</v>
      </c>
      <c r="E2827" s="11">
        <v>0</v>
      </c>
      <c r="F2827" s="12">
        <v>219</v>
      </c>
      <c r="G2827" s="13" t="s">
        <v>125</v>
      </c>
      <c r="H2827" s="14" t="s">
        <v>11913</v>
      </c>
      <c r="I2827" s="15" t="s">
        <v>11914</v>
      </c>
      <c r="J2827" s="16">
        <v>105722</v>
      </c>
      <c r="K2827" s="17" t="s">
        <v>11855</v>
      </c>
      <c r="L2827" s="18">
        <v>15945</v>
      </c>
      <c r="M2827" s="19" t="s">
        <v>11877</v>
      </c>
      <c r="N2827" s="20" t="s">
        <v>4431</v>
      </c>
      <c r="O2827" s="21" t="s">
        <v>11878</v>
      </c>
      <c r="P2827" s="22" t="s">
        <v>1014</v>
      </c>
      <c r="Q2827" s="23" t="s">
        <v>35</v>
      </c>
    </row>
    <row r="2828" spans="1:17" ht="21" x14ac:dyDescent="0.4">
      <c r="A2828" s="7">
        <v>24834</v>
      </c>
      <c r="B2828" s="8" t="s">
        <v>11915</v>
      </c>
      <c r="C2828" s="9" t="s">
        <v>11916</v>
      </c>
      <c r="D2828" s="10">
        <v>11</v>
      </c>
      <c r="E2828" s="11">
        <v>0</v>
      </c>
      <c r="F2828" s="12">
        <v>219</v>
      </c>
      <c r="G2828" s="13" t="s">
        <v>125</v>
      </c>
      <c r="H2828" s="14" t="s">
        <v>11917</v>
      </c>
      <c r="I2828" s="15" t="s">
        <v>11918</v>
      </c>
      <c r="J2828" s="16">
        <v>105722</v>
      </c>
      <c r="K2828" s="17" t="s">
        <v>11855</v>
      </c>
      <c r="L2828" s="18">
        <v>15945</v>
      </c>
      <c r="M2828" s="19" t="s">
        <v>11877</v>
      </c>
      <c r="N2828" s="20" t="s">
        <v>4431</v>
      </c>
      <c r="O2828" s="21" t="s">
        <v>11878</v>
      </c>
      <c r="P2828" s="22" t="s">
        <v>1014</v>
      </c>
      <c r="Q2828" s="23" t="s">
        <v>35</v>
      </c>
    </row>
    <row r="2829" spans="1:17" ht="21" x14ac:dyDescent="0.4">
      <c r="A2829" s="7">
        <v>24837</v>
      </c>
      <c r="B2829" s="8" t="s">
        <v>11919</v>
      </c>
      <c r="C2829" s="9" t="s">
        <v>11920</v>
      </c>
      <c r="D2829" s="10">
        <v>12</v>
      </c>
      <c r="E2829" s="11">
        <v>0</v>
      </c>
      <c r="F2829" s="12">
        <v>219</v>
      </c>
      <c r="G2829" s="13" t="s">
        <v>125</v>
      </c>
      <c r="H2829" s="14" t="s">
        <v>11921</v>
      </c>
      <c r="I2829" s="15" t="s">
        <v>11922</v>
      </c>
      <c r="J2829" s="16">
        <v>105722</v>
      </c>
      <c r="K2829" s="17" t="s">
        <v>11855</v>
      </c>
      <c r="L2829" s="18">
        <v>15945</v>
      </c>
      <c r="M2829" s="19" t="s">
        <v>11877</v>
      </c>
      <c r="N2829" s="20" t="s">
        <v>4431</v>
      </c>
      <c r="O2829" s="21" t="s">
        <v>11878</v>
      </c>
      <c r="P2829" s="22" t="s">
        <v>1014</v>
      </c>
      <c r="Q2829" s="23" t="s">
        <v>35</v>
      </c>
    </row>
    <row r="2830" spans="1:17" ht="21" x14ac:dyDescent="0.4">
      <c r="A2830" s="7">
        <v>24839</v>
      </c>
      <c r="B2830" s="8" t="s">
        <v>11923</v>
      </c>
      <c r="C2830" s="9" t="s">
        <v>11924</v>
      </c>
      <c r="D2830" s="10">
        <v>13</v>
      </c>
      <c r="E2830" s="11">
        <v>0</v>
      </c>
      <c r="F2830" s="12">
        <v>219</v>
      </c>
      <c r="G2830" s="13" t="s">
        <v>125</v>
      </c>
      <c r="H2830" s="14" t="s">
        <v>11925</v>
      </c>
      <c r="I2830" s="15" t="s">
        <v>11926</v>
      </c>
      <c r="J2830" s="16">
        <v>105722</v>
      </c>
      <c r="K2830" s="17" t="s">
        <v>11855</v>
      </c>
      <c r="L2830" s="18">
        <v>15945</v>
      </c>
      <c r="M2830" s="19" t="s">
        <v>11877</v>
      </c>
      <c r="N2830" s="20" t="s">
        <v>4431</v>
      </c>
      <c r="O2830" s="21" t="s">
        <v>11878</v>
      </c>
      <c r="P2830" s="22" t="s">
        <v>1014</v>
      </c>
      <c r="Q2830" s="23" t="s">
        <v>35</v>
      </c>
    </row>
    <row r="2831" spans="1:17" ht="21" x14ac:dyDescent="0.4">
      <c r="A2831" s="7">
        <v>24843</v>
      </c>
      <c r="B2831" s="8" t="s">
        <v>11927</v>
      </c>
      <c r="C2831" s="9" t="s">
        <v>11928</v>
      </c>
      <c r="D2831" s="10">
        <v>14</v>
      </c>
      <c r="E2831" s="11">
        <v>0</v>
      </c>
      <c r="F2831" s="12">
        <v>219</v>
      </c>
      <c r="G2831" s="13" t="s">
        <v>125</v>
      </c>
      <c r="H2831" s="14" t="s">
        <v>11929</v>
      </c>
      <c r="I2831" s="15" t="s">
        <v>11930</v>
      </c>
      <c r="J2831" s="16">
        <v>105722</v>
      </c>
      <c r="K2831" s="17" t="s">
        <v>11855</v>
      </c>
      <c r="L2831" s="18">
        <v>15945</v>
      </c>
      <c r="M2831" s="19" t="s">
        <v>11877</v>
      </c>
      <c r="N2831" s="20" t="s">
        <v>4431</v>
      </c>
      <c r="O2831" s="21" t="s">
        <v>11878</v>
      </c>
      <c r="P2831" s="22" t="s">
        <v>1014</v>
      </c>
      <c r="Q2831" s="23" t="s">
        <v>35</v>
      </c>
    </row>
    <row r="2832" spans="1:17" ht="21" x14ac:dyDescent="0.4">
      <c r="A2832" s="7">
        <v>24845</v>
      </c>
      <c r="B2832" s="8" t="s">
        <v>11931</v>
      </c>
      <c r="C2832" s="9" t="s">
        <v>11932</v>
      </c>
      <c r="D2832" s="10">
        <v>15</v>
      </c>
      <c r="E2832" s="11">
        <v>0</v>
      </c>
      <c r="F2832" s="12">
        <v>219</v>
      </c>
      <c r="G2832" s="13" t="s">
        <v>125</v>
      </c>
      <c r="H2832" s="14" t="s">
        <v>11933</v>
      </c>
      <c r="I2832" s="15" t="s">
        <v>11934</v>
      </c>
      <c r="J2832" s="16">
        <v>105722</v>
      </c>
      <c r="K2832" s="17" t="s">
        <v>11855</v>
      </c>
      <c r="L2832" s="18">
        <v>15945</v>
      </c>
      <c r="M2832" s="19" t="s">
        <v>11877</v>
      </c>
      <c r="N2832" s="20" t="s">
        <v>4431</v>
      </c>
      <c r="O2832" s="21" t="s">
        <v>11878</v>
      </c>
      <c r="P2832" s="22" t="s">
        <v>1014</v>
      </c>
      <c r="Q2832" s="23" t="s">
        <v>35</v>
      </c>
    </row>
    <row r="2833" spans="1:17" ht="21" x14ac:dyDescent="0.4">
      <c r="A2833" s="7">
        <v>24849</v>
      </c>
      <c r="B2833" s="8" t="s">
        <v>11935</v>
      </c>
      <c r="C2833" s="9" t="s">
        <v>11936</v>
      </c>
      <c r="D2833" s="10">
        <v>16</v>
      </c>
      <c r="E2833" s="11">
        <v>0</v>
      </c>
      <c r="F2833" s="12">
        <v>219</v>
      </c>
      <c r="G2833" s="13" t="s">
        <v>125</v>
      </c>
      <c r="H2833" s="14" t="s">
        <v>11937</v>
      </c>
      <c r="I2833" s="15" t="s">
        <v>11938</v>
      </c>
      <c r="J2833" s="16">
        <v>105722</v>
      </c>
      <c r="K2833" s="17" t="s">
        <v>11855</v>
      </c>
      <c r="L2833" s="18">
        <v>15945</v>
      </c>
      <c r="M2833" s="19" t="s">
        <v>11877</v>
      </c>
      <c r="N2833" s="20" t="s">
        <v>4431</v>
      </c>
      <c r="O2833" s="21" t="s">
        <v>11878</v>
      </c>
      <c r="P2833" s="22" t="s">
        <v>1014</v>
      </c>
      <c r="Q2833" s="23" t="s">
        <v>35</v>
      </c>
    </row>
    <row r="2834" spans="1:17" ht="21" x14ac:dyDescent="0.4">
      <c r="A2834" s="7">
        <v>665074</v>
      </c>
      <c r="B2834" s="8" t="s">
        <v>11939</v>
      </c>
      <c r="C2834" s="9" t="s">
        <v>11940</v>
      </c>
      <c r="D2834" s="10">
        <v>1</v>
      </c>
      <c r="E2834" s="11" t="s">
        <v>672</v>
      </c>
      <c r="F2834" s="12" t="s">
        <v>672</v>
      </c>
      <c r="G2834" s="13" t="s">
        <v>672</v>
      </c>
      <c r="H2834" s="14" t="s">
        <v>672</v>
      </c>
      <c r="I2834" s="15" t="s">
        <v>672</v>
      </c>
      <c r="J2834" s="16">
        <v>105722</v>
      </c>
      <c r="K2834" s="17" t="s">
        <v>11855</v>
      </c>
      <c r="L2834" s="18">
        <v>15946</v>
      </c>
      <c r="M2834" s="19" t="s">
        <v>11877</v>
      </c>
      <c r="N2834" s="20" t="s">
        <v>11941</v>
      </c>
      <c r="O2834" s="21" t="s">
        <v>11878</v>
      </c>
      <c r="P2834" s="22" t="s">
        <v>1014</v>
      </c>
      <c r="Q2834" s="23" t="s">
        <v>35</v>
      </c>
    </row>
    <row r="2835" spans="1:17" ht="21" x14ac:dyDescent="0.4">
      <c r="A2835" s="7">
        <v>665075</v>
      </c>
      <c r="B2835" s="8" t="s">
        <v>11942</v>
      </c>
      <c r="C2835" s="9" t="s">
        <v>11943</v>
      </c>
      <c r="D2835" s="10">
        <v>2</v>
      </c>
      <c r="E2835" s="11" t="s">
        <v>672</v>
      </c>
      <c r="F2835" s="12" t="s">
        <v>672</v>
      </c>
      <c r="G2835" s="13" t="s">
        <v>672</v>
      </c>
      <c r="H2835" s="14" t="s">
        <v>672</v>
      </c>
      <c r="I2835" s="15" t="s">
        <v>672</v>
      </c>
      <c r="J2835" s="16">
        <v>105722</v>
      </c>
      <c r="K2835" s="17" t="s">
        <v>11855</v>
      </c>
      <c r="L2835" s="18">
        <v>15946</v>
      </c>
      <c r="M2835" s="19" t="s">
        <v>11877</v>
      </c>
      <c r="N2835" s="20" t="s">
        <v>11941</v>
      </c>
      <c r="O2835" s="21" t="s">
        <v>11878</v>
      </c>
      <c r="P2835" s="22" t="s">
        <v>1014</v>
      </c>
      <c r="Q2835" s="23" t="s">
        <v>35</v>
      </c>
    </row>
    <row r="2836" spans="1:17" ht="21" x14ac:dyDescent="0.4">
      <c r="A2836" s="7">
        <v>665076</v>
      </c>
      <c r="B2836" s="8" t="s">
        <v>11944</v>
      </c>
      <c r="C2836" s="9" t="s">
        <v>11945</v>
      </c>
      <c r="D2836" s="10">
        <v>3</v>
      </c>
      <c r="E2836" s="11" t="s">
        <v>672</v>
      </c>
      <c r="F2836" s="12" t="s">
        <v>672</v>
      </c>
      <c r="G2836" s="13" t="s">
        <v>672</v>
      </c>
      <c r="H2836" s="14" t="s">
        <v>672</v>
      </c>
      <c r="I2836" s="15" t="s">
        <v>672</v>
      </c>
      <c r="J2836" s="16">
        <v>105722</v>
      </c>
      <c r="K2836" s="17" t="s">
        <v>11855</v>
      </c>
      <c r="L2836" s="18">
        <v>15946</v>
      </c>
      <c r="M2836" s="19" t="s">
        <v>11877</v>
      </c>
      <c r="N2836" s="20" t="s">
        <v>11941</v>
      </c>
      <c r="O2836" s="21" t="s">
        <v>11878</v>
      </c>
      <c r="P2836" s="22" t="s">
        <v>1014</v>
      </c>
      <c r="Q2836" s="23" t="s">
        <v>35</v>
      </c>
    </row>
    <row r="2837" spans="1:17" ht="21" x14ac:dyDescent="0.4">
      <c r="A2837" s="7">
        <v>665077</v>
      </c>
      <c r="B2837" s="8" t="s">
        <v>11946</v>
      </c>
      <c r="C2837" s="9" t="s">
        <v>11947</v>
      </c>
      <c r="D2837" s="10">
        <v>4</v>
      </c>
      <c r="E2837" s="11" t="s">
        <v>672</v>
      </c>
      <c r="F2837" s="12" t="s">
        <v>672</v>
      </c>
      <c r="G2837" s="13" t="s">
        <v>672</v>
      </c>
      <c r="H2837" s="14" t="s">
        <v>672</v>
      </c>
      <c r="I2837" s="15" t="s">
        <v>672</v>
      </c>
      <c r="J2837" s="16">
        <v>105722</v>
      </c>
      <c r="K2837" s="17" t="s">
        <v>11855</v>
      </c>
      <c r="L2837" s="18">
        <v>15946</v>
      </c>
      <c r="M2837" s="19" t="s">
        <v>11877</v>
      </c>
      <c r="N2837" s="20" t="s">
        <v>11941</v>
      </c>
      <c r="O2837" s="21" t="s">
        <v>11878</v>
      </c>
      <c r="P2837" s="22" t="s">
        <v>1014</v>
      </c>
      <c r="Q2837" s="23" t="s">
        <v>35</v>
      </c>
    </row>
    <row r="2838" spans="1:17" ht="21" x14ac:dyDescent="0.4">
      <c r="A2838" s="7">
        <v>665078</v>
      </c>
      <c r="B2838" s="8" t="s">
        <v>11948</v>
      </c>
      <c r="C2838" s="9" t="s">
        <v>11949</v>
      </c>
      <c r="D2838" s="10">
        <v>5</v>
      </c>
      <c r="E2838" s="11" t="s">
        <v>672</v>
      </c>
      <c r="F2838" s="12" t="s">
        <v>672</v>
      </c>
      <c r="G2838" s="13" t="s">
        <v>672</v>
      </c>
      <c r="H2838" s="14" t="s">
        <v>672</v>
      </c>
      <c r="I2838" s="15" t="s">
        <v>672</v>
      </c>
      <c r="J2838" s="16">
        <v>105722</v>
      </c>
      <c r="K2838" s="17" t="s">
        <v>11855</v>
      </c>
      <c r="L2838" s="18">
        <v>15946</v>
      </c>
      <c r="M2838" s="19" t="s">
        <v>11877</v>
      </c>
      <c r="N2838" s="20" t="s">
        <v>11941</v>
      </c>
      <c r="O2838" s="21" t="s">
        <v>11878</v>
      </c>
      <c r="P2838" s="22" t="s">
        <v>1014</v>
      </c>
      <c r="Q2838" s="23" t="s">
        <v>35</v>
      </c>
    </row>
    <row r="2839" spans="1:17" ht="21" x14ac:dyDescent="0.4">
      <c r="A2839" s="7">
        <v>665079</v>
      </c>
      <c r="B2839" s="8" t="s">
        <v>11950</v>
      </c>
      <c r="C2839" s="9" t="s">
        <v>11951</v>
      </c>
      <c r="D2839" s="10">
        <v>6</v>
      </c>
      <c r="E2839" s="11" t="s">
        <v>672</v>
      </c>
      <c r="F2839" s="12" t="s">
        <v>672</v>
      </c>
      <c r="G2839" s="13" t="s">
        <v>672</v>
      </c>
      <c r="H2839" s="14" t="s">
        <v>672</v>
      </c>
      <c r="I2839" s="15" t="s">
        <v>672</v>
      </c>
      <c r="J2839" s="16">
        <v>105722</v>
      </c>
      <c r="K2839" s="17" t="s">
        <v>11855</v>
      </c>
      <c r="L2839" s="18">
        <v>15946</v>
      </c>
      <c r="M2839" s="19" t="s">
        <v>11877</v>
      </c>
      <c r="N2839" s="20" t="s">
        <v>11941</v>
      </c>
      <c r="O2839" s="21" t="s">
        <v>11878</v>
      </c>
      <c r="P2839" s="22" t="s">
        <v>1014</v>
      </c>
      <c r="Q2839" s="23" t="s">
        <v>35</v>
      </c>
    </row>
    <row r="2840" spans="1:17" ht="21" x14ac:dyDescent="0.4">
      <c r="A2840" s="7">
        <v>665080</v>
      </c>
      <c r="B2840" s="8" t="s">
        <v>11952</v>
      </c>
      <c r="C2840" s="9" t="s">
        <v>11953</v>
      </c>
      <c r="D2840" s="10">
        <v>7</v>
      </c>
      <c r="E2840" s="11" t="s">
        <v>672</v>
      </c>
      <c r="F2840" s="12" t="s">
        <v>672</v>
      </c>
      <c r="G2840" s="13" t="s">
        <v>672</v>
      </c>
      <c r="H2840" s="14" t="s">
        <v>672</v>
      </c>
      <c r="I2840" s="15" t="s">
        <v>672</v>
      </c>
      <c r="J2840" s="16">
        <v>105722</v>
      </c>
      <c r="K2840" s="17" t="s">
        <v>11855</v>
      </c>
      <c r="L2840" s="18">
        <v>15946</v>
      </c>
      <c r="M2840" s="19" t="s">
        <v>11877</v>
      </c>
      <c r="N2840" s="20" t="s">
        <v>11941</v>
      </c>
      <c r="O2840" s="21" t="s">
        <v>11878</v>
      </c>
      <c r="P2840" s="22" t="s">
        <v>1014</v>
      </c>
      <c r="Q2840" s="23" t="s">
        <v>35</v>
      </c>
    </row>
    <row r="2841" spans="1:17" ht="21" x14ac:dyDescent="0.4">
      <c r="A2841" s="7">
        <v>665081</v>
      </c>
      <c r="B2841" s="8" t="s">
        <v>11954</v>
      </c>
      <c r="C2841" s="9" t="s">
        <v>11955</v>
      </c>
      <c r="D2841" s="10">
        <v>8</v>
      </c>
      <c r="E2841" s="11" t="s">
        <v>672</v>
      </c>
      <c r="F2841" s="12" t="s">
        <v>672</v>
      </c>
      <c r="G2841" s="13" t="s">
        <v>672</v>
      </c>
      <c r="H2841" s="14" t="s">
        <v>672</v>
      </c>
      <c r="I2841" s="15" t="s">
        <v>672</v>
      </c>
      <c r="J2841" s="16">
        <v>105722</v>
      </c>
      <c r="K2841" s="17" t="s">
        <v>11855</v>
      </c>
      <c r="L2841" s="18">
        <v>15946</v>
      </c>
      <c r="M2841" s="19" t="s">
        <v>11877</v>
      </c>
      <c r="N2841" s="20" t="s">
        <v>11941</v>
      </c>
      <c r="O2841" s="21" t="s">
        <v>11878</v>
      </c>
      <c r="P2841" s="22" t="s">
        <v>1014</v>
      </c>
      <c r="Q2841" s="23" t="s">
        <v>35</v>
      </c>
    </row>
    <row r="2842" spans="1:17" ht="21" x14ac:dyDescent="0.4">
      <c r="A2842" s="7">
        <v>665082</v>
      </c>
      <c r="B2842" s="8" t="s">
        <v>11956</v>
      </c>
      <c r="C2842" s="9" t="s">
        <v>11957</v>
      </c>
      <c r="D2842" s="10">
        <v>9</v>
      </c>
      <c r="E2842" s="11" t="s">
        <v>672</v>
      </c>
      <c r="F2842" s="12" t="s">
        <v>672</v>
      </c>
      <c r="G2842" s="13" t="s">
        <v>672</v>
      </c>
      <c r="H2842" s="14" t="s">
        <v>672</v>
      </c>
      <c r="I2842" s="15" t="s">
        <v>672</v>
      </c>
      <c r="J2842" s="16">
        <v>105722</v>
      </c>
      <c r="K2842" s="17" t="s">
        <v>11855</v>
      </c>
      <c r="L2842" s="18">
        <v>15946</v>
      </c>
      <c r="M2842" s="19" t="s">
        <v>11877</v>
      </c>
      <c r="N2842" s="20" t="s">
        <v>11941</v>
      </c>
      <c r="O2842" s="21" t="s">
        <v>11878</v>
      </c>
      <c r="P2842" s="22" t="s">
        <v>1014</v>
      </c>
      <c r="Q2842" s="23" t="s">
        <v>35</v>
      </c>
    </row>
    <row r="2843" spans="1:17" ht="21" x14ac:dyDescent="0.4">
      <c r="A2843" s="7">
        <v>665083</v>
      </c>
      <c r="B2843" s="8" t="s">
        <v>11958</v>
      </c>
      <c r="C2843" s="9" t="s">
        <v>11959</v>
      </c>
      <c r="D2843" s="10">
        <v>10</v>
      </c>
      <c r="E2843" s="11" t="s">
        <v>672</v>
      </c>
      <c r="F2843" s="12" t="s">
        <v>672</v>
      </c>
      <c r="G2843" s="13" t="s">
        <v>672</v>
      </c>
      <c r="H2843" s="14" t="s">
        <v>672</v>
      </c>
      <c r="I2843" s="15" t="s">
        <v>672</v>
      </c>
      <c r="J2843" s="16">
        <v>105722</v>
      </c>
      <c r="K2843" s="17" t="s">
        <v>11855</v>
      </c>
      <c r="L2843" s="18">
        <v>15946</v>
      </c>
      <c r="M2843" s="19" t="s">
        <v>11877</v>
      </c>
      <c r="N2843" s="20" t="s">
        <v>11941</v>
      </c>
      <c r="O2843" s="21" t="s">
        <v>11878</v>
      </c>
      <c r="P2843" s="22" t="s">
        <v>1014</v>
      </c>
      <c r="Q2843" s="23" t="s">
        <v>35</v>
      </c>
    </row>
    <row r="2844" spans="1:17" ht="21" x14ac:dyDescent="0.4">
      <c r="A2844" s="7">
        <v>665084</v>
      </c>
      <c r="B2844" s="8" t="s">
        <v>11960</v>
      </c>
      <c r="C2844" s="9" t="s">
        <v>11961</v>
      </c>
      <c r="D2844" s="10">
        <v>11</v>
      </c>
      <c r="E2844" s="11" t="s">
        <v>672</v>
      </c>
      <c r="F2844" s="12" t="s">
        <v>672</v>
      </c>
      <c r="G2844" s="13" t="s">
        <v>672</v>
      </c>
      <c r="H2844" s="14" t="s">
        <v>672</v>
      </c>
      <c r="I2844" s="15" t="s">
        <v>672</v>
      </c>
      <c r="J2844" s="16">
        <v>105722</v>
      </c>
      <c r="K2844" s="17" t="s">
        <v>11855</v>
      </c>
      <c r="L2844" s="18">
        <v>15946</v>
      </c>
      <c r="M2844" s="19" t="s">
        <v>11877</v>
      </c>
      <c r="N2844" s="20" t="s">
        <v>11941</v>
      </c>
      <c r="O2844" s="21" t="s">
        <v>11878</v>
      </c>
      <c r="P2844" s="22" t="s">
        <v>1014</v>
      </c>
      <c r="Q2844" s="23" t="s">
        <v>35</v>
      </c>
    </row>
    <row r="2845" spans="1:17" ht="21" x14ac:dyDescent="0.4">
      <c r="A2845" s="7">
        <v>665085</v>
      </c>
      <c r="B2845" s="8" t="s">
        <v>11962</v>
      </c>
      <c r="C2845" s="9" t="s">
        <v>11963</v>
      </c>
      <c r="D2845" s="10">
        <v>12</v>
      </c>
      <c r="E2845" s="11" t="s">
        <v>672</v>
      </c>
      <c r="F2845" s="12" t="s">
        <v>672</v>
      </c>
      <c r="G2845" s="13" t="s">
        <v>672</v>
      </c>
      <c r="H2845" s="14" t="s">
        <v>672</v>
      </c>
      <c r="I2845" s="15" t="s">
        <v>672</v>
      </c>
      <c r="J2845" s="16">
        <v>105722</v>
      </c>
      <c r="K2845" s="17" t="s">
        <v>11855</v>
      </c>
      <c r="L2845" s="18">
        <v>15946</v>
      </c>
      <c r="M2845" s="19" t="s">
        <v>11877</v>
      </c>
      <c r="N2845" s="20" t="s">
        <v>11941</v>
      </c>
      <c r="O2845" s="21" t="s">
        <v>11878</v>
      </c>
      <c r="P2845" s="22" t="s">
        <v>1014</v>
      </c>
      <c r="Q2845" s="23" t="s">
        <v>35</v>
      </c>
    </row>
    <row r="2846" spans="1:17" ht="21" x14ac:dyDescent="0.4">
      <c r="A2846" s="7">
        <v>665086</v>
      </c>
      <c r="B2846" s="8" t="s">
        <v>11964</v>
      </c>
      <c r="C2846" s="9" t="s">
        <v>11965</v>
      </c>
      <c r="D2846" s="10">
        <v>13</v>
      </c>
      <c r="E2846" s="11" t="s">
        <v>672</v>
      </c>
      <c r="F2846" s="12" t="s">
        <v>672</v>
      </c>
      <c r="G2846" s="13" t="s">
        <v>672</v>
      </c>
      <c r="H2846" s="14" t="s">
        <v>672</v>
      </c>
      <c r="I2846" s="15" t="s">
        <v>672</v>
      </c>
      <c r="J2846" s="16">
        <v>105722</v>
      </c>
      <c r="K2846" s="17" t="s">
        <v>11855</v>
      </c>
      <c r="L2846" s="18">
        <v>15946</v>
      </c>
      <c r="M2846" s="19" t="s">
        <v>11877</v>
      </c>
      <c r="N2846" s="20" t="s">
        <v>11941</v>
      </c>
      <c r="O2846" s="21" t="s">
        <v>11878</v>
      </c>
      <c r="P2846" s="22" t="s">
        <v>1014</v>
      </c>
      <c r="Q2846" s="23" t="s">
        <v>35</v>
      </c>
    </row>
    <row r="2847" spans="1:17" ht="21" x14ac:dyDescent="0.4">
      <c r="A2847" s="7">
        <v>665087</v>
      </c>
      <c r="B2847" s="8" t="s">
        <v>11966</v>
      </c>
      <c r="C2847" s="9" t="s">
        <v>11967</v>
      </c>
      <c r="D2847" s="10">
        <v>14</v>
      </c>
      <c r="E2847" s="11" t="s">
        <v>672</v>
      </c>
      <c r="F2847" s="12" t="s">
        <v>672</v>
      </c>
      <c r="G2847" s="13" t="s">
        <v>672</v>
      </c>
      <c r="H2847" s="14" t="s">
        <v>672</v>
      </c>
      <c r="I2847" s="15" t="s">
        <v>672</v>
      </c>
      <c r="J2847" s="16">
        <v>105722</v>
      </c>
      <c r="K2847" s="17" t="s">
        <v>11855</v>
      </c>
      <c r="L2847" s="18">
        <v>15946</v>
      </c>
      <c r="M2847" s="19" t="s">
        <v>11877</v>
      </c>
      <c r="N2847" s="20" t="s">
        <v>11941</v>
      </c>
      <c r="O2847" s="21" t="s">
        <v>11878</v>
      </c>
      <c r="P2847" s="22" t="s">
        <v>1014</v>
      </c>
      <c r="Q2847" s="23" t="s">
        <v>35</v>
      </c>
    </row>
    <row r="2848" spans="1:17" ht="21" x14ac:dyDescent="0.4">
      <c r="A2848" s="7">
        <v>665088</v>
      </c>
      <c r="B2848" s="8" t="s">
        <v>11968</v>
      </c>
      <c r="C2848" s="9" t="s">
        <v>11969</v>
      </c>
      <c r="D2848" s="10">
        <v>15</v>
      </c>
      <c r="E2848" s="11" t="s">
        <v>672</v>
      </c>
      <c r="F2848" s="12" t="s">
        <v>672</v>
      </c>
      <c r="G2848" s="13" t="s">
        <v>672</v>
      </c>
      <c r="H2848" s="14" t="s">
        <v>672</v>
      </c>
      <c r="I2848" s="15" t="s">
        <v>672</v>
      </c>
      <c r="J2848" s="16">
        <v>105722</v>
      </c>
      <c r="K2848" s="17" t="s">
        <v>11855</v>
      </c>
      <c r="L2848" s="18">
        <v>15946</v>
      </c>
      <c r="M2848" s="19" t="s">
        <v>11877</v>
      </c>
      <c r="N2848" s="20" t="s">
        <v>11941</v>
      </c>
      <c r="O2848" s="21" t="s">
        <v>11878</v>
      </c>
      <c r="P2848" s="22" t="s">
        <v>1014</v>
      </c>
      <c r="Q2848" s="23" t="s">
        <v>35</v>
      </c>
    </row>
    <row r="2849" spans="1:17" ht="21" x14ac:dyDescent="0.4">
      <c r="A2849" s="7">
        <v>24894</v>
      </c>
      <c r="B2849" s="8" t="s">
        <v>11970</v>
      </c>
      <c r="C2849" s="9" t="s">
        <v>11971</v>
      </c>
      <c r="D2849" s="10">
        <v>1</v>
      </c>
      <c r="E2849" s="11">
        <v>0</v>
      </c>
      <c r="F2849" s="12">
        <v>219</v>
      </c>
      <c r="G2849" s="13" t="s">
        <v>125</v>
      </c>
      <c r="H2849" s="14" t="s">
        <v>11972</v>
      </c>
      <c r="I2849" s="15" t="s">
        <v>11973</v>
      </c>
      <c r="J2849" s="16">
        <v>105722</v>
      </c>
      <c r="K2849" s="17" t="s">
        <v>11855</v>
      </c>
      <c r="L2849" s="18">
        <v>15947</v>
      </c>
      <c r="M2849" s="19" t="s">
        <v>11974</v>
      </c>
      <c r="N2849" s="20" t="s">
        <v>712</v>
      </c>
      <c r="O2849" s="21" t="s">
        <v>11975</v>
      </c>
      <c r="P2849" s="22" t="s">
        <v>1014</v>
      </c>
      <c r="Q2849" s="23" t="s">
        <v>35</v>
      </c>
    </row>
    <row r="2850" spans="1:17" ht="21" x14ac:dyDescent="0.4">
      <c r="A2850" s="7">
        <v>24899</v>
      </c>
      <c r="B2850" s="8" t="s">
        <v>11976</v>
      </c>
      <c r="C2850" s="9" t="s">
        <v>11977</v>
      </c>
      <c r="D2850" s="10">
        <v>2</v>
      </c>
      <c r="E2850" s="11">
        <v>0</v>
      </c>
      <c r="F2850" s="12">
        <v>219</v>
      </c>
      <c r="G2850" s="13" t="s">
        <v>125</v>
      </c>
      <c r="H2850" s="14" t="s">
        <v>11978</v>
      </c>
      <c r="I2850" s="15" t="s">
        <v>11979</v>
      </c>
      <c r="J2850" s="16">
        <v>105722</v>
      </c>
      <c r="K2850" s="17" t="s">
        <v>11855</v>
      </c>
      <c r="L2850" s="18">
        <v>15947</v>
      </c>
      <c r="M2850" s="19" t="s">
        <v>11974</v>
      </c>
      <c r="N2850" s="20" t="s">
        <v>712</v>
      </c>
      <c r="O2850" s="21" t="s">
        <v>11975</v>
      </c>
      <c r="P2850" s="22" t="s">
        <v>1014</v>
      </c>
      <c r="Q2850" s="23" t="s">
        <v>35</v>
      </c>
    </row>
    <row r="2851" spans="1:17" ht="21" x14ac:dyDescent="0.4">
      <c r="A2851" s="7">
        <v>24904</v>
      </c>
      <c r="B2851" s="8" t="s">
        <v>11980</v>
      </c>
      <c r="C2851" s="9" t="s">
        <v>11981</v>
      </c>
      <c r="D2851" s="10">
        <v>3</v>
      </c>
      <c r="E2851" s="11">
        <v>0</v>
      </c>
      <c r="F2851" s="12">
        <v>219</v>
      </c>
      <c r="G2851" s="13" t="s">
        <v>125</v>
      </c>
      <c r="H2851" s="14" t="s">
        <v>11982</v>
      </c>
      <c r="I2851" s="15" t="s">
        <v>11983</v>
      </c>
      <c r="J2851" s="16">
        <v>105722</v>
      </c>
      <c r="K2851" s="17" t="s">
        <v>11855</v>
      </c>
      <c r="L2851" s="18">
        <v>15947</v>
      </c>
      <c r="M2851" s="19" t="s">
        <v>11974</v>
      </c>
      <c r="N2851" s="20" t="s">
        <v>712</v>
      </c>
      <c r="O2851" s="21" t="s">
        <v>11975</v>
      </c>
      <c r="P2851" s="22" t="s">
        <v>1014</v>
      </c>
      <c r="Q2851" s="23" t="s">
        <v>35</v>
      </c>
    </row>
    <row r="2852" spans="1:17" ht="21" x14ac:dyDescent="0.4">
      <c r="A2852" s="7">
        <v>24908</v>
      </c>
      <c r="B2852" s="8" t="s">
        <v>11984</v>
      </c>
      <c r="C2852" s="9" t="s">
        <v>11985</v>
      </c>
      <c r="D2852" s="10">
        <v>4</v>
      </c>
      <c r="E2852" s="11">
        <v>0</v>
      </c>
      <c r="F2852" s="12">
        <v>219</v>
      </c>
      <c r="G2852" s="13" t="s">
        <v>125</v>
      </c>
      <c r="H2852" s="14" t="s">
        <v>11986</v>
      </c>
      <c r="I2852" s="15" t="s">
        <v>11987</v>
      </c>
      <c r="J2852" s="16">
        <v>105722</v>
      </c>
      <c r="K2852" s="17" t="s">
        <v>11855</v>
      </c>
      <c r="L2852" s="18">
        <v>15947</v>
      </c>
      <c r="M2852" s="19" t="s">
        <v>11974</v>
      </c>
      <c r="N2852" s="20" t="s">
        <v>712</v>
      </c>
      <c r="O2852" s="21" t="s">
        <v>11975</v>
      </c>
      <c r="P2852" s="22" t="s">
        <v>1014</v>
      </c>
      <c r="Q2852" s="23" t="s">
        <v>35</v>
      </c>
    </row>
    <row r="2853" spans="1:17" ht="21" x14ac:dyDescent="0.4">
      <c r="A2853" s="7">
        <v>24912</v>
      </c>
      <c r="B2853" s="8" t="s">
        <v>11988</v>
      </c>
      <c r="C2853" s="9" t="s">
        <v>11989</v>
      </c>
      <c r="D2853" s="10">
        <v>5</v>
      </c>
      <c r="E2853" s="11">
        <v>0</v>
      </c>
      <c r="F2853" s="12">
        <v>219</v>
      </c>
      <c r="G2853" s="13" t="s">
        <v>125</v>
      </c>
      <c r="H2853" s="14" t="s">
        <v>11990</v>
      </c>
      <c r="I2853" s="15" t="s">
        <v>11991</v>
      </c>
      <c r="J2853" s="16">
        <v>105722</v>
      </c>
      <c r="K2853" s="17" t="s">
        <v>11855</v>
      </c>
      <c r="L2853" s="18">
        <v>15947</v>
      </c>
      <c r="M2853" s="19" t="s">
        <v>11974</v>
      </c>
      <c r="N2853" s="20" t="s">
        <v>712</v>
      </c>
      <c r="O2853" s="21" t="s">
        <v>11975</v>
      </c>
      <c r="P2853" s="22" t="s">
        <v>1014</v>
      </c>
      <c r="Q2853" s="23" t="s">
        <v>35</v>
      </c>
    </row>
    <row r="2854" spans="1:17" ht="21" x14ac:dyDescent="0.4">
      <c r="A2854" s="7">
        <v>24969</v>
      </c>
      <c r="B2854" s="8" t="s">
        <v>11992</v>
      </c>
      <c r="C2854" s="9" t="s">
        <v>11993</v>
      </c>
      <c r="D2854" s="10">
        <v>1</v>
      </c>
      <c r="E2854" s="11">
        <v>0</v>
      </c>
      <c r="F2854" s="12">
        <v>219</v>
      </c>
      <c r="G2854" s="13" t="s">
        <v>125</v>
      </c>
      <c r="H2854" s="14" t="s">
        <v>11994</v>
      </c>
      <c r="I2854" s="15" t="s">
        <v>11995</v>
      </c>
      <c r="J2854" s="16">
        <v>105765</v>
      </c>
      <c r="K2854" s="17" t="s">
        <v>11996</v>
      </c>
      <c r="L2854" s="18">
        <v>15948</v>
      </c>
      <c r="M2854" s="19" t="s">
        <v>11997</v>
      </c>
      <c r="N2854" s="20" t="s">
        <v>483</v>
      </c>
      <c r="O2854" s="21" t="s">
        <v>4004</v>
      </c>
      <c r="P2854" s="22" t="s">
        <v>432</v>
      </c>
      <c r="Q2854" s="23" t="s">
        <v>35</v>
      </c>
    </row>
    <row r="2855" spans="1:17" ht="21" x14ac:dyDescent="0.4">
      <c r="A2855" s="7">
        <v>24971</v>
      </c>
      <c r="B2855" s="8" t="s">
        <v>11998</v>
      </c>
      <c r="C2855" s="9" t="s">
        <v>11999</v>
      </c>
      <c r="D2855" s="10">
        <v>2</v>
      </c>
      <c r="E2855" s="11">
        <v>0</v>
      </c>
      <c r="F2855" s="12">
        <v>219</v>
      </c>
      <c r="G2855" s="13" t="s">
        <v>125</v>
      </c>
      <c r="H2855" s="14" t="s">
        <v>12000</v>
      </c>
      <c r="I2855" s="15" t="s">
        <v>12001</v>
      </c>
      <c r="J2855" s="16">
        <v>105765</v>
      </c>
      <c r="K2855" s="17" t="s">
        <v>11996</v>
      </c>
      <c r="L2855" s="18">
        <v>15948</v>
      </c>
      <c r="M2855" s="19" t="s">
        <v>11997</v>
      </c>
      <c r="N2855" s="20" t="s">
        <v>483</v>
      </c>
      <c r="O2855" s="21" t="s">
        <v>4004</v>
      </c>
      <c r="P2855" s="22" t="s">
        <v>432</v>
      </c>
      <c r="Q2855" s="23" t="s">
        <v>35</v>
      </c>
    </row>
    <row r="2856" spans="1:17" ht="21" x14ac:dyDescent="0.4">
      <c r="A2856" s="7">
        <v>24973</v>
      </c>
      <c r="B2856" s="8" t="s">
        <v>12002</v>
      </c>
      <c r="C2856" s="9" t="s">
        <v>12003</v>
      </c>
      <c r="D2856" s="10">
        <v>3</v>
      </c>
      <c r="E2856" s="11">
        <v>0</v>
      </c>
      <c r="F2856" s="12">
        <v>219</v>
      </c>
      <c r="G2856" s="13" t="s">
        <v>125</v>
      </c>
      <c r="H2856" s="14" t="s">
        <v>12004</v>
      </c>
      <c r="I2856" s="15" t="s">
        <v>12005</v>
      </c>
      <c r="J2856" s="16">
        <v>105765</v>
      </c>
      <c r="K2856" s="17" t="s">
        <v>11996</v>
      </c>
      <c r="L2856" s="18">
        <v>15948</v>
      </c>
      <c r="M2856" s="19" t="s">
        <v>11997</v>
      </c>
      <c r="N2856" s="20" t="s">
        <v>483</v>
      </c>
      <c r="O2856" s="21" t="s">
        <v>4004</v>
      </c>
      <c r="P2856" s="22" t="s">
        <v>432</v>
      </c>
      <c r="Q2856" s="23" t="s">
        <v>35</v>
      </c>
    </row>
    <row r="2857" spans="1:17" ht="21" x14ac:dyDescent="0.4">
      <c r="A2857" s="7">
        <v>24975</v>
      </c>
      <c r="B2857" s="8" t="s">
        <v>12006</v>
      </c>
      <c r="C2857" s="9" t="s">
        <v>12007</v>
      </c>
      <c r="D2857" s="10">
        <v>4</v>
      </c>
      <c r="E2857" s="11">
        <v>0</v>
      </c>
      <c r="F2857" s="12">
        <v>219</v>
      </c>
      <c r="G2857" s="13" t="s">
        <v>125</v>
      </c>
      <c r="H2857" s="14" t="s">
        <v>12008</v>
      </c>
      <c r="I2857" s="15" t="s">
        <v>12009</v>
      </c>
      <c r="J2857" s="16">
        <v>105765</v>
      </c>
      <c r="K2857" s="17" t="s">
        <v>11996</v>
      </c>
      <c r="L2857" s="18">
        <v>15948</v>
      </c>
      <c r="M2857" s="19" t="s">
        <v>11997</v>
      </c>
      <c r="N2857" s="20" t="s">
        <v>483</v>
      </c>
      <c r="O2857" s="21" t="s">
        <v>4004</v>
      </c>
      <c r="P2857" s="22" t="s">
        <v>432</v>
      </c>
      <c r="Q2857" s="23" t="s">
        <v>35</v>
      </c>
    </row>
    <row r="2858" spans="1:17" ht="21" x14ac:dyDescent="0.4">
      <c r="A2858" s="7">
        <v>24977</v>
      </c>
      <c r="B2858" s="8" t="s">
        <v>12010</v>
      </c>
      <c r="C2858" s="9" t="s">
        <v>12011</v>
      </c>
      <c r="D2858" s="10">
        <v>5</v>
      </c>
      <c r="E2858" s="11">
        <v>0</v>
      </c>
      <c r="F2858" s="12">
        <v>219</v>
      </c>
      <c r="G2858" s="13" t="s">
        <v>125</v>
      </c>
      <c r="H2858" s="14" t="s">
        <v>12012</v>
      </c>
      <c r="I2858" s="15" t="s">
        <v>12013</v>
      </c>
      <c r="J2858" s="16">
        <v>105765</v>
      </c>
      <c r="K2858" s="17" t="s">
        <v>11996</v>
      </c>
      <c r="L2858" s="18">
        <v>15948</v>
      </c>
      <c r="M2858" s="19" t="s">
        <v>11997</v>
      </c>
      <c r="N2858" s="20" t="s">
        <v>483</v>
      </c>
      <c r="O2858" s="21" t="s">
        <v>4004</v>
      </c>
      <c r="P2858" s="22" t="s">
        <v>432</v>
      </c>
      <c r="Q2858" s="23" t="s">
        <v>35</v>
      </c>
    </row>
    <row r="2859" spans="1:17" ht="21" x14ac:dyDescent="0.4">
      <c r="A2859" s="7">
        <v>24979</v>
      </c>
      <c r="B2859" s="8" t="s">
        <v>12014</v>
      </c>
      <c r="C2859" s="9" t="s">
        <v>12015</v>
      </c>
      <c r="D2859" s="10">
        <v>6</v>
      </c>
      <c r="E2859" s="11">
        <v>0</v>
      </c>
      <c r="F2859" s="12">
        <v>219</v>
      </c>
      <c r="G2859" s="13" t="s">
        <v>125</v>
      </c>
      <c r="H2859" s="14" t="s">
        <v>12016</v>
      </c>
      <c r="I2859" s="15" t="s">
        <v>12017</v>
      </c>
      <c r="J2859" s="16">
        <v>105765</v>
      </c>
      <c r="K2859" s="17" t="s">
        <v>11996</v>
      </c>
      <c r="L2859" s="18">
        <v>15948</v>
      </c>
      <c r="M2859" s="19" t="s">
        <v>11997</v>
      </c>
      <c r="N2859" s="20" t="s">
        <v>483</v>
      </c>
      <c r="O2859" s="21" t="s">
        <v>4004</v>
      </c>
      <c r="P2859" s="22" t="s">
        <v>432</v>
      </c>
      <c r="Q2859" s="23" t="s">
        <v>35</v>
      </c>
    </row>
    <row r="2860" spans="1:17" ht="21" x14ac:dyDescent="0.4">
      <c r="A2860" s="7">
        <v>24982</v>
      </c>
      <c r="B2860" s="8" t="s">
        <v>12018</v>
      </c>
      <c r="C2860" s="9" t="s">
        <v>12019</v>
      </c>
      <c r="D2860" s="10">
        <v>7</v>
      </c>
      <c r="E2860" s="11">
        <v>0</v>
      </c>
      <c r="F2860" s="12">
        <v>219</v>
      </c>
      <c r="G2860" s="13" t="s">
        <v>125</v>
      </c>
      <c r="H2860" s="14" t="s">
        <v>12020</v>
      </c>
      <c r="I2860" s="15" t="s">
        <v>12021</v>
      </c>
      <c r="J2860" s="16">
        <v>105765</v>
      </c>
      <c r="K2860" s="17" t="s">
        <v>11996</v>
      </c>
      <c r="L2860" s="18">
        <v>15948</v>
      </c>
      <c r="M2860" s="19" t="s">
        <v>11997</v>
      </c>
      <c r="N2860" s="20" t="s">
        <v>483</v>
      </c>
      <c r="O2860" s="21" t="s">
        <v>4004</v>
      </c>
      <c r="P2860" s="22" t="s">
        <v>432</v>
      </c>
      <c r="Q2860" s="23" t="s">
        <v>35</v>
      </c>
    </row>
    <row r="2861" spans="1:17" ht="21" x14ac:dyDescent="0.4">
      <c r="A2861" s="7">
        <v>24983</v>
      </c>
      <c r="B2861" s="8" t="s">
        <v>12022</v>
      </c>
      <c r="C2861" s="9" t="s">
        <v>12023</v>
      </c>
      <c r="D2861" s="10">
        <v>8</v>
      </c>
      <c r="E2861" s="11">
        <v>0</v>
      </c>
      <c r="F2861" s="12">
        <v>219</v>
      </c>
      <c r="G2861" s="13" t="s">
        <v>125</v>
      </c>
      <c r="H2861" s="14" t="s">
        <v>12024</v>
      </c>
      <c r="I2861" s="15" t="s">
        <v>12025</v>
      </c>
      <c r="J2861" s="16">
        <v>105765</v>
      </c>
      <c r="K2861" s="17" t="s">
        <v>11996</v>
      </c>
      <c r="L2861" s="18">
        <v>15948</v>
      </c>
      <c r="M2861" s="19" t="s">
        <v>11997</v>
      </c>
      <c r="N2861" s="20" t="s">
        <v>483</v>
      </c>
      <c r="O2861" s="21" t="s">
        <v>4004</v>
      </c>
      <c r="P2861" s="22" t="s">
        <v>432</v>
      </c>
      <c r="Q2861" s="23" t="s">
        <v>35</v>
      </c>
    </row>
    <row r="2862" spans="1:17" ht="21" x14ac:dyDescent="0.4">
      <c r="A2862" s="7">
        <v>24984</v>
      </c>
      <c r="B2862" s="8" t="s">
        <v>12026</v>
      </c>
      <c r="C2862" s="9" t="s">
        <v>12027</v>
      </c>
      <c r="D2862" s="10">
        <v>9</v>
      </c>
      <c r="E2862" s="11">
        <v>0</v>
      </c>
      <c r="F2862" s="12">
        <v>219</v>
      </c>
      <c r="G2862" s="13" t="s">
        <v>125</v>
      </c>
      <c r="H2862" s="14" t="s">
        <v>12028</v>
      </c>
      <c r="I2862" s="15" t="s">
        <v>12029</v>
      </c>
      <c r="J2862" s="16">
        <v>105765</v>
      </c>
      <c r="K2862" s="17" t="s">
        <v>11996</v>
      </c>
      <c r="L2862" s="18">
        <v>15948</v>
      </c>
      <c r="M2862" s="19" t="s">
        <v>11997</v>
      </c>
      <c r="N2862" s="20" t="s">
        <v>483</v>
      </c>
      <c r="O2862" s="21" t="s">
        <v>4004</v>
      </c>
      <c r="P2862" s="22" t="s">
        <v>432</v>
      </c>
      <c r="Q2862" s="23" t="s">
        <v>35</v>
      </c>
    </row>
    <row r="2863" spans="1:17" ht="21" x14ac:dyDescent="0.4">
      <c r="A2863" s="7">
        <v>24985</v>
      </c>
      <c r="B2863" s="8" t="s">
        <v>12030</v>
      </c>
      <c r="C2863" s="9" t="s">
        <v>12031</v>
      </c>
      <c r="D2863" s="10">
        <v>10</v>
      </c>
      <c r="E2863" s="11">
        <v>0</v>
      </c>
      <c r="F2863" s="12">
        <v>219</v>
      </c>
      <c r="G2863" s="13" t="s">
        <v>125</v>
      </c>
      <c r="H2863" s="14" t="s">
        <v>12032</v>
      </c>
      <c r="I2863" s="15" t="s">
        <v>12033</v>
      </c>
      <c r="J2863" s="16">
        <v>105765</v>
      </c>
      <c r="K2863" s="17" t="s">
        <v>11996</v>
      </c>
      <c r="L2863" s="18">
        <v>15948</v>
      </c>
      <c r="M2863" s="19" t="s">
        <v>11997</v>
      </c>
      <c r="N2863" s="20" t="s">
        <v>483</v>
      </c>
      <c r="O2863" s="21" t="s">
        <v>4004</v>
      </c>
      <c r="P2863" s="22" t="s">
        <v>432</v>
      </c>
      <c r="Q2863" s="23" t="s">
        <v>35</v>
      </c>
    </row>
    <row r="2864" spans="1:17" ht="21" x14ac:dyDescent="0.4">
      <c r="A2864" s="7">
        <v>24986</v>
      </c>
      <c r="B2864" s="8" t="s">
        <v>12034</v>
      </c>
      <c r="C2864" s="9" t="s">
        <v>12035</v>
      </c>
      <c r="D2864" s="10">
        <v>11</v>
      </c>
      <c r="E2864" s="11">
        <v>0</v>
      </c>
      <c r="F2864" s="12">
        <v>219</v>
      </c>
      <c r="G2864" s="13" t="s">
        <v>125</v>
      </c>
      <c r="H2864" s="14" t="s">
        <v>12036</v>
      </c>
      <c r="I2864" s="15" t="s">
        <v>12037</v>
      </c>
      <c r="J2864" s="16">
        <v>105765</v>
      </c>
      <c r="K2864" s="17" t="s">
        <v>11996</v>
      </c>
      <c r="L2864" s="18">
        <v>15948</v>
      </c>
      <c r="M2864" s="19" t="s">
        <v>11997</v>
      </c>
      <c r="N2864" s="20" t="s">
        <v>483</v>
      </c>
      <c r="O2864" s="21" t="s">
        <v>4004</v>
      </c>
      <c r="P2864" s="22" t="s">
        <v>432</v>
      </c>
      <c r="Q2864" s="23" t="s">
        <v>35</v>
      </c>
    </row>
    <row r="2865" spans="1:17" ht="21" x14ac:dyDescent="0.4">
      <c r="A2865" s="7">
        <v>24987</v>
      </c>
      <c r="B2865" s="8" t="s">
        <v>12038</v>
      </c>
      <c r="C2865" s="9" t="s">
        <v>12039</v>
      </c>
      <c r="D2865" s="10">
        <v>12</v>
      </c>
      <c r="E2865" s="11">
        <v>0</v>
      </c>
      <c r="F2865" s="12">
        <v>219</v>
      </c>
      <c r="G2865" s="13" t="s">
        <v>125</v>
      </c>
      <c r="H2865" s="14" t="s">
        <v>12040</v>
      </c>
      <c r="I2865" s="15" t="s">
        <v>12041</v>
      </c>
      <c r="J2865" s="16">
        <v>105765</v>
      </c>
      <c r="K2865" s="17" t="s">
        <v>11996</v>
      </c>
      <c r="L2865" s="18">
        <v>15948</v>
      </c>
      <c r="M2865" s="19" t="s">
        <v>11997</v>
      </c>
      <c r="N2865" s="20" t="s">
        <v>483</v>
      </c>
      <c r="O2865" s="21" t="s">
        <v>4004</v>
      </c>
      <c r="P2865" s="22" t="s">
        <v>432</v>
      </c>
      <c r="Q2865" s="23" t="s">
        <v>35</v>
      </c>
    </row>
    <row r="2866" spans="1:17" ht="21" x14ac:dyDescent="0.4">
      <c r="A2866" s="7">
        <v>24989</v>
      </c>
      <c r="B2866" s="8" t="s">
        <v>12042</v>
      </c>
      <c r="C2866" s="9" t="s">
        <v>12043</v>
      </c>
      <c r="D2866" s="10">
        <v>13</v>
      </c>
      <c r="E2866" s="11">
        <v>0</v>
      </c>
      <c r="F2866" s="12">
        <v>219</v>
      </c>
      <c r="G2866" s="13" t="s">
        <v>125</v>
      </c>
      <c r="H2866" s="14" t="s">
        <v>12044</v>
      </c>
      <c r="I2866" s="15" t="s">
        <v>12045</v>
      </c>
      <c r="J2866" s="16">
        <v>105765</v>
      </c>
      <c r="K2866" s="17" t="s">
        <v>11996</v>
      </c>
      <c r="L2866" s="18">
        <v>15948</v>
      </c>
      <c r="M2866" s="19" t="s">
        <v>11997</v>
      </c>
      <c r="N2866" s="20" t="s">
        <v>483</v>
      </c>
      <c r="O2866" s="21" t="s">
        <v>4004</v>
      </c>
      <c r="P2866" s="22" t="s">
        <v>432</v>
      </c>
      <c r="Q2866" s="23" t="s">
        <v>35</v>
      </c>
    </row>
    <row r="2867" spans="1:17" ht="21" x14ac:dyDescent="0.4">
      <c r="A2867" s="7">
        <v>24991</v>
      </c>
      <c r="B2867" s="8" t="s">
        <v>12046</v>
      </c>
      <c r="C2867" s="9" t="s">
        <v>12047</v>
      </c>
      <c r="D2867" s="10">
        <v>14</v>
      </c>
      <c r="E2867" s="11">
        <v>0</v>
      </c>
      <c r="F2867" s="12">
        <v>219</v>
      </c>
      <c r="G2867" s="13" t="s">
        <v>125</v>
      </c>
      <c r="H2867" s="14" t="s">
        <v>12048</v>
      </c>
      <c r="I2867" s="15" t="s">
        <v>12049</v>
      </c>
      <c r="J2867" s="16">
        <v>105765</v>
      </c>
      <c r="K2867" s="17" t="s">
        <v>11996</v>
      </c>
      <c r="L2867" s="18">
        <v>15948</v>
      </c>
      <c r="M2867" s="19" t="s">
        <v>11997</v>
      </c>
      <c r="N2867" s="20" t="s">
        <v>483</v>
      </c>
      <c r="O2867" s="21" t="s">
        <v>4004</v>
      </c>
      <c r="P2867" s="22" t="s">
        <v>432</v>
      </c>
      <c r="Q2867" s="23" t="s">
        <v>35</v>
      </c>
    </row>
    <row r="2868" spans="1:17" ht="21" x14ac:dyDescent="0.4">
      <c r="A2868" s="7">
        <v>673992</v>
      </c>
      <c r="B2868" s="8" t="s">
        <v>12050</v>
      </c>
      <c r="C2868" s="9" t="s">
        <v>12051</v>
      </c>
      <c r="D2868" s="10">
        <v>9</v>
      </c>
      <c r="E2868" s="11">
        <v>0.8</v>
      </c>
      <c r="F2868" s="12" t="s">
        <v>672</v>
      </c>
      <c r="G2868" s="13" t="s">
        <v>672</v>
      </c>
      <c r="H2868" s="14" t="s">
        <v>12052</v>
      </c>
      <c r="I2868" s="15" t="s">
        <v>12053</v>
      </c>
      <c r="J2868" s="16">
        <v>105791</v>
      </c>
      <c r="K2868" s="17" t="s">
        <v>12054</v>
      </c>
      <c r="L2868" s="18">
        <v>15949</v>
      </c>
      <c r="M2868" s="19" t="s">
        <v>12055</v>
      </c>
      <c r="N2868" s="20" t="s">
        <v>12056</v>
      </c>
      <c r="O2868" s="21" t="s">
        <v>12057</v>
      </c>
      <c r="P2868" s="22" t="s">
        <v>181</v>
      </c>
      <c r="Q2868" s="23" t="s">
        <v>35</v>
      </c>
    </row>
    <row r="2869" spans="1:17" ht="21" x14ac:dyDescent="0.4">
      <c r="A2869" s="7">
        <v>673993</v>
      </c>
      <c r="B2869" s="8" t="s">
        <v>12058</v>
      </c>
      <c r="C2869" s="9" t="s">
        <v>12059</v>
      </c>
      <c r="D2869" s="10">
        <v>10</v>
      </c>
      <c r="E2869" s="11">
        <v>0.8</v>
      </c>
      <c r="F2869" s="12" t="s">
        <v>672</v>
      </c>
      <c r="G2869" s="13" t="s">
        <v>672</v>
      </c>
      <c r="H2869" s="14" t="s">
        <v>12060</v>
      </c>
      <c r="I2869" s="15" t="s">
        <v>12061</v>
      </c>
      <c r="J2869" s="16">
        <v>105791</v>
      </c>
      <c r="K2869" s="17" t="s">
        <v>12054</v>
      </c>
      <c r="L2869" s="18">
        <v>15949</v>
      </c>
      <c r="M2869" s="19" t="s">
        <v>12055</v>
      </c>
      <c r="N2869" s="20" t="s">
        <v>12056</v>
      </c>
      <c r="O2869" s="21" t="s">
        <v>12057</v>
      </c>
      <c r="P2869" s="22" t="s">
        <v>181</v>
      </c>
      <c r="Q2869" s="23" t="s">
        <v>35</v>
      </c>
    </row>
    <row r="2870" spans="1:17" ht="21" x14ac:dyDescent="0.4">
      <c r="A2870" s="7">
        <v>673994</v>
      </c>
      <c r="B2870" s="8" t="s">
        <v>12062</v>
      </c>
      <c r="C2870" s="9" t="s">
        <v>12063</v>
      </c>
      <c r="D2870" s="10">
        <v>11</v>
      </c>
      <c r="E2870" s="11">
        <v>0.8</v>
      </c>
      <c r="F2870" s="12" t="s">
        <v>672</v>
      </c>
      <c r="G2870" s="13" t="s">
        <v>672</v>
      </c>
      <c r="H2870" s="14" t="s">
        <v>12064</v>
      </c>
      <c r="I2870" s="15" t="s">
        <v>12065</v>
      </c>
      <c r="J2870" s="16">
        <v>105791</v>
      </c>
      <c r="K2870" s="17" t="s">
        <v>12054</v>
      </c>
      <c r="L2870" s="18">
        <v>15949</v>
      </c>
      <c r="M2870" s="19" t="s">
        <v>12055</v>
      </c>
      <c r="N2870" s="20" t="s">
        <v>12056</v>
      </c>
      <c r="O2870" s="21" t="s">
        <v>12057</v>
      </c>
      <c r="P2870" s="22" t="s">
        <v>181</v>
      </c>
      <c r="Q2870" s="23" t="s">
        <v>35</v>
      </c>
    </row>
    <row r="2871" spans="1:17" ht="21" x14ac:dyDescent="0.4">
      <c r="A2871" s="7">
        <v>673995</v>
      </c>
      <c r="B2871" s="8" t="s">
        <v>12066</v>
      </c>
      <c r="C2871" s="9" t="s">
        <v>12067</v>
      </c>
      <c r="D2871" s="10">
        <v>12</v>
      </c>
      <c r="E2871" s="11">
        <v>0.8</v>
      </c>
      <c r="F2871" s="12" t="s">
        <v>672</v>
      </c>
      <c r="G2871" s="13" t="s">
        <v>672</v>
      </c>
      <c r="H2871" s="14" t="s">
        <v>12068</v>
      </c>
      <c r="I2871" s="15" t="s">
        <v>12069</v>
      </c>
      <c r="J2871" s="16">
        <v>105791</v>
      </c>
      <c r="K2871" s="17" t="s">
        <v>12054</v>
      </c>
      <c r="L2871" s="18">
        <v>15949</v>
      </c>
      <c r="M2871" s="19" t="s">
        <v>12055</v>
      </c>
      <c r="N2871" s="20" t="s">
        <v>12056</v>
      </c>
      <c r="O2871" s="21" t="s">
        <v>12057</v>
      </c>
      <c r="P2871" s="22" t="s">
        <v>181</v>
      </c>
      <c r="Q2871" s="23" t="s">
        <v>35</v>
      </c>
    </row>
    <row r="2872" spans="1:17" ht="21" x14ac:dyDescent="0.4">
      <c r="A2872" s="7">
        <v>673996</v>
      </c>
      <c r="B2872" s="8" t="s">
        <v>12070</v>
      </c>
      <c r="C2872" s="9" t="s">
        <v>12071</v>
      </c>
      <c r="D2872" s="10">
        <v>13</v>
      </c>
      <c r="E2872" s="11">
        <v>0.8</v>
      </c>
      <c r="F2872" s="12" t="s">
        <v>672</v>
      </c>
      <c r="G2872" s="13" t="s">
        <v>672</v>
      </c>
      <c r="H2872" s="14" t="s">
        <v>12072</v>
      </c>
      <c r="I2872" s="15" t="s">
        <v>12073</v>
      </c>
      <c r="J2872" s="16">
        <v>105791</v>
      </c>
      <c r="K2872" s="17" t="s">
        <v>12054</v>
      </c>
      <c r="L2872" s="18">
        <v>15949</v>
      </c>
      <c r="M2872" s="19" t="s">
        <v>12055</v>
      </c>
      <c r="N2872" s="20" t="s">
        <v>12056</v>
      </c>
      <c r="O2872" s="21" t="s">
        <v>12057</v>
      </c>
      <c r="P2872" s="22" t="s">
        <v>181</v>
      </c>
      <c r="Q2872" s="23" t="s">
        <v>35</v>
      </c>
    </row>
    <row r="2873" spans="1:17" ht="21" x14ac:dyDescent="0.4">
      <c r="A2873" s="7">
        <v>673997</v>
      </c>
      <c r="B2873" s="8" t="s">
        <v>12074</v>
      </c>
      <c r="C2873" s="9" t="s">
        <v>12075</v>
      </c>
      <c r="D2873" s="10">
        <v>14</v>
      </c>
      <c r="E2873" s="11">
        <v>0.8</v>
      </c>
      <c r="F2873" s="12" t="s">
        <v>672</v>
      </c>
      <c r="G2873" s="13" t="s">
        <v>672</v>
      </c>
      <c r="H2873" s="14" t="s">
        <v>12076</v>
      </c>
      <c r="I2873" s="15" t="s">
        <v>12077</v>
      </c>
      <c r="J2873" s="16">
        <v>105791</v>
      </c>
      <c r="K2873" s="17" t="s">
        <v>12054</v>
      </c>
      <c r="L2873" s="18">
        <v>15949</v>
      </c>
      <c r="M2873" s="19" t="s">
        <v>12055</v>
      </c>
      <c r="N2873" s="20" t="s">
        <v>12056</v>
      </c>
      <c r="O2873" s="21" t="s">
        <v>12057</v>
      </c>
      <c r="P2873" s="22" t="s">
        <v>181</v>
      </c>
      <c r="Q2873" s="23" t="s">
        <v>35</v>
      </c>
    </row>
    <row r="2874" spans="1:17" ht="21" x14ac:dyDescent="0.4">
      <c r="A2874" s="7">
        <v>673998</v>
      </c>
      <c r="B2874" s="8" t="s">
        <v>12078</v>
      </c>
      <c r="C2874" s="9" t="s">
        <v>12079</v>
      </c>
      <c r="D2874" s="10">
        <v>15</v>
      </c>
      <c r="E2874" s="11">
        <v>0.8</v>
      </c>
      <c r="F2874" s="12" t="s">
        <v>672</v>
      </c>
      <c r="G2874" s="13" t="s">
        <v>672</v>
      </c>
      <c r="H2874" s="14" t="s">
        <v>12080</v>
      </c>
      <c r="I2874" s="15" t="s">
        <v>12081</v>
      </c>
      <c r="J2874" s="16">
        <v>105791</v>
      </c>
      <c r="K2874" s="17" t="s">
        <v>12054</v>
      </c>
      <c r="L2874" s="18">
        <v>15949</v>
      </c>
      <c r="M2874" s="19" t="s">
        <v>12055</v>
      </c>
      <c r="N2874" s="20" t="s">
        <v>12056</v>
      </c>
      <c r="O2874" s="21" t="s">
        <v>12057</v>
      </c>
      <c r="P2874" s="22" t="s">
        <v>181</v>
      </c>
      <c r="Q2874" s="23" t="s">
        <v>35</v>
      </c>
    </row>
    <row r="2875" spans="1:17" ht="21" x14ac:dyDescent="0.4">
      <c r="A2875" s="7">
        <v>673999</v>
      </c>
      <c r="B2875" s="8" t="s">
        <v>12082</v>
      </c>
      <c r="C2875" s="9" t="s">
        <v>12083</v>
      </c>
      <c r="D2875" s="10">
        <v>16</v>
      </c>
      <c r="E2875" s="11">
        <v>0.8</v>
      </c>
      <c r="F2875" s="12" t="s">
        <v>672</v>
      </c>
      <c r="G2875" s="13" t="s">
        <v>672</v>
      </c>
      <c r="H2875" s="14" t="s">
        <v>12084</v>
      </c>
      <c r="I2875" s="15" t="s">
        <v>12085</v>
      </c>
      <c r="J2875" s="16">
        <v>105791</v>
      </c>
      <c r="K2875" s="17" t="s">
        <v>12054</v>
      </c>
      <c r="L2875" s="18">
        <v>15949</v>
      </c>
      <c r="M2875" s="19" t="s">
        <v>12055</v>
      </c>
      <c r="N2875" s="20" t="s">
        <v>12056</v>
      </c>
      <c r="O2875" s="21" t="s">
        <v>12057</v>
      </c>
      <c r="P2875" s="22" t="s">
        <v>181</v>
      </c>
      <c r="Q2875" s="23" t="s">
        <v>35</v>
      </c>
    </row>
    <row r="2876" spans="1:17" ht="21" x14ac:dyDescent="0.4">
      <c r="A2876" s="7">
        <v>674000</v>
      </c>
      <c r="B2876" s="8" t="s">
        <v>12086</v>
      </c>
      <c r="C2876" s="9" t="s">
        <v>12087</v>
      </c>
      <c r="D2876" s="10">
        <v>17</v>
      </c>
      <c r="E2876" s="11">
        <v>0.8</v>
      </c>
      <c r="F2876" s="12" t="s">
        <v>672</v>
      </c>
      <c r="G2876" s="13" t="s">
        <v>672</v>
      </c>
      <c r="H2876" s="14" t="s">
        <v>12088</v>
      </c>
      <c r="I2876" s="15" t="s">
        <v>12089</v>
      </c>
      <c r="J2876" s="16">
        <v>105791</v>
      </c>
      <c r="K2876" s="17" t="s">
        <v>12054</v>
      </c>
      <c r="L2876" s="18">
        <v>15949</v>
      </c>
      <c r="M2876" s="19" t="s">
        <v>12055</v>
      </c>
      <c r="N2876" s="20" t="s">
        <v>12056</v>
      </c>
      <c r="O2876" s="21" t="s">
        <v>12057</v>
      </c>
      <c r="P2876" s="22" t="s">
        <v>181</v>
      </c>
      <c r="Q2876" s="23" t="s">
        <v>35</v>
      </c>
    </row>
    <row r="2877" spans="1:17" ht="21" x14ac:dyDescent="0.4">
      <c r="A2877" s="7">
        <v>674001</v>
      </c>
      <c r="B2877" s="8" t="s">
        <v>12090</v>
      </c>
      <c r="C2877" s="9" t="s">
        <v>12091</v>
      </c>
      <c r="D2877" s="10">
        <v>18</v>
      </c>
      <c r="E2877" s="11">
        <v>0.8</v>
      </c>
      <c r="F2877" s="12" t="s">
        <v>672</v>
      </c>
      <c r="G2877" s="13" t="s">
        <v>672</v>
      </c>
      <c r="H2877" s="14" t="s">
        <v>12092</v>
      </c>
      <c r="I2877" s="15" t="s">
        <v>12093</v>
      </c>
      <c r="J2877" s="16">
        <v>105791</v>
      </c>
      <c r="K2877" s="17" t="s">
        <v>12054</v>
      </c>
      <c r="L2877" s="18">
        <v>15949</v>
      </c>
      <c r="M2877" s="19" t="s">
        <v>12055</v>
      </c>
      <c r="N2877" s="20" t="s">
        <v>12056</v>
      </c>
      <c r="O2877" s="21" t="s">
        <v>12057</v>
      </c>
      <c r="P2877" s="22" t="s">
        <v>181</v>
      </c>
      <c r="Q2877" s="23" t="s">
        <v>35</v>
      </c>
    </row>
    <row r="2878" spans="1:17" ht="21" x14ac:dyDescent="0.4">
      <c r="A2878" s="7">
        <v>674002</v>
      </c>
      <c r="B2878" s="8" t="s">
        <v>12094</v>
      </c>
      <c r="C2878" s="9" t="s">
        <v>12095</v>
      </c>
      <c r="D2878" s="10">
        <v>19</v>
      </c>
      <c r="E2878" s="11">
        <v>0.8</v>
      </c>
      <c r="F2878" s="12" t="s">
        <v>672</v>
      </c>
      <c r="G2878" s="13" t="s">
        <v>672</v>
      </c>
      <c r="H2878" s="14" t="s">
        <v>12096</v>
      </c>
      <c r="I2878" s="15" t="s">
        <v>12097</v>
      </c>
      <c r="J2878" s="16">
        <v>105791</v>
      </c>
      <c r="K2878" s="17" t="s">
        <v>12054</v>
      </c>
      <c r="L2878" s="18">
        <v>15949</v>
      </c>
      <c r="M2878" s="19" t="s">
        <v>12055</v>
      </c>
      <c r="N2878" s="20" t="s">
        <v>12056</v>
      </c>
      <c r="O2878" s="21" t="s">
        <v>12057</v>
      </c>
      <c r="P2878" s="22" t="s">
        <v>181</v>
      </c>
      <c r="Q2878" s="23" t="s">
        <v>35</v>
      </c>
    </row>
    <row r="2879" spans="1:17" ht="21" x14ac:dyDescent="0.4">
      <c r="A2879" s="7">
        <v>674003</v>
      </c>
      <c r="B2879" s="8" t="s">
        <v>12098</v>
      </c>
      <c r="C2879" s="9" t="s">
        <v>12099</v>
      </c>
      <c r="D2879" s="10">
        <v>20</v>
      </c>
      <c r="E2879" s="11">
        <v>0.8</v>
      </c>
      <c r="F2879" s="12" t="s">
        <v>672</v>
      </c>
      <c r="G2879" s="13" t="s">
        <v>672</v>
      </c>
      <c r="H2879" s="14" t="s">
        <v>12100</v>
      </c>
      <c r="I2879" s="15" t="s">
        <v>12101</v>
      </c>
      <c r="J2879" s="16">
        <v>105791</v>
      </c>
      <c r="K2879" s="17" t="s">
        <v>12054</v>
      </c>
      <c r="L2879" s="18">
        <v>15949</v>
      </c>
      <c r="M2879" s="19" t="s">
        <v>12055</v>
      </c>
      <c r="N2879" s="20" t="s">
        <v>12056</v>
      </c>
      <c r="O2879" s="21" t="s">
        <v>12057</v>
      </c>
      <c r="P2879" s="22" t="s">
        <v>181</v>
      </c>
      <c r="Q2879" s="23" t="s">
        <v>35</v>
      </c>
    </row>
    <row r="2880" spans="1:17" ht="21" x14ac:dyDescent="0.4">
      <c r="A2880" s="7">
        <v>674004</v>
      </c>
      <c r="B2880" s="8" t="s">
        <v>12102</v>
      </c>
      <c r="C2880" s="9" t="s">
        <v>12103</v>
      </c>
      <c r="D2880" s="10">
        <v>21</v>
      </c>
      <c r="E2880" s="11">
        <v>0.8</v>
      </c>
      <c r="F2880" s="12" t="s">
        <v>672</v>
      </c>
      <c r="G2880" s="13" t="s">
        <v>672</v>
      </c>
      <c r="H2880" s="14" t="s">
        <v>12104</v>
      </c>
      <c r="I2880" s="15" t="s">
        <v>12105</v>
      </c>
      <c r="J2880" s="16">
        <v>105791</v>
      </c>
      <c r="K2880" s="17" t="s">
        <v>12054</v>
      </c>
      <c r="L2880" s="18">
        <v>15949</v>
      </c>
      <c r="M2880" s="19" t="s">
        <v>12055</v>
      </c>
      <c r="N2880" s="20" t="s">
        <v>12056</v>
      </c>
      <c r="O2880" s="21" t="s">
        <v>12057</v>
      </c>
      <c r="P2880" s="22" t="s">
        <v>181</v>
      </c>
      <c r="Q2880" s="23" t="s">
        <v>35</v>
      </c>
    </row>
    <row r="2881" spans="1:17" ht="21" x14ac:dyDescent="0.4">
      <c r="A2881" s="7">
        <v>674005</v>
      </c>
      <c r="B2881" s="8" t="s">
        <v>12106</v>
      </c>
      <c r="C2881" s="9" t="s">
        <v>12107</v>
      </c>
      <c r="D2881" s="10">
        <v>22</v>
      </c>
      <c r="E2881" s="11">
        <v>0.8</v>
      </c>
      <c r="F2881" s="12" t="s">
        <v>672</v>
      </c>
      <c r="G2881" s="13" t="s">
        <v>672</v>
      </c>
      <c r="H2881" s="14" t="s">
        <v>12108</v>
      </c>
      <c r="I2881" s="15" t="s">
        <v>12109</v>
      </c>
      <c r="J2881" s="16">
        <v>105791</v>
      </c>
      <c r="K2881" s="17" t="s">
        <v>12054</v>
      </c>
      <c r="L2881" s="18">
        <v>15949</v>
      </c>
      <c r="M2881" s="19" t="s">
        <v>12055</v>
      </c>
      <c r="N2881" s="20" t="s">
        <v>12056</v>
      </c>
      <c r="O2881" s="21" t="s">
        <v>12057</v>
      </c>
      <c r="P2881" s="22" t="s">
        <v>181</v>
      </c>
      <c r="Q2881" s="23" t="s">
        <v>35</v>
      </c>
    </row>
    <row r="2882" spans="1:17" ht="21" x14ac:dyDescent="0.4">
      <c r="A2882" s="7">
        <v>674006</v>
      </c>
      <c r="B2882" s="8" t="s">
        <v>12110</v>
      </c>
      <c r="C2882" s="9" t="s">
        <v>12111</v>
      </c>
      <c r="D2882" s="10">
        <v>23</v>
      </c>
      <c r="E2882" s="11">
        <v>0.8</v>
      </c>
      <c r="F2882" s="12" t="s">
        <v>672</v>
      </c>
      <c r="G2882" s="13" t="s">
        <v>672</v>
      </c>
      <c r="H2882" s="14" t="s">
        <v>12112</v>
      </c>
      <c r="I2882" s="15" t="s">
        <v>12113</v>
      </c>
      <c r="J2882" s="16">
        <v>105791</v>
      </c>
      <c r="K2882" s="17" t="s">
        <v>12054</v>
      </c>
      <c r="L2882" s="18">
        <v>15949</v>
      </c>
      <c r="M2882" s="19" t="s">
        <v>12055</v>
      </c>
      <c r="N2882" s="20" t="s">
        <v>12056</v>
      </c>
      <c r="O2882" s="21" t="s">
        <v>12057</v>
      </c>
      <c r="P2882" s="22" t="s">
        <v>181</v>
      </c>
      <c r="Q2882" s="23" t="s">
        <v>35</v>
      </c>
    </row>
    <row r="2883" spans="1:17" ht="21" x14ac:dyDescent="0.4">
      <c r="A2883" s="7">
        <v>674007</v>
      </c>
      <c r="B2883" s="8" t="s">
        <v>12114</v>
      </c>
      <c r="C2883" s="9" t="s">
        <v>12115</v>
      </c>
      <c r="D2883" s="10">
        <v>24</v>
      </c>
      <c r="E2883" s="11">
        <v>0.8</v>
      </c>
      <c r="F2883" s="12" t="s">
        <v>672</v>
      </c>
      <c r="G2883" s="13" t="s">
        <v>672</v>
      </c>
      <c r="H2883" s="14" t="s">
        <v>12116</v>
      </c>
      <c r="I2883" s="15" t="s">
        <v>12117</v>
      </c>
      <c r="J2883" s="16">
        <v>105791</v>
      </c>
      <c r="K2883" s="17" t="s">
        <v>12054</v>
      </c>
      <c r="L2883" s="18">
        <v>15949</v>
      </c>
      <c r="M2883" s="19" t="s">
        <v>12055</v>
      </c>
      <c r="N2883" s="20" t="s">
        <v>12056</v>
      </c>
      <c r="O2883" s="21" t="s">
        <v>12057</v>
      </c>
      <c r="P2883" s="22" t="s">
        <v>181</v>
      </c>
      <c r="Q2883" s="23" t="s">
        <v>35</v>
      </c>
    </row>
    <row r="2884" spans="1:17" ht="21" x14ac:dyDescent="0.4">
      <c r="A2884" s="7">
        <v>674008</v>
      </c>
      <c r="B2884" s="8" t="s">
        <v>12118</v>
      </c>
      <c r="C2884" s="9" t="s">
        <v>12119</v>
      </c>
      <c r="D2884" s="10">
        <v>25</v>
      </c>
      <c r="E2884" s="11">
        <v>0.8</v>
      </c>
      <c r="F2884" s="12" t="s">
        <v>672</v>
      </c>
      <c r="G2884" s="13" t="s">
        <v>672</v>
      </c>
      <c r="H2884" s="14" t="s">
        <v>12120</v>
      </c>
      <c r="I2884" s="15" t="s">
        <v>12121</v>
      </c>
      <c r="J2884" s="16">
        <v>105791</v>
      </c>
      <c r="K2884" s="17" t="s">
        <v>12054</v>
      </c>
      <c r="L2884" s="18">
        <v>15949</v>
      </c>
      <c r="M2884" s="19" t="s">
        <v>12055</v>
      </c>
      <c r="N2884" s="20" t="s">
        <v>12056</v>
      </c>
      <c r="O2884" s="21" t="s">
        <v>12057</v>
      </c>
      <c r="P2884" s="22" t="s">
        <v>181</v>
      </c>
      <c r="Q2884" s="23" t="s">
        <v>35</v>
      </c>
    </row>
    <row r="2885" spans="1:17" ht="21" x14ac:dyDescent="0.4">
      <c r="A2885" s="7">
        <v>674009</v>
      </c>
      <c r="B2885" s="8" t="s">
        <v>12122</v>
      </c>
      <c r="C2885" s="9" t="s">
        <v>12123</v>
      </c>
      <c r="D2885" s="10">
        <v>26</v>
      </c>
      <c r="E2885" s="11">
        <v>0.8</v>
      </c>
      <c r="F2885" s="12" t="s">
        <v>672</v>
      </c>
      <c r="G2885" s="13" t="s">
        <v>672</v>
      </c>
      <c r="H2885" s="14" t="s">
        <v>12124</v>
      </c>
      <c r="I2885" s="15" t="s">
        <v>12125</v>
      </c>
      <c r="J2885" s="16">
        <v>105791</v>
      </c>
      <c r="K2885" s="17" t="s">
        <v>12054</v>
      </c>
      <c r="L2885" s="18">
        <v>15949</v>
      </c>
      <c r="M2885" s="19" t="s">
        <v>12055</v>
      </c>
      <c r="N2885" s="20" t="s">
        <v>12056</v>
      </c>
      <c r="O2885" s="21" t="s">
        <v>12057</v>
      </c>
      <c r="P2885" s="22" t="s">
        <v>181</v>
      </c>
      <c r="Q2885" s="23" t="s">
        <v>35</v>
      </c>
    </row>
    <row r="2886" spans="1:17" ht="21" x14ac:dyDescent="0.4">
      <c r="A2886" s="7">
        <v>674010</v>
      </c>
      <c r="B2886" s="8" t="s">
        <v>12126</v>
      </c>
      <c r="C2886" s="9" t="s">
        <v>12127</v>
      </c>
      <c r="D2886" s="10">
        <v>27</v>
      </c>
      <c r="E2886" s="11">
        <v>0.8</v>
      </c>
      <c r="F2886" s="12" t="s">
        <v>672</v>
      </c>
      <c r="G2886" s="13" t="s">
        <v>672</v>
      </c>
      <c r="H2886" s="14" t="s">
        <v>12128</v>
      </c>
      <c r="I2886" s="15" t="s">
        <v>12129</v>
      </c>
      <c r="J2886" s="16">
        <v>105791</v>
      </c>
      <c r="K2886" s="17" t="s">
        <v>12054</v>
      </c>
      <c r="L2886" s="18">
        <v>15949</v>
      </c>
      <c r="M2886" s="19" t="s">
        <v>12055</v>
      </c>
      <c r="N2886" s="20" t="s">
        <v>12056</v>
      </c>
      <c r="O2886" s="21" t="s">
        <v>12057</v>
      </c>
      <c r="P2886" s="22" t="s">
        <v>181</v>
      </c>
      <c r="Q2886" s="23" t="s">
        <v>35</v>
      </c>
    </row>
    <row r="2887" spans="1:17" ht="21" x14ac:dyDescent="0.4">
      <c r="A2887" s="7">
        <v>674011</v>
      </c>
      <c r="B2887" s="8" t="s">
        <v>12130</v>
      </c>
      <c r="C2887" s="9" t="s">
        <v>12131</v>
      </c>
      <c r="D2887" s="10">
        <v>28</v>
      </c>
      <c r="E2887" s="11">
        <v>0.8</v>
      </c>
      <c r="F2887" s="12" t="s">
        <v>672</v>
      </c>
      <c r="G2887" s="13" t="s">
        <v>672</v>
      </c>
      <c r="H2887" s="14" t="s">
        <v>12132</v>
      </c>
      <c r="I2887" s="15" t="s">
        <v>12133</v>
      </c>
      <c r="J2887" s="16">
        <v>105791</v>
      </c>
      <c r="K2887" s="17" t="s">
        <v>12054</v>
      </c>
      <c r="L2887" s="18">
        <v>15949</v>
      </c>
      <c r="M2887" s="19" t="s">
        <v>12055</v>
      </c>
      <c r="N2887" s="20" t="s">
        <v>12056</v>
      </c>
      <c r="O2887" s="21" t="s">
        <v>12057</v>
      </c>
      <c r="P2887" s="22" t="s">
        <v>181</v>
      </c>
      <c r="Q2887" s="23" t="s">
        <v>35</v>
      </c>
    </row>
    <row r="2888" spans="1:17" ht="21" x14ac:dyDescent="0.4">
      <c r="A2888" s="7">
        <v>674012</v>
      </c>
      <c r="B2888" s="8" t="s">
        <v>12134</v>
      </c>
      <c r="C2888" s="9" t="s">
        <v>12135</v>
      </c>
      <c r="D2888" s="10">
        <v>29</v>
      </c>
      <c r="E2888" s="11">
        <v>0.8</v>
      </c>
      <c r="F2888" s="12" t="s">
        <v>672</v>
      </c>
      <c r="G2888" s="13" t="s">
        <v>672</v>
      </c>
      <c r="H2888" s="14" t="s">
        <v>12136</v>
      </c>
      <c r="I2888" s="15" t="s">
        <v>12137</v>
      </c>
      <c r="J2888" s="16">
        <v>105791</v>
      </c>
      <c r="K2888" s="17" t="s">
        <v>12054</v>
      </c>
      <c r="L2888" s="18">
        <v>15949</v>
      </c>
      <c r="M2888" s="19" t="s">
        <v>12055</v>
      </c>
      <c r="N2888" s="20" t="s">
        <v>12056</v>
      </c>
      <c r="O2888" s="21" t="s">
        <v>12057</v>
      </c>
      <c r="P2888" s="22" t="s">
        <v>181</v>
      </c>
      <c r="Q2888" s="23" t="s">
        <v>35</v>
      </c>
    </row>
    <row r="2889" spans="1:17" ht="21" x14ac:dyDescent="0.4">
      <c r="A2889" s="7">
        <v>674013</v>
      </c>
      <c r="B2889" s="8" t="s">
        <v>12138</v>
      </c>
      <c r="C2889" s="9" t="s">
        <v>12139</v>
      </c>
      <c r="D2889" s="10">
        <v>30</v>
      </c>
      <c r="E2889" s="11">
        <v>0.8</v>
      </c>
      <c r="F2889" s="12" t="s">
        <v>672</v>
      </c>
      <c r="G2889" s="13" t="s">
        <v>672</v>
      </c>
      <c r="H2889" s="14" t="s">
        <v>12140</v>
      </c>
      <c r="I2889" s="15" t="s">
        <v>12141</v>
      </c>
      <c r="J2889" s="16">
        <v>105791</v>
      </c>
      <c r="K2889" s="17" t="s">
        <v>12054</v>
      </c>
      <c r="L2889" s="18">
        <v>15949</v>
      </c>
      <c r="M2889" s="19" t="s">
        <v>12055</v>
      </c>
      <c r="N2889" s="20" t="s">
        <v>12056</v>
      </c>
      <c r="O2889" s="21" t="s">
        <v>12057</v>
      </c>
      <c r="P2889" s="22" t="s">
        <v>181</v>
      </c>
      <c r="Q2889" s="23" t="s">
        <v>35</v>
      </c>
    </row>
    <row r="2890" spans="1:17" ht="21" x14ac:dyDescent="0.4">
      <c r="A2890" s="7">
        <v>674014</v>
      </c>
      <c r="B2890" s="8" t="s">
        <v>12142</v>
      </c>
      <c r="C2890" s="9" t="s">
        <v>12143</v>
      </c>
      <c r="D2890" s="10">
        <v>31</v>
      </c>
      <c r="E2890" s="11">
        <v>0.8</v>
      </c>
      <c r="F2890" s="12" t="s">
        <v>672</v>
      </c>
      <c r="G2890" s="13" t="s">
        <v>672</v>
      </c>
      <c r="H2890" s="14" t="s">
        <v>12144</v>
      </c>
      <c r="I2890" s="15" t="s">
        <v>12145</v>
      </c>
      <c r="J2890" s="16">
        <v>105791</v>
      </c>
      <c r="K2890" s="17" t="s">
        <v>12054</v>
      </c>
      <c r="L2890" s="18">
        <v>15949</v>
      </c>
      <c r="M2890" s="19" t="s">
        <v>12055</v>
      </c>
      <c r="N2890" s="20" t="s">
        <v>12056</v>
      </c>
      <c r="O2890" s="21" t="s">
        <v>12057</v>
      </c>
      <c r="P2890" s="22" t="s">
        <v>181</v>
      </c>
      <c r="Q2890" s="23" t="s">
        <v>35</v>
      </c>
    </row>
    <row r="2891" spans="1:17" ht="21" x14ac:dyDescent="0.4">
      <c r="A2891" s="7">
        <v>674015</v>
      </c>
      <c r="B2891" s="8" t="s">
        <v>12146</v>
      </c>
      <c r="C2891" s="9" t="s">
        <v>12147</v>
      </c>
      <c r="D2891" s="10">
        <v>32</v>
      </c>
      <c r="E2891" s="11">
        <v>0.8</v>
      </c>
      <c r="F2891" s="12" t="s">
        <v>672</v>
      </c>
      <c r="G2891" s="13" t="s">
        <v>672</v>
      </c>
      <c r="H2891" s="14" t="s">
        <v>12148</v>
      </c>
      <c r="I2891" s="15" t="s">
        <v>12149</v>
      </c>
      <c r="J2891" s="16">
        <v>105791</v>
      </c>
      <c r="K2891" s="17" t="s">
        <v>12054</v>
      </c>
      <c r="L2891" s="18">
        <v>15949</v>
      </c>
      <c r="M2891" s="19" t="s">
        <v>12055</v>
      </c>
      <c r="N2891" s="20" t="s">
        <v>12056</v>
      </c>
      <c r="O2891" s="21" t="s">
        <v>12057</v>
      </c>
      <c r="P2891" s="22" t="s">
        <v>181</v>
      </c>
      <c r="Q2891" s="23" t="s">
        <v>35</v>
      </c>
    </row>
    <row r="2892" spans="1:17" ht="21" x14ac:dyDescent="0.4">
      <c r="A2892" s="7">
        <v>674016</v>
      </c>
      <c r="B2892" s="8" t="s">
        <v>12150</v>
      </c>
      <c r="C2892" s="9" t="s">
        <v>12151</v>
      </c>
      <c r="D2892" s="10">
        <v>33</v>
      </c>
      <c r="E2892" s="11">
        <v>0.8</v>
      </c>
      <c r="F2892" s="12" t="s">
        <v>672</v>
      </c>
      <c r="G2892" s="13" t="s">
        <v>672</v>
      </c>
      <c r="H2892" s="14" t="s">
        <v>12152</v>
      </c>
      <c r="I2892" s="15" t="s">
        <v>12153</v>
      </c>
      <c r="J2892" s="16">
        <v>105791</v>
      </c>
      <c r="K2892" s="17" t="s">
        <v>12054</v>
      </c>
      <c r="L2892" s="18">
        <v>15949</v>
      </c>
      <c r="M2892" s="19" t="s">
        <v>12055</v>
      </c>
      <c r="N2892" s="20" t="s">
        <v>12056</v>
      </c>
      <c r="O2892" s="21" t="s">
        <v>12057</v>
      </c>
      <c r="P2892" s="22" t="s">
        <v>181</v>
      </c>
      <c r="Q2892" s="23" t="s">
        <v>35</v>
      </c>
    </row>
    <row r="2893" spans="1:17" ht="21" x14ac:dyDescent="0.4">
      <c r="A2893" s="7">
        <v>674017</v>
      </c>
      <c r="B2893" s="8" t="s">
        <v>12154</v>
      </c>
      <c r="C2893" s="9" t="s">
        <v>12155</v>
      </c>
      <c r="D2893" s="10">
        <v>34</v>
      </c>
      <c r="E2893" s="11">
        <v>0.8</v>
      </c>
      <c r="F2893" s="12" t="s">
        <v>672</v>
      </c>
      <c r="G2893" s="13" t="s">
        <v>672</v>
      </c>
      <c r="H2893" s="14" t="s">
        <v>12156</v>
      </c>
      <c r="I2893" s="15" t="s">
        <v>12157</v>
      </c>
      <c r="J2893" s="16">
        <v>105791</v>
      </c>
      <c r="K2893" s="17" t="s">
        <v>12054</v>
      </c>
      <c r="L2893" s="18">
        <v>15949</v>
      </c>
      <c r="M2893" s="19" t="s">
        <v>12055</v>
      </c>
      <c r="N2893" s="20" t="s">
        <v>12056</v>
      </c>
      <c r="O2893" s="21" t="s">
        <v>12057</v>
      </c>
      <c r="P2893" s="22" t="s">
        <v>181</v>
      </c>
      <c r="Q2893" s="23" t="s">
        <v>35</v>
      </c>
    </row>
    <row r="2894" spans="1:17" ht="21" x14ac:dyDescent="0.4">
      <c r="A2894" s="7">
        <v>674018</v>
      </c>
      <c r="B2894" s="8" t="s">
        <v>12158</v>
      </c>
      <c r="C2894" s="9" t="s">
        <v>12159</v>
      </c>
      <c r="D2894" s="10">
        <v>35</v>
      </c>
      <c r="E2894" s="11">
        <v>0.8</v>
      </c>
      <c r="F2894" s="12" t="s">
        <v>672</v>
      </c>
      <c r="G2894" s="13" t="s">
        <v>672</v>
      </c>
      <c r="H2894" s="14" t="s">
        <v>12160</v>
      </c>
      <c r="I2894" s="15" t="s">
        <v>12161</v>
      </c>
      <c r="J2894" s="16">
        <v>105791</v>
      </c>
      <c r="K2894" s="17" t="s">
        <v>12054</v>
      </c>
      <c r="L2894" s="18">
        <v>15949</v>
      </c>
      <c r="M2894" s="19" t="s">
        <v>12055</v>
      </c>
      <c r="N2894" s="20" t="s">
        <v>12056</v>
      </c>
      <c r="O2894" s="21" t="s">
        <v>12057</v>
      </c>
      <c r="P2894" s="22" t="s">
        <v>181</v>
      </c>
      <c r="Q2894" s="23" t="s">
        <v>35</v>
      </c>
    </row>
    <row r="2895" spans="1:17" ht="21" x14ac:dyDescent="0.4">
      <c r="A2895" s="7">
        <v>674019</v>
      </c>
      <c r="B2895" s="8" t="s">
        <v>12162</v>
      </c>
      <c r="C2895" s="9" t="s">
        <v>12163</v>
      </c>
      <c r="D2895" s="10">
        <v>36</v>
      </c>
      <c r="E2895" s="11">
        <v>0.8</v>
      </c>
      <c r="F2895" s="12" t="s">
        <v>672</v>
      </c>
      <c r="G2895" s="13" t="s">
        <v>672</v>
      </c>
      <c r="H2895" s="14" t="s">
        <v>12164</v>
      </c>
      <c r="I2895" s="15" t="s">
        <v>12165</v>
      </c>
      <c r="J2895" s="16">
        <v>105791</v>
      </c>
      <c r="K2895" s="17" t="s">
        <v>12054</v>
      </c>
      <c r="L2895" s="18">
        <v>15949</v>
      </c>
      <c r="M2895" s="19" t="s">
        <v>12055</v>
      </c>
      <c r="N2895" s="20" t="s">
        <v>12056</v>
      </c>
      <c r="O2895" s="21" t="s">
        <v>12057</v>
      </c>
      <c r="P2895" s="22" t="s">
        <v>181</v>
      </c>
      <c r="Q2895" s="23" t="s">
        <v>35</v>
      </c>
    </row>
    <row r="2896" spans="1:17" ht="21" x14ac:dyDescent="0.4">
      <c r="A2896" s="7">
        <v>674020</v>
      </c>
      <c r="B2896" s="8" t="s">
        <v>12166</v>
      </c>
      <c r="C2896" s="9" t="s">
        <v>12167</v>
      </c>
      <c r="D2896" s="10">
        <v>37</v>
      </c>
      <c r="E2896" s="11">
        <v>0.8</v>
      </c>
      <c r="F2896" s="12" t="s">
        <v>672</v>
      </c>
      <c r="G2896" s="13" t="s">
        <v>672</v>
      </c>
      <c r="H2896" s="14" t="s">
        <v>12168</v>
      </c>
      <c r="I2896" s="15" t="s">
        <v>12169</v>
      </c>
      <c r="J2896" s="16">
        <v>105791</v>
      </c>
      <c r="K2896" s="17" t="s">
        <v>12054</v>
      </c>
      <c r="L2896" s="18">
        <v>15949</v>
      </c>
      <c r="M2896" s="19" t="s">
        <v>12055</v>
      </c>
      <c r="N2896" s="20" t="s">
        <v>12056</v>
      </c>
      <c r="O2896" s="21" t="s">
        <v>12057</v>
      </c>
      <c r="P2896" s="22" t="s">
        <v>181</v>
      </c>
      <c r="Q2896" s="23" t="s">
        <v>35</v>
      </c>
    </row>
    <row r="2897" spans="1:17" ht="21" x14ac:dyDescent="0.4">
      <c r="A2897" s="7">
        <v>674021</v>
      </c>
      <c r="B2897" s="8" t="s">
        <v>12170</v>
      </c>
      <c r="C2897" s="9" t="s">
        <v>12171</v>
      </c>
      <c r="D2897" s="10">
        <v>38</v>
      </c>
      <c r="E2897" s="11">
        <v>0.8</v>
      </c>
      <c r="F2897" s="12" t="s">
        <v>672</v>
      </c>
      <c r="G2897" s="13" t="s">
        <v>672</v>
      </c>
      <c r="H2897" s="14" t="s">
        <v>12172</v>
      </c>
      <c r="I2897" s="15" t="s">
        <v>12173</v>
      </c>
      <c r="J2897" s="16">
        <v>105791</v>
      </c>
      <c r="K2897" s="17" t="s">
        <v>12054</v>
      </c>
      <c r="L2897" s="18">
        <v>15949</v>
      </c>
      <c r="M2897" s="19" t="s">
        <v>12055</v>
      </c>
      <c r="N2897" s="20" t="s">
        <v>12056</v>
      </c>
      <c r="O2897" s="21" t="s">
        <v>12057</v>
      </c>
      <c r="P2897" s="22" t="s">
        <v>181</v>
      </c>
      <c r="Q2897" s="23" t="s">
        <v>35</v>
      </c>
    </row>
    <row r="2898" spans="1:17" ht="21" x14ac:dyDescent="0.4">
      <c r="A2898" s="7">
        <v>674022</v>
      </c>
      <c r="B2898" s="8" t="s">
        <v>12174</v>
      </c>
      <c r="C2898" s="9" t="s">
        <v>12175</v>
      </c>
      <c r="D2898" s="10">
        <v>39</v>
      </c>
      <c r="E2898" s="11">
        <v>0.8</v>
      </c>
      <c r="F2898" s="12" t="s">
        <v>672</v>
      </c>
      <c r="G2898" s="13" t="s">
        <v>672</v>
      </c>
      <c r="H2898" s="14" t="s">
        <v>7123</v>
      </c>
      <c r="I2898" s="15" t="s">
        <v>12176</v>
      </c>
      <c r="J2898" s="16">
        <v>105791</v>
      </c>
      <c r="K2898" s="17" t="s">
        <v>12054</v>
      </c>
      <c r="L2898" s="18">
        <v>15949</v>
      </c>
      <c r="M2898" s="19" t="s">
        <v>12055</v>
      </c>
      <c r="N2898" s="20" t="s">
        <v>12056</v>
      </c>
      <c r="O2898" s="21" t="s">
        <v>12057</v>
      </c>
      <c r="P2898" s="22" t="s">
        <v>181</v>
      </c>
      <c r="Q2898" s="23" t="s">
        <v>35</v>
      </c>
    </row>
    <row r="2899" spans="1:17" ht="21" x14ac:dyDescent="0.4">
      <c r="A2899" s="7">
        <v>674023</v>
      </c>
      <c r="B2899" s="8" t="s">
        <v>12177</v>
      </c>
      <c r="C2899" s="9" t="s">
        <v>12178</v>
      </c>
      <c r="D2899" s="10">
        <v>40</v>
      </c>
      <c r="E2899" s="11">
        <v>0.8</v>
      </c>
      <c r="F2899" s="12" t="s">
        <v>672</v>
      </c>
      <c r="G2899" s="13" t="s">
        <v>672</v>
      </c>
      <c r="H2899" s="14" t="s">
        <v>12179</v>
      </c>
      <c r="I2899" s="15" t="s">
        <v>12180</v>
      </c>
      <c r="J2899" s="16">
        <v>105791</v>
      </c>
      <c r="K2899" s="17" t="s">
        <v>12054</v>
      </c>
      <c r="L2899" s="18">
        <v>15949</v>
      </c>
      <c r="M2899" s="19" t="s">
        <v>12055</v>
      </c>
      <c r="N2899" s="20" t="s">
        <v>12056</v>
      </c>
      <c r="O2899" s="21" t="s">
        <v>12057</v>
      </c>
      <c r="P2899" s="22" t="s">
        <v>181</v>
      </c>
      <c r="Q2899" s="23" t="s">
        <v>35</v>
      </c>
    </row>
    <row r="2900" spans="1:17" ht="21" x14ac:dyDescent="0.4">
      <c r="A2900" s="7">
        <v>674024</v>
      </c>
      <c r="B2900" s="8" t="s">
        <v>12181</v>
      </c>
      <c r="C2900" s="9" t="s">
        <v>12182</v>
      </c>
      <c r="D2900" s="10">
        <v>41</v>
      </c>
      <c r="E2900" s="11">
        <v>0.8</v>
      </c>
      <c r="F2900" s="12" t="s">
        <v>672</v>
      </c>
      <c r="G2900" s="13" t="s">
        <v>672</v>
      </c>
      <c r="H2900" s="14" t="s">
        <v>12183</v>
      </c>
      <c r="I2900" s="15" t="s">
        <v>12184</v>
      </c>
      <c r="J2900" s="16">
        <v>105791</v>
      </c>
      <c r="K2900" s="17" t="s">
        <v>12054</v>
      </c>
      <c r="L2900" s="18">
        <v>15949</v>
      </c>
      <c r="M2900" s="19" t="s">
        <v>12055</v>
      </c>
      <c r="N2900" s="20" t="s">
        <v>12056</v>
      </c>
      <c r="O2900" s="21" t="s">
        <v>12057</v>
      </c>
      <c r="P2900" s="22" t="s">
        <v>181</v>
      </c>
      <c r="Q2900" s="23" t="s">
        <v>35</v>
      </c>
    </row>
    <row r="2901" spans="1:17" ht="21" x14ac:dyDescent="0.4">
      <c r="A2901" s="7">
        <v>674025</v>
      </c>
      <c r="B2901" s="8" t="s">
        <v>12185</v>
      </c>
      <c r="C2901" s="9" t="s">
        <v>12186</v>
      </c>
      <c r="D2901" s="10">
        <v>42</v>
      </c>
      <c r="E2901" s="11">
        <v>0.8</v>
      </c>
      <c r="F2901" s="12" t="s">
        <v>672</v>
      </c>
      <c r="G2901" s="13" t="s">
        <v>672</v>
      </c>
      <c r="H2901" s="14" t="s">
        <v>12187</v>
      </c>
      <c r="I2901" s="15" t="s">
        <v>12188</v>
      </c>
      <c r="J2901" s="16">
        <v>105791</v>
      </c>
      <c r="K2901" s="17" t="s">
        <v>12054</v>
      </c>
      <c r="L2901" s="18">
        <v>15949</v>
      </c>
      <c r="M2901" s="19" t="s">
        <v>12055</v>
      </c>
      <c r="N2901" s="20" t="s">
        <v>12056</v>
      </c>
      <c r="O2901" s="21" t="s">
        <v>12057</v>
      </c>
      <c r="P2901" s="22" t="s">
        <v>181</v>
      </c>
      <c r="Q2901" s="23" t="s">
        <v>35</v>
      </c>
    </row>
    <row r="2902" spans="1:17" ht="21" x14ac:dyDescent="0.4">
      <c r="A2902" s="7">
        <v>674026</v>
      </c>
      <c r="B2902" s="8" t="s">
        <v>12189</v>
      </c>
      <c r="C2902" s="9" t="s">
        <v>12190</v>
      </c>
      <c r="D2902" s="10">
        <v>43</v>
      </c>
      <c r="E2902" s="11">
        <v>0.8</v>
      </c>
      <c r="F2902" s="12" t="s">
        <v>672</v>
      </c>
      <c r="G2902" s="13" t="s">
        <v>672</v>
      </c>
      <c r="H2902" s="14" t="s">
        <v>12191</v>
      </c>
      <c r="I2902" s="15" t="s">
        <v>12192</v>
      </c>
      <c r="J2902" s="16">
        <v>105791</v>
      </c>
      <c r="K2902" s="17" t="s">
        <v>12054</v>
      </c>
      <c r="L2902" s="18">
        <v>15949</v>
      </c>
      <c r="M2902" s="19" t="s">
        <v>12055</v>
      </c>
      <c r="N2902" s="20" t="s">
        <v>12056</v>
      </c>
      <c r="O2902" s="21" t="s">
        <v>12057</v>
      </c>
      <c r="P2902" s="22" t="s">
        <v>181</v>
      </c>
      <c r="Q2902" s="23" t="s">
        <v>35</v>
      </c>
    </row>
    <row r="2903" spans="1:17" ht="21" x14ac:dyDescent="0.4">
      <c r="A2903" s="7">
        <v>674027</v>
      </c>
      <c r="B2903" s="8" t="s">
        <v>12193</v>
      </c>
      <c r="C2903" s="9" t="s">
        <v>12194</v>
      </c>
      <c r="D2903" s="10">
        <v>44</v>
      </c>
      <c r="E2903" s="11">
        <v>0.8</v>
      </c>
      <c r="F2903" s="12" t="s">
        <v>672</v>
      </c>
      <c r="G2903" s="13" t="s">
        <v>672</v>
      </c>
      <c r="H2903" s="14" t="s">
        <v>12195</v>
      </c>
      <c r="I2903" s="15" t="s">
        <v>12196</v>
      </c>
      <c r="J2903" s="16">
        <v>105791</v>
      </c>
      <c r="K2903" s="17" t="s">
        <v>12054</v>
      </c>
      <c r="L2903" s="18">
        <v>15949</v>
      </c>
      <c r="M2903" s="19" t="s">
        <v>12055</v>
      </c>
      <c r="N2903" s="20" t="s">
        <v>12056</v>
      </c>
      <c r="O2903" s="21" t="s">
        <v>12057</v>
      </c>
      <c r="P2903" s="22" t="s">
        <v>181</v>
      </c>
      <c r="Q2903" s="23" t="s">
        <v>35</v>
      </c>
    </row>
    <row r="2904" spans="1:17" ht="21" x14ac:dyDescent="0.4">
      <c r="A2904" s="7">
        <v>674028</v>
      </c>
      <c r="B2904" s="8" t="s">
        <v>12197</v>
      </c>
      <c r="C2904" s="9" t="s">
        <v>12198</v>
      </c>
      <c r="D2904" s="10">
        <v>45</v>
      </c>
      <c r="E2904" s="11">
        <v>0.8</v>
      </c>
      <c r="F2904" s="12" t="s">
        <v>672</v>
      </c>
      <c r="G2904" s="13" t="s">
        <v>672</v>
      </c>
      <c r="H2904" s="14" t="s">
        <v>12199</v>
      </c>
      <c r="I2904" s="15" t="s">
        <v>12200</v>
      </c>
      <c r="J2904" s="16">
        <v>105791</v>
      </c>
      <c r="K2904" s="17" t="s">
        <v>12054</v>
      </c>
      <c r="L2904" s="18">
        <v>15949</v>
      </c>
      <c r="M2904" s="19" t="s">
        <v>12055</v>
      </c>
      <c r="N2904" s="20" t="s">
        <v>12056</v>
      </c>
      <c r="O2904" s="21" t="s">
        <v>12057</v>
      </c>
      <c r="P2904" s="22" t="s">
        <v>181</v>
      </c>
      <c r="Q2904" s="23" t="s">
        <v>35</v>
      </c>
    </row>
    <row r="2905" spans="1:17" ht="21" x14ac:dyDescent="0.4">
      <c r="A2905" s="7">
        <v>674029</v>
      </c>
      <c r="B2905" s="8" t="s">
        <v>12201</v>
      </c>
      <c r="C2905" s="9" t="s">
        <v>12202</v>
      </c>
      <c r="D2905" s="10">
        <v>46</v>
      </c>
      <c r="E2905" s="11">
        <v>0.8</v>
      </c>
      <c r="F2905" s="12" t="s">
        <v>672</v>
      </c>
      <c r="G2905" s="13" t="s">
        <v>672</v>
      </c>
      <c r="H2905" s="14" t="s">
        <v>12203</v>
      </c>
      <c r="I2905" s="15" t="s">
        <v>12204</v>
      </c>
      <c r="J2905" s="16">
        <v>105791</v>
      </c>
      <c r="K2905" s="17" t="s">
        <v>12054</v>
      </c>
      <c r="L2905" s="18">
        <v>15949</v>
      </c>
      <c r="M2905" s="19" t="s">
        <v>12055</v>
      </c>
      <c r="N2905" s="20" t="s">
        <v>12056</v>
      </c>
      <c r="O2905" s="21" t="s">
        <v>12057</v>
      </c>
      <c r="P2905" s="22" t="s">
        <v>181</v>
      </c>
      <c r="Q2905" s="23" t="s">
        <v>35</v>
      </c>
    </row>
    <row r="2906" spans="1:17" ht="21" x14ac:dyDescent="0.4">
      <c r="A2906" s="7">
        <v>674030</v>
      </c>
      <c r="B2906" s="8" t="s">
        <v>12205</v>
      </c>
      <c r="C2906" s="9" t="s">
        <v>12206</v>
      </c>
      <c r="D2906" s="10">
        <v>47</v>
      </c>
      <c r="E2906" s="11">
        <v>0.8</v>
      </c>
      <c r="F2906" s="12" t="s">
        <v>672</v>
      </c>
      <c r="G2906" s="13" t="s">
        <v>672</v>
      </c>
      <c r="H2906" s="14" t="s">
        <v>12207</v>
      </c>
      <c r="I2906" s="15" t="s">
        <v>12208</v>
      </c>
      <c r="J2906" s="16">
        <v>105791</v>
      </c>
      <c r="K2906" s="17" t="s">
        <v>12054</v>
      </c>
      <c r="L2906" s="18">
        <v>15949</v>
      </c>
      <c r="M2906" s="19" t="s">
        <v>12055</v>
      </c>
      <c r="N2906" s="20" t="s">
        <v>12056</v>
      </c>
      <c r="O2906" s="21" t="s">
        <v>12057</v>
      </c>
      <c r="P2906" s="22" t="s">
        <v>181</v>
      </c>
      <c r="Q2906" s="23" t="s">
        <v>35</v>
      </c>
    </row>
    <row r="2907" spans="1:17" ht="21" x14ac:dyDescent="0.4">
      <c r="A2907" s="7">
        <v>674031</v>
      </c>
      <c r="B2907" s="8" t="s">
        <v>12209</v>
      </c>
      <c r="C2907" s="9" t="s">
        <v>12210</v>
      </c>
      <c r="D2907" s="10">
        <v>48</v>
      </c>
      <c r="E2907" s="11">
        <v>0.8</v>
      </c>
      <c r="F2907" s="12" t="s">
        <v>672</v>
      </c>
      <c r="G2907" s="13" t="s">
        <v>672</v>
      </c>
      <c r="H2907" s="14" t="s">
        <v>12211</v>
      </c>
      <c r="I2907" s="15" t="s">
        <v>12212</v>
      </c>
      <c r="J2907" s="16">
        <v>105791</v>
      </c>
      <c r="K2907" s="17" t="s">
        <v>12054</v>
      </c>
      <c r="L2907" s="18">
        <v>15949</v>
      </c>
      <c r="M2907" s="19" t="s">
        <v>12055</v>
      </c>
      <c r="N2907" s="20" t="s">
        <v>12056</v>
      </c>
      <c r="O2907" s="21" t="s">
        <v>12057</v>
      </c>
      <c r="P2907" s="22" t="s">
        <v>181</v>
      </c>
      <c r="Q2907" s="23" t="s">
        <v>35</v>
      </c>
    </row>
    <row r="2908" spans="1:17" ht="21" x14ac:dyDescent="0.4">
      <c r="A2908" s="7">
        <v>674032</v>
      </c>
      <c r="B2908" s="8" t="s">
        <v>12213</v>
      </c>
      <c r="C2908" s="9" t="s">
        <v>12214</v>
      </c>
      <c r="D2908" s="10">
        <v>49</v>
      </c>
      <c r="E2908" s="11">
        <v>0.8</v>
      </c>
      <c r="F2908" s="12" t="s">
        <v>672</v>
      </c>
      <c r="G2908" s="13" t="s">
        <v>672</v>
      </c>
      <c r="H2908" s="14" t="s">
        <v>12172</v>
      </c>
      <c r="I2908" s="15" t="s">
        <v>12215</v>
      </c>
      <c r="J2908" s="16">
        <v>105791</v>
      </c>
      <c r="K2908" s="17" t="s">
        <v>12054</v>
      </c>
      <c r="L2908" s="18">
        <v>15949</v>
      </c>
      <c r="M2908" s="19" t="s">
        <v>12055</v>
      </c>
      <c r="N2908" s="20" t="s">
        <v>12056</v>
      </c>
      <c r="O2908" s="21" t="s">
        <v>12057</v>
      </c>
      <c r="P2908" s="22" t="s">
        <v>181</v>
      </c>
      <c r="Q2908" s="23" t="s">
        <v>35</v>
      </c>
    </row>
    <row r="2909" spans="1:17" ht="21" x14ac:dyDescent="0.4">
      <c r="A2909" s="7">
        <v>674033</v>
      </c>
      <c r="B2909" s="8" t="s">
        <v>12216</v>
      </c>
      <c r="C2909" s="9" t="s">
        <v>12217</v>
      </c>
      <c r="D2909" s="10">
        <v>50</v>
      </c>
      <c r="E2909" s="11">
        <v>0.8</v>
      </c>
      <c r="F2909" s="12" t="s">
        <v>672</v>
      </c>
      <c r="G2909" s="13" t="s">
        <v>672</v>
      </c>
      <c r="H2909" s="14" t="s">
        <v>12218</v>
      </c>
      <c r="I2909" s="15" t="s">
        <v>12219</v>
      </c>
      <c r="J2909" s="16">
        <v>105791</v>
      </c>
      <c r="K2909" s="17" t="s">
        <v>12054</v>
      </c>
      <c r="L2909" s="18">
        <v>15949</v>
      </c>
      <c r="M2909" s="19" t="s">
        <v>12055</v>
      </c>
      <c r="N2909" s="20" t="s">
        <v>12056</v>
      </c>
      <c r="O2909" s="21" t="s">
        <v>12057</v>
      </c>
      <c r="P2909" s="22" t="s">
        <v>181</v>
      </c>
      <c r="Q2909" s="23" t="s">
        <v>35</v>
      </c>
    </row>
    <row r="2910" spans="1:17" ht="21" x14ac:dyDescent="0.4">
      <c r="A2910" s="7">
        <v>674034</v>
      </c>
      <c r="B2910" s="8" t="s">
        <v>12220</v>
      </c>
      <c r="C2910" s="9" t="s">
        <v>12221</v>
      </c>
      <c r="D2910" s="10">
        <v>51</v>
      </c>
      <c r="E2910" s="11">
        <v>0.8</v>
      </c>
      <c r="F2910" s="12" t="s">
        <v>672</v>
      </c>
      <c r="G2910" s="13" t="s">
        <v>672</v>
      </c>
      <c r="H2910" s="14" t="s">
        <v>12222</v>
      </c>
      <c r="I2910" s="15" t="s">
        <v>12085</v>
      </c>
      <c r="J2910" s="16">
        <v>105791</v>
      </c>
      <c r="K2910" s="17" t="s">
        <v>12054</v>
      </c>
      <c r="L2910" s="18">
        <v>15949</v>
      </c>
      <c r="M2910" s="19" t="s">
        <v>12055</v>
      </c>
      <c r="N2910" s="20" t="s">
        <v>12056</v>
      </c>
      <c r="O2910" s="21" t="s">
        <v>12057</v>
      </c>
      <c r="P2910" s="22" t="s">
        <v>181</v>
      </c>
      <c r="Q2910" s="23" t="s">
        <v>35</v>
      </c>
    </row>
    <row r="2911" spans="1:17" ht="21" x14ac:dyDescent="0.4">
      <c r="A2911" s="7">
        <v>674035</v>
      </c>
      <c r="B2911" s="8" t="s">
        <v>12223</v>
      </c>
      <c r="C2911" s="9" t="s">
        <v>12224</v>
      </c>
      <c r="D2911" s="10">
        <v>52</v>
      </c>
      <c r="E2911" s="11">
        <v>0.8</v>
      </c>
      <c r="F2911" s="12" t="s">
        <v>672</v>
      </c>
      <c r="G2911" s="13" t="s">
        <v>672</v>
      </c>
      <c r="H2911" s="14" t="s">
        <v>12225</v>
      </c>
      <c r="I2911" s="15" t="s">
        <v>12226</v>
      </c>
      <c r="J2911" s="16">
        <v>105791</v>
      </c>
      <c r="K2911" s="17" t="s">
        <v>12054</v>
      </c>
      <c r="L2911" s="18">
        <v>15949</v>
      </c>
      <c r="M2911" s="19" t="s">
        <v>12055</v>
      </c>
      <c r="N2911" s="20" t="s">
        <v>12056</v>
      </c>
      <c r="O2911" s="21" t="s">
        <v>12057</v>
      </c>
      <c r="P2911" s="22" t="s">
        <v>181</v>
      </c>
      <c r="Q2911" s="23" t="s">
        <v>35</v>
      </c>
    </row>
    <row r="2912" spans="1:17" ht="21" x14ac:dyDescent="0.4">
      <c r="A2912" s="7">
        <v>674036</v>
      </c>
      <c r="B2912" s="8" t="s">
        <v>12227</v>
      </c>
      <c r="C2912" s="9" t="s">
        <v>12228</v>
      </c>
      <c r="D2912" s="10">
        <v>53</v>
      </c>
      <c r="E2912" s="11">
        <v>0.8</v>
      </c>
      <c r="F2912" s="12" t="s">
        <v>672</v>
      </c>
      <c r="G2912" s="13" t="s">
        <v>672</v>
      </c>
      <c r="H2912" s="14" t="s">
        <v>12229</v>
      </c>
      <c r="I2912" s="15" t="s">
        <v>12230</v>
      </c>
      <c r="J2912" s="16">
        <v>105791</v>
      </c>
      <c r="K2912" s="17" t="s">
        <v>12054</v>
      </c>
      <c r="L2912" s="18">
        <v>15949</v>
      </c>
      <c r="M2912" s="19" t="s">
        <v>12055</v>
      </c>
      <c r="N2912" s="20" t="s">
        <v>12056</v>
      </c>
      <c r="O2912" s="21" t="s">
        <v>12057</v>
      </c>
      <c r="P2912" s="22" t="s">
        <v>181</v>
      </c>
      <c r="Q2912" s="23" t="s">
        <v>35</v>
      </c>
    </row>
    <row r="2913" spans="1:17" ht="21" x14ac:dyDescent="0.4">
      <c r="A2913" s="7">
        <v>674037</v>
      </c>
      <c r="B2913" s="8" t="s">
        <v>12231</v>
      </c>
      <c r="C2913" s="9" t="s">
        <v>12232</v>
      </c>
      <c r="D2913" s="10">
        <v>54</v>
      </c>
      <c r="E2913" s="11">
        <v>0.8</v>
      </c>
      <c r="F2913" s="12" t="s">
        <v>672</v>
      </c>
      <c r="G2913" s="13" t="s">
        <v>672</v>
      </c>
      <c r="H2913" s="14" t="s">
        <v>12233</v>
      </c>
      <c r="I2913" s="15" t="s">
        <v>12234</v>
      </c>
      <c r="J2913" s="16">
        <v>105791</v>
      </c>
      <c r="K2913" s="17" t="s">
        <v>12054</v>
      </c>
      <c r="L2913" s="18">
        <v>15949</v>
      </c>
      <c r="M2913" s="19" t="s">
        <v>12055</v>
      </c>
      <c r="N2913" s="20" t="s">
        <v>12056</v>
      </c>
      <c r="O2913" s="21" t="s">
        <v>12057</v>
      </c>
      <c r="P2913" s="22" t="s">
        <v>181</v>
      </c>
      <c r="Q2913" s="23" t="s">
        <v>35</v>
      </c>
    </row>
    <row r="2914" spans="1:17" ht="21" x14ac:dyDescent="0.4">
      <c r="A2914" s="7">
        <v>674038</v>
      </c>
      <c r="B2914" s="8" t="s">
        <v>12235</v>
      </c>
      <c r="C2914" s="9" t="s">
        <v>12232</v>
      </c>
      <c r="D2914" s="10">
        <v>55</v>
      </c>
      <c r="E2914" s="11">
        <v>0.8</v>
      </c>
      <c r="F2914" s="12" t="s">
        <v>672</v>
      </c>
      <c r="G2914" s="13" t="s">
        <v>672</v>
      </c>
      <c r="H2914" s="14" t="s">
        <v>12236</v>
      </c>
      <c r="I2914" s="15" t="s">
        <v>12237</v>
      </c>
      <c r="J2914" s="16">
        <v>105791</v>
      </c>
      <c r="K2914" s="17" t="s">
        <v>12054</v>
      </c>
      <c r="L2914" s="18">
        <v>15949</v>
      </c>
      <c r="M2914" s="19" t="s">
        <v>12055</v>
      </c>
      <c r="N2914" s="20" t="s">
        <v>12056</v>
      </c>
      <c r="O2914" s="21" t="s">
        <v>12057</v>
      </c>
      <c r="P2914" s="22" t="s">
        <v>181</v>
      </c>
      <c r="Q2914" s="23" t="s">
        <v>35</v>
      </c>
    </row>
    <row r="2915" spans="1:17" ht="21" x14ac:dyDescent="0.4">
      <c r="A2915" s="7">
        <v>674039</v>
      </c>
      <c r="B2915" s="8" t="s">
        <v>12238</v>
      </c>
      <c r="C2915" s="9" t="s">
        <v>12239</v>
      </c>
      <c r="D2915" s="10">
        <v>56</v>
      </c>
      <c r="E2915" s="11">
        <v>0.8</v>
      </c>
      <c r="F2915" s="12" t="s">
        <v>672</v>
      </c>
      <c r="G2915" s="13" t="s">
        <v>672</v>
      </c>
      <c r="H2915" s="14" t="s">
        <v>12240</v>
      </c>
      <c r="I2915" s="15" t="s">
        <v>12241</v>
      </c>
      <c r="J2915" s="16">
        <v>105791</v>
      </c>
      <c r="K2915" s="17" t="s">
        <v>12054</v>
      </c>
      <c r="L2915" s="18">
        <v>15949</v>
      </c>
      <c r="M2915" s="19" t="s">
        <v>12055</v>
      </c>
      <c r="N2915" s="20" t="s">
        <v>12056</v>
      </c>
      <c r="O2915" s="21" t="s">
        <v>12057</v>
      </c>
      <c r="P2915" s="22" t="s">
        <v>181</v>
      </c>
      <c r="Q2915" s="23" t="s">
        <v>35</v>
      </c>
    </row>
    <row r="2916" spans="1:17" ht="21" x14ac:dyDescent="0.4">
      <c r="A2916" s="7">
        <v>674040</v>
      </c>
      <c r="B2916" s="8" t="s">
        <v>12242</v>
      </c>
      <c r="C2916" s="9" t="s">
        <v>12243</v>
      </c>
      <c r="D2916" s="10">
        <v>57</v>
      </c>
      <c r="E2916" s="11">
        <v>0.8</v>
      </c>
      <c r="F2916" s="12" t="s">
        <v>672</v>
      </c>
      <c r="G2916" s="13" t="s">
        <v>672</v>
      </c>
      <c r="H2916" s="14" t="s">
        <v>12244</v>
      </c>
      <c r="I2916" s="15" t="s">
        <v>12245</v>
      </c>
      <c r="J2916" s="16">
        <v>105791</v>
      </c>
      <c r="K2916" s="17" t="s">
        <v>12054</v>
      </c>
      <c r="L2916" s="18">
        <v>15949</v>
      </c>
      <c r="M2916" s="19" t="s">
        <v>12055</v>
      </c>
      <c r="N2916" s="20" t="s">
        <v>12056</v>
      </c>
      <c r="O2916" s="21" t="s">
        <v>12057</v>
      </c>
      <c r="P2916" s="22" t="s">
        <v>181</v>
      </c>
      <c r="Q2916" s="23" t="s">
        <v>35</v>
      </c>
    </row>
    <row r="2917" spans="1:17" ht="21" x14ac:dyDescent="0.4">
      <c r="A2917" s="7">
        <v>674041</v>
      </c>
      <c r="B2917" s="8" t="s">
        <v>12246</v>
      </c>
      <c r="C2917" s="9" t="s">
        <v>12247</v>
      </c>
      <c r="D2917" s="10">
        <v>58</v>
      </c>
      <c r="E2917" s="11">
        <v>0.8</v>
      </c>
      <c r="F2917" s="12" t="s">
        <v>672</v>
      </c>
      <c r="G2917" s="13" t="s">
        <v>672</v>
      </c>
      <c r="H2917" s="14" t="s">
        <v>12248</v>
      </c>
      <c r="I2917" s="15" t="s">
        <v>12249</v>
      </c>
      <c r="J2917" s="16">
        <v>105791</v>
      </c>
      <c r="K2917" s="17" t="s">
        <v>12054</v>
      </c>
      <c r="L2917" s="18">
        <v>15949</v>
      </c>
      <c r="M2917" s="19" t="s">
        <v>12055</v>
      </c>
      <c r="N2917" s="20" t="s">
        <v>12056</v>
      </c>
      <c r="O2917" s="21" t="s">
        <v>12057</v>
      </c>
      <c r="P2917" s="22" t="s">
        <v>181</v>
      </c>
      <c r="Q2917" s="23" t="s">
        <v>35</v>
      </c>
    </row>
    <row r="2918" spans="1:17" ht="21" x14ac:dyDescent="0.4">
      <c r="A2918" s="7">
        <v>674042</v>
      </c>
      <c r="B2918" s="8" t="s">
        <v>12250</v>
      </c>
      <c r="C2918" s="9" t="s">
        <v>12251</v>
      </c>
      <c r="D2918" s="10">
        <v>59</v>
      </c>
      <c r="E2918" s="11">
        <v>0.8</v>
      </c>
      <c r="F2918" s="12" t="s">
        <v>672</v>
      </c>
      <c r="G2918" s="13" t="s">
        <v>672</v>
      </c>
      <c r="H2918" s="14" t="s">
        <v>8524</v>
      </c>
      <c r="I2918" s="15" t="s">
        <v>12252</v>
      </c>
      <c r="J2918" s="16">
        <v>105791</v>
      </c>
      <c r="K2918" s="17" t="s">
        <v>12054</v>
      </c>
      <c r="L2918" s="18">
        <v>15949</v>
      </c>
      <c r="M2918" s="19" t="s">
        <v>12055</v>
      </c>
      <c r="N2918" s="20" t="s">
        <v>12056</v>
      </c>
      <c r="O2918" s="21" t="s">
        <v>12057</v>
      </c>
      <c r="P2918" s="22" t="s">
        <v>181</v>
      </c>
      <c r="Q2918" s="23" t="s">
        <v>35</v>
      </c>
    </row>
    <row r="2919" spans="1:17" ht="21" x14ac:dyDescent="0.4">
      <c r="A2919" s="7">
        <v>674043</v>
      </c>
      <c r="B2919" s="8" t="s">
        <v>12253</v>
      </c>
      <c r="C2919" s="9" t="s">
        <v>12254</v>
      </c>
      <c r="D2919" s="10">
        <v>60</v>
      </c>
      <c r="E2919" s="11">
        <v>0</v>
      </c>
      <c r="F2919" s="12" t="s">
        <v>672</v>
      </c>
      <c r="G2919" s="13" t="s">
        <v>672</v>
      </c>
      <c r="H2919" s="14" t="s">
        <v>12255</v>
      </c>
      <c r="I2919" s="15" t="s">
        <v>12256</v>
      </c>
      <c r="J2919" s="16">
        <v>105791</v>
      </c>
      <c r="K2919" s="17" t="s">
        <v>12054</v>
      </c>
      <c r="L2919" s="18">
        <v>15949</v>
      </c>
      <c r="M2919" s="19" t="s">
        <v>12055</v>
      </c>
      <c r="N2919" s="20" t="s">
        <v>12056</v>
      </c>
      <c r="O2919" s="21" t="s">
        <v>12057</v>
      </c>
      <c r="P2919" s="22" t="s">
        <v>181</v>
      </c>
      <c r="Q2919" s="23" t="s">
        <v>35</v>
      </c>
    </row>
    <row r="2920" spans="1:17" ht="21" x14ac:dyDescent="0.4">
      <c r="A2920" s="7">
        <v>674044</v>
      </c>
      <c r="B2920" s="8" t="s">
        <v>12257</v>
      </c>
      <c r="C2920" s="9" t="s">
        <v>12258</v>
      </c>
      <c r="D2920" s="10">
        <v>61</v>
      </c>
      <c r="E2920" s="11">
        <v>0.8</v>
      </c>
      <c r="F2920" s="12" t="s">
        <v>672</v>
      </c>
      <c r="G2920" s="13" t="s">
        <v>672</v>
      </c>
      <c r="H2920" s="14" t="s">
        <v>12259</v>
      </c>
      <c r="I2920" s="15" t="s">
        <v>12260</v>
      </c>
      <c r="J2920" s="16">
        <v>105791</v>
      </c>
      <c r="K2920" s="17" t="s">
        <v>12054</v>
      </c>
      <c r="L2920" s="18">
        <v>15949</v>
      </c>
      <c r="M2920" s="19" t="s">
        <v>12055</v>
      </c>
      <c r="N2920" s="20" t="s">
        <v>12056</v>
      </c>
      <c r="O2920" s="21" t="s">
        <v>12057</v>
      </c>
      <c r="P2920" s="22" t="s">
        <v>181</v>
      </c>
      <c r="Q2920" s="23" t="s">
        <v>35</v>
      </c>
    </row>
    <row r="2921" spans="1:17" ht="21" x14ac:dyDescent="0.4">
      <c r="A2921" s="7">
        <v>674045</v>
      </c>
      <c r="B2921" s="8" t="s">
        <v>12261</v>
      </c>
      <c r="C2921" s="9" t="s">
        <v>12262</v>
      </c>
      <c r="D2921" s="10">
        <v>62</v>
      </c>
      <c r="E2921" s="11">
        <v>0.8</v>
      </c>
      <c r="F2921" s="12" t="s">
        <v>672</v>
      </c>
      <c r="G2921" s="13" t="s">
        <v>672</v>
      </c>
      <c r="H2921" s="14" t="s">
        <v>12263</v>
      </c>
      <c r="I2921" s="15" t="s">
        <v>12264</v>
      </c>
      <c r="J2921" s="16">
        <v>105791</v>
      </c>
      <c r="K2921" s="17" t="s">
        <v>12054</v>
      </c>
      <c r="L2921" s="18">
        <v>15949</v>
      </c>
      <c r="M2921" s="19" t="s">
        <v>12055</v>
      </c>
      <c r="N2921" s="20" t="s">
        <v>12056</v>
      </c>
      <c r="O2921" s="21" t="s">
        <v>12057</v>
      </c>
      <c r="P2921" s="22" t="s">
        <v>181</v>
      </c>
      <c r="Q2921" s="23" t="s">
        <v>35</v>
      </c>
    </row>
    <row r="2922" spans="1:17" ht="21" x14ac:dyDescent="0.4">
      <c r="A2922" s="7">
        <v>674046</v>
      </c>
      <c r="B2922" s="8" t="s">
        <v>12265</v>
      </c>
      <c r="C2922" s="9" t="s">
        <v>12266</v>
      </c>
      <c r="D2922" s="10">
        <v>63</v>
      </c>
      <c r="E2922" s="11">
        <v>0.8</v>
      </c>
      <c r="F2922" s="12" t="s">
        <v>672</v>
      </c>
      <c r="G2922" s="13" t="s">
        <v>672</v>
      </c>
      <c r="H2922" s="14" t="s">
        <v>12267</v>
      </c>
      <c r="I2922" s="15" t="s">
        <v>12268</v>
      </c>
      <c r="J2922" s="16">
        <v>105791</v>
      </c>
      <c r="K2922" s="17" t="s">
        <v>12054</v>
      </c>
      <c r="L2922" s="18">
        <v>15949</v>
      </c>
      <c r="M2922" s="19" t="s">
        <v>12055</v>
      </c>
      <c r="N2922" s="20" t="s">
        <v>12056</v>
      </c>
      <c r="O2922" s="21" t="s">
        <v>12057</v>
      </c>
      <c r="P2922" s="22" t="s">
        <v>181</v>
      </c>
      <c r="Q2922" s="23" t="s">
        <v>35</v>
      </c>
    </row>
    <row r="2923" spans="1:17" ht="21" x14ac:dyDescent="0.4">
      <c r="A2923" s="7">
        <v>674047</v>
      </c>
      <c r="B2923" s="8" t="s">
        <v>12269</v>
      </c>
      <c r="C2923" s="9" t="s">
        <v>12270</v>
      </c>
      <c r="D2923" s="10">
        <v>64</v>
      </c>
      <c r="E2923" s="11">
        <v>0.8</v>
      </c>
      <c r="F2923" s="12" t="s">
        <v>672</v>
      </c>
      <c r="G2923" s="13" t="s">
        <v>672</v>
      </c>
      <c r="H2923" s="14" t="s">
        <v>12271</v>
      </c>
      <c r="I2923" s="15" t="s">
        <v>12272</v>
      </c>
      <c r="J2923" s="16">
        <v>105791</v>
      </c>
      <c r="K2923" s="17" t="s">
        <v>12054</v>
      </c>
      <c r="L2923" s="18">
        <v>15949</v>
      </c>
      <c r="M2923" s="19" t="s">
        <v>12055</v>
      </c>
      <c r="N2923" s="20" t="s">
        <v>12056</v>
      </c>
      <c r="O2923" s="21" t="s">
        <v>12057</v>
      </c>
      <c r="P2923" s="22" t="s">
        <v>181</v>
      </c>
      <c r="Q2923" s="23" t="s">
        <v>35</v>
      </c>
    </row>
    <row r="2924" spans="1:17" ht="21" x14ac:dyDescent="0.4">
      <c r="A2924" s="7">
        <v>674048</v>
      </c>
      <c r="B2924" s="8" t="s">
        <v>12273</v>
      </c>
      <c r="C2924" s="9" t="s">
        <v>12274</v>
      </c>
      <c r="D2924" s="10">
        <v>65</v>
      </c>
      <c r="E2924" s="11">
        <v>0.8</v>
      </c>
      <c r="F2924" s="12" t="s">
        <v>672</v>
      </c>
      <c r="G2924" s="13" t="s">
        <v>672</v>
      </c>
      <c r="H2924" s="14" t="s">
        <v>12275</v>
      </c>
      <c r="I2924" s="15" t="s">
        <v>12276</v>
      </c>
      <c r="J2924" s="16">
        <v>105791</v>
      </c>
      <c r="K2924" s="17" t="s">
        <v>12054</v>
      </c>
      <c r="L2924" s="18">
        <v>15949</v>
      </c>
      <c r="M2924" s="19" t="s">
        <v>12055</v>
      </c>
      <c r="N2924" s="20" t="s">
        <v>12056</v>
      </c>
      <c r="O2924" s="21" t="s">
        <v>12057</v>
      </c>
      <c r="P2924" s="22" t="s">
        <v>181</v>
      </c>
      <c r="Q2924" s="23" t="s">
        <v>35</v>
      </c>
    </row>
    <row r="2925" spans="1:17" ht="21" x14ac:dyDescent="0.4">
      <c r="A2925" s="7">
        <v>674049</v>
      </c>
      <c r="B2925" s="8" t="s">
        <v>12277</v>
      </c>
      <c r="C2925" s="9" t="s">
        <v>12278</v>
      </c>
      <c r="D2925" s="10">
        <v>66</v>
      </c>
      <c r="E2925" s="11">
        <v>0.8</v>
      </c>
      <c r="F2925" s="12" t="s">
        <v>672</v>
      </c>
      <c r="G2925" s="13" t="s">
        <v>672</v>
      </c>
      <c r="H2925" s="14" t="s">
        <v>12279</v>
      </c>
      <c r="I2925" s="15" t="s">
        <v>12280</v>
      </c>
      <c r="J2925" s="16">
        <v>105791</v>
      </c>
      <c r="K2925" s="17" t="s">
        <v>12054</v>
      </c>
      <c r="L2925" s="18">
        <v>15949</v>
      </c>
      <c r="M2925" s="19" t="s">
        <v>12055</v>
      </c>
      <c r="N2925" s="20" t="s">
        <v>12056</v>
      </c>
      <c r="O2925" s="21" t="s">
        <v>12057</v>
      </c>
      <c r="P2925" s="22" t="s">
        <v>181</v>
      </c>
      <c r="Q2925" s="23" t="s">
        <v>35</v>
      </c>
    </row>
    <row r="2926" spans="1:17" ht="21" x14ac:dyDescent="0.4">
      <c r="A2926" s="7">
        <v>674050</v>
      </c>
      <c r="B2926" s="8" t="s">
        <v>12281</v>
      </c>
      <c r="C2926" s="9" t="s">
        <v>12282</v>
      </c>
      <c r="D2926" s="10">
        <v>67</v>
      </c>
      <c r="E2926" s="11">
        <v>0.8</v>
      </c>
      <c r="F2926" s="12" t="s">
        <v>672</v>
      </c>
      <c r="G2926" s="13" t="s">
        <v>672</v>
      </c>
      <c r="H2926" s="14" t="s">
        <v>12283</v>
      </c>
      <c r="I2926" s="15" t="s">
        <v>12284</v>
      </c>
      <c r="J2926" s="16">
        <v>105791</v>
      </c>
      <c r="K2926" s="17" t="s">
        <v>12054</v>
      </c>
      <c r="L2926" s="18">
        <v>15949</v>
      </c>
      <c r="M2926" s="19" t="s">
        <v>12055</v>
      </c>
      <c r="N2926" s="20" t="s">
        <v>12056</v>
      </c>
      <c r="O2926" s="21" t="s">
        <v>12057</v>
      </c>
      <c r="P2926" s="22" t="s">
        <v>181</v>
      </c>
      <c r="Q2926" s="23" t="s">
        <v>35</v>
      </c>
    </row>
    <row r="2927" spans="1:17" ht="21" x14ac:dyDescent="0.4">
      <c r="A2927" s="7">
        <v>674051</v>
      </c>
      <c r="B2927" s="8" t="s">
        <v>12285</v>
      </c>
      <c r="C2927" s="9" t="s">
        <v>12286</v>
      </c>
      <c r="D2927" s="10">
        <v>68</v>
      </c>
      <c r="E2927" s="11">
        <v>0.8</v>
      </c>
      <c r="F2927" s="12" t="s">
        <v>672</v>
      </c>
      <c r="G2927" s="13" t="s">
        <v>672</v>
      </c>
      <c r="H2927" s="14" t="s">
        <v>12287</v>
      </c>
      <c r="I2927" s="15" t="s">
        <v>12288</v>
      </c>
      <c r="J2927" s="16">
        <v>105791</v>
      </c>
      <c r="K2927" s="17" t="s">
        <v>12054</v>
      </c>
      <c r="L2927" s="18">
        <v>15949</v>
      </c>
      <c r="M2927" s="19" t="s">
        <v>12055</v>
      </c>
      <c r="N2927" s="20" t="s">
        <v>12056</v>
      </c>
      <c r="O2927" s="21" t="s">
        <v>12057</v>
      </c>
      <c r="P2927" s="22" t="s">
        <v>181</v>
      </c>
      <c r="Q2927" s="23" t="s">
        <v>35</v>
      </c>
    </row>
    <row r="2928" spans="1:17" ht="21" x14ac:dyDescent="0.4">
      <c r="A2928" s="7">
        <v>674052</v>
      </c>
      <c r="B2928" s="8" t="s">
        <v>12289</v>
      </c>
      <c r="C2928" s="9" t="s">
        <v>12290</v>
      </c>
      <c r="D2928" s="10">
        <v>69</v>
      </c>
      <c r="E2928" s="11">
        <v>0.8</v>
      </c>
      <c r="F2928" s="12" t="s">
        <v>672</v>
      </c>
      <c r="G2928" s="13" t="s">
        <v>672</v>
      </c>
      <c r="H2928" s="14" t="s">
        <v>12291</v>
      </c>
      <c r="I2928" s="15" t="s">
        <v>12292</v>
      </c>
      <c r="J2928" s="16">
        <v>105791</v>
      </c>
      <c r="K2928" s="17" t="s">
        <v>12054</v>
      </c>
      <c r="L2928" s="18">
        <v>15949</v>
      </c>
      <c r="M2928" s="19" t="s">
        <v>12055</v>
      </c>
      <c r="N2928" s="20" t="s">
        <v>12056</v>
      </c>
      <c r="O2928" s="21" t="s">
        <v>12057</v>
      </c>
      <c r="P2928" s="22" t="s">
        <v>181</v>
      </c>
      <c r="Q2928" s="23" t="s">
        <v>35</v>
      </c>
    </row>
    <row r="2929" spans="1:17" ht="21" x14ac:dyDescent="0.4">
      <c r="A2929" s="7">
        <v>674053</v>
      </c>
      <c r="B2929" s="8" t="s">
        <v>12293</v>
      </c>
      <c r="C2929" s="9" t="s">
        <v>12294</v>
      </c>
      <c r="D2929" s="10">
        <v>70</v>
      </c>
      <c r="E2929" s="11">
        <v>0.8</v>
      </c>
      <c r="F2929" s="12" t="s">
        <v>672</v>
      </c>
      <c r="G2929" s="13" t="s">
        <v>672</v>
      </c>
      <c r="H2929" s="14" t="s">
        <v>12295</v>
      </c>
      <c r="I2929" s="15" t="s">
        <v>12296</v>
      </c>
      <c r="J2929" s="16">
        <v>105791</v>
      </c>
      <c r="K2929" s="17" t="s">
        <v>12054</v>
      </c>
      <c r="L2929" s="18">
        <v>15949</v>
      </c>
      <c r="M2929" s="19" t="s">
        <v>12055</v>
      </c>
      <c r="N2929" s="20" t="s">
        <v>12056</v>
      </c>
      <c r="O2929" s="21" t="s">
        <v>12057</v>
      </c>
      <c r="P2929" s="22" t="s">
        <v>181</v>
      </c>
      <c r="Q2929" s="23" t="s">
        <v>35</v>
      </c>
    </row>
    <row r="2930" spans="1:17" ht="21" x14ac:dyDescent="0.4">
      <c r="A2930" s="7">
        <v>674054</v>
      </c>
      <c r="B2930" s="8" t="s">
        <v>12297</v>
      </c>
      <c r="C2930" s="9" t="s">
        <v>12298</v>
      </c>
      <c r="D2930" s="10">
        <v>71</v>
      </c>
      <c r="E2930" s="11">
        <v>0.8</v>
      </c>
      <c r="F2930" s="12" t="s">
        <v>672</v>
      </c>
      <c r="G2930" s="13" t="s">
        <v>672</v>
      </c>
      <c r="H2930" s="14" t="s">
        <v>12299</v>
      </c>
      <c r="I2930" s="15" t="s">
        <v>12300</v>
      </c>
      <c r="J2930" s="16">
        <v>105791</v>
      </c>
      <c r="K2930" s="17" t="s">
        <v>12054</v>
      </c>
      <c r="L2930" s="18">
        <v>15949</v>
      </c>
      <c r="M2930" s="19" t="s">
        <v>12055</v>
      </c>
      <c r="N2930" s="20" t="s">
        <v>12056</v>
      </c>
      <c r="O2930" s="21" t="s">
        <v>12057</v>
      </c>
      <c r="P2930" s="22" t="s">
        <v>181</v>
      </c>
      <c r="Q2930" s="23" t="s">
        <v>35</v>
      </c>
    </row>
    <row r="2931" spans="1:17" ht="21" x14ac:dyDescent="0.4">
      <c r="A2931" s="7">
        <v>674055</v>
      </c>
      <c r="B2931" s="8" t="s">
        <v>12301</v>
      </c>
      <c r="C2931" s="9" t="s">
        <v>12302</v>
      </c>
      <c r="D2931" s="10">
        <v>72</v>
      </c>
      <c r="E2931" s="11">
        <v>0.8</v>
      </c>
      <c r="F2931" s="12" t="s">
        <v>672</v>
      </c>
      <c r="G2931" s="13" t="s">
        <v>672</v>
      </c>
      <c r="H2931" s="14" t="s">
        <v>12303</v>
      </c>
      <c r="I2931" s="15" t="s">
        <v>12304</v>
      </c>
      <c r="J2931" s="16">
        <v>105791</v>
      </c>
      <c r="K2931" s="17" t="s">
        <v>12054</v>
      </c>
      <c r="L2931" s="18">
        <v>15949</v>
      </c>
      <c r="M2931" s="19" t="s">
        <v>12055</v>
      </c>
      <c r="N2931" s="20" t="s">
        <v>12056</v>
      </c>
      <c r="O2931" s="21" t="s">
        <v>12057</v>
      </c>
      <c r="P2931" s="22" t="s">
        <v>181</v>
      </c>
      <c r="Q2931" s="23" t="s">
        <v>35</v>
      </c>
    </row>
    <row r="2932" spans="1:17" ht="21" x14ac:dyDescent="0.4">
      <c r="A2932" s="7">
        <v>674056</v>
      </c>
      <c r="B2932" s="8" t="s">
        <v>12305</v>
      </c>
      <c r="C2932" s="9" t="s">
        <v>12306</v>
      </c>
      <c r="D2932" s="10">
        <v>73</v>
      </c>
      <c r="E2932" s="11">
        <v>0.8</v>
      </c>
      <c r="F2932" s="12" t="s">
        <v>672</v>
      </c>
      <c r="G2932" s="13" t="s">
        <v>672</v>
      </c>
      <c r="H2932" s="14" t="s">
        <v>12307</v>
      </c>
      <c r="I2932" s="15" t="s">
        <v>12308</v>
      </c>
      <c r="J2932" s="16">
        <v>105791</v>
      </c>
      <c r="K2932" s="17" t="s">
        <v>12054</v>
      </c>
      <c r="L2932" s="18">
        <v>15949</v>
      </c>
      <c r="M2932" s="19" t="s">
        <v>12055</v>
      </c>
      <c r="N2932" s="20" t="s">
        <v>12056</v>
      </c>
      <c r="O2932" s="21" t="s">
        <v>12057</v>
      </c>
      <c r="P2932" s="22" t="s">
        <v>181</v>
      </c>
      <c r="Q2932" s="23" t="s">
        <v>35</v>
      </c>
    </row>
    <row r="2933" spans="1:17" ht="21" x14ac:dyDescent="0.4">
      <c r="A2933" s="7">
        <v>674057</v>
      </c>
      <c r="B2933" s="8" t="s">
        <v>12309</v>
      </c>
      <c r="C2933" s="9" t="s">
        <v>12310</v>
      </c>
      <c r="D2933" s="10">
        <v>74</v>
      </c>
      <c r="E2933" s="11">
        <v>0.8</v>
      </c>
      <c r="F2933" s="12" t="s">
        <v>672</v>
      </c>
      <c r="G2933" s="13" t="s">
        <v>672</v>
      </c>
      <c r="H2933" s="14" t="s">
        <v>12311</v>
      </c>
      <c r="I2933" s="15" t="s">
        <v>12249</v>
      </c>
      <c r="J2933" s="16">
        <v>105791</v>
      </c>
      <c r="K2933" s="17" t="s">
        <v>12054</v>
      </c>
      <c r="L2933" s="18">
        <v>15949</v>
      </c>
      <c r="M2933" s="19" t="s">
        <v>12055</v>
      </c>
      <c r="N2933" s="20" t="s">
        <v>12056</v>
      </c>
      <c r="O2933" s="21" t="s">
        <v>12057</v>
      </c>
      <c r="P2933" s="22" t="s">
        <v>181</v>
      </c>
      <c r="Q2933" s="23" t="s">
        <v>35</v>
      </c>
    </row>
    <row r="2934" spans="1:17" ht="21" x14ac:dyDescent="0.4">
      <c r="A2934" s="7">
        <v>674058</v>
      </c>
      <c r="B2934" s="8" t="s">
        <v>12312</v>
      </c>
      <c r="C2934" s="9" t="s">
        <v>12313</v>
      </c>
      <c r="D2934" s="10">
        <v>75</v>
      </c>
      <c r="E2934" s="11">
        <v>0.8</v>
      </c>
      <c r="F2934" s="12" t="s">
        <v>672</v>
      </c>
      <c r="G2934" s="13" t="s">
        <v>672</v>
      </c>
      <c r="H2934" s="14" t="s">
        <v>12314</v>
      </c>
      <c r="I2934" s="15" t="s">
        <v>12315</v>
      </c>
      <c r="J2934" s="16">
        <v>105791</v>
      </c>
      <c r="K2934" s="17" t="s">
        <v>12054</v>
      </c>
      <c r="L2934" s="18">
        <v>15949</v>
      </c>
      <c r="M2934" s="19" t="s">
        <v>12055</v>
      </c>
      <c r="N2934" s="20" t="s">
        <v>12056</v>
      </c>
      <c r="O2934" s="21" t="s">
        <v>12057</v>
      </c>
      <c r="P2934" s="22" t="s">
        <v>181</v>
      </c>
      <c r="Q2934" s="23" t="s">
        <v>35</v>
      </c>
    </row>
    <row r="2935" spans="1:17" ht="21" x14ac:dyDescent="0.4">
      <c r="A2935" s="7">
        <v>674059</v>
      </c>
      <c r="B2935" s="8" t="s">
        <v>12316</v>
      </c>
      <c r="C2935" s="9" t="s">
        <v>12317</v>
      </c>
      <c r="D2935" s="10">
        <v>76</v>
      </c>
      <c r="E2935" s="11">
        <v>0.8</v>
      </c>
      <c r="F2935" s="12" t="s">
        <v>672</v>
      </c>
      <c r="G2935" s="13" t="s">
        <v>672</v>
      </c>
      <c r="H2935" s="14" t="s">
        <v>12318</v>
      </c>
      <c r="I2935" s="15" t="s">
        <v>12319</v>
      </c>
      <c r="J2935" s="16">
        <v>105791</v>
      </c>
      <c r="K2935" s="17" t="s">
        <v>12054</v>
      </c>
      <c r="L2935" s="18">
        <v>15949</v>
      </c>
      <c r="M2935" s="19" t="s">
        <v>12055</v>
      </c>
      <c r="N2935" s="20" t="s">
        <v>12056</v>
      </c>
      <c r="O2935" s="21" t="s">
        <v>12057</v>
      </c>
      <c r="P2935" s="22" t="s">
        <v>181</v>
      </c>
      <c r="Q2935" s="23" t="s">
        <v>35</v>
      </c>
    </row>
    <row r="2936" spans="1:17" ht="21" x14ac:dyDescent="0.4">
      <c r="A2936" s="7">
        <v>674060</v>
      </c>
      <c r="B2936" s="8" t="s">
        <v>12320</v>
      </c>
      <c r="C2936" s="9" t="s">
        <v>12321</v>
      </c>
      <c r="D2936" s="10">
        <v>77</v>
      </c>
      <c r="E2936" s="11">
        <v>0.8</v>
      </c>
      <c r="F2936" s="12" t="s">
        <v>672</v>
      </c>
      <c r="G2936" s="13" t="s">
        <v>672</v>
      </c>
      <c r="H2936" s="14" t="s">
        <v>12322</v>
      </c>
      <c r="I2936" s="15" t="s">
        <v>12323</v>
      </c>
      <c r="J2936" s="16">
        <v>105791</v>
      </c>
      <c r="K2936" s="17" t="s">
        <v>12054</v>
      </c>
      <c r="L2936" s="18">
        <v>15949</v>
      </c>
      <c r="M2936" s="19" t="s">
        <v>12055</v>
      </c>
      <c r="N2936" s="20" t="s">
        <v>12056</v>
      </c>
      <c r="O2936" s="21" t="s">
        <v>12057</v>
      </c>
      <c r="P2936" s="22" t="s">
        <v>181</v>
      </c>
      <c r="Q2936" s="23" t="s">
        <v>35</v>
      </c>
    </row>
    <row r="2937" spans="1:17" ht="21" x14ac:dyDescent="0.4">
      <c r="A2937" s="7">
        <v>674061</v>
      </c>
      <c r="B2937" s="8" t="s">
        <v>12324</v>
      </c>
      <c r="C2937" s="9" t="s">
        <v>12325</v>
      </c>
      <c r="D2937" s="10">
        <v>78</v>
      </c>
      <c r="E2937" s="11">
        <v>0.8</v>
      </c>
      <c r="F2937" s="12" t="s">
        <v>672</v>
      </c>
      <c r="G2937" s="13" t="s">
        <v>672</v>
      </c>
      <c r="H2937" s="14" t="s">
        <v>12326</v>
      </c>
      <c r="I2937" s="15" t="s">
        <v>12308</v>
      </c>
      <c r="J2937" s="16">
        <v>105791</v>
      </c>
      <c r="K2937" s="17" t="s">
        <v>12054</v>
      </c>
      <c r="L2937" s="18">
        <v>15949</v>
      </c>
      <c r="M2937" s="19" t="s">
        <v>12055</v>
      </c>
      <c r="N2937" s="20" t="s">
        <v>12056</v>
      </c>
      <c r="O2937" s="21" t="s">
        <v>12057</v>
      </c>
      <c r="P2937" s="22" t="s">
        <v>181</v>
      </c>
      <c r="Q2937" s="23" t="s">
        <v>35</v>
      </c>
    </row>
    <row r="2938" spans="1:17" ht="21" x14ac:dyDescent="0.4">
      <c r="A2938" s="7">
        <v>674062</v>
      </c>
      <c r="B2938" s="8" t="s">
        <v>12327</v>
      </c>
      <c r="C2938" s="9" t="s">
        <v>12328</v>
      </c>
      <c r="D2938" s="10">
        <v>79</v>
      </c>
      <c r="E2938" s="11">
        <v>0.8</v>
      </c>
      <c r="F2938" s="12" t="s">
        <v>672</v>
      </c>
      <c r="G2938" s="13" t="s">
        <v>672</v>
      </c>
      <c r="H2938" s="14" t="s">
        <v>12329</v>
      </c>
      <c r="I2938" s="15" t="s">
        <v>12292</v>
      </c>
      <c r="J2938" s="16">
        <v>105791</v>
      </c>
      <c r="K2938" s="17" t="s">
        <v>12054</v>
      </c>
      <c r="L2938" s="18">
        <v>15949</v>
      </c>
      <c r="M2938" s="19" t="s">
        <v>12055</v>
      </c>
      <c r="N2938" s="20" t="s">
        <v>12056</v>
      </c>
      <c r="O2938" s="21" t="s">
        <v>12057</v>
      </c>
      <c r="P2938" s="22" t="s">
        <v>181</v>
      </c>
      <c r="Q2938" s="23" t="s">
        <v>35</v>
      </c>
    </row>
    <row r="2939" spans="1:17" ht="21" x14ac:dyDescent="0.4">
      <c r="A2939" s="7">
        <v>674063</v>
      </c>
      <c r="B2939" s="8" t="s">
        <v>12330</v>
      </c>
      <c r="C2939" s="9" t="s">
        <v>12331</v>
      </c>
      <c r="D2939" s="10">
        <v>80</v>
      </c>
      <c r="E2939" s="11">
        <v>0.8</v>
      </c>
      <c r="F2939" s="12" t="s">
        <v>672</v>
      </c>
      <c r="G2939" s="13" t="s">
        <v>672</v>
      </c>
      <c r="H2939" s="14" t="s">
        <v>12332</v>
      </c>
      <c r="I2939" s="15" t="s">
        <v>12333</v>
      </c>
      <c r="J2939" s="16">
        <v>105791</v>
      </c>
      <c r="K2939" s="17" t="s">
        <v>12054</v>
      </c>
      <c r="L2939" s="18">
        <v>15949</v>
      </c>
      <c r="M2939" s="19" t="s">
        <v>12055</v>
      </c>
      <c r="N2939" s="20" t="s">
        <v>12056</v>
      </c>
      <c r="O2939" s="21" t="s">
        <v>12057</v>
      </c>
      <c r="P2939" s="22" t="s">
        <v>181</v>
      </c>
      <c r="Q2939" s="23" t="s">
        <v>35</v>
      </c>
    </row>
    <row r="2940" spans="1:17" ht="21" x14ac:dyDescent="0.4">
      <c r="A2940" s="7">
        <v>674064</v>
      </c>
      <c r="B2940" s="8" t="s">
        <v>12334</v>
      </c>
      <c r="C2940" s="9" t="s">
        <v>12335</v>
      </c>
      <c r="D2940" s="10">
        <v>81</v>
      </c>
      <c r="E2940" s="11">
        <v>0.8</v>
      </c>
      <c r="F2940" s="12" t="s">
        <v>672</v>
      </c>
      <c r="G2940" s="13" t="s">
        <v>672</v>
      </c>
      <c r="H2940" s="14" t="s">
        <v>12336</v>
      </c>
      <c r="I2940" s="15" t="s">
        <v>12337</v>
      </c>
      <c r="J2940" s="16">
        <v>105791</v>
      </c>
      <c r="K2940" s="17" t="s">
        <v>12054</v>
      </c>
      <c r="L2940" s="18">
        <v>15949</v>
      </c>
      <c r="M2940" s="19" t="s">
        <v>12055</v>
      </c>
      <c r="N2940" s="20" t="s">
        <v>12056</v>
      </c>
      <c r="O2940" s="21" t="s">
        <v>12057</v>
      </c>
      <c r="P2940" s="22" t="s">
        <v>181</v>
      </c>
      <c r="Q2940" s="23" t="s">
        <v>35</v>
      </c>
    </row>
    <row r="2941" spans="1:17" ht="21" x14ac:dyDescent="0.4">
      <c r="A2941" s="7">
        <v>674065</v>
      </c>
      <c r="B2941" s="8" t="s">
        <v>12338</v>
      </c>
      <c r="C2941" s="9" t="s">
        <v>12339</v>
      </c>
      <c r="D2941" s="10">
        <v>82</v>
      </c>
      <c r="E2941" s="11">
        <v>0.8</v>
      </c>
      <c r="F2941" s="12" t="s">
        <v>672</v>
      </c>
      <c r="G2941" s="13" t="s">
        <v>672</v>
      </c>
      <c r="H2941" s="14" t="s">
        <v>12340</v>
      </c>
      <c r="I2941" s="15" t="s">
        <v>12341</v>
      </c>
      <c r="J2941" s="16">
        <v>105791</v>
      </c>
      <c r="K2941" s="17" t="s">
        <v>12054</v>
      </c>
      <c r="L2941" s="18">
        <v>15949</v>
      </c>
      <c r="M2941" s="19" t="s">
        <v>12055</v>
      </c>
      <c r="N2941" s="20" t="s">
        <v>12056</v>
      </c>
      <c r="O2941" s="21" t="s">
        <v>12057</v>
      </c>
      <c r="P2941" s="22" t="s">
        <v>181</v>
      </c>
      <c r="Q2941" s="23" t="s">
        <v>35</v>
      </c>
    </row>
    <row r="2942" spans="1:17" ht="21" x14ac:dyDescent="0.4">
      <c r="A2942" s="7">
        <v>674066</v>
      </c>
      <c r="B2942" s="8" t="s">
        <v>12342</v>
      </c>
      <c r="C2942" s="9" t="s">
        <v>12343</v>
      </c>
      <c r="D2942" s="10">
        <v>83</v>
      </c>
      <c r="E2942" s="11">
        <v>0.8</v>
      </c>
      <c r="F2942" s="12" t="s">
        <v>672</v>
      </c>
      <c r="G2942" s="13" t="s">
        <v>672</v>
      </c>
      <c r="H2942" s="14" t="s">
        <v>12344</v>
      </c>
      <c r="I2942" s="15" t="s">
        <v>12345</v>
      </c>
      <c r="J2942" s="16">
        <v>105791</v>
      </c>
      <c r="K2942" s="17" t="s">
        <v>12054</v>
      </c>
      <c r="L2942" s="18">
        <v>15949</v>
      </c>
      <c r="M2942" s="19" t="s">
        <v>12055</v>
      </c>
      <c r="N2942" s="20" t="s">
        <v>12056</v>
      </c>
      <c r="O2942" s="21" t="s">
        <v>12057</v>
      </c>
      <c r="P2942" s="22" t="s">
        <v>181</v>
      </c>
      <c r="Q2942" s="23" t="s">
        <v>35</v>
      </c>
    </row>
    <row r="2943" spans="1:17" ht="21" x14ac:dyDescent="0.4">
      <c r="A2943" s="7">
        <v>674067</v>
      </c>
      <c r="B2943" s="8" t="s">
        <v>12346</v>
      </c>
      <c r="C2943" s="9" t="s">
        <v>12347</v>
      </c>
      <c r="D2943" s="10">
        <v>84</v>
      </c>
      <c r="E2943" s="11">
        <v>0.8</v>
      </c>
      <c r="F2943" s="12" t="s">
        <v>672</v>
      </c>
      <c r="G2943" s="13" t="s">
        <v>672</v>
      </c>
      <c r="H2943" s="14" t="s">
        <v>12267</v>
      </c>
      <c r="I2943" s="15" t="s">
        <v>12348</v>
      </c>
      <c r="J2943" s="16">
        <v>105791</v>
      </c>
      <c r="K2943" s="17" t="s">
        <v>12054</v>
      </c>
      <c r="L2943" s="18">
        <v>15949</v>
      </c>
      <c r="M2943" s="19" t="s">
        <v>12055</v>
      </c>
      <c r="N2943" s="20" t="s">
        <v>12056</v>
      </c>
      <c r="O2943" s="21" t="s">
        <v>12057</v>
      </c>
      <c r="P2943" s="22" t="s">
        <v>181</v>
      </c>
      <c r="Q2943" s="23" t="s">
        <v>35</v>
      </c>
    </row>
    <row r="2944" spans="1:17" ht="21" x14ac:dyDescent="0.4">
      <c r="A2944" s="7">
        <v>674068</v>
      </c>
      <c r="B2944" s="8" t="s">
        <v>12349</v>
      </c>
      <c r="C2944" s="9" t="s">
        <v>12350</v>
      </c>
      <c r="D2944" s="10">
        <v>85</v>
      </c>
      <c r="E2944" s="11">
        <v>0.8</v>
      </c>
      <c r="F2944" s="12" t="s">
        <v>672</v>
      </c>
      <c r="G2944" s="13" t="s">
        <v>672</v>
      </c>
      <c r="H2944" s="14" t="s">
        <v>12351</v>
      </c>
      <c r="I2944" s="15" t="s">
        <v>12352</v>
      </c>
      <c r="J2944" s="16">
        <v>105791</v>
      </c>
      <c r="K2944" s="17" t="s">
        <v>12054</v>
      </c>
      <c r="L2944" s="18">
        <v>15949</v>
      </c>
      <c r="M2944" s="19" t="s">
        <v>12055</v>
      </c>
      <c r="N2944" s="20" t="s">
        <v>12056</v>
      </c>
      <c r="O2944" s="21" t="s">
        <v>12057</v>
      </c>
      <c r="P2944" s="22" t="s">
        <v>181</v>
      </c>
      <c r="Q2944" s="23" t="s">
        <v>35</v>
      </c>
    </row>
    <row r="2945" spans="1:17" ht="21" x14ac:dyDescent="0.4">
      <c r="A2945" s="7">
        <v>674069</v>
      </c>
      <c r="B2945" s="8" t="s">
        <v>12353</v>
      </c>
      <c r="C2945" s="9" t="s">
        <v>12354</v>
      </c>
      <c r="D2945" s="10">
        <v>86</v>
      </c>
      <c r="E2945" s="11">
        <v>0.8</v>
      </c>
      <c r="F2945" s="12" t="s">
        <v>672</v>
      </c>
      <c r="G2945" s="13" t="s">
        <v>672</v>
      </c>
      <c r="H2945" s="14" t="s">
        <v>12355</v>
      </c>
      <c r="I2945" s="15" t="s">
        <v>12356</v>
      </c>
      <c r="J2945" s="16">
        <v>105791</v>
      </c>
      <c r="K2945" s="17" t="s">
        <v>12054</v>
      </c>
      <c r="L2945" s="18">
        <v>15949</v>
      </c>
      <c r="M2945" s="19" t="s">
        <v>12055</v>
      </c>
      <c r="N2945" s="20" t="s">
        <v>12056</v>
      </c>
      <c r="O2945" s="21" t="s">
        <v>12057</v>
      </c>
      <c r="P2945" s="22" t="s">
        <v>181</v>
      </c>
      <c r="Q2945" s="23" t="s">
        <v>35</v>
      </c>
    </row>
    <row r="2946" spans="1:17" ht="21" x14ac:dyDescent="0.4">
      <c r="A2946" s="7">
        <v>674070</v>
      </c>
      <c r="B2946" s="8" t="s">
        <v>12357</v>
      </c>
      <c r="C2946" s="9" t="s">
        <v>12358</v>
      </c>
      <c r="D2946" s="10">
        <v>87</v>
      </c>
      <c r="E2946" s="11">
        <v>0.8</v>
      </c>
      <c r="F2946" s="12" t="s">
        <v>672</v>
      </c>
      <c r="G2946" s="13" t="s">
        <v>672</v>
      </c>
      <c r="H2946" s="14" t="s">
        <v>12359</v>
      </c>
      <c r="I2946" s="15" t="s">
        <v>12360</v>
      </c>
      <c r="J2946" s="16">
        <v>105791</v>
      </c>
      <c r="K2946" s="17" t="s">
        <v>12054</v>
      </c>
      <c r="L2946" s="18">
        <v>15949</v>
      </c>
      <c r="M2946" s="19" t="s">
        <v>12055</v>
      </c>
      <c r="N2946" s="20" t="s">
        <v>12056</v>
      </c>
      <c r="O2946" s="21" t="s">
        <v>12057</v>
      </c>
      <c r="P2946" s="22" t="s">
        <v>181</v>
      </c>
      <c r="Q2946" s="23" t="s">
        <v>35</v>
      </c>
    </row>
    <row r="2947" spans="1:17" ht="21" x14ac:dyDescent="0.4">
      <c r="A2947" s="7">
        <v>674071</v>
      </c>
      <c r="B2947" s="8" t="s">
        <v>12361</v>
      </c>
      <c r="C2947" s="9" t="s">
        <v>12362</v>
      </c>
      <c r="D2947" s="10">
        <v>88</v>
      </c>
      <c r="E2947" s="11">
        <v>0.8</v>
      </c>
      <c r="F2947" s="12" t="s">
        <v>672</v>
      </c>
      <c r="G2947" s="13" t="s">
        <v>672</v>
      </c>
      <c r="H2947" s="14" t="s">
        <v>12363</v>
      </c>
      <c r="I2947" s="15" t="s">
        <v>12364</v>
      </c>
      <c r="J2947" s="16">
        <v>105791</v>
      </c>
      <c r="K2947" s="17" t="s">
        <v>12054</v>
      </c>
      <c r="L2947" s="18">
        <v>15949</v>
      </c>
      <c r="M2947" s="19" t="s">
        <v>12055</v>
      </c>
      <c r="N2947" s="20" t="s">
        <v>12056</v>
      </c>
      <c r="O2947" s="21" t="s">
        <v>12057</v>
      </c>
      <c r="P2947" s="22" t="s">
        <v>181</v>
      </c>
      <c r="Q2947" s="23" t="s">
        <v>35</v>
      </c>
    </row>
    <row r="2948" spans="1:17" ht="21" x14ac:dyDescent="0.4">
      <c r="A2948" s="7">
        <v>674072</v>
      </c>
      <c r="B2948" s="8" t="s">
        <v>12365</v>
      </c>
      <c r="C2948" s="9" t="s">
        <v>12366</v>
      </c>
      <c r="D2948" s="10">
        <v>89</v>
      </c>
      <c r="E2948" s="11">
        <v>0.8</v>
      </c>
      <c r="F2948" s="12" t="s">
        <v>672</v>
      </c>
      <c r="G2948" s="13" t="s">
        <v>672</v>
      </c>
      <c r="H2948" s="14" t="s">
        <v>12367</v>
      </c>
      <c r="I2948" s="15" t="s">
        <v>12368</v>
      </c>
      <c r="J2948" s="16">
        <v>105791</v>
      </c>
      <c r="K2948" s="17" t="s">
        <v>12054</v>
      </c>
      <c r="L2948" s="18">
        <v>15949</v>
      </c>
      <c r="M2948" s="19" t="s">
        <v>12055</v>
      </c>
      <c r="N2948" s="20" t="s">
        <v>12056</v>
      </c>
      <c r="O2948" s="21" t="s">
        <v>12057</v>
      </c>
      <c r="P2948" s="22" t="s">
        <v>181</v>
      </c>
      <c r="Q2948" s="23" t="s">
        <v>35</v>
      </c>
    </row>
    <row r="2949" spans="1:17" ht="21" x14ac:dyDescent="0.4">
      <c r="A2949" s="7">
        <v>674073</v>
      </c>
      <c r="B2949" s="8" t="s">
        <v>12369</v>
      </c>
      <c r="C2949" s="9" t="s">
        <v>12370</v>
      </c>
      <c r="D2949" s="10">
        <v>90</v>
      </c>
      <c r="E2949" s="11">
        <v>0.8</v>
      </c>
      <c r="F2949" s="12" t="s">
        <v>672</v>
      </c>
      <c r="G2949" s="13" t="s">
        <v>672</v>
      </c>
      <c r="H2949" s="14" t="s">
        <v>12371</v>
      </c>
      <c r="I2949" s="15" t="s">
        <v>12364</v>
      </c>
      <c r="J2949" s="16">
        <v>105791</v>
      </c>
      <c r="K2949" s="17" t="s">
        <v>12054</v>
      </c>
      <c r="L2949" s="18">
        <v>15949</v>
      </c>
      <c r="M2949" s="19" t="s">
        <v>12055</v>
      </c>
      <c r="N2949" s="20" t="s">
        <v>12056</v>
      </c>
      <c r="O2949" s="21" t="s">
        <v>12057</v>
      </c>
      <c r="P2949" s="22" t="s">
        <v>181</v>
      </c>
      <c r="Q2949" s="23" t="s">
        <v>35</v>
      </c>
    </row>
    <row r="2950" spans="1:17" ht="21" x14ac:dyDescent="0.4">
      <c r="A2950" s="7">
        <v>674074</v>
      </c>
      <c r="B2950" s="8" t="s">
        <v>12372</v>
      </c>
      <c r="C2950" s="9" t="s">
        <v>12373</v>
      </c>
      <c r="D2950" s="10">
        <v>91</v>
      </c>
      <c r="E2950" s="11">
        <v>0.8</v>
      </c>
      <c r="F2950" s="12" t="s">
        <v>672</v>
      </c>
      <c r="G2950" s="13" t="s">
        <v>672</v>
      </c>
      <c r="H2950" s="14" t="s">
        <v>12374</v>
      </c>
      <c r="I2950" s="15" t="s">
        <v>12375</v>
      </c>
      <c r="J2950" s="16">
        <v>105791</v>
      </c>
      <c r="K2950" s="17" t="s">
        <v>12054</v>
      </c>
      <c r="L2950" s="18">
        <v>15949</v>
      </c>
      <c r="M2950" s="19" t="s">
        <v>12055</v>
      </c>
      <c r="N2950" s="20" t="s">
        <v>12056</v>
      </c>
      <c r="O2950" s="21" t="s">
        <v>12057</v>
      </c>
      <c r="P2950" s="22" t="s">
        <v>181</v>
      </c>
      <c r="Q2950" s="23" t="s">
        <v>35</v>
      </c>
    </row>
    <row r="2951" spans="1:17" ht="21" x14ac:dyDescent="0.4">
      <c r="A2951" s="7">
        <v>674075</v>
      </c>
      <c r="B2951" s="8" t="s">
        <v>12376</v>
      </c>
      <c r="C2951" s="9" t="s">
        <v>12377</v>
      </c>
      <c r="D2951" s="10">
        <v>92</v>
      </c>
      <c r="E2951" s="11">
        <v>0.8</v>
      </c>
      <c r="F2951" s="12" t="s">
        <v>672</v>
      </c>
      <c r="G2951" s="13" t="s">
        <v>672</v>
      </c>
      <c r="H2951" s="14" t="s">
        <v>12378</v>
      </c>
      <c r="I2951" s="15" t="s">
        <v>12169</v>
      </c>
      <c r="J2951" s="16">
        <v>105791</v>
      </c>
      <c r="K2951" s="17" t="s">
        <v>12054</v>
      </c>
      <c r="L2951" s="18">
        <v>15949</v>
      </c>
      <c r="M2951" s="19" t="s">
        <v>12055</v>
      </c>
      <c r="N2951" s="20" t="s">
        <v>12056</v>
      </c>
      <c r="O2951" s="21" t="s">
        <v>12057</v>
      </c>
      <c r="P2951" s="22" t="s">
        <v>181</v>
      </c>
      <c r="Q2951" s="23" t="s">
        <v>35</v>
      </c>
    </row>
    <row r="2952" spans="1:17" ht="21" x14ac:dyDescent="0.4">
      <c r="A2952" s="7">
        <v>674076</v>
      </c>
      <c r="B2952" s="8" t="s">
        <v>12379</v>
      </c>
      <c r="C2952" s="9" t="s">
        <v>12380</v>
      </c>
      <c r="D2952" s="10">
        <v>93</v>
      </c>
      <c r="E2952" s="11">
        <v>0.8</v>
      </c>
      <c r="F2952" s="12" t="s">
        <v>672</v>
      </c>
      <c r="G2952" s="13" t="s">
        <v>672</v>
      </c>
      <c r="H2952" s="14" t="s">
        <v>12381</v>
      </c>
      <c r="I2952" s="15" t="s">
        <v>12382</v>
      </c>
      <c r="J2952" s="16">
        <v>105791</v>
      </c>
      <c r="K2952" s="17" t="s">
        <v>12054</v>
      </c>
      <c r="L2952" s="18">
        <v>15949</v>
      </c>
      <c r="M2952" s="19" t="s">
        <v>12055</v>
      </c>
      <c r="N2952" s="20" t="s">
        <v>12056</v>
      </c>
      <c r="O2952" s="21" t="s">
        <v>12057</v>
      </c>
      <c r="P2952" s="22" t="s">
        <v>181</v>
      </c>
      <c r="Q2952" s="23" t="s">
        <v>35</v>
      </c>
    </row>
    <row r="2953" spans="1:17" ht="21" x14ac:dyDescent="0.4">
      <c r="A2953" s="7">
        <v>674077</v>
      </c>
      <c r="B2953" s="8" t="s">
        <v>12383</v>
      </c>
      <c r="C2953" s="9" t="s">
        <v>12384</v>
      </c>
      <c r="D2953" s="10">
        <v>94</v>
      </c>
      <c r="E2953" s="11">
        <v>0.8</v>
      </c>
      <c r="F2953" s="12" t="s">
        <v>672</v>
      </c>
      <c r="G2953" s="13" t="s">
        <v>672</v>
      </c>
      <c r="H2953" s="14" t="s">
        <v>12385</v>
      </c>
      <c r="I2953" s="15" t="s">
        <v>12161</v>
      </c>
      <c r="J2953" s="16">
        <v>105791</v>
      </c>
      <c r="K2953" s="17" t="s">
        <v>12054</v>
      </c>
      <c r="L2953" s="18">
        <v>15949</v>
      </c>
      <c r="M2953" s="19" t="s">
        <v>12055</v>
      </c>
      <c r="N2953" s="20" t="s">
        <v>12056</v>
      </c>
      <c r="O2953" s="21" t="s">
        <v>12057</v>
      </c>
      <c r="P2953" s="22" t="s">
        <v>181</v>
      </c>
      <c r="Q2953" s="23" t="s">
        <v>35</v>
      </c>
    </row>
    <row r="2954" spans="1:17" ht="21" x14ac:dyDescent="0.4">
      <c r="A2954" s="7">
        <v>674078</v>
      </c>
      <c r="B2954" s="8" t="s">
        <v>12386</v>
      </c>
      <c r="C2954" s="9" t="s">
        <v>12387</v>
      </c>
      <c r="D2954" s="10">
        <v>95</v>
      </c>
      <c r="E2954" s="11">
        <v>0.8</v>
      </c>
      <c r="F2954" s="12" t="s">
        <v>672</v>
      </c>
      <c r="G2954" s="13" t="s">
        <v>672</v>
      </c>
      <c r="H2954" s="14" t="s">
        <v>12388</v>
      </c>
      <c r="I2954" s="15" t="s">
        <v>12389</v>
      </c>
      <c r="J2954" s="16">
        <v>105791</v>
      </c>
      <c r="K2954" s="17" t="s">
        <v>12054</v>
      </c>
      <c r="L2954" s="18">
        <v>15949</v>
      </c>
      <c r="M2954" s="19" t="s">
        <v>12055</v>
      </c>
      <c r="N2954" s="20" t="s">
        <v>12056</v>
      </c>
      <c r="O2954" s="21" t="s">
        <v>12057</v>
      </c>
      <c r="P2954" s="22" t="s">
        <v>181</v>
      </c>
      <c r="Q2954" s="23" t="s">
        <v>35</v>
      </c>
    </row>
    <row r="2955" spans="1:17" ht="21" x14ac:dyDescent="0.4">
      <c r="A2955" s="7">
        <v>674079</v>
      </c>
      <c r="B2955" s="8" t="s">
        <v>12390</v>
      </c>
      <c r="C2955" s="9" t="s">
        <v>12391</v>
      </c>
      <c r="D2955" s="10">
        <v>96</v>
      </c>
      <c r="E2955" s="11">
        <v>0.8</v>
      </c>
      <c r="F2955" s="12" t="s">
        <v>672</v>
      </c>
      <c r="G2955" s="13" t="s">
        <v>672</v>
      </c>
      <c r="H2955" s="14" t="s">
        <v>12392</v>
      </c>
      <c r="I2955" s="15" t="s">
        <v>12393</v>
      </c>
      <c r="J2955" s="16">
        <v>105791</v>
      </c>
      <c r="K2955" s="17" t="s">
        <v>12054</v>
      </c>
      <c r="L2955" s="18">
        <v>15949</v>
      </c>
      <c r="M2955" s="19" t="s">
        <v>12055</v>
      </c>
      <c r="N2955" s="20" t="s">
        <v>12056</v>
      </c>
      <c r="O2955" s="21" t="s">
        <v>12057</v>
      </c>
      <c r="P2955" s="22" t="s">
        <v>181</v>
      </c>
      <c r="Q2955" s="23" t="s">
        <v>35</v>
      </c>
    </row>
    <row r="2956" spans="1:17" ht="21" x14ac:dyDescent="0.4">
      <c r="A2956" s="7">
        <v>674080</v>
      </c>
      <c r="B2956" s="8" t="s">
        <v>12394</v>
      </c>
      <c r="C2956" s="9" t="s">
        <v>12395</v>
      </c>
      <c r="D2956" s="10">
        <v>97</v>
      </c>
      <c r="E2956" s="11">
        <v>0.8</v>
      </c>
      <c r="F2956" s="12" t="s">
        <v>672</v>
      </c>
      <c r="G2956" s="13" t="s">
        <v>672</v>
      </c>
      <c r="H2956" s="14" t="s">
        <v>12396</v>
      </c>
      <c r="I2956" s="15" t="s">
        <v>12397</v>
      </c>
      <c r="J2956" s="16">
        <v>105791</v>
      </c>
      <c r="K2956" s="17" t="s">
        <v>12054</v>
      </c>
      <c r="L2956" s="18">
        <v>15949</v>
      </c>
      <c r="M2956" s="19" t="s">
        <v>12055</v>
      </c>
      <c r="N2956" s="20" t="s">
        <v>12056</v>
      </c>
      <c r="O2956" s="21" t="s">
        <v>12057</v>
      </c>
      <c r="P2956" s="22" t="s">
        <v>181</v>
      </c>
      <c r="Q2956" s="23" t="s">
        <v>35</v>
      </c>
    </row>
    <row r="2957" spans="1:17" ht="21" x14ac:dyDescent="0.4">
      <c r="A2957" s="7">
        <v>674081</v>
      </c>
      <c r="B2957" s="8" t="s">
        <v>12398</v>
      </c>
      <c r="C2957" s="9" t="s">
        <v>12399</v>
      </c>
      <c r="D2957" s="10">
        <v>98</v>
      </c>
      <c r="E2957" s="11">
        <v>0.8</v>
      </c>
      <c r="F2957" s="12" t="s">
        <v>672</v>
      </c>
      <c r="G2957" s="13" t="s">
        <v>672</v>
      </c>
      <c r="H2957" s="14" t="s">
        <v>12400</v>
      </c>
      <c r="I2957" s="15" t="s">
        <v>12401</v>
      </c>
      <c r="J2957" s="16">
        <v>105791</v>
      </c>
      <c r="K2957" s="17" t="s">
        <v>12054</v>
      </c>
      <c r="L2957" s="18">
        <v>15949</v>
      </c>
      <c r="M2957" s="19" t="s">
        <v>12055</v>
      </c>
      <c r="N2957" s="20" t="s">
        <v>12056</v>
      </c>
      <c r="O2957" s="21" t="s">
        <v>12057</v>
      </c>
      <c r="P2957" s="22" t="s">
        <v>181</v>
      </c>
      <c r="Q2957" s="23" t="s">
        <v>35</v>
      </c>
    </row>
    <row r="2958" spans="1:17" ht="21" x14ac:dyDescent="0.4">
      <c r="A2958" s="7">
        <v>674082</v>
      </c>
      <c r="B2958" s="8" t="s">
        <v>12402</v>
      </c>
      <c r="C2958" s="9" t="s">
        <v>12403</v>
      </c>
      <c r="D2958" s="10">
        <v>99</v>
      </c>
      <c r="E2958" s="11">
        <v>0.8</v>
      </c>
      <c r="F2958" s="12" t="s">
        <v>672</v>
      </c>
      <c r="G2958" s="13" t="s">
        <v>672</v>
      </c>
      <c r="H2958" s="14" t="s">
        <v>12404</v>
      </c>
      <c r="I2958" s="15" t="s">
        <v>12405</v>
      </c>
      <c r="J2958" s="16">
        <v>105791</v>
      </c>
      <c r="K2958" s="17" t="s">
        <v>12054</v>
      </c>
      <c r="L2958" s="18">
        <v>15949</v>
      </c>
      <c r="M2958" s="19" t="s">
        <v>12055</v>
      </c>
      <c r="N2958" s="20" t="s">
        <v>12056</v>
      </c>
      <c r="O2958" s="21" t="s">
        <v>12057</v>
      </c>
      <c r="P2958" s="22" t="s">
        <v>181</v>
      </c>
      <c r="Q2958" s="23" t="s">
        <v>35</v>
      </c>
    </row>
    <row r="2959" spans="1:17" ht="21" x14ac:dyDescent="0.4">
      <c r="A2959" s="7">
        <v>674083</v>
      </c>
      <c r="B2959" s="8" t="s">
        <v>12406</v>
      </c>
      <c r="C2959" s="9" t="s">
        <v>12407</v>
      </c>
      <c r="D2959" s="10">
        <v>100</v>
      </c>
      <c r="E2959" s="11">
        <v>0.8</v>
      </c>
      <c r="F2959" s="12" t="s">
        <v>672</v>
      </c>
      <c r="G2959" s="13" t="s">
        <v>672</v>
      </c>
      <c r="H2959" s="14" t="s">
        <v>12408</v>
      </c>
      <c r="I2959" s="15" t="s">
        <v>12256</v>
      </c>
      <c r="J2959" s="16">
        <v>105791</v>
      </c>
      <c r="K2959" s="17" t="s">
        <v>12054</v>
      </c>
      <c r="L2959" s="18">
        <v>15949</v>
      </c>
      <c r="M2959" s="19" t="s">
        <v>12055</v>
      </c>
      <c r="N2959" s="20" t="s">
        <v>12056</v>
      </c>
      <c r="O2959" s="21" t="s">
        <v>12057</v>
      </c>
      <c r="P2959" s="22" t="s">
        <v>181</v>
      </c>
      <c r="Q2959" s="23" t="s">
        <v>35</v>
      </c>
    </row>
    <row r="2960" spans="1:17" ht="21" x14ac:dyDescent="0.4">
      <c r="A2960" s="7">
        <v>674084</v>
      </c>
      <c r="B2960" s="8" t="s">
        <v>12409</v>
      </c>
      <c r="C2960" s="9" t="s">
        <v>12410</v>
      </c>
      <c r="D2960" s="10">
        <v>101</v>
      </c>
      <c r="E2960" s="11">
        <v>0.8</v>
      </c>
      <c r="F2960" s="12" t="s">
        <v>672</v>
      </c>
      <c r="G2960" s="13" t="s">
        <v>672</v>
      </c>
      <c r="H2960" s="14" t="s">
        <v>12411</v>
      </c>
      <c r="I2960" s="15" t="s">
        <v>12412</v>
      </c>
      <c r="J2960" s="16">
        <v>105791</v>
      </c>
      <c r="K2960" s="17" t="s">
        <v>12054</v>
      </c>
      <c r="L2960" s="18">
        <v>15949</v>
      </c>
      <c r="M2960" s="19" t="s">
        <v>12055</v>
      </c>
      <c r="N2960" s="20" t="s">
        <v>12056</v>
      </c>
      <c r="O2960" s="21" t="s">
        <v>12057</v>
      </c>
      <c r="P2960" s="22" t="s">
        <v>181</v>
      </c>
      <c r="Q2960" s="23" t="s">
        <v>35</v>
      </c>
    </row>
    <row r="2961" spans="1:17" ht="21" x14ac:dyDescent="0.4">
      <c r="A2961" s="7">
        <v>674085</v>
      </c>
      <c r="B2961" s="8" t="s">
        <v>12413</v>
      </c>
      <c r="C2961" s="9" t="s">
        <v>12414</v>
      </c>
      <c r="D2961" s="10">
        <v>102</v>
      </c>
      <c r="E2961" s="11">
        <v>0.8</v>
      </c>
      <c r="F2961" s="12" t="s">
        <v>672</v>
      </c>
      <c r="G2961" s="13" t="s">
        <v>672</v>
      </c>
      <c r="H2961" s="14" t="s">
        <v>12415</v>
      </c>
      <c r="I2961" s="15" t="s">
        <v>12416</v>
      </c>
      <c r="J2961" s="16">
        <v>105791</v>
      </c>
      <c r="K2961" s="17" t="s">
        <v>12054</v>
      </c>
      <c r="L2961" s="18">
        <v>15949</v>
      </c>
      <c r="M2961" s="19" t="s">
        <v>12055</v>
      </c>
      <c r="N2961" s="20" t="s">
        <v>12056</v>
      </c>
      <c r="O2961" s="21" t="s">
        <v>12057</v>
      </c>
      <c r="P2961" s="22" t="s">
        <v>181</v>
      </c>
      <c r="Q2961" s="23" t="s">
        <v>35</v>
      </c>
    </row>
    <row r="2962" spans="1:17" ht="21" x14ac:dyDescent="0.4">
      <c r="A2962" s="7">
        <v>674086</v>
      </c>
      <c r="B2962" s="8" t="s">
        <v>12417</v>
      </c>
      <c r="C2962" s="9" t="s">
        <v>12418</v>
      </c>
      <c r="D2962" s="10">
        <v>103</v>
      </c>
      <c r="E2962" s="11">
        <v>0.8</v>
      </c>
      <c r="F2962" s="12" t="s">
        <v>672</v>
      </c>
      <c r="G2962" s="13" t="s">
        <v>672</v>
      </c>
      <c r="H2962" s="14" t="s">
        <v>12419</v>
      </c>
      <c r="I2962" s="15" t="s">
        <v>12420</v>
      </c>
      <c r="J2962" s="16">
        <v>105791</v>
      </c>
      <c r="K2962" s="17" t="s">
        <v>12054</v>
      </c>
      <c r="L2962" s="18">
        <v>15949</v>
      </c>
      <c r="M2962" s="19" t="s">
        <v>12055</v>
      </c>
      <c r="N2962" s="20" t="s">
        <v>12056</v>
      </c>
      <c r="O2962" s="21" t="s">
        <v>12057</v>
      </c>
      <c r="P2962" s="22" t="s">
        <v>181</v>
      </c>
      <c r="Q2962" s="23" t="s">
        <v>35</v>
      </c>
    </row>
    <row r="2963" spans="1:17" ht="21" x14ac:dyDescent="0.4">
      <c r="A2963" s="7">
        <v>674087</v>
      </c>
      <c r="B2963" s="8" t="s">
        <v>12421</v>
      </c>
      <c r="C2963" s="9" t="s">
        <v>12422</v>
      </c>
      <c r="D2963" s="10">
        <v>104</v>
      </c>
      <c r="E2963" s="11">
        <v>0.8</v>
      </c>
      <c r="F2963" s="12" t="s">
        <v>672</v>
      </c>
      <c r="G2963" s="13" t="s">
        <v>672</v>
      </c>
      <c r="H2963" s="14" t="s">
        <v>12423</v>
      </c>
      <c r="I2963" s="15" t="s">
        <v>12424</v>
      </c>
      <c r="J2963" s="16">
        <v>105791</v>
      </c>
      <c r="K2963" s="17" t="s">
        <v>12054</v>
      </c>
      <c r="L2963" s="18">
        <v>15949</v>
      </c>
      <c r="M2963" s="19" t="s">
        <v>12055</v>
      </c>
      <c r="N2963" s="20" t="s">
        <v>12056</v>
      </c>
      <c r="O2963" s="21" t="s">
        <v>12057</v>
      </c>
      <c r="P2963" s="22" t="s">
        <v>181</v>
      </c>
      <c r="Q2963" s="23" t="s">
        <v>35</v>
      </c>
    </row>
    <row r="2964" spans="1:17" ht="21" x14ac:dyDescent="0.4">
      <c r="A2964" s="7">
        <v>674088</v>
      </c>
      <c r="B2964" s="8" t="s">
        <v>12425</v>
      </c>
      <c r="C2964" s="9" t="s">
        <v>12426</v>
      </c>
      <c r="D2964" s="10">
        <v>105</v>
      </c>
      <c r="E2964" s="11">
        <v>0.8</v>
      </c>
      <c r="F2964" s="12" t="s">
        <v>672</v>
      </c>
      <c r="G2964" s="13" t="s">
        <v>672</v>
      </c>
      <c r="H2964" s="14" t="s">
        <v>12427</v>
      </c>
      <c r="I2964" s="15" t="s">
        <v>12428</v>
      </c>
      <c r="J2964" s="16">
        <v>105791</v>
      </c>
      <c r="K2964" s="17" t="s">
        <v>12054</v>
      </c>
      <c r="L2964" s="18">
        <v>15949</v>
      </c>
      <c r="M2964" s="19" t="s">
        <v>12055</v>
      </c>
      <c r="N2964" s="20" t="s">
        <v>12056</v>
      </c>
      <c r="O2964" s="21" t="s">
        <v>12057</v>
      </c>
      <c r="P2964" s="22" t="s">
        <v>181</v>
      </c>
      <c r="Q2964" s="23" t="s">
        <v>35</v>
      </c>
    </row>
    <row r="2965" spans="1:17" ht="21" x14ac:dyDescent="0.4">
      <c r="A2965" s="7">
        <v>674089</v>
      </c>
      <c r="B2965" s="8" t="s">
        <v>12429</v>
      </c>
      <c r="C2965" s="9" t="s">
        <v>12430</v>
      </c>
      <c r="D2965" s="10">
        <v>106</v>
      </c>
      <c r="E2965" s="11">
        <v>0.8</v>
      </c>
      <c r="F2965" s="12" t="s">
        <v>672</v>
      </c>
      <c r="G2965" s="13" t="s">
        <v>672</v>
      </c>
      <c r="H2965" s="14" t="s">
        <v>12431</v>
      </c>
      <c r="I2965" s="15" t="s">
        <v>12432</v>
      </c>
      <c r="J2965" s="16">
        <v>105791</v>
      </c>
      <c r="K2965" s="17" t="s">
        <v>12054</v>
      </c>
      <c r="L2965" s="18">
        <v>15949</v>
      </c>
      <c r="M2965" s="19" t="s">
        <v>12055</v>
      </c>
      <c r="N2965" s="20" t="s">
        <v>12056</v>
      </c>
      <c r="O2965" s="21" t="s">
        <v>12057</v>
      </c>
      <c r="P2965" s="22" t="s">
        <v>181</v>
      </c>
      <c r="Q2965" s="23" t="s">
        <v>35</v>
      </c>
    </row>
    <row r="2966" spans="1:17" ht="21" x14ac:dyDescent="0.4">
      <c r="A2966" s="7">
        <v>674090</v>
      </c>
      <c r="B2966" s="8" t="s">
        <v>12433</v>
      </c>
      <c r="C2966" s="9" t="s">
        <v>12434</v>
      </c>
      <c r="D2966" s="10">
        <v>107</v>
      </c>
      <c r="E2966" s="11">
        <v>0.8</v>
      </c>
      <c r="F2966" s="12" t="s">
        <v>672</v>
      </c>
      <c r="G2966" s="13" t="s">
        <v>672</v>
      </c>
      <c r="H2966" s="14" t="s">
        <v>12435</v>
      </c>
      <c r="I2966" s="15" t="s">
        <v>12436</v>
      </c>
      <c r="J2966" s="16">
        <v>105791</v>
      </c>
      <c r="K2966" s="17" t="s">
        <v>12054</v>
      </c>
      <c r="L2966" s="18">
        <v>15949</v>
      </c>
      <c r="M2966" s="19" t="s">
        <v>12055</v>
      </c>
      <c r="N2966" s="20" t="s">
        <v>12056</v>
      </c>
      <c r="O2966" s="21" t="s">
        <v>12057</v>
      </c>
      <c r="P2966" s="22" t="s">
        <v>181</v>
      </c>
      <c r="Q2966" s="23" t="s">
        <v>35</v>
      </c>
    </row>
    <row r="2967" spans="1:17" ht="21" x14ac:dyDescent="0.4">
      <c r="A2967" s="7">
        <v>674091</v>
      </c>
      <c r="B2967" s="8" t="s">
        <v>12437</v>
      </c>
      <c r="C2967" s="9" t="s">
        <v>12438</v>
      </c>
      <c r="D2967" s="10">
        <v>108</v>
      </c>
      <c r="E2967" s="11">
        <v>0.8</v>
      </c>
      <c r="F2967" s="12" t="s">
        <v>672</v>
      </c>
      <c r="G2967" s="13" t="s">
        <v>672</v>
      </c>
      <c r="H2967" s="14" t="s">
        <v>12439</v>
      </c>
      <c r="I2967" s="15" t="s">
        <v>12440</v>
      </c>
      <c r="J2967" s="16">
        <v>105791</v>
      </c>
      <c r="K2967" s="17" t="s">
        <v>12054</v>
      </c>
      <c r="L2967" s="18">
        <v>15949</v>
      </c>
      <c r="M2967" s="19" t="s">
        <v>12055</v>
      </c>
      <c r="N2967" s="20" t="s">
        <v>12056</v>
      </c>
      <c r="O2967" s="21" t="s">
        <v>12057</v>
      </c>
      <c r="P2967" s="22" t="s">
        <v>181</v>
      </c>
      <c r="Q2967" s="23" t="s">
        <v>35</v>
      </c>
    </row>
    <row r="2968" spans="1:17" ht="21" x14ac:dyDescent="0.4">
      <c r="A2968" s="7">
        <v>674092</v>
      </c>
      <c r="B2968" s="8" t="s">
        <v>12441</v>
      </c>
      <c r="C2968" s="9" t="s">
        <v>12442</v>
      </c>
      <c r="D2968" s="10">
        <v>109</v>
      </c>
      <c r="E2968" s="11">
        <v>0.8</v>
      </c>
      <c r="F2968" s="12" t="s">
        <v>672</v>
      </c>
      <c r="G2968" s="13" t="s">
        <v>672</v>
      </c>
      <c r="H2968" s="14" t="s">
        <v>12435</v>
      </c>
      <c r="I2968" s="15" t="s">
        <v>12443</v>
      </c>
      <c r="J2968" s="16">
        <v>105791</v>
      </c>
      <c r="K2968" s="17" t="s">
        <v>12054</v>
      </c>
      <c r="L2968" s="18">
        <v>15949</v>
      </c>
      <c r="M2968" s="19" t="s">
        <v>12055</v>
      </c>
      <c r="N2968" s="20" t="s">
        <v>12056</v>
      </c>
      <c r="O2968" s="21" t="s">
        <v>12057</v>
      </c>
      <c r="P2968" s="22" t="s">
        <v>181</v>
      </c>
      <c r="Q2968" s="23" t="s">
        <v>35</v>
      </c>
    </row>
    <row r="2969" spans="1:17" ht="21" x14ac:dyDescent="0.4">
      <c r="A2969" s="7">
        <v>674093</v>
      </c>
      <c r="B2969" s="8" t="s">
        <v>12444</v>
      </c>
      <c r="C2969" s="9" t="s">
        <v>12445</v>
      </c>
      <c r="D2969" s="10">
        <v>110</v>
      </c>
      <c r="E2969" s="11">
        <v>0.8</v>
      </c>
      <c r="F2969" s="12" t="s">
        <v>672</v>
      </c>
      <c r="G2969" s="13" t="s">
        <v>672</v>
      </c>
      <c r="H2969" s="14" t="s">
        <v>12446</v>
      </c>
      <c r="I2969" s="15" t="s">
        <v>12447</v>
      </c>
      <c r="J2969" s="16">
        <v>105791</v>
      </c>
      <c r="K2969" s="17" t="s">
        <v>12054</v>
      </c>
      <c r="L2969" s="18">
        <v>15949</v>
      </c>
      <c r="M2969" s="19" t="s">
        <v>12055</v>
      </c>
      <c r="N2969" s="20" t="s">
        <v>12056</v>
      </c>
      <c r="O2969" s="21" t="s">
        <v>12057</v>
      </c>
      <c r="P2969" s="22" t="s">
        <v>181</v>
      </c>
      <c r="Q2969" s="23" t="s">
        <v>35</v>
      </c>
    </row>
    <row r="2970" spans="1:17" ht="21" x14ac:dyDescent="0.4">
      <c r="A2970" s="7">
        <v>674094</v>
      </c>
      <c r="B2970" s="8" t="s">
        <v>12448</v>
      </c>
      <c r="C2970" s="9" t="s">
        <v>12449</v>
      </c>
      <c r="D2970" s="10">
        <v>111</v>
      </c>
      <c r="E2970" s="11">
        <v>0.8</v>
      </c>
      <c r="F2970" s="12" t="s">
        <v>672</v>
      </c>
      <c r="G2970" s="13" t="s">
        <v>672</v>
      </c>
      <c r="H2970" s="14" t="s">
        <v>12450</v>
      </c>
      <c r="I2970" s="15" t="s">
        <v>12451</v>
      </c>
      <c r="J2970" s="16">
        <v>105791</v>
      </c>
      <c r="K2970" s="17" t="s">
        <v>12054</v>
      </c>
      <c r="L2970" s="18">
        <v>15949</v>
      </c>
      <c r="M2970" s="19" t="s">
        <v>12055</v>
      </c>
      <c r="N2970" s="20" t="s">
        <v>12056</v>
      </c>
      <c r="O2970" s="21" t="s">
        <v>12057</v>
      </c>
      <c r="P2970" s="22" t="s">
        <v>181</v>
      </c>
      <c r="Q2970" s="23" t="s">
        <v>35</v>
      </c>
    </row>
    <row r="2971" spans="1:17" ht="21" x14ac:dyDescent="0.4">
      <c r="A2971" s="7">
        <v>674095</v>
      </c>
      <c r="B2971" s="8" t="s">
        <v>12452</v>
      </c>
      <c r="C2971" s="9" t="s">
        <v>12453</v>
      </c>
      <c r="D2971" s="10">
        <v>112</v>
      </c>
      <c r="E2971" s="11">
        <v>0.8</v>
      </c>
      <c r="F2971" s="12" t="s">
        <v>672</v>
      </c>
      <c r="G2971" s="13" t="s">
        <v>672</v>
      </c>
      <c r="H2971" s="14" t="s">
        <v>12454</v>
      </c>
      <c r="I2971" s="15" t="s">
        <v>12455</v>
      </c>
      <c r="J2971" s="16">
        <v>105791</v>
      </c>
      <c r="K2971" s="17" t="s">
        <v>12054</v>
      </c>
      <c r="L2971" s="18">
        <v>15949</v>
      </c>
      <c r="M2971" s="19" t="s">
        <v>12055</v>
      </c>
      <c r="N2971" s="20" t="s">
        <v>12056</v>
      </c>
      <c r="O2971" s="21" t="s">
        <v>12057</v>
      </c>
      <c r="P2971" s="22" t="s">
        <v>181</v>
      </c>
      <c r="Q2971" s="23" t="s">
        <v>35</v>
      </c>
    </row>
    <row r="2972" spans="1:17" ht="21" x14ac:dyDescent="0.4">
      <c r="A2972" s="7">
        <v>674096</v>
      </c>
      <c r="B2972" s="8" t="s">
        <v>12456</v>
      </c>
      <c r="C2972" s="9" t="s">
        <v>12457</v>
      </c>
      <c r="D2972" s="10">
        <v>113</v>
      </c>
      <c r="E2972" s="11">
        <v>0.8</v>
      </c>
      <c r="F2972" s="12" t="s">
        <v>672</v>
      </c>
      <c r="G2972" s="13" t="s">
        <v>672</v>
      </c>
      <c r="H2972" s="14" t="s">
        <v>12458</v>
      </c>
      <c r="I2972" s="15" t="s">
        <v>12459</v>
      </c>
      <c r="J2972" s="16">
        <v>105791</v>
      </c>
      <c r="K2972" s="17" t="s">
        <v>12054</v>
      </c>
      <c r="L2972" s="18">
        <v>15949</v>
      </c>
      <c r="M2972" s="19" t="s">
        <v>12055</v>
      </c>
      <c r="N2972" s="20" t="s">
        <v>12056</v>
      </c>
      <c r="O2972" s="21" t="s">
        <v>12057</v>
      </c>
      <c r="P2972" s="22" t="s">
        <v>181</v>
      </c>
      <c r="Q2972" s="23" t="s">
        <v>35</v>
      </c>
    </row>
    <row r="2973" spans="1:17" ht="21" x14ac:dyDescent="0.4">
      <c r="A2973" s="7">
        <v>674097</v>
      </c>
      <c r="B2973" s="8" t="s">
        <v>12460</v>
      </c>
      <c r="C2973" s="9" t="s">
        <v>12461</v>
      </c>
      <c r="D2973" s="10">
        <v>114</v>
      </c>
      <c r="E2973" s="11">
        <v>0.8</v>
      </c>
      <c r="F2973" s="12" t="s">
        <v>672</v>
      </c>
      <c r="G2973" s="13" t="s">
        <v>672</v>
      </c>
      <c r="H2973" s="14" t="s">
        <v>12462</v>
      </c>
      <c r="I2973" s="15" t="s">
        <v>12424</v>
      </c>
      <c r="J2973" s="16">
        <v>105791</v>
      </c>
      <c r="K2973" s="17" t="s">
        <v>12054</v>
      </c>
      <c r="L2973" s="18">
        <v>15949</v>
      </c>
      <c r="M2973" s="19" t="s">
        <v>12055</v>
      </c>
      <c r="N2973" s="20" t="s">
        <v>12056</v>
      </c>
      <c r="O2973" s="21" t="s">
        <v>12057</v>
      </c>
      <c r="P2973" s="22" t="s">
        <v>181</v>
      </c>
      <c r="Q2973" s="23" t="s">
        <v>35</v>
      </c>
    </row>
    <row r="2974" spans="1:17" ht="21" x14ac:dyDescent="0.4">
      <c r="A2974" s="7">
        <v>674098</v>
      </c>
      <c r="B2974" s="8" t="s">
        <v>12463</v>
      </c>
      <c r="C2974" s="9" t="s">
        <v>12464</v>
      </c>
      <c r="D2974" s="10">
        <v>115</v>
      </c>
      <c r="E2974" s="11">
        <v>0.8</v>
      </c>
      <c r="F2974" s="12" t="s">
        <v>672</v>
      </c>
      <c r="G2974" s="13" t="s">
        <v>672</v>
      </c>
      <c r="H2974" s="14" t="s">
        <v>12465</v>
      </c>
      <c r="I2974" s="15" t="s">
        <v>12466</v>
      </c>
      <c r="J2974" s="16">
        <v>105791</v>
      </c>
      <c r="K2974" s="17" t="s">
        <v>12054</v>
      </c>
      <c r="L2974" s="18">
        <v>15949</v>
      </c>
      <c r="M2974" s="19" t="s">
        <v>12055</v>
      </c>
      <c r="N2974" s="20" t="s">
        <v>12056</v>
      </c>
      <c r="O2974" s="21" t="s">
        <v>12057</v>
      </c>
      <c r="P2974" s="22" t="s">
        <v>181</v>
      </c>
      <c r="Q2974" s="23" t="s">
        <v>35</v>
      </c>
    </row>
    <row r="2975" spans="1:17" ht="21" x14ac:dyDescent="0.4">
      <c r="A2975" s="7">
        <v>674099</v>
      </c>
      <c r="B2975" s="8" t="s">
        <v>12467</v>
      </c>
      <c r="C2975" s="9" t="s">
        <v>12468</v>
      </c>
      <c r="D2975" s="10">
        <v>116</v>
      </c>
      <c r="E2975" s="11">
        <v>0.8</v>
      </c>
      <c r="F2975" s="12" t="s">
        <v>672</v>
      </c>
      <c r="G2975" s="13" t="s">
        <v>672</v>
      </c>
      <c r="H2975" s="14" t="s">
        <v>12469</v>
      </c>
      <c r="I2975" s="15" t="s">
        <v>12470</v>
      </c>
      <c r="J2975" s="16">
        <v>105791</v>
      </c>
      <c r="K2975" s="17" t="s">
        <v>12054</v>
      </c>
      <c r="L2975" s="18">
        <v>15949</v>
      </c>
      <c r="M2975" s="19" t="s">
        <v>12055</v>
      </c>
      <c r="N2975" s="20" t="s">
        <v>12056</v>
      </c>
      <c r="O2975" s="21" t="s">
        <v>12057</v>
      </c>
      <c r="P2975" s="22" t="s">
        <v>181</v>
      </c>
      <c r="Q2975" s="23" t="s">
        <v>35</v>
      </c>
    </row>
    <row r="2976" spans="1:17" ht="21" x14ac:dyDescent="0.4">
      <c r="A2976" s="7">
        <v>674100</v>
      </c>
      <c r="B2976" s="8" t="s">
        <v>12471</v>
      </c>
      <c r="C2976" s="9" t="s">
        <v>12472</v>
      </c>
      <c r="D2976" s="10">
        <v>117</v>
      </c>
      <c r="E2976" s="11">
        <v>0.8</v>
      </c>
      <c r="F2976" s="12" t="s">
        <v>672</v>
      </c>
      <c r="G2976" s="13" t="s">
        <v>672</v>
      </c>
      <c r="H2976" s="14" t="s">
        <v>12473</v>
      </c>
      <c r="I2976" s="15" t="s">
        <v>12474</v>
      </c>
      <c r="J2976" s="16">
        <v>105791</v>
      </c>
      <c r="K2976" s="17" t="s">
        <v>12054</v>
      </c>
      <c r="L2976" s="18">
        <v>15949</v>
      </c>
      <c r="M2976" s="19" t="s">
        <v>12055</v>
      </c>
      <c r="N2976" s="20" t="s">
        <v>12056</v>
      </c>
      <c r="O2976" s="21" t="s">
        <v>12057</v>
      </c>
      <c r="P2976" s="22" t="s">
        <v>181</v>
      </c>
      <c r="Q2976" s="23" t="s">
        <v>35</v>
      </c>
    </row>
    <row r="2977" spans="1:17" ht="21" x14ac:dyDescent="0.4">
      <c r="A2977" s="7">
        <v>674101</v>
      </c>
      <c r="B2977" s="8" t="s">
        <v>12475</v>
      </c>
      <c r="C2977" s="9" t="s">
        <v>12476</v>
      </c>
      <c r="D2977" s="10">
        <v>118</v>
      </c>
      <c r="E2977" s="11">
        <v>0.8</v>
      </c>
      <c r="F2977" s="12" t="s">
        <v>672</v>
      </c>
      <c r="G2977" s="13" t="s">
        <v>672</v>
      </c>
      <c r="H2977" s="14" t="s">
        <v>12477</v>
      </c>
      <c r="I2977" s="15" t="s">
        <v>12478</v>
      </c>
      <c r="J2977" s="16">
        <v>105791</v>
      </c>
      <c r="K2977" s="17" t="s">
        <v>12054</v>
      </c>
      <c r="L2977" s="18">
        <v>15949</v>
      </c>
      <c r="M2977" s="19" t="s">
        <v>12055</v>
      </c>
      <c r="N2977" s="20" t="s">
        <v>12056</v>
      </c>
      <c r="O2977" s="21" t="s">
        <v>12057</v>
      </c>
      <c r="P2977" s="22" t="s">
        <v>181</v>
      </c>
      <c r="Q2977" s="23" t="s">
        <v>35</v>
      </c>
    </row>
    <row r="2978" spans="1:17" ht="21" x14ac:dyDescent="0.4">
      <c r="A2978" s="7">
        <v>674102</v>
      </c>
      <c r="B2978" s="8" t="s">
        <v>12479</v>
      </c>
      <c r="C2978" s="9" t="s">
        <v>12480</v>
      </c>
      <c r="D2978" s="10">
        <v>119</v>
      </c>
      <c r="E2978" s="11">
        <v>0.8</v>
      </c>
      <c r="F2978" s="12" t="s">
        <v>672</v>
      </c>
      <c r="G2978" s="13" t="s">
        <v>672</v>
      </c>
      <c r="H2978" s="14" t="s">
        <v>12481</v>
      </c>
      <c r="I2978" s="15" t="s">
        <v>12482</v>
      </c>
      <c r="J2978" s="16">
        <v>105791</v>
      </c>
      <c r="K2978" s="17" t="s">
        <v>12054</v>
      </c>
      <c r="L2978" s="18">
        <v>15949</v>
      </c>
      <c r="M2978" s="19" t="s">
        <v>12055</v>
      </c>
      <c r="N2978" s="20" t="s">
        <v>12056</v>
      </c>
      <c r="O2978" s="21" t="s">
        <v>12057</v>
      </c>
      <c r="P2978" s="22" t="s">
        <v>181</v>
      </c>
      <c r="Q2978" s="23" t="s">
        <v>35</v>
      </c>
    </row>
    <row r="2979" spans="1:17" ht="21" x14ac:dyDescent="0.4">
      <c r="A2979" s="7">
        <v>674103</v>
      </c>
      <c r="B2979" s="8" t="s">
        <v>12483</v>
      </c>
      <c r="C2979" s="9" t="s">
        <v>12484</v>
      </c>
      <c r="D2979" s="10">
        <v>120</v>
      </c>
      <c r="E2979" s="11">
        <v>0.8</v>
      </c>
      <c r="F2979" s="12" t="s">
        <v>672</v>
      </c>
      <c r="G2979" s="13" t="s">
        <v>672</v>
      </c>
      <c r="H2979" s="14" t="s">
        <v>12485</v>
      </c>
      <c r="I2979" s="15" t="s">
        <v>12486</v>
      </c>
      <c r="J2979" s="16">
        <v>105791</v>
      </c>
      <c r="K2979" s="17" t="s">
        <v>12054</v>
      </c>
      <c r="L2979" s="18">
        <v>15949</v>
      </c>
      <c r="M2979" s="19" t="s">
        <v>12055</v>
      </c>
      <c r="N2979" s="20" t="s">
        <v>12056</v>
      </c>
      <c r="O2979" s="21" t="s">
        <v>12057</v>
      </c>
      <c r="P2979" s="22" t="s">
        <v>181</v>
      </c>
      <c r="Q2979" s="23" t="s">
        <v>35</v>
      </c>
    </row>
    <row r="2980" spans="1:17" ht="21" x14ac:dyDescent="0.4">
      <c r="A2980" s="7">
        <v>674104</v>
      </c>
      <c r="B2980" s="8" t="s">
        <v>12487</v>
      </c>
      <c r="C2980" s="9" t="s">
        <v>12488</v>
      </c>
      <c r="D2980" s="10">
        <v>121</v>
      </c>
      <c r="E2980" s="11">
        <v>0.8</v>
      </c>
      <c r="F2980" s="12" t="s">
        <v>672</v>
      </c>
      <c r="G2980" s="13" t="s">
        <v>672</v>
      </c>
      <c r="H2980" s="14" t="s">
        <v>12489</v>
      </c>
      <c r="I2980" s="15" t="s">
        <v>12490</v>
      </c>
      <c r="J2980" s="16">
        <v>105791</v>
      </c>
      <c r="K2980" s="17" t="s">
        <v>12054</v>
      </c>
      <c r="L2980" s="18">
        <v>15949</v>
      </c>
      <c r="M2980" s="19" t="s">
        <v>12055</v>
      </c>
      <c r="N2980" s="20" t="s">
        <v>12056</v>
      </c>
      <c r="O2980" s="21" t="s">
        <v>12057</v>
      </c>
      <c r="P2980" s="22" t="s">
        <v>181</v>
      </c>
      <c r="Q2980" s="23" t="s">
        <v>35</v>
      </c>
    </row>
    <row r="2981" spans="1:17" ht="21" x14ac:dyDescent="0.4">
      <c r="A2981" s="7">
        <v>674105</v>
      </c>
      <c r="B2981" s="8" t="s">
        <v>12491</v>
      </c>
      <c r="C2981" s="9" t="s">
        <v>12492</v>
      </c>
      <c r="D2981" s="10">
        <v>122</v>
      </c>
      <c r="E2981" s="11">
        <v>0.8</v>
      </c>
      <c r="F2981" s="12" t="s">
        <v>672</v>
      </c>
      <c r="G2981" s="13" t="s">
        <v>672</v>
      </c>
      <c r="H2981" s="14" t="s">
        <v>12493</v>
      </c>
      <c r="I2981" s="15" t="s">
        <v>12494</v>
      </c>
      <c r="J2981" s="16">
        <v>105791</v>
      </c>
      <c r="K2981" s="17" t="s">
        <v>12054</v>
      </c>
      <c r="L2981" s="18">
        <v>15949</v>
      </c>
      <c r="M2981" s="19" t="s">
        <v>12055</v>
      </c>
      <c r="N2981" s="20" t="s">
        <v>12056</v>
      </c>
      <c r="O2981" s="21" t="s">
        <v>12057</v>
      </c>
      <c r="P2981" s="22" t="s">
        <v>181</v>
      </c>
      <c r="Q2981" s="23" t="s">
        <v>35</v>
      </c>
    </row>
    <row r="2982" spans="1:17" ht="21" x14ac:dyDescent="0.4">
      <c r="A2982" s="7">
        <v>674106</v>
      </c>
      <c r="B2982" s="8" t="s">
        <v>12495</v>
      </c>
      <c r="C2982" s="9" t="s">
        <v>12496</v>
      </c>
      <c r="D2982" s="10">
        <v>123</v>
      </c>
      <c r="E2982" s="11">
        <v>0.8</v>
      </c>
      <c r="F2982" s="12" t="s">
        <v>672</v>
      </c>
      <c r="G2982" s="13" t="s">
        <v>672</v>
      </c>
      <c r="H2982" s="14" t="s">
        <v>12497</v>
      </c>
      <c r="I2982" s="15" t="s">
        <v>12498</v>
      </c>
      <c r="J2982" s="16">
        <v>105791</v>
      </c>
      <c r="K2982" s="17" t="s">
        <v>12054</v>
      </c>
      <c r="L2982" s="18">
        <v>15949</v>
      </c>
      <c r="M2982" s="19" t="s">
        <v>12055</v>
      </c>
      <c r="N2982" s="20" t="s">
        <v>12056</v>
      </c>
      <c r="O2982" s="21" t="s">
        <v>12057</v>
      </c>
      <c r="P2982" s="22" t="s">
        <v>181</v>
      </c>
      <c r="Q2982" s="23" t="s">
        <v>35</v>
      </c>
    </row>
    <row r="2983" spans="1:17" ht="21" x14ac:dyDescent="0.4">
      <c r="A2983" s="7">
        <v>674107</v>
      </c>
      <c r="B2983" s="8" t="s">
        <v>12499</v>
      </c>
      <c r="C2983" s="9" t="s">
        <v>12500</v>
      </c>
      <c r="D2983" s="10">
        <v>124</v>
      </c>
      <c r="E2983" s="11">
        <v>0.8</v>
      </c>
      <c r="F2983" s="12" t="s">
        <v>672</v>
      </c>
      <c r="G2983" s="13" t="s">
        <v>672</v>
      </c>
      <c r="H2983" s="14" t="s">
        <v>12501</v>
      </c>
      <c r="I2983" s="15" t="s">
        <v>12502</v>
      </c>
      <c r="J2983" s="16">
        <v>105791</v>
      </c>
      <c r="K2983" s="17" t="s">
        <v>12054</v>
      </c>
      <c r="L2983" s="18">
        <v>15949</v>
      </c>
      <c r="M2983" s="19" t="s">
        <v>12055</v>
      </c>
      <c r="N2983" s="20" t="s">
        <v>12056</v>
      </c>
      <c r="O2983" s="21" t="s">
        <v>12057</v>
      </c>
      <c r="P2983" s="22" t="s">
        <v>181</v>
      </c>
      <c r="Q2983" s="23" t="s">
        <v>35</v>
      </c>
    </row>
    <row r="2984" spans="1:17" ht="21" x14ac:dyDescent="0.4">
      <c r="A2984" s="7">
        <v>674108</v>
      </c>
      <c r="B2984" s="8" t="s">
        <v>12503</v>
      </c>
      <c r="C2984" s="9" t="s">
        <v>12504</v>
      </c>
      <c r="D2984" s="10">
        <v>125</v>
      </c>
      <c r="E2984" s="11">
        <v>0.8</v>
      </c>
      <c r="F2984" s="12" t="s">
        <v>672</v>
      </c>
      <c r="G2984" s="13" t="s">
        <v>672</v>
      </c>
      <c r="H2984" s="14" t="s">
        <v>12505</v>
      </c>
      <c r="I2984" s="15" t="s">
        <v>12506</v>
      </c>
      <c r="J2984" s="16">
        <v>105791</v>
      </c>
      <c r="K2984" s="17" t="s">
        <v>12054</v>
      </c>
      <c r="L2984" s="18">
        <v>15949</v>
      </c>
      <c r="M2984" s="19" t="s">
        <v>12055</v>
      </c>
      <c r="N2984" s="20" t="s">
        <v>12056</v>
      </c>
      <c r="O2984" s="21" t="s">
        <v>12057</v>
      </c>
      <c r="P2984" s="22" t="s">
        <v>181</v>
      </c>
      <c r="Q2984" s="23" t="s">
        <v>35</v>
      </c>
    </row>
    <row r="2985" spans="1:17" ht="21" x14ac:dyDescent="0.4">
      <c r="A2985" s="7">
        <v>674109</v>
      </c>
      <c r="B2985" s="8" t="s">
        <v>12507</v>
      </c>
      <c r="C2985" s="9" t="s">
        <v>12508</v>
      </c>
      <c r="D2985" s="10">
        <v>126</v>
      </c>
      <c r="E2985" s="11">
        <v>0</v>
      </c>
      <c r="F2985" s="12" t="s">
        <v>672</v>
      </c>
      <c r="G2985" s="13" t="s">
        <v>672</v>
      </c>
      <c r="H2985" s="14" t="s">
        <v>12509</v>
      </c>
      <c r="I2985" s="15" t="s">
        <v>12089</v>
      </c>
      <c r="J2985" s="16">
        <v>105791</v>
      </c>
      <c r="K2985" s="17" t="s">
        <v>12054</v>
      </c>
      <c r="L2985" s="18">
        <v>15949</v>
      </c>
      <c r="M2985" s="19" t="s">
        <v>12055</v>
      </c>
      <c r="N2985" s="20" t="s">
        <v>12056</v>
      </c>
      <c r="O2985" s="21" t="s">
        <v>12057</v>
      </c>
      <c r="P2985" s="22" t="s">
        <v>181</v>
      </c>
      <c r="Q2985" s="23" t="s">
        <v>35</v>
      </c>
    </row>
    <row r="2986" spans="1:17" ht="21" x14ac:dyDescent="0.4">
      <c r="A2986" s="7">
        <v>674110</v>
      </c>
      <c r="B2986" s="8" t="s">
        <v>12510</v>
      </c>
      <c r="C2986" s="9" t="s">
        <v>12511</v>
      </c>
      <c r="D2986" s="10">
        <v>127</v>
      </c>
      <c r="E2986" s="11">
        <v>0.8</v>
      </c>
      <c r="F2986" s="12" t="s">
        <v>672</v>
      </c>
      <c r="G2986" s="13" t="s">
        <v>672</v>
      </c>
      <c r="H2986" s="14" t="s">
        <v>12512</v>
      </c>
      <c r="I2986" s="15" t="s">
        <v>12513</v>
      </c>
      <c r="J2986" s="16">
        <v>105791</v>
      </c>
      <c r="K2986" s="17" t="s">
        <v>12054</v>
      </c>
      <c r="L2986" s="18">
        <v>15949</v>
      </c>
      <c r="M2986" s="19" t="s">
        <v>12055</v>
      </c>
      <c r="N2986" s="20" t="s">
        <v>12056</v>
      </c>
      <c r="O2986" s="21" t="s">
        <v>12057</v>
      </c>
      <c r="P2986" s="22" t="s">
        <v>181</v>
      </c>
      <c r="Q2986" s="23" t="s">
        <v>35</v>
      </c>
    </row>
    <row r="2987" spans="1:17" ht="21" x14ac:dyDescent="0.4">
      <c r="A2987" s="7">
        <v>674111</v>
      </c>
      <c r="B2987" s="8" t="s">
        <v>12514</v>
      </c>
      <c r="C2987" s="9" t="s">
        <v>12515</v>
      </c>
      <c r="D2987" s="10">
        <v>128</v>
      </c>
      <c r="E2987" s="11">
        <v>0.8</v>
      </c>
      <c r="F2987" s="12" t="s">
        <v>672</v>
      </c>
      <c r="G2987" s="13" t="s">
        <v>672</v>
      </c>
      <c r="H2987" s="14" t="s">
        <v>12516</v>
      </c>
      <c r="I2987" s="15" t="s">
        <v>12517</v>
      </c>
      <c r="J2987" s="16">
        <v>105791</v>
      </c>
      <c r="K2987" s="17" t="s">
        <v>12054</v>
      </c>
      <c r="L2987" s="18">
        <v>15949</v>
      </c>
      <c r="M2987" s="19" t="s">
        <v>12055</v>
      </c>
      <c r="N2987" s="20" t="s">
        <v>12056</v>
      </c>
      <c r="O2987" s="21" t="s">
        <v>12057</v>
      </c>
      <c r="P2987" s="22" t="s">
        <v>181</v>
      </c>
      <c r="Q2987" s="23" t="s">
        <v>35</v>
      </c>
    </row>
    <row r="2988" spans="1:17" ht="21" x14ac:dyDescent="0.4">
      <c r="A2988" s="7">
        <v>674112</v>
      </c>
      <c r="B2988" s="8" t="s">
        <v>12518</v>
      </c>
      <c r="C2988" s="9" t="s">
        <v>12519</v>
      </c>
      <c r="D2988" s="10">
        <v>129</v>
      </c>
      <c r="E2988" s="11">
        <v>0.8</v>
      </c>
      <c r="F2988" s="12" t="s">
        <v>672</v>
      </c>
      <c r="G2988" s="13" t="s">
        <v>672</v>
      </c>
      <c r="H2988" s="14" t="s">
        <v>12520</v>
      </c>
      <c r="I2988" s="15" t="s">
        <v>12521</v>
      </c>
      <c r="J2988" s="16">
        <v>105791</v>
      </c>
      <c r="K2988" s="17" t="s">
        <v>12054</v>
      </c>
      <c r="L2988" s="18">
        <v>15949</v>
      </c>
      <c r="M2988" s="19" t="s">
        <v>12055</v>
      </c>
      <c r="N2988" s="20" t="s">
        <v>12056</v>
      </c>
      <c r="O2988" s="21" t="s">
        <v>12057</v>
      </c>
      <c r="P2988" s="22" t="s">
        <v>181</v>
      </c>
      <c r="Q2988" s="23" t="s">
        <v>35</v>
      </c>
    </row>
    <row r="2989" spans="1:17" ht="21" x14ac:dyDescent="0.4">
      <c r="A2989" s="7">
        <v>674113</v>
      </c>
      <c r="B2989" s="8" t="s">
        <v>12522</v>
      </c>
      <c r="C2989" s="9" t="s">
        <v>12523</v>
      </c>
      <c r="D2989" s="10">
        <v>130</v>
      </c>
      <c r="E2989" s="11">
        <v>0.8</v>
      </c>
      <c r="F2989" s="12" t="s">
        <v>672</v>
      </c>
      <c r="G2989" s="13" t="s">
        <v>672</v>
      </c>
      <c r="H2989" s="14" t="s">
        <v>12524</v>
      </c>
      <c r="I2989" s="15" t="s">
        <v>12525</v>
      </c>
      <c r="J2989" s="16">
        <v>105791</v>
      </c>
      <c r="K2989" s="17" t="s">
        <v>12054</v>
      </c>
      <c r="L2989" s="18">
        <v>15949</v>
      </c>
      <c r="M2989" s="19" t="s">
        <v>12055</v>
      </c>
      <c r="N2989" s="20" t="s">
        <v>12056</v>
      </c>
      <c r="O2989" s="21" t="s">
        <v>12057</v>
      </c>
      <c r="P2989" s="22" t="s">
        <v>181</v>
      </c>
      <c r="Q2989" s="23" t="s">
        <v>35</v>
      </c>
    </row>
    <row r="2990" spans="1:17" ht="21" x14ac:dyDescent="0.4">
      <c r="A2990" s="7">
        <v>674114</v>
      </c>
      <c r="B2990" s="8" t="s">
        <v>12526</v>
      </c>
      <c r="C2990" s="9" t="s">
        <v>12527</v>
      </c>
      <c r="D2990" s="10">
        <v>131</v>
      </c>
      <c r="E2990" s="11">
        <v>0.8</v>
      </c>
      <c r="F2990" s="12" t="s">
        <v>672</v>
      </c>
      <c r="G2990" s="13" t="s">
        <v>672</v>
      </c>
      <c r="H2990" s="14" t="s">
        <v>12528</v>
      </c>
      <c r="I2990" s="15" t="s">
        <v>12529</v>
      </c>
      <c r="J2990" s="16">
        <v>105791</v>
      </c>
      <c r="K2990" s="17" t="s">
        <v>12054</v>
      </c>
      <c r="L2990" s="18">
        <v>15949</v>
      </c>
      <c r="M2990" s="19" t="s">
        <v>12055</v>
      </c>
      <c r="N2990" s="20" t="s">
        <v>12056</v>
      </c>
      <c r="O2990" s="21" t="s">
        <v>12057</v>
      </c>
      <c r="P2990" s="22" t="s">
        <v>181</v>
      </c>
      <c r="Q2990" s="23" t="s">
        <v>35</v>
      </c>
    </row>
    <row r="2991" spans="1:17" ht="21" x14ac:dyDescent="0.4">
      <c r="A2991" s="7">
        <v>674115</v>
      </c>
      <c r="B2991" s="8" t="s">
        <v>12530</v>
      </c>
      <c r="C2991" s="9" t="s">
        <v>12531</v>
      </c>
      <c r="D2991" s="10">
        <v>132</v>
      </c>
      <c r="E2991" s="11">
        <v>0.8</v>
      </c>
      <c r="F2991" s="12" t="s">
        <v>672</v>
      </c>
      <c r="G2991" s="13" t="s">
        <v>672</v>
      </c>
      <c r="H2991" s="14" t="s">
        <v>12532</v>
      </c>
      <c r="I2991" s="15" t="s">
        <v>12533</v>
      </c>
      <c r="J2991" s="16">
        <v>105791</v>
      </c>
      <c r="K2991" s="17" t="s">
        <v>12054</v>
      </c>
      <c r="L2991" s="18">
        <v>15949</v>
      </c>
      <c r="M2991" s="19" t="s">
        <v>12055</v>
      </c>
      <c r="N2991" s="20" t="s">
        <v>12056</v>
      </c>
      <c r="O2991" s="21" t="s">
        <v>12057</v>
      </c>
      <c r="P2991" s="22" t="s">
        <v>181</v>
      </c>
      <c r="Q2991" s="23" t="s">
        <v>35</v>
      </c>
    </row>
    <row r="2992" spans="1:17" ht="21" x14ac:dyDescent="0.4">
      <c r="A2992" s="7">
        <v>674116</v>
      </c>
      <c r="B2992" s="8" t="s">
        <v>12534</v>
      </c>
      <c r="C2992" s="9" t="s">
        <v>12535</v>
      </c>
      <c r="D2992" s="10">
        <v>133</v>
      </c>
      <c r="E2992" s="11">
        <v>0.8</v>
      </c>
      <c r="F2992" s="12" t="s">
        <v>672</v>
      </c>
      <c r="G2992" s="13" t="s">
        <v>672</v>
      </c>
      <c r="H2992" s="14" t="s">
        <v>12536</v>
      </c>
      <c r="I2992" s="15" t="s">
        <v>12537</v>
      </c>
      <c r="J2992" s="16">
        <v>105791</v>
      </c>
      <c r="K2992" s="17" t="s">
        <v>12054</v>
      </c>
      <c r="L2992" s="18">
        <v>15949</v>
      </c>
      <c r="M2992" s="19" t="s">
        <v>12055</v>
      </c>
      <c r="N2992" s="20" t="s">
        <v>12056</v>
      </c>
      <c r="O2992" s="21" t="s">
        <v>12057</v>
      </c>
      <c r="P2992" s="22" t="s">
        <v>181</v>
      </c>
      <c r="Q2992" s="23" t="s">
        <v>35</v>
      </c>
    </row>
    <row r="2993" spans="1:17" ht="21" x14ac:dyDescent="0.4">
      <c r="A2993" s="7">
        <v>674117</v>
      </c>
      <c r="B2993" s="8" t="s">
        <v>12538</v>
      </c>
      <c r="C2993" s="9" t="s">
        <v>12539</v>
      </c>
      <c r="D2993" s="10">
        <v>134</v>
      </c>
      <c r="E2993" s="11">
        <v>0.8</v>
      </c>
      <c r="F2993" s="12" t="s">
        <v>672</v>
      </c>
      <c r="G2993" s="13" t="s">
        <v>672</v>
      </c>
      <c r="H2993" s="14" t="s">
        <v>12540</v>
      </c>
      <c r="I2993" s="15" t="s">
        <v>12541</v>
      </c>
      <c r="J2993" s="16">
        <v>105791</v>
      </c>
      <c r="K2993" s="17" t="s">
        <v>12054</v>
      </c>
      <c r="L2993" s="18">
        <v>15949</v>
      </c>
      <c r="M2993" s="19" t="s">
        <v>12055</v>
      </c>
      <c r="N2993" s="20" t="s">
        <v>12056</v>
      </c>
      <c r="O2993" s="21" t="s">
        <v>12057</v>
      </c>
      <c r="P2993" s="22" t="s">
        <v>181</v>
      </c>
      <c r="Q2993" s="23" t="s">
        <v>35</v>
      </c>
    </row>
    <row r="2994" spans="1:17" ht="21" x14ac:dyDescent="0.4">
      <c r="A2994" s="7">
        <v>674118</v>
      </c>
      <c r="B2994" s="8" t="s">
        <v>12542</v>
      </c>
      <c r="C2994" s="9" t="s">
        <v>12543</v>
      </c>
      <c r="D2994" s="10">
        <v>135</v>
      </c>
      <c r="E2994" s="11">
        <v>0.8</v>
      </c>
      <c r="F2994" s="12" t="s">
        <v>672</v>
      </c>
      <c r="G2994" s="13" t="s">
        <v>672</v>
      </c>
      <c r="H2994" s="14" t="s">
        <v>12544</v>
      </c>
      <c r="I2994" s="15" t="s">
        <v>12545</v>
      </c>
      <c r="J2994" s="16">
        <v>105791</v>
      </c>
      <c r="K2994" s="17" t="s">
        <v>12054</v>
      </c>
      <c r="L2994" s="18">
        <v>15949</v>
      </c>
      <c r="M2994" s="19" t="s">
        <v>12055</v>
      </c>
      <c r="N2994" s="20" t="s">
        <v>12056</v>
      </c>
      <c r="O2994" s="21" t="s">
        <v>12057</v>
      </c>
      <c r="P2994" s="22" t="s">
        <v>181</v>
      </c>
      <c r="Q2994" s="23" t="s">
        <v>35</v>
      </c>
    </row>
    <row r="2995" spans="1:17" ht="21" x14ac:dyDescent="0.4">
      <c r="A2995" s="7">
        <v>674119</v>
      </c>
      <c r="B2995" s="8" t="s">
        <v>12546</v>
      </c>
      <c r="C2995" s="9" t="s">
        <v>12547</v>
      </c>
      <c r="D2995" s="10">
        <v>136</v>
      </c>
      <c r="E2995" s="11">
        <v>0.8</v>
      </c>
      <c r="F2995" s="12" t="s">
        <v>672</v>
      </c>
      <c r="G2995" s="13" t="s">
        <v>672</v>
      </c>
      <c r="H2995" s="14" t="s">
        <v>12548</v>
      </c>
      <c r="I2995" s="15" t="s">
        <v>12549</v>
      </c>
      <c r="J2995" s="16">
        <v>105791</v>
      </c>
      <c r="K2995" s="17" t="s">
        <v>12054</v>
      </c>
      <c r="L2995" s="18">
        <v>15949</v>
      </c>
      <c r="M2995" s="19" t="s">
        <v>12055</v>
      </c>
      <c r="N2995" s="20" t="s">
        <v>12056</v>
      </c>
      <c r="O2995" s="21" t="s">
        <v>12057</v>
      </c>
      <c r="P2995" s="22" t="s">
        <v>181</v>
      </c>
      <c r="Q2995" s="23" t="s">
        <v>35</v>
      </c>
    </row>
    <row r="2996" spans="1:17" ht="21" x14ac:dyDescent="0.4">
      <c r="A2996" s="7">
        <v>674120</v>
      </c>
      <c r="B2996" s="8" t="s">
        <v>12550</v>
      </c>
      <c r="C2996" s="9" t="s">
        <v>12551</v>
      </c>
      <c r="D2996" s="10">
        <v>137</v>
      </c>
      <c r="E2996" s="11">
        <v>0.8</v>
      </c>
      <c r="F2996" s="12" t="s">
        <v>672</v>
      </c>
      <c r="G2996" s="13" t="s">
        <v>672</v>
      </c>
      <c r="H2996" s="14" t="s">
        <v>12552</v>
      </c>
      <c r="I2996" s="15" t="s">
        <v>12553</v>
      </c>
      <c r="J2996" s="16">
        <v>105791</v>
      </c>
      <c r="K2996" s="17" t="s">
        <v>12054</v>
      </c>
      <c r="L2996" s="18">
        <v>15949</v>
      </c>
      <c r="M2996" s="19" t="s">
        <v>12055</v>
      </c>
      <c r="N2996" s="20" t="s">
        <v>12056</v>
      </c>
      <c r="O2996" s="21" t="s">
        <v>12057</v>
      </c>
      <c r="P2996" s="22" t="s">
        <v>181</v>
      </c>
      <c r="Q2996" s="23" t="s">
        <v>35</v>
      </c>
    </row>
    <row r="2997" spans="1:17" ht="21" x14ac:dyDescent="0.4">
      <c r="A2997" s="7">
        <v>674121</v>
      </c>
      <c r="B2997" s="8" t="s">
        <v>12554</v>
      </c>
      <c r="C2997" s="9" t="s">
        <v>12555</v>
      </c>
      <c r="D2997" s="10">
        <v>138</v>
      </c>
      <c r="E2997" s="11">
        <v>0.8</v>
      </c>
      <c r="F2997" s="12" t="s">
        <v>672</v>
      </c>
      <c r="G2997" s="13" t="s">
        <v>672</v>
      </c>
      <c r="H2997" s="14" t="s">
        <v>12556</v>
      </c>
      <c r="I2997" s="15" t="s">
        <v>12557</v>
      </c>
      <c r="J2997" s="16">
        <v>105791</v>
      </c>
      <c r="K2997" s="17" t="s">
        <v>12054</v>
      </c>
      <c r="L2997" s="18">
        <v>15949</v>
      </c>
      <c r="M2997" s="19" t="s">
        <v>12055</v>
      </c>
      <c r="N2997" s="20" t="s">
        <v>12056</v>
      </c>
      <c r="O2997" s="21" t="s">
        <v>12057</v>
      </c>
      <c r="P2997" s="22" t="s">
        <v>181</v>
      </c>
      <c r="Q2997" s="23" t="s">
        <v>35</v>
      </c>
    </row>
    <row r="2998" spans="1:17" ht="21" x14ac:dyDescent="0.4">
      <c r="A2998" s="7">
        <v>674122</v>
      </c>
      <c r="B2998" s="8" t="s">
        <v>12558</v>
      </c>
      <c r="C2998" s="9" t="s">
        <v>12559</v>
      </c>
      <c r="D2998" s="10">
        <v>139</v>
      </c>
      <c r="E2998" s="11">
        <v>0.8</v>
      </c>
      <c r="F2998" s="12" t="s">
        <v>672</v>
      </c>
      <c r="G2998" s="13" t="s">
        <v>672</v>
      </c>
      <c r="H2998" s="14" t="s">
        <v>12560</v>
      </c>
      <c r="I2998" s="15" t="s">
        <v>12561</v>
      </c>
      <c r="J2998" s="16">
        <v>105791</v>
      </c>
      <c r="K2998" s="17" t="s">
        <v>12054</v>
      </c>
      <c r="L2998" s="18">
        <v>15949</v>
      </c>
      <c r="M2998" s="19" t="s">
        <v>12055</v>
      </c>
      <c r="N2998" s="20" t="s">
        <v>12056</v>
      </c>
      <c r="O2998" s="21" t="s">
        <v>12057</v>
      </c>
      <c r="P2998" s="22" t="s">
        <v>181</v>
      </c>
      <c r="Q2998" s="23" t="s">
        <v>35</v>
      </c>
    </row>
    <row r="2999" spans="1:17" ht="21" x14ac:dyDescent="0.4">
      <c r="A2999" s="7">
        <v>674123</v>
      </c>
      <c r="B2999" s="8" t="s">
        <v>12562</v>
      </c>
      <c r="C2999" s="9" t="s">
        <v>12563</v>
      </c>
      <c r="D2999" s="10">
        <v>140</v>
      </c>
      <c r="E2999" s="11">
        <v>0.8</v>
      </c>
      <c r="F2999" s="12" t="s">
        <v>672</v>
      </c>
      <c r="G2999" s="13" t="s">
        <v>672</v>
      </c>
      <c r="H2999" s="14" t="s">
        <v>12564</v>
      </c>
      <c r="I2999" s="15" t="s">
        <v>8452</v>
      </c>
      <c r="J2999" s="16">
        <v>105791</v>
      </c>
      <c r="K2999" s="17" t="s">
        <v>12054</v>
      </c>
      <c r="L2999" s="18">
        <v>15949</v>
      </c>
      <c r="M2999" s="19" t="s">
        <v>12055</v>
      </c>
      <c r="N2999" s="20" t="s">
        <v>12056</v>
      </c>
      <c r="O2999" s="21" t="s">
        <v>12057</v>
      </c>
      <c r="P2999" s="22" t="s">
        <v>181</v>
      </c>
      <c r="Q2999" s="23" t="s">
        <v>35</v>
      </c>
    </row>
    <row r="3000" spans="1:17" ht="21" x14ac:dyDescent="0.4">
      <c r="A3000" s="7">
        <v>674124</v>
      </c>
      <c r="B3000" s="8" t="s">
        <v>12565</v>
      </c>
      <c r="C3000" s="9" t="s">
        <v>12566</v>
      </c>
      <c r="D3000" s="10">
        <v>141</v>
      </c>
      <c r="E3000" s="11">
        <v>0.8</v>
      </c>
      <c r="F3000" s="12" t="s">
        <v>672</v>
      </c>
      <c r="G3000" s="13" t="s">
        <v>672</v>
      </c>
      <c r="H3000" s="14" t="s">
        <v>12567</v>
      </c>
      <c r="I3000" s="15" t="s">
        <v>12447</v>
      </c>
      <c r="J3000" s="16">
        <v>105791</v>
      </c>
      <c r="K3000" s="17" t="s">
        <v>12054</v>
      </c>
      <c r="L3000" s="18">
        <v>15949</v>
      </c>
      <c r="M3000" s="19" t="s">
        <v>12055</v>
      </c>
      <c r="N3000" s="20" t="s">
        <v>12056</v>
      </c>
      <c r="O3000" s="21" t="s">
        <v>12057</v>
      </c>
      <c r="P3000" s="22" t="s">
        <v>181</v>
      </c>
      <c r="Q3000" s="23" t="s">
        <v>35</v>
      </c>
    </row>
    <row r="3001" spans="1:17" ht="21" x14ac:dyDescent="0.4">
      <c r="A3001" s="7">
        <v>674125</v>
      </c>
      <c r="B3001" s="8" t="s">
        <v>12568</v>
      </c>
      <c r="C3001" s="9" t="s">
        <v>12569</v>
      </c>
      <c r="D3001" s="10">
        <v>142</v>
      </c>
      <c r="E3001" s="11">
        <v>0.8</v>
      </c>
      <c r="F3001" s="12" t="s">
        <v>672</v>
      </c>
      <c r="G3001" s="13" t="s">
        <v>672</v>
      </c>
      <c r="H3001" s="14" t="s">
        <v>12570</v>
      </c>
      <c r="I3001" s="15" t="s">
        <v>12571</v>
      </c>
      <c r="J3001" s="16">
        <v>105791</v>
      </c>
      <c r="K3001" s="17" t="s">
        <v>12054</v>
      </c>
      <c r="L3001" s="18">
        <v>15949</v>
      </c>
      <c r="M3001" s="19" t="s">
        <v>12055</v>
      </c>
      <c r="N3001" s="20" t="s">
        <v>12056</v>
      </c>
      <c r="O3001" s="21" t="s">
        <v>12057</v>
      </c>
      <c r="P3001" s="22" t="s">
        <v>181</v>
      </c>
      <c r="Q3001" s="23" t="s">
        <v>35</v>
      </c>
    </row>
    <row r="3002" spans="1:17" ht="21" x14ac:dyDescent="0.4">
      <c r="A3002" s="7">
        <v>674126</v>
      </c>
      <c r="B3002" s="8" t="s">
        <v>12572</v>
      </c>
      <c r="C3002" s="9" t="s">
        <v>12573</v>
      </c>
      <c r="D3002" s="10">
        <v>143</v>
      </c>
      <c r="E3002" s="11">
        <v>0.8</v>
      </c>
      <c r="F3002" s="12" t="s">
        <v>672</v>
      </c>
      <c r="G3002" s="13" t="s">
        <v>672</v>
      </c>
      <c r="H3002" s="14" t="s">
        <v>12574</v>
      </c>
      <c r="I3002" s="15" t="s">
        <v>12575</v>
      </c>
      <c r="J3002" s="16">
        <v>105791</v>
      </c>
      <c r="K3002" s="17" t="s">
        <v>12054</v>
      </c>
      <c r="L3002" s="18">
        <v>15949</v>
      </c>
      <c r="M3002" s="19" t="s">
        <v>12055</v>
      </c>
      <c r="N3002" s="20" t="s">
        <v>12056</v>
      </c>
      <c r="O3002" s="21" t="s">
        <v>12057</v>
      </c>
      <c r="P3002" s="22" t="s">
        <v>181</v>
      </c>
      <c r="Q3002" s="23" t="s">
        <v>35</v>
      </c>
    </row>
    <row r="3003" spans="1:17" ht="21" x14ac:dyDescent="0.4">
      <c r="A3003" s="7">
        <v>674127</v>
      </c>
      <c r="B3003" s="8" t="s">
        <v>12576</v>
      </c>
      <c r="C3003" s="9" t="s">
        <v>12577</v>
      </c>
      <c r="D3003" s="10">
        <v>144</v>
      </c>
      <c r="E3003" s="11">
        <v>0.8</v>
      </c>
      <c r="F3003" s="12" t="s">
        <v>672</v>
      </c>
      <c r="G3003" s="13" t="s">
        <v>672</v>
      </c>
      <c r="H3003" s="14" t="s">
        <v>12578</v>
      </c>
      <c r="I3003" s="15" t="s">
        <v>12579</v>
      </c>
      <c r="J3003" s="16">
        <v>105791</v>
      </c>
      <c r="K3003" s="17" t="s">
        <v>12054</v>
      </c>
      <c r="L3003" s="18">
        <v>15949</v>
      </c>
      <c r="M3003" s="19" t="s">
        <v>12055</v>
      </c>
      <c r="N3003" s="20" t="s">
        <v>12056</v>
      </c>
      <c r="O3003" s="21" t="s">
        <v>12057</v>
      </c>
      <c r="P3003" s="22" t="s">
        <v>181</v>
      </c>
      <c r="Q3003" s="23" t="s">
        <v>35</v>
      </c>
    </row>
    <row r="3004" spans="1:17" ht="21" x14ac:dyDescent="0.4">
      <c r="A3004" s="7">
        <v>674128</v>
      </c>
      <c r="B3004" s="8" t="s">
        <v>12580</v>
      </c>
      <c r="C3004" s="9" t="s">
        <v>12581</v>
      </c>
      <c r="D3004" s="10">
        <v>145</v>
      </c>
      <c r="E3004" s="11">
        <v>0.8</v>
      </c>
      <c r="F3004" s="12" t="s">
        <v>672</v>
      </c>
      <c r="G3004" s="13" t="s">
        <v>672</v>
      </c>
      <c r="H3004" s="14" t="s">
        <v>12582</v>
      </c>
      <c r="I3004" s="15" t="s">
        <v>12583</v>
      </c>
      <c r="J3004" s="16">
        <v>105791</v>
      </c>
      <c r="K3004" s="17" t="s">
        <v>12054</v>
      </c>
      <c r="L3004" s="18">
        <v>15949</v>
      </c>
      <c r="M3004" s="19" t="s">
        <v>12055</v>
      </c>
      <c r="N3004" s="20" t="s">
        <v>12056</v>
      </c>
      <c r="O3004" s="21" t="s">
        <v>12057</v>
      </c>
      <c r="P3004" s="22" t="s">
        <v>181</v>
      </c>
      <c r="Q3004" s="23" t="s">
        <v>35</v>
      </c>
    </row>
    <row r="3005" spans="1:17" ht="21" x14ac:dyDescent="0.4">
      <c r="A3005" s="7">
        <v>674129</v>
      </c>
      <c r="B3005" s="8" t="s">
        <v>12584</v>
      </c>
      <c r="C3005" s="9" t="s">
        <v>12585</v>
      </c>
      <c r="D3005" s="10">
        <v>146</v>
      </c>
      <c r="E3005" s="11">
        <v>0.8</v>
      </c>
      <c r="F3005" s="12" t="s">
        <v>672</v>
      </c>
      <c r="G3005" s="13" t="s">
        <v>672</v>
      </c>
      <c r="H3005" s="14" t="s">
        <v>12586</v>
      </c>
      <c r="I3005" s="15" t="s">
        <v>12474</v>
      </c>
      <c r="J3005" s="16">
        <v>105791</v>
      </c>
      <c r="K3005" s="17" t="s">
        <v>12054</v>
      </c>
      <c r="L3005" s="18">
        <v>15949</v>
      </c>
      <c r="M3005" s="19" t="s">
        <v>12055</v>
      </c>
      <c r="N3005" s="20" t="s">
        <v>12056</v>
      </c>
      <c r="O3005" s="21" t="s">
        <v>12057</v>
      </c>
      <c r="P3005" s="22" t="s">
        <v>181</v>
      </c>
      <c r="Q3005" s="23" t="s">
        <v>35</v>
      </c>
    </row>
    <row r="3006" spans="1:17" ht="21" x14ac:dyDescent="0.4">
      <c r="A3006" s="7">
        <v>674130</v>
      </c>
      <c r="B3006" s="8" t="s">
        <v>12587</v>
      </c>
      <c r="C3006" s="9" t="s">
        <v>12588</v>
      </c>
      <c r="D3006" s="10">
        <v>147</v>
      </c>
      <c r="E3006" s="11">
        <v>0</v>
      </c>
      <c r="F3006" s="12" t="s">
        <v>672</v>
      </c>
      <c r="G3006" s="13" t="s">
        <v>672</v>
      </c>
      <c r="H3006" s="14" t="s">
        <v>12589</v>
      </c>
      <c r="I3006" s="15" t="s">
        <v>12590</v>
      </c>
      <c r="J3006" s="16">
        <v>105791</v>
      </c>
      <c r="K3006" s="17" t="s">
        <v>12054</v>
      </c>
      <c r="L3006" s="18">
        <v>15949</v>
      </c>
      <c r="M3006" s="19" t="s">
        <v>12055</v>
      </c>
      <c r="N3006" s="20" t="s">
        <v>12056</v>
      </c>
      <c r="O3006" s="21" t="s">
        <v>12057</v>
      </c>
      <c r="P3006" s="22" t="s">
        <v>181</v>
      </c>
      <c r="Q3006" s="23" t="s">
        <v>35</v>
      </c>
    </row>
    <row r="3007" spans="1:17" ht="21" x14ac:dyDescent="0.4">
      <c r="A3007" s="7">
        <v>674131</v>
      </c>
      <c r="B3007" s="8" t="s">
        <v>12591</v>
      </c>
      <c r="C3007" s="9" t="s">
        <v>12592</v>
      </c>
      <c r="D3007" s="10">
        <v>148</v>
      </c>
      <c r="E3007" s="11">
        <v>0.8</v>
      </c>
      <c r="F3007" s="12" t="s">
        <v>672</v>
      </c>
      <c r="G3007" s="13" t="s">
        <v>672</v>
      </c>
      <c r="H3007" s="14" t="s">
        <v>12593</v>
      </c>
      <c r="I3007" s="15" t="s">
        <v>12594</v>
      </c>
      <c r="J3007" s="16">
        <v>105791</v>
      </c>
      <c r="K3007" s="17" t="s">
        <v>12054</v>
      </c>
      <c r="L3007" s="18">
        <v>15949</v>
      </c>
      <c r="M3007" s="19" t="s">
        <v>12055</v>
      </c>
      <c r="N3007" s="20" t="s">
        <v>12056</v>
      </c>
      <c r="O3007" s="21" t="s">
        <v>12057</v>
      </c>
      <c r="P3007" s="22" t="s">
        <v>181</v>
      </c>
      <c r="Q3007" s="23" t="s">
        <v>35</v>
      </c>
    </row>
    <row r="3008" spans="1:17" ht="21" x14ac:dyDescent="0.4">
      <c r="A3008" s="7">
        <v>674132</v>
      </c>
      <c r="B3008" s="8" t="s">
        <v>12595</v>
      </c>
      <c r="C3008" s="9" t="s">
        <v>12596</v>
      </c>
      <c r="D3008" s="10">
        <v>149</v>
      </c>
      <c r="E3008" s="11">
        <v>0.8</v>
      </c>
      <c r="F3008" s="12" t="s">
        <v>672</v>
      </c>
      <c r="G3008" s="13" t="s">
        <v>672</v>
      </c>
      <c r="H3008" s="14" t="s">
        <v>12597</v>
      </c>
      <c r="I3008" s="15" t="s">
        <v>12598</v>
      </c>
      <c r="J3008" s="16">
        <v>105791</v>
      </c>
      <c r="K3008" s="17" t="s">
        <v>12054</v>
      </c>
      <c r="L3008" s="18">
        <v>15949</v>
      </c>
      <c r="M3008" s="19" t="s">
        <v>12055</v>
      </c>
      <c r="N3008" s="20" t="s">
        <v>12056</v>
      </c>
      <c r="O3008" s="21" t="s">
        <v>12057</v>
      </c>
      <c r="P3008" s="22" t="s">
        <v>181</v>
      </c>
      <c r="Q3008" s="23" t="s">
        <v>35</v>
      </c>
    </row>
    <row r="3009" spans="1:17" ht="21" x14ac:dyDescent="0.4">
      <c r="A3009" s="7">
        <v>674133</v>
      </c>
      <c r="B3009" s="8" t="s">
        <v>12599</v>
      </c>
      <c r="C3009" s="9" t="s">
        <v>12600</v>
      </c>
      <c r="D3009" s="10">
        <v>150</v>
      </c>
      <c r="E3009" s="11">
        <v>0.8</v>
      </c>
      <c r="F3009" s="12" t="s">
        <v>672</v>
      </c>
      <c r="G3009" s="13" t="s">
        <v>672</v>
      </c>
      <c r="H3009" s="14" t="s">
        <v>12601</v>
      </c>
      <c r="I3009" s="15" t="s">
        <v>12602</v>
      </c>
      <c r="J3009" s="16">
        <v>105791</v>
      </c>
      <c r="K3009" s="17" t="s">
        <v>12054</v>
      </c>
      <c r="L3009" s="18">
        <v>15949</v>
      </c>
      <c r="M3009" s="19" t="s">
        <v>12055</v>
      </c>
      <c r="N3009" s="20" t="s">
        <v>12056</v>
      </c>
      <c r="O3009" s="21" t="s">
        <v>12057</v>
      </c>
      <c r="P3009" s="22" t="s">
        <v>181</v>
      </c>
      <c r="Q3009" s="23" t="s">
        <v>35</v>
      </c>
    </row>
    <row r="3010" spans="1:17" ht="21" x14ac:dyDescent="0.4">
      <c r="A3010" s="7">
        <v>674134</v>
      </c>
      <c r="B3010" s="8" t="s">
        <v>12603</v>
      </c>
      <c r="C3010" s="9" t="s">
        <v>12604</v>
      </c>
      <c r="D3010" s="10">
        <v>151</v>
      </c>
      <c r="E3010" s="11">
        <v>0.8</v>
      </c>
      <c r="F3010" s="12" t="s">
        <v>672</v>
      </c>
      <c r="G3010" s="13" t="s">
        <v>672</v>
      </c>
      <c r="H3010" s="14" t="s">
        <v>12605</v>
      </c>
      <c r="I3010" s="15" t="s">
        <v>12606</v>
      </c>
      <c r="J3010" s="16">
        <v>105791</v>
      </c>
      <c r="K3010" s="17" t="s">
        <v>12054</v>
      </c>
      <c r="L3010" s="18">
        <v>15949</v>
      </c>
      <c r="M3010" s="19" t="s">
        <v>12055</v>
      </c>
      <c r="N3010" s="20" t="s">
        <v>12056</v>
      </c>
      <c r="O3010" s="21" t="s">
        <v>12057</v>
      </c>
      <c r="P3010" s="22" t="s">
        <v>181</v>
      </c>
      <c r="Q3010" s="23" t="s">
        <v>35</v>
      </c>
    </row>
    <row r="3011" spans="1:17" ht="21" x14ac:dyDescent="0.4">
      <c r="A3011" s="7">
        <v>674135</v>
      </c>
      <c r="B3011" s="8" t="s">
        <v>12607</v>
      </c>
      <c r="C3011" s="9" t="s">
        <v>12608</v>
      </c>
      <c r="D3011" s="10">
        <v>152</v>
      </c>
      <c r="E3011" s="11">
        <v>0.8</v>
      </c>
      <c r="F3011" s="12" t="s">
        <v>672</v>
      </c>
      <c r="G3011" s="13" t="s">
        <v>672</v>
      </c>
      <c r="H3011" s="14" t="s">
        <v>12609</v>
      </c>
      <c r="I3011" s="15" t="s">
        <v>12610</v>
      </c>
      <c r="J3011" s="16">
        <v>105791</v>
      </c>
      <c r="K3011" s="17" t="s">
        <v>12054</v>
      </c>
      <c r="L3011" s="18">
        <v>15949</v>
      </c>
      <c r="M3011" s="19" t="s">
        <v>12055</v>
      </c>
      <c r="N3011" s="20" t="s">
        <v>12056</v>
      </c>
      <c r="O3011" s="21" t="s">
        <v>12057</v>
      </c>
      <c r="P3011" s="22" t="s">
        <v>181</v>
      </c>
      <c r="Q3011" s="23" t="s">
        <v>35</v>
      </c>
    </row>
    <row r="3012" spans="1:17" ht="21" x14ac:dyDescent="0.4">
      <c r="A3012" s="7">
        <v>674136</v>
      </c>
      <c r="B3012" s="8" t="s">
        <v>12611</v>
      </c>
      <c r="C3012" s="9" t="s">
        <v>12612</v>
      </c>
      <c r="D3012" s="10">
        <v>153</v>
      </c>
      <c r="E3012" s="11">
        <v>0.8</v>
      </c>
      <c r="F3012" s="12" t="s">
        <v>672</v>
      </c>
      <c r="G3012" s="13" t="s">
        <v>672</v>
      </c>
      <c r="H3012" s="14" t="s">
        <v>12613</v>
      </c>
      <c r="I3012" s="15" t="s">
        <v>12319</v>
      </c>
      <c r="J3012" s="16">
        <v>105791</v>
      </c>
      <c r="K3012" s="17" t="s">
        <v>12054</v>
      </c>
      <c r="L3012" s="18">
        <v>15949</v>
      </c>
      <c r="M3012" s="19" t="s">
        <v>12055</v>
      </c>
      <c r="N3012" s="20" t="s">
        <v>12056</v>
      </c>
      <c r="O3012" s="21" t="s">
        <v>12057</v>
      </c>
      <c r="P3012" s="22" t="s">
        <v>181</v>
      </c>
      <c r="Q3012" s="23" t="s">
        <v>35</v>
      </c>
    </row>
    <row r="3013" spans="1:17" ht="21" x14ac:dyDescent="0.4">
      <c r="A3013" s="7">
        <v>674137</v>
      </c>
      <c r="B3013" s="8" t="s">
        <v>12614</v>
      </c>
      <c r="C3013" s="9" t="s">
        <v>12615</v>
      </c>
      <c r="D3013" s="10">
        <v>154</v>
      </c>
      <c r="E3013" s="11">
        <v>0.8</v>
      </c>
      <c r="F3013" s="12" t="s">
        <v>672</v>
      </c>
      <c r="G3013" s="13" t="s">
        <v>672</v>
      </c>
      <c r="H3013" s="14" t="s">
        <v>12616</v>
      </c>
      <c r="I3013" s="15" t="s">
        <v>12617</v>
      </c>
      <c r="J3013" s="16">
        <v>105791</v>
      </c>
      <c r="K3013" s="17" t="s">
        <v>12054</v>
      </c>
      <c r="L3013" s="18">
        <v>15949</v>
      </c>
      <c r="M3013" s="19" t="s">
        <v>12055</v>
      </c>
      <c r="N3013" s="20" t="s">
        <v>12056</v>
      </c>
      <c r="O3013" s="21" t="s">
        <v>12057</v>
      </c>
      <c r="P3013" s="22" t="s">
        <v>181</v>
      </c>
      <c r="Q3013" s="23" t="s">
        <v>35</v>
      </c>
    </row>
    <row r="3014" spans="1:17" ht="21" x14ac:dyDescent="0.4">
      <c r="A3014" s="7">
        <v>674138</v>
      </c>
      <c r="B3014" s="8" t="s">
        <v>12618</v>
      </c>
      <c r="C3014" s="9" t="s">
        <v>12619</v>
      </c>
      <c r="D3014" s="10">
        <v>155</v>
      </c>
      <c r="E3014" s="11">
        <v>0.8</v>
      </c>
      <c r="F3014" s="12" t="s">
        <v>672</v>
      </c>
      <c r="G3014" s="13" t="s">
        <v>672</v>
      </c>
      <c r="H3014" s="14" t="s">
        <v>12620</v>
      </c>
      <c r="I3014" s="15" t="s">
        <v>12621</v>
      </c>
      <c r="J3014" s="16">
        <v>105791</v>
      </c>
      <c r="K3014" s="17" t="s">
        <v>12054</v>
      </c>
      <c r="L3014" s="18">
        <v>15949</v>
      </c>
      <c r="M3014" s="19" t="s">
        <v>12055</v>
      </c>
      <c r="N3014" s="20" t="s">
        <v>12056</v>
      </c>
      <c r="O3014" s="21" t="s">
        <v>12057</v>
      </c>
      <c r="P3014" s="22" t="s">
        <v>181</v>
      </c>
      <c r="Q3014" s="23" t="s">
        <v>35</v>
      </c>
    </row>
    <row r="3015" spans="1:17" ht="21" x14ac:dyDescent="0.4">
      <c r="A3015" s="7">
        <v>674139</v>
      </c>
      <c r="B3015" s="8" t="s">
        <v>12622</v>
      </c>
      <c r="C3015" s="9" t="s">
        <v>12623</v>
      </c>
      <c r="D3015" s="10">
        <v>156</v>
      </c>
      <c r="E3015" s="11">
        <v>0.8</v>
      </c>
      <c r="F3015" s="12" t="s">
        <v>672</v>
      </c>
      <c r="G3015" s="13" t="s">
        <v>672</v>
      </c>
      <c r="H3015" s="14" t="s">
        <v>3251</v>
      </c>
      <c r="I3015" s="15" t="s">
        <v>12624</v>
      </c>
      <c r="J3015" s="16">
        <v>105791</v>
      </c>
      <c r="K3015" s="17" t="s">
        <v>12054</v>
      </c>
      <c r="L3015" s="18">
        <v>15949</v>
      </c>
      <c r="M3015" s="19" t="s">
        <v>12055</v>
      </c>
      <c r="N3015" s="20" t="s">
        <v>12056</v>
      </c>
      <c r="O3015" s="21" t="s">
        <v>12057</v>
      </c>
      <c r="P3015" s="22" t="s">
        <v>181</v>
      </c>
      <c r="Q3015" s="23" t="s">
        <v>35</v>
      </c>
    </row>
    <row r="3016" spans="1:17" ht="21" x14ac:dyDescent="0.4">
      <c r="A3016" s="7">
        <v>674140</v>
      </c>
      <c r="B3016" s="8" t="s">
        <v>12625</v>
      </c>
      <c r="C3016" s="9" t="s">
        <v>12626</v>
      </c>
      <c r="D3016" s="10">
        <v>157</v>
      </c>
      <c r="E3016" s="11">
        <v>0.8</v>
      </c>
      <c r="F3016" s="12" t="s">
        <v>672</v>
      </c>
      <c r="G3016" s="13" t="s">
        <v>672</v>
      </c>
      <c r="H3016" s="14" t="s">
        <v>12627</v>
      </c>
      <c r="I3016" s="15" t="s">
        <v>12628</v>
      </c>
      <c r="J3016" s="16">
        <v>105791</v>
      </c>
      <c r="K3016" s="17" t="s">
        <v>12054</v>
      </c>
      <c r="L3016" s="18">
        <v>15949</v>
      </c>
      <c r="M3016" s="19" t="s">
        <v>12055</v>
      </c>
      <c r="N3016" s="20" t="s">
        <v>12056</v>
      </c>
      <c r="O3016" s="21" t="s">
        <v>12057</v>
      </c>
      <c r="P3016" s="22" t="s">
        <v>181</v>
      </c>
      <c r="Q3016" s="23" t="s">
        <v>35</v>
      </c>
    </row>
    <row r="3017" spans="1:17" ht="21" x14ac:dyDescent="0.4">
      <c r="A3017" s="7">
        <v>674141</v>
      </c>
      <c r="B3017" s="8" t="s">
        <v>12629</v>
      </c>
      <c r="C3017" s="9" t="s">
        <v>12630</v>
      </c>
      <c r="D3017" s="10">
        <v>158</v>
      </c>
      <c r="E3017" s="11">
        <v>0.8</v>
      </c>
      <c r="F3017" s="12" t="s">
        <v>672</v>
      </c>
      <c r="G3017" s="13" t="s">
        <v>672</v>
      </c>
      <c r="H3017" s="14" t="s">
        <v>12631</v>
      </c>
      <c r="I3017" s="15" t="s">
        <v>12632</v>
      </c>
      <c r="J3017" s="16">
        <v>105791</v>
      </c>
      <c r="K3017" s="17" t="s">
        <v>12054</v>
      </c>
      <c r="L3017" s="18">
        <v>15949</v>
      </c>
      <c r="M3017" s="19" t="s">
        <v>12055</v>
      </c>
      <c r="N3017" s="20" t="s">
        <v>12056</v>
      </c>
      <c r="O3017" s="21" t="s">
        <v>12057</v>
      </c>
      <c r="P3017" s="22" t="s">
        <v>181</v>
      </c>
      <c r="Q3017" s="23" t="s">
        <v>35</v>
      </c>
    </row>
    <row r="3018" spans="1:17" ht="21" x14ac:dyDescent="0.4">
      <c r="A3018" s="7">
        <v>674142</v>
      </c>
      <c r="B3018" s="8" t="s">
        <v>12633</v>
      </c>
      <c r="C3018" s="9" t="s">
        <v>12634</v>
      </c>
      <c r="D3018" s="10">
        <v>159</v>
      </c>
      <c r="E3018" s="11">
        <v>0</v>
      </c>
      <c r="F3018" s="12" t="s">
        <v>672</v>
      </c>
      <c r="G3018" s="13" t="s">
        <v>672</v>
      </c>
      <c r="H3018" s="14" t="s">
        <v>12635</v>
      </c>
      <c r="I3018" s="15" t="s">
        <v>12636</v>
      </c>
      <c r="J3018" s="16">
        <v>105791</v>
      </c>
      <c r="K3018" s="17" t="s">
        <v>12054</v>
      </c>
      <c r="L3018" s="18">
        <v>15949</v>
      </c>
      <c r="M3018" s="19" t="s">
        <v>12055</v>
      </c>
      <c r="N3018" s="20" t="s">
        <v>12056</v>
      </c>
      <c r="O3018" s="21" t="s">
        <v>12057</v>
      </c>
      <c r="P3018" s="22" t="s">
        <v>181</v>
      </c>
      <c r="Q3018" s="23" t="s">
        <v>35</v>
      </c>
    </row>
    <row r="3019" spans="1:17" ht="21" x14ac:dyDescent="0.4">
      <c r="A3019" s="7">
        <v>674143</v>
      </c>
      <c r="B3019" s="8" t="s">
        <v>12637</v>
      </c>
      <c r="C3019" s="9" t="s">
        <v>12638</v>
      </c>
      <c r="D3019" s="10">
        <v>160</v>
      </c>
      <c r="E3019" s="11">
        <v>0.8</v>
      </c>
      <c r="F3019" s="12" t="s">
        <v>672</v>
      </c>
      <c r="G3019" s="13" t="s">
        <v>672</v>
      </c>
      <c r="H3019" s="14" t="s">
        <v>12639</v>
      </c>
      <c r="I3019" s="15" t="s">
        <v>12640</v>
      </c>
      <c r="J3019" s="16">
        <v>105791</v>
      </c>
      <c r="K3019" s="17" t="s">
        <v>12054</v>
      </c>
      <c r="L3019" s="18">
        <v>15949</v>
      </c>
      <c r="M3019" s="19" t="s">
        <v>12055</v>
      </c>
      <c r="N3019" s="20" t="s">
        <v>12056</v>
      </c>
      <c r="O3019" s="21" t="s">
        <v>12057</v>
      </c>
      <c r="P3019" s="22" t="s">
        <v>181</v>
      </c>
      <c r="Q3019" s="23" t="s">
        <v>35</v>
      </c>
    </row>
    <row r="3020" spans="1:17" ht="21" x14ac:dyDescent="0.4">
      <c r="A3020" s="7">
        <v>674144</v>
      </c>
      <c r="B3020" s="8" t="s">
        <v>12641</v>
      </c>
      <c r="C3020" s="9" t="s">
        <v>12642</v>
      </c>
      <c r="D3020" s="10">
        <v>161</v>
      </c>
      <c r="E3020" s="11">
        <v>0.8</v>
      </c>
      <c r="F3020" s="12" t="s">
        <v>672</v>
      </c>
      <c r="G3020" s="13" t="s">
        <v>672</v>
      </c>
      <c r="H3020" s="14" t="s">
        <v>3263</v>
      </c>
      <c r="I3020" s="15" t="s">
        <v>12643</v>
      </c>
      <c r="J3020" s="16">
        <v>105791</v>
      </c>
      <c r="K3020" s="17" t="s">
        <v>12054</v>
      </c>
      <c r="L3020" s="18">
        <v>15949</v>
      </c>
      <c r="M3020" s="19" t="s">
        <v>12055</v>
      </c>
      <c r="N3020" s="20" t="s">
        <v>12056</v>
      </c>
      <c r="O3020" s="21" t="s">
        <v>12057</v>
      </c>
      <c r="P3020" s="22" t="s">
        <v>181</v>
      </c>
      <c r="Q3020" s="23" t="s">
        <v>35</v>
      </c>
    </row>
    <row r="3021" spans="1:17" ht="21" x14ac:dyDescent="0.4">
      <c r="A3021" s="7">
        <v>674145</v>
      </c>
      <c r="B3021" s="8" t="s">
        <v>12644</v>
      </c>
      <c r="C3021" s="9" t="s">
        <v>12645</v>
      </c>
      <c r="D3021" s="10">
        <v>162</v>
      </c>
      <c r="E3021" s="11">
        <v>0.8</v>
      </c>
      <c r="F3021" s="12" t="s">
        <v>672</v>
      </c>
      <c r="G3021" s="13" t="s">
        <v>672</v>
      </c>
      <c r="H3021" s="14" t="s">
        <v>3186</v>
      </c>
      <c r="I3021" s="15" t="s">
        <v>12646</v>
      </c>
      <c r="J3021" s="16">
        <v>105791</v>
      </c>
      <c r="K3021" s="17" t="s">
        <v>12054</v>
      </c>
      <c r="L3021" s="18">
        <v>15949</v>
      </c>
      <c r="M3021" s="19" t="s">
        <v>12055</v>
      </c>
      <c r="N3021" s="20" t="s">
        <v>12056</v>
      </c>
      <c r="O3021" s="21" t="s">
        <v>12057</v>
      </c>
      <c r="P3021" s="22" t="s">
        <v>181</v>
      </c>
      <c r="Q3021" s="23" t="s">
        <v>35</v>
      </c>
    </row>
    <row r="3022" spans="1:17" ht="21" x14ac:dyDescent="0.4">
      <c r="A3022" s="7">
        <v>674146</v>
      </c>
      <c r="B3022" s="8" t="s">
        <v>12647</v>
      </c>
      <c r="C3022" s="9" t="s">
        <v>12648</v>
      </c>
      <c r="D3022" s="10">
        <v>163</v>
      </c>
      <c r="E3022" s="11">
        <v>0.8</v>
      </c>
      <c r="F3022" s="12" t="s">
        <v>672</v>
      </c>
      <c r="G3022" s="13" t="s">
        <v>672</v>
      </c>
      <c r="H3022" s="14" t="s">
        <v>12649</v>
      </c>
      <c r="I3022" s="15" t="s">
        <v>12594</v>
      </c>
      <c r="J3022" s="16">
        <v>105791</v>
      </c>
      <c r="K3022" s="17" t="s">
        <v>12054</v>
      </c>
      <c r="L3022" s="18">
        <v>15949</v>
      </c>
      <c r="M3022" s="19" t="s">
        <v>12055</v>
      </c>
      <c r="N3022" s="20" t="s">
        <v>12056</v>
      </c>
      <c r="O3022" s="21" t="s">
        <v>12057</v>
      </c>
      <c r="P3022" s="22" t="s">
        <v>181</v>
      </c>
      <c r="Q3022" s="23" t="s">
        <v>35</v>
      </c>
    </row>
    <row r="3023" spans="1:17" ht="21" x14ac:dyDescent="0.4">
      <c r="A3023" s="7">
        <v>674147</v>
      </c>
      <c r="B3023" s="8" t="s">
        <v>12650</v>
      </c>
      <c r="C3023" s="9" t="s">
        <v>12651</v>
      </c>
      <c r="D3023" s="10">
        <v>164</v>
      </c>
      <c r="E3023" s="11">
        <v>0.8</v>
      </c>
      <c r="F3023" s="12" t="s">
        <v>672</v>
      </c>
      <c r="G3023" s="13" t="s">
        <v>672</v>
      </c>
      <c r="H3023" s="14" t="s">
        <v>12652</v>
      </c>
      <c r="I3023" s="15" t="s">
        <v>12653</v>
      </c>
      <c r="J3023" s="16">
        <v>105791</v>
      </c>
      <c r="K3023" s="17" t="s">
        <v>12054</v>
      </c>
      <c r="L3023" s="18">
        <v>15949</v>
      </c>
      <c r="M3023" s="19" t="s">
        <v>12055</v>
      </c>
      <c r="N3023" s="20" t="s">
        <v>12056</v>
      </c>
      <c r="O3023" s="21" t="s">
        <v>12057</v>
      </c>
      <c r="P3023" s="22" t="s">
        <v>181</v>
      </c>
      <c r="Q3023" s="23" t="s">
        <v>35</v>
      </c>
    </row>
    <row r="3024" spans="1:17" ht="21" x14ac:dyDescent="0.4">
      <c r="A3024" s="7">
        <v>674148</v>
      </c>
      <c r="B3024" s="8" t="s">
        <v>12654</v>
      </c>
      <c r="C3024" s="9" t="s">
        <v>12655</v>
      </c>
      <c r="D3024" s="10">
        <v>165</v>
      </c>
      <c r="E3024" s="11">
        <v>0.8</v>
      </c>
      <c r="F3024" s="12" t="s">
        <v>672</v>
      </c>
      <c r="G3024" s="13" t="s">
        <v>672</v>
      </c>
      <c r="H3024" s="14" t="s">
        <v>12656</v>
      </c>
      <c r="I3024" s="15" t="s">
        <v>12657</v>
      </c>
      <c r="J3024" s="16">
        <v>105791</v>
      </c>
      <c r="K3024" s="17" t="s">
        <v>12054</v>
      </c>
      <c r="L3024" s="18">
        <v>15949</v>
      </c>
      <c r="M3024" s="19" t="s">
        <v>12055</v>
      </c>
      <c r="N3024" s="20" t="s">
        <v>12056</v>
      </c>
      <c r="O3024" s="21" t="s">
        <v>12057</v>
      </c>
      <c r="P3024" s="22" t="s">
        <v>181</v>
      </c>
      <c r="Q3024" s="23" t="s">
        <v>35</v>
      </c>
    </row>
    <row r="3025" spans="1:17" ht="21" x14ac:dyDescent="0.4">
      <c r="A3025" s="7">
        <v>674149</v>
      </c>
      <c r="B3025" s="8" t="s">
        <v>12658</v>
      </c>
      <c r="C3025" s="9" t="s">
        <v>12659</v>
      </c>
      <c r="D3025" s="10">
        <v>166</v>
      </c>
      <c r="E3025" s="11">
        <v>0.8</v>
      </c>
      <c r="F3025" s="12" t="s">
        <v>672</v>
      </c>
      <c r="G3025" s="13" t="s">
        <v>672</v>
      </c>
      <c r="H3025" s="14" t="s">
        <v>12660</v>
      </c>
      <c r="I3025" s="15" t="s">
        <v>12661</v>
      </c>
      <c r="J3025" s="16">
        <v>105791</v>
      </c>
      <c r="K3025" s="17" t="s">
        <v>12054</v>
      </c>
      <c r="L3025" s="18">
        <v>15949</v>
      </c>
      <c r="M3025" s="19" t="s">
        <v>12055</v>
      </c>
      <c r="N3025" s="20" t="s">
        <v>12056</v>
      </c>
      <c r="O3025" s="21" t="s">
        <v>12057</v>
      </c>
      <c r="P3025" s="22" t="s">
        <v>181</v>
      </c>
      <c r="Q3025" s="23" t="s">
        <v>35</v>
      </c>
    </row>
    <row r="3026" spans="1:17" ht="21" x14ac:dyDescent="0.4">
      <c r="A3026" s="7">
        <v>674150</v>
      </c>
      <c r="B3026" s="8" t="s">
        <v>12662</v>
      </c>
      <c r="C3026" s="9" t="s">
        <v>12663</v>
      </c>
      <c r="D3026" s="10">
        <v>167</v>
      </c>
      <c r="E3026" s="11">
        <v>0.8</v>
      </c>
      <c r="F3026" s="12" t="s">
        <v>672</v>
      </c>
      <c r="G3026" s="13" t="s">
        <v>672</v>
      </c>
      <c r="H3026" s="14" t="s">
        <v>12664</v>
      </c>
      <c r="I3026" s="15" t="s">
        <v>12665</v>
      </c>
      <c r="J3026" s="16">
        <v>105791</v>
      </c>
      <c r="K3026" s="17" t="s">
        <v>12054</v>
      </c>
      <c r="L3026" s="18">
        <v>15949</v>
      </c>
      <c r="M3026" s="19" t="s">
        <v>12055</v>
      </c>
      <c r="N3026" s="20" t="s">
        <v>12056</v>
      </c>
      <c r="O3026" s="21" t="s">
        <v>12057</v>
      </c>
      <c r="P3026" s="22" t="s">
        <v>181</v>
      </c>
      <c r="Q3026" s="23" t="s">
        <v>35</v>
      </c>
    </row>
    <row r="3027" spans="1:17" ht="21" x14ac:dyDescent="0.4">
      <c r="A3027" s="7">
        <v>674151</v>
      </c>
      <c r="B3027" s="8" t="s">
        <v>12666</v>
      </c>
      <c r="C3027" s="9" t="s">
        <v>12667</v>
      </c>
      <c r="D3027" s="10">
        <v>168</v>
      </c>
      <c r="E3027" s="11">
        <v>0.8</v>
      </c>
      <c r="F3027" s="12" t="s">
        <v>672</v>
      </c>
      <c r="G3027" s="13" t="s">
        <v>672</v>
      </c>
      <c r="H3027" s="14" t="s">
        <v>12668</v>
      </c>
      <c r="I3027" s="15" t="s">
        <v>12184</v>
      </c>
      <c r="J3027" s="16">
        <v>105791</v>
      </c>
      <c r="K3027" s="17" t="s">
        <v>12054</v>
      </c>
      <c r="L3027" s="18">
        <v>15949</v>
      </c>
      <c r="M3027" s="19" t="s">
        <v>12055</v>
      </c>
      <c r="N3027" s="20" t="s">
        <v>12056</v>
      </c>
      <c r="O3027" s="21" t="s">
        <v>12057</v>
      </c>
      <c r="P3027" s="22" t="s">
        <v>181</v>
      </c>
      <c r="Q3027" s="23" t="s">
        <v>35</v>
      </c>
    </row>
    <row r="3028" spans="1:17" ht="21" x14ac:dyDescent="0.4">
      <c r="A3028" s="7">
        <v>674152</v>
      </c>
      <c r="B3028" s="8" t="s">
        <v>12669</v>
      </c>
      <c r="C3028" s="9" t="s">
        <v>12670</v>
      </c>
      <c r="D3028" s="10">
        <v>169</v>
      </c>
      <c r="E3028" s="11">
        <v>0.8</v>
      </c>
      <c r="F3028" s="12" t="s">
        <v>672</v>
      </c>
      <c r="G3028" s="13" t="s">
        <v>672</v>
      </c>
      <c r="H3028" s="14" t="s">
        <v>12671</v>
      </c>
      <c r="I3028" s="15" t="s">
        <v>12672</v>
      </c>
      <c r="J3028" s="16">
        <v>105791</v>
      </c>
      <c r="K3028" s="17" t="s">
        <v>12054</v>
      </c>
      <c r="L3028" s="18">
        <v>15949</v>
      </c>
      <c r="M3028" s="19" t="s">
        <v>12055</v>
      </c>
      <c r="N3028" s="20" t="s">
        <v>12056</v>
      </c>
      <c r="O3028" s="21" t="s">
        <v>12057</v>
      </c>
      <c r="P3028" s="22" t="s">
        <v>181</v>
      </c>
      <c r="Q3028" s="23" t="s">
        <v>35</v>
      </c>
    </row>
    <row r="3029" spans="1:17" ht="21" x14ac:dyDescent="0.4">
      <c r="A3029" s="7">
        <v>674153</v>
      </c>
      <c r="B3029" s="8" t="s">
        <v>12673</v>
      </c>
      <c r="C3029" s="9" t="s">
        <v>12674</v>
      </c>
      <c r="D3029" s="10">
        <v>170</v>
      </c>
      <c r="E3029" s="11">
        <v>0.8</v>
      </c>
      <c r="F3029" s="12" t="s">
        <v>672</v>
      </c>
      <c r="G3029" s="13" t="s">
        <v>672</v>
      </c>
      <c r="H3029" s="14" t="s">
        <v>12675</v>
      </c>
      <c r="I3029" s="15" t="s">
        <v>12676</v>
      </c>
      <c r="J3029" s="16">
        <v>105791</v>
      </c>
      <c r="K3029" s="17" t="s">
        <v>12054</v>
      </c>
      <c r="L3029" s="18">
        <v>15949</v>
      </c>
      <c r="M3029" s="19" t="s">
        <v>12055</v>
      </c>
      <c r="N3029" s="20" t="s">
        <v>12056</v>
      </c>
      <c r="O3029" s="21" t="s">
        <v>12057</v>
      </c>
      <c r="P3029" s="22" t="s">
        <v>181</v>
      </c>
      <c r="Q3029" s="23" t="s">
        <v>35</v>
      </c>
    </row>
    <row r="3030" spans="1:17" ht="21" x14ac:dyDescent="0.4">
      <c r="A3030" s="7">
        <v>674154</v>
      </c>
      <c r="B3030" s="8" t="s">
        <v>12677</v>
      </c>
      <c r="C3030" s="9" t="s">
        <v>12678</v>
      </c>
      <c r="D3030" s="10">
        <v>171</v>
      </c>
      <c r="E3030" s="11">
        <v>0.8</v>
      </c>
      <c r="F3030" s="12" t="s">
        <v>672</v>
      </c>
      <c r="G3030" s="13" t="s">
        <v>672</v>
      </c>
      <c r="H3030" s="14" t="s">
        <v>12679</v>
      </c>
      <c r="I3030" s="15" t="s">
        <v>12680</v>
      </c>
      <c r="J3030" s="16">
        <v>105791</v>
      </c>
      <c r="K3030" s="17" t="s">
        <v>12054</v>
      </c>
      <c r="L3030" s="18">
        <v>15949</v>
      </c>
      <c r="M3030" s="19" t="s">
        <v>12055</v>
      </c>
      <c r="N3030" s="20" t="s">
        <v>12056</v>
      </c>
      <c r="O3030" s="21" t="s">
        <v>12057</v>
      </c>
      <c r="P3030" s="22" t="s">
        <v>181</v>
      </c>
      <c r="Q3030" s="23" t="s">
        <v>35</v>
      </c>
    </row>
    <row r="3031" spans="1:17" ht="21" x14ac:dyDescent="0.4">
      <c r="A3031" s="7">
        <v>674155</v>
      </c>
      <c r="B3031" s="8" t="s">
        <v>12681</v>
      </c>
      <c r="C3031" s="9" t="s">
        <v>12682</v>
      </c>
      <c r="D3031" s="10">
        <v>172</v>
      </c>
      <c r="E3031" s="11">
        <v>0.8</v>
      </c>
      <c r="F3031" s="12" t="s">
        <v>672</v>
      </c>
      <c r="G3031" s="13" t="s">
        <v>672</v>
      </c>
      <c r="H3031" s="14" t="s">
        <v>12683</v>
      </c>
      <c r="I3031" s="15" t="s">
        <v>12684</v>
      </c>
      <c r="J3031" s="16">
        <v>105791</v>
      </c>
      <c r="K3031" s="17" t="s">
        <v>12054</v>
      </c>
      <c r="L3031" s="18">
        <v>15949</v>
      </c>
      <c r="M3031" s="19" t="s">
        <v>12055</v>
      </c>
      <c r="N3031" s="20" t="s">
        <v>12056</v>
      </c>
      <c r="O3031" s="21" t="s">
        <v>12057</v>
      </c>
      <c r="P3031" s="22" t="s">
        <v>181</v>
      </c>
      <c r="Q3031" s="23" t="s">
        <v>35</v>
      </c>
    </row>
    <row r="3032" spans="1:17" ht="21" x14ac:dyDescent="0.4">
      <c r="A3032" s="7">
        <v>674156</v>
      </c>
      <c r="B3032" s="8" t="s">
        <v>12685</v>
      </c>
      <c r="C3032" s="9" t="s">
        <v>12686</v>
      </c>
      <c r="D3032" s="10">
        <v>173</v>
      </c>
      <c r="E3032" s="11">
        <v>0.8</v>
      </c>
      <c r="F3032" s="12" t="s">
        <v>672</v>
      </c>
      <c r="G3032" s="13" t="s">
        <v>672</v>
      </c>
      <c r="H3032" s="14" t="s">
        <v>12687</v>
      </c>
      <c r="I3032" s="15" t="s">
        <v>12688</v>
      </c>
      <c r="J3032" s="16">
        <v>105791</v>
      </c>
      <c r="K3032" s="17" t="s">
        <v>12054</v>
      </c>
      <c r="L3032" s="18">
        <v>15949</v>
      </c>
      <c r="M3032" s="19" t="s">
        <v>12055</v>
      </c>
      <c r="N3032" s="20" t="s">
        <v>12056</v>
      </c>
      <c r="O3032" s="21" t="s">
        <v>12057</v>
      </c>
      <c r="P3032" s="22" t="s">
        <v>181</v>
      </c>
      <c r="Q3032" s="23" t="s">
        <v>35</v>
      </c>
    </row>
    <row r="3033" spans="1:17" ht="21" x14ac:dyDescent="0.4">
      <c r="A3033" s="7">
        <v>674157</v>
      </c>
      <c r="B3033" s="8" t="s">
        <v>12689</v>
      </c>
      <c r="C3033" s="9" t="s">
        <v>12690</v>
      </c>
      <c r="D3033" s="10">
        <v>174</v>
      </c>
      <c r="E3033" s="11">
        <v>0.8</v>
      </c>
      <c r="F3033" s="12" t="s">
        <v>672</v>
      </c>
      <c r="G3033" s="13" t="s">
        <v>672</v>
      </c>
      <c r="H3033" s="14" t="s">
        <v>12691</v>
      </c>
      <c r="I3033" s="15" t="s">
        <v>12692</v>
      </c>
      <c r="J3033" s="16">
        <v>105791</v>
      </c>
      <c r="K3033" s="17" t="s">
        <v>12054</v>
      </c>
      <c r="L3033" s="18">
        <v>15949</v>
      </c>
      <c r="M3033" s="19" t="s">
        <v>12055</v>
      </c>
      <c r="N3033" s="20" t="s">
        <v>12056</v>
      </c>
      <c r="O3033" s="21" t="s">
        <v>12057</v>
      </c>
      <c r="P3033" s="22" t="s">
        <v>181</v>
      </c>
      <c r="Q3033" s="23" t="s">
        <v>35</v>
      </c>
    </row>
    <row r="3034" spans="1:17" ht="21" x14ac:dyDescent="0.4">
      <c r="A3034" s="7">
        <v>674158</v>
      </c>
      <c r="B3034" s="8" t="s">
        <v>12693</v>
      </c>
      <c r="C3034" s="9" t="s">
        <v>12694</v>
      </c>
      <c r="D3034" s="10">
        <v>175</v>
      </c>
      <c r="E3034" s="11">
        <v>0.8</v>
      </c>
      <c r="F3034" s="12" t="s">
        <v>672</v>
      </c>
      <c r="G3034" s="13" t="s">
        <v>672</v>
      </c>
      <c r="H3034" s="14" t="s">
        <v>12695</v>
      </c>
      <c r="I3034" s="15" t="s">
        <v>12696</v>
      </c>
      <c r="J3034" s="16">
        <v>105791</v>
      </c>
      <c r="K3034" s="17" t="s">
        <v>12054</v>
      </c>
      <c r="L3034" s="18">
        <v>15949</v>
      </c>
      <c r="M3034" s="19" t="s">
        <v>12055</v>
      </c>
      <c r="N3034" s="20" t="s">
        <v>12056</v>
      </c>
      <c r="O3034" s="21" t="s">
        <v>12057</v>
      </c>
      <c r="P3034" s="22" t="s">
        <v>181</v>
      </c>
      <c r="Q3034" s="23" t="s">
        <v>35</v>
      </c>
    </row>
    <row r="3035" spans="1:17" ht="21" x14ac:dyDescent="0.4">
      <c r="A3035" s="7">
        <v>674159</v>
      </c>
      <c r="B3035" s="8" t="s">
        <v>12697</v>
      </c>
      <c r="C3035" s="9" t="s">
        <v>12698</v>
      </c>
      <c r="D3035" s="10">
        <v>176</v>
      </c>
      <c r="E3035" s="11">
        <v>0.8</v>
      </c>
      <c r="F3035" s="12" t="s">
        <v>672</v>
      </c>
      <c r="G3035" s="13" t="s">
        <v>672</v>
      </c>
      <c r="H3035" s="14" t="s">
        <v>12699</v>
      </c>
      <c r="I3035" s="15" t="s">
        <v>12700</v>
      </c>
      <c r="J3035" s="16">
        <v>105791</v>
      </c>
      <c r="K3035" s="17" t="s">
        <v>12054</v>
      </c>
      <c r="L3035" s="18">
        <v>15949</v>
      </c>
      <c r="M3035" s="19" t="s">
        <v>12055</v>
      </c>
      <c r="N3035" s="20" t="s">
        <v>12056</v>
      </c>
      <c r="O3035" s="21" t="s">
        <v>12057</v>
      </c>
      <c r="P3035" s="22" t="s">
        <v>181</v>
      </c>
      <c r="Q3035" s="23" t="s">
        <v>35</v>
      </c>
    </row>
    <row r="3036" spans="1:17" ht="21" x14ac:dyDescent="0.4">
      <c r="A3036" s="7">
        <v>674160</v>
      </c>
      <c r="B3036" s="8" t="s">
        <v>12701</v>
      </c>
      <c r="C3036" s="9" t="s">
        <v>12702</v>
      </c>
      <c r="D3036" s="10">
        <v>177</v>
      </c>
      <c r="E3036" s="11">
        <v>0.8</v>
      </c>
      <c r="F3036" s="12" t="s">
        <v>672</v>
      </c>
      <c r="G3036" s="13" t="s">
        <v>672</v>
      </c>
      <c r="H3036" s="14" t="s">
        <v>12703</v>
      </c>
      <c r="I3036" s="15" t="s">
        <v>12704</v>
      </c>
      <c r="J3036" s="16">
        <v>105791</v>
      </c>
      <c r="K3036" s="17" t="s">
        <v>12054</v>
      </c>
      <c r="L3036" s="18">
        <v>15949</v>
      </c>
      <c r="M3036" s="19" t="s">
        <v>12055</v>
      </c>
      <c r="N3036" s="20" t="s">
        <v>12056</v>
      </c>
      <c r="O3036" s="21" t="s">
        <v>12057</v>
      </c>
      <c r="P3036" s="22" t="s">
        <v>181</v>
      </c>
      <c r="Q3036" s="23" t="s">
        <v>35</v>
      </c>
    </row>
    <row r="3037" spans="1:17" ht="21" x14ac:dyDescent="0.4">
      <c r="A3037" s="7">
        <v>674161</v>
      </c>
      <c r="B3037" s="8" t="s">
        <v>12705</v>
      </c>
      <c r="C3037" s="9" t="s">
        <v>12706</v>
      </c>
      <c r="D3037" s="10">
        <v>178</v>
      </c>
      <c r="E3037" s="11">
        <v>0.8</v>
      </c>
      <c r="F3037" s="12" t="s">
        <v>672</v>
      </c>
      <c r="G3037" s="13" t="s">
        <v>672</v>
      </c>
      <c r="H3037" s="14" t="s">
        <v>12707</v>
      </c>
      <c r="I3037" s="15" t="s">
        <v>12704</v>
      </c>
      <c r="J3037" s="16">
        <v>105791</v>
      </c>
      <c r="K3037" s="17" t="s">
        <v>12054</v>
      </c>
      <c r="L3037" s="18">
        <v>15949</v>
      </c>
      <c r="M3037" s="19" t="s">
        <v>12055</v>
      </c>
      <c r="N3037" s="20" t="s">
        <v>12056</v>
      </c>
      <c r="O3037" s="21" t="s">
        <v>12057</v>
      </c>
      <c r="P3037" s="22" t="s">
        <v>181</v>
      </c>
      <c r="Q3037" s="23" t="s">
        <v>35</v>
      </c>
    </row>
    <row r="3038" spans="1:17" ht="21" x14ac:dyDescent="0.4">
      <c r="A3038" s="7">
        <v>674162</v>
      </c>
      <c r="B3038" s="8" t="s">
        <v>12708</v>
      </c>
      <c r="C3038" s="9" t="s">
        <v>12709</v>
      </c>
      <c r="D3038" s="10">
        <v>179</v>
      </c>
      <c r="E3038" s="11">
        <v>0.8</v>
      </c>
      <c r="F3038" s="12" t="s">
        <v>672</v>
      </c>
      <c r="G3038" s="13" t="s">
        <v>672</v>
      </c>
      <c r="H3038" s="14" t="s">
        <v>12710</v>
      </c>
      <c r="I3038" s="15" t="s">
        <v>12711</v>
      </c>
      <c r="J3038" s="16">
        <v>105791</v>
      </c>
      <c r="K3038" s="17" t="s">
        <v>12054</v>
      </c>
      <c r="L3038" s="18">
        <v>15949</v>
      </c>
      <c r="M3038" s="19" t="s">
        <v>12055</v>
      </c>
      <c r="N3038" s="20" t="s">
        <v>12056</v>
      </c>
      <c r="O3038" s="21" t="s">
        <v>12057</v>
      </c>
      <c r="P3038" s="22" t="s">
        <v>181</v>
      </c>
      <c r="Q3038" s="23" t="s">
        <v>35</v>
      </c>
    </row>
    <row r="3039" spans="1:17" ht="21" x14ac:dyDescent="0.4">
      <c r="A3039" s="7">
        <v>674163</v>
      </c>
      <c r="B3039" s="8" t="s">
        <v>12712</v>
      </c>
      <c r="C3039" s="9" t="s">
        <v>12713</v>
      </c>
      <c r="D3039" s="10">
        <v>180</v>
      </c>
      <c r="E3039" s="11">
        <v>0.8</v>
      </c>
      <c r="F3039" s="12" t="s">
        <v>672</v>
      </c>
      <c r="G3039" s="13" t="s">
        <v>672</v>
      </c>
      <c r="H3039" s="14" t="s">
        <v>12714</v>
      </c>
      <c r="I3039" s="15" t="s">
        <v>12715</v>
      </c>
      <c r="J3039" s="16">
        <v>105791</v>
      </c>
      <c r="K3039" s="17" t="s">
        <v>12054</v>
      </c>
      <c r="L3039" s="18">
        <v>15949</v>
      </c>
      <c r="M3039" s="19" t="s">
        <v>12055</v>
      </c>
      <c r="N3039" s="20" t="s">
        <v>12056</v>
      </c>
      <c r="O3039" s="21" t="s">
        <v>12057</v>
      </c>
      <c r="P3039" s="22" t="s">
        <v>181</v>
      </c>
      <c r="Q3039" s="23" t="s">
        <v>35</v>
      </c>
    </row>
    <row r="3040" spans="1:17" ht="21" x14ac:dyDescent="0.4">
      <c r="A3040" s="7">
        <v>674164</v>
      </c>
      <c r="B3040" s="8" t="s">
        <v>12716</v>
      </c>
      <c r="C3040" s="9" t="s">
        <v>12717</v>
      </c>
      <c r="D3040" s="10">
        <v>181</v>
      </c>
      <c r="E3040" s="11">
        <v>0.8</v>
      </c>
      <c r="F3040" s="12" t="s">
        <v>672</v>
      </c>
      <c r="G3040" s="13" t="s">
        <v>672</v>
      </c>
      <c r="H3040" s="14" t="s">
        <v>12718</v>
      </c>
      <c r="I3040" s="15" t="s">
        <v>12719</v>
      </c>
      <c r="J3040" s="16">
        <v>105791</v>
      </c>
      <c r="K3040" s="17" t="s">
        <v>12054</v>
      </c>
      <c r="L3040" s="18">
        <v>15949</v>
      </c>
      <c r="M3040" s="19" t="s">
        <v>12055</v>
      </c>
      <c r="N3040" s="20" t="s">
        <v>12056</v>
      </c>
      <c r="O3040" s="21" t="s">
        <v>12057</v>
      </c>
      <c r="P3040" s="22" t="s">
        <v>181</v>
      </c>
      <c r="Q3040" s="23" t="s">
        <v>35</v>
      </c>
    </row>
    <row r="3041" spans="1:17" ht="21" x14ac:dyDescent="0.4">
      <c r="A3041" s="7">
        <v>674165</v>
      </c>
      <c r="B3041" s="8" t="s">
        <v>12720</v>
      </c>
      <c r="C3041" s="9" t="s">
        <v>12721</v>
      </c>
      <c r="D3041" s="10">
        <v>182</v>
      </c>
      <c r="E3041" s="11">
        <v>0.8</v>
      </c>
      <c r="F3041" s="12" t="s">
        <v>672</v>
      </c>
      <c r="G3041" s="13" t="s">
        <v>672</v>
      </c>
      <c r="H3041" s="14" t="s">
        <v>5295</v>
      </c>
      <c r="I3041" s="15" t="s">
        <v>12722</v>
      </c>
      <c r="J3041" s="16">
        <v>105791</v>
      </c>
      <c r="K3041" s="17" t="s">
        <v>12054</v>
      </c>
      <c r="L3041" s="18">
        <v>15949</v>
      </c>
      <c r="M3041" s="19" t="s">
        <v>12055</v>
      </c>
      <c r="N3041" s="20" t="s">
        <v>12056</v>
      </c>
      <c r="O3041" s="21" t="s">
        <v>12057</v>
      </c>
      <c r="P3041" s="22" t="s">
        <v>181</v>
      </c>
      <c r="Q3041" s="23" t="s">
        <v>35</v>
      </c>
    </row>
    <row r="3042" spans="1:17" ht="21" x14ac:dyDescent="0.4">
      <c r="A3042" s="7">
        <v>674166</v>
      </c>
      <c r="B3042" s="8" t="s">
        <v>12723</v>
      </c>
      <c r="C3042" s="9" t="s">
        <v>12724</v>
      </c>
      <c r="D3042" s="10">
        <v>183</v>
      </c>
      <c r="E3042" s="11">
        <v>0.8</v>
      </c>
      <c r="F3042" s="12" t="s">
        <v>672</v>
      </c>
      <c r="G3042" s="13" t="s">
        <v>672</v>
      </c>
      <c r="H3042" s="14" t="s">
        <v>12725</v>
      </c>
      <c r="I3042" s="15" t="s">
        <v>12726</v>
      </c>
      <c r="J3042" s="16">
        <v>105791</v>
      </c>
      <c r="K3042" s="17" t="s">
        <v>12054</v>
      </c>
      <c r="L3042" s="18">
        <v>15949</v>
      </c>
      <c r="M3042" s="19" t="s">
        <v>12055</v>
      </c>
      <c r="N3042" s="20" t="s">
        <v>12056</v>
      </c>
      <c r="O3042" s="21" t="s">
        <v>12057</v>
      </c>
      <c r="P3042" s="22" t="s">
        <v>181</v>
      </c>
      <c r="Q3042" s="23" t="s">
        <v>35</v>
      </c>
    </row>
    <row r="3043" spans="1:17" ht="21" x14ac:dyDescent="0.4">
      <c r="A3043" s="7">
        <v>674167</v>
      </c>
      <c r="B3043" s="8" t="s">
        <v>12727</v>
      </c>
      <c r="C3043" s="9" t="s">
        <v>12728</v>
      </c>
      <c r="D3043" s="10">
        <v>184</v>
      </c>
      <c r="E3043" s="11">
        <v>0.8</v>
      </c>
      <c r="F3043" s="12" t="s">
        <v>672</v>
      </c>
      <c r="G3043" s="13" t="s">
        <v>672</v>
      </c>
      <c r="H3043" s="14" t="s">
        <v>12729</v>
      </c>
      <c r="I3043" s="15" t="s">
        <v>12730</v>
      </c>
      <c r="J3043" s="16">
        <v>105791</v>
      </c>
      <c r="K3043" s="17" t="s">
        <v>12054</v>
      </c>
      <c r="L3043" s="18">
        <v>15949</v>
      </c>
      <c r="M3043" s="19" t="s">
        <v>12055</v>
      </c>
      <c r="N3043" s="20" t="s">
        <v>12056</v>
      </c>
      <c r="O3043" s="21" t="s">
        <v>12057</v>
      </c>
      <c r="P3043" s="22" t="s">
        <v>181</v>
      </c>
      <c r="Q3043" s="23" t="s">
        <v>35</v>
      </c>
    </row>
    <row r="3044" spans="1:17" ht="21" x14ac:dyDescent="0.4">
      <c r="A3044" s="7">
        <v>674168</v>
      </c>
      <c r="B3044" s="8" t="s">
        <v>12731</v>
      </c>
      <c r="C3044" s="9" t="s">
        <v>12732</v>
      </c>
      <c r="D3044" s="10">
        <v>185</v>
      </c>
      <c r="E3044" s="11">
        <v>0.8</v>
      </c>
      <c r="F3044" s="12" t="s">
        <v>672</v>
      </c>
      <c r="G3044" s="13" t="s">
        <v>672</v>
      </c>
      <c r="H3044" s="14" t="s">
        <v>12733</v>
      </c>
      <c r="I3044" s="15" t="s">
        <v>12734</v>
      </c>
      <c r="J3044" s="16">
        <v>105791</v>
      </c>
      <c r="K3044" s="17" t="s">
        <v>12054</v>
      </c>
      <c r="L3044" s="18">
        <v>15949</v>
      </c>
      <c r="M3044" s="19" t="s">
        <v>12055</v>
      </c>
      <c r="N3044" s="20" t="s">
        <v>12056</v>
      </c>
      <c r="O3044" s="21" t="s">
        <v>12057</v>
      </c>
      <c r="P3044" s="22" t="s">
        <v>181</v>
      </c>
      <c r="Q3044" s="23" t="s">
        <v>35</v>
      </c>
    </row>
    <row r="3045" spans="1:17" ht="21" x14ac:dyDescent="0.4">
      <c r="A3045" s="7">
        <v>674169</v>
      </c>
      <c r="B3045" s="8" t="s">
        <v>12735</v>
      </c>
      <c r="C3045" s="9" t="s">
        <v>12736</v>
      </c>
      <c r="D3045" s="10">
        <v>186</v>
      </c>
      <c r="E3045" s="11">
        <v>0.8</v>
      </c>
      <c r="F3045" s="12" t="s">
        <v>672</v>
      </c>
      <c r="G3045" s="13" t="s">
        <v>672</v>
      </c>
      <c r="H3045" s="14" t="s">
        <v>12737</v>
      </c>
      <c r="I3045" s="15" t="s">
        <v>12738</v>
      </c>
      <c r="J3045" s="16">
        <v>105791</v>
      </c>
      <c r="K3045" s="17" t="s">
        <v>12054</v>
      </c>
      <c r="L3045" s="18">
        <v>15949</v>
      </c>
      <c r="M3045" s="19" t="s">
        <v>12055</v>
      </c>
      <c r="N3045" s="20" t="s">
        <v>12056</v>
      </c>
      <c r="O3045" s="21" t="s">
        <v>12057</v>
      </c>
      <c r="P3045" s="22" t="s">
        <v>181</v>
      </c>
      <c r="Q3045" s="23" t="s">
        <v>35</v>
      </c>
    </row>
    <row r="3046" spans="1:17" ht="21" x14ac:dyDescent="0.4">
      <c r="A3046" s="7">
        <v>674170</v>
      </c>
      <c r="B3046" s="8" t="s">
        <v>12739</v>
      </c>
      <c r="C3046" s="9" t="s">
        <v>12740</v>
      </c>
      <c r="D3046" s="10">
        <v>187</v>
      </c>
      <c r="E3046" s="11">
        <v>0.8</v>
      </c>
      <c r="F3046" s="12" t="s">
        <v>672</v>
      </c>
      <c r="G3046" s="13" t="s">
        <v>672</v>
      </c>
      <c r="H3046" s="14" t="s">
        <v>12741</v>
      </c>
      <c r="I3046" s="15" t="s">
        <v>12742</v>
      </c>
      <c r="J3046" s="16">
        <v>105791</v>
      </c>
      <c r="K3046" s="17" t="s">
        <v>12054</v>
      </c>
      <c r="L3046" s="18">
        <v>15949</v>
      </c>
      <c r="M3046" s="19" t="s">
        <v>12055</v>
      </c>
      <c r="N3046" s="20" t="s">
        <v>12056</v>
      </c>
      <c r="O3046" s="21" t="s">
        <v>12057</v>
      </c>
      <c r="P3046" s="22" t="s">
        <v>181</v>
      </c>
      <c r="Q3046" s="23" t="s">
        <v>35</v>
      </c>
    </row>
    <row r="3047" spans="1:17" ht="21" x14ac:dyDescent="0.4">
      <c r="A3047" s="7">
        <v>674171</v>
      </c>
      <c r="B3047" s="8" t="s">
        <v>12743</v>
      </c>
      <c r="C3047" s="9" t="s">
        <v>12744</v>
      </c>
      <c r="D3047" s="10">
        <v>188</v>
      </c>
      <c r="E3047" s="11">
        <v>0.8</v>
      </c>
      <c r="F3047" s="12" t="s">
        <v>672</v>
      </c>
      <c r="G3047" s="13" t="s">
        <v>672</v>
      </c>
      <c r="H3047" s="14" t="s">
        <v>12745</v>
      </c>
      <c r="I3047" s="15" t="s">
        <v>12746</v>
      </c>
      <c r="J3047" s="16">
        <v>105791</v>
      </c>
      <c r="K3047" s="17" t="s">
        <v>12054</v>
      </c>
      <c r="L3047" s="18">
        <v>15949</v>
      </c>
      <c r="M3047" s="19" t="s">
        <v>12055</v>
      </c>
      <c r="N3047" s="20" t="s">
        <v>12056</v>
      </c>
      <c r="O3047" s="21" t="s">
        <v>12057</v>
      </c>
      <c r="P3047" s="22" t="s">
        <v>181</v>
      </c>
      <c r="Q3047" s="23" t="s">
        <v>35</v>
      </c>
    </row>
    <row r="3048" spans="1:17" ht="21" x14ac:dyDescent="0.4">
      <c r="A3048" s="7">
        <v>674172</v>
      </c>
      <c r="B3048" s="8" t="s">
        <v>12747</v>
      </c>
      <c r="C3048" s="9" t="s">
        <v>12748</v>
      </c>
      <c r="D3048" s="10">
        <v>189</v>
      </c>
      <c r="E3048" s="11">
        <v>0.8</v>
      </c>
      <c r="F3048" s="12" t="s">
        <v>672</v>
      </c>
      <c r="G3048" s="13" t="s">
        <v>672</v>
      </c>
      <c r="H3048" s="14" t="s">
        <v>12749</v>
      </c>
      <c r="I3048" s="15" t="s">
        <v>12750</v>
      </c>
      <c r="J3048" s="16">
        <v>105791</v>
      </c>
      <c r="K3048" s="17" t="s">
        <v>12054</v>
      </c>
      <c r="L3048" s="18">
        <v>15949</v>
      </c>
      <c r="M3048" s="19" t="s">
        <v>12055</v>
      </c>
      <c r="N3048" s="20" t="s">
        <v>12056</v>
      </c>
      <c r="O3048" s="21" t="s">
        <v>12057</v>
      </c>
      <c r="P3048" s="22" t="s">
        <v>181</v>
      </c>
      <c r="Q3048" s="23" t="s">
        <v>35</v>
      </c>
    </row>
    <row r="3049" spans="1:17" ht="21" x14ac:dyDescent="0.4">
      <c r="A3049" s="7">
        <v>674173</v>
      </c>
      <c r="B3049" s="8" t="s">
        <v>12751</v>
      </c>
      <c r="C3049" s="9" t="s">
        <v>12752</v>
      </c>
      <c r="D3049" s="10">
        <v>190</v>
      </c>
      <c r="E3049" s="11">
        <v>0.8</v>
      </c>
      <c r="F3049" s="12" t="s">
        <v>672</v>
      </c>
      <c r="G3049" s="13" t="s">
        <v>672</v>
      </c>
      <c r="H3049" s="14" t="s">
        <v>12753</v>
      </c>
      <c r="I3049" s="15" t="s">
        <v>12754</v>
      </c>
      <c r="J3049" s="16">
        <v>105791</v>
      </c>
      <c r="K3049" s="17" t="s">
        <v>12054</v>
      </c>
      <c r="L3049" s="18">
        <v>15949</v>
      </c>
      <c r="M3049" s="19" t="s">
        <v>12055</v>
      </c>
      <c r="N3049" s="20" t="s">
        <v>12056</v>
      </c>
      <c r="O3049" s="21" t="s">
        <v>12057</v>
      </c>
      <c r="P3049" s="22" t="s">
        <v>181</v>
      </c>
      <c r="Q3049" s="23" t="s">
        <v>35</v>
      </c>
    </row>
    <row r="3050" spans="1:17" ht="21" x14ac:dyDescent="0.4">
      <c r="A3050" s="7">
        <v>674174</v>
      </c>
      <c r="B3050" s="8" t="s">
        <v>12755</v>
      </c>
      <c r="C3050" s="9" t="s">
        <v>12756</v>
      </c>
      <c r="D3050" s="10">
        <v>191</v>
      </c>
      <c r="E3050" s="11">
        <v>0.8</v>
      </c>
      <c r="F3050" s="12" t="s">
        <v>672</v>
      </c>
      <c r="G3050" s="13" t="s">
        <v>672</v>
      </c>
      <c r="H3050" s="14" t="s">
        <v>12757</v>
      </c>
      <c r="I3050" s="15" t="s">
        <v>12758</v>
      </c>
      <c r="J3050" s="16">
        <v>105791</v>
      </c>
      <c r="K3050" s="17" t="s">
        <v>12054</v>
      </c>
      <c r="L3050" s="18">
        <v>15949</v>
      </c>
      <c r="M3050" s="19" t="s">
        <v>12055</v>
      </c>
      <c r="N3050" s="20" t="s">
        <v>12056</v>
      </c>
      <c r="O3050" s="21" t="s">
        <v>12057</v>
      </c>
      <c r="P3050" s="22" t="s">
        <v>181</v>
      </c>
      <c r="Q3050" s="23" t="s">
        <v>35</v>
      </c>
    </row>
    <row r="3051" spans="1:17" ht="21" x14ac:dyDescent="0.4">
      <c r="A3051" s="7">
        <v>674175</v>
      </c>
      <c r="B3051" s="8" t="s">
        <v>12759</v>
      </c>
      <c r="C3051" s="9" t="s">
        <v>12760</v>
      </c>
      <c r="D3051" s="10">
        <v>192</v>
      </c>
      <c r="E3051" s="11">
        <v>0.8</v>
      </c>
      <c r="F3051" s="12" t="s">
        <v>672</v>
      </c>
      <c r="G3051" s="13" t="s">
        <v>672</v>
      </c>
      <c r="H3051" s="14" t="s">
        <v>12761</v>
      </c>
      <c r="I3051" s="15" t="s">
        <v>12762</v>
      </c>
      <c r="J3051" s="16">
        <v>105791</v>
      </c>
      <c r="K3051" s="17" t="s">
        <v>12054</v>
      </c>
      <c r="L3051" s="18">
        <v>15949</v>
      </c>
      <c r="M3051" s="19" t="s">
        <v>12055</v>
      </c>
      <c r="N3051" s="20" t="s">
        <v>12056</v>
      </c>
      <c r="O3051" s="21" t="s">
        <v>12057</v>
      </c>
      <c r="P3051" s="22" t="s">
        <v>181</v>
      </c>
      <c r="Q3051" s="23" t="s">
        <v>35</v>
      </c>
    </row>
    <row r="3052" spans="1:17" ht="21" x14ac:dyDescent="0.4">
      <c r="A3052" s="7">
        <v>674176</v>
      </c>
      <c r="B3052" s="8" t="s">
        <v>12763</v>
      </c>
      <c r="C3052" s="9" t="s">
        <v>12764</v>
      </c>
      <c r="D3052" s="10">
        <v>193</v>
      </c>
      <c r="E3052" s="11">
        <v>0.8</v>
      </c>
      <c r="F3052" s="12" t="s">
        <v>672</v>
      </c>
      <c r="G3052" s="13" t="s">
        <v>672</v>
      </c>
      <c r="H3052" s="14" t="s">
        <v>12765</v>
      </c>
      <c r="I3052" s="15" t="s">
        <v>12766</v>
      </c>
      <c r="J3052" s="16">
        <v>105791</v>
      </c>
      <c r="K3052" s="17" t="s">
        <v>12054</v>
      </c>
      <c r="L3052" s="18">
        <v>15949</v>
      </c>
      <c r="M3052" s="19" t="s">
        <v>12055</v>
      </c>
      <c r="N3052" s="20" t="s">
        <v>12056</v>
      </c>
      <c r="O3052" s="21" t="s">
        <v>12057</v>
      </c>
      <c r="P3052" s="22" t="s">
        <v>181</v>
      </c>
      <c r="Q3052" s="23" t="s">
        <v>35</v>
      </c>
    </row>
    <row r="3053" spans="1:17" ht="21" x14ac:dyDescent="0.4">
      <c r="A3053" s="7">
        <v>674177</v>
      </c>
      <c r="B3053" s="8" t="s">
        <v>12767</v>
      </c>
      <c r="C3053" s="9" t="s">
        <v>12768</v>
      </c>
      <c r="D3053" s="10">
        <v>194</v>
      </c>
      <c r="E3053" s="11">
        <v>0.8</v>
      </c>
      <c r="F3053" s="12" t="s">
        <v>672</v>
      </c>
      <c r="G3053" s="13" t="s">
        <v>672</v>
      </c>
      <c r="H3053" s="14" t="s">
        <v>12769</v>
      </c>
      <c r="I3053" s="15" t="s">
        <v>12770</v>
      </c>
      <c r="J3053" s="16">
        <v>105791</v>
      </c>
      <c r="K3053" s="17" t="s">
        <v>12054</v>
      </c>
      <c r="L3053" s="18">
        <v>15949</v>
      </c>
      <c r="M3053" s="19" t="s">
        <v>12055</v>
      </c>
      <c r="N3053" s="20" t="s">
        <v>12056</v>
      </c>
      <c r="O3053" s="21" t="s">
        <v>12057</v>
      </c>
      <c r="P3053" s="22" t="s">
        <v>181</v>
      </c>
      <c r="Q3053" s="23" t="s">
        <v>35</v>
      </c>
    </row>
    <row r="3054" spans="1:17" ht="21" x14ac:dyDescent="0.4">
      <c r="A3054" s="7">
        <v>674178</v>
      </c>
      <c r="B3054" s="8" t="s">
        <v>12771</v>
      </c>
      <c r="C3054" s="9" t="s">
        <v>12772</v>
      </c>
      <c r="D3054" s="10">
        <v>195</v>
      </c>
      <c r="E3054" s="11">
        <v>0.8</v>
      </c>
      <c r="F3054" s="12" t="s">
        <v>672</v>
      </c>
      <c r="G3054" s="13" t="s">
        <v>672</v>
      </c>
      <c r="H3054" s="14" t="s">
        <v>12773</v>
      </c>
      <c r="I3054" s="15" t="s">
        <v>12774</v>
      </c>
      <c r="J3054" s="16">
        <v>105791</v>
      </c>
      <c r="K3054" s="17" t="s">
        <v>12054</v>
      </c>
      <c r="L3054" s="18">
        <v>15949</v>
      </c>
      <c r="M3054" s="19" t="s">
        <v>12055</v>
      </c>
      <c r="N3054" s="20" t="s">
        <v>12056</v>
      </c>
      <c r="O3054" s="21" t="s">
        <v>12057</v>
      </c>
      <c r="P3054" s="22" t="s">
        <v>181</v>
      </c>
      <c r="Q3054" s="23" t="s">
        <v>35</v>
      </c>
    </row>
    <row r="3055" spans="1:17" ht="21" x14ac:dyDescent="0.4">
      <c r="A3055" s="7">
        <v>674179</v>
      </c>
      <c r="B3055" s="8" t="s">
        <v>12775</v>
      </c>
      <c r="C3055" s="9" t="s">
        <v>12776</v>
      </c>
      <c r="D3055" s="10">
        <v>196</v>
      </c>
      <c r="E3055" s="11">
        <v>0</v>
      </c>
      <c r="F3055" s="12" t="s">
        <v>672</v>
      </c>
      <c r="G3055" s="13" t="s">
        <v>672</v>
      </c>
      <c r="H3055" s="14" t="s">
        <v>12777</v>
      </c>
      <c r="I3055" s="15" t="s">
        <v>12778</v>
      </c>
      <c r="J3055" s="16">
        <v>105791</v>
      </c>
      <c r="K3055" s="17" t="s">
        <v>12054</v>
      </c>
      <c r="L3055" s="18">
        <v>15949</v>
      </c>
      <c r="M3055" s="19" t="s">
        <v>12055</v>
      </c>
      <c r="N3055" s="20" t="s">
        <v>12056</v>
      </c>
      <c r="O3055" s="21" t="s">
        <v>12057</v>
      </c>
      <c r="P3055" s="22" t="s">
        <v>181</v>
      </c>
      <c r="Q3055" s="23" t="s">
        <v>35</v>
      </c>
    </row>
    <row r="3056" spans="1:17" ht="21" x14ac:dyDescent="0.4">
      <c r="A3056" s="7">
        <v>674180</v>
      </c>
      <c r="B3056" s="8" t="s">
        <v>12779</v>
      </c>
      <c r="C3056" s="9" t="s">
        <v>12780</v>
      </c>
      <c r="D3056" s="10">
        <v>197</v>
      </c>
      <c r="E3056" s="11">
        <v>0.8</v>
      </c>
      <c r="F3056" s="12" t="s">
        <v>672</v>
      </c>
      <c r="G3056" s="13" t="s">
        <v>672</v>
      </c>
      <c r="H3056" s="14" t="s">
        <v>12781</v>
      </c>
      <c r="I3056" s="15" t="s">
        <v>12782</v>
      </c>
      <c r="J3056" s="16">
        <v>105791</v>
      </c>
      <c r="K3056" s="17" t="s">
        <v>12054</v>
      </c>
      <c r="L3056" s="18">
        <v>15949</v>
      </c>
      <c r="M3056" s="19" t="s">
        <v>12055</v>
      </c>
      <c r="N3056" s="20" t="s">
        <v>12056</v>
      </c>
      <c r="O3056" s="21" t="s">
        <v>12057</v>
      </c>
      <c r="P3056" s="22" t="s">
        <v>181</v>
      </c>
      <c r="Q3056" s="23" t="s">
        <v>35</v>
      </c>
    </row>
    <row r="3057" spans="1:17" ht="21" x14ac:dyDescent="0.4">
      <c r="A3057" s="7">
        <v>674181</v>
      </c>
      <c r="B3057" s="8" t="s">
        <v>12783</v>
      </c>
      <c r="C3057" s="9" t="s">
        <v>12784</v>
      </c>
      <c r="D3057" s="10">
        <v>198</v>
      </c>
      <c r="E3057" s="11">
        <v>0</v>
      </c>
      <c r="F3057" s="12" t="s">
        <v>672</v>
      </c>
      <c r="G3057" s="13" t="s">
        <v>672</v>
      </c>
      <c r="H3057" s="14" t="s">
        <v>12785</v>
      </c>
      <c r="I3057" s="15" t="s">
        <v>12786</v>
      </c>
      <c r="J3057" s="16">
        <v>105791</v>
      </c>
      <c r="K3057" s="17" t="s">
        <v>12054</v>
      </c>
      <c r="L3057" s="18">
        <v>15949</v>
      </c>
      <c r="M3057" s="19" t="s">
        <v>12055</v>
      </c>
      <c r="N3057" s="20" t="s">
        <v>12056</v>
      </c>
      <c r="O3057" s="21" t="s">
        <v>12057</v>
      </c>
      <c r="P3057" s="22" t="s">
        <v>181</v>
      </c>
      <c r="Q3057" s="23" t="s">
        <v>35</v>
      </c>
    </row>
    <row r="3058" spans="1:17" ht="21" x14ac:dyDescent="0.4">
      <c r="A3058" s="7">
        <v>674182</v>
      </c>
      <c r="B3058" s="8" t="s">
        <v>12787</v>
      </c>
      <c r="C3058" s="9" t="s">
        <v>12788</v>
      </c>
      <c r="D3058" s="10">
        <v>199</v>
      </c>
      <c r="E3058" s="11">
        <v>0.8</v>
      </c>
      <c r="F3058" s="12" t="s">
        <v>672</v>
      </c>
      <c r="G3058" s="13" t="s">
        <v>672</v>
      </c>
      <c r="H3058" s="14" t="s">
        <v>12789</v>
      </c>
      <c r="I3058" s="15" t="s">
        <v>12790</v>
      </c>
      <c r="J3058" s="16">
        <v>105791</v>
      </c>
      <c r="K3058" s="17" t="s">
        <v>12054</v>
      </c>
      <c r="L3058" s="18">
        <v>15949</v>
      </c>
      <c r="M3058" s="19" t="s">
        <v>12055</v>
      </c>
      <c r="N3058" s="20" t="s">
        <v>12056</v>
      </c>
      <c r="O3058" s="21" t="s">
        <v>12057</v>
      </c>
      <c r="P3058" s="22" t="s">
        <v>181</v>
      </c>
      <c r="Q3058" s="23" t="s">
        <v>35</v>
      </c>
    </row>
    <row r="3059" spans="1:17" ht="21" x14ac:dyDescent="0.4">
      <c r="A3059" s="7">
        <v>674183</v>
      </c>
      <c r="B3059" s="8" t="s">
        <v>12791</v>
      </c>
      <c r="C3059" s="9" t="s">
        <v>12792</v>
      </c>
      <c r="D3059" s="10">
        <v>200</v>
      </c>
      <c r="E3059" s="11">
        <v>0.8</v>
      </c>
      <c r="F3059" s="12" t="s">
        <v>672</v>
      </c>
      <c r="G3059" s="13" t="s">
        <v>672</v>
      </c>
      <c r="H3059" s="14" t="s">
        <v>12793</v>
      </c>
      <c r="I3059" s="15" t="s">
        <v>12794</v>
      </c>
      <c r="J3059" s="16">
        <v>105791</v>
      </c>
      <c r="K3059" s="17" t="s">
        <v>12054</v>
      </c>
      <c r="L3059" s="18">
        <v>15949</v>
      </c>
      <c r="M3059" s="19" t="s">
        <v>12055</v>
      </c>
      <c r="N3059" s="20" t="s">
        <v>12056</v>
      </c>
      <c r="O3059" s="21" t="s">
        <v>12057</v>
      </c>
      <c r="P3059" s="22" t="s">
        <v>181</v>
      </c>
      <c r="Q3059" s="23" t="s">
        <v>35</v>
      </c>
    </row>
    <row r="3060" spans="1:17" ht="21" x14ac:dyDescent="0.4">
      <c r="A3060" s="7">
        <v>674184</v>
      </c>
      <c r="B3060" s="8" t="s">
        <v>12795</v>
      </c>
      <c r="C3060" s="9" t="s">
        <v>12796</v>
      </c>
      <c r="D3060" s="10">
        <v>201</v>
      </c>
      <c r="E3060" s="11">
        <v>0.8</v>
      </c>
      <c r="F3060" s="12" t="s">
        <v>672</v>
      </c>
      <c r="G3060" s="13" t="s">
        <v>672</v>
      </c>
      <c r="H3060" s="14" t="s">
        <v>12797</v>
      </c>
      <c r="I3060" s="15" t="s">
        <v>12798</v>
      </c>
      <c r="J3060" s="16">
        <v>105791</v>
      </c>
      <c r="K3060" s="17" t="s">
        <v>12054</v>
      </c>
      <c r="L3060" s="18">
        <v>15949</v>
      </c>
      <c r="M3060" s="19" t="s">
        <v>12055</v>
      </c>
      <c r="N3060" s="20" t="s">
        <v>12056</v>
      </c>
      <c r="O3060" s="21" t="s">
        <v>12057</v>
      </c>
      <c r="P3060" s="22" t="s">
        <v>181</v>
      </c>
      <c r="Q3060" s="23" t="s">
        <v>35</v>
      </c>
    </row>
    <row r="3061" spans="1:17" ht="21" x14ac:dyDescent="0.4">
      <c r="A3061" s="7">
        <v>674185</v>
      </c>
      <c r="B3061" s="8" t="s">
        <v>12799</v>
      </c>
      <c r="C3061" s="9" t="s">
        <v>12800</v>
      </c>
      <c r="D3061" s="10">
        <v>202</v>
      </c>
      <c r="E3061" s="11">
        <v>0.8</v>
      </c>
      <c r="F3061" s="12" t="s">
        <v>672</v>
      </c>
      <c r="G3061" s="13" t="s">
        <v>672</v>
      </c>
      <c r="H3061" s="14" t="s">
        <v>12801</v>
      </c>
      <c r="I3061" s="15" t="s">
        <v>12802</v>
      </c>
      <c r="J3061" s="16">
        <v>105791</v>
      </c>
      <c r="K3061" s="17" t="s">
        <v>12054</v>
      </c>
      <c r="L3061" s="18">
        <v>15949</v>
      </c>
      <c r="M3061" s="19" t="s">
        <v>12055</v>
      </c>
      <c r="N3061" s="20" t="s">
        <v>12056</v>
      </c>
      <c r="O3061" s="21" t="s">
        <v>12057</v>
      </c>
      <c r="P3061" s="22" t="s">
        <v>181</v>
      </c>
      <c r="Q3061" s="23" t="s">
        <v>35</v>
      </c>
    </row>
    <row r="3062" spans="1:17" ht="21" x14ac:dyDescent="0.4">
      <c r="A3062" s="7">
        <v>674186</v>
      </c>
      <c r="B3062" s="8" t="s">
        <v>12803</v>
      </c>
      <c r="C3062" s="9" t="s">
        <v>12804</v>
      </c>
      <c r="D3062" s="10">
        <v>203</v>
      </c>
      <c r="E3062" s="11">
        <v>0.8</v>
      </c>
      <c r="F3062" s="12" t="s">
        <v>672</v>
      </c>
      <c r="G3062" s="13" t="s">
        <v>672</v>
      </c>
      <c r="H3062" s="14" t="s">
        <v>12805</v>
      </c>
      <c r="I3062" s="15" t="s">
        <v>12806</v>
      </c>
      <c r="J3062" s="16">
        <v>105791</v>
      </c>
      <c r="K3062" s="17" t="s">
        <v>12054</v>
      </c>
      <c r="L3062" s="18">
        <v>15949</v>
      </c>
      <c r="M3062" s="19" t="s">
        <v>12055</v>
      </c>
      <c r="N3062" s="20" t="s">
        <v>12056</v>
      </c>
      <c r="O3062" s="21" t="s">
        <v>12057</v>
      </c>
      <c r="P3062" s="22" t="s">
        <v>181</v>
      </c>
      <c r="Q3062" s="23" t="s">
        <v>35</v>
      </c>
    </row>
    <row r="3063" spans="1:17" ht="21" x14ac:dyDescent="0.4">
      <c r="A3063" s="7">
        <v>674187</v>
      </c>
      <c r="B3063" s="8" t="s">
        <v>12807</v>
      </c>
      <c r="C3063" s="9" t="s">
        <v>12808</v>
      </c>
      <c r="D3063" s="10">
        <v>204</v>
      </c>
      <c r="E3063" s="11">
        <v>0.8</v>
      </c>
      <c r="F3063" s="12" t="s">
        <v>672</v>
      </c>
      <c r="G3063" s="13" t="s">
        <v>672</v>
      </c>
      <c r="H3063" s="14" t="s">
        <v>12809</v>
      </c>
      <c r="I3063" s="15" t="s">
        <v>12810</v>
      </c>
      <c r="J3063" s="16">
        <v>105791</v>
      </c>
      <c r="K3063" s="17" t="s">
        <v>12054</v>
      </c>
      <c r="L3063" s="18">
        <v>15949</v>
      </c>
      <c r="M3063" s="19" t="s">
        <v>12055</v>
      </c>
      <c r="N3063" s="20" t="s">
        <v>12056</v>
      </c>
      <c r="O3063" s="21" t="s">
        <v>12057</v>
      </c>
      <c r="P3063" s="22" t="s">
        <v>181</v>
      </c>
      <c r="Q3063" s="23" t="s">
        <v>35</v>
      </c>
    </row>
    <row r="3064" spans="1:17" ht="21" x14ac:dyDescent="0.4">
      <c r="A3064" s="7">
        <v>674188</v>
      </c>
      <c r="B3064" s="8" t="s">
        <v>12811</v>
      </c>
      <c r="C3064" s="9" t="s">
        <v>12812</v>
      </c>
      <c r="D3064" s="10">
        <v>205</v>
      </c>
      <c r="E3064" s="11">
        <v>0.8</v>
      </c>
      <c r="F3064" s="12" t="s">
        <v>672</v>
      </c>
      <c r="G3064" s="13" t="s">
        <v>672</v>
      </c>
      <c r="H3064" s="14" t="s">
        <v>12813</v>
      </c>
      <c r="I3064" s="15" t="s">
        <v>12814</v>
      </c>
      <c r="J3064" s="16">
        <v>105791</v>
      </c>
      <c r="K3064" s="17" t="s">
        <v>12054</v>
      </c>
      <c r="L3064" s="18">
        <v>15949</v>
      </c>
      <c r="M3064" s="19" t="s">
        <v>12055</v>
      </c>
      <c r="N3064" s="20" t="s">
        <v>12056</v>
      </c>
      <c r="O3064" s="21" t="s">
        <v>12057</v>
      </c>
      <c r="P3064" s="22" t="s">
        <v>181</v>
      </c>
      <c r="Q3064" s="23" t="s">
        <v>35</v>
      </c>
    </row>
    <row r="3065" spans="1:17" ht="21" x14ac:dyDescent="0.4">
      <c r="A3065" s="7">
        <v>674189</v>
      </c>
      <c r="B3065" s="8" t="s">
        <v>12815</v>
      </c>
      <c r="C3065" s="9" t="s">
        <v>12816</v>
      </c>
      <c r="D3065" s="10">
        <v>206</v>
      </c>
      <c r="E3065" s="11">
        <v>0.8</v>
      </c>
      <c r="F3065" s="12" t="s">
        <v>672</v>
      </c>
      <c r="G3065" s="13" t="s">
        <v>672</v>
      </c>
      <c r="H3065" s="14" t="s">
        <v>12817</v>
      </c>
      <c r="I3065" s="15" t="s">
        <v>12818</v>
      </c>
      <c r="J3065" s="16">
        <v>105791</v>
      </c>
      <c r="K3065" s="17" t="s">
        <v>12054</v>
      </c>
      <c r="L3065" s="18">
        <v>15949</v>
      </c>
      <c r="M3065" s="19" t="s">
        <v>12055</v>
      </c>
      <c r="N3065" s="20" t="s">
        <v>12056</v>
      </c>
      <c r="O3065" s="21" t="s">
        <v>12057</v>
      </c>
      <c r="P3065" s="22" t="s">
        <v>181</v>
      </c>
      <c r="Q3065" s="23" t="s">
        <v>35</v>
      </c>
    </row>
    <row r="3066" spans="1:17" ht="21" x14ac:dyDescent="0.4">
      <c r="A3066" s="7">
        <v>674190</v>
      </c>
      <c r="B3066" s="8" t="s">
        <v>12819</v>
      </c>
      <c r="C3066" s="9" t="s">
        <v>12820</v>
      </c>
      <c r="D3066" s="10">
        <v>207</v>
      </c>
      <c r="E3066" s="11">
        <v>0.8</v>
      </c>
      <c r="F3066" s="12" t="s">
        <v>672</v>
      </c>
      <c r="G3066" s="13" t="s">
        <v>672</v>
      </c>
      <c r="H3066" s="14" t="s">
        <v>12821</v>
      </c>
      <c r="I3066" s="15" t="s">
        <v>12822</v>
      </c>
      <c r="J3066" s="16">
        <v>105791</v>
      </c>
      <c r="K3066" s="17" t="s">
        <v>12054</v>
      </c>
      <c r="L3066" s="18">
        <v>15949</v>
      </c>
      <c r="M3066" s="19" t="s">
        <v>12055</v>
      </c>
      <c r="N3066" s="20" t="s">
        <v>12056</v>
      </c>
      <c r="O3066" s="21" t="s">
        <v>12057</v>
      </c>
      <c r="P3066" s="22" t="s">
        <v>181</v>
      </c>
      <c r="Q3066" s="23" t="s">
        <v>35</v>
      </c>
    </row>
    <row r="3067" spans="1:17" ht="21" x14ac:dyDescent="0.4">
      <c r="A3067" s="7">
        <v>674191</v>
      </c>
      <c r="B3067" s="8" t="s">
        <v>12823</v>
      </c>
      <c r="C3067" s="9" t="s">
        <v>12824</v>
      </c>
      <c r="D3067" s="10">
        <v>208</v>
      </c>
      <c r="E3067" s="11">
        <v>0.8</v>
      </c>
      <c r="F3067" s="12" t="s">
        <v>672</v>
      </c>
      <c r="G3067" s="13" t="s">
        <v>672</v>
      </c>
      <c r="H3067" s="14" t="s">
        <v>12825</v>
      </c>
      <c r="I3067" s="15" t="s">
        <v>12826</v>
      </c>
      <c r="J3067" s="16">
        <v>105791</v>
      </c>
      <c r="K3067" s="17" t="s">
        <v>12054</v>
      </c>
      <c r="L3067" s="18">
        <v>15949</v>
      </c>
      <c r="M3067" s="19" t="s">
        <v>12055</v>
      </c>
      <c r="N3067" s="20" t="s">
        <v>12056</v>
      </c>
      <c r="O3067" s="21" t="s">
        <v>12057</v>
      </c>
      <c r="P3067" s="22" t="s">
        <v>181</v>
      </c>
      <c r="Q3067" s="23" t="s">
        <v>35</v>
      </c>
    </row>
    <row r="3068" spans="1:17" ht="21" x14ac:dyDescent="0.4">
      <c r="A3068" s="7">
        <v>674192</v>
      </c>
      <c r="B3068" s="8" t="s">
        <v>12827</v>
      </c>
      <c r="C3068" s="9" t="s">
        <v>12828</v>
      </c>
      <c r="D3068" s="10">
        <v>209</v>
      </c>
      <c r="E3068" s="11">
        <v>0.8</v>
      </c>
      <c r="F3068" s="12" t="s">
        <v>672</v>
      </c>
      <c r="G3068" s="13" t="s">
        <v>672</v>
      </c>
      <c r="H3068" s="14" t="s">
        <v>12829</v>
      </c>
      <c r="I3068" s="15" t="s">
        <v>12830</v>
      </c>
      <c r="J3068" s="16">
        <v>105791</v>
      </c>
      <c r="K3068" s="17" t="s">
        <v>12054</v>
      </c>
      <c r="L3068" s="18">
        <v>15949</v>
      </c>
      <c r="M3068" s="19" t="s">
        <v>12055</v>
      </c>
      <c r="N3068" s="20" t="s">
        <v>12056</v>
      </c>
      <c r="O3068" s="21" t="s">
        <v>12057</v>
      </c>
      <c r="P3068" s="22" t="s">
        <v>181</v>
      </c>
      <c r="Q3068" s="23" t="s">
        <v>35</v>
      </c>
    </row>
    <row r="3069" spans="1:17" ht="21" x14ac:dyDescent="0.4">
      <c r="A3069" s="7">
        <v>674193</v>
      </c>
      <c r="B3069" s="8" t="s">
        <v>12831</v>
      </c>
      <c r="C3069" s="9" t="s">
        <v>12832</v>
      </c>
      <c r="D3069" s="10">
        <v>210</v>
      </c>
      <c r="E3069" s="11">
        <v>0.8</v>
      </c>
      <c r="F3069" s="12" t="s">
        <v>672</v>
      </c>
      <c r="G3069" s="13" t="s">
        <v>672</v>
      </c>
      <c r="H3069" s="14" t="s">
        <v>12833</v>
      </c>
      <c r="I3069" s="15" t="s">
        <v>12834</v>
      </c>
      <c r="J3069" s="16">
        <v>105791</v>
      </c>
      <c r="K3069" s="17" t="s">
        <v>12054</v>
      </c>
      <c r="L3069" s="18">
        <v>15949</v>
      </c>
      <c r="M3069" s="19" t="s">
        <v>12055</v>
      </c>
      <c r="N3069" s="20" t="s">
        <v>12056</v>
      </c>
      <c r="O3069" s="21" t="s">
        <v>12057</v>
      </c>
      <c r="P3069" s="22" t="s">
        <v>181</v>
      </c>
      <c r="Q3069" s="23" t="s">
        <v>35</v>
      </c>
    </row>
    <row r="3070" spans="1:17" ht="21" x14ac:dyDescent="0.4">
      <c r="A3070" s="7">
        <v>674194</v>
      </c>
      <c r="B3070" s="8" t="s">
        <v>12835</v>
      </c>
      <c r="C3070" s="9" t="s">
        <v>12836</v>
      </c>
      <c r="D3070" s="10">
        <v>211</v>
      </c>
      <c r="E3070" s="11">
        <v>0.8</v>
      </c>
      <c r="F3070" s="12" t="s">
        <v>672</v>
      </c>
      <c r="G3070" s="13" t="s">
        <v>672</v>
      </c>
      <c r="H3070" s="14" t="s">
        <v>12837</v>
      </c>
      <c r="I3070" s="15" t="s">
        <v>12838</v>
      </c>
      <c r="J3070" s="16">
        <v>105791</v>
      </c>
      <c r="K3070" s="17" t="s">
        <v>12054</v>
      </c>
      <c r="L3070" s="18">
        <v>15949</v>
      </c>
      <c r="M3070" s="19" t="s">
        <v>12055</v>
      </c>
      <c r="N3070" s="20" t="s">
        <v>12056</v>
      </c>
      <c r="O3070" s="21" t="s">
        <v>12057</v>
      </c>
      <c r="P3070" s="22" t="s">
        <v>181</v>
      </c>
      <c r="Q3070" s="23" t="s">
        <v>35</v>
      </c>
    </row>
    <row r="3071" spans="1:17" ht="21" x14ac:dyDescent="0.4">
      <c r="A3071" s="7">
        <v>674195</v>
      </c>
      <c r="B3071" s="8" t="s">
        <v>12839</v>
      </c>
      <c r="C3071" s="9" t="s">
        <v>12840</v>
      </c>
      <c r="D3071" s="10">
        <v>212</v>
      </c>
      <c r="E3071" s="11">
        <v>0.8</v>
      </c>
      <c r="F3071" s="12" t="s">
        <v>672</v>
      </c>
      <c r="G3071" s="13" t="s">
        <v>672</v>
      </c>
      <c r="H3071" s="14" t="s">
        <v>12841</v>
      </c>
      <c r="I3071" s="15" t="s">
        <v>12842</v>
      </c>
      <c r="J3071" s="16">
        <v>105791</v>
      </c>
      <c r="K3071" s="17" t="s">
        <v>12054</v>
      </c>
      <c r="L3071" s="18">
        <v>15949</v>
      </c>
      <c r="M3071" s="19" t="s">
        <v>12055</v>
      </c>
      <c r="N3071" s="20" t="s">
        <v>12056</v>
      </c>
      <c r="O3071" s="21" t="s">
        <v>12057</v>
      </c>
      <c r="P3071" s="22" t="s">
        <v>181</v>
      </c>
      <c r="Q3071" s="23" t="s">
        <v>35</v>
      </c>
    </row>
    <row r="3072" spans="1:17" ht="21" x14ac:dyDescent="0.4">
      <c r="A3072" s="7">
        <v>674196</v>
      </c>
      <c r="B3072" s="8" t="s">
        <v>12843</v>
      </c>
      <c r="C3072" s="9" t="s">
        <v>12844</v>
      </c>
      <c r="D3072" s="10">
        <v>213</v>
      </c>
      <c r="E3072" s="11">
        <v>0.8</v>
      </c>
      <c r="F3072" s="12" t="s">
        <v>672</v>
      </c>
      <c r="G3072" s="13" t="s">
        <v>672</v>
      </c>
      <c r="H3072" s="14" t="s">
        <v>12845</v>
      </c>
      <c r="I3072" s="15" t="s">
        <v>12846</v>
      </c>
      <c r="J3072" s="16">
        <v>105791</v>
      </c>
      <c r="K3072" s="17" t="s">
        <v>12054</v>
      </c>
      <c r="L3072" s="18">
        <v>15949</v>
      </c>
      <c r="M3072" s="19" t="s">
        <v>12055</v>
      </c>
      <c r="N3072" s="20" t="s">
        <v>12056</v>
      </c>
      <c r="O3072" s="21" t="s">
        <v>12057</v>
      </c>
      <c r="P3072" s="22" t="s">
        <v>181</v>
      </c>
      <c r="Q3072" s="23" t="s">
        <v>35</v>
      </c>
    </row>
    <row r="3073" spans="1:17" ht="21" x14ac:dyDescent="0.4">
      <c r="A3073" s="7">
        <v>674197</v>
      </c>
      <c r="B3073" s="8" t="s">
        <v>12847</v>
      </c>
      <c r="C3073" s="9" t="s">
        <v>12848</v>
      </c>
      <c r="D3073" s="10">
        <v>214</v>
      </c>
      <c r="E3073" s="11">
        <v>0.8</v>
      </c>
      <c r="F3073" s="12" t="s">
        <v>672</v>
      </c>
      <c r="G3073" s="13" t="s">
        <v>672</v>
      </c>
      <c r="H3073" s="14" t="s">
        <v>12849</v>
      </c>
      <c r="I3073" s="15" t="s">
        <v>12850</v>
      </c>
      <c r="J3073" s="16">
        <v>105791</v>
      </c>
      <c r="K3073" s="17" t="s">
        <v>12054</v>
      </c>
      <c r="L3073" s="18">
        <v>15949</v>
      </c>
      <c r="M3073" s="19" t="s">
        <v>12055</v>
      </c>
      <c r="N3073" s="20" t="s">
        <v>12056</v>
      </c>
      <c r="O3073" s="21" t="s">
        <v>12057</v>
      </c>
      <c r="P3073" s="22" t="s">
        <v>181</v>
      </c>
      <c r="Q3073" s="23" t="s">
        <v>35</v>
      </c>
    </row>
    <row r="3074" spans="1:17" ht="21" x14ac:dyDescent="0.4">
      <c r="A3074" s="7">
        <v>674198</v>
      </c>
      <c r="B3074" s="8" t="s">
        <v>12851</v>
      </c>
      <c r="C3074" s="9" t="s">
        <v>12852</v>
      </c>
      <c r="D3074" s="10">
        <v>215</v>
      </c>
      <c r="E3074" s="11">
        <v>0.8</v>
      </c>
      <c r="F3074" s="12" t="s">
        <v>672</v>
      </c>
      <c r="G3074" s="13" t="s">
        <v>672</v>
      </c>
      <c r="H3074" s="14" t="s">
        <v>12853</v>
      </c>
      <c r="I3074" s="15" t="s">
        <v>12854</v>
      </c>
      <c r="J3074" s="16">
        <v>105791</v>
      </c>
      <c r="K3074" s="17" t="s">
        <v>12054</v>
      </c>
      <c r="L3074" s="18">
        <v>15949</v>
      </c>
      <c r="M3074" s="19" t="s">
        <v>12055</v>
      </c>
      <c r="N3074" s="20" t="s">
        <v>12056</v>
      </c>
      <c r="O3074" s="21" t="s">
        <v>12057</v>
      </c>
      <c r="P3074" s="22" t="s">
        <v>181</v>
      </c>
      <c r="Q3074" s="23" t="s">
        <v>35</v>
      </c>
    </row>
    <row r="3075" spans="1:17" ht="21" x14ac:dyDescent="0.4">
      <c r="A3075" s="7">
        <v>674199</v>
      </c>
      <c r="B3075" s="8" t="s">
        <v>12855</v>
      </c>
      <c r="C3075" s="9" t="s">
        <v>12856</v>
      </c>
      <c r="D3075" s="10">
        <v>216</v>
      </c>
      <c r="E3075" s="11">
        <v>0.8</v>
      </c>
      <c r="F3075" s="12" t="s">
        <v>672</v>
      </c>
      <c r="G3075" s="13" t="s">
        <v>672</v>
      </c>
      <c r="H3075" s="14" t="s">
        <v>4462</v>
      </c>
      <c r="I3075" s="15" t="s">
        <v>12857</v>
      </c>
      <c r="J3075" s="16">
        <v>105791</v>
      </c>
      <c r="K3075" s="17" t="s">
        <v>12054</v>
      </c>
      <c r="L3075" s="18">
        <v>15949</v>
      </c>
      <c r="M3075" s="19" t="s">
        <v>12055</v>
      </c>
      <c r="N3075" s="20" t="s">
        <v>12056</v>
      </c>
      <c r="O3075" s="21" t="s">
        <v>12057</v>
      </c>
      <c r="P3075" s="22" t="s">
        <v>181</v>
      </c>
      <c r="Q3075" s="23" t="s">
        <v>35</v>
      </c>
    </row>
    <row r="3076" spans="1:17" ht="21" x14ac:dyDescent="0.4">
      <c r="A3076" s="7">
        <v>674200</v>
      </c>
      <c r="B3076" s="8" t="s">
        <v>12858</v>
      </c>
      <c r="C3076" s="9" t="s">
        <v>12859</v>
      </c>
      <c r="D3076" s="10">
        <v>217</v>
      </c>
      <c r="E3076" s="11">
        <v>0.8</v>
      </c>
      <c r="F3076" s="12" t="s">
        <v>672</v>
      </c>
      <c r="G3076" s="13" t="s">
        <v>672</v>
      </c>
      <c r="H3076" s="14" t="s">
        <v>12860</v>
      </c>
      <c r="I3076" s="15" t="s">
        <v>12861</v>
      </c>
      <c r="J3076" s="16">
        <v>105791</v>
      </c>
      <c r="K3076" s="17" t="s">
        <v>12054</v>
      </c>
      <c r="L3076" s="18">
        <v>15949</v>
      </c>
      <c r="M3076" s="19" t="s">
        <v>12055</v>
      </c>
      <c r="N3076" s="20" t="s">
        <v>12056</v>
      </c>
      <c r="O3076" s="21" t="s">
        <v>12057</v>
      </c>
      <c r="P3076" s="22" t="s">
        <v>181</v>
      </c>
      <c r="Q3076" s="23" t="s">
        <v>35</v>
      </c>
    </row>
    <row r="3077" spans="1:17" ht="21" x14ac:dyDescent="0.4">
      <c r="A3077" s="7">
        <v>674201</v>
      </c>
      <c r="B3077" s="8" t="s">
        <v>12862</v>
      </c>
      <c r="C3077" s="9" t="s">
        <v>12863</v>
      </c>
      <c r="D3077" s="10">
        <v>218</v>
      </c>
      <c r="E3077" s="11">
        <v>0.8</v>
      </c>
      <c r="F3077" s="12" t="s">
        <v>672</v>
      </c>
      <c r="G3077" s="13" t="s">
        <v>672</v>
      </c>
      <c r="H3077" s="14" t="s">
        <v>12864</v>
      </c>
      <c r="I3077" s="15" t="s">
        <v>12865</v>
      </c>
      <c r="J3077" s="16">
        <v>105791</v>
      </c>
      <c r="K3077" s="17" t="s">
        <v>12054</v>
      </c>
      <c r="L3077" s="18">
        <v>15949</v>
      </c>
      <c r="M3077" s="19" t="s">
        <v>12055</v>
      </c>
      <c r="N3077" s="20" t="s">
        <v>12056</v>
      </c>
      <c r="O3077" s="21" t="s">
        <v>12057</v>
      </c>
      <c r="P3077" s="22" t="s">
        <v>181</v>
      </c>
      <c r="Q3077" s="23" t="s">
        <v>35</v>
      </c>
    </row>
    <row r="3078" spans="1:17" ht="21" x14ac:dyDescent="0.4">
      <c r="A3078" s="7">
        <v>674202</v>
      </c>
      <c r="B3078" s="8" t="s">
        <v>12866</v>
      </c>
      <c r="C3078" s="9" t="s">
        <v>12867</v>
      </c>
      <c r="D3078" s="10">
        <v>219</v>
      </c>
      <c r="E3078" s="11">
        <v>0.8</v>
      </c>
      <c r="F3078" s="12" t="s">
        <v>672</v>
      </c>
      <c r="G3078" s="13" t="s">
        <v>672</v>
      </c>
      <c r="H3078" s="14" t="s">
        <v>12868</v>
      </c>
      <c r="I3078" s="15" t="s">
        <v>12869</v>
      </c>
      <c r="J3078" s="16">
        <v>105791</v>
      </c>
      <c r="K3078" s="17" t="s">
        <v>12054</v>
      </c>
      <c r="L3078" s="18">
        <v>15949</v>
      </c>
      <c r="M3078" s="19" t="s">
        <v>12055</v>
      </c>
      <c r="N3078" s="20" t="s">
        <v>12056</v>
      </c>
      <c r="O3078" s="21" t="s">
        <v>12057</v>
      </c>
      <c r="P3078" s="22" t="s">
        <v>181</v>
      </c>
      <c r="Q3078" s="23" t="s">
        <v>35</v>
      </c>
    </row>
    <row r="3079" spans="1:17" ht="21" x14ac:dyDescent="0.4">
      <c r="A3079" s="7">
        <v>674203</v>
      </c>
      <c r="B3079" s="8" t="s">
        <v>12870</v>
      </c>
      <c r="C3079" s="9" t="s">
        <v>12871</v>
      </c>
      <c r="D3079" s="10">
        <v>220</v>
      </c>
      <c r="E3079" s="11">
        <v>0.8</v>
      </c>
      <c r="F3079" s="12" t="s">
        <v>672</v>
      </c>
      <c r="G3079" s="13" t="s">
        <v>672</v>
      </c>
      <c r="H3079" s="14" t="s">
        <v>12872</v>
      </c>
      <c r="I3079" s="15" t="s">
        <v>12873</v>
      </c>
      <c r="J3079" s="16">
        <v>105791</v>
      </c>
      <c r="K3079" s="17" t="s">
        <v>12054</v>
      </c>
      <c r="L3079" s="18">
        <v>15949</v>
      </c>
      <c r="M3079" s="19" t="s">
        <v>12055</v>
      </c>
      <c r="N3079" s="20" t="s">
        <v>12056</v>
      </c>
      <c r="O3079" s="21" t="s">
        <v>12057</v>
      </c>
      <c r="P3079" s="22" t="s">
        <v>181</v>
      </c>
      <c r="Q3079" s="23" t="s">
        <v>35</v>
      </c>
    </row>
    <row r="3080" spans="1:17" ht="21" x14ac:dyDescent="0.4">
      <c r="A3080" s="7">
        <v>674204</v>
      </c>
      <c r="B3080" s="8" t="s">
        <v>12874</v>
      </c>
      <c r="C3080" s="9" t="s">
        <v>12875</v>
      </c>
      <c r="D3080" s="10">
        <v>221</v>
      </c>
      <c r="E3080" s="11">
        <v>0.8</v>
      </c>
      <c r="F3080" s="12" t="s">
        <v>672</v>
      </c>
      <c r="G3080" s="13" t="s">
        <v>672</v>
      </c>
      <c r="H3080" s="14" t="s">
        <v>12876</v>
      </c>
      <c r="I3080" s="15" t="s">
        <v>12537</v>
      </c>
      <c r="J3080" s="16">
        <v>105791</v>
      </c>
      <c r="K3080" s="17" t="s">
        <v>12054</v>
      </c>
      <c r="L3080" s="18">
        <v>15949</v>
      </c>
      <c r="M3080" s="19" t="s">
        <v>12055</v>
      </c>
      <c r="N3080" s="20" t="s">
        <v>12056</v>
      </c>
      <c r="O3080" s="21" t="s">
        <v>12057</v>
      </c>
      <c r="P3080" s="22" t="s">
        <v>181</v>
      </c>
      <c r="Q3080" s="23" t="s">
        <v>35</v>
      </c>
    </row>
    <row r="3081" spans="1:17" ht="21" x14ac:dyDescent="0.4">
      <c r="A3081" s="7">
        <v>674205</v>
      </c>
      <c r="B3081" s="8" t="s">
        <v>12877</v>
      </c>
      <c r="C3081" s="9" t="s">
        <v>12878</v>
      </c>
      <c r="D3081" s="10">
        <v>222</v>
      </c>
      <c r="E3081" s="11">
        <v>0.8</v>
      </c>
      <c r="F3081" s="12" t="s">
        <v>672</v>
      </c>
      <c r="G3081" s="13" t="s">
        <v>672</v>
      </c>
      <c r="H3081" s="14" t="s">
        <v>12879</v>
      </c>
      <c r="I3081" s="15" t="s">
        <v>12880</v>
      </c>
      <c r="J3081" s="16">
        <v>105791</v>
      </c>
      <c r="K3081" s="17" t="s">
        <v>12054</v>
      </c>
      <c r="L3081" s="18">
        <v>15949</v>
      </c>
      <c r="M3081" s="19" t="s">
        <v>12055</v>
      </c>
      <c r="N3081" s="20" t="s">
        <v>12056</v>
      </c>
      <c r="O3081" s="21" t="s">
        <v>12057</v>
      </c>
      <c r="P3081" s="22" t="s">
        <v>181</v>
      </c>
      <c r="Q3081" s="23" t="s">
        <v>35</v>
      </c>
    </row>
    <row r="3082" spans="1:17" ht="21" x14ac:dyDescent="0.4">
      <c r="A3082" s="7">
        <v>674206</v>
      </c>
      <c r="B3082" s="8" t="s">
        <v>12881</v>
      </c>
      <c r="C3082" s="9" t="s">
        <v>12882</v>
      </c>
      <c r="D3082" s="10">
        <v>223</v>
      </c>
      <c r="E3082" s="11">
        <v>0.8</v>
      </c>
      <c r="F3082" s="12" t="s">
        <v>672</v>
      </c>
      <c r="G3082" s="13" t="s">
        <v>672</v>
      </c>
      <c r="H3082" s="14" t="s">
        <v>12883</v>
      </c>
      <c r="I3082" s="15" t="s">
        <v>12884</v>
      </c>
      <c r="J3082" s="16">
        <v>105791</v>
      </c>
      <c r="K3082" s="17" t="s">
        <v>12054</v>
      </c>
      <c r="L3082" s="18">
        <v>15949</v>
      </c>
      <c r="M3082" s="19" t="s">
        <v>12055</v>
      </c>
      <c r="N3082" s="20" t="s">
        <v>12056</v>
      </c>
      <c r="O3082" s="21" t="s">
        <v>12057</v>
      </c>
      <c r="P3082" s="22" t="s">
        <v>181</v>
      </c>
      <c r="Q3082" s="23" t="s">
        <v>35</v>
      </c>
    </row>
    <row r="3083" spans="1:17" ht="21" x14ac:dyDescent="0.4">
      <c r="A3083" s="7">
        <v>674207</v>
      </c>
      <c r="B3083" s="8" t="s">
        <v>12885</v>
      </c>
      <c r="C3083" s="9" t="s">
        <v>12886</v>
      </c>
      <c r="D3083" s="10">
        <v>224</v>
      </c>
      <c r="E3083" s="11">
        <v>0.8</v>
      </c>
      <c r="F3083" s="12" t="s">
        <v>672</v>
      </c>
      <c r="G3083" s="13" t="s">
        <v>672</v>
      </c>
      <c r="H3083" s="14" t="s">
        <v>12887</v>
      </c>
      <c r="I3083" s="15" t="s">
        <v>12888</v>
      </c>
      <c r="J3083" s="16">
        <v>105791</v>
      </c>
      <c r="K3083" s="17" t="s">
        <v>12054</v>
      </c>
      <c r="L3083" s="18">
        <v>15949</v>
      </c>
      <c r="M3083" s="19" t="s">
        <v>12055</v>
      </c>
      <c r="N3083" s="20" t="s">
        <v>12056</v>
      </c>
      <c r="O3083" s="21" t="s">
        <v>12057</v>
      </c>
      <c r="P3083" s="22" t="s">
        <v>181</v>
      </c>
      <c r="Q3083" s="23" t="s">
        <v>35</v>
      </c>
    </row>
    <row r="3084" spans="1:17" ht="21" x14ac:dyDescent="0.4">
      <c r="A3084" s="7">
        <v>674208</v>
      </c>
      <c r="B3084" s="8" t="s">
        <v>12889</v>
      </c>
      <c r="C3084" s="9" t="s">
        <v>12890</v>
      </c>
      <c r="D3084" s="10">
        <v>225</v>
      </c>
      <c r="E3084" s="11">
        <v>0.8</v>
      </c>
      <c r="F3084" s="12" t="s">
        <v>672</v>
      </c>
      <c r="G3084" s="13" t="s">
        <v>672</v>
      </c>
      <c r="H3084" s="14" t="s">
        <v>12891</v>
      </c>
      <c r="I3084" s="15" t="s">
        <v>12892</v>
      </c>
      <c r="J3084" s="16">
        <v>105791</v>
      </c>
      <c r="K3084" s="17" t="s">
        <v>12054</v>
      </c>
      <c r="L3084" s="18">
        <v>15949</v>
      </c>
      <c r="M3084" s="19" t="s">
        <v>12055</v>
      </c>
      <c r="N3084" s="20" t="s">
        <v>12056</v>
      </c>
      <c r="O3084" s="21" t="s">
        <v>12057</v>
      </c>
      <c r="P3084" s="22" t="s">
        <v>181</v>
      </c>
      <c r="Q3084" s="23" t="s">
        <v>35</v>
      </c>
    </row>
    <row r="3085" spans="1:17" ht="21" x14ac:dyDescent="0.4">
      <c r="A3085" s="7">
        <v>674209</v>
      </c>
      <c r="B3085" s="8" t="s">
        <v>12893</v>
      </c>
      <c r="C3085" s="9" t="s">
        <v>12894</v>
      </c>
      <c r="D3085" s="10">
        <v>226</v>
      </c>
      <c r="E3085" s="11">
        <v>0.8</v>
      </c>
      <c r="F3085" s="12" t="s">
        <v>672</v>
      </c>
      <c r="G3085" s="13" t="s">
        <v>672</v>
      </c>
      <c r="H3085" s="14" t="s">
        <v>12895</v>
      </c>
      <c r="I3085" s="15" t="s">
        <v>12896</v>
      </c>
      <c r="J3085" s="16">
        <v>105791</v>
      </c>
      <c r="K3085" s="17" t="s">
        <v>12054</v>
      </c>
      <c r="L3085" s="18">
        <v>15949</v>
      </c>
      <c r="M3085" s="19" t="s">
        <v>12055</v>
      </c>
      <c r="N3085" s="20" t="s">
        <v>12056</v>
      </c>
      <c r="O3085" s="21" t="s">
        <v>12057</v>
      </c>
      <c r="P3085" s="22" t="s">
        <v>181</v>
      </c>
      <c r="Q3085" s="23" t="s">
        <v>35</v>
      </c>
    </row>
    <row r="3086" spans="1:17" ht="21" x14ac:dyDescent="0.4">
      <c r="A3086" s="7">
        <v>674210</v>
      </c>
      <c r="B3086" s="8" t="s">
        <v>12897</v>
      </c>
      <c r="C3086" s="9" t="s">
        <v>12898</v>
      </c>
      <c r="D3086" s="10">
        <v>227</v>
      </c>
      <c r="E3086" s="11">
        <v>0.8</v>
      </c>
      <c r="F3086" s="12" t="s">
        <v>672</v>
      </c>
      <c r="G3086" s="13" t="s">
        <v>672</v>
      </c>
      <c r="H3086" s="14" t="s">
        <v>12899</v>
      </c>
      <c r="I3086" s="15" t="s">
        <v>12900</v>
      </c>
      <c r="J3086" s="16">
        <v>105791</v>
      </c>
      <c r="K3086" s="17" t="s">
        <v>12054</v>
      </c>
      <c r="L3086" s="18">
        <v>15949</v>
      </c>
      <c r="M3086" s="19" t="s">
        <v>12055</v>
      </c>
      <c r="N3086" s="20" t="s">
        <v>12056</v>
      </c>
      <c r="O3086" s="21" t="s">
        <v>12057</v>
      </c>
      <c r="P3086" s="22" t="s">
        <v>181</v>
      </c>
      <c r="Q3086" s="23" t="s">
        <v>35</v>
      </c>
    </row>
    <row r="3087" spans="1:17" ht="21" x14ac:dyDescent="0.4">
      <c r="A3087" s="7">
        <v>674211</v>
      </c>
      <c r="B3087" s="8" t="s">
        <v>12901</v>
      </c>
      <c r="C3087" s="9" t="s">
        <v>12902</v>
      </c>
      <c r="D3087" s="10">
        <v>228</v>
      </c>
      <c r="E3087" s="11">
        <v>0.8</v>
      </c>
      <c r="F3087" s="12" t="s">
        <v>672</v>
      </c>
      <c r="G3087" s="13" t="s">
        <v>672</v>
      </c>
      <c r="H3087" s="14" t="s">
        <v>12903</v>
      </c>
      <c r="I3087" s="15" t="s">
        <v>12904</v>
      </c>
      <c r="J3087" s="16">
        <v>105791</v>
      </c>
      <c r="K3087" s="17" t="s">
        <v>12054</v>
      </c>
      <c r="L3087" s="18">
        <v>15949</v>
      </c>
      <c r="M3087" s="19" t="s">
        <v>12055</v>
      </c>
      <c r="N3087" s="20" t="s">
        <v>12056</v>
      </c>
      <c r="O3087" s="21" t="s">
        <v>12057</v>
      </c>
      <c r="P3087" s="22" t="s">
        <v>181</v>
      </c>
      <c r="Q3087" s="23" t="s">
        <v>35</v>
      </c>
    </row>
    <row r="3088" spans="1:17" ht="21" x14ac:dyDescent="0.4">
      <c r="A3088" s="7">
        <v>674212</v>
      </c>
      <c r="B3088" s="8" t="s">
        <v>12905</v>
      </c>
      <c r="C3088" s="9" t="s">
        <v>12906</v>
      </c>
      <c r="D3088" s="10">
        <v>229</v>
      </c>
      <c r="E3088" s="11">
        <v>0.8</v>
      </c>
      <c r="F3088" s="12" t="s">
        <v>672</v>
      </c>
      <c r="G3088" s="13" t="s">
        <v>672</v>
      </c>
      <c r="H3088" s="14" t="s">
        <v>12907</v>
      </c>
      <c r="I3088" s="15" t="s">
        <v>12908</v>
      </c>
      <c r="J3088" s="16">
        <v>105791</v>
      </c>
      <c r="K3088" s="17" t="s">
        <v>12054</v>
      </c>
      <c r="L3088" s="18">
        <v>15949</v>
      </c>
      <c r="M3088" s="19" t="s">
        <v>12055</v>
      </c>
      <c r="N3088" s="20" t="s">
        <v>12056</v>
      </c>
      <c r="O3088" s="21" t="s">
        <v>12057</v>
      </c>
      <c r="P3088" s="22" t="s">
        <v>181</v>
      </c>
      <c r="Q3088" s="23" t="s">
        <v>35</v>
      </c>
    </row>
    <row r="3089" spans="1:17" ht="21" x14ac:dyDescent="0.4">
      <c r="A3089" s="7">
        <v>674213</v>
      </c>
      <c r="B3089" s="8" t="s">
        <v>12909</v>
      </c>
      <c r="C3089" s="9" t="s">
        <v>12910</v>
      </c>
      <c r="D3089" s="10">
        <v>230</v>
      </c>
      <c r="E3089" s="11">
        <v>0.8</v>
      </c>
      <c r="F3089" s="12" t="s">
        <v>672</v>
      </c>
      <c r="G3089" s="13" t="s">
        <v>672</v>
      </c>
      <c r="H3089" s="14" t="s">
        <v>12911</v>
      </c>
      <c r="I3089" s="15" t="s">
        <v>12912</v>
      </c>
      <c r="J3089" s="16">
        <v>105791</v>
      </c>
      <c r="K3089" s="17" t="s">
        <v>12054</v>
      </c>
      <c r="L3089" s="18">
        <v>15949</v>
      </c>
      <c r="M3089" s="19" t="s">
        <v>12055</v>
      </c>
      <c r="N3089" s="20" t="s">
        <v>12056</v>
      </c>
      <c r="O3089" s="21" t="s">
        <v>12057</v>
      </c>
      <c r="P3089" s="22" t="s">
        <v>181</v>
      </c>
      <c r="Q3089" s="23" t="s">
        <v>35</v>
      </c>
    </row>
    <row r="3090" spans="1:17" ht="21" x14ac:dyDescent="0.4">
      <c r="A3090" s="7">
        <v>674214</v>
      </c>
      <c r="B3090" s="8" t="s">
        <v>12913</v>
      </c>
      <c r="C3090" s="9" t="s">
        <v>12914</v>
      </c>
      <c r="D3090" s="10">
        <v>231</v>
      </c>
      <c r="E3090" s="11">
        <v>0.8</v>
      </c>
      <c r="F3090" s="12" t="s">
        <v>672</v>
      </c>
      <c r="G3090" s="13" t="s">
        <v>672</v>
      </c>
      <c r="H3090" s="14" t="s">
        <v>12915</v>
      </c>
      <c r="I3090" s="15" t="s">
        <v>12916</v>
      </c>
      <c r="J3090" s="16">
        <v>105791</v>
      </c>
      <c r="K3090" s="17" t="s">
        <v>12054</v>
      </c>
      <c r="L3090" s="18">
        <v>15949</v>
      </c>
      <c r="M3090" s="19" t="s">
        <v>12055</v>
      </c>
      <c r="N3090" s="20" t="s">
        <v>12056</v>
      </c>
      <c r="O3090" s="21" t="s">
        <v>12057</v>
      </c>
      <c r="P3090" s="22" t="s">
        <v>181</v>
      </c>
      <c r="Q3090" s="23" t="s">
        <v>35</v>
      </c>
    </row>
    <row r="3091" spans="1:17" ht="21" x14ac:dyDescent="0.4">
      <c r="A3091" s="7">
        <v>674215</v>
      </c>
      <c r="B3091" s="8" t="s">
        <v>12917</v>
      </c>
      <c r="C3091" s="9" t="s">
        <v>12918</v>
      </c>
      <c r="D3091" s="10">
        <v>232</v>
      </c>
      <c r="E3091" s="11">
        <v>0</v>
      </c>
      <c r="F3091" s="12" t="s">
        <v>672</v>
      </c>
      <c r="G3091" s="13" t="s">
        <v>672</v>
      </c>
      <c r="H3091" s="14" t="s">
        <v>12919</v>
      </c>
      <c r="I3091" s="15" t="s">
        <v>12873</v>
      </c>
      <c r="J3091" s="16">
        <v>105791</v>
      </c>
      <c r="K3091" s="17" t="s">
        <v>12054</v>
      </c>
      <c r="L3091" s="18">
        <v>15949</v>
      </c>
      <c r="M3091" s="19" t="s">
        <v>12055</v>
      </c>
      <c r="N3091" s="20" t="s">
        <v>12056</v>
      </c>
      <c r="O3091" s="21" t="s">
        <v>12057</v>
      </c>
      <c r="P3091" s="22" t="s">
        <v>181</v>
      </c>
      <c r="Q3091" s="23" t="s">
        <v>35</v>
      </c>
    </row>
    <row r="3092" spans="1:17" ht="21" x14ac:dyDescent="0.4">
      <c r="A3092" s="7">
        <v>674216</v>
      </c>
      <c r="B3092" s="8" t="s">
        <v>12920</v>
      </c>
      <c r="C3092" s="9" t="s">
        <v>12921</v>
      </c>
      <c r="D3092" s="10">
        <v>233</v>
      </c>
      <c r="E3092" s="11">
        <v>0.8</v>
      </c>
      <c r="F3092" s="12" t="s">
        <v>672</v>
      </c>
      <c r="G3092" s="13" t="s">
        <v>672</v>
      </c>
      <c r="H3092" s="14" t="s">
        <v>12922</v>
      </c>
      <c r="I3092" s="15" t="s">
        <v>12923</v>
      </c>
      <c r="J3092" s="16">
        <v>105791</v>
      </c>
      <c r="K3092" s="17" t="s">
        <v>12054</v>
      </c>
      <c r="L3092" s="18">
        <v>15949</v>
      </c>
      <c r="M3092" s="19" t="s">
        <v>12055</v>
      </c>
      <c r="N3092" s="20" t="s">
        <v>12056</v>
      </c>
      <c r="O3092" s="21" t="s">
        <v>12057</v>
      </c>
      <c r="P3092" s="22" t="s">
        <v>181</v>
      </c>
      <c r="Q3092" s="23" t="s">
        <v>35</v>
      </c>
    </row>
    <row r="3093" spans="1:17" ht="21" x14ac:dyDescent="0.4">
      <c r="A3093" s="7">
        <v>674217</v>
      </c>
      <c r="B3093" s="8" t="s">
        <v>12924</v>
      </c>
      <c r="C3093" s="9" t="s">
        <v>12925</v>
      </c>
      <c r="D3093" s="10">
        <v>234</v>
      </c>
      <c r="E3093" s="11">
        <v>0.8</v>
      </c>
      <c r="F3093" s="12" t="s">
        <v>672</v>
      </c>
      <c r="G3093" s="13" t="s">
        <v>672</v>
      </c>
      <c r="H3093" s="14" t="s">
        <v>12926</v>
      </c>
      <c r="I3093" s="15" t="s">
        <v>12927</v>
      </c>
      <c r="J3093" s="16">
        <v>105791</v>
      </c>
      <c r="K3093" s="17" t="s">
        <v>12054</v>
      </c>
      <c r="L3093" s="18">
        <v>15949</v>
      </c>
      <c r="M3093" s="19" t="s">
        <v>12055</v>
      </c>
      <c r="N3093" s="20" t="s">
        <v>12056</v>
      </c>
      <c r="O3093" s="21" t="s">
        <v>12057</v>
      </c>
      <c r="P3093" s="22" t="s">
        <v>181</v>
      </c>
      <c r="Q3093" s="23" t="s">
        <v>35</v>
      </c>
    </row>
    <row r="3094" spans="1:17" ht="21" x14ac:dyDescent="0.4">
      <c r="A3094" s="7">
        <v>674218</v>
      </c>
      <c r="B3094" s="8" t="s">
        <v>12928</v>
      </c>
      <c r="C3094" s="9" t="s">
        <v>12929</v>
      </c>
      <c r="D3094" s="10">
        <v>235</v>
      </c>
      <c r="E3094" s="11">
        <v>0.8</v>
      </c>
      <c r="F3094" s="12" t="s">
        <v>672</v>
      </c>
      <c r="G3094" s="13" t="s">
        <v>672</v>
      </c>
      <c r="H3094" s="14" t="s">
        <v>12930</v>
      </c>
      <c r="I3094" s="15" t="s">
        <v>12931</v>
      </c>
      <c r="J3094" s="16">
        <v>105791</v>
      </c>
      <c r="K3094" s="17" t="s">
        <v>12054</v>
      </c>
      <c r="L3094" s="18">
        <v>15949</v>
      </c>
      <c r="M3094" s="19" t="s">
        <v>12055</v>
      </c>
      <c r="N3094" s="20" t="s">
        <v>12056</v>
      </c>
      <c r="O3094" s="21" t="s">
        <v>12057</v>
      </c>
      <c r="P3094" s="22" t="s">
        <v>181</v>
      </c>
      <c r="Q3094" s="23" t="s">
        <v>35</v>
      </c>
    </row>
    <row r="3095" spans="1:17" ht="21" x14ac:dyDescent="0.4">
      <c r="A3095" s="7">
        <v>674219</v>
      </c>
      <c r="B3095" s="8" t="s">
        <v>12932</v>
      </c>
      <c r="C3095" s="9" t="s">
        <v>12933</v>
      </c>
      <c r="D3095" s="10">
        <v>236</v>
      </c>
      <c r="E3095" s="11">
        <v>0.8</v>
      </c>
      <c r="F3095" s="12" t="s">
        <v>672</v>
      </c>
      <c r="G3095" s="13" t="s">
        <v>672</v>
      </c>
      <c r="H3095" s="14" t="s">
        <v>12934</v>
      </c>
      <c r="I3095" s="15" t="s">
        <v>12935</v>
      </c>
      <c r="J3095" s="16">
        <v>105791</v>
      </c>
      <c r="K3095" s="17" t="s">
        <v>12054</v>
      </c>
      <c r="L3095" s="18">
        <v>15949</v>
      </c>
      <c r="M3095" s="19" t="s">
        <v>12055</v>
      </c>
      <c r="N3095" s="20" t="s">
        <v>12056</v>
      </c>
      <c r="O3095" s="21" t="s">
        <v>12057</v>
      </c>
      <c r="P3095" s="22" t="s">
        <v>181</v>
      </c>
      <c r="Q3095" s="23" t="s">
        <v>35</v>
      </c>
    </row>
    <row r="3096" spans="1:17" ht="21" x14ac:dyDescent="0.4">
      <c r="A3096" s="7">
        <v>674220</v>
      </c>
      <c r="B3096" s="8" t="s">
        <v>12936</v>
      </c>
      <c r="C3096" s="9" t="s">
        <v>12937</v>
      </c>
      <c r="D3096" s="10">
        <v>237</v>
      </c>
      <c r="E3096" s="11">
        <v>0.8</v>
      </c>
      <c r="F3096" s="12" t="s">
        <v>672</v>
      </c>
      <c r="G3096" s="13" t="s">
        <v>672</v>
      </c>
      <c r="H3096" s="14" t="s">
        <v>12938</v>
      </c>
      <c r="I3096" s="15" t="s">
        <v>12939</v>
      </c>
      <c r="J3096" s="16">
        <v>105791</v>
      </c>
      <c r="K3096" s="17" t="s">
        <v>12054</v>
      </c>
      <c r="L3096" s="18">
        <v>15949</v>
      </c>
      <c r="M3096" s="19" t="s">
        <v>12055</v>
      </c>
      <c r="N3096" s="20" t="s">
        <v>12056</v>
      </c>
      <c r="O3096" s="21" t="s">
        <v>12057</v>
      </c>
      <c r="P3096" s="22" t="s">
        <v>181</v>
      </c>
      <c r="Q3096" s="23" t="s">
        <v>35</v>
      </c>
    </row>
    <row r="3097" spans="1:17" ht="21" x14ac:dyDescent="0.4">
      <c r="A3097" s="7">
        <v>674221</v>
      </c>
      <c r="B3097" s="8" t="s">
        <v>12940</v>
      </c>
      <c r="C3097" s="9" t="s">
        <v>12941</v>
      </c>
      <c r="D3097" s="10">
        <v>238</v>
      </c>
      <c r="E3097" s="11">
        <v>0.8</v>
      </c>
      <c r="F3097" s="12" t="s">
        <v>672</v>
      </c>
      <c r="G3097" s="13" t="s">
        <v>672</v>
      </c>
      <c r="H3097" s="14" t="s">
        <v>12942</v>
      </c>
      <c r="I3097" s="15" t="s">
        <v>12943</v>
      </c>
      <c r="J3097" s="16">
        <v>105791</v>
      </c>
      <c r="K3097" s="17" t="s">
        <v>12054</v>
      </c>
      <c r="L3097" s="18">
        <v>15949</v>
      </c>
      <c r="M3097" s="19" t="s">
        <v>12055</v>
      </c>
      <c r="N3097" s="20" t="s">
        <v>12056</v>
      </c>
      <c r="O3097" s="21" t="s">
        <v>12057</v>
      </c>
      <c r="P3097" s="22" t="s">
        <v>181</v>
      </c>
      <c r="Q3097" s="23" t="s">
        <v>35</v>
      </c>
    </row>
    <row r="3098" spans="1:17" ht="21" x14ac:dyDescent="0.4">
      <c r="A3098" s="7">
        <v>674222</v>
      </c>
      <c r="B3098" s="8" t="s">
        <v>12944</v>
      </c>
      <c r="C3098" s="9" t="s">
        <v>12945</v>
      </c>
      <c r="D3098" s="10">
        <v>239</v>
      </c>
      <c r="E3098" s="11">
        <v>0.8</v>
      </c>
      <c r="F3098" s="12" t="s">
        <v>672</v>
      </c>
      <c r="G3098" s="13" t="s">
        <v>672</v>
      </c>
      <c r="H3098" s="14" t="s">
        <v>12946</v>
      </c>
      <c r="I3098" s="15" t="s">
        <v>12947</v>
      </c>
      <c r="J3098" s="16">
        <v>105791</v>
      </c>
      <c r="K3098" s="17" t="s">
        <v>12054</v>
      </c>
      <c r="L3098" s="18">
        <v>15949</v>
      </c>
      <c r="M3098" s="19" t="s">
        <v>12055</v>
      </c>
      <c r="N3098" s="20" t="s">
        <v>12056</v>
      </c>
      <c r="O3098" s="21" t="s">
        <v>12057</v>
      </c>
      <c r="P3098" s="22" t="s">
        <v>181</v>
      </c>
      <c r="Q3098" s="23" t="s">
        <v>35</v>
      </c>
    </row>
    <row r="3099" spans="1:17" ht="21" x14ac:dyDescent="0.4">
      <c r="A3099" s="7">
        <v>674223</v>
      </c>
      <c r="B3099" s="8" t="s">
        <v>12948</v>
      </c>
      <c r="C3099" s="9" t="s">
        <v>12949</v>
      </c>
      <c r="D3099" s="10">
        <v>240</v>
      </c>
      <c r="E3099" s="11">
        <v>0.8</v>
      </c>
      <c r="F3099" s="12" t="s">
        <v>672</v>
      </c>
      <c r="G3099" s="13" t="s">
        <v>672</v>
      </c>
      <c r="H3099" s="14" t="s">
        <v>12950</v>
      </c>
      <c r="I3099" s="15" t="s">
        <v>12951</v>
      </c>
      <c r="J3099" s="16">
        <v>105791</v>
      </c>
      <c r="K3099" s="17" t="s">
        <v>12054</v>
      </c>
      <c r="L3099" s="18">
        <v>15949</v>
      </c>
      <c r="M3099" s="19" t="s">
        <v>12055</v>
      </c>
      <c r="N3099" s="20" t="s">
        <v>12056</v>
      </c>
      <c r="O3099" s="21" t="s">
        <v>12057</v>
      </c>
      <c r="P3099" s="22" t="s">
        <v>181</v>
      </c>
      <c r="Q3099" s="23" t="s">
        <v>35</v>
      </c>
    </row>
    <row r="3100" spans="1:17" ht="21" x14ac:dyDescent="0.4">
      <c r="A3100" s="7">
        <v>674224</v>
      </c>
      <c r="B3100" s="8" t="s">
        <v>12952</v>
      </c>
      <c r="C3100" s="9" t="s">
        <v>12953</v>
      </c>
      <c r="D3100" s="10">
        <v>241</v>
      </c>
      <c r="E3100" s="11">
        <v>0.8</v>
      </c>
      <c r="F3100" s="12" t="s">
        <v>672</v>
      </c>
      <c r="G3100" s="13" t="s">
        <v>672</v>
      </c>
      <c r="H3100" s="14" t="s">
        <v>12954</v>
      </c>
      <c r="I3100" s="15" t="s">
        <v>12955</v>
      </c>
      <c r="J3100" s="16">
        <v>105791</v>
      </c>
      <c r="K3100" s="17" t="s">
        <v>12054</v>
      </c>
      <c r="L3100" s="18">
        <v>15949</v>
      </c>
      <c r="M3100" s="19" t="s">
        <v>12055</v>
      </c>
      <c r="N3100" s="20" t="s">
        <v>12056</v>
      </c>
      <c r="O3100" s="21" t="s">
        <v>12057</v>
      </c>
      <c r="P3100" s="22" t="s">
        <v>181</v>
      </c>
      <c r="Q3100" s="23" t="s">
        <v>35</v>
      </c>
    </row>
    <row r="3101" spans="1:17" ht="21" x14ac:dyDescent="0.4">
      <c r="A3101" s="7">
        <v>674225</v>
      </c>
      <c r="B3101" s="8" t="s">
        <v>12956</v>
      </c>
      <c r="C3101" s="9" t="s">
        <v>12957</v>
      </c>
      <c r="D3101" s="10">
        <v>242</v>
      </c>
      <c r="E3101" s="11">
        <v>0.8</v>
      </c>
      <c r="F3101" s="12" t="s">
        <v>672</v>
      </c>
      <c r="G3101" s="13" t="s">
        <v>672</v>
      </c>
      <c r="H3101" s="14" t="s">
        <v>12958</v>
      </c>
      <c r="I3101" s="15" t="s">
        <v>12959</v>
      </c>
      <c r="J3101" s="16">
        <v>105791</v>
      </c>
      <c r="K3101" s="17" t="s">
        <v>12054</v>
      </c>
      <c r="L3101" s="18">
        <v>15949</v>
      </c>
      <c r="M3101" s="19" t="s">
        <v>12055</v>
      </c>
      <c r="N3101" s="20" t="s">
        <v>12056</v>
      </c>
      <c r="O3101" s="21" t="s">
        <v>12057</v>
      </c>
      <c r="P3101" s="22" t="s">
        <v>181</v>
      </c>
      <c r="Q3101" s="23" t="s">
        <v>35</v>
      </c>
    </row>
    <row r="3102" spans="1:17" ht="21" x14ac:dyDescent="0.4">
      <c r="A3102" s="7">
        <v>674226</v>
      </c>
      <c r="B3102" s="8" t="s">
        <v>12960</v>
      </c>
      <c r="C3102" s="9" t="s">
        <v>12961</v>
      </c>
      <c r="D3102" s="10">
        <v>243</v>
      </c>
      <c r="E3102" s="11">
        <v>0.8</v>
      </c>
      <c r="F3102" s="12" t="s">
        <v>672</v>
      </c>
      <c r="G3102" s="13" t="s">
        <v>672</v>
      </c>
      <c r="H3102" s="14" t="s">
        <v>12962</v>
      </c>
      <c r="I3102" s="15" t="s">
        <v>12963</v>
      </c>
      <c r="J3102" s="16">
        <v>105791</v>
      </c>
      <c r="K3102" s="17" t="s">
        <v>12054</v>
      </c>
      <c r="L3102" s="18">
        <v>15949</v>
      </c>
      <c r="M3102" s="19" t="s">
        <v>12055</v>
      </c>
      <c r="N3102" s="20" t="s">
        <v>12056</v>
      </c>
      <c r="O3102" s="21" t="s">
        <v>12057</v>
      </c>
      <c r="P3102" s="22" t="s">
        <v>181</v>
      </c>
      <c r="Q3102" s="23" t="s">
        <v>35</v>
      </c>
    </row>
    <row r="3103" spans="1:17" ht="21" x14ac:dyDescent="0.4">
      <c r="A3103" s="7">
        <v>674227</v>
      </c>
      <c r="B3103" s="8" t="s">
        <v>12964</v>
      </c>
      <c r="C3103" s="9" t="s">
        <v>12965</v>
      </c>
      <c r="D3103" s="10">
        <v>244</v>
      </c>
      <c r="E3103" s="11">
        <v>0.8</v>
      </c>
      <c r="F3103" s="12" t="s">
        <v>672</v>
      </c>
      <c r="G3103" s="13" t="s">
        <v>672</v>
      </c>
      <c r="H3103" s="14" t="s">
        <v>12966</v>
      </c>
      <c r="I3103" s="15" t="s">
        <v>12967</v>
      </c>
      <c r="J3103" s="16">
        <v>105791</v>
      </c>
      <c r="K3103" s="17" t="s">
        <v>12054</v>
      </c>
      <c r="L3103" s="18">
        <v>15949</v>
      </c>
      <c r="M3103" s="19" t="s">
        <v>12055</v>
      </c>
      <c r="N3103" s="20" t="s">
        <v>12056</v>
      </c>
      <c r="O3103" s="21" t="s">
        <v>12057</v>
      </c>
      <c r="P3103" s="22" t="s">
        <v>181</v>
      </c>
      <c r="Q3103" s="23" t="s">
        <v>35</v>
      </c>
    </row>
    <row r="3104" spans="1:17" ht="21" x14ac:dyDescent="0.4">
      <c r="A3104" s="7">
        <v>674228</v>
      </c>
      <c r="B3104" s="8" t="s">
        <v>12968</v>
      </c>
      <c r="C3104" s="9" t="s">
        <v>12969</v>
      </c>
      <c r="D3104" s="10">
        <v>245</v>
      </c>
      <c r="E3104" s="11">
        <v>0.8</v>
      </c>
      <c r="F3104" s="12" t="s">
        <v>672</v>
      </c>
      <c r="G3104" s="13" t="s">
        <v>672</v>
      </c>
      <c r="H3104" s="14" t="s">
        <v>12970</v>
      </c>
      <c r="I3104" s="15" t="s">
        <v>12971</v>
      </c>
      <c r="J3104" s="16">
        <v>105791</v>
      </c>
      <c r="K3104" s="17" t="s">
        <v>12054</v>
      </c>
      <c r="L3104" s="18">
        <v>15949</v>
      </c>
      <c r="M3104" s="19" t="s">
        <v>12055</v>
      </c>
      <c r="N3104" s="20" t="s">
        <v>12056</v>
      </c>
      <c r="O3104" s="21" t="s">
        <v>12057</v>
      </c>
      <c r="P3104" s="22" t="s">
        <v>181</v>
      </c>
      <c r="Q3104" s="23" t="s">
        <v>35</v>
      </c>
    </row>
    <row r="3105" spans="1:17" ht="21" x14ac:dyDescent="0.4">
      <c r="A3105" s="7">
        <v>674229</v>
      </c>
      <c r="B3105" s="8" t="s">
        <v>12972</v>
      </c>
      <c r="C3105" s="9" t="s">
        <v>12973</v>
      </c>
      <c r="D3105" s="10">
        <v>246</v>
      </c>
      <c r="E3105" s="11">
        <v>0.8</v>
      </c>
      <c r="F3105" s="12" t="s">
        <v>672</v>
      </c>
      <c r="G3105" s="13" t="s">
        <v>672</v>
      </c>
      <c r="H3105" s="14" t="s">
        <v>12974</v>
      </c>
      <c r="I3105" s="15" t="s">
        <v>12975</v>
      </c>
      <c r="J3105" s="16">
        <v>105791</v>
      </c>
      <c r="K3105" s="17" t="s">
        <v>12054</v>
      </c>
      <c r="L3105" s="18">
        <v>15949</v>
      </c>
      <c r="M3105" s="19" t="s">
        <v>12055</v>
      </c>
      <c r="N3105" s="20" t="s">
        <v>12056</v>
      </c>
      <c r="O3105" s="21" t="s">
        <v>12057</v>
      </c>
      <c r="P3105" s="22" t="s">
        <v>181</v>
      </c>
      <c r="Q3105" s="23" t="s">
        <v>35</v>
      </c>
    </row>
    <row r="3106" spans="1:17" ht="21" x14ac:dyDescent="0.4">
      <c r="A3106" s="7">
        <v>674230</v>
      </c>
      <c r="B3106" s="8" t="s">
        <v>12976</v>
      </c>
      <c r="C3106" s="9" t="s">
        <v>12977</v>
      </c>
      <c r="D3106" s="10">
        <v>247</v>
      </c>
      <c r="E3106" s="11">
        <v>0.8</v>
      </c>
      <c r="F3106" s="12" t="s">
        <v>672</v>
      </c>
      <c r="G3106" s="13" t="s">
        <v>672</v>
      </c>
      <c r="H3106" s="14" t="s">
        <v>12978</v>
      </c>
      <c r="I3106" s="15" t="s">
        <v>12979</v>
      </c>
      <c r="J3106" s="16">
        <v>105791</v>
      </c>
      <c r="K3106" s="17" t="s">
        <v>12054</v>
      </c>
      <c r="L3106" s="18">
        <v>15949</v>
      </c>
      <c r="M3106" s="19" t="s">
        <v>12055</v>
      </c>
      <c r="N3106" s="20" t="s">
        <v>12056</v>
      </c>
      <c r="O3106" s="21" t="s">
        <v>12057</v>
      </c>
      <c r="P3106" s="22" t="s">
        <v>181</v>
      </c>
      <c r="Q3106" s="23" t="s">
        <v>35</v>
      </c>
    </row>
    <row r="3107" spans="1:17" ht="21" x14ac:dyDescent="0.4">
      <c r="A3107" s="7">
        <v>674231</v>
      </c>
      <c r="B3107" s="8" t="s">
        <v>12980</v>
      </c>
      <c r="C3107" s="9" t="s">
        <v>12981</v>
      </c>
      <c r="D3107" s="10">
        <v>248</v>
      </c>
      <c r="E3107" s="11">
        <v>0.8</v>
      </c>
      <c r="F3107" s="12" t="s">
        <v>672</v>
      </c>
      <c r="G3107" s="13" t="s">
        <v>672</v>
      </c>
      <c r="H3107" s="14" t="s">
        <v>12982</v>
      </c>
      <c r="I3107" s="15" t="s">
        <v>12557</v>
      </c>
      <c r="J3107" s="16">
        <v>105791</v>
      </c>
      <c r="K3107" s="17" t="s">
        <v>12054</v>
      </c>
      <c r="L3107" s="18">
        <v>15949</v>
      </c>
      <c r="M3107" s="19" t="s">
        <v>12055</v>
      </c>
      <c r="N3107" s="20" t="s">
        <v>12056</v>
      </c>
      <c r="O3107" s="21" t="s">
        <v>12057</v>
      </c>
      <c r="P3107" s="22" t="s">
        <v>181</v>
      </c>
      <c r="Q3107" s="23" t="s">
        <v>35</v>
      </c>
    </row>
    <row r="3108" spans="1:17" ht="21" x14ac:dyDescent="0.4">
      <c r="A3108" s="7">
        <v>674232</v>
      </c>
      <c r="B3108" s="8" t="s">
        <v>12983</v>
      </c>
      <c r="C3108" s="9" t="s">
        <v>12984</v>
      </c>
      <c r="D3108" s="10">
        <v>249</v>
      </c>
      <c r="E3108" s="11">
        <v>0.8</v>
      </c>
      <c r="F3108" s="12" t="s">
        <v>672</v>
      </c>
      <c r="G3108" s="13" t="s">
        <v>672</v>
      </c>
      <c r="H3108" s="14" t="s">
        <v>12985</v>
      </c>
      <c r="I3108" s="15" t="s">
        <v>12986</v>
      </c>
      <c r="J3108" s="16">
        <v>105791</v>
      </c>
      <c r="K3108" s="17" t="s">
        <v>12054</v>
      </c>
      <c r="L3108" s="18">
        <v>15949</v>
      </c>
      <c r="M3108" s="19" t="s">
        <v>12055</v>
      </c>
      <c r="N3108" s="20" t="s">
        <v>12056</v>
      </c>
      <c r="O3108" s="21" t="s">
        <v>12057</v>
      </c>
      <c r="P3108" s="22" t="s">
        <v>181</v>
      </c>
      <c r="Q3108" s="23" t="s">
        <v>35</v>
      </c>
    </row>
    <row r="3109" spans="1:17" ht="21" x14ac:dyDescent="0.4">
      <c r="A3109" s="7">
        <v>674233</v>
      </c>
      <c r="B3109" s="8" t="s">
        <v>12987</v>
      </c>
      <c r="C3109" s="9" t="s">
        <v>12988</v>
      </c>
      <c r="D3109" s="10">
        <v>250</v>
      </c>
      <c r="E3109" s="11">
        <v>0.8</v>
      </c>
      <c r="F3109" s="12" t="s">
        <v>672</v>
      </c>
      <c r="G3109" s="13" t="s">
        <v>672</v>
      </c>
      <c r="H3109" s="14" t="s">
        <v>12989</v>
      </c>
      <c r="I3109" s="15" t="s">
        <v>12990</v>
      </c>
      <c r="J3109" s="16">
        <v>105791</v>
      </c>
      <c r="K3109" s="17" t="s">
        <v>12054</v>
      </c>
      <c r="L3109" s="18">
        <v>15949</v>
      </c>
      <c r="M3109" s="19" t="s">
        <v>12055</v>
      </c>
      <c r="N3109" s="20" t="s">
        <v>12056</v>
      </c>
      <c r="O3109" s="21" t="s">
        <v>12057</v>
      </c>
      <c r="P3109" s="22" t="s">
        <v>181</v>
      </c>
      <c r="Q3109" s="23" t="s">
        <v>35</v>
      </c>
    </row>
    <row r="3110" spans="1:17" ht="21" x14ac:dyDescent="0.4">
      <c r="A3110" s="7">
        <v>674234</v>
      </c>
      <c r="B3110" s="8" t="s">
        <v>12991</v>
      </c>
      <c r="C3110" s="9" t="s">
        <v>12992</v>
      </c>
      <c r="D3110" s="10">
        <v>251</v>
      </c>
      <c r="E3110" s="11">
        <v>0.8</v>
      </c>
      <c r="F3110" s="12" t="s">
        <v>672</v>
      </c>
      <c r="G3110" s="13" t="s">
        <v>672</v>
      </c>
      <c r="H3110" s="14" t="s">
        <v>12993</v>
      </c>
      <c r="I3110" s="15" t="s">
        <v>12994</v>
      </c>
      <c r="J3110" s="16">
        <v>105791</v>
      </c>
      <c r="K3110" s="17" t="s">
        <v>12054</v>
      </c>
      <c r="L3110" s="18">
        <v>15949</v>
      </c>
      <c r="M3110" s="19" t="s">
        <v>12055</v>
      </c>
      <c r="N3110" s="20" t="s">
        <v>12056</v>
      </c>
      <c r="O3110" s="21" t="s">
        <v>12057</v>
      </c>
      <c r="P3110" s="22" t="s">
        <v>181</v>
      </c>
      <c r="Q3110" s="23" t="s">
        <v>35</v>
      </c>
    </row>
    <row r="3111" spans="1:17" ht="21" x14ac:dyDescent="0.4">
      <c r="A3111" s="7">
        <v>674235</v>
      </c>
      <c r="B3111" s="8" t="s">
        <v>12995</v>
      </c>
      <c r="C3111" s="9" t="s">
        <v>12996</v>
      </c>
      <c r="D3111" s="10">
        <v>252</v>
      </c>
      <c r="E3111" s="11">
        <v>0.8</v>
      </c>
      <c r="F3111" s="12" t="s">
        <v>672</v>
      </c>
      <c r="G3111" s="13" t="s">
        <v>672</v>
      </c>
      <c r="H3111" s="14" t="s">
        <v>12997</v>
      </c>
      <c r="I3111" s="15" t="s">
        <v>12998</v>
      </c>
      <c r="J3111" s="16">
        <v>105791</v>
      </c>
      <c r="K3111" s="17" t="s">
        <v>12054</v>
      </c>
      <c r="L3111" s="18">
        <v>15949</v>
      </c>
      <c r="M3111" s="19" t="s">
        <v>12055</v>
      </c>
      <c r="N3111" s="20" t="s">
        <v>12056</v>
      </c>
      <c r="O3111" s="21" t="s">
        <v>12057</v>
      </c>
      <c r="P3111" s="22" t="s">
        <v>181</v>
      </c>
      <c r="Q3111" s="23" t="s">
        <v>35</v>
      </c>
    </row>
    <row r="3112" spans="1:17" ht="21" x14ac:dyDescent="0.4">
      <c r="A3112" s="7">
        <v>674236</v>
      </c>
      <c r="B3112" s="8" t="s">
        <v>12999</v>
      </c>
      <c r="C3112" s="9" t="s">
        <v>13000</v>
      </c>
      <c r="D3112" s="10">
        <v>253</v>
      </c>
      <c r="E3112" s="11">
        <v>0.8</v>
      </c>
      <c r="F3112" s="12" t="s">
        <v>672</v>
      </c>
      <c r="G3112" s="13" t="s">
        <v>672</v>
      </c>
      <c r="H3112" s="14" t="s">
        <v>13001</v>
      </c>
      <c r="I3112" s="15" t="s">
        <v>13002</v>
      </c>
      <c r="J3112" s="16">
        <v>105791</v>
      </c>
      <c r="K3112" s="17" t="s">
        <v>12054</v>
      </c>
      <c r="L3112" s="18">
        <v>15949</v>
      </c>
      <c r="M3112" s="19" t="s">
        <v>12055</v>
      </c>
      <c r="N3112" s="20" t="s">
        <v>12056</v>
      </c>
      <c r="O3112" s="21" t="s">
        <v>12057</v>
      </c>
      <c r="P3112" s="22" t="s">
        <v>181</v>
      </c>
      <c r="Q3112" s="23" t="s">
        <v>35</v>
      </c>
    </row>
    <row r="3113" spans="1:17" ht="21" x14ac:dyDescent="0.4">
      <c r="A3113" s="7">
        <v>674237</v>
      </c>
      <c r="B3113" s="8" t="s">
        <v>13003</v>
      </c>
      <c r="C3113" s="9" t="s">
        <v>13004</v>
      </c>
      <c r="D3113" s="10">
        <v>254</v>
      </c>
      <c r="E3113" s="11">
        <v>0.8</v>
      </c>
      <c r="F3113" s="12" t="s">
        <v>672</v>
      </c>
      <c r="G3113" s="13" t="s">
        <v>672</v>
      </c>
      <c r="H3113" s="14" t="s">
        <v>13005</v>
      </c>
      <c r="I3113" s="15" t="s">
        <v>13006</v>
      </c>
      <c r="J3113" s="16">
        <v>105791</v>
      </c>
      <c r="K3113" s="17" t="s">
        <v>12054</v>
      </c>
      <c r="L3113" s="18">
        <v>15949</v>
      </c>
      <c r="M3113" s="19" t="s">
        <v>12055</v>
      </c>
      <c r="N3113" s="20" t="s">
        <v>12056</v>
      </c>
      <c r="O3113" s="21" t="s">
        <v>12057</v>
      </c>
      <c r="P3113" s="22" t="s">
        <v>181</v>
      </c>
      <c r="Q3113" s="23" t="s">
        <v>35</v>
      </c>
    </row>
    <row r="3114" spans="1:17" ht="21" x14ac:dyDescent="0.4">
      <c r="A3114" s="7">
        <v>674238</v>
      </c>
      <c r="B3114" s="8" t="s">
        <v>13007</v>
      </c>
      <c r="C3114" s="9" t="s">
        <v>13008</v>
      </c>
      <c r="D3114" s="10">
        <v>255</v>
      </c>
      <c r="E3114" s="11">
        <v>0.8</v>
      </c>
      <c r="F3114" s="12" t="s">
        <v>672</v>
      </c>
      <c r="G3114" s="13" t="s">
        <v>672</v>
      </c>
      <c r="H3114" s="14" t="s">
        <v>13009</v>
      </c>
      <c r="I3114" s="15" t="s">
        <v>13010</v>
      </c>
      <c r="J3114" s="16">
        <v>105791</v>
      </c>
      <c r="K3114" s="17" t="s">
        <v>12054</v>
      </c>
      <c r="L3114" s="18">
        <v>15949</v>
      </c>
      <c r="M3114" s="19" t="s">
        <v>12055</v>
      </c>
      <c r="N3114" s="20" t="s">
        <v>12056</v>
      </c>
      <c r="O3114" s="21" t="s">
        <v>12057</v>
      </c>
      <c r="P3114" s="22" t="s">
        <v>181</v>
      </c>
      <c r="Q3114" s="23" t="s">
        <v>35</v>
      </c>
    </row>
    <row r="3115" spans="1:17" ht="21" x14ac:dyDescent="0.4">
      <c r="A3115" s="7">
        <v>674239</v>
      </c>
      <c r="B3115" s="8" t="s">
        <v>13011</v>
      </c>
      <c r="C3115" s="9" t="s">
        <v>13012</v>
      </c>
      <c r="D3115" s="10">
        <v>256</v>
      </c>
      <c r="E3115" s="11">
        <v>0.8</v>
      </c>
      <c r="F3115" s="12" t="s">
        <v>672</v>
      </c>
      <c r="G3115" s="13" t="s">
        <v>672</v>
      </c>
      <c r="H3115" s="14" t="s">
        <v>13013</v>
      </c>
      <c r="I3115" s="15" t="s">
        <v>13014</v>
      </c>
      <c r="J3115" s="16">
        <v>105791</v>
      </c>
      <c r="K3115" s="17" t="s">
        <v>12054</v>
      </c>
      <c r="L3115" s="18">
        <v>15949</v>
      </c>
      <c r="M3115" s="19" t="s">
        <v>12055</v>
      </c>
      <c r="N3115" s="20" t="s">
        <v>12056</v>
      </c>
      <c r="O3115" s="21" t="s">
        <v>12057</v>
      </c>
      <c r="P3115" s="22" t="s">
        <v>181</v>
      </c>
      <c r="Q3115" s="23" t="s">
        <v>35</v>
      </c>
    </row>
    <row r="3116" spans="1:17" ht="21" x14ac:dyDescent="0.4">
      <c r="A3116" s="7">
        <v>674240</v>
      </c>
      <c r="B3116" s="8" t="s">
        <v>13015</v>
      </c>
      <c r="C3116" s="9" t="s">
        <v>13016</v>
      </c>
      <c r="D3116" s="10">
        <v>257</v>
      </c>
      <c r="E3116" s="11">
        <v>0.8</v>
      </c>
      <c r="F3116" s="12" t="s">
        <v>672</v>
      </c>
      <c r="G3116" s="13" t="s">
        <v>672</v>
      </c>
      <c r="H3116" s="14" t="s">
        <v>13017</v>
      </c>
      <c r="I3116" s="15" t="s">
        <v>13018</v>
      </c>
      <c r="J3116" s="16">
        <v>105791</v>
      </c>
      <c r="K3116" s="17" t="s">
        <v>12054</v>
      </c>
      <c r="L3116" s="18">
        <v>15949</v>
      </c>
      <c r="M3116" s="19" t="s">
        <v>12055</v>
      </c>
      <c r="N3116" s="20" t="s">
        <v>12056</v>
      </c>
      <c r="O3116" s="21" t="s">
        <v>12057</v>
      </c>
      <c r="P3116" s="22" t="s">
        <v>181</v>
      </c>
      <c r="Q3116" s="23" t="s">
        <v>35</v>
      </c>
    </row>
    <row r="3117" spans="1:17" ht="21" x14ac:dyDescent="0.4">
      <c r="A3117" s="7">
        <v>674241</v>
      </c>
      <c r="B3117" s="8" t="s">
        <v>13019</v>
      </c>
      <c r="C3117" s="9" t="s">
        <v>13020</v>
      </c>
      <c r="D3117" s="10">
        <v>258</v>
      </c>
      <c r="E3117" s="11">
        <v>0.8</v>
      </c>
      <c r="F3117" s="12" t="s">
        <v>672</v>
      </c>
      <c r="G3117" s="13" t="s">
        <v>672</v>
      </c>
      <c r="H3117" s="14" t="s">
        <v>13021</v>
      </c>
      <c r="I3117" s="15" t="s">
        <v>13022</v>
      </c>
      <c r="J3117" s="16">
        <v>105791</v>
      </c>
      <c r="K3117" s="17" t="s">
        <v>12054</v>
      </c>
      <c r="L3117" s="18">
        <v>15949</v>
      </c>
      <c r="M3117" s="19" t="s">
        <v>12055</v>
      </c>
      <c r="N3117" s="20" t="s">
        <v>12056</v>
      </c>
      <c r="O3117" s="21" t="s">
        <v>12057</v>
      </c>
      <c r="P3117" s="22" t="s">
        <v>181</v>
      </c>
      <c r="Q3117" s="23" t="s">
        <v>35</v>
      </c>
    </row>
    <row r="3118" spans="1:17" ht="21" x14ac:dyDescent="0.4">
      <c r="A3118" s="7">
        <v>674242</v>
      </c>
      <c r="B3118" s="8" t="s">
        <v>13023</v>
      </c>
      <c r="C3118" s="9" t="s">
        <v>13024</v>
      </c>
      <c r="D3118" s="10">
        <v>259</v>
      </c>
      <c r="E3118" s="11">
        <v>0.8</v>
      </c>
      <c r="F3118" s="12" t="s">
        <v>672</v>
      </c>
      <c r="G3118" s="13" t="s">
        <v>672</v>
      </c>
      <c r="H3118" s="14" t="s">
        <v>9910</v>
      </c>
      <c r="I3118" s="15" t="s">
        <v>13025</v>
      </c>
      <c r="J3118" s="16">
        <v>105791</v>
      </c>
      <c r="K3118" s="17" t="s">
        <v>12054</v>
      </c>
      <c r="L3118" s="18">
        <v>15949</v>
      </c>
      <c r="M3118" s="19" t="s">
        <v>12055</v>
      </c>
      <c r="N3118" s="20" t="s">
        <v>12056</v>
      </c>
      <c r="O3118" s="21" t="s">
        <v>12057</v>
      </c>
      <c r="P3118" s="22" t="s">
        <v>181</v>
      </c>
      <c r="Q3118" s="23" t="s">
        <v>35</v>
      </c>
    </row>
    <row r="3119" spans="1:17" ht="21" x14ac:dyDescent="0.4">
      <c r="A3119" s="7">
        <v>674243</v>
      </c>
      <c r="B3119" s="8" t="s">
        <v>13026</v>
      </c>
      <c r="C3119" s="9" t="s">
        <v>13027</v>
      </c>
      <c r="D3119" s="10">
        <v>260</v>
      </c>
      <c r="E3119" s="11">
        <v>0.8</v>
      </c>
      <c r="F3119" s="12" t="s">
        <v>672</v>
      </c>
      <c r="G3119" s="13" t="s">
        <v>672</v>
      </c>
      <c r="H3119" s="14" t="s">
        <v>13028</v>
      </c>
      <c r="I3119" s="15" t="s">
        <v>12770</v>
      </c>
      <c r="J3119" s="16">
        <v>105791</v>
      </c>
      <c r="K3119" s="17" t="s">
        <v>12054</v>
      </c>
      <c r="L3119" s="18">
        <v>15949</v>
      </c>
      <c r="M3119" s="19" t="s">
        <v>12055</v>
      </c>
      <c r="N3119" s="20" t="s">
        <v>12056</v>
      </c>
      <c r="O3119" s="21" t="s">
        <v>12057</v>
      </c>
      <c r="P3119" s="22" t="s">
        <v>181</v>
      </c>
      <c r="Q3119" s="23" t="s">
        <v>35</v>
      </c>
    </row>
    <row r="3120" spans="1:17" ht="21" x14ac:dyDescent="0.4">
      <c r="A3120" s="7">
        <v>674244</v>
      </c>
      <c r="B3120" s="8" t="s">
        <v>13029</v>
      </c>
      <c r="C3120" s="9" t="s">
        <v>13030</v>
      </c>
      <c r="D3120" s="10">
        <v>261</v>
      </c>
      <c r="E3120" s="11">
        <v>0.8</v>
      </c>
      <c r="F3120" s="12" t="s">
        <v>672</v>
      </c>
      <c r="G3120" s="13" t="s">
        <v>672</v>
      </c>
      <c r="H3120" s="14" t="s">
        <v>13031</v>
      </c>
      <c r="I3120" s="15" t="s">
        <v>13032</v>
      </c>
      <c r="J3120" s="16">
        <v>105791</v>
      </c>
      <c r="K3120" s="17" t="s">
        <v>12054</v>
      </c>
      <c r="L3120" s="18">
        <v>15949</v>
      </c>
      <c r="M3120" s="19" t="s">
        <v>12055</v>
      </c>
      <c r="N3120" s="20" t="s">
        <v>12056</v>
      </c>
      <c r="O3120" s="21" t="s">
        <v>12057</v>
      </c>
      <c r="P3120" s="22" t="s">
        <v>181</v>
      </c>
      <c r="Q3120" s="23" t="s">
        <v>35</v>
      </c>
    </row>
    <row r="3121" spans="1:17" ht="21" x14ac:dyDescent="0.4">
      <c r="A3121" s="7">
        <v>674245</v>
      </c>
      <c r="B3121" s="8" t="s">
        <v>13033</v>
      </c>
      <c r="C3121" s="9" t="s">
        <v>13034</v>
      </c>
      <c r="D3121" s="10">
        <v>262</v>
      </c>
      <c r="E3121" s="11">
        <v>0.8</v>
      </c>
      <c r="F3121" s="12" t="s">
        <v>672</v>
      </c>
      <c r="G3121" s="13" t="s">
        <v>672</v>
      </c>
      <c r="H3121" s="14" t="s">
        <v>13035</v>
      </c>
      <c r="I3121" s="15" t="s">
        <v>13036</v>
      </c>
      <c r="J3121" s="16">
        <v>105791</v>
      </c>
      <c r="K3121" s="17" t="s">
        <v>12054</v>
      </c>
      <c r="L3121" s="18">
        <v>15949</v>
      </c>
      <c r="M3121" s="19" t="s">
        <v>12055</v>
      </c>
      <c r="N3121" s="20" t="s">
        <v>12056</v>
      </c>
      <c r="O3121" s="21" t="s">
        <v>12057</v>
      </c>
      <c r="P3121" s="22" t="s">
        <v>181</v>
      </c>
      <c r="Q3121" s="23" t="s">
        <v>35</v>
      </c>
    </row>
    <row r="3122" spans="1:17" ht="21" x14ac:dyDescent="0.4">
      <c r="A3122" s="7">
        <v>674246</v>
      </c>
      <c r="B3122" s="8" t="s">
        <v>13037</v>
      </c>
      <c r="C3122" s="9" t="s">
        <v>13038</v>
      </c>
      <c r="D3122" s="10">
        <v>263</v>
      </c>
      <c r="E3122" s="11">
        <v>0.8</v>
      </c>
      <c r="F3122" s="12" t="s">
        <v>672</v>
      </c>
      <c r="G3122" s="13" t="s">
        <v>672</v>
      </c>
      <c r="H3122" s="14" t="s">
        <v>13039</v>
      </c>
      <c r="I3122" s="15" t="s">
        <v>13040</v>
      </c>
      <c r="J3122" s="16">
        <v>105791</v>
      </c>
      <c r="K3122" s="17" t="s">
        <v>12054</v>
      </c>
      <c r="L3122" s="18">
        <v>15949</v>
      </c>
      <c r="M3122" s="19" t="s">
        <v>12055</v>
      </c>
      <c r="N3122" s="20" t="s">
        <v>12056</v>
      </c>
      <c r="O3122" s="21" t="s">
        <v>12057</v>
      </c>
      <c r="P3122" s="22" t="s">
        <v>181</v>
      </c>
      <c r="Q3122" s="23" t="s">
        <v>35</v>
      </c>
    </row>
    <row r="3123" spans="1:17" ht="21" x14ac:dyDescent="0.4">
      <c r="A3123" s="7">
        <v>674247</v>
      </c>
      <c r="B3123" s="8" t="s">
        <v>13041</v>
      </c>
      <c r="C3123" s="9" t="s">
        <v>13042</v>
      </c>
      <c r="D3123" s="10">
        <v>264</v>
      </c>
      <c r="E3123" s="11">
        <v>0.8</v>
      </c>
      <c r="F3123" s="12" t="s">
        <v>672</v>
      </c>
      <c r="G3123" s="13" t="s">
        <v>672</v>
      </c>
      <c r="H3123" s="14" t="s">
        <v>13043</v>
      </c>
      <c r="I3123" s="15" t="s">
        <v>13044</v>
      </c>
      <c r="J3123" s="16">
        <v>105791</v>
      </c>
      <c r="K3123" s="17" t="s">
        <v>12054</v>
      </c>
      <c r="L3123" s="18">
        <v>15949</v>
      </c>
      <c r="M3123" s="19" t="s">
        <v>12055</v>
      </c>
      <c r="N3123" s="20" t="s">
        <v>12056</v>
      </c>
      <c r="O3123" s="21" t="s">
        <v>12057</v>
      </c>
      <c r="P3123" s="22" t="s">
        <v>181</v>
      </c>
      <c r="Q3123" s="23" t="s">
        <v>35</v>
      </c>
    </row>
    <row r="3124" spans="1:17" ht="21" x14ac:dyDescent="0.4">
      <c r="A3124" s="7">
        <v>674248</v>
      </c>
      <c r="B3124" s="8" t="s">
        <v>13045</v>
      </c>
      <c r="C3124" s="9" t="s">
        <v>13046</v>
      </c>
      <c r="D3124" s="10">
        <v>265</v>
      </c>
      <c r="E3124" s="11">
        <v>0.8</v>
      </c>
      <c r="F3124" s="12" t="s">
        <v>672</v>
      </c>
      <c r="G3124" s="13" t="s">
        <v>672</v>
      </c>
      <c r="H3124" s="14" t="s">
        <v>13047</v>
      </c>
      <c r="I3124" s="15" t="s">
        <v>13048</v>
      </c>
      <c r="J3124" s="16">
        <v>105791</v>
      </c>
      <c r="K3124" s="17" t="s">
        <v>12054</v>
      </c>
      <c r="L3124" s="18">
        <v>15949</v>
      </c>
      <c r="M3124" s="19" t="s">
        <v>12055</v>
      </c>
      <c r="N3124" s="20" t="s">
        <v>12056</v>
      </c>
      <c r="O3124" s="21" t="s">
        <v>12057</v>
      </c>
      <c r="P3124" s="22" t="s">
        <v>181</v>
      </c>
      <c r="Q3124" s="23" t="s">
        <v>35</v>
      </c>
    </row>
    <row r="3125" spans="1:17" ht="21" x14ac:dyDescent="0.4">
      <c r="A3125" s="7">
        <v>674249</v>
      </c>
      <c r="B3125" s="8" t="s">
        <v>13049</v>
      </c>
      <c r="C3125" s="9" t="s">
        <v>13050</v>
      </c>
      <c r="D3125" s="10">
        <v>266</v>
      </c>
      <c r="E3125" s="11">
        <v>0.8</v>
      </c>
      <c r="F3125" s="12" t="s">
        <v>672</v>
      </c>
      <c r="G3125" s="13" t="s">
        <v>672</v>
      </c>
      <c r="H3125" s="14" t="s">
        <v>13051</v>
      </c>
      <c r="I3125" s="15" t="s">
        <v>13052</v>
      </c>
      <c r="J3125" s="16">
        <v>105791</v>
      </c>
      <c r="K3125" s="17" t="s">
        <v>12054</v>
      </c>
      <c r="L3125" s="18">
        <v>15949</v>
      </c>
      <c r="M3125" s="19" t="s">
        <v>12055</v>
      </c>
      <c r="N3125" s="20" t="s">
        <v>12056</v>
      </c>
      <c r="O3125" s="21" t="s">
        <v>12057</v>
      </c>
      <c r="P3125" s="22" t="s">
        <v>181</v>
      </c>
      <c r="Q3125" s="23" t="s">
        <v>35</v>
      </c>
    </row>
    <row r="3126" spans="1:17" ht="21" x14ac:dyDescent="0.4">
      <c r="A3126" s="7">
        <v>674250</v>
      </c>
      <c r="B3126" s="8" t="s">
        <v>13053</v>
      </c>
      <c r="C3126" s="9" t="s">
        <v>13054</v>
      </c>
      <c r="D3126" s="10">
        <v>267</v>
      </c>
      <c r="E3126" s="11">
        <v>0.8</v>
      </c>
      <c r="F3126" s="12" t="s">
        <v>672</v>
      </c>
      <c r="G3126" s="13" t="s">
        <v>672</v>
      </c>
      <c r="H3126" s="14" t="s">
        <v>13055</v>
      </c>
      <c r="I3126" s="15" t="s">
        <v>13056</v>
      </c>
      <c r="J3126" s="16">
        <v>105791</v>
      </c>
      <c r="K3126" s="17" t="s">
        <v>12054</v>
      </c>
      <c r="L3126" s="18">
        <v>15949</v>
      </c>
      <c r="M3126" s="19" t="s">
        <v>12055</v>
      </c>
      <c r="N3126" s="20" t="s">
        <v>12056</v>
      </c>
      <c r="O3126" s="21" t="s">
        <v>12057</v>
      </c>
      <c r="P3126" s="22" t="s">
        <v>181</v>
      </c>
      <c r="Q3126" s="23" t="s">
        <v>35</v>
      </c>
    </row>
    <row r="3127" spans="1:17" ht="21" x14ac:dyDescent="0.4">
      <c r="A3127" s="7">
        <v>674251</v>
      </c>
      <c r="B3127" s="8" t="s">
        <v>13057</v>
      </c>
      <c r="C3127" s="9" t="s">
        <v>13058</v>
      </c>
      <c r="D3127" s="10">
        <v>268</v>
      </c>
      <c r="E3127" s="11">
        <v>0.8</v>
      </c>
      <c r="F3127" s="12" t="s">
        <v>672</v>
      </c>
      <c r="G3127" s="13" t="s">
        <v>672</v>
      </c>
      <c r="H3127" s="14" t="s">
        <v>13059</v>
      </c>
      <c r="I3127" s="15" t="s">
        <v>13060</v>
      </c>
      <c r="J3127" s="16">
        <v>105791</v>
      </c>
      <c r="K3127" s="17" t="s">
        <v>12054</v>
      </c>
      <c r="L3127" s="18">
        <v>15949</v>
      </c>
      <c r="M3127" s="19" t="s">
        <v>12055</v>
      </c>
      <c r="N3127" s="20" t="s">
        <v>12056</v>
      </c>
      <c r="O3127" s="21" t="s">
        <v>12057</v>
      </c>
      <c r="P3127" s="22" t="s">
        <v>181</v>
      </c>
      <c r="Q3127" s="23" t="s">
        <v>35</v>
      </c>
    </row>
    <row r="3128" spans="1:17" ht="21" x14ac:dyDescent="0.4">
      <c r="A3128" s="7">
        <v>674252</v>
      </c>
      <c r="B3128" s="8" t="s">
        <v>13061</v>
      </c>
      <c r="C3128" s="9" t="s">
        <v>13062</v>
      </c>
      <c r="D3128" s="10">
        <v>269</v>
      </c>
      <c r="E3128" s="11">
        <v>0.8</v>
      </c>
      <c r="F3128" s="12" t="s">
        <v>672</v>
      </c>
      <c r="G3128" s="13" t="s">
        <v>672</v>
      </c>
      <c r="H3128" s="14" t="s">
        <v>13063</v>
      </c>
      <c r="I3128" s="15" t="s">
        <v>13064</v>
      </c>
      <c r="J3128" s="16">
        <v>105791</v>
      </c>
      <c r="K3128" s="17" t="s">
        <v>12054</v>
      </c>
      <c r="L3128" s="18">
        <v>15949</v>
      </c>
      <c r="M3128" s="19" t="s">
        <v>12055</v>
      </c>
      <c r="N3128" s="20" t="s">
        <v>12056</v>
      </c>
      <c r="O3128" s="21" t="s">
        <v>12057</v>
      </c>
      <c r="P3128" s="22" t="s">
        <v>181</v>
      </c>
      <c r="Q3128" s="23" t="s">
        <v>35</v>
      </c>
    </row>
    <row r="3129" spans="1:17" ht="21" x14ac:dyDescent="0.4">
      <c r="A3129" s="7">
        <v>674253</v>
      </c>
      <c r="B3129" s="8" t="s">
        <v>13065</v>
      </c>
      <c r="C3129" s="9" t="s">
        <v>13066</v>
      </c>
      <c r="D3129" s="10">
        <v>270</v>
      </c>
      <c r="E3129" s="11">
        <v>0.8</v>
      </c>
      <c r="F3129" s="12" t="s">
        <v>672</v>
      </c>
      <c r="G3129" s="13" t="s">
        <v>672</v>
      </c>
      <c r="H3129" s="14" t="s">
        <v>13067</v>
      </c>
      <c r="I3129" s="15" t="s">
        <v>13068</v>
      </c>
      <c r="J3129" s="16">
        <v>105791</v>
      </c>
      <c r="K3129" s="17" t="s">
        <v>12054</v>
      </c>
      <c r="L3129" s="18">
        <v>15949</v>
      </c>
      <c r="M3129" s="19" t="s">
        <v>12055</v>
      </c>
      <c r="N3129" s="20" t="s">
        <v>12056</v>
      </c>
      <c r="O3129" s="21" t="s">
        <v>12057</v>
      </c>
      <c r="P3129" s="22" t="s">
        <v>181</v>
      </c>
      <c r="Q3129" s="23" t="s">
        <v>35</v>
      </c>
    </row>
    <row r="3130" spans="1:17" ht="21" x14ac:dyDescent="0.4">
      <c r="A3130" s="7">
        <v>674254</v>
      </c>
      <c r="B3130" s="8" t="s">
        <v>13069</v>
      </c>
      <c r="C3130" s="9" t="s">
        <v>13070</v>
      </c>
      <c r="D3130" s="10">
        <v>271</v>
      </c>
      <c r="E3130" s="11">
        <v>0.8</v>
      </c>
      <c r="F3130" s="12" t="s">
        <v>672</v>
      </c>
      <c r="G3130" s="13" t="s">
        <v>672</v>
      </c>
      <c r="H3130" s="14" t="s">
        <v>13071</v>
      </c>
      <c r="I3130" s="15" t="s">
        <v>13072</v>
      </c>
      <c r="J3130" s="16">
        <v>105791</v>
      </c>
      <c r="K3130" s="17" t="s">
        <v>12054</v>
      </c>
      <c r="L3130" s="18">
        <v>15949</v>
      </c>
      <c r="M3130" s="19" t="s">
        <v>12055</v>
      </c>
      <c r="N3130" s="20" t="s">
        <v>12056</v>
      </c>
      <c r="O3130" s="21" t="s">
        <v>12057</v>
      </c>
      <c r="P3130" s="22" t="s">
        <v>181</v>
      </c>
      <c r="Q3130" s="23" t="s">
        <v>35</v>
      </c>
    </row>
    <row r="3131" spans="1:17" ht="21" x14ac:dyDescent="0.4">
      <c r="A3131" s="7">
        <v>674255</v>
      </c>
      <c r="B3131" s="8" t="s">
        <v>13073</v>
      </c>
      <c r="C3131" s="9" t="s">
        <v>13074</v>
      </c>
      <c r="D3131" s="10">
        <v>272</v>
      </c>
      <c r="E3131" s="11">
        <v>0.8</v>
      </c>
      <c r="F3131" s="12" t="s">
        <v>672</v>
      </c>
      <c r="G3131" s="13" t="s">
        <v>672</v>
      </c>
      <c r="H3131" s="14" t="s">
        <v>13075</v>
      </c>
      <c r="I3131" s="15" t="s">
        <v>13076</v>
      </c>
      <c r="J3131" s="16">
        <v>105791</v>
      </c>
      <c r="K3131" s="17" t="s">
        <v>12054</v>
      </c>
      <c r="L3131" s="18">
        <v>15949</v>
      </c>
      <c r="M3131" s="19" t="s">
        <v>12055</v>
      </c>
      <c r="N3131" s="20" t="s">
        <v>12056</v>
      </c>
      <c r="O3131" s="21" t="s">
        <v>12057</v>
      </c>
      <c r="P3131" s="22" t="s">
        <v>181</v>
      </c>
      <c r="Q3131" s="23" t="s">
        <v>35</v>
      </c>
    </row>
    <row r="3132" spans="1:17" ht="21" x14ac:dyDescent="0.4">
      <c r="A3132" s="7">
        <v>674256</v>
      </c>
      <c r="B3132" s="8" t="s">
        <v>13077</v>
      </c>
      <c r="C3132" s="9" t="s">
        <v>13078</v>
      </c>
      <c r="D3132" s="10">
        <v>273</v>
      </c>
      <c r="E3132" s="11">
        <v>0.8</v>
      </c>
      <c r="F3132" s="12" t="s">
        <v>672</v>
      </c>
      <c r="G3132" s="13" t="s">
        <v>672</v>
      </c>
      <c r="H3132" s="14" t="s">
        <v>13079</v>
      </c>
      <c r="I3132" s="15" t="s">
        <v>13080</v>
      </c>
      <c r="J3132" s="16">
        <v>105791</v>
      </c>
      <c r="K3132" s="17" t="s">
        <v>12054</v>
      </c>
      <c r="L3132" s="18">
        <v>15949</v>
      </c>
      <c r="M3132" s="19" t="s">
        <v>12055</v>
      </c>
      <c r="N3132" s="20" t="s">
        <v>12056</v>
      </c>
      <c r="O3132" s="21" t="s">
        <v>12057</v>
      </c>
      <c r="P3132" s="22" t="s">
        <v>181</v>
      </c>
      <c r="Q3132" s="23" t="s">
        <v>35</v>
      </c>
    </row>
    <row r="3133" spans="1:17" ht="21" x14ac:dyDescent="0.4">
      <c r="A3133" s="7">
        <v>674257</v>
      </c>
      <c r="B3133" s="8" t="s">
        <v>13081</v>
      </c>
      <c r="C3133" s="9" t="s">
        <v>13082</v>
      </c>
      <c r="D3133" s="10">
        <v>274</v>
      </c>
      <c r="E3133" s="11">
        <v>0.8</v>
      </c>
      <c r="F3133" s="12" t="s">
        <v>672</v>
      </c>
      <c r="G3133" s="13" t="s">
        <v>672</v>
      </c>
      <c r="H3133" s="14" t="s">
        <v>13083</v>
      </c>
      <c r="I3133" s="15" t="s">
        <v>13084</v>
      </c>
      <c r="J3133" s="16">
        <v>105791</v>
      </c>
      <c r="K3133" s="17" t="s">
        <v>12054</v>
      </c>
      <c r="L3133" s="18">
        <v>15949</v>
      </c>
      <c r="M3133" s="19" t="s">
        <v>12055</v>
      </c>
      <c r="N3133" s="20" t="s">
        <v>12056</v>
      </c>
      <c r="O3133" s="21" t="s">
        <v>12057</v>
      </c>
      <c r="P3133" s="22" t="s">
        <v>181</v>
      </c>
      <c r="Q3133" s="23" t="s">
        <v>35</v>
      </c>
    </row>
    <row r="3134" spans="1:17" ht="21" x14ac:dyDescent="0.4">
      <c r="A3134" s="7">
        <v>674258</v>
      </c>
      <c r="B3134" s="8" t="s">
        <v>13085</v>
      </c>
      <c r="C3134" s="9" t="s">
        <v>13086</v>
      </c>
      <c r="D3134" s="10">
        <v>275</v>
      </c>
      <c r="E3134" s="11">
        <v>0.8</v>
      </c>
      <c r="F3134" s="12" t="s">
        <v>672</v>
      </c>
      <c r="G3134" s="13" t="s">
        <v>672</v>
      </c>
      <c r="H3134" s="14" t="s">
        <v>13087</v>
      </c>
      <c r="I3134" s="15" t="s">
        <v>13088</v>
      </c>
      <c r="J3134" s="16">
        <v>105791</v>
      </c>
      <c r="K3134" s="17" t="s">
        <v>12054</v>
      </c>
      <c r="L3134" s="18">
        <v>15949</v>
      </c>
      <c r="M3134" s="19" t="s">
        <v>12055</v>
      </c>
      <c r="N3134" s="20" t="s">
        <v>12056</v>
      </c>
      <c r="O3134" s="21" t="s">
        <v>12057</v>
      </c>
      <c r="P3134" s="22" t="s">
        <v>181</v>
      </c>
      <c r="Q3134" s="23" t="s">
        <v>35</v>
      </c>
    </row>
    <row r="3135" spans="1:17" ht="21" x14ac:dyDescent="0.4">
      <c r="A3135" s="7">
        <v>674259</v>
      </c>
      <c r="B3135" s="8" t="s">
        <v>13089</v>
      </c>
      <c r="C3135" s="9" t="s">
        <v>13090</v>
      </c>
      <c r="D3135" s="10">
        <v>276</v>
      </c>
      <c r="E3135" s="11">
        <v>0.8</v>
      </c>
      <c r="F3135" s="12" t="s">
        <v>672</v>
      </c>
      <c r="G3135" s="13" t="s">
        <v>672</v>
      </c>
      <c r="H3135" s="14" t="s">
        <v>13091</v>
      </c>
      <c r="I3135" s="15" t="s">
        <v>13092</v>
      </c>
      <c r="J3135" s="16">
        <v>105791</v>
      </c>
      <c r="K3135" s="17" t="s">
        <v>12054</v>
      </c>
      <c r="L3135" s="18">
        <v>15949</v>
      </c>
      <c r="M3135" s="19" t="s">
        <v>12055</v>
      </c>
      <c r="N3135" s="20" t="s">
        <v>12056</v>
      </c>
      <c r="O3135" s="21" t="s">
        <v>12057</v>
      </c>
      <c r="P3135" s="22" t="s">
        <v>181</v>
      </c>
      <c r="Q3135" s="23" t="s">
        <v>35</v>
      </c>
    </row>
    <row r="3136" spans="1:17" ht="21" x14ac:dyDescent="0.4">
      <c r="A3136" s="7">
        <v>674260</v>
      </c>
      <c r="B3136" s="8" t="s">
        <v>13093</v>
      </c>
      <c r="C3136" s="9" t="s">
        <v>13094</v>
      </c>
      <c r="D3136" s="10">
        <v>277</v>
      </c>
      <c r="E3136" s="11">
        <v>0.8</v>
      </c>
      <c r="F3136" s="12" t="s">
        <v>672</v>
      </c>
      <c r="G3136" s="13" t="s">
        <v>672</v>
      </c>
      <c r="H3136" s="14" t="s">
        <v>13095</v>
      </c>
      <c r="I3136" s="15" t="s">
        <v>13096</v>
      </c>
      <c r="J3136" s="16">
        <v>105791</v>
      </c>
      <c r="K3136" s="17" t="s">
        <v>12054</v>
      </c>
      <c r="L3136" s="18">
        <v>15949</v>
      </c>
      <c r="M3136" s="19" t="s">
        <v>12055</v>
      </c>
      <c r="N3136" s="20" t="s">
        <v>12056</v>
      </c>
      <c r="O3136" s="21" t="s">
        <v>12057</v>
      </c>
      <c r="P3136" s="22" t="s">
        <v>181</v>
      </c>
      <c r="Q3136" s="23" t="s">
        <v>35</v>
      </c>
    </row>
    <row r="3137" spans="1:17" ht="21" x14ac:dyDescent="0.4">
      <c r="A3137" s="7">
        <v>674261</v>
      </c>
      <c r="B3137" s="8" t="s">
        <v>13097</v>
      </c>
      <c r="C3137" s="9" t="s">
        <v>13098</v>
      </c>
      <c r="D3137" s="10">
        <v>278</v>
      </c>
      <c r="E3137" s="11">
        <v>0.8</v>
      </c>
      <c r="F3137" s="12" t="s">
        <v>672</v>
      </c>
      <c r="G3137" s="13" t="s">
        <v>672</v>
      </c>
      <c r="H3137" s="14" t="s">
        <v>13099</v>
      </c>
      <c r="I3137" s="15" t="s">
        <v>13100</v>
      </c>
      <c r="J3137" s="16">
        <v>105791</v>
      </c>
      <c r="K3137" s="17" t="s">
        <v>12054</v>
      </c>
      <c r="L3137" s="18">
        <v>15949</v>
      </c>
      <c r="M3137" s="19" t="s">
        <v>12055</v>
      </c>
      <c r="N3137" s="20" t="s">
        <v>12056</v>
      </c>
      <c r="O3137" s="21" t="s">
        <v>12057</v>
      </c>
      <c r="P3137" s="22" t="s">
        <v>181</v>
      </c>
      <c r="Q3137" s="23" t="s">
        <v>35</v>
      </c>
    </row>
    <row r="3138" spans="1:17" ht="21" x14ac:dyDescent="0.4">
      <c r="A3138" s="7">
        <v>674262</v>
      </c>
      <c r="B3138" s="8" t="s">
        <v>13101</v>
      </c>
      <c r="C3138" s="9" t="s">
        <v>13102</v>
      </c>
      <c r="D3138" s="10">
        <v>279</v>
      </c>
      <c r="E3138" s="11">
        <v>0.8</v>
      </c>
      <c r="F3138" s="12" t="s">
        <v>672</v>
      </c>
      <c r="G3138" s="13" t="s">
        <v>672</v>
      </c>
      <c r="H3138" s="14" t="s">
        <v>13103</v>
      </c>
      <c r="I3138" s="15" t="s">
        <v>13104</v>
      </c>
      <c r="J3138" s="16">
        <v>105791</v>
      </c>
      <c r="K3138" s="17" t="s">
        <v>12054</v>
      </c>
      <c r="L3138" s="18">
        <v>15949</v>
      </c>
      <c r="M3138" s="19" t="s">
        <v>12055</v>
      </c>
      <c r="N3138" s="20" t="s">
        <v>12056</v>
      </c>
      <c r="O3138" s="21" t="s">
        <v>12057</v>
      </c>
      <c r="P3138" s="22" t="s">
        <v>181</v>
      </c>
      <c r="Q3138" s="23" t="s">
        <v>35</v>
      </c>
    </row>
    <row r="3139" spans="1:17" ht="21" x14ac:dyDescent="0.4">
      <c r="A3139" s="7">
        <v>674263</v>
      </c>
      <c r="B3139" s="8" t="s">
        <v>13105</v>
      </c>
      <c r="C3139" s="9" t="s">
        <v>13106</v>
      </c>
      <c r="D3139" s="10">
        <v>280</v>
      </c>
      <c r="E3139" s="11">
        <v>0.8</v>
      </c>
      <c r="F3139" s="12" t="s">
        <v>672</v>
      </c>
      <c r="G3139" s="13" t="s">
        <v>672</v>
      </c>
      <c r="H3139" s="14" t="s">
        <v>13107</v>
      </c>
      <c r="I3139" s="15" t="s">
        <v>13108</v>
      </c>
      <c r="J3139" s="16">
        <v>105791</v>
      </c>
      <c r="K3139" s="17" t="s">
        <v>12054</v>
      </c>
      <c r="L3139" s="18">
        <v>15949</v>
      </c>
      <c r="M3139" s="19" t="s">
        <v>12055</v>
      </c>
      <c r="N3139" s="20" t="s">
        <v>12056</v>
      </c>
      <c r="O3139" s="21" t="s">
        <v>12057</v>
      </c>
      <c r="P3139" s="22" t="s">
        <v>181</v>
      </c>
      <c r="Q3139" s="23" t="s">
        <v>35</v>
      </c>
    </row>
    <row r="3140" spans="1:17" ht="21" x14ac:dyDescent="0.4">
      <c r="A3140" s="7">
        <v>674264</v>
      </c>
      <c r="B3140" s="8" t="s">
        <v>13109</v>
      </c>
      <c r="C3140" s="9" t="s">
        <v>13110</v>
      </c>
      <c r="D3140" s="10">
        <v>281</v>
      </c>
      <c r="E3140" s="11">
        <v>0.8</v>
      </c>
      <c r="F3140" s="12" t="s">
        <v>672</v>
      </c>
      <c r="G3140" s="13" t="s">
        <v>672</v>
      </c>
      <c r="H3140" s="14" t="s">
        <v>13111</v>
      </c>
      <c r="I3140" s="15" t="s">
        <v>13112</v>
      </c>
      <c r="J3140" s="16">
        <v>105791</v>
      </c>
      <c r="K3140" s="17" t="s">
        <v>12054</v>
      </c>
      <c r="L3140" s="18">
        <v>15949</v>
      </c>
      <c r="M3140" s="19" t="s">
        <v>12055</v>
      </c>
      <c r="N3140" s="20" t="s">
        <v>12056</v>
      </c>
      <c r="O3140" s="21" t="s">
        <v>12057</v>
      </c>
      <c r="P3140" s="22" t="s">
        <v>181</v>
      </c>
      <c r="Q3140" s="23" t="s">
        <v>35</v>
      </c>
    </row>
    <row r="3141" spans="1:17" ht="21" x14ac:dyDescent="0.4">
      <c r="A3141" s="7">
        <v>674265</v>
      </c>
      <c r="B3141" s="8" t="s">
        <v>13113</v>
      </c>
      <c r="C3141" s="9" t="s">
        <v>13114</v>
      </c>
      <c r="D3141" s="10">
        <v>282</v>
      </c>
      <c r="E3141" s="11">
        <v>0.8</v>
      </c>
      <c r="F3141" s="12" t="s">
        <v>672</v>
      </c>
      <c r="G3141" s="13" t="s">
        <v>672</v>
      </c>
      <c r="H3141" s="14" t="s">
        <v>13115</v>
      </c>
      <c r="I3141" s="15" t="s">
        <v>13116</v>
      </c>
      <c r="J3141" s="16">
        <v>105791</v>
      </c>
      <c r="K3141" s="17" t="s">
        <v>12054</v>
      </c>
      <c r="L3141" s="18">
        <v>15949</v>
      </c>
      <c r="M3141" s="19" t="s">
        <v>12055</v>
      </c>
      <c r="N3141" s="20" t="s">
        <v>12056</v>
      </c>
      <c r="O3141" s="21" t="s">
        <v>12057</v>
      </c>
      <c r="P3141" s="22" t="s">
        <v>181</v>
      </c>
      <c r="Q3141" s="23" t="s">
        <v>35</v>
      </c>
    </row>
    <row r="3142" spans="1:17" ht="21" x14ac:dyDescent="0.4">
      <c r="A3142" s="7">
        <v>674266</v>
      </c>
      <c r="B3142" s="8" t="s">
        <v>13117</v>
      </c>
      <c r="C3142" s="9" t="s">
        <v>13118</v>
      </c>
      <c r="D3142" s="10">
        <v>283</v>
      </c>
      <c r="E3142" s="11">
        <v>0.8</v>
      </c>
      <c r="F3142" s="12" t="s">
        <v>672</v>
      </c>
      <c r="G3142" s="13" t="s">
        <v>672</v>
      </c>
      <c r="H3142" s="14" t="s">
        <v>13119</v>
      </c>
      <c r="I3142" s="15" t="s">
        <v>13120</v>
      </c>
      <c r="J3142" s="16">
        <v>105791</v>
      </c>
      <c r="K3142" s="17" t="s">
        <v>12054</v>
      </c>
      <c r="L3142" s="18">
        <v>15949</v>
      </c>
      <c r="M3142" s="19" t="s">
        <v>12055</v>
      </c>
      <c r="N3142" s="20" t="s">
        <v>12056</v>
      </c>
      <c r="O3142" s="21" t="s">
        <v>12057</v>
      </c>
      <c r="P3142" s="22" t="s">
        <v>181</v>
      </c>
      <c r="Q3142" s="23" t="s">
        <v>35</v>
      </c>
    </row>
    <row r="3143" spans="1:17" ht="21" x14ac:dyDescent="0.4">
      <c r="A3143" s="7">
        <v>674267</v>
      </c>
      <c r="B3143" s="8" t="s">
        <v>13121</v>
      </c>
      <c r="C3143" s="9" t="s">
        <v>13122</v>
      </c>
      <c r="D3143" s="10">
        <v>284</v>
      </c>
      <c r="E3143" s="11">
        <v>0.8</v>
      </c>
      <c r="F3143" s="12" t="s">
        <v>672</v>
      </c>
      <c r="G3143" s="13" t="s">
        <v>672</v>
      </c>
      <c r="H3143" s="14" t="s">
        <v>13123</v>
      </c>
      <c r="I3143" s="15" t="s">
        <v>13124</v>
      </c>
      <c r="J3143" s="16">
        <v>105791</v>
      </c>
      <c r="K3143" s="17" t="s">
        <v>12054</v>
      </c>
      <c r="L3143" s="18">
        <v>15949</v>
      </c>
      <c r="M3143" s="19" t="s">
        <v>12055</v>
      </c>
      <c r="N3143" s="20" t="s">
        <v>12056</v>
      </c>
      <c r="O3143" s="21" t="s">
        <v>12057</v>
      </c>
      <c r="P3143" s="22" t="s">
        <v>181</v>
      </c>
      <c r="Q3143" s="23" t="s">
        <v>35</v>
      </c>
    </row>
    <row r="3144" spans="1:17" ht="21" x14ac:dyDescent="0.4">
      <c r="A3144" s="7">
        <v>674268</v>
      </c>
      <c r="B3144" s="8" t="s">
        <v>13125</v>
      </c>
      <c r="C3144" s="9" t="s">
        <v>13126</v>
      </c>
      <c r="D3144" s="10">
        <v>285</v>
      </c>
      <c r="E3144" s="11">
        <v>0.8</v>
      </c>
      <c r="F3144" s="12" t="s">
        <v>672</v>
      </c>
      <c r="G3144" s="13" t="s">
        <v>672</v>
      </c>
      <c r="H3144" s="14" t="s">
        <v>13127</v>
      </c>
      <c r="I3144" s="15" t="s">
        <v>13128</v>
      </c>
      <c r="J3144" s="16">
        <v>105791</v>
      </c>
      <c r="K3144" s="17" t="s">
        <v>12054</v>
      </c>
      <c r="L3144" s="18">
        <v>15949</v>
      </c>
      <c r="M3144" s="19" t="s">
        <v>12055</v>
      </c>
      <c r="N3144" s="20" t="s">
        <v>12056</v>
      </c>
      <c r="O3144" s="21" t="s">
        <v>12057</v>
      </c>
      <c r="P3144" s="22" t="s">
        <v>181</v>
      </c>
      <c r="Q3144" s="23" t="s">
        <v>35</v>
      </c>
    </row>
    <row r="3145" spans="1:17" ht="21" x14ac:dyDescent="0.4">
      <c r="A3145" s="7">
        <v>674269</v>
      </c>
      <c r="B3145" s="8" t="s">
        <v>13129</v>
      </c>
      <c r="C3145" s="9" t="s">
        <v>13130</v>
      </c>
      <c r="D3145" s="10">
        <v>286</v>
      </c>
      <c r="E3145" s="11">
        <v>0.8</v>
      </c>
      <c r="F3145" s="12" t="s">
        <v>672</v>
      </c>
      <c r="G3145" s="13" t="s">
        <v>672</v>
      </c>
      <c r="H3145" s="14" t="s">
        <v>13131</v>
      </c>
      <c r="I3145" s="15" t="s">
        <v>13132</v>
      </c>
      <c r="J3145" s="16">
        <v>105791</v>
      </c>
      <c r="K3145" s="17" t="s">
        <v>12054</v>
      </c>
      <c r="L3145" s="18">
        <v>15949</v>
      </c>
      <c r="M3145" s="19" t="s">
        <v>12055</v>
      </c>
      <c r="N3145" s="20" t="s">
        <v>12056</v>
      </c>
      <c r="O3145" s="21" t="s">
        <v>12057</v>
      </c>
      <c r="P3145" s="22" t="s">
        <v>181</v>
      </c>
      <c r="Q3145" s="23" t="s">
        <v>35</v>
      </c>
    </row>
    <row r="3146" spans="1:17" ht="21" x14ac:dyDescent="0.4">
      <c r="A3146" s="7">
        <v>674270</v>
      </c>
      <c r="B3146" s="8" t="s">
        <v>13133</v>
      </c>
      <c r="C3146" s="9" t="s">
        <v>13134</v>
      </c>
      <c r="D3146" s="10">
        <v>287</v>
      </c>
      <c r="E3146" s="11">
        <v>0.8</v>
      </c>
      <c r="F3146" s="12" t="s">
        <v>672</v>
      </c>
      <c r="G3146" s="13" t="s">
        <v>672</v>
      </c>
      <c r="H3146" s="14" t="s">
        <v>13135</v>
      </c>
      <c r="I3146" s="15" t="s">
        <v>13136</v>
      </c>
      <c r="J3146" s="16">
        <v>105791</v>
      </c>
      <c r="K3146" s="17" t="s">
        <v>12054</v>
      </c>
      <c r="L3146" s="18">
        <v>15949</v>
      </c>
      <c r="M3146" s="19" t="s">
        <v>12055</v>
      </c>
      <c r="N3146" s="20" t="s">
        <v>12056</v>
      </c>
      <c r="O3146" s="21" t="s">
        <v>12057</v>
      </c>
      <c r="P3146" s="22" t="s">
        <v>181</v>
      </c>
      <c r="Q3146" s="23" t="s">
        <v>35</v>
      </c>
    </row>
    <row r="3147" spans="1:17" ht="21" x14ac:dyDescent="0.4">
      <c r="A3147" s="7">
        <v>674271</v>
      </c>
      <c r="B3147" s="8" t="s">
        <v>13137</v>
      </c>
      <c r="C3147" s="9" t="s">
        <v>13138</v>
      </c>
      <c r="D3147" s="10">
        <v>288</v>
      </c>
      <c r="E3147" s="11">
        <v>0.8</v>
      </c>
      <c r="F3147" s="12" t="s">
        <v>672</v>
      </c>
      <c r="G3147" s="13" t="s">
        <v>672</v>
      </c>
      <c r="H3147" s="14" t="s">
        <v>13139</v>
      </c>
      <c r="I3147" s="15" t="s">
        <v>13052</v>
      </c>
      <c r="J3147" s="16">
        <v>105791</v>
      </c>
      <c r="K3147" s="17" t="s">
        <v>12054</v>
      </c>
      <c r="L3147" s="18">
        <v>15949</v>
      </c>
      <c r="M3147" s="19" t="s">
        <v>12055</v>
      </c>
      <c r="N3147" s="20" t="s">
        <v>12056</v>
      </c>
      <c r="O3147" s="21" t="s">
        <v>12057</v>
      </c>
      <c r="P3147" s="22" t="s">
        <v>181</v>
      </c>
      <c r="Q3147" s="23" t="s">
        <v>35</v>
      </c>
    </row>
    <row r="3148" spans="1:17" ht="21" x14ac:dyDescent="0.4">
      <c r="A3148" s="7">
        <v>674272</v>
      </c>
      <c r="B3148" s="8" t="s">
        <v>13140</v>
      </c>
      <c r="C3148" s="9" t="s">
        <v>13141</v>
      </c>
      <c r="D3148" s="10">
        <v>289</v>
      </c>
      <c r="E3148" s="11">
        <v>0.8</v>
      </c>
      <c r="F3148" s="12" t="s">
        <v>672</v>
      </c>
      <c r="G3148" s="13" t="s">
        <v>672</v>
      </c>
      <c r="H3148" s="14" t="s">
        <v>13142</v>
      </c>
      <c r="I3148" s="15" t="s">
        <v>13143</v>
      </c>
      <c r="J3148" s="16">
        <v>105791</v>
      </c>
      <c r="K3148" s="17" t="s">
        <v>12054</v>
      </c>
      <c r="L3148" s="18">
        <v>15949</v>
      </c>
      <c r="M3148" s="19" t="s">
        <v>12055</v>
      </c>
      <c r="N3148" s="20" t="s">
        <v>12056</v>
      </c>
      <c r="O3148" s="21" t="s">
        <v>12057</v>
      </c>
      <c r="P3148" s="22" t="s">
        <v>181</v>
      </c>
      <c r="Q3148" s="23" t="s">
        <v>35</v>
      </c>
    </row>
    <row r="3149" spans="1:17" ht="21" x14ac:dyDescent="0.4">
      <c r="A3149" s="7">
        <v>674273</v>
      </c>
      <c r="B3149" s="8" t="s">
        <v>13144</v>
      </c>
      <c r="C3149" s="9" t="s">
        <v>13145</v>
      </c>
      <c r="D3149" s="10">
        <v>290</v>
      </c>
      <c r="E3149" s="11">
        <v>0.8</v>
      </c>
      <c r="F3149" s="12" t="s">
        <v>672</v>
      </c>
      <c r="G3149" s="13" t="s">
        <v>672</v>
      </c>
      <c r="H3149" s="14" t="s">
        <v>13146</v>
      </c>
      <c r="I3149" s="15" t="s">
        <v>13147</v>
      </c>
      <c r="J3149" s="16">
        <v>105791</v>
      </c>
      <c r="K3149" s="17" t="s">
        <v>12054</v>
      </c>
      <c r="L3149" s="18">
        <v>15949</v>
      </c>
      <c r="M3149" s="19" t="s">
        <v>12055</v>
      </c>
      <c r="N3149" s="20" t="s">
        <v>12056</v>
      </c>
      <c r="O3149" s="21" t="s">
        <v>12057</v>
      </c>
      <c r="P3149" s="22" t="s">
        <v>181</v>
      </c>
      <c r="Q3149" s="23" t="s">
        <v>35</v>
      </c>
    </row>
    <row r="3150" spans="1:17" ht="21" x14ac:dyDescent="0.4">
      <c r="A3150" s="7">
        <v>674274</v>
      </c>
      <c r="B3150" s="8" t="s">
        <v>13148</v>
      </c>
      <c r="C3150" s="9" t="s">
        <v>13149</v>
      </c>
      <c r="D3150" s="10">
        <v>291</v>
      </c>
      <c r="E3150" s="11">
        <v>0.8</v>
      </c>
      <c r="F3150" s="12" t="s">
        <v>672</v>
      </c>
      <c r="G3150" s="13" t="s">
        <v>672</v>
      </c>
      <c r="H3150" s="14" t="s">
        <v>13150</v>
      </c>
      <c r="I3150" s="15" t="s">
        <v>13151</v>
      </c>
      <c r="J3150" s="16">
        <v>105791</v>
      </c>
      <c r="K3150" s="17" t="s">
        <v>12054</v>
      </c>
      <c r="L3150" s="18">
        <v>15949</v>
      </c>
      <c r="M3150" s="19" t="s">
        <v>12055</v>
      </c>
      <c r="N3150" s="20" t="s">
        <v>12056</v>
      </c>
      <c r="O3150" s="21" t="s">
        <v>12057</v>
      </c>
      <c r="P3150" s="22" t="s">
        <v>181</v>
      </c>
      <c r="Q3150" s="23" t="s">
        <v>35</v>
      </c>
    </row>
    <row r="3151" spans="1:17" ht="21" x14ac:dyDescent="0.4">
      <c r="A3151" s="7">
        <v>674275</v>
      </c>
      <c r="B3151" s="8" t="s">
        <v>13152</v>
      </c>
      <c r="C3151" s="9" t="s">
        <v>13153</v>
      </c>
      <c r="D3151" s="10">
        <v>292</v>
      </c>
      <c r="E3151" s="11">
        <v>0.8</v>
      </c>
      <c r="F3151" s="12" t="s">
        <v>672</v>
      </c>
      <c r="G3151" s="13" t="s">
        <v>672</v>
      </c>
      <c r="H3151" s="14" t="s">
        <v>13154</v>
      </c>
      <c r="I3151" s="15" t="s">
        <v>13155</v>
      </c>
      <c r="J3151" s="16">
        <v>105791</v>
      </c>
      <c r="K3151" s="17" t="s">
        <v>12054</v>
      </c>
      <c r="L3151" s="18">
        <v>15949</v>
      </c>
      <c r="M3151" s="19" t="s">
        <v>12055</v>
      </c>
      <c r="N3151" s="20" t="s">
        <v>12056</v>
      </c>
      <c r="O3151" s="21" t="s">
        <v>12057</v>
      </c>
      <c r="P3151" s="22" t="s">
        <v>181</v>
      </c>
      <c r="Q3151" s="23" t="s">
        <v>35</v>
      </c>
    </row>
    <row r="3152" spans="1:17" ht="21" x14ac:dyDescent="0.4">
      <c r="A3152" s="7">
        <v>674276</v>
      </c>
      <c r="B3152" s="8" t="s">
        <v>13156</v>
      </c>
      <c r="C3152" s="9" t="s">
        <v>13157</v>
      </c>
      <c r="D3152" s="10">
        <v>293</v>
      </c>
      <c r="E3152" s="11">
        <v>0.8</v>
      </c>
      <c r="F3152" s="12" t="s">
        <v>672</v>
      </c>
      <c r="G3152" s="13" t="s">
        <v>672</v>
      </c>
      <c r="H3152" s="14" t="s">
        <v>13158</v>
      </c>
      <c r="I3152" s="15" t="s">
        <v>13088</v>
      </c>
      <c r="J3152" s="16">
        <v>105791</v>
      </c>
      <c r="K3152" s="17" t="s">
        <v>12054</v>
      </c>
      <c r="L3152" s="18">
        <v>15949</v>
      </c>
      <c r="M3152" s="19" t="s">
        <v>12055</v>
      </c>
      <c r="N3152" s="20" t="s">
        <v>12056</v>
      </c>
      <c r="O3152" s="21" t="s">
        <v>12057</v>
      </c>
      <c r="P3152" s="22" t="s">
        <v>181</v>
      </c>
      <c r="Q3152" s="23" t="s">
        <v>35</v>
      </c>
    </row>
    <row r="3153" spans="1:17" ht="21" x14ac:dyDescent="0.4">
      <c r="A3153" s="7">
        <v>674277</v>
      </c>
      <c r="B3153" s="8" t="s">
        <v>13159</v>
      </c>
      <c r="C3153" s="9" t="s">
        <v>13160</v>
      </c>
      <c r="D3153" s="10">
        <v>294</v>
      </c>
      <c r="E3153" s="11">
        <v>0.8</v>
      </c>
      <c r="F3153" s="12" t="s">
        <v>672</v>
      </c>
      <c r="G3153" s="13" t="s">
        <v>672</v>
      </c>
      <c r="H3153" s="14" t="s">
        <v>13161</v>
      </c>
      <c r="I3153" s="15" t="s">
        <v>13162</v>
      </c>
      <c r="J3153" s="16">
        <v>105791</v>
      </c>
      <c r="K3153" s="17" t="s">
        <v>12054</v>
      </c>
      <c r="L3153" s="18">
        <v>15949</v>
      </c>
      <c r="M3153" s="19" t="s">
        <v>12055</v>
      </c>
      <c r="N3153" s="20" t="s">
        <v>12056</v>
      </c>
      <c r="O3153" s="21" t="s">
        <v>12057</v>
      </c>
      <c r="P3153" s="22" t="s">
        <v>181</v>
      </c>
      <c r="Q3153" s="23" t="s">
        <v>35</v>
      </c>
    </row>
    <row r="3154" spans="1:17" ht="21" x14ac:dyDescent="0.4">
      <c r="A3154" s="7">
        <v>674278</v>
      </c>
      <c r="B3154" s="8" t="s">
        <v>13163</v>
      </c>
      <c r="C3154" s="9" t="s">
        <v>13164</v>
      </c>
      <c r="D3154" s="10">
        <v>295</v>
      </c>
      <c r="E3154" s="11">
        <v>0.8</v>
      </c>
      <c r="F3154" s="12" t="s">
        <v>672</v>
      </c>
      <c r="G3154" s="13" t="s">
        <v>672</v>
      </c>
      <c r="H3154" s="14" t="s">
        <v>13165</v>
      </c>
      <c r="I3154" s="15" t="s">
        <v>13166</v>
      </c>
      <c r="J3154" s="16">
        <v>105791</v>
      </c>
      <c r="K3154" s="17" t="s">
        <v>12054</v>
      </c>
      <c r="L3154" s="18">
        <v>15949</v>
      </c>
      <c r="M3154" s="19" t="s">
        <v>12055</v>
      </c>
      <c r="N3154" s="20" t="s">
        <v>12056</v>
      </c>
      <c r="O3154" s="21" t="s">
        <v>12057</v>
      </c>
      <c r="P3154" s="22" t="s">
        <v>181</v>
      </c>
      <c r="Q3154" s="23" t="s">
        <v>35</v>
      </c>
    </row>
    <row r="3155" spans="1:17" ht="21" x14ac:dyDescent="0.4">
      <c r="A3155" s="7">
        <v>674279</v>
      </c>
      <c r="B3155" s="8" t="s">
        <v>13167</v>
      </c>
      <c r="C3155" s="9" t="s">
        <v>13168</v>
      </c>
      <c r="D3155" s="10">
        <v>296</v>
      </c>
      <c r="E3155" s="11">
        <v>0.8</v>
      </c>
      <c r="F3155" s="12" t="s">
        <v>672</v>
      </c>
      <c r="G3155" s="13" t="s">
        <v>672</v>
      </c>
      <c r="H3155" s="14" t="s">
        <v>13169</v>
      </c>
      <c r="I3155" s="15" t="s">
        <v>13170</v>
      </c>
      <c r="J3155" s="16">
        <v>105791</v>
      </c>
      <c r="K3155" s="17" t="s">
        <v>12054</v>
      </c>
      <c r="L3155" s="18">
        <v>15949</v>
      </c>
      <c r="M3155" s="19" t="s">
        <v>12055</v>
      </c>
      <c r="N3155" s="20" t="s">
        <v>12056</v>
      </c>
      <c r="O3155" s="21" t="s">
        <v>12057</v>
      </c>
      <c r="P3155" s="22" t="s">
        <v>181</v>
      </c>
      <c r="Q3155" s="23" t="s">
        <v>35</v>
      </c>
    </row>
    <row r="3156" spans="1:17" ht="21" x14ac:dyDescent="0.4">
      <c r="A3156" s="7">
        <v>674280</v>
      </c>
      <c r="B3156" s="8" t="s">
        <v>13171</v>
      </c>
      <c r="C3156" s="9" t="s">
        <v>13172</v>
      </c>
      <c r="D3156" s="10">
        <v>297</v>
      </c>
      <c r="E3156" s="11">
        <v>0.8</v>
      </c>
      <c r="F3156" s="12" t="s">
        <v>672</v>
      </c>
      <c r="G3156" s="13" t="s">
        <v>672</v>
      </c>
      <c r="H3156" s="14" t="s">
        <v>13173</v>
      </c>
      <c r="I3156" s="15" t="s">
        <v>13174</v>
      </c>
      <c r="J3156" s="16">
        <v>105791</v>
      </c>
      <c r="K3156" s="17" t="s">
        <v>12054</v>
      </c>
      <c r="L3156" s="18">
        <v>15949</v>
      </c>
      <c r="M3156" s="19" t="s">
        <v>12055</v>
      </c>
      <c r="N3156" s="20" t="s">
        <v>12056</v>
      </c>
      <c r="O3156" s="21" t="s">
        <v>12057</v>
      </c>
      <c r="P3156" s="22" t="s">
        <v>181</v>
      </c>
      <c r="Q3156" s="23" t="s">
        <v>35</v>
      </c>
    </row>
    <row r="3157" spans="1:17" ht="21" x14ac:dyDescent="0.4">
      <c r="A3157" s="7">
        <v>674281</v>
      </c>
      <c r="B3157" s="8" t="s">
        <v>13175</v>
      </c>
      <c r="C3157" s="9" t="s">
        <v>13176</v>
      </c>
      <c r="D3157" s="10">
        <v>298</v>
      </c>
      <c r="E3157" s="11">
        <v>0.8</v>
      </c>
      <c r="F3157" s="12" t="s">
        <v>672</v>
      </c>
      <c r="G3157" s="13" t="s">
        <v>672</v>
      </c>
      <c r="H3157" s="14" t="s">
        <v>13177</v>
      </c>
      <c r="I3157" s="15" t="s">
        <v>13178</v>
      </c>
      <c r="J3157" s="16">
        <v>105791</v>
      </c>
      <c r="K3157" s="17" t="s">
        <v>12054</v>
      </c>
      <c r="L3157" s="18">
        <v>15949</v>
      </c>
      <c r="M3157" s="19" t="s">
        <v>12055</v>
      </c>
      <c r="N3157" s="20" t="s">
        <v>12056</v>
      </c>
      <c r="O3157" s="21" t="s">
        <v>12057</v>
      </c>
      <c r="P3157" s="22" t="s">
        <v>181</v>
      </c>
      <c r="Q3157" s="23" t="s">
        <v>35</v>
      </c>
    </row>
    <row r="3158" spans="1:17" ht="21" x14ac:dyDescent="0.4">
      <c r="A3158" s="7">
        <v>674282</v>
      </c>
      <c r="B3158" s="8" t="s">
        <v>13179</v>
      </c>
      <c r="C3158" s="9" t="s">
        <v>13180</v>
      </c>
      <c r="D3158" s="10">
        <v>299</v>
      </c>
      <c r="E3158" s="11">
        <v>0.8</v>
      </c>
      <c r="F3158" s="12" t="s">
        <v>672</v>
      </c>
      <c r="G3158" s="13" t="s">
        <v>672</v>
      </c>
      <c r="H3158" s="14" t="s">
        <v>13181</v>
      </c>
      <c r="I3158" s="15" t="s">
        <v>13182</v>
      </c>
      <c r="J3158" s="16">
        <v>105791</v>
      </c>
      <c r="K3158" s="17" t="s">
        <v>12054</v>
      </c>
      <c r="L3158" s="18">
        <v>15949</v>
      </c>
      <c r="M3158" s="19" t="s">
        <v>12055</v>
      </c>
      <c r="N3158" s="20" t="s">
        <v>12056</v>
      </c>
      <c r="O3158" s="21" t="s">
        <v>12057</v>
      </c>
      <c r="P3158" s="22" t="s">
        <v>181</v>
      </c>
      <c r="Q3158" s="23" t="s">
        <v>35</v>
      </c>
    </row>
    <row r="3159" spans="1:17" ht="21" x14ac:dyDescent="0.4">
      <c r="A3159" s="7">
        <v>674283</v>
      </c>
      <c r="B3159" s="8" t="s">
        <v>13183</v>
      </c>
      <c r="C3159" s="9" t="s">
        <v>13184</v>
      </c>
      <c r="D3159" s="10">
        <v>300</v>
      </c>
      <c r="E3159" s="11">
        <v>0.8</v>
      </c>
      <c r="F3159" s="12" t="s">
        <v>672</v>
      </c>
      <c r="G3159" s="13" t="s">
        <v>672</v>
      </c>
      <c r="H3159" s="14" t="s">
        <v>13185</v>
      </c>
      <c r="I3159" s="15" t="s">
        <v>13186</v>
      </c>
      <c r="J3159" s="16">
        <v>105791</v>
      </c>
      <c r="K3159" s="17" t="s">
        <v>12054</v>
      </c>
      <c r="L3159" s="18">
        <v>15949</v>
      </c>
      <c r="M3159" s="19" t="s">
        <v>12055</v>
      </c>
      <c r="N3159" s="20" t="s">
        <v>12056</v>
      </c>
      <c r="O3159" s="21" t="s">
        <v>12057</v>
      </c>
      <c r="P3159" s="22" t="s">
        <v>181</v>
      </c>
      <c r="Q3159" s="23" t="s">
        <v>35</v>
      </c>
    </row>
    <row r="3160" spans="1:17" ht="21" x14ac:dyDescent="0.4">
      <c r="A3160" s="7">
        <v>674284</v>
      </c>
      <c r="B3160" s="8" t="s">
        <v>13187</v>
      </c>
      <c r="C3160" s="9" t="s">
        <v>13188</v>
      </c>
      <c r="D3160" s="10">
        <v>301</v>
      </c>
      <c r="E3160" s="11">
        <v>0.8</v>
      </c>
      <c r="F3160" s="12" t="s">
        <v>672</v>
      </c>
      <c r="G3160" s="13" t="s">
        <v>672</v>
      </c>
      <c r="H3160" s="14" t="s">
        <v>13189</v>
      </c>
      <c r="I3160" s="15" t="s">
        <v>13190</v>
      </c>
      <c r="J3160" s="16">
        <v>105791</v>
      </c>
      <c r="K3160" s="17" t="s">
        <v>12054</v>
      </c>
      <c r="L3160" s="18">
        <v>15949</v>
      </c>
      <c r="M3160" s="19" t="s">
        <v>12055</v>
      </c>
      <c r="N3160" s="20" t="s">
        <v>12056</v>
      </c>
      <c r="O3160" s="21" t="s">
        <v>12057</v>
      </c>
      <c r="P3160" s="22" t="s">
        <v>181</v>
      </c>
      <c r="Q3160" s="23" t="s">
        <v>35</v>
      </c>
    </row>
    <row r="3161" spans="1:17" ht="21" x14ac:dyDescent="0.4">
      <c r="A3161" s="7">
        <v>674285</v>
      </c>
      <c r="B3161" s="8" t="s">
        <v>13191</v>
      </c>
      <c r="C3161" s="9" t="s">
        <v>13192</v>
      </c>
      <c r="D3161" s="10">
        <v>302</v>
      </c>
      <c r="E3161" s="11">
        <v>0.8</v>
      </c>
      <c r="F3161" s="12" t="s">
        <v>672</v>
      </c>
      <c r="G3161" s="13" t="s">
        <v>672</v>
      </c>
      <c r="H3161" s="14" t="s">
        <v>13193</v>
      </c>
      <c r="I3161" s="15" t="s">
        <v>13194</v>
      </c>
      <c r="J3161" s="16">
        <v>105791</v>
      </c>
      <c r="K3161" s="17" t="s">
        <v>12054</v>
      </c>
      <c r="L3161" s="18">
        <v>15949</v>
      </c>
      <c r="M3161" s="19" t="s">
        <v>12055</v>
      </c>
      <c r="N3161" s="20" t="s">
        <v>12056</v>
      </c>
      <c r="O3161" s="21" t="s">
        <v>12057</v>
      </c>
      <c r="P3161" s="22" t="s">
        <v>181</v>
      </c>
      <c r="Q3161" s="23" t="s">
        <v>35</v>
      </c>
    </row>
    <row r="3162" spans="1:17" ht="21" x14ac:dyDescent="0.4">
      <c r="A3162" s="7">
        <v>674286</v>
      </c>
      <c r="B3162" s="8" t="s">
        <v>13195</v>
      </c>
      <c r="C3162" s="9" t="s">
        <v>13196</v>
      </c>
      <c r="D3162" s="10">
        <v>303</v>
      </c>
      <c r="E3162" s="11">
        <v>0.8</v>
      </c>
      <c r="F3162" s="12" t="s">
        <v>672</v>
      </c>
      <c r="G3162" s="13" t="s">
        <v>672</v>
      </c>
      <c r="H3162" s="14" t="s">
        <v>13197</v>
      </c>
      <c r="I3162" s="15" t="s">
        <v>13198</v>
      </c>
      <c r="J3162" s="16">
        <v>105791</v>
      </c>
      <c r="K3162" s="17" t="s">
        <v>12054</v>
      </c>
      <c r="L3162" s="18">
        <v>15949</v>
      </c>
      <c r="M3162" s="19" t="s">
        <v>12055</v>
      </c>
      <c r="N3162" s="20" t="s">
        <v>12056</v>
      </c>
      <c r="O3162" s="21" t="s">
        <v>12057</v>
      </c>
      <c r="P3162" s="22" t="s">
        <v>181</v>
      </c>
      <c r="Q3162" s="23" t="s">
        <v>35</v>
      </c>
    </row>
    <row r="3163" spans="1:17" ht="21" x14ac:dyDescent="0.4">
      <c r="A3163" s="7">
        <v>674287</v>
      </c>
      <c r="B3163" s="8" t="s">
        <v>13199</v>
      </c>
      <c r="C3163" s="9" t="s">
        <v>13200</v>
      </c>
      <c r="D3163" s="10">
        <v>304</v>
      </c>
      <c r="E3163" s="11">
        <v>0.8</v>
      </c>
      <c r="F3163" s="12" t="s">
        <v>672</v>
      </c>
      <c r="G3163" s="13" t="s">
        <v>672</v>
      </c>
      <c r="H3163" s="14" t="s">
        <v>8594</v>
      </c>
      <c r="I3163" s="15" t="s">
        <v>13174</v>
      </c>
      <c r="J3163" s="16">
        <v>105791</v>
      </c>
      <c r="K3163" s="17" t="s">
        <v>12054</v>
      </c>
      <c r="L3163" s="18">
        <v>15949</v>
      </c>
      <c r="M3163" s="19" t="s">
        <v>12055</v>
      </c>
      <c r="N3163" s="20" t="s">
        <v>12056</v>
      </c>
      <c r="O3163" s="21" t="s">
        <v>12057</v>
      </c>
      <c r="P3163" s="22" t="s">
        <v>181</v>
      </c>
      <c r="Q3163" s="23" t="s">
        <v>35</v>
      </c>
    </row>
    <row r="3164" spans="1:17" ht="21" x14ac:dyDescent="0.4">
      <c r="A3164" s="7">
        <v>674288</v>
      </c>
      <c r="B3164" s="8" t="s">
        <v>13201</v>
      </c>
      <c r="C3164" s="9" t="s">
        <v>13202</v>
      </c>
      <c r="D3164" s="10">
        <v>305</v>
      </c>
      <c r="E3164" s="11">
        <v>0.8</v>
      </c>
      <c r="F3164" s="12" t="s">
        <v>672</v>
      </c>
      <c r="G3164" s="13" t="s">
        <v>672</v>
      </c>
      <c r="H3164" s="14" t="s">
        <v>13203</v>
      </c>
      <c r="I3164" s="15" t="s">
        <v>13204</v>
      </c>
      <c r="J3164" s="16">
        <v>105791</v>
      </c>
      <c r="K3164" s="17" t="s">
        <v>12054</v>
      </c>
      <c r="L3164" s="18">
        <v>15949</v>
      </c>
      <c r="M3164" s="19" t="s">
        <v>12055</v>
      </c>
      <c r="N3164" s="20" t="s">
        <v>12056</v>
      </c>
      <c r="O3164" s="21" t="s">
        <v>12057</v>
      </c>
      <c r="P3164" s="22" t="s">
        <v>181</v>
      </c>
      <c r="Q3164" s="23" t="s">
        <v>35</v>
      </c>
    </row>
    <row r="3165" spans="1:17" ht="21" x14ac:dyDescent="0.4">
      <c r="A3165" s="7">
        <v>674289</v>
      </c>
      <c r="B3165" s="8" t="s">
        <v>13205</v>
      </c>
      <c r="C3165" s="9" t="s">
        <v>13206</v>
      </c>
      <c r="D3165" s="10">
        <v>306</v>
      </c>
      <c r="E3165" s="11">
        <v>0.8</v>
      </c>
      <c r="F3165" s="12" t="s">
        <v>672</v>
      </c>
      <c r="G3165" s="13" t="s">
        <v>672</v>
      </c>
      <c r="H3165" s="14" t="s">
        <v>13207</v>
      </c>
      <c r="I3165" s="15" t="s">
        <v>13208</v>
      </c>
      <c r="J3165" s="16">
        <v>105791</v>
      </c>
      <c r="K3165" s="17" t="s">
        <v>12054</v>
      </c>
      <c r="L3165" s="18">
        <v>15949</v>
      </c>
      <c r="M3165" s="19" t="s">
        <v>12055</v>
      </c>
      <c r="N3165" s="20" t="s">
        <v>12056</v>
      </c>
      <c r="O3165" s="21" t="s">
        <v>12057</v>
      </c>
      <c r="P3165" s="22" t="s">
        <v>181</v>
      </c>
      <c r="Q3165" s="23" t="s">
        <v>35</v>
      </c>
    </row>
    <row r="3166" spans="1:17" ht="21" x14ac:dyDescent="0.4">
      <c r="A3166" s="7">
        <v>674290</v>
      </c>
      <c r="B3166" s="8" t="s">
        <v>13209</v>
      </c>
      <c r="C3166" s="9" t="s">
        <v>13210</v>
      </c>
      <c r="D3166" s="10">
        <v>307</v>
      </c>
      <c r="E3166" s="11">
        <v>0.8</v>
      </c>
      <c r="F3166" s="12" t="s">
        <v>672</v>
      </c>
      <c r="G3166" s="13" t="s">
        <v>672</v>
      </c>
      <c r="H3166" s="14" t="s">
        <v>13211</v>
      </c>
      <c r="I3166" s="15" t="s">
        <v>13212</v>
      </c>
      <c r="J3166" s="16">
        <v>105791</v>
      </c>
      <c r="K3166" s="17" t="s">
        <v>12054</v>
      </c>
      <c r="L3166" s="18">
        <v>15949</v>
      </c>
      <c r="M3166" s="19" t="s">
        <v>12055</v>
      </c>
      <c r="N3166" s="20" t="s">
        <v>12056</v>
      </c>
      <c r="O3166" s="21" t="s">
        <v>12057</v>
      </c>
      <c r="P3166" s="22" t="s">
        <v>181</v>
      </c>
      <c r="Q3166" s="23" t="s">
        <v>35</v>
      </c>
    </row>
    <row r="3167" spans="1:17" ht="21" x14ac:dyDescent="0.4">
      <c r="A3167" s="7">
        <v>674291</v>
      </c>
      <c r="B3167" s="8" t="s">
        <v>13213</v>
      </c>
      <c r="C3167" s="9" t="s">
        <v>13214</v>
      </c>
      <c r="D3167" s="10">
        <v>308</v>
      </c>
      <c r="E3167" s="11">
        <v>0.8</v>
      </c>
      <c r="F3167" s="12" t="s">
        <v>672</v>
      </c>
      <c r="G3167" s="13" t="s">
        <v>672</v>
      </c>
      <c r="H3167" s="14" t="s">
        <v>13215</v>
      </c>
      <c r="I3167" s="15" t="s">
        <v>13216</v>
      </c>
      <c r="J3167" s="16">
        <v>105791</v>
      </c>
      <c r="K3167" s="17" t="s">
        <v>12054</v>
      </c>
      <c r="L3167" s="18">
        <v>15949</v>
      </c>
      <c r="M3167" s="19" t="s">
        <v>12055</v>
      </c>
      <c r="N3167" s="20" t="s">
        <v>12056</v>
      </c>
      <c r="O3167" s="21" t="s">
        <v>12057</v>
      </c>
      <c r="P3167" s="22" t="s">
        <v>181</v>
      </c>
      <c r="Q3167" s="23" t="s">
        <v>35</v>
      </c>
    </row>
    <row r="3168" spans="1:17" ht="21" x14ac:dyDescent="0.4">
      <c r="A3168" s="7">
        <v>674292</v>
      </c>
      <c r="B3168" s="8" t="s">
        <v>13217</v>
      </c>
      <c r="C3168" s="9" t="s">
        <v>13218</v>
      </c>
      <c r="D3168" s="10">
        <v>309</v>
      </c>
      <c r="E3168" s="11">
        <v>0.8</v>
      </c>
      <c r="F3168" s="12" t="s">
        <v>672</v>
      </c>
      <c r="G3168" s="13" t="s">
        <v>672</v>
      </c>
      <c r="H3168" s="14" t="s">
        <v>13219</v>
      </c>
      <c r="I3168" s="15" t="s">
        <v>13220</v>
      </c>
      <c r="J3168" s="16">
        <v>105791</v>
      </c>
      <c r="K3168" s="17" t="s">
        <v>12054</v>
      </c>
      <c r="L3168" s="18">
        <v>15949</v>
      </c>
      <c r="M3168" s="19" t="s">
        <v>12055</v>
      </c>
      <c r="N3168" s="20" t="s">
        <v>12056</v>
      </c>
      <c r="O3168" s="21" t="s">
        <v>12057</v>
      </c>
      <c r="P3168" s="22" t="s">
        <v>181</v>
      </c>
      <c r="Q3168" s="23" t="s">
        <v>35</v>
      </c>
    </row>
    <row r="3169" spans="1:17" ht="21" x14ac:dyDescent="0.4">
      <c r="A3169" s="7">
        <v>674293</v>
      </c>
      <c r="B3169" s="8" t="s">
        <v>13221</v>
      </c>
      <c r="C3169" s="9" t="s">
        <v>13222</v>
      </c>
      <c r="D3169" s="10">
        <v>310</v>
      </c>
      <c r="E3169" s="11">
        <v>0.8</v>
      </c>
      <c r="F3169" s="12" t="s">
        <v>672</v>
      </c>
      <c r="G3169" s="13" t="s">
        <v>672</v>
      </c>
      <c r="H3169" s="14" t="s">
        <v>13223</v>
      </c>
      <c r="I3169" s="15" t="s">
        <v>13224</v>
      </c>
      <c r="J3169" s="16">
        <v>105791</v>
      </c>
      <c r="K3169" s="17" t="s">
        <v>12054</v>
      </c>
      <c r="L3169" s="18">
        <v>15949</v>
      </c>
      <c r="M3169" s="19" t="s">
        <v>12055</v>
      </c>
      <c r="N3169" s="20" t="s">
        <v>12056</v>
      </c>
      <c r="O3169" s="21" t="s">
        <v>12057</v>
      </c>
      <c r="P3169" s="22" t="s">
        <v>181</v>
      </c>
      <c r="Q3169" s="23" t="s">
        <v>35</v>
      </c>
    </row>
    <row r="3170" spans="1:17" ht="21" x14ac:dyDescent="0.4">
      <c r="A3170" s="7">
        <v>674294</v>
      </c>
      <c r="B3170" s="8" t="s">
        <v>13225</v>
      </c>
      <c r="C3170" s="9" t="s">
        <v>13226</v>
      </c>
      <c r="D3170" s="10">
        <v>311</v>
      </c>
      <c r="E3170" s="11">
        <v>0.8</v>
      </c>
      <c r="F3170" s="12" t="s">
        <v>672</v>
      </c>
      <c r="G3170" s="13" t="s">
        <v>672</v>
      </c>
      <c r="H3170" s="14" t="s">
        <v>13227</v>
      </c>
      <c r="I3170" s="15" t="s">
        <v>13228</v>
      </c>
      <c r="J3170" s="16">
        <v>105791</v>
      </c>
      <c r="K3170" s="17" t="s">
        <v>12054</v>
      </c>
      <c r="L3170" s="18">
        <v>15949</v>
      </c>
      <c r="M3170" s="19" t="s">
        <v>12055</v>
      </c>
      <c r="N3170" s="20" t="s">
        <v>12056</v>
      </c>
      <c r="O3170" s="21" t="s">
        <v>12057</v>
      </c>
      <c r="P3170" s="22" t="s">
        <v>181</v>
      </c>
      <c r="Q3170" s="23" t="s">
        <v>35</v>
      </c>
    </row>
    <row r="3171" spans="1:17" ht="21" x14ac:dyDescent="0.4">
      <c r="A3171" s="7">
        <v>674295</v>
      </c>
      <c r="B3171" s="8" t="s">
        <v>13229</v>
      </c>
      <c r="C3171" s="9" t="s">
        <v>13230</v>
      </c>
      <c r="D3171" s="10">
        <v>312</v>
      </c>
      <c r="E3171" s="11">
        <v>0.8</v>
      </c>
      <c r="F3171" s="12" t="s">
        <v>672</v>
      </c>
      <c r="G3171" s="13" t="s">
        <v>672</v>
      </c>
      <c r="H3171" s="14" t="s">
        <v>13231</v>
      </c>
      <c r="I3171" s="15" t="s">
        <v>13044</v>
      </c>
      <c r="J3171" s="16">
        <v>105791</v>
      </c>
      <c r="K3171" s="17" t="s">
        <v>12054</v>
      </c>
      <c r="L3171" s="18">
        <v>15949</v>
      </c>
      <c r="M3171" s="19" t="s">
        <v>12055</v>
      </c>
      <c r="N3171" s="20" t="s">
        <v>12056</v>
      </c>
      <c r="O3171" s="21" t="s">
        <v>12057</v>
      </c>
      <c r="P3171" s="22" t="s">
        <v>181</v>
      </c>
      <c r="Q3171" s="23" t="s">
        <v>35</v>
      </c>
    </row>
    <row r="3172" spans="1:17" ht="21" x14ac:dyDescent="0.4">
      <c r="A3172" s="7">
        <v>674296</v>
      </c>
      <c r="B3172" s="8" t="s">
        <v>13232</v>
      </c>
      <c r="C3172" s="9" t="s">
        <v>13233</v>
      </c>
      <c r="D3172" s="10">
        <v>313</v>
      </c>
      <c r="E3172" s="11">
        <v>0.8</v>
      </c>
      <c r="F3172" s="12" t="s">
        <v>672</v>
      </c>
      <c r="G3172" s="13" t="s">
        <v>672</v>
      </c>
      <c r="H3172" s="14" t="s">
        <v>13234</v>
      </c>
      <c r="I3172" s="15" t="s">
        <v>13235</v>
      </c>
      <c r="J3172" s="16">
        <v>105791</v>
      </c>
      <c r="K3172" s="17" t="s">
        <v>12054</v>
      </c>
      <c r="L3172" s="18">
        <v>15949</v>
      </c>
      <c r="M3172" s="19" t="s">
        <v>12055</v>
      </c>
      <c r="N3172" s="20" t="s">
        <v>12056</v>
      </c>
      <c r="O3172" s="21" t="s">
        <v>12057</v>
      </c>
      <c r="P3172" s="22" t="s">
        <v>181</v>
      </c>
      <c r="Q3172" s="23" t="s">
        <v>35</v>
      </c>
    </row>
    <row r="3173" spans="1:17" ht="21" x14ac:dyDescent="0.4">
      <c r="A3173" s="7">
        <v>674297</v>
      </c>
      <c r="B3173" s="8" t="s">
        <v>13236</v>
      </c>
      <c r="C3173" s="9" t="s">
        <v>13237</v>
      </c>
      <c r="D3173" s="10">
        <v>314</v>
      </c>
      <c r="E3173" s="11">
        <v>0.8</v>
      </c>
      <c r="F3173" s="12" t="s">
        <v>672</v>
      </c>
      <c r="G3173" s="13" t="s">
        <v>672</v>
      </c>
      <c r="H3173" s="14" t="s">
        <v>13238</v>
      </c>
      <c r="I3173" s="15" t="s">
        <v>13239</v>
      </c>
      <c r="J3173" s="16">
        <v>105791</v>
      </c>
      <c r="K3173" s="17" t="s">
        <v>12054</v>
      </c>
      <c r="L3173" s="18">
        <v>15949</v>
      </c>
      <c r="M3173" s="19" t="s">
        <v>12055</v>
      </c>
      <c r="N3173" s="20" t="s">
        <v>12056</v>
      </c>
      <c r="O3173" s="21" t="s">
        <v>12057</v>
      </c>
      <c r="P3173" s="22" t="s">
        <v>181</v>
      </c>
      <c r="Q3173" s="23" t="s">
        <v>35</v>
      </c>
    </row>
    <row r="3174" spans="1:17" ht="21" x14ac:dyDescent="0.4">
      <c r="A3174" s="7">
        <v>674298</v>
      </c>
      <c r="B3174" s="8" t="s">
        <v>13240</v>
      </c>
      <c r="C3174" s="9" t="s">
        <v>13241</v>
      </c>
      <c r="D3174" s="10">
        <v>315</v>
      </c>
      <c r="E3174" s="11">
        <v>0.8</v>
      </c>
      <c r="F3174" s="12" t="s">
        <v>672</v>
      </c>
      <c r="G3174" s="13" t="s">
        <v>672</v>
      </c>
      <c r="H3174" s="14" t="s">
        <v>13242</v>
      </c>
      <c r="I3174" s="15" t="s">
        <v>13243</v>
      </c>
      <c r="J3174" s="16">
        <v>105791</v>
      </c>
      <c r="K3174" s="17" t="s">
        <v>12054</v>
      </c>
      <c r="L3174" s="18">
        <v>15949</v>
      </c>
      <c r="M3174" s="19" t="s">
        <v>12055</v>
      </c>
      <c r="N3174" s="20" t="s">
        <v>12056</v>
      </c>
      <c r="O3174" s="21" t="s">
        <v>12057</v>
      </c>
      <c r="P3174" s="22" t="s">
        <v>181</v>
      </c>
      <c r="Q3174" s="23" t="s">
        <v>35</v>
      </c>
    </row>
    <row r="3175" spans="1:17" ht="21" x14ac:dyDescent="0.4">
      <c r="A3175" s="7">
        <v>674299</v>
      </c>
      <c r="B3175" s="8" t="s">
        <v>13244</v>
      </c>
      <c r="C3175" s="9" t="s">
        <v>13245</v>
      </c>
      <c r="D3175" s="10">
        <v>316</v>
      </c>
      <c r="E3175" s="11">
        <v>0.8</v>
      </c>
      <c r="F3175" s="12" t="s">
        <v>672</v>
      </c>
      <c r="G3175" s="13" t="s">
        <v>672</v>
      </c>
      <c r="H3175" s="14" t="s">
        <v>13246</v>
      </c>
      <c r="I3175" s="15" t="s">
        <v>13247</v>
      </c>
      <c r="J3175" s="16">
        <v>105791</v>
      </c>
      <c r="K3175" s="17" t="s">
        <v>12054</v>
      </c>
      <c r="L3175" s="18">
        <v>15949</v>
      </c>
      <c r="M3175" s="19" t="s">
        <v>12055</v>
      </c>
      <c r="N3175" s="20" t="s">
        <v>12056</v>
      </c>
      <c r="O3175" s="21" t="s">
        <v>12057</v>
      </c>
      <c r="P3175" s="22" t="s">
        <v>181</v>
      </c>
      <c r="Q3175" s="23" t="s">
        <v>35</v>
      </c>
    </row>
    <row r="3176" spans="1:17" ht="21" x14ac:dyDescent="0.4">
      <c r="A3176" s="7">
        <v>674300</v>
      </c>
      <c r="B3176" s="8" t="s">
        <v>13248</v>
      </c>
      <c r="C3176" s="9" t="s">
        <v>13249</v>
      </c>
      <c r="D3176" s="10">
        <v>317</v>
      </c>
      <c r="E3176" s="11">
        <v>0.8</v>
      </c>
      <c r="F3176" s="12" t="s">
        <v>672</v>
      </c>
      <c r="G3176" s="13" t="s">
        <v>672</v>
      </c>
      <c r="H3176" s="14" t="s">
        <v>13250</v>
      </c>
      <c r="I3176" s="15" t="s">
        <v>13251</v>
      </c>
      <c r="J3176" s="16">
        <v>105791</v>
      </c>
      <c r="K3176" s="17" t="s">
        <v>12054</v>
      </c>
      <c r="L3176" s="18">
        <v>15949</v>
      </c>
      <c r="M3176" s="19" t="s">
        <v>12055</v>
      </c>
      <c r="N3176" s="20" t="s">
        <v>12056</v>
      </c>
      <c r="O3176" s="21" t="s">
        <v>12057</v>
      </c>
      <c r="P3176" s="22" t="s">
        <v>181</v>
      </c>
      <c r="Q3176" s="23" t="s">
        <v>35</v>
      </c>
    </row>
    <row r="3177" spans="1:17" ht="21" x14ac:dyDescent="0.4">
      <c r="A3177" s="7">
        <v>674301</v>
      </c>
      <c r="B3177" s="8" t="s">
        <v>13252</v>
      </c>
      <c r="C3177" s="9" t="s">
        <v>13253</v>
      </c>
      <c r="D3177" s="10">
        <v>318</v>
      </c>
      <c r="E3177" s="11">
        <v>0.8</v>
      </c>
      <c r="F3177" s="12" t="s">
        <v>672</v>
      </c>
      <c r="G3177" s="13" t="s">
        <v>672</v>
      </c>
      <c r="H3177" s="14" t="s">
        <v>13254</v>
      </c>
      <c r="I3177" s="15" t="s">
        <v>13255</v>
      </c>
      <c r="J3177" s="16">
        <v>105791</v>
      </c>
      <c r="K3177" s="17" t="s">
        <v>12054</v>
      </c>
      <c r="L3177" s="18">
        <v>15949</v>
      </c>
      <c r="M3177" s="19" t="s">
        <v>12055</v>
      </c>
      <c r="N3177" s="20" t="s">
        <v>12056</v>
      </c>
      <c r="O3177" s="21" t="s">
        <v>12057</v>
      </c>
      <c r="P3177" s="22" t="s">
        <v>181</v>
      </c>
      <c r="Q3177" s="23" t="s">
        <v>35</v>
      </c>
    </row>
    <row r="3178" spans="1:17" ht="21" x14ac:dyDescent="0.4">
      <c r="A3178" s="7">
        <v>674302</v>
      </c>
      <c r="B3178" s="8" t="s">
        <v>13256</v>
      </c>
      <c r="C3178" s="9" t="s">
        <v>13257</v>
      </c>
      <c r="D3178" s="10">
        <v>319</v>
      </c>
      <c r="E3178" s="11">
        <v>0.8</v>
      </c>
      <c r="F3178" s="12" t="s">
        <v>672</v>
      </c>
      <c r="G3178" s="13" t="s">
        <v>672</v>
      </c>
      <c r="H3178" s="14" t="s">
        <v>13258</v>
      </c>
      <c r="I3178" s="15" t="s">
        <v>13259</v>
      </c>
      <c r="J3178" s="16">
        <v>105791</v>
      </c>
      <c r="K3178" s="17" t="s">
        <v>12054</v>
      </c>
      <c r="L3178" s="18">
        <v>15949</v>
      </c>
      <c r="M3178" s="19" t="s">
        <v>12055</v>
      </c>
      <c r="N3178" s="20" t="s">
        <v>12056</v>
      </c>
      <c r="O3178" s="21" t="s">
        <v>12057</v>
      </c>
      <c r="P3178" s="22" t="s">
        <v>181</v>
      </c>
      <c r="Q3178" s="23" t="s">
        <v>35</v>
      </c>
    </row>
    <row r="3179" spans="1:17" ht="21" x14ac:dyDescent="0.4">
      <c r="A3179" s="7">
        <v>674303</v>
      </c>
      <c r="B3179" s="8" t="s">
        <v>13260</v>
      </c>
      <c r="C3179" s="9" t="s">
        <v>13261</v>
      </c>
      <c r="D3179" s="10">
        <v>320</v>
      </c>
      <c r="E3179" s="11">
        <v>0.8</v>
      </c>
      <c r="F3179" s="12" t="s">
        <v>672</v>
      </c>
      <c r="G3179" s="13" t="s">
        <v>672</v>
      </c>
      <c r="H3179" s="14" t="s">
        <v>13262</v>
      </c>
      <c r="I3179" s="15" t="s">
        <v>13263</v>
      </c>
      <c r="J3179" s="16">
        <v>105791</v>
      </c>
      <c r="K3179" s="17" t="s">
        <v>12054</v>
      </c>
      <c r="L3179" s="18">
        <v>15949</v>
      </c>
      <c r="M3179" s="19" t="s">
        <v>12055</v>
      </c>
      <c r="N3179" s="20" t="s">
        <v>12056</v>
      </c>
      <c r="O3179" s="21" t="s">
        <v>12057</v>
      </c>
      <c r="P3179" s="22" t="s">
        <v>181</v>
      </c>
      <c r="Q3179" s="23" t="s">
        <v>35</v>
      </c>
    </row>
    <row r="3180" spans="1:17" ht="21" x14ac:dyDescent="0.4">
      <c r="A3180" s="7">
        <v>674304</v>
      </c>
      <c r="B3180" s="8" t="s">
        <v>13264</v>
      </c>
      <c r="C3180" s="9" t="s">
        <v>13265</v>
      </c>
      <c r="D3180" s="10">
        <v>321</v>
      </c>
      <c r="E3180" s="11">
        <v>0.8</v>
      </c>
      <c r="F3180" s="12" t="s">
        <v>672</v>
      </c>
      <c r="G3180" s="13" t="s">
        <v>672</v>
      </c>
      <c r="H3180" s="14" t="s">
        <v>13266</v>
      </c>
      <c r="I3180" s="15" t="s">
        <v>13267</v>
      </c>
      <c r="J3180" s="16">
        <v>105791</v>
      </c>
      <c r="K3180" s="17" t="s">
        <v>12054</v>
      </c>
      <c r="L3180" s="18">
        <v>15949</v>
      </c>
      <c r="M3180" s="19" t="s">
        <v>12055</v>
      </c>
      <c r="N3180" s="20" t="s">
        <v>12056</v>
      </c>
      <c r="O3180" s="21" t="s">
        <v>12057</v>
      </c>
      <c r="P3180" s="22" t="s">
        <v>181</v>
      </c>
      <c r="Q3180" s="23" t="s">
        <v>35</v>
      </c>
    </row>
    <row r="3181" spans="1:17" ht="21" x14ac:dyDescent="0.4">
      <c r="A3181" s="7">
        <v>674305</v>
      </c>
      <c r="B3181" s="8" t="s">
        <v>13268</v>
      </c>
      <c r="C3181" s="9" t="s">
        <v>13269</v>
      </c>
      <c r="D3181" s="10">
        <v>322</v>
      </c>
      <c r="E3181" s="11">
        <v>0.8</v>
      </c>
      <c r="F3181" s="12" t="s">
        <v>672</v>
      </c>
      <c r="G3181" s="13" t="s">
        <v>672</v>
      </c>
      <c r="H3181" s="14" t="s">
        <v>13270</v>
      </c>
      <c r="I3181" s="15" t="s">
        <v>13271</v>
      </c>
      <c r="J3181" s="16">
        <v>105791</v>
      </c>
      <c r="K3181" s="17" t="s">
        <v>12054</v>
      </c>
      <c r="L3181" s="18">
        <v>15949</v>
      </c>
      <c r="M3181" s="19" t="s">
        <v>12055</v>
      </c>
      <c r="N3181" s="20" t="s">
        <v>12056</v>
      </c>
      <c r="O3181" s="21" t="s">
        <v>12057</v>
      </c>
      <c r="P3181" s="22" t="s">
        <v>181</v>
      </c>
      <c r="Q3181" s="23" t="s">
        <v>35</v>
      </c>
    </row>
    <row r="3182" spans="1:17" ht="21" x14ac:dyDescent="0.4">
      <c r="A3182" s="7">
        <v>674306</v>
      </c>
      <c r="B3182" s="8" t="s">
        <v>13272</v>
      </c>
      <c r="C3182" s="9" t="s">
        <v>13273</v>
      </c>
      <c r="D3182" s="10">
        <v>323</v>
      </c>
      <c r="E3182" s="11">
        <v>0.8</v>
      </c>
      <c r="F3182" s="12" t="s">
        <v>672</v>
      </c>
      <c r="G3182" s="13" t="s">
        <v>672</v>
      </c>
      <c r="H3182" s="14" t="s">
        <v>13274</v>
      </c>
      <c r="I3182" s="15" t="s">
        <v>13275</v>
      </c>
      <c r="J3182" s="16">
        <v>105791</v>
      </c>
      <c r="K3182" s="17" t="s">
        <v>12054</v>
      </c>
      <c r="L3182" s="18">
        <v>15949</v>
      </c>
      <c r="M3182" s="19" t="s">
        <v>12055</v>
      </c>
      <c r="N3182" s="20" t="s">
        <v>12056</v>
      </c>
      <c r="O3182" s="21" t="s">
        <v>12057</v>
      </c>
      <c r="P3182" s="22" t="s">
        <v>181</v>
      </c>
      <c r="Q3182" s="23" t="s">
        <v>35</v>
      </c>
    </row>
    <row r="3183" spans="1:17" ht="21" x14ac:dyDescent="0.4">
      <c r="A3183" s="7">
        <v>674307</v>
      </c>
      <c r="B3183" s="8" t="s">
        <v>13276</v>
      </c>
      <c r="C3183" s="9" t="s">
        <v>13277</v>
      </c>
      <c r="D3183" s="10">
        <v>324</v>
      </c>
      <c r="E3183" s="11">
        <v>0.8</v>
      </c>
      <c r="F3183" s="12" t="s">
        <v>672</v>
      </c>
      <c r="G3183" s="13" t="s">
        <v>672</v>
      </c>
      <c r="H3183" s="14" t="s">
        <v>13278</v>
      </c>
      <c r="I3183" s="15" t="s">
        <v>13279</v>
      </c>
      <c r="J3183" s="16">
        <v>105791</v>
      </c>
      <c r="K3183" s="17" t="s">
        <v>12054</v>
      </c>
      <c r="L3183" s="18">
        <v>15949</v>
      </c>
      <c r="M3183" s="19" t="s">
        <v>12055</v>
      </c>
      <c r="N3183" s="20" t="s">
        <v>12056</v>
      </c>
      <c r="O3183" s="21" t="s">
        <v>12057</v>
      </c>
      <c r="P3183" s="22" t="s">
        <v>181</v>
      </c>
      <c r="Q3183" s="23" t="s">
        <v>35</v>
      </c>
    </row>
    <row r="3184" spans="1:17" ht="21" x14ac:dyDescent="0.4">
      <c r="A3184" s="7">
        <v>674308</v>
      </c>
      <c r="B3184" s="8" t="s">
        <v>13280</v>
      </c>
      <c r="C3184" s="9" t="s">
        <v>13281</v>
      </c>
      <c r="D3184" s="10">
        <v>325</v>
      </c>
      <c r="E3184" s="11">
        <v>0.8</v>
      </c>
      <c r="F3184" s="12" t="s">
        <v>672</v>
      </c>
      <c r="G3184" s="13" t="s">
        <v>672</v>
      </c>
      <c r="H3184" s="14" t="s">
        <v>13282</v>
      </c>
      <c r="I3184" s="15" t="s">
        <v>13283</v>
      </c>
      <c r="J3184" s="16">
        <v>105791</v>
      </c>
      <c r="K3184" s="17" t="s">
        <v>12054</v>
      </c>
      <c r="L3184" s="18">
        <v>15949</v>
      </c>
      <c r="M3184" s="19" t="s">
        <v>12055</v>
      </c>
      <c r="N3184" s="20" t="s">
        <v>12056</v>
      </c>
      <c r="O3184" s="21" t="s">
        <v>12057</v>
      </c>
      <c r="P3184" s="22" t="s">
        <v>181</v>
      </c>
      <c r="Q3184" s="23" t="s">
        <v>35</v>
      </c>
    </row>
    <row r="3185" spans="1:17" ht="21" x14ac:dyDescent="0.4">
      <c r="A3185" s="7">
        <v>674309</v>
      </c>
      <c r="B3185" s="8" t="s">
        <v>13284</v>
      </c>
      <c r="C3185" s="9" t="s">
        <v>13285</v>
      </c>
      <c r="D3185" s="10">
        <v>326</v>
      </c>
      <c r="E3185" s="11">
        <v>0.8</v>
      </c>
      <c r="F3185" s="12" t="s">
        <v>672</v>
      </c>
      <c r="G3185" s="13" t="s">
        <v>672</v>
      </c>
      <c r="H3185" s="14" t="s">
        <v>13286</v>
      </c>
      <c r="I3185" s="15" t="s">
        <v>13287</v>
      </c>
      <c r="J3185" s="16">
        <v>105791</v>
      </c>
      <c r="K3185" s="17" t="s">
        <v>12054</v>
      </c>
      <c r="L3185" s="18">
        <v>15949</v>
      </c>
      <c r="M3185" s="19" t="s">
        <v>12055</v>
      </c>
      <c r="N3185" s="20" t="s">
        <v>12056</v>
      </c>
      <c r="O3185" s="21" t="s">
        <v>12057</v>
      </c>
      <c r="P3185" s="22" t="s">
        <v>181</v>
      </c>
      <c r="Q3185" s="23" t="s">
        <v>35</v>
      </c>
    </row>
    <row r="3186" spans="1:17" ht="21" x14ac:dyDescent="0.4">
      <c r="A3186" s="7">
        <v>674310</v>
      </c>
      <c r="B3186" s="8" t="s">
        <v>13288</v>
      </c>
      <c r="C3186" s="9" t="s">
        <v>13289</v>
      </c>
      <c r="D3186" s="10">
        <v>327</v>
      </c>
      <c r="E3186" s="11">
        <v>0.8</v>
      </c>
      <c r="F3186" s="12" t="s">
        <v>672</v>
      </c>
      <c r="G3186" s="13" t="s">
        <v>672</v>
      </c>
      <c r="H3186" s="14" t="s">
        <v>13290</v>
      </c>
      <c r="I3186" s="15" t="s">
        <v>13291</v>
      </c>
      <c r="J3186" s="16">
        <v>105791</v>
      </c>
      <c r="K3186" s="17" t="s">
        <v>12054</v>
      </c>
      <c r="L3186" s="18">
        <v>15949</v>
      </c>
      <c r="M3186" s="19" t="s">
        <v>12055</v>
      </c>
      <c r="N3186" s="20" t="s">
        <v>12056</v>
      </c>
      <c r="O3186" s="21" t="s">
        <v>12057</v>
      </c>
      <c r="P3186" s="22" t="s">
        <v>181</v>
      </c>
      <c r="Q3186" s="23" t="s">
        <v>35</v>
      </c>
    </row>
    <row r="3187" spans="1:17" ht="21" x14ac:dyDescent="0.4">
      <c r="A3187" s="7">
        <v>674311</v>
      </c>
      <c r="B3187" s="8" t="s">
        <v>13292</v>
      </c>
      <c r="C3187" s="9" t="s">
        <v>13293</v>
      </c>
      <c r="D3187" s="10">
        <v>328</v>
      </c>
      <c r="E3187" s="11">
        <v>0.8</v>
      </c>
      <c r="F3187" s="12" t="s">
        <v>672</v>
      </c>
      <c r="G3187" s="13" t="s">
        <v>672</v>
      </c>
      <c r="H3187" s="14" t="s">
        <v>13294</v>
      </c>
      <c r="I3187" s="15" t="s">
        <v>13295</v>
      </c>
      <c r="J3187" s="16">
        <v>105791</v>
      </c>
      <c r="K3187" s="17" t="s">
        <v>12054</v>
      </c>
      <c r="L3187" s="18">
        <v>15949</v>
      </c>
      <c r="M3187" s="19" t="s">
        <v>12055</v>
      </c>
      <c r="N3187" s="20" t="s">
        <v>12056</v>
      </c>
      <c r="O3187" s="21" t="s">
        <v>12057</v>
      </c>
      <c r="P3187" s="22" t="s">
        <v>181</v>
      </c>
      <c r="Q3187" s="23" t="s">
        <v>35</v>
      </c>
    </row>
    <row r="3188" spans="1:17" ht="21" x14ac:dyDescent="0.4">
      <c r="A3188" s="7">
        <v>674312</v>
      </c>
      <c r="B3188" s="8" t="s">
        <v>13296</v>
      </c>
      <c r="C3188" s="9" t="s">
        <v>13297</v>
      </c>
      <c r="D3188" s="10">
        <v>329</v>
      </c>
      <c r="E3188" s="11">
        <v>0.8</v>
      </c>
      <c r="F3188" s="12" t="s">
        <v>672</v>
      </c>
      <c r="G3188" s="13" t="s">
        <v>672</v>
      </c>
      <c r="H3188" s="14" t="s">
        <v>13298</v>
      </c>
      <c r="I3188" s="15" t="s">
        <v>13299</v>
      </c>
      <c r="J3188" s="16">
        <v>105791</v>
      </c>
      <c r="K3188" s="17" t="s">
        <v>12054</v>
      </c>
      <c r="L3188" s="18">
        <v>15949</v>
      </c>
      <c r="M3188" s="19" t="s">
        <v>12055</v>
      </c>
      <c r="N3188" s="20" t="s">
        <v>12056</v>
      </c>
      <c r="O3188" s="21" t="s">
        <v>12057</v>
      </c>
      <c r="P3188" s="22" t="s">
        <v>181</v>
      </c>
      <c r="Q3188" s="23" t="s">
        <v>35</v>
      </c>
    </row>
    <row r="3189" spans="1:17" ht="21" x14ac:dyDescent="0.4">
      <c r="A3189" s="7">
        <v>674313</v>
      </c>
      <c r="B3189" s="8" t="s">
        <v>13300</v>
      </c>
      <c r="C3189" s="9" t="s">
        <v>13301</v>
      </c>
      <c r="D3189" s="10">
        <v>330</v>
      </c>
      <c r="E3189" s="11">
        <v>0.8</v>
      </c>
      <c r="F3189" s="12" t="s">
        <v>672</v>
      </c>
      <c r="G3189" s="13" t="s">
        <v>672</v>
      </c>
      <c r="H3189" s="14" t="s">
        <v>13302</v>
      </c>
      <c r="I3189" s="15" t="s">
        <v>13303</v>
      </c>
      <c r="J3189" s="16">
        <v>105791</v>
      </c>
      <c r="K3189" s="17" t="s">
        <v>12054</v>
      </c>
      <c r="L3189" s="18">
        <v>15949</v>
      </c>
      <c r="M3189" s="19" t="s">
        <v>12055</v>
      </c>
      <c r="N3189" s="20" t="s">
        <v>12056</v>
      </c>
      <c r="O3189" s="21" t="s">
        <v>12057</v>
      </c>
      <c r="P3189" s="22" t="s">
        <v>181</v>
      </c>
      <c r="Q3189" s="23" t="s">
        <v>35</v>
      </c>
    </row>
    <row r="3190" spans="1:17" ht="21" x14ac:dyDescent="0.4">
      <c r="A3190" s="7">
        <v>674314</v>
      </c>
      <c r="B3190" s="8" t="s">
        <v>13304</v>
      </c>
      <c r="C3190" s="9" t="s">
        <v>13305</v>
      </c>
      <c r="D3190" s="10">
        <v>331</v>
      </c>
      <c r="E3190" s="11">
        <v>0.8</v>
      </c>
      <c r="F3190" s="12" t="s">
        <v>672</v>
      </c>
      <c r="G3190" s="13" t="s">
        <v>672</v>
      </c>
      <c r="H3190" s="14" t="s">
        <v>13306</v>
      </c>
      <c r="I3190" s="15" t="s">
        <v>13307</v>
      </c>
      <c r="J3190" s="16">
        <v>105791</v>
      </c>
      <c r="K3190" s="17" t="s">
        <v>12054</v>
      </c>
      <c r="L3190" s="18">
        <v>15949</v>
      </c>
      <c r="M3190" s="19" t="s">
        <v>12055</v>
      </c>
      <c r="N3190" s="20" t="s">
        <v>12056</v>
      </c>
      <c r="O3190" s="21" t="s">
        <v>12057</v>
      </c>
      <c r="P3190" s="22" t="s">
        <v>181</v>
      </c>
      <c r="Q3190" s="23" t="s">
        <v>35</v>
      </c>
    </row>
    <row r="3191" spans="1:17" ht="21" x14ac:dyDescent="0.4">
      <c r="A3191" s="7">
        <v>674315</v>
      </c>
      <c r="B3191" s="8" t="s">
        <v>13308</v>
      </c>
      <c r="C3191" s="9" t="s">
        <v>13309</v>
      </c>
      <c r="D3191" s="10">
        <v>332</v>
      </c>
      <c r="E3191" s="11">
        <v>0.8</v>
      </c>
      <c r="F3191" s="12" t="s">
        <v>672</v>
      </c>
      <c r="G3191" s="13" t="s">
        <v>672</v>
      </c>
      <c r="H3191" s="14" t="s">
        <v>13310</v>
      </c>
      <c r="I3191" s="15" t="s">
        <v>13311</v>
      </c>
      <c r="J3191" s="16">
        <v>105791</v>
      </c>
      <c r="K3191" s="17" t="s">
        <v>12054</v>
      </c>
      <c r="L3191" s="18">
        <v>15949</v>
      </c>
      <c r="M3191" s="19" t="s">
        <v>12055</v>
      </c>
      <c r="N3191" s="20" t="s">
        <v>12056</v>
      </c>
      <c r="O3191" s="21" t="s">
        <v>12057</v>
      </c>
      <c r="P3191" s="22" t="s">
        <v>181</v>
      </c>
      <c r="Q3191" s="23" t="s">
        <v>35</v>
      </c>
    </row>
    <row r="3192" spans="1:17" ht="21" x14ac:dyDescent="0.4">
      <c r="A3192" s="7">
        <v>674316</v>
      </c>
      <c r="B3192" s="8" t="s">
        <v>13312</v>
      </c>
      <c r="C3192" s="9" t="s">
        <v>13313</v>
      </c>
      <c r="D3192" s="10">
        <v>333</v>
      </c>
      <c r="E3192" s="11">
        <v>0.8</v>
      </c>
      <c r="F3192" s="12" t="s">
        <v>672</v>
      </c>
      <c r="G3192" s="13" t="s">
        <v>672</v>
      </c>
      <c r="H3192" s="14" t="s">
        <v>13314</v>
      </c>
      <c r="I3192" s="15" t="s">
        <v>13315</v>
      </c>
      <c r="J3192" s="16">
        <v>105791</v>
      </c>
      <c r="K3192" s="17" t="s">
        <v>12054</v>
      </c>
      <c r="L3192" s="18">
        <v>15949</v>
      </c>
      <c r="M3192" s="19" t="s">
        <v>12055</v>
      </c>
      <c r="N3192" s="20" t="s">
        <v>12056</v>
      </c>
      <c r="O3192" s="21" t="s">
        <v>12057</v>
      </c>
      <c r="P3192" s="22" t="s">
        <v>181</v>
      </c>
      <c r="Q3192" s="23" t="s">
        <v>35</v>
      </c>
    </row>
    <row r="3193" spans="1:17" ht="21" x14ac:dyDescent="0.4">
      <c r="A3193" s="7">
        <v>674317</v>
      </c>
      <c r="B3193" s="8" t="s">
        <v>13316</v>
      </c>
      <c r="C3193" s="9" t="s">
        <v>13317</v>
      </c>
      <c r="D3193" s="10">
        <v>334</v>
      </c>
      <c r="E3193" s="11">
        <v>0.8</v>
      </c>
      <c r="F3193" s="12" t="s">
        <v>672</v>
      </c>
      <c r="G3193" s="13" t="s">
        <v>672</v>
      </c>
      <c r="H3193" s="14" t="s">
        <v>13318</v>
      </c>
      <c r="I3193" s="15" t="s">
        <v>13319</v>
      </c>
      <c r="J3193" s="16">
        <v>105791</v>
      </c>
      <c r="K3193" s="17" t="s">
        <v>12054</v>
      </c>
      <c r="L3193" s="18">
        <v>15949</v>
      </c>
      <c r="M3193" s="19" t="s">
        <v>12055</v>
      </c>
      <c r="N3193" s="20" t="s">
        <v>12056</v>
      </c>
      <c r="O3193" s="21" t="s">
        <v>12057</v>
      </c>
      <c r="P3193" s="22" t="s">
        <v>181</v>
      </c>
      <c r="Q3193" s="23" t="s">
        <v>35</v>
      </c>
    </row>
    <row r="3194" spans="1:17" ht="21" x14ac:dyDescent="0.4">
      <c r="A3194" s="7">
        <v>674318</v>
      </c>
      <c r="B3194" s="8" t="s">
        <v>13320</v>
      </c>
      <c r="C3194" s="9" t="s">
        <v>13321</v>
      </c>
      <c r="D3194" s="10">
        <v>335</v>
      </c>
      <c r="E3194" s="11">
        <v>0.8</v>
      </c>
      <c r="F3194" s="12" t="s">
        <v>672</v>
      </c>
      <c r="G3194" s="13" t="s">
        <v>672</v>
      </c>
      <c r="H3194" s="14" t="s">
        <v>13322</v>
      </c>
      <c r="I3194" s="15" t="s">
        <v>13323</v>
      </c>
      <c r="J3194" s="16">
        <v>105791</v>
      </c>
      <c r="K3194" s="17" t="s">
        <v>12054</v>
      </c>
      <c r="L3194" s="18">
        <v>15949</v>
      </c>
      <c r="M3194" s="19" t="s">
        <v>12055</v>
      </c>
      <c r="N3194" s="20" t="s">
        <v>12056</v>
      </c>
      <c r="O3194" s="21" t="s">
        <v>12057</v>
      </c>
      <c r="P3194" s="22" t="s">
        <v>181</v>
      </c>
      <c r="Q3194" s="23" t="s">
        <v>35</v>
      </c>
    </row>
    <row r="3195" spans="1:17" ht="21" x14ac:dyDescent="0.4">
      <c r="A3195" s="7">
        <v>674319</v>
      </c>
      <c r="B3195" s="8" t="s">
        <v>13324</v>
      </c>
      <c r="C3195" s="9" t="s">
        <v>13325</v>
      </c>
      <c r="D3195" s="10">
        <v>336</v>
      </c>
      <c r="E3195" s="11">
        <v>0.8</v>
      </c>
      <c r="F3195" s="12" t="s">
        <v>672</v>
      </c>
      <c r="G3195" s="13" t="s">
        <v>672</v>
      </c>
      <c r="H3195" s="14" t="s">
        <v>13326</v>
      </c>
      <c r="I3195" s="15" t="s">
        <v>13327</v>
      </c>
      <c r="J3195" s="16">
        <v>105791</v>
      </c>
      <c r="K3195" s="17" t="s">
        <v>12054</v>
      </c>
      <c r="L3195" s="18">
        <v>15949</v>
      </c>
      <c r="M3195" s="19" t="s">
        <v>12055</v>
      </c>
      <c r="N3195" s="20" t="s">
        <v>12056</v>
      </c>
      <c r="O3195" s="21" t="s">
        <v>12057</v>
      </c>
      <c r="P3195" s="22" t="s">
        <v>181</v>
      </c>
      <c r="Q3195" s="23" t="s">
        <v>35</v>
      </c>
    </row>
    <row r="3196" spans="1:17" ht="21" x14ac:dyDescent="0.4">
      <c r="A3196" s="7">
        <v>674320</v>
      </c>
      <c r="B3196" s="8" t="s">
        <v>13328</v>
      </c>
      <c r="C3196" s="9" t="s">
        <v>13329</v>
      </c>
      <c r="D3196" s="10">
        <v>337</v>
      </c>
      <c r="E3196" s="11">
        <v>0.8</v>
      </c>
      <c r="F3196" s="12" t="s">
        <v>672</v>
      </c>
      <c r="G3196" s="13" t="s">
        <v>672</v>
      </c>
      <c r="H3196" s="14" t="s">
        <v>13330</v>
      </c>
      <c r="I3196" s="15" t="s">
        <v>13331</v>
      </c>
      <c r="J3196" s="16">
        <v>105791</v>
      </c>
      <c r="K3196" s="17" t="s">
        <v>12054</v>
      </c>
      <c r="L3196" s="18">
        <v>15949</v>
      </c>
      <c r="M3196" s="19" t="s">
        <v>12055</v>
      </c>
      <c r="N3196" s="20" t="s">
        <v>12056</v>
      </c>
      <c r="O3196" s="21" t="s">
        <v>12057</v>
      </c>
      <c r="P3196" s="22" t="s">
        <v>181</v>
      </c>
      <c r="Q3196" s="23" t="s">
        <v>35</v>
      </c>
    </row>
    <row r="3197" spans="1:17" ht="21" x14ac:dyDescent="0.4">
      <c r="A3197" s="7">
        <v>674321</v>
      </c>
      <c r="B3197" s="8" t="s">
        <v>13332</v>
      </c>
      <c r="C3197" s="9" t="s">
        <v>13333</v>
      </c>
      <c r="D3197" s="10">
        <v>338</v>
      </c>
      <c r="E3197" s="11">
        <v>0.8</v>
      </c>
      <c r="F3197" s="12" t="s">
        <v>672</v>
      </c>
      <c r="G3197" s="13" t="s">
        <v>672</v>
      </c>
      <c r="H3197" s="14" t="s">
        <v>13334</v>
      </c>
      <c r="I3197" s="15" t="s">
        <v>13335</v>
      </c>
      <c r="J3197" s="16">
        <v>105791</v>
      </c>
      <c r="K3197" s="17" t="s">
        <v>12054</v>
      </c>
      <c r="L3197" s="18">
        <v>15949</v>
      </c>
      <c r="M3197" s="19" t="s">
        <v>12055</v>
      </c>
      <c r="N3197" s="20" t="s">
        <v>12056</v>
      </c>
      <c r="O3197" s="21" t="s">
        <v>12057</v>
      </c>
      <c r="P3197" s="22" t="s">
        <v>181</v>
      </c>
      <c r="Q3197" s="23" t="s">
        <v>35</v>
      </c>
    </row>
    <row r="3198" spans="1:17" ht="21" x14ac:dyDescent="0.4">
      <c r="A3198" s="7">
        <v>674322</v>
      </c>
      <c r="B3198" s="8" t="s">
        <v>13336</v>
      </c>
      <c r="C3198" s="9" t="s">
        <v>13337</v>
      </c>
      <c r="D3198" s="10">
        <v>339</v>
      </c>
      <c r="E3198" s="11">
        <v>0.8</v>
      </c>
      <c r="F3198" s="12" t="s">
        <v>672</v>
      </c>
      <c r="G3198" s="13" t="s">
        <v>672</v>
      </c>
      <c r="H3198" s="14" t="s">
        <v>13338</v>
      </c>
      <c r="I3198" s="15" t="s">
        <v>9774</v>
      </c>
      <c r="J3198" s="16">
        <v>105791</v>
      </c>
      <c r="K3198" s="17" t="s">
        <v>12054</v>
      </c>
      <c r="L3198" s="18">
        <v>15949</v>
      </c>
      <c r="M3198" s="19" t="s">
        <v>12055</v>
      </c>
      <c r="N3198" s="20" t="s">
        <v>12056</v>
      </c>
      <c r="O3198" s="21" t="s">
        <v>12057</v>
      </c>
      <c r="P3198" s="22" t="s">
        <v>181</v>
      </c>
      <c r="Q3198" s="23" t="s">
        <v>35</v>
      </c>
    </row>
    <row r="3199" spans="1:17" ht="21" x14ac:dyDescent="0.4">
      <c r="A3199" s="7">
        <v>674323</v>
      </c>
      <c r="B3199" s="8" t="s">
        <v>13339</v>
      </c>
      <c r="C3199" s="9" t="s">
        <v>13340</v>
      </c>
      <c r="D3199" s="10">
        <v>340</v>
      </c>
      <c r="E3199" s="11">
        <v>0.8</v>
      </c>
      <c r="F3199" s="12" t="s">
        <v>672</v>
      </c>
      <c r="G3199" s="13" t="s">
        <v>672</v>
      </c>
      <c r="H3199" s="14" t="s">
        <v>13341</v>
      </c>
      <c r="I3199" s="15" t="s">
        <v>13342</v>
      </c>
      <c r="J3199" s="16">
        <v>105791</v>
      </c>
      <c r="K3199" s="17" t="s">
        <v>12054</v>
      </c>
      <c r="L3199" s="18">
        <v>15949</v>
      </c>
      <c r="M3199" s="19" t="s">
        <v>12055</v>
      </c>
      <c r="N3199" s="20" t="s">
        <v>12056</v>
      </c>
      <c r="O3199" s="21" t="s">
        <v>12057</v>
      </c>
      <c r="P3199" s="22" t="s">
        <v>181</v>
      </c>
      <c r="Q3199" s="23" t="s">
        <v>35</v>
      </c>
    </row>
    <row r="3200" spans="1:17" ht="21" x14ac:dyDescent="0.4">
      <c r="A3200" s="7">
        <v>674324</v>
      </c>
      <c r="B3200" s="8" t="s">
        <v>13343</v>
      </c>
      <c r="C3200" s="9" t="s">
        <v>13344</v>
      </c>
      <c r="D3200" s="10">
        <v>341</v>
      </c>
      <c r="E3200" s="11">
        <v>0.8</v>
      </c>
      <c r="F3200" s="12" t="s">
        <v>672</v>
      </c>
      <c r="G3200" s="13" t="s">
        <v>672</v>
      </c>
      <c r="H3200" s="14" t="s">
        <v>13345</v>
      </c>
      <c r="I3200" s="15" t="s">
        <v>13346</v>
      </c>
      <c r="J3200" s="16">
        <v>105791</v>
      </c>
      <c r="K3200" s="17" t="s">
        <v>12054</v>
      </c>
      <c r="L3200" s="18">
        <v>15949</v>
      </c>
      <c r="M3200" s="19" t="s">
        <v>12055</v>
      </c>
      <c r="N3200" s="20" t="s">
        <v>12056</v>
      </c>
      <c r="O3200" s="21" t="s">
        <v>12057</v>
      </c>
      <c r="P3200" s="22" t="s">
        <v>181</v>
      </c>
      <c r="Q3200" s="23" t="s">
        <v>35</v>
      </c>
    </row>
    <row r="3201" spans="1:17" ht="21" x14ac:dyDescent="0.4">
      <c r="A3201" s="7">
        <v>674325</v>
      </c>
      <c r="B3201" s="8" t="s">
        <v>13347</v>
      </c>
      <c r="C3201" s="9" t="s">
        <v>13348</v>
      </c>
      <c r="D3201" s="10">
        <v>342</v>
      </c>
      <c r="E3201" s="11">
        <v>0.8</v>
      </c>
      <c r="F3201" s="12" t="s">
        <v>672</v>
      </c>
      <c r="G3201" s="13" t="s">
        <v>672</v>
      </c>
      <c r="H3201" s="14" t="s">
        <v>13349</v>
      </c>
      <c r="I3201" s="15" t="s">
        <v>13350</v>
      </c>
      <c r="J3201" s="16">
        <v>105791</v>
      </c>
      <c r="K3201" s="17" t="s">
        <v>12054</v>
      </c>
      <c r="L3201" s="18">
        <v>15949</v>
      </c>
      <c r="M3201" s="19" t="s">
        <v>12055</v>
      </c>
      <c r="N3201" s="20" t="s">
        <v>12056</v>
      </c>
      <c r="O3201" s="21" t="s">
        <v>12057</v>
      </c>
      <c r="P3201" s="22" t="s">
        <v>181</v>
      </c>
      <c r="Q3201" s="23" t="s">
        <v>35</v>
      </c>
    </row>
    <row r="3202" spans="1:17" ht="21" x14ac:dyDescent="0.4">
      <c r="A3202" s="7">
        <v>674326</v>
      </c>
      <c r="B3202" s="8" t="s">
        <v>13351</v>
      </c>
      <c r="C3202" s="9" t="s">
        <v>13352</v>
      </c>
      <c r="D3202" s="10">
        <v>343</v>
      </c>
      <c r="E3202" s="11">
        <v>0.8</v>
      </c>
      <c r="F3202" s="12" t="s">
        <v>672</v>
      </c>
      <c r="G3202" s="13" t="s">
        <v>672</v>
      </c>
      <c r="H3202" s="14" t="s">
        <v>13353</v>
      </c>
      <c r="I3202" s="15" t="s">
        <v>13354</v>
      </c>
      <c r="J3202" s="16">
        <v>105791</v>
      </c>
      <c r="K3202" s="17" t="s">
        <v>12054</v>
      </c>
      <c r="L3202" s="18">
        <v>15949</v>
      </c>
      <c r="M3202" s="19" t="s">
        <v>12055</v>
      </c>
      <c r="N3202" s="20" t="s">
        <v>12056</v>
      </c>
      <c r="O3202" s="21" t="s">
        <v>12057</v>
      </c>
      <c r="P3202" s="22" t="s">
        <v>181</v>
      </c>
      <c r="Q3202" s="23" t="s">
        <v>35</v>
      </c>
    </row>
    <row r="3203" spans="1:17" ht="21" x14ac:dyDescent="0.4">
      <c r="A3203" s="7">
        <v>674327</v>
      </c>
      <c r="B3203" s="8" t="s">
        <v>13355</v>
      </c>
      <c r="C3203" s="9" t="s">
        <v>13356</v>
      </c>
      <c r="D3203" s="10">
        <v>344</v>
      </c>
      <c r="E3203" s="11">
        <v>0.8</v>
      </c>
      <c r="F3203" s="12" t="s">
        <v>672</v>
      </c>
      <c r="G3203" s="13" t="s">
        <v>672</v>
      </c>
      <c r="H3203" s="14" t="s">
        <v>13357</v>
      </c>
      <c r="I3203" s="15" t="s">
        <v>13358</v>
      </c>
      <c r="J3203" s="16">
        <v>105791</v>
      </c>
      <c r="K3203" s="17" t="s">
        <v>12054</v>
      </c>
      <c r="L3203" s="18">
        <v>15949</v>
      </c>
      <c r="M3203" s="19" t="s">
        <v>12055</v>
      </c>
      <c r="N3203" s="20" t="s">
        <v>12056</v>
      </c>
      <c r="O3203" s="21" t="s">
        <v>12057</v>
      </c>
      <c r="P3203" s="22" t="s">
        <v>181</v>
      </c>
      <c r="Q3203" s="23" t="s">
        <v>35</v>
      </c>
    </row>
    <row r="3204" spans="1:17" ht="21" x14ac:dyDescent="0.4">
      <c r="A3204" s="7">
        <v>674328</v>
      </c>
      <c r="B3204" s="8" t="s">
        <v>13359</v>
      </c>
      <c r="C3204" s="9" t="s">
        <v>13360</v>
      </c>
      <c r="D3204" s="10">
        <v>345</v>
      </c>
      <c r="E3204" s="11">
        <v>0.8</v>
      </c>
      <c r="F3204" s="12" t="s">
        <v>672</v>
      </c>
      <c r="G3204" s="13" t="s">
        <v>672</v>
      </c>
      <c r="H3204" s="14" t="s">
        <v>13361</v>
      </c>
      <c r="I3204" s="15" t="s">
        <v>13362</v>
      </c>
      <c r="J3204" s="16">
        <v>105791</v>
      </c>
      <c r="K3204" s="17" t="s">
        <v>12054</v>
      </c>
      <c r="L3204" s="18">
        <v>15949</v>
      </c>
      <c r="M3204" s="19" t="s">
        <v>12055</v>
      </c>
      <c r="N3204" s="20" t="s">
        <v>12056</v>
      </c>
      <c r="O3204" s="21" t="s">
        <v>12057</v>
      </c>
      <c r="P3204" s="22" t="s">
        <v>181</v>
      </c>
      <c r="Q3204" s="23" t="s">
        <v>35</v>
      </c>
    </row>
    <row r="3205" spans="1:17" ht="21" x14ac:dyDescent="0.4">
      <c r="A3205" s="7">
        <v>674329</v>
      </c>
      <c r="B3205" s="8" t="s">
        <v>13363</v>
      </c>
      <c r="C3205" s="9" t="s">
        <v>13364</v>
      </c>
      <c r="D3205" s="10">
        <v>346</v>
      </c>
      <c r="E3205" s="11">
        <v>0.8</v>
      </c>
      <c r="F3205" s="12" t="s">
        <v>672</v>
      </c>
      <c r="G3205" s="13" t="s">
        <v>672</v>
      </c>
      <c r="H3205" s="14" t="s">
        <v>13365</v>
      </c>
      <c r="I3205" s="15" t="s">
        <v>13366</v>
      </c>
      <c r="J3205" s="16">
        <v>105791</v>
      </c>
      <c r="K3205" s="17" t="s">
        <v>12054</v>
      </c>
      <c r="L3205" s="18">
        <v>15949</v>
      </c>
      <c r="M3205" s="19" t="s">
        <v>12055</v>
      </c>
      <c r="N3205" s="20" t="s">
        <v>12056</v>
      </c>
      <c r="O3205" s="21" t="s">
        <v>12057</v>
      </c>
      <c r="P3205" s="22" t="s">
        <v>181</v>
      </c>
      <c r="Q3205" s="23" t="s">
        <v>35</v>
      </c>
    </row>
    <row r="3206" spans="1:17" ht="21" x14ac:dyDescent="0.4">
      <c r="A3206" s="7">
        <v>674330</v>
      </c>
      <c r="B3206" s="8" t="s">
        <v>13367</v>
      </c>
      <c r="C3206" s="9" t="s">
        <v>13368</v>
      </c>
      <c r="D3206" s="10">
        <v>347</v>
      </c>
      <c r="E3206" s="11">
        <v>0.8</v>
      </c>
      <c r="F3206" s="12" t="s">
        <v>672</v>
      </c>
      <c r="G3206" s="13" t="s">
        <v>672</v>
      </c>
      <c r="H3206" s="14" t="s">
        <v>13369</v>
      </c>
      <c r="I3206" s="15" t="s">
        <v>13370</v>
      </c>
      <c r="J3206" s="16">
        <v>105791</v>
      </c>
      <c r="K3206" s="17" t="s">
        <v>12054</v>
      </c>
      <c r="L3206" s="18">
        <v>15949</v>
      </c>
      <c r="M3206" s="19" t="s">
        <v>12055</v>
      </c>
      <c r="N3206" s="20" t="s">
        <v>12056</v>
      </c>
      <c r="O3206" s="21" t="s">
        <v>12057</v>
      </c>
      <c r="P3206" s="22" t="s">
        <v>181</v>
      </c>
      <c r="Q3206" s="23" t="s">
        <v>35</v>
      </c>
    </row>
    <row r="3207" spans="1:17" ht="21" x14ac:dyDescent="0.4">
      <c r="A3207" s="7">
        <v>674331</v>
      </c>
      <c r="B3207" s="8" t="s">
        <v>13371</v>
      </c>
      <c r="C3207" s="9" t="s">
        <v>13372</v>
      </c>
      <c r="D3207" s="10">
        <v>348</v>
      </c>
      <c r="E3207" s="11">
        <v>0.8</v>
      </c>
      <c r="F3207" s="12" t="s">
        <v>672</v>
      </c>
      <c r="G3207" s="13" t="s">
        <v>672</v>
      </c>
      <c r="H3207" s="14" t="s">
        <v>13373</v>
      </c>
      <c r="I3207" s="15" t="s">
        <v>13374</v>
      </c>
      <c r="J3207" s="16">
        <v>105791</v>
      </c>
      <c r="K3207" s="17" t="s">
        <v>12054</v>
      </c>
      <c r="L3207" s="18">
        <v>15949</v>
      </c>
      <c r="M3207" s="19" t="s">
        <v>12055</v>
      </c>
      <c r="N3207" s="20" t="s">
        <v>12056</v>
      </c>
      <c r="O3207" s="21" t="s">
        <v>12057</v>
      </c>
      <c r="P3207" s="22" t="s">
        <v>181</v>
      </c>
      <c r="Q3207" s="23" t="s">
        <v>35</v>
      </c>
    </row>
    <row r="3208" spans="1:17" ht="21" x14ac:dyDescent="0.4">
      <c r="A3208" s="7">
        <v>674332</v>
      </c>
      <c r="B3208" s="8" t="s">
        <v>13375</v>
      </c>
      <c r="C3208" s="9" t="s">
        <v>13376</v>
      </c>
      <c r="D3208" s="10">
        <v>349</v>
      </c>
      <c r="E3208" s="11">
        <v>0.8</v>
      </c>
      <c r="F3208" s="12" t="s">
        <v>672</v>
      </c>
      <c r="G3208" s="13" t="s">
        <v>672</v>
      </c>
      <c r="H3208" s="14" t="s">
        <v>13377</v>
      </c>
      <c r="I3208" s="15" t="s">
        <v>13378</v>
      </c>
      <c r="J3208" s="16">
        <v>105791</v>
      </c>
      <c r="K3208" s="17" t="s">
        <v>12054</v>
      </c>
      <c r="L3208" s="18">
        <v>15949</v>
      </c>
      <c r="M3208" s="19" t="s">
        <v>12055</v>
      </c>
      <c r="N3208" s="20" t="s">
        <v>12056</v>
      </c>
      <c r="O3208" s="21" t="s">
        <v>12057</v>
      </c>
      <c r="P3208" s="22" t="s">
        <v>181</v>
      </c>
      <c r="Q3208" s="23" t="s">
        <v>35</v>
      </c>
    </row>
    <row r="3209" spans="1:17" ht="21" x14ac:dyDescent="0.4">
      <c r="A3209" s="7">
        <v>674333</v>
      </c>
      <c r="B3209" s="8" t="s">
        <v>13379</v>
      </c>
      <c r="C3209" s="9" t="s">
        <v>13380</v>
      </c>
      <c r="D3209" s="10">
        <v>350</v>
      </c>
      <c r="E3209" s="11">
        <v>0.8</v>
      </c>
      <c r="F3209" s="12" t="s">
        <v>672</v>
      </c>
      <c r="G3209" s="13" t="s">
        <v>672</v>
      </c>
      <c r="H3209" s="14" t="s">
        <v>13373</v>
      </c>
      <c r="I3209" s="15" t="s">
        <v>13381</v>
      </c>
      <c r="J3209" s="16">
        <v>105791</v>
      </c>
      <c r="K3209" s="17" t="s">
        <v>12054</v>
      </c>
      <c r="L3209" s="18">
        <v>15949</v>
      </c>
      <c r="M3209" s="19" t="s">
        <v>12055</v>
      </c>
      <c r="N3209" s="20" t="s">
        <v>12056</v>
      </c>
      <c r="O3209" s="21" t="s">
        <v>12057</v>
      </c>
      <c r="P3209" s="22" t="s">
        <v>181</v>
      </c>
      <c r="Q3209" s="23" t="s">
        <v>35</v>
      </c>
    </row>
    <row r="3210" spans="1:17" ht="21" x14ac:dyDescent="0.4">
      <c r="A3210" s="7">
        <v>674334</v>
      </c>
      <c r="B3210" s="8" t="s">
        <v>13382</v>
      </c>
      <c r="C3210" s="9" t="s">
        <v>13383</v>
      </c>
      <c r="D3210" s="10">
        <v>351</v>
      </c>
      <c r="E3210" s="11">
        <v>0.8</v>
      </c>
      <c r="F3210" s="12" t="s">
        <v>672</v>
      </c>
      <c r="G3210" s="13" t="s">
        <v>672</v>
      </c>
      <c r="H3210" s="14" t="s">
        <v>13384</v>
      </c>
      <c r="I3210" s="15" t="s">
        <v>13385</v>
      </c>
      <c r="J3210" s="16">
        <v>105791</v>
      </c>
      <c r="K3210" s="17" t="s">
        <v>12054</v>
      </c>
      <c r="L3210" s="18">
        <v>15949</v>
      </c>
      <c r="M3210" s="19" t="s">
        <v>12055</v>
      </c>
      <c r="N3210" s="20" t="s">
        <v>12056</v>
      </c>
      <c r="O3210" s="21" t="s">
        <v>12057</v>
      </c>
      <c r="P3210" s="22" t="s">
        <v>181</v>
      </c>
      <c r="Q3210" s="23" t="s">
        <v>35</v>
      </c>
    </row>
    <row r="3211" spans="1:17" ht="21" x14ac:dyDescent="0.4">
      <c r="A3211" s="7">
        <v>674335</v>
      </c>
      <c r="B3211" s="8" t="s">
        <v>13386</v>
      </c>
      <c r="C3211" s="9" t="s">
        <v>13387</v>
      </c>
      <c r="D3211" s="10">
        <v>352</v>
      </c>
      <c r="E3211" s="11">
        <v>0.8</v>
      </c>
      <c r="F3211" s="12" t="s">
        <v>672</v>
      </c>
      <c r="G3211" s="13" t="s">
        <v>672</v>
      </c>
      <c r="H3211" s="14" t="s">
        <v>13388</v>
      </c>
      <c r="I3211" s="15" t="s">
        <v>13389</v>
      </c>
      <c r="J3211" s="16">
        <v>105791</v>
      </c>
      <c r="K3211" s="17" t="s">
        <v>12054</v>
      </c>
      <c r="L3211" s="18">
        <v>15949</v>
      </c>
      <c r="M3211" s="19" t="s">
        <v>12055</v>
      </c>
      <c r="N3211" s="20" t="s">
        <v>12056</v>
      </c>
      <c r="O3211" s="21" t="s">
        <v>12057</v>
      </c>
      <c r="P3211" s="22" t="s">
        <v>181</v>
      </c>
      <c r="Q3211" s="23" t="s">
        <v>35</v>
      </c>
    </row>
    <row r="3212" spans="1:17" ht="21" x14ac:dyDescent="0.4">
      <c r="A3212" s="7">
        <v>674336</v>
      </c>
      <c r="B3212" s="8" t="s">
        <v>13390</v>
      </c>
      <c r="C3212" s="9" t="s">
        <v>13391</v>
      </c>
      <c r="D3212" s="10">
        <v>353</v>
      </c>
      <c r="E3212" s="11">
        <v>0.8</v>
      </c>
      <c r="F3212" s="12" t="s">
        <v>672</v>
      </c>
      <c r="G3212" s="13" t="s">
        <v>672</v>
      </c>
      <c r="H3212" s="14" t="s">
        <v>13392</v>
      </c>
      <c r="I3212" s="15" t="s">
        <v>13393</v>
      </c>
      <c r="J3212" s="16">
        <v>105791</v>
      </c>
      <c r="K3212" s="17" t="s">
        <v>12054</v>
      </c>
      <c r="L3212" s="18">
        <v>15949</v>
      </c>
      <c r="M3212" s="19" t="s">
        <v>12055</v>
      </c>
      <c r="N3212" s="20" t="s">
        <v>12056</v>
      </c>
      <c r="O3212" s="21" t="s">
        <v>12057</v>
      </c>
      <c r="P3212" s="22" t="s">
        <v>181</v>
      </c>
      <c r="Q3212" s="23" t="s">
        <v>35</v>
      </c>
    </row>
    <row r="3213" spans="1:17" ht="21" x14ac:dyDescent="0.4">
      <c r="A3213" s="7">
        <v>674337</v>
      </c>
      <c r="B3213" s="8" t="s">
        <v>13394</v>
      </c>
      <c r="C3213" s="9" t="s">
        <v>13395</v>
      </c>
      <c r="D3213" s="10">
        <v>354</v>
      </c>
      <c r="E3213" s="11">
        <v>0.8</v>
      </c>
      <c r="F3213" s="12" t="s">
        <v>672</v>
      </c>
      <c r="G3213" s="13" t="s">
        <v>672</v>
      </c>
      <c r="H3213" s="14" t="s">
        <v>13396</v>
      </c>
      <c r="I3213" s="15" t="s">
        <v>13397</v>
      </c>
      <c r="J3213" s="16">
        <v>105791</v>
      </c>
      <c r="K3213" s="17" t="s">
        <v>12054</v>
      </c>
      <c r="L3213" s="18">
        <v>15949</v>
      </c>
      <c r="M3213" s="19" t="s">
        <v>12055</v>
      </c>
      <c r="N3213" s="20" t="s">
        <v>12056</v>
      </c>
      <c r="O3213" s="21" t="s">
        <v>12057</v>
      </c>
      <c r="P3213" s="22" t="s">
        <v>181</v>
      </c>
      <c r="Q3213" s="23" t="s">
        <v>35</v>
      </c>
    </row>
    <row r="3214" spans="1:17" ht="21" x14ac:dyDescent="0.4">
      <c r="A3214" s="7">
        <v>674338</v>
      </c>
      <c r="B3214" s="8" t="s">
        <v>13398</v>
      </c>
      <c r="C3214" s="9" t="s">
        <v>13399</v>
      </c>
      <c r="D3214" s="10">
        <v>355</v>
      </c>
      <c r="E3214" s="11">
        <v>0.8</v>
      </c>
      <c r="F3214" s="12" t="s">
        <v>672</v>
      </c>
      <c r="G3214" s="13" t="s">
        <v>672</v>
      </c>
      <c r="H3214" s="14" t="s">
        <v>13400</v>
      </c>
      <c r="I3214" s="15" t="s">
        <v>13401</v>
      </c>
      <c r="J3214" s="16">
        <v>105791</v>
      </c>
      <c r="K3214" s="17" t="s">
        <v>12054</v>
      </c>
      <c r="L3214" s="18">
        <v>15949</v>
      </c>
      <c r="M3214" s="19" t="s">
        <v>12055</v>
      </c>
      <c r="N3214" s="20" t="s">
        <v>12056</v>
      </c>
      <c r="O3214" s="21" t="s">
        <v>12057</v>
      </c>
      <c r="P3214" s="22" t="s">
        <v>181</v>
      </c>
      <c r="Q3214" s="23" t="s">
        <v>35</v>
      </c>
    </row>
    <row r="3215" spans="1:17" ht="21" x14ac:dyDescent="0.4">
      <c r="A3215" s="7">
        <v>674339</v>
      </c>
      <c r="B3215" s="8" t="s">
        <v>13402</v>
      </c>
      <c r="C3215" s="9" t="s">
        <v>13403</v>
      </c>
      <c r="D3215" s="10">
        <v>356</v>
      </c>
      <c r="E3215" s="11">
        <v>0.8</v>
      </c>
      <c r="F3215" s="12" t="s">
        <v>672</v>
      </c>
      <c r="G3215" s="13" t="s">
        <v>672</v>
      </c>
      <c r="H3215" s="14" t="s">
        <v>13404</v>
      </c>
      <c r="I3215" s="15" t="s">
        <v>13405</v>
      </c>
      <c r="J3215" s="16">
        <v>105791</v>
      </c>
      <c r="K3215" s="17" t="s">
        <v>12054</v>
      </c>
      <c r="L3215" s="18">
        <v>15949</v>
      </c>
      <c r="M3215" s="19" t="s">
        <v>12055</v>
      </c>
      <c r="N3215" s="20" t="s">
        <v>12056</v>
      </c>
      <c r="O3215" s="21" t="s">
        <v>12057</v>
      </c>
      <c r="P3215" s="22" t="s">
        <v>181</v>
      </c>
      <c r="Q3215" s="23" t="s">
        <v>35</v>
      </c>
    </row>
    <row r="3216" spans="1:17" ht="21" x14ac:dyDescent="0.4">
      <c r="A3216" s="7">
        <v>674340</v>
      </c>
      <c r="B3216" s="8" t="s">
        <v>13406</v>
      </c>
      <c r="C3216" s="9" t="s">
        <v>13407</v>
      </c>
      <c r="D3216" s="10">
        <v>357</v>
      </c>
      <c r="E3216" s="11">
        <v>0.8</v>
      </c>
      <c r="F3216" s="12" t="s">
        <v>672</v>
      </c>
      <c r="G3216" s="13" t="s">
        <v>672</v>
      </c>
      <c r="H3216" s="14" t="s">
        <v>13408</v>
      </c>
      <c r="I3216" s="15" t="s">
        <v>13409</v>
      </c>
      <c r="J3216" s="16">
        <v>105791</v>
      </c>
      <c r="K3216" s="17" t="s">
        <v>12054</v>
      </c>
      <c r="L3216" s="18">
        <v>15949</v>
      </c>
      <c r="M3216" s="19" t="s">
        <v>12055</v>
      </c>
      <c r="N3216" s="20" t="s">
        <v>12056</v>
      </c>
      <c r="O3216" s="21" t="s">
        <v>12057</v>
      </c>
      <c r="P3216" s="22" t="s">
        <v>181</v>
      </c>
      <c r="Q3216" s="23" t="s">
        <v>35</v>
      </c>
    </row>
    <row r="3217" spans="1:17" ht="21" x14ac:dyDescent="0.4">
      <c r="A3217" s="7">
        <v>674341</v>
      </c>
      <c r="B3217" s="8" t="s">
        <v>13410</v>
      </c>
      <c r="C3217" s="9" t="s">
        <v>13411</v>
      </c>
      <c r="D3217" s="10">
        <v>358</v>
      </c>
      <c r="E3217" s="11">
        <v>0.8</v>
      </c>
      <c r="F3217" s="12" t="s">
        <v>672</v>
      </c>
      <c r="G3217" s="13" t="s">
        <v>672</v>
      </c>
      <c r="H3217" s="14" t="s">
        <v>13412</v>
      </c>
      <c r="I3217" s="15" t="s">
        <v>13413</v>
      </c>
      <c r="J3217" s="16">
        <v>105791</v>
      </c>
      <c r="K3217" s="17" t="s">
        <v>12054</v>
      </c>
      <c r="L3217" s="18">
        <v>15949</v>
      </c>
      <c r="M3217" s="19" t="s">
        <v>12055</v>
      </c>
      <c r="N3217" s="20" t="s">
        <v>12056</v>
      </c>
      <c r="O3217" s="21" t="s">
        <v>12057</v>
      </c>
      <c r="P3217" s="22" t="s">
        <v>181</v>
      </c>
      <c r="Q3217" s="23" t="s">
        <v>35</v>
      </c>
    </row>
    <row r="3218" spans="1:17" ht="21" x14ac:dyDescent="0.4">
      <c r="A3218" s="7">
        <v>674342</v>
      </c>
      <c r="B3218" s="8" t="s">
        <v>13414</v>
      </c>
      <c r="C3218" s="9" t="s">
        <v>13415</v>
      </c>
      <c r="D3218" s="10">
        <v>359</v>
      </c>
      <c r="E3218" s="11">
        <v>0.5</v>
      </c>
      <c r="F3218" s="12" t="s">
        <v>672</v>
      </c>
      <c r="G3218" s="13" t="s">
        <v>672</v>
      </c>
      <c r="H3218" s="14" t="s">
        <v>13416</v>
      </c>
      <c r="I3218" s="15" t="s">
        <v>13417</v>
      </c>
      <c r="J3218" s="16">
        <v>105791</v>
      </c>
      <c r="K3218" s="17" t="s">
        <v>12054</v>
      </c>
      <c r="L3218" s="18">
        <v>15949</v>
      </c>
      <c r="M3218" s="19" t="s">
        <v>12055</v>
      </c>
      <c r="N3218" s="20" t="s">
        <v>12056</v>
      </c>
      <c r="O3218" s="21" t="s">
        <v>12057</v>
      </c>
      <c r="P3218" s="22" t="s">
        <v>181</v>
      </c>
      <c r="Q3218" s="23" t="s">
        <v>35</v>
      </c>
    </row>
    <row r="3219" spans="1:17" ht="21" x14ac:dyDescent="0.4">
      <c r="A3219" s="7">
        <v>674343</v>
      </c>
      <c r="B3219" s="8" t="s">
        <v>13418</v>
      </c>
      <c r="C3219" s="9" t="s">
        <v>13419</v>
      </c>
      <c r="D3219" s="10">
        <v>360</v>
      </c>
      <c r="E3219" s="11">
        <v>0.8</v>
      </c>
      <c r="F3219" s="12" t="s">
        <v>672</v>
      </c>
      <c r="G3219" s="13" t="s">
        <v>672</v>
      </c>
      <c r="H3219" s="14" t="s">
        <v>13420</v>
      </c>
      <c r="I3219" s="15" t="s">
        <v>13421</v>
      </c>
      <c r="J3219" s="16">
        <v>105791</v>
      </c>
      <c r="K3219" s="17" t="s">
        <v>12054</v>
      </c>
      <c r="L3219" s="18">
        <v>15949</v>
      </c>
      <c r="M3219" s="19" t="s">
        <v>12055</v>
      </c>
      <c r="N3219" s="20" t="s">
        <v>12056</v>
      </c>
      <c r="O3219" s="21" t="s">
        <v>12057</v>
      </c>
      <c r="P3219" s="22" t="s">
        <v>181</v>
      </c>
      <c r="Q3219" s="23" t="s">
        <v>35</v>
      </c>
    </row>
    <row r="3220" spans="1:17" ht="21" x14ac:dyDescent="0.4">
      <c r="A3220" s="7">
        <v>674344</v>
      </c>
      <c r="B3220" s="8" t="s">
        <v>13422</v>
      </c>
      <c r="C3220" s="9" t="s">
        <v>13423</v>
      </c>
      <c r="D3220" s="10">
        <v>361</v>
      </c>
      <c r="E3220" s="11">
        <v>0.8</v>
      </c>
      <c r="F3220" s="12" t="s">
        <v>672</v>
      </c>
      <c r="G3220" s="13" t="s">
        <v>672</v>
      </c>
      <c r="H3220" s="14" t="s">
        <v>13424</v>
      </c>
      <c r="I3220" s="15" t="s">
        <v>13425</v>
      </c>
      <c r="J3220" s="16">
        <v>105791</v>
      </c>
      <c r="K3220" s="17" t="s">
        <v>12054</v>
      </c>
      <c r="L3220" s="18">
        <v>15949</v>
      </c>
      <c r="M3220" s="19" t="s">
        <v>12055</v>
      </c>
      <c r="N3220" s="20" t="s">
        <v>12056</v>
      </c>
      <c r="O3220" s="21" t="s">
        <v>12057</v>
      </c>
      <c r="P3220" s="22" t="s">
        <v>181</v>
      </c>
      <c r="Q3220" s="23" t="s">
        <v>35</v>
      </c>
    </row>
    <row r="3221" spans="1:17" ht="21" x14ac:dyDescent="0.4">
      <c r="A3221" s="7">
        <v>674345</v>
      </c>
      <c r="B3221" s="8" t="s">
        <v>13426</v>
      </c>
      <c r="C3221" s="9" t="s">
        <v>13427</v>
      </c>
      <c r="D3221" s="10">
        <v>362</v>
      </c>
      <c r="E3221" s="11">
        <v>0.8</v>
      </c>
      <c r="F3221" s="12" t="s">
        <v>672</v>
      </c>
      <c r="G3221" s="13" t="s">
        <v>672</v>
      </c>
      <c r="H3221" s="14" t="s">
        <v>13428</v>
      </c>
      <c r="I3221" s="15" t="s">
        <v>13429</v>
      </c>
      <c r="J3221" s="16">
        <v>105791</v>
      </c>
      <c r="K3221" s="17" t="s">
        <v>12054</v>
      </c>
      <c r="L3221" s="18">
        <v>15949</v>
      </c>
      <c r="M3221" s="19" t="s">
        <v>12055</v>
      </c>
      <c r="N3221" s="20" t="s">
        <v>12056</v>
      </c>
      <c r="O3221" s="21" t="s">
        <v>12057</v>
      </c>
      <c r="P3221" s="22" t="s">
        <v>181</v>
      </c>
      <c r="Q3221" s="23" t="s">
        <v>35</v>
      </c>
    </row>
    <row r="3222" spans="1:17" ht="21" x14ac:dyDescent="0.4">
      <c r="A3222" s="7">
        <v>674346</v>
      </c>
      <c r="B3222" s="8" t="s">
        <v>13430</v>
      </c>
      <c r="C3222" s="9" t="s">
        <v>13431</v>
      </c>
      <c r="D3222" s="10">
        <v>363</v>
      </c>
      <c r="E3222" s="11">
        <v>0.8</v>
      </c>
      <c r="F3222" s="12" t="s">
        <v>672</v>
      </c>
      <c r="G3222" s="13" t="s">
        <v>672</v>
      </c>
      <c r="H3222" s="14" t="s">
        <v>13432</v>
      </c>
      <c r="I3222" s="15" t="s">
        <v>13291</v>
      </c>
      <c r="J3222" s="16">
        <v>105791</v>
      </c>
      <c r="K3222" s="17" t="s">
        <v>12054</v>
      </c>
      <c r="L3222" s="18">
        <v>15949</v>
      </c>
      <c r="M3222" s="19" t="s">
        <v>12055</v>
      </c>
      <c r="N3222" s="20" t="s">
        <v>12056</v>
      </c>
      <c r="O3222" s="21" t="s">
        <v>12057</v>
      </c>
      <c r="P3222" s="22" t="s">
        <v>181</v>
      </c>
      <c r="Q3222" s="23" t="s">
        <v>35</v>
      </c>
    </row>
    <row r="3223" spans="1:17" ht="21" x14ac:dyDescent="0.4">
      <c r="A3223" s="7">
        <v>674347</v>
      </c>
      <c r="B3223" s="8" t="s">
        <v>13433</v>
      </c>
      <c r="C3223" s="9" t="s">
        <v>13434</v>
      </c>
      <c r="D3223" s="10">
        <v>364</v>
      </c>
      <c r="E3223" s="11">
        <v>0.8</v>
      </c>
      <c r="F3223" s="12" t="s">
        <v>672</v>
      </c>
      <c r="G3223" s="13" t="s">
        <v>672</v>
      </c>
      <c r="H3223" s="14" t="s">
        <v>13435</v>
      </c>
      <c r="I3223" s="15" t="s">
        <v>13283</v>
      </c>
      <c r="J3223" s="16">
        <v>105791</v>
      </c>
      <c r="K3223" s="17" t="s">
        <v>12054</v>
      </c>
      <c r="L3223" s="18">
        <v>15949</v>
      </c>
      <c r="M3223" s="19" t="s">
        <v>12055</v>
      </c>
      <c r="N3223" s="20" t="s">
        <v>12056</v>
      </c>
      <c r="O3223" s="21" t="s">
        <v>12057</v>
      </c>
      <c r="P3223" s="22" t="s">
        <v>181</v>
      </c>
      <c r="Q3223" s="23" t="s">
        <v>35</v>
      </c>
    </row>
    <row r="3224" spans="1:17" ht="21" x14ac:dyDescent="0.4">
      <c r="A3224" s="7">
        <v>674348</v>
      </c>
      <c r="B3224" s="8" t="s">
        <v>13436</v>
      </c>
      <c r="C3224" s="9" t="s">
        <v>13437</v>
      </c>
      <c r="D3224" s="10">
        <v>365</v>
      </c>
      <c r="E3224" s="11">
        <v>0.8</v>
      </c>
      <c r="F3224" s="12" t="s">
        <v>672</v>
      </c>
      <c r="G3224" s="13" t="s">
        <v>672</v>
      </c>
      <c r="H3224" s="14" t="s">
        <v>13438</v>
      </c>
      <c r="I3224" s="15" t="s">
        <v>13439</v>
      </c>
      <c r="J3224" s="16">
        <v>105791</v>
      </c>
      <c r="K3224" s="17" t="s">
        <v>12054</v>
      </c>
      <c r="L3224" s="18">
        <v>15949</v>
      </c>
      <c r="M3224" s="19" t="s">
        <v>12055</v>
      </c>
      <c r="N3224" s="20" t="s">
        <v>12056</v>
      </c>
      <c r="O3224" s="21" t="s">
        <v>12057</v>
      </c>
      <c r="P3224" s="22" t="s">
        <v>181</v>
      </c>
      <c r="Q3224" s="23" t="s">
        <v>35</v>
      </c>
    </row>
    <row r="3225" spans="1:17" ht="21" x14ac:dyDescent="0.4">
      <c r="A3225" s="7">
        <v>674349</v>
      </c>
      <c r="B3225" s="8" t="s">
        <v>13440</v>
      </c>
      <c r="C3225" s="9" t="s">
        <v>13441</v>
      </c>
      <c r="D3225" s="10">
        <v>366</v>
      </c>
      <c r="E3225" s="11">
        <v>0.8</v>
      </c>
      <c r="F3225" s="12" t="s">
        <v>672</v>
      </c>
      <c r="G3225" s="13" t="s">
        <v>672</v>
      </c>
      <c r="H3225" s="14" t="s">
        <v>13442</v>
      </c>
      <c r="I3225" s="15" t="s">
        <v>13319</v>
      </c>
      <c r="J3225" s="16">
        <v>105791</v>
      </c>
      <c r="K3225" s="17" t="s">
        <v>12054</v>
      </c>
      <c r="L3225" s="18">
        <v>15949</v>
      </c>
      <c r="M3225" s="19" t="s">
        <v>12055</v>
      </c>
      <c r="N3225" s="20" t="s">
        <v>12056</v>
      </c>
      <c r="O3225" s="21" t="s">
        <v>12057</v>
      </c>
      <c r="P3225" s="22" t="s">
        <v>181</v>
      </c>
      <c r="Q3225" s="23" t="s">
        <v>35</v>
      </c>
    </row>
    <row r="3226" spans="1:17" ht="21" x14ac:dyDescent="0.4">
      <c r="A3226" s="7">
        <v>674350</v>
      </c>
      <c r="B3226" s="8" t="s">
        <v>13443</v>
      </c>
      <c r="C3226" s="9" t="s">
        <v>13444</v>
      </c>
      <c r="D3226" s="10">
        <v>367</v>
      </c>
      <c r="E3226" s="11">
        <v>0.8</v>
      </c>
      <c r="F3226" s="12" t="s">
        <v>672</v>
      </c>
      <c r="G3226" s="13" t="s">
        <v>672</v>
      </c>
      <c r="H3226" s="14" t="s">
        <v>13445</v>
      </c>
      <c r="I3226" s="15" t="s">
        <v>13446</v>
      </c>
      <c r="J3226" s="16">
        <v>105791</v>
      </c>
      <c r="K3226" s="17" t="s">
        <v>12054</v>
      </c>
      <c r="L3226" s="18">
        <v>15949</v>
      </c>
      <c r="M3226" s="19" t="s">
        <v>12055</v>
      </c>
      <c r="N3226" s="20" t="s">
        <v>12056</v>
      </c>
      <c r="O3226" s="21" t="s">
        <v>12057</v>
      </c>
      <c r="P3226" s="22" t="s">
        <v>181</v>
      </c>
      <c r="Q3226" s="23" t="s">
        <v>35</v>
      </c>
    </row>
    <row r="3227" spans="1:17" ht="21" x14ac:dyDescent="0.4">
      <c r="A3227" s="7">
        <v>674351</v>
      </c>
      <c r="B3227" s="8" t="s">
        <v>13447</v>
      </c>
      <c r="C3227" s="9" t="s">
        <v>13448</v>
      </c>
      <c r="D3227" s="10">
        <v>368</v>
      </c>
      <c r="E3227" s="11">
        <v>0.8</v>
      </c>
      <c r="F3227" s="12" t="s">
        <v>672</v>
      </c>
      <c r="G3227" s="13" t="s">
        <v>672</v>
      </c>
      <c r="H3227" s="14" t="s">
        <v>13449</v>
      </c>
      <c r="I3227" s="15" t="s">
        <v>13450</v>
      </c>
      <c r="J3227" s="16">
        <v>105791</v>
      </c>
      <c r="K3227" s="17" t="s">
        <v>12054</v>
      </c>
      <c r="L3227" s="18">
        <v>15949</v>
      </c>
      <c r="M3227" s="19" t="s">
        <v>12055</v>
      </c>
      <c r="N3227" s="20" t="s">
        <v>12056</v>
      </c>
      <c r="O3227" s="21" t="s">
        <v>12057</v>
      </c>
      <c r="P3227" s="22" t="s">
        <v>181</v>
      </c>
      <c r="Q3227" s="23" t="s">
        <v>35</v>
      </c>
    </row>
    <row r="3228" spans="1:17" ht="21" x14ac:dyDescent="0.4">
      <c r="A3228" s="7">
        <v>674352</v>
      </c>
      <c r="B3228" s="8" t="s">
        <v>13451</v>
      </c>
      <c r="C3228" s="9" t="s">
        <v>13452</v>
      </c>
      <c r="D3228" s="10">
        <v>369</v>
      </c>
      <c r="E3228" s="11">
        <v>0.8</v>
      </c>
      <c r="F3228" s="12" t="s">
        <v>672</v>
      </c>
      <c r="G3228" s="13" t="s">
        <v>672</v>
      </c>
      <c r="H3228" s="14" t="s">
        <v>13453</v>
      </c>
      <c r="I3228" s="15" t="s">
        <v>13454</v>
      </c>
      <c r="J3228" s="16">
        <v>105791</v>
      </c>
      <c r="K3228" s="17" t="s">
        <v>12054</v>
      </c>
      <c r="L3228" s="18">
        <v>15949</v>
      </c>
      <c r="M3228" s="19" t="s">
        <v>12055</v>
      </c>
      <c r="N3228" s="20" t="s">
        <v>12056</v>
      </c>
      <c r="O3228" s="21" t="s">
        <v>12057</v>
      </c>
      <c r="P3228" s="22" t="s">
        <v>181</v>
      </c>
      <c r="Q3228" s="23" t="s">
        <v>35</v>
      </c>
    </row>
    <row r="3229" spans="1:17" ht="21" x14ac:dyDescent="0.4">
      <c r="A3229" s="7">
        <v>674353</v>
      </c>
      <c r="B3229" s="8" t="s">
        <v>13455</v>
      </c>
      <c r="C3229" s="9" t="s">
        <v>13456</v>
      </c>
      <c r="D3229" s="10">
        <v>370</v>
      </c>
      <c r="E3229" s="11">
        <v>0.8</v>
      </c>
      <c r="F3229" s="12" t="s">
        <v>672</v>
      </c>
      <c r="G3229" s="13" t="s">
        <v>672</v>
      </c>
      <c r="H3229" s="14" t="s">
        <v>5010</v>
      </c>
      <c r="I3229" s="15" t="s">
        <v>13457</v>
      </c>
      <c r="J3229" s="16">
        <v>105791</v>
      </c>
      <c r="K3229" s="17" t="s">
        <v>12054</v>
      </c>
      <c r="L3229" s="18">
        <v>15949</v>
      </c>
      <c r="M3229" s="19" t="s">
        <v>12055</v>
      </c>
      <c r="N3229" s="20" t="s">
        <v>12056</v>
      </c>
      <c r="O3229" s="21" t="s">
        <v>12057</v>
      </c>
      <c r="P3229" s="22" t="s">
        <v>181</v>
      </c>
      <c r="Q3229" s="23" t="s">
        <v>35</v>
      </c>
    </row>
    <row r="3230" spans="1:17" ht="21" x14ac:dyDescent="0.4">
      <c r="A3230" s="7">
        <v>674354</v>
      </c>
      <c r="B3230" s="8" t="s">
        <v>13458</v>
      </c>
      <c r="C3230" s="9" t="s">
        <v>13459</v>
      </c>
      <c r="D3230" s="10">
        <v>371</v>
      </c>
      <c r="E3230" s="11">
        <v>0.5</v>
      </c>
      <c r="F3230" s="12" t="s">
        <v>672</v>
      </c>
      <c r="G3230" s="13" t="s">
        <v>672</v>
      </c>
      <c r="H3230" s="14" t="s">
        <v>13460</v>
      </c>
      <c r="I3230" s="15" t="s">
        <v>13461</v>
      </c>
      <c r="J3230" s="16">
        <v>105791</v>
      </c>
      <c r="K3230" s="17" t="s">
        <v>12054</v>
      </c>
      <c r="L3230" s="18">
        <v>15949</v>
      </c>
      <c r="M3230" s="19" t="s">
        <v>12055</v>
      </c>
      <c r="N3230" s="20" t="s">
        <v>12056</v>
      </c>
      <c r="O3230" s="21" t="s">
        <v>12057</v>
      </c>
      <c r="P3230" s="22" t="s">
        <v>181</v>
      </c>
      <c r="Q3230" s="23" t="s">
        <v>35</v>
      </c>
    </row>
    <row r="3231" spans="1:17" ht="21" x14ac:dyDescent="0.4">
      <c r="A3231" s="7">
        <v>674355</v>
      </c>
      <c r="B3231" s="8" t="s">
        <v>13462</v>
      </c>
      <c r="C3231" s="9" t="s">
        <v>13463</v>
      </c>
      <c r="D3231" s="10">
        <v>372</v>
      </c>
      <c r="E3231" s="11">
        <v>0.8</v>
      </c>
      <c r="F3231" s="12" t="s">
        <v>672</v>
      </c>
      <c r="G3231" s="13" t="s">
        <v>672</v>
      </c>
      <c r="H3231" s="14" t="s">
        <v>13464</v>
      </c>
      <c r="I3231" s="15" t="s">
        <v>13439</v>
      </c>
      <c r="J3231" s="16">
        <v>105791</v>
      </c>
      <c r="K3231" s="17" t="s">
        <v>12054</v>
      </c>
      <c r="L3231" s="18">
        <v>15949</v>
      </c>
      <c r="M3231" s="19" t="s">
        <v>12055</v>
      </c>
      <c r="N3231" s="20" t="s">
        <v>12056</v>
      </c>
      <c r="O3231" s="21" t="s">
        <v>12057</v>
      </c>
      <c r="P3231" s="22" t="s">
        <v>181</v>
      </c>
      <c r="Q3231" s="23" t="s">
        <v>35</v>
      </c>
    </row>
    <row r="3232" spans="1:17" ht="21" x14ac:dyDescent="0.4">
      <c r="A3232" s="7">
        <v>674356</v>
      </c>
      <c r="B3232" s="8" t="s">
        <v>13465</v>
      </c>
      <c r="C3232" s="9" t="s">
        <v>13466</v>
      </c>
      <c r="D3232" s="10">
        <v>373</v>
      </c>
      <c r="E3232" s="11">
        <v>0.8</v>
      </c>
      <c r="F3232" s="12" t="s">
        <v>672</v>
      </c>
      <c r="G3232" s="13" t="s">
        <v>672</v>
      </c>
      <c r="H3232" s="14" t="s">
        <v>13467</v>
      </c>
      <c r="I3232" s="15" t="s">
        <v>13468</v>
      </c>
      <c r="J3232" s="16">
        <v>105791</v>
      </c>
      <c r="K3232" s="17" t="s">
        <v>12054</v>
      </c>
      <c r="L3232" s="18">
        <v>15949</v>
      </c>
      <c r="M3232" s="19" t="s">
        <v>12055</v>
      </c>
      <c r="N3232" s="20" t="s">
        <v>12056</v>
      </c>
      <c r="O3232" s="21" t="s">
        <v>12057</v>
      </c>
      <c r="P3232" s="22" t="s">
        <v>181</v>
      </c>
      <c r="Q3232" s="23" t="s">
        <v>35</v>
      </c>
    </row>
    <row r="3233" spans="1:17" ht="21" x14ac:dyDescent="0.4">
      <c r="A3233" s="7">
        <v>674357</v>
      </c>
      <c r="B3233" s="8" t="s">
        <v>13469</v>
      </c>
      <c r="C3233" s="9" t="s">
        <v>13470</v>
      </c>
      <c r="D3233" s="10">
        <v>374</v>
      </c>
      <c r="E3233" s="11">
        <v>0.8</v>
      </c>
      <c r="F3233" s="12" t="s">
        <v>672</v>
      </c>
      <c r="G3233" s="13" t="s">
        <v>672</v>
      </c>
      <c r="H3233" s="14" t="s">
        <v>13471</v>
      </c>
      <c r="I3233" s="15" t="s">
        <v>13472</v>
      </c>
      <c r="J3233" s="16">
        <v>105791</v>
      </c>
      <c r="K3233" s="17" t="s">
        <v>12054</v>
      </c>
      <c r="L3233" s="18">
        <v>15949</v>
      </c>
      <c r="M3233" s="19" t="s">
        <v>12055</v>
      </c>
      <c r="N3233" s="20" t="s">
        <v>12056</v>
      </c>
      <c r="O3233" s="21" t="s">
        <v>12057</v>
      </c>
      <c r="P3233" s="22" t="s">
        <v>181</v>
      </c>
      <c r="Q3233" s="23" t="s">
        <v>35</v>
      </c>
    </row>
    <row r="3234" spans="1:17" ht="21" x14ac:dyDescent="0.4">
      <c r="A3234" s="7">
        <v>674358</v>
      </c>
      <c r="B3234" s="8" t="s">
        <v>13473</v>
      </c>
      <c r="C3234" s="9" t="s">
        <v>13474</v>
      </c>
      <c r="D3234" s="10">
        <v>375</v>
      </c>
      <c r="E3234" s="11">
        <v>0.8</v>
      </c>
      <c r="F3234" s="12" t="s">
        <v>672</v>
      </c>
      <c r="G3234" s="13" t="s">
        <v>672</v>
      </c>
      <c r="H3234" s="14" t="s">
        <v>13475</v>
      </c>
      <c r="I3234" s="15" t="s">
        <v>13476</v>
      </c>
      <c r="J3234" s="16">
        <v>105791</v>
      </c>
      <c r="K3234" s="17" t="s">
        <v>12054</v>
      </c>
      <c r="L3234" s="18">
        <v>15949</v>
      </c>
      <c r="M3234" s="19" t="s">
        <v>12055</v>
      </c>
      <c r="N3234" s="20" t="s">
        <v>12056</v>
      </c>
      <c r="O3234" s="21" t="s">
        <v>12057</v>
      </c>
      <c r="P3234" s="22" t="s">
        <v>181</v>
      </c>
      <c r="Q3234" s="23" t="s">
        <v>35</v>
      </c>
    </row>
    <row r="3235" spans="1:17" ht="21" x14ac:dyDescent="0.4">
      <c r="A3235" s="7">
        <v>674359</v>
      </c>
      <c r="B3235" s="8" t="s">
        <v>13477</v>
      </c>
      <c r="C3235" s="9" t="s">
        <v>13478</v>
      </c>
      <c r="D3235" s="10">
        <v>376</v>
      </c>
      <c r="E3235" s="11">
        <v>0.8</v>
      </c>
      <c r="F3235" s="12" t="s">
        <v>672</v>
      </c>
      <c r="G3235" s="13" t="s">
        <v>672</v>
      </c>
      <c r="H3235" s="14" t="s">
        <v>13479</v>
      </c>
      <c r="I3235" s="15" t="s">
        <v>12790</v>
      </c>
      <c r="J3235" s="16">
        <v>105791</v>
      </c>
      <c r="K3235" s="17" t="s">
        <v>12054</v>
      </c>
      <c r="L3235" s="18">
        <v>15949</v>
      </c>
      <c r="M3235" s="19" t="s">
        <v>12055</v>
      </c>
      <c r="N3235" s="20" t="s">
        <v>12056</v>
      </c>
      <c r="O3235" s="21" t="s">
        <v>12057</v>
      </c>
      <c r="P3235" s="22" t="s">
        <v>181</v>
      </c>
      <c r="Q3235" s="23" t="s">
        <v>35</v>
      </c>
    </row>
    <row r="3236" spans="1:17" ht="21" x14ac:dyDescent="0.4">
      <c r="A3236" s="7">
        <v>674360</v>
      </c>
      <c r="B3236" s="8" t="s">
        <v>13480</v>
      </c>
      <c r="C3236" s="9" t="s">
        <v>13481</v>
      </c>
      <c r="D3236" s="10">
        <v>377</v>
      </c>
      <c r="E3236" s="11">
        <v>0.8</v>
      </c>
      <c r="F3236" s="12" t="s">
        <v>672</v>
      </c>
      <c r="G3236" s="13" t="s">
        <v>672</v>
      </c>
      <c r="H3236" s="14" t="s">
        <v>13482</v>
      </c>
      <c r="I3236" s="15" t="s">
        <v>13483</v>
      </c>
      <c r="J3236" s="16">
        <v>105791</v>
      </c>
      <c r="K3236" s="17" t="s">
        <v>12054</v>
      </c>
      <c r="L3236" s="18">
        <v>15949</v>
      </c>
      <c r="M3236" s="19" t="s">
        <v>12055</v>
      </c>
      <c r="N3236" s="20" t="s">
        <v>12056</v>
      </c>
      <c r="O3236" s="21" t="s">
        <v>12057</v>
      </c>
      <c r="P3236" s="22" t="s">
        <v>181</v>
      </c>
      <c r="Q3236" s="23" t="s">
        <v>35</v>
      </c>
    </row>
    <row r="3237" spans="1:17" ht="21" x14ac:dyDescent="0.4">
      <c r="A3237" s="7">
        <v>674361</v>
      </c>
      <c r="B3237" s="8" t="s">
        <v>13484</v>
      </c>
      <c r="C3237" s="9" t="s">
        <v>13485</v>
      </c>
      <c r="D3237" s="10">
        <v>378</v>
      </c>
      <c r="E3237" s="11">
        <v>0.8</v>
      </c>
      <c r="F3237" s="12" t="s">
        <v>672</v>
      </c>
      <c r="G3237" s="13" t="s">
        <v>672</v>
      </c>
      <c r="H3237" s="14" t="s">
        <v>13486</v>
      </c>
      <c r="I3237" s="15" t="s">
        <v>13487</v>
      </c>
      <c r="J3237" s="16">
        <v>105791</v>
      </c>
      <c r="K3237" s="17" t="s">
        <v>12054</v>
      </c>
      <c r="L3237" s="18">
        <v>15949</v>
      </c>
      <c r="M3237" s="19" t="s">
        <v>12055</v>
      </c>
      <c r="N3237" s="20" t="s">
        <v>12056</v>
      </c>
      <c r="O3237" s="21" t="s">
        <v>12057</v>
      </c>
      <c r="P3237" s="22" t="s">
        <v>181</v>
      </c>
      <c r="Q3237" s="23" t="s">
        <v>35</v>
      </c>
    </row>
    <row r="3238" spans="1:17" ht="21" x14ac:dyDescent="0.4">
      <c r="A3238" s="7">
        <v>674362</v>
      </c>
      <c r="B3238" s="8" t="s">
        <v>13488</v>
      </c>
      <c r="C3238" s="9" t="s">
        <v>13489</v>
      </c>
      <c r="D3238" s="10">
        <v>379</v>
      </c>
      <c r="E3238" s="11">
        <v>0.8</v>
      </c>
      <c r="F3238" s="12" t="s">
        <v>672</v>
      </c>
      <c r="G3238" s="13" t="s">
        <v>672</v>
      </c>
      <c r="H3238" s="14" t="s">
        <v>13490</v>
      </c>
      <c r="I3238" s="15" t="s">
        <v>13491</v>
      </c>
      <c r="J3238" s="16">
        <v>105791</v>
      </c>
      <c r="K3238" s="17" t="s">
        <v>12054</v>
      </c>
      <c r="L3238" s="18">
        <v>15949</v>
      </c>
      <c r="M3238" s="19" t="s">
        <v>12055</v>
      </c>
      <c r="N3238" s="20" t="s">
        <v>12056</v>
      </c>
      <c r="O3238" s="21" t="s">
        <v>12057</v>
      </c>
      <c r="P3238" s="22" t="s">
        <v>181</v>
      </c>
      <c r="Q3238" s="23" t="s">
        <v>35</v>
      </c>
    </row>
    <row r="3239" spans="1:17" ht="21" x14ac:dyDescent="0.4">
      <c r="A3239" s="7">
        <v>674363</v>
      </c>
      <c r="B3239" s="8" t="s">
        <v>13492</v>
      </c>
      <c r="C3239" s="9" t="s">
        <v>13493</v>
      </c>
      <c r="D3239" s="10">
        <v>380</v>
      </c>
      <c r="E3239" s="11">
        <v>0.8</v>
      </c>
      <c r="F3239" s="12" t="s">
        <v>672</v>
      </c>
      <c r="G3239" s="13" t="s">
        <v>672</v>
      </c>
      <c r="H3239" s="14" t="s">
        <v>13494</v>
      </c>
      <c r="I3239" s="15" t="s">
        <v>13495</v>
      </c>
      <c r="J3239" s="16">
        <v>105791</v>
      </c>
      <c r="K3239" s="17" t="s">
        <v>12054</v>
      </c>
      <c r="L3239" s="18">
        <v>15949</v>
      </c>
      <c r="M3239" s="19" t="s">
        <v>12055</v>
      </c>
      <c r="N3239" s="20" t="s">
        <v>12056</v>
      </c>
      <c r="O3239" s="21" t="s">
        <v>12057</v>
      </c>
      <c r="P3239" s="22" t="s">
        <v>181</v>
      </c>
      <c r="Q3239" s="23" t="s">
        <v>35</v>
      </c>
    </row>
    <row r="3240" spans="1:17" ht="21" x14ac:dyDescent="0.4">
      <c r="A3240" s="7">
        <v>674364</v>
      </c>
      <c r="B3240" s="8" t="s">
        <v>13496</v>
      </c>
      <c r="C3240" s="9" t="s">
        <v>13497</v>
      </c>
      <c r="D3240" s="10">
        <v>381</v>
      </c>
      <c r="E3240" s="11">
        <v>0.8</v>
      </c>
      <c r="F3240" s="12" t="s">
        <v>672</v>
      </c>
      <c r="G3240" s="13" t="s">
        <v>672</v>
      </c>
      <c r="H3240" s="14" t="s">
        <v>13498</v>
      </c>
      <c r="I3240" s="15" t="s">
        <v>13499</v>
      </c>
      <c r="J3240" s="16">
        <v>105791</v>
      </c>
      <c r="K3240" s="17" t="s">
        <v>12054</v>
      </c>
      <c r="L3240" s="18">
        <v>15949</v>
      </c>
      <c r="M3240" s="19" t="s">
        <v>12055</v>
      </c>
      <c r="N3240" s="20" t="s">
        <v>12056</v>
      </c>
      <c r="O3240" s="21" t="s">
        <v>12057</v>
      </c>
      <c r="P3240" s="22" t="s">
        <v>181</v>
      </c>
      <c r="Q3240" s="23" t="s">
        <v>35</v>
      </c>
    </row>
    <row r="3241" spans="1:17" ht="21" x14ac:dyDescent="0.4">
      <c r="A3241" s="7">
        <v>674365</v>
      </c>
      <c r="B3241" s="8" t="s">
        <v>13500</v>
      </c>
      <c r="C3241" s="9" t="s">
        <v>13501</v>
      </c>
      <c r="D3241" s="10">
        <v>382</v>
      </c>
      <c r="E3241" s="11">
        <v>0.8</v>
      </c>
      <c r="F3241" s="12" t="s">
        <v>672</v>
      </c>
      <c r="G3241" s="13" t="s">
        <v>672</v>
      </c>
      <c r="H3241" s="14" t="s">
        <v>13502</v>
      </c>
      <c r="I3241" s="15" t="s">
        <v>13503</v>
      </c>
      <c r="J3241" s="16">
        <v>105791</v>
      </c>
      <c r="K3241" s="17" t="s">
        <v>12054</v>
      </c>
      <c r="L3241" s="18">
        <v>15949</v>
      </c>
      <c r="M3241" s="19" t="s">
        <v>12055</v>
      </c>
      <c r="N3241" s="20" t="s">
        <v>12056</v>
      </c>
      <c r="O3241" s="21" t="s">
        <v>12057</v>
      </c>
      <c r="P3241" s="22" t="s">
        <v>181</v>
      </c>
      <c r="Q3241" s="23" t="s">
        <v>35</v>
      </c>
    </row>
    <row r="3242" spans="1:17" ht="21" x14ac:dyDescent="0.4">
      <c r="A3242" s="7">
        <v>674366</v>
      </c>
      <c r="B3242" s="8" t="s">
        <v>13504</v>
      </c>
      <c r="C3242" s="9" t="s">
        <v>13505</v>
      </c>
      <c r="D3242" s="10">
        <v>383</v>
      </c>
      <c r="E3242" s="11">
        <v>0.8</v>
      </c>
      <c r="F3242" s="12" t="s">
        <v>672</v>
      </c>
      <c r="G3242" s="13" t="s">
        <v>672</v>
      </c>
      <c r="H3242" s="14" t="s">
        <v>13506</v>
      </c>
      <c r="I3242" s="15" t="s">
        <v>13507</v>
      </c>
      <c r="J3242" s="16">
        <v>105791</v>
      </c>
      <c r="K3242" s="17" t="s">
        <v>12054</v>
      </c>
      <c r="L3242" s="18">
        <v>15949</v>
      </c>
      <c r="M3242" s="19" t="s">
        <v>12055</v>
      </c>
      <c r="N3242" s="20" t="s">
        <v>12056</v>
      </c>
      <c r="O3242" s="21" t="s">
        <v>12057</v>
      </c>
      <c r="P3242" s="22" t="s">
        <v>181</v>
      </c>
      <c r="Q3242" s="23" t="s">
        <v>35</v>
      </c>
    </row>
    <row r="3243" spans="1:17" ht="21" x14ac:dyDescent="0.4">
      <c r="A3243" s="7">
        <v>674367</v>
      </c>
      <c r="B3243" s="8" t="s">
        <v>13508</v>
      </c>
      <c r="C3243" s="9" t="s">
        <v>13509</v>
      </c>
      <c r="D3243" s="10">
        <v>384</v>
      </c>
      <c r="E3243" s="11">
        <v>0.8</v>
      </c>
      <c r="F3243" s="12" t="s">
        <v>672</v>
      </c>
      <c r="G3243" s="13" t="s">
        <v>672</v>
      </c>
      <c r="H3243" s="14" t="s">
        <v>13510</v>
      </c>
      <c r="I3243" s="15" t="s">
        <v>13511</v>
      </c>
      <c r="J3243" s="16">
        <v>105791</v>
      </c>
      <c r="K3243" s="17" t="s">
        <v>12054</v>
      </c>
      <c r="L3243" s="18">
        <v>15949</v>
      </c>
      <c r="M3243" s="19" t="s">
        <v>12055</v>
      </c>
      <c r="N3243" s="20" t="s">
        <v>12056</v>
      </c>
      <c r="O3243" s="21" t="s">
        <v>12057</v>
      </c>
      <c r="P3243" s="22" t="s">
        <v>181</v>
      </c>
      <c r="Q3243" s="23" t="s">
        <v>35</v>
      </c>
    </row>
    <row r="3244" spans="1:17" ht="21" x14ac:dyDescent="0.4">
      <c r="A3244" s="7">
        <v>674368</v>
      </c>
      <c r="B3244" s="8" t="s">
        <v>13512</v>
      </c>
      <c r="C3244" s="9" t="s">
        <v>13513</v>
      </c>
      <c r="D3244" s="10">
        <v>385</v>
      </c>
      <c r="E3244" s="11">
        <v>0.8</v>
      </c>
      <c r="F3244" s="12" t="s">
        <v>672</v>
      </c>
      <c r="G3244" s="13" t="s">
        <v>672</v>
      </c>
      <c r="H3244" s="14" t="s">
        <v>13514</v>
      </c>
      <c r="I3244" s="15" t="s">
        <v>13515</v>
      </c>
      <c r="J3244" s="16">
        <v>105791</v>
      </c>
      <c r="K3244" s="17" t="s">
        <v>12054</v>
      </c>
      <c r="L3244" s="18">
        <v>15949</v>
      </c>
      <c r="M3244" s="19" t="s">
        <v>12055</v>
      </c>
      <c r="N3244" s="20" t="s">
        <v>12056</v>
      </c>
      <c r="O3244" s="21" t="s">
        <v>12057</v>
      </c>
      <c r="P3244" s="22" t="s">
        <v>181</v>
      </c>
      <c r="Q3244" s="23" t="s">
        <v>35</v>
      </c>
    </row>
    <row r="3245" spans="1:17" ht="21" x14ac:dyDescent="0.4">
      <c r="A3245" s="7">
        <v>674369</v>
      </c>
      <c r="B3245" s="8" t="s">
        <v>13516</v>
      </c>
      <c r="C3245" s="9" t="s">
        <v>13517</v>
      </c>
      <c r="D3245" s="10">
        <v>386</v>
      </c>
      <c r="E3245" s="11">
        <v>0.8</v>
      </c>
      <c r="F3245" s="12" t="s">
        <v>672</v>
      </c>
      <c r="G3245" s="13" t="s">
        <v>672</v>
      </c>
      <c r="H3245" s="14" t="s">
        <v>13518</v>
      </c>
      <c r="I3245" s="15" t="s">
        <v>13519</v>
      </c>
      <c r="J3245" s="16">
        <v>105791</v>
      </c>
      <c r="K3245" s="17" t="s">
        <v>12054</v>
      </c>
      <c r="L3245" s="18">
        <v>15949</v>
      </c>
      <c r="M3245" s="19" t="s">
        <v>12055</v>
      </c>
      <c r="N3245" s="20" t="s">
        <v>12056</v>
      </c>
      <c r="O3245" s="21" t="s">
        <v>12057</v>
      </c>
      <c r="P3245" s="22" t="s">
        <v>181</v>
      </c>
      <c r="Q3245" s="23" t="s">
        <v>35</v>
      </c>
    </row>
    <row r="3246" spans="1:17" ht="21" x14ac:dyDescent="0.4">
      <c r="A3246" s="7">
        <v>674370</v>
      </c>
      <c r="B3246" s="8" t="s">
        <v>13520</v>
      </c>
      <c r="C3246" s="9" t="s">
        <v>13521</v>
      </c>
      <c r="D3246" s="10">
        <v>387</v>
      </c>
      <c r="E3246" s="11">
        <v>0.8</v>
      </c>
      <c r="F3246" s="12" t="s">
        <v>672</v>
      </c>
      <c r="G3246" s="13" t="s">
        <v>672</v>
      </c>
      <c r="H3246" s="14" t="s">
        <v>13522</v>
      </c>
      <c r="I3246" s="15" t="s">
        <v>13523</v>
      </c>
      <c r="J3246" s="16">
        <v>105791</v>
      </c>
      <c r="K3246" s="17" t="s">
        <v>12054</v>
      </c>
      <c r="L3246" s="18">
        <v>15949</v>
      </c>
      <c r="M3246" s="19" t="s">
        <v>12055</v>
      </c>
      <c r="N3246" s="20" t="s">
        <v>12056</v>
      </c>
      <c r="O3246" s="21" t="s">
        <v>12057</v>
      </c>
      <c r="P3246" s="22" t="s">
        <v>181</v>
      </c>
      <c r="Q3246" s="23" t="s">
        <v>35</v>
      </c>
    </row>
    <row r="3247" spans="1:17" ht="21" x14ac:dyDescent="0.4">
      <c r="A3247" s="7">
        <v>674371</v>
      </c>
      <c r="B3247" s="8" t="s">
        <v>13524</v>
      </c>
      <c r="C3247" s="9" t="s">
        <v>13525</v>
      </c>
      <c r="D3247" s="10">
        <v>388</v>
      </c>
      <c r="E3247" s="11">
        <v>0.8</v>
      </c>
      <c r="F3247" s="12" t="s">
        <v>672</v>
      </c>
      <c r="G3247" s="13" t="s">
        <v>672</v>
      </c>
      <c r="H3247" s="14" t="s">
        <v>13526</v>
      </c>
      <c r="I3247" s="15" t="s">
        <v>13527</v>
      </c>
      <c r="J3247" s="16">
        <v>105791</v>
      </c>
      <c r="K3247" s="17" t="s">
        <v>12054</v>
      </c>
      <c r="L3247" s="18">
        <v>15949</v>
      </c>
      <c r="M3247" s="19" t="s">
        <v>12055</v>
      </c>
      <c r="N3247" s="20" t="s">
        <v>12056</v>
      </c>
      <c r="O3247" s="21" t="s">
        <v>12057</v>
      </c>
      <c r="P3247" s="22" t="s">
        <v>181</v>
      </c>
      <c r="Q3247" s="23" t="s">
        <v>35</v>
      </c>
    </row>
    <row r="3248" spans="1:17" ht="21" x14ac:dyDescent="0.4">
      <c r="A3248" s="7">
        <v>674372</v>
      </c>
      <c r="B3248" s="8" t="s">
        <v>13528</v>
      </c>
      <c r="C3248" s="9" t="s">
        <v>13529</v>
      </c>
      <c r="D3248" s="10">
        <v>389</v>
      </c>
      <c r="E3248" s="11">
        <v>0.8</v>
      </c>
      <c r="F3248" s="12" t="s">
        <v>672</v>
      </c>
      <c r="G3248" s="13" t="s">
        <v>672</v>
      </c>
      <c r="H3248" s="14" t="s">
        <v>13530</v>
      </c>
      <c r="I3248" s="15" t="s">
        <v>13531</v>
      </c>
      <c r="J3248" s="16">
        <v>105791</v>
      </c>
      <c r="K3248" s="17" t="s">
        <v>12054</v>
      </c>
      <c r="L3248" s="18">
        <v>15949</v>
      </c>
      <c r="M3248" s="19" t="s">
        <v>12055</v>
      </c>
      <c r="N3248" s="20" t="s">
        <v>12056</v>
      </c>
      <c r="O3248" s="21" t="s">
        <v>12057</v>
      </c>
      <c r="P3248" s="22" t="s">
        <v>181</v>
      </c>
      <c r="Q3248" s="23" t="s">
        <v>35</v>
      </c>
    </row>
    <row r="3249" spans="1:17" ht="21" x14ac:dyDescent="0.4">
      <c r="A3249" s="7">
        <v>674373</v>
      </c>
      <c r="B3249" s="8" t="s">
        <v>13532</v>
      </c>
      <c r="C3249" s="9" t="s">
        <v>13533</v>
      </c>
      <c r="D3249" s="10">
        <v>390</v>
      </c>
      <c r="E3249" s="11">
        <v>0.8</v>
      </c>
      <c r="F3249" s="12" t="s">
        <v>672</v>
      </c>
      <c r="G3249" s="13" t="s">
        <v>672</v>
      </c>
      <c r="H3249" s="14" t="s">
        <v>13534</v>
      </c>
      <c r="I3249" s="15" t="s">
        <v>13535</v>
      </c>
      <c r="J3249" s="16">
        <v>105791</v>
      </c>
      <c r="K3249" s="17" t="s">
        <v>12054</v>
      </c>
      <c r="L3249" s="18">
        <v>15949</v>
      </c>
      <c r="M3249" s="19" t="s">
        <v>12055</v>
      </c>
      <c r="N3249" s="20" t="s">
        <v>12056</v>
      </c>
      <c r="O3249" s="21" t="s">
        <v>12057</v>
      </c>
      <c r="P3249" s="22" t="s">
        <v>181</v>
      </c>
      <c r="Q3249" s="23" t="s">
        <v>35</v>
      </c>
    </row>
    <row r="3250" spans="1:17" ht="21" x14ac:dyDescent="0.4">
      <c r="A3250" s="7">
        <v>674374</v>
      </c>
      <c r="B3250" s="8" t="s">
        <v>13536</v>
      </c>
      <c r="C3250" s="9" t="s">
        <v>13537</v>
      </c>
      <c r="D3250" s="10">
        <v>391</v>
      </c>
      <c r="E3250" s="11">
        <v>0.8</v>
      </c>
      <c r="F3250" s="12" t="s">
        <v>672</v>
      </c>
      <c r="G3250" s="13" t="s">
        <v>672</v>
      </c>
      <c r="H3250" s="14" t="s">
        <v>13538</v>
      </c>
      <c r="I3250" s="15" t="s">
        <v>13539</v>
      </c>
      <c r="J3250" s="16">
        <v>105791</v>
      </c>
      <c r="K3250" s="17" t="s">
        <v>12054</v>
      </c>
      <c r="L3250" s="18">
        <v>15949</v>
      </c>
      <c r="M3250" s="19" t="s">
        <v>12055</v>
      </c>
      <c r="N3250" s="20" t="s">
        <v>12056</v>
      </c>
      <c r="O3250" s="21" t="s">
        <v>12057</v>
      </c>
      <c r="P3250" s="22" t="s">
        <v>181</v>
      </c>
      <c r="Q3250" s="23" t="s">
        <v>35</v>
      </c>
    </row>
    <row r="3251" spans="1:17" ht="21" x14ac:dyDescent="0.4">
      <c r="A3251" s="7">
        <v>674375</v>
      </c>
      <c r="B3251" s="8" t="s">
        <v>13540</v>
      </c>
      <c r="C3251" s="9" t="s">
        <v>13541</v>
      </c>
      <c r="D3251" s="10">
        <v>392</v>
      </c>
      <c r="E3251" s="11">
        <v>0.8</v>
      </c>
      <c r="F3251" s="12" t="s">
        <v>672</v>
      </c>
      <c r="G3251" s="13" t="s">
        <v>672</v>
      </c>
      <c r="H3251" s="14" t="s">
        <v>13542</v>
      </c>
      <c r="I3251" s="15" t="s">
        <v>13543</v>
      </c>
      <c r="J3251" s="16">
        <v>105791</v>
      </c>
      <c r="K3251" s="17" t="s">
        <v>12054</v>
      </c>
      <c r="L3251" s="18">
        <v>15949</v>
      </c>
      <c r="M3251" s="19" t="s">
        <v>12055</v>
      </c>
      <c r="N3251" s="20" t="s">
        <v>12056</v>
      </c>
      <c r="O3251" s="21" t="s">
        <v>12057</v>
      </c>
      <c r="P3251" s="22" t="s">
        <v>181</v>
      </c>
      <c r="Q3251" s="23" t="s">
        <v>35</v>
      </c>
    </row>
    <row r="3252" spans="1:17" ht="21" x14ac:dyDescent="0.4">
      <c r="A3252" s="7">
        <v>674376</v>
      </c>
      <c r="B3252" s="8" t="s">
        <v>13544</v>
      </c>
      <c r="C3252" s="9" t="s">
        <v>13545</v>
      </c>
      <c r="D3252" s="10">
        <v>393</v>
      </c>
      <c r="E3252" s="11">
        <v>0.8</v>
      </c>
      <c r="F3252" s="12" t="s">
        <v>672</v>
      </c>
      <c r="G3252" s="13" t="s">
        <v>672</v>
      </c>
      <c r="H3252" s="14" t="s">
        <v>13546</v>
      </c>
      <c r="I3252" s="15" t="s">
        <v>13547</v>
      </c>
      <c r="J3252" s="16">
        <v>105791</v>
      </c>
      <c r="K3252" s="17" t="s">
        <v>12054</v>
      </c>
      <c r="L3252" s="18">
        <v>15949</v>
      </c>
      <c r="M3252" s="19" t="s">
        <v>12055</v>
      </c>
      <c r="N3252" s="20" t="s">
        <v>12056</v>
      </c>
      <c r="O3252" s="21" t="s">
        <v>12057</v>
      </c>
      <c r="P3252" s="22" t="s">
        <v>181</v>
      </c>
      <c r="Q3252" s="23" t="s">
        <v>35</v>
      </c>
    </row>
    <row r="3253" spans="1:17" ht="21" x14ac:dyDescent="0.4">
      <c r="A3253" s="7">
        <v>674377</v>
      </c>
      <c r="B3253" s="8" t="s">
        <v>13548</v>
      </c>
      <c r="C3253" s="9" t="s">
        <v>13549</v>
      </c>
      <c r="D3253" s="10">
        <v>394</v>
      </c>
      <c r="E3253" s="11">
        <v>0.8</v>
      </c>
      <c r="F3253" s="12" t="s">
        <v>672</v>
      </c>
      <c r="G3253" s="13" t="s">
        <v>672</v>
      </c>
      <c r="H3253" s="14" t="s">
        <v>13550</v>
      </c>
      <c r="I3253" s="15" t="s">
        <v>13551</v>
      </c>
      <c r="J3253" s="16">
        <v>105791</v>
      </c>
      <c r="K3253" s="17" t="s">
        <v>12054</v>
      </c>
      <c r="L3253" s="18">
        <v>15949</v>
      </c>
      <c r="M3253" s="19" t="s">
        <v>12055</v>
      </c>
      <c r="N3253" s="20" t="s">
        <v>12056</v>
      </c>
      <c r="O3253" s="21" t="s">
        <v>12057</v>
      </c>
      <c r="P3253" s="22" t="s">
        <v>181</v>
      </c>
      <c r="Q3253" s="23" t="s">
        <v>35</v>
      </c>
    </row>
    <row r="3254" spans="1:17" ht="21" x14ac:dyDescent="0.4">
      <c r="A3254" s="7">
        <v>674378</v>
      </c>
      <c r="B3254" s="8" t="s">
        <v>13552</v>
      </c>
      <c r="C3254" s="9" t="s">
        <v>13553</v>
      </c>
      <c r="D3254" s="10">
        <v>395</v>
      </c>
      <c r="E3254" s="11">
        <v>0.8</v>
      </c>
      <c r="F3254" s="12" t="s">
        <v>672</v>
      </c>
      <c r="G3254" s="13" t="s">
        <v>672</v>
      </c>
      <c r="H3254" s="14" t="s">
        <v>13554</v>
      </c>
      <c r="I3254" s="15" t="s">
        <v>13555</v>
      </c>
      <c r="J3254" s="16">
        <v>105791</v>
      </c>
      <c r="K3254" s="17" t="s">
        <v>12054</v>
      </c>
      <c r="L3254" s="18">
        <v>15949</v>
      </c>
      <c r="M3254" s="19" t="s">
        <v>12055</v>
      </c>
      <c r="N3254" s="20" t="s">
        <v>12056</v>
      </c>
      <c r="O3254" s="21" t="s">
        <v>12057</v>
      </c>
      <c r="P3254" s="22" t="s">
        <v>181</v>
      </c>
      <c r="Q3254" s="23" t="s">
        <v>35</v>
      </c>
    </row>
    <row r="3255" spans="1:17" ht="21" x14ac:dyDescent="0.4">
      <c r="A3255" s="7">
        <v>674379</v>
      </c>
      <c r="B3255" s="8" t="s">
        <v>13556</v>
      </c>
      <c r="C3255" s="9" t="s">
        <v>13557</v>
      </c>
      <c r="D3255" s="10">
        <v>396</v>
      </c>
      <c r="E3255" s="11">
        <v>0.8</v>
      </c>
      <c r="F3255" s="12" t="s">
        <v>672</v>
      </c>
      <c r="G3255" s="13" t="s">
        <v>672</v>
      </c>
      <c r="H3255" s="14" t="s">
        <v>13558</v>
      </c>
      <c r="I3255" s="15" t="s">
        <v>13559</v>
      </c>
      <c r="J3255" s="16">
        <v>105791</v>
      </c>
      <c r="K3255" s="17" t="s">
        <v>12054</v>
      </c>
      <c r="L3255" s="18">
        <v>15949</v>
      </c>
      <c r="M3255" s="19" t="s">
        <v>12055</v>
      </c>
      <c r="N3255" s="20" t="s">
        <v>12056</v>
      </c>
      <c r="O3255" s="21" t="s">
        <v>12057</v>
      </c>
      <c r="P3255" s="22" t="s">
        <v>181</v>
      </c>
      <c r="Q3255" s="23" t="s">
        <v>35</v>
      </c>
    </row>
    <row r="3256" spans="1:17" ht="21" x14ac:dyDescent="0.4">
      <c r="A3256" s="7">
        <v>674380</v>
      </c>
      <c r="B3256" s="8" t="s">
        <v>13560</v>
      </c>
      <c r="C3256" s="9" t="s">
        <v>13561</v>
      </c>
      <c r="D3256" s="10">
        <v>397</v>
      </c>
      <c r="E3256" s="11">
        <v>0.8</v>
      </c>
      <c r="F3256" s="12" t="s">
        <v>672</v>
      </c>
      <c r="G3256" s="13" t="s">
        <v>672</v>
      </c>
      <c r="H3256" s="14" t="s">
        <v>13562</v>
      </c>
      <c r="I3256" s="15" t="s">
        <v>13563</v>
      </c>
      <c r="J3256" s="16">
        <v>105791</v>
      </c>
      <c r="K3256" s="17" t="s">
        <v>12054</v>
      </c>
      <c r="L3256" s="18">
        <v>15949</v>
      </c>
      <c r="M3256" s="19" t="s">
        <v>12055</v>
      </c>
      <c r="N3256" s="20" t="s">
        <v>12056</v>
      </c>
      <c r="O3256" s="21" t="s">
        <v>12057</v>
      </c>
      <c r="P3256" s="22" t="s">
        <v>181</v>
      </c>
      <c r="Q3256" s="23" t="s">
        <v>35</v>
      </c>
    </row>
    <row r="3257" spans="1:17" ht="21" x14ac:dyDescent="0.4">
      <c r="A3257" s="7">
        <v>674381</v>
      </c>
      <c r="B3257" s="8" t="s">
        <v>13564</v>
      </c>
      <c r="C3257" s="9" t="s">
        <v>13565</v>
      </c>
      <c r="D3257" s="10">
        <v>398</v>
      </c>
      <c r="E3257" s="11">
        <v>0.8</v>
      </c>
      <c r="F3257" s="12" t="s">
        <v>672</v>
      </c>
      <c r="G3257" s="13" t="s">
        <v>672</v>
      </c>
      <c r="H3257" s="14" t="s">
        <v>13566</v>
      </c>
      <c r="I3257" s="15" t="s">
        <v>13567</v>
      </c>
      <c r="J3257" s="16">
        <v>105791</v>
      </c>
      <c r="K3257" s="17" t="s">
        <v>12054</v>
      </c>
      <c r="L3257" s="18">
        <v>15949</v>
      </c>
      <c r="M3257" s="19" t="s">
        <v>12055</v>
      </c>
      <c r="N3257" s="20" t="s">
        <v>12056</v>
      </c>
      <c r="O3257" s="21" t="s">
        <v>12057</v>
      </c>
      <c r="P3257" s="22" t="s">
        <v>181</v>
      </c>
      <c r="Q3257" s="23" t="s">
        <v>35</v>
      </c>
    </row>
    <row r="3258" spans="1:17" ht="21" x14ac:dyDescent="0.4">
      <c r="A3258" s="7">
        <v>674382</v>
      </c>
      <c r="B3258" s="8" t="s">
        <v>13568</v>
      </c>
      <c r="C3258" s="9" t="s">
        <v>13569</v>
      </c>
      <c r="D3258" s="10">
        <v>399</v>
      </c>
      <c r="E3258" s="11">
        <v>0.8</v>
      </c>
      <c r="F3258" s="12" t="s">
        <v>672</v>
      </c>
      <c r="G3258" s="13" t="s">
        <v>672</v>
      </c>
      <c r="H3258" s="14" t="s">
        <v>13570</v>
      </c>
      <c r="I3258" s="15" t="s">
        <v>13571</v>
      </c>
      <c r="J3258" s="16">
        <v>105791</v>
      </c>
      <c r="K3258" s="17" t="s">
        <v>12054</v>
      </c>
      <c r="L3258" s="18">
        <v>15949</v>
      </c>
      <c r="M3258" s="19" t="s">
        <v>12055</v>
      </c>
      <c r="N3258" s="20" t="s">
        <v>12056</v>
      </c>
      <c r="O3258" s="21" t="s">
        <v>12057</v>
      </c>
      <c r="P3258" s="22" t="s">
        <v>181</v>
      </c>
      <c r="Q3258" s="23" t="s">
        <v>35</v>
      </c>
    </row>
    <row r="3259" spans="1:17" ht="21" x14ac:dyDescent="0.4">
      <c r="A3259" s="7">
        <v>674383</v>
      </c>
      <c r="B3259" s="8" t="s">
        <v>13572</v>
      </c>
      <c r="C3259" s="9" t="s">
        <v>13573</v>
      </c>
      <c r="D3259" s="10">
        <v>400</v>
      </c>
      <c r="E3259" s="11">
        <v>0.8</v>
      </c>
      <c r="F3259" s="12" t="s">
        <v>672</v>
      </c>
      <c r="G3259" s="13" t="s">
        <v>672</v>
      </c>
      <c r="H3259" s="14" t="s">
        <v>13574</v>
      </c>
      <c r="I3259" s="15" t="s">
        <v>13575</v>
      </c>
      <c r="J3259" s="16">
        <v>105791</v>
      </c>
      <c r="K3259" s="17" t="s">
        <v>12054</v>
      </c>
      <c r="L3259" s="18">
        <v>15949</v>
      </c>
      <c r="M3259" s="19" t="s">
        <v>12055</v>
      </c>
      <c r="N3259" s="20" t="s">
        <v>12056</v>
      </c>
      <c r="O3259" s="21" t="s">
        <v>12057</v>
      </c>
      <c r="P3259" s="22" t="s">
        <v>181</v>
      </c>
      <c r="Q3259" s="23" t="s">
        <v>35</v>
      </c>
    </row>
    <row r="3260" spans="1:17" ht="21" x14ac:dyDescent="0.4">
      <c r="A3260" s="7">
        <v>674384</v>
      </c>
      <c r="B3260" s="8" t="s">
        <v>13576</v>
      </c>
      <c r="C3260" s="9" t="s">
        <v>13577</v>
      </c>
      <c r="D3260" s="10">
        <v>401</v>
      </c>
      <c r="E3260" s="11">
        <v>0.8</v>
      </c>
      <c r="F3260" s="12" t="s">
        <v>672</v>
      </c>
      <c r="G3260" s="13" t="s">
        <v>672</v>
      </c>
      <c r="H3260" s="14" t="s">
        <v>13578</v>
      </c>
      <c r="I3260" s="15" t="s">
        <v>13579</v>
      </c>
      <c r="J3260" s="16">
        <v>105791</v>
      </c>
      <c r="K3260" s="17" t="s">
        <v>12054</v>
      </c>
      <c r="L3260" s="18">
        <v>15949</v>
      </c>
      <c r="M3260" s="19" t="s">
        <v>12055</v>
      </c>
      <c r="N3260" s="20" t="s">
        <v>12056</v>
      </c>
      <c r="O3260" s="21" t="s">
        <v>12057</v>
      </c>
      <c r="P3260" s="22" t="s">
        <v>181</v>
      </c>
      <c r="Q3260" s="23" t="s">
        <v>35</v>
      </c>
    </row>
    <row r="3261" spans="1:17" ht="21" x14ac:dyDescent="0.4">
      <c r="A3261" s="7">
        <v>674385</v>
      </c>
      <c r="B3261" s="8" t="s">
        <v>13580</v>
      </c>
      <c r="C3261" s="9" t="s">
        <v>13581</v>
      </c>
      <c r="D3261" s="10">
        <v>402</v>
      </c>
      <c r="E3261" s="11">
        <v>0.8</v>
      </c>
      <c r="F3261" s="12" t="s">
        <v>672</v>
      </c>
      <c r="G3261" s="13" t="s">
        <v>672</v>
      </c>
      <c r="H3261" s="14" t="s">
        <v>13582</v>
      </c>
      <c r="I3261" s="15" t="s">
        <v>13583</v>
      </c>
      <c r="J3261" s="16">
        <v>105791</v>
      </c>
      <c r="K3261" s="17" t="s">
        <v>12054</v>
      </c>
      <c r="L3261" s="18">
        <v>15949</v>
      </c>
      <c r="M3261" s="19" t="s">
        <v>12055</v>
      </c>
      <c r="N3261" s="20" t="s">
        <v>12056</v>
      </c>
      <c r="O3261" s="21" t="s">
        <v>12057</v>
      </c>
      <c r="P3261" s="22" t="s">
        <v>181</v>
      </c>
      <c r="Q3261" s="23" t="s">
        <v>35</v>
      </c>
    </row>
    <row r="3262" spans="1:17" ht="21" x14ac:dyDescent="0.4">
      <c r="A3262" s="7">
        <v>674386</v>
      </c>
      <c r="B3262" s="8" t="s">
        <v>13584</v>
      </c>
      <c r="C3262" s="9" t="s">
        <v>13585</v>
      </c>
      <c r="D3262" s="10">
        <v>403</v>
      </c>
      <c r="E3262" s="11">
        <v>0.8</v>
      </c>
      <c r="F3262" s="12" t="s">
        <v>672</v>
      </c>
      <c r="G3262" s="13" t="s">
        <v>672</v>
      </c>
      <c r="H3262" s="14" t="s">
        <v>13586</v>
      </c>
      <c r="I3262" s="15" t="s">
        <v>13587</v>
      </c>
      <c r="J3262" s="16">
        <v>105791</v>
      </c>
      <c r="K3262" s="17" t="s">
        <v>12054</v>
      </c>
      <c r="L3262" s="18">
        <v>15949</v>
      </c>
      <c r="M3262" s="19" t="s">
        <v>12055</v>
      </c>
      <c r="N3262" s="20" t="s">
        <v>12056</v>
      </c>
      <c r="O3262" s="21" t="s">
        <v>12057</v>
      </c>
      <c r="P3262" s="22" t="s">
        <v>181</v>
      </c>
      <c r="Q3262" s="23" t="s">
        <v>35</v>
      </c>
    </row>
    <row r="3263" spans="1:17" ht="21" x14ac:dyDescent="0.4">
      <c r="A3263" s="7">
        <v>674387</v>
      </c>
      <c r="B3263" s="8" t="s">
        <v>13588</v>
      </c>
      <c r="C3263" s="9" t="s">
        <v>13589</v>
      </c>
      <c r="D3263" s="10">
        <v>404</v>
      </c>
      <c r="E3263" s="11">
        <v>0.8</v>
      </c>
      <c r="F3263" s="12" t="s">
        <v>672</v>
      </c>
      <c r="G3263" s="13" t="s">
        <v>672</v>
      </c>
      <c r="H3263" s="14" t="s">
        <v>13590</v>
      </c>
      <c r="I3263" s="15" t="s">
        <v>13503</v>
      </c>
      <c r="J3263" s="16">
        <v>105791</v>
      </c>
      <c r="K3263" s="17" t="s">
        <v>12054</v>
      </c>
      <c r="L3263" s="18">
        <v>15949</v>
      </c>
      <c r="M3263" s="19" t="s">
        <v>12055</v>
      </c>
      <c r="N3263" s="20" t="s">
        <v>12056</v>
      </c>
      <c r="O3263" s="21" t="s">
        <v>12057</v>
      </c>
      <c r="P3263" s="22" t="s">
        <v>181</v>
      </c>
      <c r="Q3263" s="23" t="s">
        <v>35</v>
      </c>
    </row>
    <row r="3264" spans="1:17" ht="21" x14ac:dyDescent="0.4">
      <c r="A3264" s="7">
        <v>674388</v>
      </c>
      <c r="B3264" s="8" t="s">
        <v>13591</v>
      </c>
      <c r="C3264" s="9" t="s">
        <v>13592</v>
      </c>
      <c r="D3264" s="10">
        <v>405</v>
      </c>
      <c r="E3264" s="11">
        <v>0.8</v>
      </c>
      <c r="F3264" s="12" t="s">
        <v>672</v>
      </c>
      <c r="G3264" s="13" t="s">
        <v>672</v>
      </c>
      <c r="H3264" s="14" t="s">
        <v>12016</v>
      </c>
      <c r="I3264" s="15" t="s">
        <v>13593</v>
      </c>
      <c r="J3264" s="16">
        <v>105791</v>
      </c>
      <c r="K3264" s="17" t="s">
        <v>12054</v>
      </c>
      <c r="L3264" s="18">
        <v>15949</v>
      </c>
      <c r="M3264" s="19" t="s">
        <v>12055</v>
      </c>
      <c r="N3264" s="20" t="s">
        <v>12056</v>
      </c>
      <c r="O3264" s="21" t="s">
        <v>12057</v>
      </c>
      <c r="P3264" s="22" t="s">
        <v>181</v>
      </c>
      <c r="Q3264" s="23" t="s">
        <v>35</v>
      </c>
    </row>
    <row r="3265" spans="1:17" ht="21" x14ac:dyDescent="0.4">
      <c r="A3265" s="7">
        <v>674389</v>
      </c>
      <c r="B3265" s="8" t="s">
        <v>13594</v>
      </c>
      <c r="C3265" s="9" t="s">
        <v>13595</v>
      </c>
      <c r="D3265" s="10">
        <v>406</v>
      </c>
      <c r="E3265" s="11">
        <v>0.8</v>
      </c>
      <c r="F3265" s="12" t="s">
        <v>672</v>
      </c>
      <c r="G3265" s="13" t="s">
        <v>672</v>
      </c>
      <c r="H3265" s="14" t="s">
        <v>13596</v>
      </c>
      <c r="I3265" s="15" t="s">
        <v>13597</v>
      </c>
      <c r="J3265" s="16">
        <v>105791</v>
      </c>
      <c r="K3265" s="17" t="s">
        <v>12054</v>
      </c>
      <c r="L3265" s="18">
        <v>15949</v>
      </c>
      <c r="M3265" s="19" t="s">
        <v>12055</v>
      </c>
      <c r="N3265" s="20" t="s">
        <v>12056</v>
      </c>
      <c r="O3265" s="21" t="s">
        <v>12057</v>
      </c>
      <c r="P3265" s="22" t="s">
        <v>181</v>
      </c>
      <c r="Q3265" s="23" t="s">
        <v>35</v>
      </c>
    </row>
    <row r="3266" spans="1:17" ht="21" x14ac:dyDescent="0.4">
      <c r="A3266" s="7">
        <v>674390</v>
      </c>
      <c r="B3266" s="8" t="s">
        <v>13598</v>
      </c>
      <c r="C3266" s="9" t="s">
        <v>13599</v>
      </c>
      <c r="D3266" s="10">
        <v>407</v>
      </c>
      <c r="E3266" s="11">
        <v>0.8</v>
      </c>
      <c r="F3266" s="12" t="s">
        <v>672</v>
      </c>
      <c r="G3266" s="13" t="s">
        <v>672</v>
      </c>
      <c r="H3266" s="14" t="s">
        <v>13600</v>
      </c>
      <c r="I3266" s="15" t="s">
        <v>13601</v>
      </c>
      <c r="J3266" s="16">
        <v>105791</v>
      </c>
      <c r="K3266" s="17" t="s">
        <v>12054</v>
      </c>
      <c r="L3266" s="18">
        <v>15949</v>
      </c>
      <c r="M3266" s="19" t="s">
        <v>12055</v>
      </c>
      <c r="N3266" s="20" t="s">
        <v>12056</v>
      </c>
      <c r="O3266" s="21" t="s">
        <v>12057</v>
      </c>
      <c r="P3266" s="22" t="s">
        <v>181</v>
      </c>
      <c r="Q3266" s="23" t="s">
        <v>35</v>
      </c>
    </row>
    <row r="3267" spans="1:17" ht="21" x14ac:dyDescent="0.4">
      <c r="A3267" s="7">
        <v>674391</v>
      </c>
      <c r="B3267" s="8" t="s">
        <v>13602</v>
      </c>
      <c r="C3267" s="9" t="s">
        <v>13603</v>
      </c>
      <c r="D3267" s="10">
        <v>408</v>
      </c>
      <c r="E3267" s="11">
        <v>0.8</v>
      </c>
      <c r="F3267" s="12" t="s">
        <v>672</v>
      </c>
      <c r="G3267" s="13" t="s">
        <v>672</v>
      </c>
      <c r="H3267" s="14" t="s">
        <v>13604</v>
      </c>
      <c r="I3267" s="15" t="s">
        <v>13605</v>
      </c>
      <c r="J3267" s="16">
        <v>105791</v>
      </c>
      <c r="K3267" s="17" t="s">
        <v>12054</v>
      </c>
      <c r="L3267" s="18">
        <v>15949</v>
      </c>
      <c r="M3267" s="19" t="s">
        <v>12055</v>
      </c>
      <c r="N3267" s="20" t="s">
        <v>12056</v>
      </c>
      <c r="O3267" s="21" t="s">
        <v>12057</v>
      </c>
      <c r="P3267" s="22" t="s">
        <v>181</v>
      </c>
      <c r="Q3267" s="23" t="s">
        <v>35</v>
      </c>
    </row>
    <row r="3268" spans="1:17" ht="21" x14ac:dyDescent="0.4">
      <c r="A3268" s="7">
        <v>674392</v>
      </c>
      <c r="B3268" s="8" t="s">
        <v>13606</v>
      </c>
      <c r="C3268" s="9" t="s">
        <v>13607</v>
      </c>
      <c r="D3268" s="10">
        <v>409</v>
      </c>
      <c r="E3268" s="11">
        <v>0.8</v>
      </c>
      <c r="F3268" s="12" t="s">
        <v>672</v>
      </c>
      <c r="G3268" s="13" t="s">
        <v>672</v>
      </c>
      <c r="H3268" s="14" t="s">
        <v>13608</v>
      </c>
      <c r="I3268" s="15" t="s">
        <v>13609</v>
      </c>
      <c r="J3268" s="16">
        <v>105791</v>
      </c>
      <c r="K3268" s="17" t="s">
        <v>12054</v>
      </c>
      <c r="L3268" s="18">
        <v>15949</v>
      </c>
      <c r="M3268" s="19" t="s">
        <v>12055</v>
      </c>
      <c r="N3268" s="20" t="s">
        <v>12056</v>
      </c>
      <c r="O3268" s="21" t="s">
        <v>12057</v>
      </c>
      <c r="P3268" s="22" t="s">
        <v>181</v>
      </c>
      <c r="Q3268" s="23" t="s">
        <v>35</v>
      </c>
    </row>
    <row r="3269" spans="1:17" ht="21" x14ac:dyDescent="0.4">
      <c r="A3269" s="7">
        <v>674393</v>
      </c>
      <c r="B3269" s="8" t="s">
        <v>13610</v>
      </c>
      <c r="C3269" s="9" t="s">
        <v>13611</v>
      </c>
      <c r="D3269" s="10">
        <v>410</v>
      </c>
      <c r="E3269" s="11">
        <v>0.8</v>
      </c>
      <c r="F3269" s="12" t="s">
        <v>672</v>
      </c>
      <c r="G3269" s="13" t="s">
        <v>672</v>
      </c>
      <c r="H3269" s="14" t="s">
        <v>13612</v>
      </c>
      <c r="I3269" s="15" t="s">
        <v>13495</v>
      </c>
      <c r="J3269" s="16">
        <v>105791</v>
      </c>
      <c r="K3269" s="17" t="s">
        <v>12054</v>
      </c>
      <c r="L3269" s="18">
        <v>15949</v>
      </c>
      <c r="M3269" s="19" t="s">
        <v>12055</v>
      </c>
      <c r="N3269" s="20" t="s">
        <v>12056</v>
      </c>
      <c r="O3269" s="21" t="s">
        <v>12057</v>
      </c>
      <c r="P3269" s="22" t="s">
        <v>181</v>
      </c>
      <c r="Q3269" s="23" t="s">
        <v>35</v>
      </c>
    </row>
    <row r="3270" spans="1:17" ht="21" x14ac:dyDescent="0.4">
      <c r="A3270" s="7">
        <v>674394</v>
      </c>
      <c r="B3270" s="8" t="s">
        <v>13613</v>
      </c>
      <c r="C3270" s="9" t="s">
        <v>13614</v>
      </c>
      <c r="D3270" s="10">
        <v>411</v>
      </c>
      <c r="E3270" s="11">
        <v>0.8</v>
      </c>
      <c r="F3270" s="12" t="s">
        <v>672</v>
      </c>
      <c r="G3270" s="13" t="s">
        <v>672</v>
      </c>
      <c r="H3270" s="14" t="s">
        <v>13615</v>
      </c>
      <c r="I3270" s="15" t="s">
        <v>13616</v>
      </c>
      <c r="J3270" s="16">
        <v>105791</v>
      </c>
      <c r="K3270" s="17" t="s">
        <v>12054</v>
      </c>
      <c r="L3270" s="18">
        <v>15949</v>
      </c>
      <c r="M3270" s="19" t="s">
        <v>12055</v>
      </c>
      <c r="N3270" s="20" t="s">
        <v>12056</v>
      </c>
      <c r="O3270" s="21" t="s">
        <v>12057</v>
      </c>
      <c r="P3270" s="22" t="s">
        <v>181</v>
      </c>
      <c r="Q3270" s="23" t="s">
        <v>35</v>
      </c>
    </row>
    <row r="3271" spans="1:17" ht="21" x14ac:dyDescent="0.4">
      <c r="A3271" s="7">
        <v>674395</v>
      </c>
      <c r="B3271" s="8" t="s">
        <v>13617</v>
      </c>
      <c r="C3271" s="9" t="s">
        <v>13618</v>
      </c>
      <c r="D3271" s="10">
        <v>412</v>
      </c>
      <c r="E3271" s="11">
        <v>0.8</v>
      </c>
      <c r="F3271" s="12" t="s">
        <v>672</v>
      </c>
      <c r="G3271" s="13" t="s">
        <v>672</v>
      </c>
      <c r="H3271" s="14" t="s">
        <v>13590</v>
      </c>
      <c r="I3271" s="15" t="s">
        <v>13619</v>
      </c>
      <c r="J3271" s="16">
        <v>105791</v>
      </c>
      <c r="K3271" s="17" t="s">
        <v>12054</v>
      </c>
      <c r="L3271" s="18">
        <v>15949</v>
      </c>
      <c r="M3271" s="19" t="s">
        <v>12055</v>
      </c>
      <c r="N3271" s="20" t="s">
        <v>12056</v>
      </c>
      <c r="O3271" s="21" t="s">
        <v>12057</v>
      </c>
      <c r="P3271" s="22" t="s">
        <v>181</v>
      </c>
      <c r="Q3271" s="23" t="s">
        <v>35</v>
      </c>
    </row>
    <row r="3272" spans="1:17" ht="21" x14ac:dyDescent="0.4">
      <c r="A3272" s="7">
        <v>674396</v>
      </c>
      <c r="B3272" s="8" t="s">
        <v>13620</v>
      </c>
      <c r="C3272" s="9" t="s">
        <v>13621</v>
      </c>
      <c r="D3272" s="10">
        <v>413</v>
      </c>
      <c r="E3272" s="11">
        <v>0.8</v>
      </c>
      <c r="F3272" s="12" t="s">
        <v>672</v>
      </c>
      <c r="G3272" s="13" t="s">
        <v>672</v>
      </c>
      <c r="H3272" s="14" t="s">
        <v>13622</v>
      </c>
      <c r="I3272" s="15" t="s">
        <v>13623</v>
      </c>
      <c r="J3272" s="16">
        <v>105791</v>
      </c>
      <c r="K3272" s="17" t="s">
        <v>12054</v>
      </c>
      <c r="L3272" s="18">
        <v>15949</v>
      </c>
      <c r="M3272" s="19" t="s">
        <v>12055</v>
      </c>
      <c r="N3272" s="20" t="s">
        <v>12056</v>
      </c>
      <c r="O3272" s="21" t="s">
        <v>12057</v>
      </c>
      <c r="P3272" s="22" t="s">
        <v>181</v>
      </c>
      <c r="Q3272" s="23" t="s">
        <v>35</v>
      </c>
    </row>
    <row r="3273" spans="1:17" ht="21" x14ac:dyDescent="0.4">
      <c r="A3273" s="7">
        <v>674397</v>
      </c>
      <c r="B3273" s="8" t="s">
        <v>13624</v>
      </c>
      <c r="C3273" s="9" t="s">
        <v>13625</v>
      </c>
      <c r="D3273" s="10">
        <v>414</v>
      </c>
      <c r="E3273" s="11">
        <v>0.8</v>
      </c>
      <c r="F3273" s="12" t="s">
        <v>672</v>
      </c>
      <c r="G3273" s="13" t="s">
        <v>672</v>
      </c>
      <c r="H3273" s="14" t="s">
        <v>13626</v>
      </c>
      <c r="I3273" s="15" t="s">
        <v>13627</v>
      </c>
      <c r="J3273" s="16">
        <v>105791</v>
      </c>
      <c r="K3273" s="17" t="s">
        <v>12054</v>
      </c>
      <c r="L3273" s="18">
        <v>15949</v>
      </c>
      <c r="M3273" s="19" t="s">
        <v>12055</v>
      </c>
      <c r="N3273" s="20" t="s">
        <v>12056</v>
      </c>
      <c r="O3273" s="21" t="s">
        <v>12057</v>
      </c>
      <c r="P3273" s="22" t="s">
        <v>181</v>
      </c>
      <c r="Q3273" s="23" t="s">
        <v>35</v>
      </c>
    </row>
    <row r="3274" spans="1:17" ht="21" x14ac:dyDescent="0.4">
      <c r="A3274" s="7">
        <v>674398</v>
      </c>
      <c r="B3274" s="8" t="s">
        <v>13628</v>
      </c>
      <c r="C3274" s="9" t="s">
        <v>13629</v>
      </c>
      <c r="D3274" s="10">
        <v>415</v>
      </c>
      <c r="E3274" s="11">
        <v>0.8</v>
      </c>
      <c r="F3274" s="12" t="s">
        <v>672</v>
      </c>
      <c r="G3274" s="13" t="s">
        <v>672</v>
      </c>
      <c r="H3274" s="14" t="s">
        <v>13630</v>
      </c>
      <c r="I3274" s="15" t="s">
        <v>13631</v>
      </c>
      <c r="J3274" s="16">
        <v>105791</v>
      </c>
      <c r="K3274" s="17" t="s">
        <v>12054</v>
      </c>
      <c r="L3274" s="18">
        <v>15949</v>
      </c>
      <c r="M3274" s="19" t="s">
        <v>12055</v>
      </c>
      <c r="N3274" s="20" t="s">
        <v>12056</v>
      </c>
      <c r="O3274" s="21" t="s">
        <v>12057</v>
      </c>
      <c r="P3274" s="22" t="s">
        <v>181</v>
      </c>
      <c r="Q3274" s="23" t="s">
        <v>35</v>
      </c>
    </row>
    <row r="3275" spans="1:17" ht="21" x14ac:dyDescent="0.4">
      <c r="A3275" s="7">
        <v>674399</v>
      </c>
      <c r="B3275" s="8" t="s">
        <v>13632</v>
      </c>
      <c r="C3275" s="9" t="s">
        <v>13633</v>
      </c>
      <c r="D3275" s="10">
        <v>416</v>
      </c>
      <c r="E3275" s="11">
        <v>0.8</v>
      </c>
      <c r="F3275" s="12" t="s">
        <v>672</v>
      </c>
      <c r="G3275" s="13" t="s">
        <v>672</v>
      </c>
      <c r="H3275" s="14" t="s">
        <v>13634</v>
      </c>
      <c r="I3275" s="15" t="s">
        <v>13635</v>
      </c>
      <c r="J3275" s="16">
        <v>105791</v>
      </c>
      <c r="K3275" s="17" t="s">
        <v>12054</v>
      </c>
      <c r="L3275" s="18">
        <v>15949</v>
      </c>
      <c r="M3275" s="19" t="s">
        <v>12055</v>
      </c>
      <c r="N3275" s="20" t="s">
        <v>12056</v>
      </c>
      <c r="O3275" s="21" t="s">
        <v>12057</v>
      </c>
      <c r="P3275" s="22" t="s">
        <v>181</v>
      </c>
      <c r="Q3275" s="23" t="s">
        <v>35</v>
      </c>
    </row>
    <row r="3276" spans="1:17" ht="21" x14ac:dyDescent="0.4">
      <c r="A3276" s="7">
        <v>674400</v>
      </c>
      <c r="B3276" s="8" t="s">
        <v>13636</v>
      </c>
      <c r="C3276" s="9" t="s">
        <v>13637</v>
      </c>
      <c r="D3276" s="10">
        <v>417</v>
      </c>
      <c r="E3276" s="11">
        <v>0.8</v>
      </c>
      <c r="F3276" s="12" t="s">
        <v>672</v>
      </c>
      <c r="G3276" s="13" t="s">
        <v>672</v>
      </c>
      <c r="H3276" s="14" t="s">
        <v>13638</v>
      </c>
      <c r="I3276" s="15" t="s">
        <v>13639</v>
      </c>
      <c r="J3276" s="16">
        <v>105791</v>
      </c>
      <c r="K3276" s="17" t="s">
        <v>12054</v>
      </c>
      <c r="L3276" s="18">
        <v>15949</v>
      </c>
      <c r="M3276" s="19" t="s">
        <v>12055</v>
      </c>
      <c r="N3276" s="20" t="s">
        <v>12056</v>
      </c>
      <c r="O3276" s="21" t="s">
        <v>12057</v>
      </c>
      <c r="P3276" s="22" t="s">
        <v>181</v>
      </c>
      <c r="Q3276" s="23" t="s">
        <v>35</v>
      </c>
    </row>
    <row r="3277" spans="1:17" ht="21" x14ac:dyDescent="0.4">
      <c r="A3277" s="7">
        <v>674401</v>
      </c>
      <c r="B3277" s="8" t="s">
        <v>13640</v>
      </c>
      <c r="C3277" s="9" t="s">
        <v>13641</v>
      </c>
      <c r="D3277" s="10">
        <v>418</v>
      </c>
      <c r="E3277" s="11">
        <v>0.8</v>
      </c>
      <c r="F3277" s="12" t="s">
        <v>672</v>
      </c>
      <c r="G3277" s="13" t="s">
        <v>672</v>
      </c>
      <c r="H3277" s="14" t="s">
        <v>13642</v>
      </c>
      <c r="I3277" s="15" t="s">
        <v>13643</v>
      </c>
      <c r="J3277" s="16">
        <v>105791</v>
      </c>
      <c r="K3277" s="17" t="s">
        <v>12054</v>
      </c>
      <c r="L3277" s="18">
        <v>15949</v>
      </c>
      <c r="M3277" s="19" t="s">
        <v>12055</v>
      </c>
      <c r="N3277" s="20" t="s">
        <v>12056</v>
      </c>
      <c r="O3277" s="21" t="s">
        <v>12057</v>
      </c>
      <c r="P3277" s="22" t="s">
        <v>181</v>
      </c>
      <c r="Q3277" s="23" t="s">
        <v>35</v>
      </c>
    </row>
    <row r="3278" spans="1:17" ht="21" x14ac:dyDescent="0.4">
      <c r="A3278" s="7">
        <v>674402</v>
      </c>
      <c r="B3278" s="8" t="s">
        <v>13644</v>
      </c>
      <c r="C3278" s="9" t="s">
        <v>13645</v>
      </c>
      <c r="D3278" s="10">
        <v>419</v>
      </c>
      <c r="E3278" s="11">
        <v>0.8</v>
      </c>
      <c r="F3278" s="12" t="s">
        <v>672</v>
      </c>
      <c r="G3278" s="13" t="s">
        <v>672</v>
      </c>
      <c r="H3278" s="14" t="s">
        <v>13646</v>
      </c>
      <c r="I3278" s="15" t="s">
        <v>13647</v>
      </c>
      <c r="J3278" s="16">
        <v>105791</v>
      </c>
      <c r="K3278" s="17" t="s">
        <v>12054</v>
      </c>
      <c r="L3278" s="18">
        <v>15949</v>
      </c>
      <c r="M3278" s="19" t="s">
        <v>12055</v>
      </c>
      <c r="N3278" s="20" t="s">
        <v>12056</v>
      </c>
      <c r="O3278" s="21" t="s">
        <v>12057</v>
      </c>
      <c r="P3278" s="22" t="s">
        <v>181</v>
      </c>
      <c r="Q3278" s="23" t="s">
        <v>35</v>
      </c>
    </row>
    <row r="3279" spans="1:17" ht="21" x14ac:dyDescent="0.4">
      <c r="A3279" s="7">
        <v>674403</v>
      </c>
      <c r="B3279" s="8" t="s">
        <v>13648</v>
      </c>
      <c r="C3279" s="9" t="s">
        <v>13649</v>
      </c>
      <c r="D3279" s="10">
        <v>420</v>
      </c>
      <c r="E3279" s="11">
        <v>0.8</v>
      </c>
      <c r="F3279" s="12" t="s">
        <v>672</v>
      </c>
      <c r="G3279" s="13" t="s">
        <v>672</v>
      </c>
      <c r="H3279" s="14" t="s">
        <v>13650</v>
      </c>
      <c r="I3279" s="15" t="s">
        <v>13651</v>
      </c>
      <c r="J3279" s="16">
        <v>105791</v>
      </c>
      <c r="K3279" s="17" t="s">
        <v>12054</v>
      </c>
      <c r="L3279" s="18">
        <v>15949</v>
      </c>
      <c r="M3279" s="19" t="s">
        <v>12055</v>
      </c>
      <c r="N3279" s="20" t="s">
        <v>12056</v>
      </c>
      <c r="O3279" s="21" t="s">
        <v>12057</v>
      </c>
      <c r="P3279" s="22" t="s">
        <v>181</v>
      </c>
      <c r="Q3279" s="23" t="s">
        <v>35</v>
      </c>
    </row>
    <row r="3280" spans="1:17" ht="21" x14ac:dyDescent="0.4">
      <c r="A3280" s="7">
        <v>674404</v>
      </c>
      <c r="B3280" s="8" t="s">
        <v>13652</v>
      </c>
      <c r="C3280" s="9" t="s">
        <v>13653</v>
      </c>
      <c r="D3280" s="10">
        <v>421</v>
      </c>
      <c r="E3280" s="11">
        <v>0.8</v>
      </c>
      <c r="F3280" s="12" t="s">
        <v>672</v>
      </c>
      <c r="G3280" s="13" t="s">
        <v>672</v>
      </c>
      <c r="H3280" s="14" t="s">
        <v>13654</v>
      </c>
      <c r="I3280" s="15" t="s">
        <v>13655</v>
      </c>
      <c r="J3280" s="16">
        <v>105791</v>
      </c>
      <c r="K3280" s="17" t="s">
        <v>12054</v>
      </c>
      <c r="L3280" s="18">
        <v>15949</v>
      </c>
      <c r="M3280" s="19" t="s">
        <v>12055</v>
      </c>
      <c r="N3280" s="20" t="s">
        <v>12056</v>
      </c>
      <c r="O3280" s="21" t="s">
        <v>12057</v>
      </c>
      <c r="P3280" s="22" t="s">
        <v>181</v>
      </c>
      <c r="Q3280" s="23" t="s">
        <v>35</v>
      </c>
    </row>
    <row r="3281" spans="1:17" ht="21" x14ac:dyDescent="0.4">
      <c r="A3281" s="7">
        <v>674405</v>
      </c>
      <c r="B3281" s="8" t="s">
        <v>13656</v>
      </c>
      <c r="C3281" s="9" t="s">
        <v>13657</v>
      </c>
      <c r="D3281" s="10">
        <v>422</v>
      </c>
      <c r="E3281" s="11">
        <v>0.8</v>
      </c>
      <c r="F3281" s="12" t="s">
        <v>672</v>
      </c>
      <c r="G3281" s="13" t="s">
        <v>672</v>
      </c>
      <c r="H3281" s="14" t="s">
        <v>13658</v>
      </c>
      <c r="I3281" s="15" t="s">
        <v>13659</v>
      </c>
      <c r="J3281" s="16">
        <v>105791</v>
      </c>
      <c r="K3281" s="17" t="s">
        <v>12054</v>
      </c>
      <c r="L3281" s="18">
        <v>15949</v>
      </c>
      <c r="M3281" s="19" t="s">
        <v>12055</v>
      </c>
      <c r="N3281" s="20" t="s">
        <v>12056</v>
      </c>
      <c r="O3281" s="21" t="s">
        <v>12057</v>
      </c>
      <c r="P3281" s="22" t="s">
        <v>181</v>
      </c>
      <c r="Q3281" s="23" t="s">
        <v>35</v>
      </c>
    </row>
    <row r="3282" spans="1:17" ht="21" x14ac:dyDescent="0.4">
      <c r="A3282" s="7">
        <v>674406</v>
      </c>
      <c r="B3282" s="8" t="s">
        <v>13660</v>
      </c>
      <c r="C3282" s="9" t="s">
        <v>13661</v>
      </c>
      <c r="D3282" s="10">
        <v>423</v>
      </c>
      <c r="E3282" s="11">
        <v>0.8</v>
      </c>
      <c r="F3282" s="12" t="s">
        <v>672</v>
      </c>
      <c r="G3282" s="13" t="s">
        <v>672</v>
      </c>
      <c r="H3282" s="14" t="s">
        <v>13662</v>
      </c>
      <c r="I3282" s="15" t="s">
        <v>13663</v>
      </c>
      <c r="J3282" s="16">
        <v>105791</v>
      </c>
      <c r="K3282" s="17" t="s">
        <v>12054</v>
      </c>
      <c r="L3282" s="18">
        <v>15949</v>
      </c>
      <c r="M3282" s="19" t="s">
        <v>12055</v>
      </c>
      <c r="N3282" s="20" t="s">
        <v>12056</v>
      </c>
      <c r="O3282" s="21" t="s">
        <v>12057</v>
      </c>
      <c r="P3282" s="22" t="s">
        <v>181</v>
      </c>
      <c r="Q3282" s="23" t="s">
        <v>35</v>
      </c>
    </row>
    <row r="3283" spans="1:17" ht="21" x14ac:dyDescent="0.4">
      <c r="A3283" s="7">
        <v>674407</v>
      </c>
      <c r="B3283" s="8" t="s">
        <v>13664</v>
      </c>
      <c r="C3283" s="9" t="s">
        <v>13665</v>
      </c>
      <c r="D3283" s="10">
        <v>424</v>
      </c>
      <c r="E3283" s="11">
        <v>0.8</v>
      </c>
      <c r="F3283" s="12" t="s">
        <v>672</v>
      </c>
      <c r="G3283" s="13" t="s">
        <v>672</v>
      </c>
      <c r="H3283" s="14" t="s">
        <v>13666</v>
      </c>
      <c r="I3283" s="15" t="s">
        <v>12774</v>
      </c>
      <c r="J3283" s="16">
        <v>105791</v>
      </c>
      <c r="K3283" s="17" t="s">
        <v>12054</v>
      </c>
      <c r="L3283" s="18">
        <v>15949</v>
      </c>
      <c r="M3283" s="19" t="s">
        <v>12055</v>
      </c>
      <c r="N3283" s="20" t="s">
        <v>12056</v>
      </c>
      <c r="O3283" s="21" t="s">
        <v>12057</v>
      </c>
      <c r="P3283" s="22" t="s">
        <v>181</v>
      </c>
      <c r="Q3283" s="23" t="s">
        <v>35</v>
      </c>
    </row>
    <row r="3284" spans="1:17" ht="21" x14ac:dyDescent="0.4">
      <c r="A3284" s="7">
        <v>674408</v>
      </c>
      <c r="B3284" s="8" t="s">
        <v>13667</v>
      </c>
      <c r="C3284" s="9" t="s">
        <v>13668</v>
      </c>
      <c r="D3284" s="10">
        <v>425</v>
      </c>
      <c r="E3284" s="11">
        <v>0.8</v>
      </c>
      <c r="F3284" s="12" t="s">
        <v>672</v>
      </c>
      <c r="G3284" s="13" t="s">
        <v>672</v>
      </c>
      <c r="H3284" s="14" t="s">
        <v>13669</v>
      </c>
      <c r="I3284" s="15" t="s">
        <v>13670</v>
      </c>
      <c r="J3284" s="16">
        <v>105791</v>
      </c>
      <c r="K3284" s="17" t="s">
        <v>12054</v>
      </c>
      <c r="L3284" s="18">
        <v>15949</v>
      </c>
      <c r="M3284" s="19" t="s">
        <v>12055</v>
      </c>
      <c r="N3284" s="20" t="s">
        <v>12056</v>
      </c>
      <c r="O3284" s="21" t="s">
        <v>12057</v>
      </c>
      <c r="P3284" s="22" t="s">
        <v>181</v>
      </c>
      <c r="Q3284" s="23" t="s">
        <v>35</v>
      </c>
    </row>
    <row r="3285" spans="1:17" ht="21" x14ac:dyDescent="0.4">
      <c r="A3285" s="7">
        <v>674409</v>
      </c>
      <c r="B3285" s="8" t="s">
        <v>13671</v>
      </c>
      <c r="C3285" s="9" t="s">
        <v>13672</v>
      </c>
      <c r="D3285" s="10">
        <v>426</v>
      </c>
      <c r="E3285" s="11">
        <v>0.8</v>
      </c>
      <c r="F3285" s="12" t="s">
        <v>672</v>
      </c>
      <c r="G3285" s="13" t="s">
        <v>672</v>
      </c>
      <c r="H3285" s="14" t="s">
        <v>13673</v>
      </c>
      <c r="I3285" s="15" t="s">
        <v>13674</v>
      </c>
      <c r="J3285" s="16">
        <v>105791</v>
      </c>
      <c r="K3285" s="17" t="s">
        <v>12054</v>
      </c>
      <c r="L3285" s="18">
        <v>15949</v>
      </c>
      <c r="M3285" s="19" t="s">
        <v>12055</v>
      </c>
      <c r="N3285" s="20" t="s">
        <v>12056</v>
      </c>
      <c r="O3285" s="21" t="s">
        <v>12057</v>
      </c>
      <c r="P3285" s="22" t="s">
        <v>181</v>
      </c>
      <c r="Q3285" s="23" t="s">
        <v>35</v>
      </c>
    </row>
    <row r="3286" spans="1:17" ht="21" x14ac:dyDescent="0.4">
      <c r="A3286" s="7">
        <v>674410</v>
      </c>
      <c r="B3286" s="8" t="s">
        <v>13675</v>
      </c>
      <c r="C3286" s="9" t="s">
        <v>13676</v>
      </c>
      <c r="D3286" s="10">
        <v>427</v>
      </c>
      <c r="E3286" s="11">
        <v>0.8</v>
      </c>
      <c r="F3286" s="12" t="s">
        <v>672</v>
      </c>
      <c r="G3286" s="13" t="s">
        <v>672</v>
      </c>
      <c r="H3286" s="14" t="s">
        <v>13677</v>
      </c>
      <c r="I3286" s="15" t="s">
        <v>13678</v>
      </c>
      <c r="J3286" s="16">
        <v>105791</v>
      </c>
      <c r="K3286" s="17" t="s">
        <v>12054</v>
      </c>
      <c r="L3286" s="18">
        <v>15949</v>
      </c>
      <c r="M3286" s="19" t="s">
        <v>12055</v>
      </c>
      <c r="N3286" s="20" t="s">
        <v>12056</v>
      </c>
      <c r="O3286" s="21" t="s">
        <v>12057</v>
      </c>
      <c r="P3286" s="22" t="s">
        <v>181</v>
      </c>
      <c r="Q3286" s="23" t="s">
        <v>35</v>
      </c>
    </row>
    <row r="3287" spans="1:17" ht="21" x14ac:dyDescent="0.4">
      <c r="A3287" s="7">
        <v>674411</v>
      </c>
      <c r="B3287" s="8" t="s">
        <v>13679</v>
      </c>
      <c r="C3287" s="9" t="s">
        <v>13680</v>
      </c>
      <c r="D3287" s="10">
        <v>428</v>
      </c>
      <c r="E3287" s="11">
        <v>0.8</v>
      </c>
      <c r="F3287" s="12" t="s">
        <v>672</v>
      </c>
      <c r="G3287" s="13" t="s">
        <v>672</v>
      </c>
      <c r="H3287" s="14" t="s">
        <v>13681</v>
      </c>
      <c r="I3287" s="15" t="s">
        <v>13682</v>
      </c>
      <c r="J3287" s="16">
        <v>105791</v>
      </c>
      <c r="K3287" s="17" t="s">
        <v>12054</v>
      </c>
      <c r="L3287" s="18">
        <v>15949</v>
      </c>
      <c r="M3287" s="19" t="s">
        <v>12055</v>
      </c>
      <c r="N3287" s="20" t="s">
        <v>12056</v>
      </c>
      <c r="O3287" s="21" t="s">
        <v>12057</v>
      </c>
      <c r="P3287" s="22" t="s">
        <v>181</v>
      </c>
      <c r="Q3287" s="23" t="s">
        <v>35</v>
      </c>
    </row>
    <row r="3288" spans="1:17" ht="21" x14ac:dyDescent="0.4">
      <c r="A3288" s="7">
        <v>674412</v>
      </c>
      <c r="B3288" s="8" t="s">
        <v>13683</v>
      </c>
      <c r="C3288" s="9" t="s">
        <v>13684</v>
      </c>
      <c r="D3288" s="10">
        <v>429</v>
      </c>
      <c r="E3288" s="11">
        <v>0.8</v>
      </c>
      <c r="F3288" s="12" t="s">
        <v>672</v>
      </c>
      <c r="G3288" s="13" t="s">
        <v>672</v>
      </c>
      <c r="H3288" s="14" t="s">
        <v>13494</v>
      </c>
      <c r="I3288" s="15" t="s">
        <v>13685</v>
      </c>
      <c r="J3288" s="16">
        <v>105791</v>
      </c>
      <c r="K3288" s="17" t="s">
        <v>12054</v>
      </c>
      <c r="L3288" s="18">
        <v>15949</v>
      </c>
      <c r="M3288" s="19" t="s">
        <v>12055</v>
      </c>
      <c r="N3288" s="20" t="s">
        <v>12056</v>
      </c>
      <c r="O3288" s="21" t="s">
        <v>12057</v>
      </c>
      <c r="P3288" s="22" t="s">
        <v>181</v>
      </c>
      <c r="Q3288" s="23" t="s">
        <v>35</v>
      </c>
    </row>
    <row r="3289" spans="1:17" ht="21" x14ac:dyDescent="0.4">
      <c r="A3289" s="7">
        <v>674413</v>
      </c>
      <c r="B3289" s="8" t="s">
        <v>13686</v>
      </c>
      <c r="C3289" s="9" t="s">
        <v>13687</v>
      </c>
      <c r="D3289" s="10">
        <v>430</v>
      </c>
      <c r="E3289" s="11">
        <v>0.8</v>
      </c>
      <c r="F3289" s="12" t="s">
        <v>672</v>
      </c>
      <c r="G3289" s="13" t="s">
        <v>672</v>
      </c>
      <c r="H3289" s="14" t="s">
        <v>13688</v>
      </c>
      <c r="I3289" s="15" t="s">
        <v>13689</v>
      </c>
      <c r="J3289" s="16">
        <v>105791</v>
      </c>
      <c r="K3289" s="17" t="s">
        <v>12054</v>
      </c>
      <c r="L3289" s="18">
        <v>15949</v>
      </c>
      <c r="M3289" s="19" t="s">
        <v>12055</v>
      </c>
      <c r="N3289" s="20" t="s">
        <v>12056</v>
      </c>
      <c r="O3289" s="21" t="s">
        <v>12057</v>
      </c>
      <c r="P3289" s="22" t="s">
        <v>181</v>
      </c>
      <c r="Q3289" s="23" t="s">
        <v>35</v>
      </c>
    </row>
    <row r="3290" spans="1:17" ht="21" x14ac:dyDescent="0.4">
      <c r="A3290" s="7">
        <v>674414</v>
      </c>
      <c r="B3290" s="8" t="s">
        <v>13690</v>
      </c>
      <c r="C3290" s="9" t="s">
        <v>13691</v>
      </c>
      <c r="D3290" s="10">
        <v>431</v>
      </c>
      <c r="E3290" s="11">
        <v>0.8</v>
      </c>
      <c r="F3290" s="12" t="s">
        <v>672</v>
      </c>
      <c r="G3290" s="13" t="s">
        <v>672</v>
      </c>
      <c r="H3290" s="14" t="s">
        <v>13692</v>
      </c>
      <c r="I3290" s="15" t="s">
        <v>13693</v>
      </c>
      <c r="J3290" s="16">
        <v>105791</v>
      </c>
      <c r="K3290" s="17" t="s">
        <v>12054</v>
      </c>
      <c r="L3290" s="18">
        <v>15949</v>
      </c>
      <c r="M3290" s="19" t="s">
        <v>12055</v>
      </c>
      <c r="N3290" s="20" t="s">
        <v>12056</v>
      </c>
      <c r="O3290" s="21" t="s">
        <v>12057</v>
      </c>
      <c r="P3290" s="22" t="s">
        <v>181</v>
      </c>
      <c r="Q3290" s="23" t="s">
        <v>35</v>
      </c>
    </row>
    <row r="3291" spans="1:17" ht="21" x14ac:dyDescent="0.4">
      <c r="A3291" s="7">
        <v>674415</v>
      </c>
      <c r="B3291" s="8" t="s">
        <v>13694</v>
      </c>
      <c r="C3291" s="9" t="s">
        <v>13695</v>
      </c>
      <c r="D3291" s="10">
        <v>432</v>
      </c>
      <c r="E3291" s="11">
        <v>0.8</v>
      </c>
      <c r="F3291" s="12" t="s">
        <v>672</v>
      </c>
      <c r="G3291" s="13" t="s">
        <v>672</v>
      </c>
      <c r="H3291" s="14" t="s">
        <v>13696</v>
      </c>
      <c r="I3291" s="15" t="s">
        <v>13697</v>
      </c>
      <c r="J3291" s="16">
        <v>105791</v>
      </c>
      <c r="K3291" s="17" t="s">
        <v>12054</v>
      </c>
      <c r="L3291" s="18">
        <v>15949</v>
      </c>
      <c r="M3291" s="19" t="s">
        <v>12055</v>
      </c>
      <c r="N3291" s="20" t="s">
        <v>12056</v>
      </c>
      <c r="O3291" s="21" t="s">
        <v>12057</v>
      </c>
      <c r="P3291" s="22" t="s">
        <v>181</v>
      </c>
      <c r="Q3291" s="23" t="s">
        <v>35</v>
      </c>
    </row>
    <row r="3292" spans="1:17" ht="21" x14ac:dyDescent="0.4">
      <c r="A3292" s="7">
        <v>674416</v>
      </c>
      <c r="B3292" s="8" t="s">
        <v>13698</v>
      </c>
      <c r="C3292" s="9" t="s">
        <v>13699</v>
      </c>
      <c r="D3292" s="10">
        <v>433</v>
      </c>
      <c r="E3292" s="11">
        <v>0.8</v>
      </c>
      <c r="F3292" s="12" t="s">
        <v>672</v>
      </c>
      <c r="G3292" s="13" t="s">
        <v>672</v>
      </c>
      <c r="H3292" s="14" t="s">
        <v>13700</v>
      </c>
      <c r="I3292" s="15" t="s">
        <v>13701</v>
      </c>
      <c r="J3292" s="16">
        <v>105791</v>
      </c>
      <c r="K3292" s="17" t="s">
        <v>12054</v>
      </c>
      <c r="L3292" s="18">
        <v>15949</v>
      </c>
      <c r="M3292" s="19" t="s">
        <v>12055</v>
      </c>
      <c r="N3292" s="20" t="s">
        <v>12056</v>
      </c>
      <c r="O3292" s="21" t="s">
        <v>12057</v>
      </c>
      <c r="P3292" s="22" t="s">
        <v>181</v>
      </c>
      <c r="Q3292" s="23" t="s">
        <v>35</v>
      </c>
    </row>
    <row r="3293" spans="1:17" ht="21" x14ac:dyDescent="0.4">
      <c r="A3293" s="7">
        <v>674417</v>
      </c>
      <c r="B3293" s="8" t="s">
        <v>13702</v>
      </c>
      <c r="C3293" s="9" t="s">
        <v>13703</v>
      </c>
      <c r="D3293" s="10">
        <v>434</v>
      </c>
      <c r="E3293" s="11">
        <v>0.8</v>
      </c>
      <c r="F3293" s="12" t="s">
        <v>672</v>
      </c>
      <c r="G3293" s="13" t="s">
        <v>672</v>
      </c>
      <c r="H3293" s="14" t="s">
        <v>13704</v>
      </c>
      <c r="I3293" s="15" t="s">
        <v>13705</v>
      </c>
      <c r="J3293" s="16">
        <v>105791</v>
      </c>
      <c r="K3293" s="17" t="s">
        <v>12054</v>
      </c>
      <c r="L3293" s="18">
        <v>15949</v>
      </c>
      <c r="M3293" s="19" t="s">
        <v>12055</v>
      </c>
      <c r="N3293" s="20" t="s">
        <v>12056</v>
      </c>
      <c r="O3293" s="21" t="s">
        <v>12057</v>
      </c>
      <c r="P3293" s="22" t="s">
        <v>181</v>
      </c>
      <c r="Q3293" s="23" t="s">
        <v>35</v>
      </c>
    </row>
    <row r="3294" spans="1:17" ht="21" x14ac:dyDescent="0.4">
      <c r="A3294" s="7">
        <v>674418</v>
      </c>
      <c r="B3294" s="8" t="s">
        <v>13706</v>
      </c>
      <c r="C3294" s="9" t="s">
        <v>13707</v>
      </c>
      <c r="D3294" s="10">
        <v>435</v>
      </c>
      <c r="E3294" s="11">
        <v>0.8</v>
      </c>
      <c r="F3294" s="12" t="s">
        <v>672</v>
      </c>
      <c r="G3294" s="13" t="s">
        <v>672</v>
      </c>
      <c r="H3294" s="14" t="s">
        <v>13708</v>
      </c>
      <c r="I3294" s="15" t="s">
        <v>13709</v>
      </c>
      <c r="J3294" s="16">
        <v>105791</v>
      </c>
      <c r="K3294" s="17" t="s">
        <v>12054</v>
      </c>
      <c r="L3294" s="18">
        <v>15949</v>
      </c>
      <c r="M3294" s="19" t="s">
        <v>12055</v>
      </c>
      <c r="N3294" s="20" t="s">
        <v>12056</v>
      </c>
      <c r="O3294" s="21" t="s">
        <v>12057</v>
      </c>
      <c r="P3294" s="22" t="s">
        <v>181</v>
      </c>
      <c r="Q3294" s="23" t="s">
        <v>35</v>
      </c>
    </row>
    <row r="3295" spans="1:17" ht="21" x14ac:dyDescent="0.4">
      <c r="A3295" s="7">
        <v>770268</v>
      </c>
      <c r="B3295" s="8" t="s">
        <v>13710</v>
      </c>
      <c r="C3295" s="9" t="s">
        <v>13711</v>
      </c>
      <c r="D3295" s="10">
        <v>512</v>
      </c>
      <c r="E3295" s="11">
        <v>0.8</v>
      </c>
      <c r="F3295" s="12" t="s">
        <v>672</v>
      </c>
      <c r="G3295" s="13" t="s">
        <v>672</v>
      </c>
      <c r="H3295" s="14" t="s">
        <v>13712</v>
      </c>
      <c r="I3295" s="15" t="s">
        <v>13713</v>
      </c>
      <c r="J3295" s="16">
        <v>105791</v>
      </c>
      <c r="K3295" s="17" t="s">
        <v>12054</v>
      </c>
      <c r="L3295" s="18">
        <v>15949</v>
      </c>
      <c r="M3295" s="19" t="s">
        <v>12055</v>
      </c>
      <c r="N3295" s="20" t="s">
        <v>12056</v>
      </c>
      <c r="O3295" s="21" t="s">
        <v>12057</v>
      </c>
      <c r="P3295" s="22" t="s">
        <v>181</v>
      </c>
      <c r="Q3295" s="23" t="s">
        <v>35</v>
      </c>
    </row>
    <row r="3296" spans="1:17" ht="21" x14ac:dyDescent="0.4">
      <c r="A3296" s="7">
        <v>770269</v>
      </c>
      <c r="B3296" s="8" t="s">
        <v>13714</v>
      </c>
      <c r="C3296" s="9" t="s">
        <v>13715</v>
      </c>
      <c r="D3296" s="10">
        <v>513</v>
      </c>
      <c r="E3296" s="11">
        <v>0.8</v>
      </c>
      <c r="F3296" s="12" t="s">
        <v>672</v>
      </c>
      <c r="G3296" s="13" t="s">
        <v>672</v>
      </c>
      <c r="H3296" s="14" t="s">
        <v>13716</v>
      </c>
      <c r="I3296" s="15" t="s">
        <v>13717</v>
      </c>
      <c r="J3296" s="16">
        <v>105791</v>
      </c>
      <c r="K3296" s="17" t="s">
        <v>12054</v>
      </c>
      <c r="L3296" s="18">
        <v>15949</v>
      </c>
      <c r="M3296" s="19" t="s">
        <v>12055</v>
      </c>
      <c r="N3296" s="20" t="s">
        <v>12056</v>
      </c>
      <c r="O3296" s="21" t="s">
        <v>12057</v>
      </c>
      <c r="P3296" s="22" t="s">
        <v>181</v>
      </c>
      <c r="Q3296" s="23" t="s">
        <v>35</v>
      </c>
    </row>
    <row r="3297" spans="1:17" ht="21" x14ac:dyDescent="0.4">
      <c r="A3297" s="7">
        <v>770270</v>
      </c>
      <c r="B3297" s="8" t="s">
        <v>13718</v>
      </c>
      <c r="C3297" s="9" t="s">
        <v>13719</v>
      </c>
      <c r="D3297" s="10">
        <v>514</v>
      </c>
      <c r="E3297" s="11">
        <v>0.8</v>
      </c>
      <c r="F3297" s="12" t="s">
        <v>672</v>
      </c>
      <c r="G3297" s="13" t="s">
        <v>672</v>
      </c>
      <c r="H3297" s="14" t="s">
        <v>13720</v>
      </c>
      <c r="I3297" s="15" t="s">
        <v>13721</v>
      </c>
      <c r="J3297" s="16">
        <v>105791</v>
      </c>
      <c r="K3297" s="17" t="s">
        <v>12054</v>
      </c>
      <c r="L3297" s="18">
        <v>15949</v>
      </c>
      <c r="M3297" s="19" t="s">
        <v>12055</v>
      </c>
      <c r="N3297" s="20" t="s">
        <v>12056</v>
      </c>
      <c r="O3297" s="21" t="s">
        <v>12057</v>
      </c>
      <c r="P3297" s="22" t="s">
        <v>181</v>
      </c>
      <c r="Q3297" s="23" t="s">
        <v>35</v>
      </c>
    </row>
    <row r="3298" spans="1:17" ht="21" x14ac:dyDescent="0.4">
      <c r="A3298" s="7">
        <v>770271</v>
      </c>
      <c r="B3298" s="8" t="s">
        <v>13722</v>
      </c>
      <c r="C3298" s="9" t="s">
        <v>13723</v>
      </c>
      <c r="D3298" s="10">
        <v>515</v>
      </c>
      <c r="E3298" s="11">
        <v>0.8</v>
      </c>
      <c r="F3298" s="12" t="s">
        <v>672</v>
      </c>
      <c r="G3298" s="13" t="s">
        <v>672</v>
      </c>
      <c r="H3298" s="14" t="s">
        <v>13724</v>
      </c>
      <c r="I3298" s="15" t="s">
        <v>13342</v>
      </c>
      <c r="J3298" s="16">
        <v>105791</v>
      </c>
      <c r="K3298" s="17" t="s">
        <v>12054</v>
      </c>
      <c r="L3298" s="18">
        <v>15949</v>
      </c>
      <c r="M3298" s="19" t="s">
        <v>12055</v>
      </c>
      <c r="N3298" s="20" t="s">
        <v>12056</v>
      </c>
      <c r="O3298" s="21" t="s">
        <v>12057</v>
      </c>
      <c r="P3298" s="22" t="s">
        <v>181</v>
      </c>
      <c r="Q3298" s="23" t="s">
        <v>35</v>
      </c>
    </row>
    <row r="3299" spans="1:17" ht="21" x14ac:dyDescent="0.4">
      <c r="A3299" s="7">
        <v>770272</v>
      </c>
      <c r="B3299" s="8" t="s">
        <v>13725</v>
      </c>
      <c r="C3299" s="9" t="s">
        <v>13726</v>
      </c>
      <c r="D3299" s="10">
        <v>516</v>
      </c>
      <c r="E3299" s="11">
        <v>0.8</v>
      </c>
      <c r="F3299" s="12" t="s">
        <v>672</v>
      </c>
      <c r="G3299" s="13" t="s">
        <v>672</v>
      </c>
      <c r="H3299" s="14" t="s">
        <v>13727</v>
      </c>
      <c r="I3299" s="15" t="s">
        <v>13728</v>
      </c>
      <c r="J3299" s="16">
        <v>105791</v>
      </c>
      <c r="K3299" s="17" t="s">
        <v>12054</v>
      </c>
      <c r="L3299" s="18">
        <v>15949</v>
      </c>
      <c r="M3299" s="19" t="s">
        <v>12055</v>
      </c>
      <c r="N3299" s="20" t="s">
        <v>12056</v>
      </c>
      <c r="O3299" s="21" t="s">
        <v>12057</v>
      </c>
      <c r="P3299" s="22" t="s">
        <v>181</v>
      </c>
      <c r="Q3299" s="23" t="s">
        <v>35</v>
      </c>
    </row>
    <row r="3300" spans="1:17" ht="21" x14ac:dyDescent="0.4">
      <c r="A3300" s="7">
        <v>770273</v>
      </c>
      <c r="B3300" s="8" t="s">
        <v>13729</v>
      </c>
      <c r="C3300" s="9" t="s">
        <v>13730</v>
      </c>
      <c r="D3300" s="10">
        <v>517</v>
      </c>
      <c r="E3300" s="11">
        <v>0.8</v>
      </c>
      <c r="F3300" s="12" t="s">
        <v>672</v>
      </c>
      <c r="G3300" s="13" t="s">
        <v>672</v>
      </c>
      <c r="H3300" s="14" t="s">
        <v>13731</v>
      </c>
      <c r="I3300" s="15" t="s">
        <v>13732</v>
      </c>
      <c r="J3300" s="16">
        <v>105791</v>
      </c>
      <c r="K3300" s="17" t="s">
        <v>12054</v>
      </c>
      <c r="L3300" s="18">
        <v>15949</v>
      </c>
      <c r="M3300" s="19" t="s">
        <v>12055</v>
      </c>
      <c r="N3300" s="20" t="s">
        <v>12056</v>
      </c>
      <c r="O3300" s="21" t="s">
        <v>12057</v>
      </c>
      <c r="P3300" s="22" t="s">
        <v>181</v>
      </c>
      <c r="Q3300" s="23" t="s">
        <v>35</v>
      </c>
    </row>
    <row r="3301" spans="1:17" ht="21" x14ac:dyDescent="0.4">
      <c r="A3301" s="7">
        <v>770274</v>
      </c>
      <c r="B3301" s="8" t="s">
        <v>13733</v>
      </c>
      <c r="C3301" s="9" t="s">
        <v>13734</v>
      </c>
      <c r="D3301" s="10">
        <v>518</v>
      </c>
      <c r="E3301" s="11">
        <v>0.8</v>
      </c>
      <c r="F3301" s="12" t="s">
        <v>672</v>
      </c>
      <c r="G3301" s="13" t="s">
        <v>672</v>
      </c>
      <c r="H3301" s="14" t="s">
        <v>13735</v>
      </c>
      <c r="I3301" s="15" t="s">
        <v>13736</v>
      </c>
      <c r="J3301" s="16">
        <v>105791</v>
      </c>
      <c r="K3301" s="17" t="s">
        <v>12054</v>
      </c>
      <c r="L3301" s="18">
        <v>15949</v>
      </c>
      <c r="M3301" s="19" t="s">
        <v>12055</v>
      </c>
      <c r="N3301" s="20" t="s">
        <v>12056</v>
      </c>
      <c r="O3301" s="21" t="s">
        <v>12057</v>
      </c>
      <c r="P3301" s="22" t="s">
        <v>181</v>
      </c>
      <c r="Q3301" s="23" t="s">
        <v>35</v>
      </c>
    </row>
    <row r="3302" spans="1:17" ht="21" x14ac:dyDescent="0.4">
      <c r="A3302" s="7">
        <v>770275</v>
      </c>
      <c r="B3302" s="8" t="s">
        <v>13737</v>
      </c>
      <c r="C3302" s="9" t="s">
        <v>13738</v>
      </c>
      <c r="D3302" s="10">
        <v>519</v>
      </c>
      <c r="E3302" s="11">
        <v>0.8</v>
      </c>
      <c r="F3302" s="12" t="s">
        <v>672</v>
      </c>
      <c r="G3302" s="13" t="s">
        <v>672</v>
      </c>
      <c r="H3302" s="14" t="s">
        <v>13739</v>
      </c>
      <c r="I3302" s="15" t="s">
        <v>13740</v>
      </c>
      <c r="J3302" s="16">
        <v>105791</v>
      </c>
      <c r="K3302" s="17" t="s">
        <v>12054</v>
      </c>
      <c r="L3302" s="18">
        <v>15949</v>
      </c>
      <c r="M3302" s="19" t="s">
        <v>12055</v>
      </c>
      <c r="N3302" s="20" t="s">
        <v>12056</v>
      </c>
      <c r="O3302" s="21" t="s">
        <v>12057</v>
      </c>
      <c r="P3302" s="22" t="s">
        <v>181</v>
      </c>
      <c r="Q3302" s="23" t="s">
        <v>35</v>
      </c>
    </row>
    <row r="3303" spans="1:17" ht="21" x14ac:dyDescent="0.4">
      <c r="A3303" s="7">
        <v>770276</v>
      </c>
      <c r="B3303" s="8" t="s">
        <v>13741</v>
      </c>
      <c r="C3303" s="9" t="s">
        <v>13742</v>
      </c>
      <c r="D3303" s="10">
        <v>520</v>
      </c>
      <c r="E3303" s="11">
        <v>0.8</v>
      </c>
      <c r="F3303" s="12" t="s">
        <v>672</v>
      </c>
      <c r="G3303" s="13" t="s">
        <v>672</v>
      </c>
      <c r="H3303" s="14" t="s">
        <v>13743</v>
      </c>
      <c r="I3303" s="15" t="s">
        <v>13744</v>
      </c>
      <c r="J3303" s="16">
        <v>105791</v>
      </c>
      <c r="K3303" s="17" t="s">
        <v>12054</v>
      </c>
      <c r="L3303" s="18">
        <v>15949</v>
      </c>
      <c r="M3303" s="19" t="s">
        <v>12055</v>
      </c>
      <c r="N3303" s="20" t="s">
        <v>12056</v>
      </c>
      <c r="O3303" s="21" t="s">
        <v>12057</v>
      </c>
      <c r="P3303" s="22" t="s">
        <v>181</v>
      </c>
      <c r="Q3303" s="23" t="s">
        <v>35</v>
      </c>
    </row>
    <row r="3304" spans="1:17" ht="21" x14ac:dyDescent="0.4">
      <c r="A3304" s="7">
        <v>770277</v>
      </c>
      <c r="B3304" s="8" t="s">
        <v>13745</v>
      </c>
      <c r="C3304" s="9" t="s">
        <v>13746</v>
      </c>
      <c r="D3304" s="10">
        <v>1</v>
      </c>
      <c r="E3304" s="11">
        <v>0</v>
      </c>
      <c r="F3304" s="12">
        <v>225</v>
      </c>
      <c r="G3304" s="13" t="s">
        <v>1080</v>
      </c>
      <c r="H3304" s="14" t="s">
        <v>13747</v>
      </c>
      <c r="I3304" s="15" t="s">
        <v>13748</v>
      </c>
      <c r="J3304" s="16">
        <v>105791</v>
      </c>
      <c r="K3304" s="17" t="s">
        <v>12054</v>
      </c>
      <c r="L3304" s="18">
        <v>38264</v>
      </c>
      <c r="M3304" s="19" t="s">
        <v>13749</v>
      </c>
      <c r="N3304" s="20" t="s">
        <v>13750</v>
      </c>
      <c r="O3304" s="21" t="s">
        <v>12057</v>
      </c>
      <c r="P3304" s="22" t="s">
        <v>181</v>
      </c>
      <c r="Q3304" s="23" t="s">
        <v>35</v>
      </c>
    </row>
    <row r="3305" spans="1:17" ht="21" x14ac:dyDescent="0.4">
      <c r="A3305" s="7">
        <v>770278</v>
      </c>
      <c r="B3305" s="8" t="s">
        <v>13751</v>
      </c>
      <c r="C3305" s="9" t="s">
        <v>13752</v>
      </c>
      <c r="D3305" s="10">
        <v>2</v>
      </c>
      <c r="E3305" s="11">
        <v>0</v>
      </c>
      <c r="F3305" s="12">
        <v>225</v>
      </c>
      <c r="G3305" s="13" t="s">
        <v>1080</v>
      </c>
      <c r="H3305" s="14" t="s">
        <v>13753</v>
      </c>
      <c r="I3305" s="15" t="s">
        <v>13754</v>
      </c>
      <c r="J3305" s="16">
        <v>105791</v>
      </c>
      <c r="K3305" s="17" t="s">
        <v>12054</v>
      </c>
      <c r="L3305" s="18">
        <v>38264</v>
      </c>
      <c r="M3305" s="19" t="s">
        <v>13749</v>
      </c>
      <c r="N3305" s="20" t="s">
        <v>13750</v>
      </c>
      <c r="O3305" s="21" t="s">
        <v>12057</v>
      </c>
      <c r="P3305" s="22" t="s">
        <v>181</v>
      </c>
      <c r="Q3305" s="23" t="s">
        <v>35</v>
      </c>
    </row>
    <row r="3306" spans="1:17" ht="21" x14ac:dyDescent="0.4">
      <c r="A3306" s="7">
        <v>770279</v>
      </c>
      <c r="B3306" s="8" t="s">
        <v>13755</v>
      </c>
      <c r="C3306" s="9" t="s">
        <v>13756</v>
      </c>
      <c r="D3306" s="10">
        <v>3</v>
      </c>
      <c r="E3306" s="11">
        <v>0</v>
      </c>
      <c r="F3306" s="12">
        <v>225</v>
      </c>
      <c r="G3306" s="13" t="s">
        <v>1080</v>
      </c>
      <c r="H3306" s="14" t="s">
        <v>13757</v>
      </c>
      <c r="I3306" s="15" t="s">
        <v>13758</v>
      </c>
      <c r="J3306" s="16">
        <v>105791</v>
      </c>
      <c r="K3306" s="17" t="s">
        <v>12054</v>
      </c>
      <c r="L3306" s="18">
        <v>38264</v>
      </c>
      <c r="M3306" s="19" t="s">
        <v>13749</v>
      </c>
      <c r="N3306" s="20" t="s">
        <v>13750</v>
      </c>
      <c r="O3306" s="21" t="s">
        <v>12057</v>
      </c>
      <c r="P3306" s="22" t="s">
        <v>181</v>
      </c>
      <c r="Q3306" s="23" t="s">
        <v>35</v>
      </c>
    </row>
    <row r="3307" spans="1:17" ht="21" x14ac:dyDescent="0.4">
      <c r="A3307" s="7">
        <v>770280</v>
      </c>
      <c r="B3307" s="8" t="s">
        <v>13759</v>
      </c>
      <c r="C3307" s="9" t="s">
        <v>13760</v>
      </c>
      <c r="D3307" s="10">
        <v>4</v>
      </c>
      <c r="E3307" s="11">
        <v>0</v>
      </c>
      <c r="F3307" s="12">
        <v>225</v>
      </c>
      <c r="G3307" s="13" t="s">
        <v>1080</v>
      </c>
      <c r="H3307" s="14" t="s">
        <v>13761</v>
      </c>
      <c r="I3307" s="15" t="s">
        <v>13758</v>
      </c>
      <c r="J3307" s="16">
        <v>105791</v>
      </c>
      <c r="K3307" s="17" t="s">
        <v>12054</v>
      </c>
      <c r="L3307" s="18">
        <v>38264</v>
      </c>
      <c r="M3307" s="19" t="s">
        <v>13749</v>
      </c>
      <c r="N3307" s="20" t="s">
        <v>13750</v>
      </c>
      <c r="O3307" s="21" t="s">
        <v>12057</v>
      </c>
      <c r="P3307" s="22" t="s">
        <v>181</v>
      </c>
      <c r="Q3307" s="23" t="s">
        <v>35</v>
      </c>
    </row>
    <row r="3308" spans="1:17" ht="21" x14ac:dyDescent="0.4">
      <c r="A3308" s="7">
        <v>770281</v>
      </c>
      <c r="B3308" s="8" t="s">
        <v>13762</v>
      </c>
      <c r="C3308" s="9" t="s">
        <v>13763</v>
      </c>
      <c r="D3308" s="10">
        <v>5</v>
      </c>
      <c r="E3308" s="11">
        <v>0</v>
      </c>
      <c r="F3308" s="12">
        <v>225</v>
      </c>
      <c r="G3308" s="13" t="s">
        <v>1080</v>
      </c>
      <c r="H3308" s="14" t="s">
        <v>13764</v>
      </c>
      <c r="I3308" s="15" t="s">
        <v>13765</v>
      </c>
      <c r="J3308" s="16">
        <v>105791</v>
      </c>
      <c r="K3308" s="17" t="s">
        <v>12054</v>
      </c>
      <c r="L3308" s="18">
        <v>38264</v>
      </c>
      <c r="M3308" s="19" t="s">
        <v>13749</v>
      </c>
      <c r="N3308" s="20" t="s">
        <v>13750</v>
      </c>
      <c r="O3308" s="21" t="s">
        <v>12057</v>
      </c>
      <c r="P3308" s="22" t="s">
        <v>181</v>
      </c>
      <c r="Q3308" s="23" t="s">
        <v>35</v>
      </c>
    </row>
    <row r="3309" spans="1:17" ht="21" x14ac:dyDescent="0.4">
      <c r="A3309" s="7">
        <v>770282</v>
      </c>
      <c r="B3309" s="8" t="s">
        <v>13766</v>
      </c>
      <c r="C3309" s="9" t="s">
        <v>13767</v>
      </c>
      <c r="D3309" s="10">
        <v>6</v>
      </c>
      <c r="E3309" s="11">
        <v>0</v>
      </c>
      <c r="F3309" s="12">
        <v>225</v>
      </c>
      <c r="G3309" s="13" t="s">
        <v>1080</v>
      </c>
      <c r="H3309" s="14" t="s">
        <v>13768</v>
      </c>
      <c r="I3309" s="15" t="s">
        <v>13769</v>
      </c>
      <c r="J3309" s="16">
        <v>105791</v>
      </c>
      <c r="K3309" s="17" t="s">
        <v>12054</v>
      </c>
      <c r="L3309" s="18">
        <v>38264</v>
      </c>
      <c r="M3309" s="19" t="s">
        <v>13749</v>
      </c>
      <c r="N3309" s="20" t="s">
        <v>13750</v>
      </c>
      <c r="O3309" s="21" t="s">
        <v>12057</v>
      </c>
      <c r="P3309" s="22" t="s">
        <v>181</v>
      </c>
      <c r="Q3309" s="23" t="s">
        <v>35</v>
      </c>
    </row>
    <row r="3310" spans="1:17" ht="21" x14ac:dyDescent="0.4">
      <c r="A3310" s="7">
        <v>770283</v>
      </c>
      <c r="B3310" s="8" t="s">
        <v>13770</v>
      </c>
      <c r="C3310" s="9" t="s">
        <v>13771</v>
      </c>
      <c r="D3310" s="10">
        <v>7</v>
      </c>
      <c r="E3310" s="11">
        <v>0</v>
      </c>
      <c r="F3310" s="12">
        <v>225</v>
      </c>
      <c r="G3310" s="13" t="s">
        <v>1080</v>
      </c>
      <c r="H3310" s="14" t="s">
        <v>13772</v>
      </c>
      <c r="I3310" s="15" t="s">
        <v>13773</v>
      </c>
      <c r="J3310" s="16">
        <v>105791</v>
      </c>
      <c r="K3310" s="17" t="s">
        <v>12054</v>
      </c>
      <c r="L3310" s="18">
        <v>38264</v>
      </c>
      <c r="M3310" s="19" t="s">
        <v>13749</v>
      </c>
      <c r="N3310" s="20" t="s">
        <v>13750</v>
      </c>
      <c r="O3310" s="21" t="s">
        <v>12057</v>
      </c>
      <c r="P3310" s="22" t="s">
        <v>181</v>
      </c>
      <c r="Q3310" s="23" t="s">
        <v>35</v>
      </c>
    </row>
    <row r="3311" spans="1:17" ht="21" x14ac:dyDescent="0.4">
      <c r="A3311" s="7">
        <v>770284</v>
      </c>
      <c r="B3311" s="8" t="s">
        <v>13774</v>
      </c>
      <c r="C3311" s="9" t="s">
        <v>13775</v>
      </c>
      <c r="D3311" s="10">
        <v>8</v>
      </c>
      <c r="E3311" s="11">
        <v>0</v>
      </c>
      <c r="F3311" s="12">
        <v>225</v>
      </c>
      <c r="G3311" s="13" t="s">
        <v>1080</v>
      </c>
      <c r="H3311" s="14" t="s">
        <v>13776</v>
      </c>
      <c r="I3311" s="15" t="s">
        <v>13777</v>
      </c>
      <c r="J3311" s="16">
        <v>105791</v>
      </c>
      <c r="K3311" s="17" t="s">
        <v>12054</v>
      </c>
      <c r="L3311" s="18">
        <v>38264</v>
      </c>
      <c r="M3311" s="19" t="s">
        <v>13749</v>
      </c>
      <c r="N3311" s="20" t="s">
        <v>13750</v>
      </c>
      <c r="O3311" s="21" t="s">
        <v>12057</v>
      </c>
      <c r="P3311" s="22" t="s">
        <v>181</v>
      </c>
      <c r="Q3311" s="23" t="s">
        <v>35</v>
      </c>
    </row>
    <row r="3312" spans="1:17" ht="21" x14ac:dyDescent="0.4">
      <c r="A3312" s="7">
        <v>770285</v>
      </c>
      <c r="B3312" s="8" t="s">
        <v>13778</v>
      </c>
      <c r="C3312" s="9" t="s">
        <v>13779</v>
      </c>
      <c r="D3312" s="10">
        <v>9</v>
      </c>
      <c r="E3312" s="11">
        <v>0</v>
      </c>
      <c r="F3312" s="12">
        <v>225</v>
      </c>
      <c r="G3312" s="13" t="s">
        <v>1080</v>
      </c>
      <c r="H3312" s="14" t="s">
        <v>13780</v>
      </c>
      <c r="I3312" s="15" t="s">
        <v>13781</v>
      </c>
      <c r="J3312" s="16">
        <v>105791</v>
      </c>
      <c r="K3312" s="17" t="s">
        <v>12054</v>
      </c>
      <c r="L3312" s="18">
        <v>38264</v>
      </c>
      <c r="M3312" s="19" t="s">
        <v>13749</v>
      </c>
      <c r="N3312" s="20" t="s">
        <v>13750</v>
      </c>
      <c r="O3312" s="21" t="s">
        <v>12057</v>
      </c>
      <c r="P3312" s="22" t="s">
        <v>181</v>
      </c>
      <c r="Q3312" s="23" t="s">
        <v>35</v>
      </c>
    </row>
    <row r="3313" spans="1:17" ht="21" x14ac:dyDescent="0.4">
      <c r="A3313" s="7">
        <v>770286</v>
      </c>
      <c r="B3313" s="8" t="s">
        <v>13782</v>
      </c>
      <c r="C3313" s="9" t="s">
        <v>13783</v>
      </c>
      <c r="D3313" s="10">
        <v>10</v>
      </c>
      <c r="E3313" s="11">
        <v>0</v>
      </c>
      <c r="F3313" s="12">
        <v>225</v>
      </c>
      <c r="G3313" s="13" t="s">
        <v>1080</v>
      </c>
      <c r="H3313" s="14" t="s">
        <v>13784</v>
      </c>
      <c r="I3313" s="15" t="s">
        <v>13785</v>
      </c>
      <c r="J3313" s="16">
        <v>105791</v>
      </c>
      <c r="K3313" s="17" t="s">
        <v>12054</v>
      </c>
      <c r="L3313" s="18">
        <v>38264</v>
      </c>
      <c r="M3313" s="19" t="s">
        <v>13749</v>
      </c>
      <c r="N3313" s="20" t="s">
        <v>13750</v>
      </c>
      <c r="O3313" s="21" t="s">
        <v>12057</v>
      </c>
      <c r="P3313" s="22" t="s">
        <v>181</v>
      </c>
      <c r="Q3313" s="23" t="s">
        <v>35</v>
      </c>
    </row>
    <row r="3314" spans="1:17" ht="21" x14ac:dyDescent="0.4">
      <c r="A3314" s="7">
        <v>770287</v>
      </c>
      <c r="B3314" s="8" t="s">
        <v>13786</v>
      </c>
      <c r="C3314" s="9" t="s">
        <v>13787</v>
      </c>
      <c r="D3314" s="10">
        <v>11</v>
      </c>
      <c r="E3314" s="11">
        <v>0</v>
      </c>
      <c r="F3314" s="12">
        <v>225</v>
      </c>
      <c r="G3314" s="13" t="s">
        <v>1080</v>
      </c>
      <c r="H3314" s="14" t="s">
        <v>13788</v>
      </c>
      <c r="I3314" s="15" t="s">
        <v>13713</v>
      </c>
      <c r="J3314" s="16">
        <v>105791</v>
      </c>
      <c r="K3314" s="17" t="s">
        <v>12054</v>
      </c>
      <c r="L3314" s="18">
        <v>38264</v>
      </c>
      <c r="M3314" s="19" t="s">
        <v>13749</v>
      </c>
      <c r="N3314" s="20" t="s">
        <v>13750</v>
      </c>
      <c r="O3314" s="21" t="s">
        <v>12057</v>
      </c>
      <c r="P3314" s="22" t="s">
        <v>181</v>
      </c>
      <c r="Q3314" s="23" t="s">
        <v>35</v>
      </c>
    </row>
    <row r="3315" spans="1:17" ht="21" x14ac:dyDescent="0.4">
      <c r="A3315" s="7">
        <v>770288</v>
      </c>
      <c r="B3315" s="8" t="s">
        <v>13789</v>
      </c>
      <c r="C3315" s="9" t="s">
        <v>13790</v>
      </c>
      <c r="D3315" s="10">
        <v>12</v>
      </c>
      <c r="E3315" s="11">
        <v>0</v>
      </c>
      <c r="F3315" s="12">
        <v>225</v>
      </c>
      <c r="G3315" s="13" t="s">
        <v>1080</v>
      </c>
      <c r="H3315" s="14" t="s">
        <v>13791</v>
      </c>
      <c r="I3315" s="15" t="s">
        <v>13792</v>
      </c>
      <c r="J3315" s="16">
        <v>105791</v>
      </c>
      <c r="K3315" s="17" t="s">
        <v>12054</v>
      </c>
      <c r="L3315" s="18">
        <v>38264</v>
      </c>
      <c r="M3315" s="19" t="s">
        <v>13749</v>
      </c>
      <c r="N3315" s="20" t="s">
        <v>13750</v>
      </c>
      <c r="O3315" s="21" t="s">
        <v>12057</v>
      </c>
      <c r="P3315" s="22" t="s">
        <v>181</v>
      </c>
      <c r="Q3315" s="23" t="s">
        <v>35</v>
      </c>
    </row>
    <row r="3316" spans="1:17" ht="21" x14ac:dyDescent="0.4">
      <c r="A3316" s="7">
        <v>770289</v>
      </c>
      <c r="B3316" s="8" t="s">
        <v>13793</v>
      </c>
      <c r="C3316" s="9" t="s">
        <v>13794</v>
      </c>
      <c r="D3316" s="10">
        <v>13</v>
      </c>
      <c r="E3316" s="11">
        <v>0</v>
      </c>
      <c r="F3316" s="12">
        <v>225</v>
      </c>
      <c r="G3316" s="13" t="s">
        <v>1080</v>
      </c>
      <c r="H3316" s="14" t="s">
        <v>13795</v>
      </c>
      <c r="I3316" s="15" t="s">
        <v>13796</v>
      </c>
      <c r="J3316" s="16">
        <v>105791</v>
      </c>
      <c r="K3316" s="17" t="s">
        <v>12054</v>
      </c>
      <c r="L3316" s="18">
        <v>38264</v>
      </c>
      <c r="M3316" s="19" t="s">
        <v>13749</v>
      </c>
      <c r="N3316" s="20" t="s">
        <v>13750</v>
      </c>
      <c r="O3316" s="21" t="s">
        <v>12057</v>
      </c>
      <c r="P3316" s="22" t="s">
        <v>181</v>
      </c>
      <c r="Q3316" s="23" t="s">
        <v>35</v>
      </c>
    </row>
    <row r="3317" spans="1:17" ht="21" x14ac:dyDescent="0.4">
      <c r="A3317" s="7">
        <v>770290</v>
      </c>
      <c r="B3317" s="8" t="s">
        <v>13797</v>
      </c>
      <c r="C3317" s="9" t="s">
        <v>13798</v>
      </c>
      <c r="D3317" s="10">
        <v>14</v>
      </c>
      <c r="E3317" s="11">
        <v>0</v>
      </c>
      <c r="F3317" s="12">
        <v>225</v>
      </c>
      <c r="G3317" s="13" t="s">
        <v>1080</v>
      </c>
      <c r="H3317" s="14" t="s">
        <v>13799</v>
      </c>
      <c r="I3317" s="15" t="s">
        <v>13800</v>
      </c>
      <c r="J3317" s="16">
        <v>105791</v>
      </c>
      <c r="K3317" s="17" t="s">
        <v>12054</v>
      </c>
      <c r="L3317" s="18">
        <v>38264</v>
      </c>
      <c r="M3317" s="19" t="s">
        <v>13749</v>
      </c>
      <c r="N3317" s="20" t="s">
        <v>13750</v>
      </c>
      <c r="O3317" s="21" t="s">
        <v>12057</v>
      </c>
      <c r="P3317" s="22" t="s">
        <v>181</v>
      </c>
      <c r="Q3317" s="23" t="s">
        <v>35</v>
      </c>
    </row>
    <row r="3318" spans="1:17" ht="21" x14ac:dyDescent="0.4">
      <c r="A3318" s="7">
        <v>770291</v>
      </c>
      <c r="B3318" s="8" t="s">
        <v>13801</v>
      </c>
      <c r="C3318" s="9" t="s">
        <v>13802</v>
      </c>
      <c r="D3318" s="10">
        <v>15</v>
      </c>
      <c r="E3318" s="11">
        <v>0</v>
      </c>
      <c r="F3318" s="12">
        <v>225</v>
      </c>
      <c r="G3318" s="13" t="s">
        <v>1080</v>
      </c>
      <c r="H3318" s="14" t="s">
        <v>13803</v>
      </c>
      <c r="I3318" s="15" t="s">
        <v>13804</v>
      </c>
      <c r="J3318" s="16">
        <v>105791</v>
      </c>
      <c r="K3318" s="17" t="s">
        <v>12054</v>
      </c>
      <c r="L3318" s="18">
        <v>38264</v>
      </c>
      <c r="M3318" s="19" t="s">
        <v>13749</v>
      </c>
      <c r="N3318" s="20" t="s">
        <v>13750</v>
      </c>
      <c r="O3318" s="21" t="s">
        <v>12057</v>
      </c>
      <c r="P3318" s="22" t="s">
        <v>181</v>
      </c>
      <c r="Q3318" s="23" t="s">
        <v>35</v>
      </c>
    </row>
    <row r="3319" spans="1:17" ht="21" x14ac:dyDescent="0.4">
      <c r="A3319" s="7">
        <v>770292</v>
      </c>
      <c r="B3319" s="8" t="s">
        <v>13805</v>
      </c>
      <c r="C3319" s="9" t="s">
        <v>13806</v>
      </c>
      <c r="D3319" s="10">
        <v>16</v>
      </c>
      <c r="E3319" s="11">
        <v>0</v>
      </c>
      <c r="F3319" s="12">
        <v>225</v>
      </c>
      <c r="G3319" s="13" t="s">
        <v>1080</v>
      </c>
      <c r="H3319" s="14" t="s">
        <v>13807</v>
      </c>
      <c r="I3319" s="15" t="s">
        <v>13808</v>
      </c>
      <c r="J3319" s="16">
        <v>105791</v>
      </c>
      <c r="K3319" s="17" t="s">
        <v>12054</v>
      </c>
      <c r="L3319" s="18">
        <v>38264</v>
      </c>
      <c r="M3319" s="19" t="s">
        <v>13749</v>
      </c>
      <c r="N3319" s="20" t="s">
        <v>13750</v>
      </c>
      <c r="O3319" s="21" t="s">
        <v>12057</v>
      </c>
      <c r="P3319" s="22" t="s">
        <v>181</v>
      </c>
      <c r="Q3319" s="23" t="s">
        <v>35</v>
      </c>
    </row>
    <row r="3320" spans="1:17" ht="21" x14ac:dyDescent="0.4">
      <c r="A3320" s="7">
        <v>770293</v>
      </c>
      <c r="B3320" s="8" t="s">
        <v>13809</v>
      </c>
      <c r="C3320" s="9" t="s">
        <v>13810</v>
      </c>
      <c r="D3320" s="10">
        <v>17</v>
      </c>
      <c r="E3320" s="11">
        <v>0</v>
      </c>
      <c r="F3320" s="12">
        <v>225</v>
      </c>
      <c r="G3320" s="13" t="s">
        <v>1080</v>
      </c>
      <c r="H3320" s="14" t="s">
        <v>13811</v>
      </c>
      <c r="I3320" s="15" t="s">
        <v>13812</v>
      </c>
      <c r="J3320" s="16">
        <v>105791</v>
      </c>
      <c r="K3320" s="17" t="s">
        <v>12054</v>
      </c>
      <c r="L3320" s="18">
        <v>38264</v>
      </c>
      <c r="M3320" s="19" t="s">
        <v>13749</v>
      </c>
      <c r="N3320" s="20" t="s">
        <v>13750</v>
      </c>
      <c r="O3320" s="21" t="s">
        <v>12057</v>
      </c>
      <c r="P3320" s="22" t="s">
        <v>181</v>
      </c>
      <c r="Q3320" s="23" t="s">
        <v>35</v>
      </c>
    </row>
    <row r="3321" spans="1:17" ht="21" x14ac:dyDescent="0.4">
      <c r="A3321" s="7">
        <v>770294</v>
      </c>
      <c r="B3321" s="8" t="s">
        <v>13813</v>
      </c>
      <c r="C3321" s="9" t="s">
        <v>13814</v>
      </c>
      <c r="D3321" s="10">
        <v>18</v>
      </c>
      <c r="E3321" s="11">
        <v>0</v>
      </c>
      <c r="F3321" s="12">
        <v>225</v>
      </c>
      <c r="G3321" s="13" t="s">
        <v>1080</v>
      </c>
      <c r="H3321" s="14" t="s">
        <v>13815</v>
      </c>
      <c r="I3321" s="15" t="s">
        <v>13816</v>
      </c>
      <c r="J3321" s="16">
        <v>105791</v>
      </c>
      <c r="K3321" s="17" t="s">
        <v>12054</v>
      </c>
      <c r="L3321" s="18">
        <v>38264</v>
      </c>
      <c r="M3321" s="19" t="s">
        <v>13749</v>
      </c>
      <c r="N3321" s="20" t="s">
        <v>13750</v>
      </c>
      <c r="O3321" s="21" t="s">
        <v>12057</v>
      </c>
      <c r="P3321" s="22" t="s">
        <v>181</v>
      </c>
      <c r="Q3321" s="23" t="s">
        <v>35</v>
      </c>
    </row>
    <row r="3322" spans="1:17" ht="21" x14ac:dyDescent="0.4">
      <c r="A3322" s="7">
        <v>770295</v>
      </c>
      <c r="B3322" s="8" t="s">
        <v>13817</v>
      </c>
      <c r="C3322" s="9" t="s">
        <v>13818</v>
      </c>
      <c r="D3322" s="10">
        <v>19</v>
      </c>
      <c r="E3322" s="11">
        <v>0</v>
      </c>
      <c r="F3322" s="12">
        <v>225</v>
      </c>
      <c r="G3322" s="13" t="s">
        <v>1080</v>
      </c>
      <c r="H3322" s="14" t="s">
        <v>13819</v>
      </c>
      <c r="I3322" s="15" t="s">
        <v>13820</v>
      </c>
      <c r="J3322" s="16">
        <v>105791</v>
      </c>
      <c r="K3322" s="17" t="s">
        <v>12054</v>
      </c>
      <c r="L3322" s="18">
        <v>38264</v>
      </c>
      <c r="M3322" s="19" t="s">
        <v>13749</v>
      </c>
      <c r="N3322" s="20" t="s">
        <v>13750</v>
      </c>
      <c r="O3322" s="21" t="s">
        <v>12057</v>
      </c>
      <c r="P3322" s="22" t="s">
        <v>181</v>
      </c>
      <c r="Q3322" s="23" t="s">
        <v>35</v>
      </c>
    </row>
    <row r="3323" spans="1:17" ht="21" x14ac:dyDescent="0.4">
      <c r="A3323" s="7">
        <v>770296</v>
      </c>
      <c r="B3323" s="8" t="s">
        <v>13821</v>
      </c>
      <c r="C3323" s="9" t="s">
        <v>13822</v>
      </c>
      <c r="D3323" s="10">
        <v>20</v>
      </c>
      <c r="E3323" s="11">
        <v>0</v>
      </c>
      <c r="F3323" s="12">
        <v>225</v>
      </c>
      <c r="G3323" s="13" t="s">
        <v>1080</v>
      </c>
      <c r="H3323" s="14" t="s">
        <v>13823</v>
      </c>
      <c r="I3323" s="15" t="s">
        <v>13824</v>
      </c>
      <c r="J3323" s="16">
        <v>105791</v>
      </c>
      <c r="K3323" s="17" t="s">
        <v>12054</v>
      </c>
      <c r="L3323" s="18">
        <v>38264</v>
      </c>
      <c r="M3323" s="19" t="s">
        <v>13749</v>
      </c>
      <c r="N3323" s="20" t="s">
        <v>13750</v>
      </c>
      <c r="O3323" s="21" t="s">
        <v>12057</v>
      </c>
      <c r="P3323" s="22" t="s">
        <v>181</v>
      </c>
      <c r="Q3323" s="23" t="s">
        <v>35</v>
      </c>
    </row>
    <row r="3324" spans="1:17" ht="21" x14ac:dyDescent="0.4">
      <c r="A3324" s="7">
        <v>770297</v>
      </c>
      <c r="B3324" s="8" t="s">
        <v>13825</v>
      </c>
      <c r="C3324" s="9" t="s">
        <v>13826</v>
      </c>
      <c r="D3324" s="10">
        <v>21</v>
      </c>
      <c r="E3324" s="11">
        <v>0</v>
      </c>
      <c r="F3324" s="12">
        <v>225</v>
      </c>
      <c r="G3324" s="13" t="s">
        <v>1080</v>
      </c>
      <c r="H3324" s="14" t="s">
        <v>13827</v>
      </c>
      <c r="I3324" s="15" t="s">
        <v>13828</v>
      </c>
      <c r="J3324" s="16">
        <v>105791</v>
      </c>
      <c r="K3324" s="17" t="s">
        <v>12054</v>
      </c>
      <c r="L3324" s="18">
        <v>38264</v>
      </c>
      <c r="M3324" s="19" t="s">
        <v>13749</v>
      </c>
      <c r="N3324" s="20" t="s">
        <v>13750</v>
      </c>
      <c r="O3324" s="21" t="s">
        <v>12057</v>
      </c>
      <c r="P3324" s="22" t="s">
        <v>181</v>
      </c>
      <c r="Q3324" s="23" t="s">
        <v>35</v>
      </c>
    </row>
    <row r="3325" spans="1:17" ht="21" x14ac:dyDescent="0.4">
      <c r="A3325" s="7">
        <v>770298</v>
      </c>
      <c r="B3325" s="8" t="s">
        <v>13829</v>
      </c>
      <c r="C3325" s="9" t="s">
        <v>13830</v>
      </c>
      <c r="D3325" s="10">
        <v>22</v>
      </c>
      <c r="E3325" s="11">
        <v>0</v>
      </c>
      <c r="F3325" s="12">
        <v>225</v>
      </c>
      <c r="G3325" s="13" t="s">
        <v>1080</v>
      </c>
      <c r="H3325" s="14" t="s">
        <v>13831</v>
      </c>
      <c r="I3325" s="15" t="s">
        <v>13832</v>
      </c>
      <c r="J3325" s="16">
        <v>105791</v>
      </c>
      <c r="K3325" s="17" t="s">
        <v>12054</v>
      </c>
      <c r="L3325" s="18">
        <v>38264</v>
      </c>
      <c r="M3325" s="19" t="s">
        <v>13749</v>
      </c>
      <c r="N3325" s="20" t="s">
        <v>13750</v>
      </c>
      <c r="O3325" s="21" t="s">
        <v>12057</v>
      </c>
      <c r="P3325" s="22" t="s">
        <v>181</v>
      </c>
      <c r="Q3325" s="23" t="s">
        <v>35</v>
      </c>
    </row>
    <row r="3326" spans="1:17" ht="21" x14ac:dyDescent="0.4">
      <c r="A3326" s="7">
        <v>770299</v>
      </c>
      <c r="B3326" s="8" t="s">
        <v>13833</v>
      </c>
      <c r="C3326" s="9" t="s">
        <v>13834</v>
      </c>
      <c r="D3326" s="10">
        <v>23</v>
      </c>
      <c r="E3326" s="11">
        <v>0</v>
      </c>
      <c r="F3326" s="12">
        <v>225</v>
      </c>
      <c r="G3326" s="13" t="s">
        <v>1080</v>
      </c>
      <c r="H3326" s="14" t="s">
        <v>13835</v>
      </c>
      <c r="I3326" s="15" t="s">
        <v>13836</v>
      </c>
      <c r="J3326" s="16">
        <v>105791</v>
      </c>
      <c r="K3326" s="17" t="s">
        <v>12054</v>
      </c>
      <c r="L3326" s="18">
        <v>38264</v>
      </c>
      <c r="M3326" s="19" t="s">
        <v>13749</v>
      </c>
      <c r="N3326" s="20" t="s">
        <v>13750</v>
      </c>
      <c r="O3326" s="21" t="s">
        <v>12057</v>
      </c>
      <c r="P3326" s="22" t="s">
        <v>181</v>
      </c>
      <c r="Q3326" s="23" t="s">
        <v>35</v>
      </c>
    </row>
    <row r="3327" spans="1:17" ht="21" x14ac:dyDescent="0.4">
      <c r="A3327" s="7">
        <v>770300</v>
      </c>
      <c r="B3327" s="8" t="s">
        <v>13837</v>
      </c>
      <c r="C3327" s="9" t="s">
        <v>13838</v>
      </c>
      <c r="D3327" s="10">
        <v>24</v>
      </c>
      <c r="E3327" s="11">
        <v>0</v>
      </c>
      <c r="F3327" s="12">
        <v>225</v>
      </c>
      <c r="G3327" s="13" t="s">
        <v>1080</v>
      </c>
      <c r="H3327" s="14" t="s">
        <v>13839</v>
      </c>
      <c r="I3327" s="15" t="s">
        <v>13840</v>
      </c>
      <c r="J3327" s="16">
        <v>105791</v>
      </c>
      <c r="K3327" s="17" t="s">
        <v>12054</v>
      </c>
      <c r="L3327" s="18">
        <v>38264</v>
      </c>
      <c r="M3327" s="19" t="s">
        <v>13749</v>
      </c>
      <c r="N3327" s="20" t="s">
        <v>13750</v>
      </c>
      <c r="O3327" s="21" t="s">
        <v>12057</v>
      </c>
      <c r="P3327" s="22" t="s">
        <v>181</v>
      </c>
      <c r="Q3327" s="23" t="s">
        <v>35</v>
      </c>
    </row>
    <row r="3328" spans="1:17" ht="21" x14ac:dyDescent="0.4">
      <c r="A3328" s="7">
        <v>770301</v>
      </c>
      <c r="B3328" s="8" t="s">
        <v>13841</v>
      </c>
      <c r="C3328" s="9" t="s">
        <v>13842</v>
      </c>
      <c r="D3328" s="10">
        <v>25</v>
      </c>
      <c r="E3328" s="11">
        <v>0</v>
      </c>
      <c r="F3328" s="12">
        <v>225</v>
      </c>
      <c r="G3328" s="13" t="s">
        <v>1080</v>
      </c>
      <c r="H3328" s="14" t="s">
        <v>13843</v>
      </c>
      <c r="I3328" s="15" t="s">
        <v>13844</v>
      </c>
      <c r="J3328" s="16">
        <v>105791</v>
      </c>
      <c r="K3328" s="17" t="s">
        <v>12054</v>
      </c>
      <c r="L3328" s="18">
        <v>38264</v>
      </c>
      <c r="M3328" s="19" t="s">
        <v>13749</v>
      </c>
      <c r="N3328" s="20" t="s">
        <v>13750</v>
      </c>
      <c r="O3328" s="21" t="s">
        <v>12057</v>
      </c>
      <c r="P3328" s="22" t="s">
        <v>181</v>
      </c>
      <c r="Q3328" s="23" t="s">
        <v>35</v>
      </c>
    </row>
    <row r="3329" spans="1:17" ht="21" x14ac:dyDescent="0.4">
      <c r="A3329" s="7">
        <v>770302</v>
      </c>
      <c r="B3329" s="8" t="s">
        <v>13845</v>
      </c>
      <c r="C3329" s="9" t="s">
        <v>13846</v>
      </c>
      <c r="D3329" s="10">
        <v>26</v>
      </c>
      <c r="E3329" s="11">
        <v>0</v>
      </c>
      <c r="F3329" s="12">
        <v>225</v>
      </c>
      <c r="G3329" s="13" t="s">
        <v>1080</v>
      </c>
      <c r="H3329" s="14" t="s">
        <v>13847</v>
      </c>
      <c r="I3329" s="15" t="s">
        <v>13848</v>
      </c>
      <c r="J3329" s="16">
        <v>105791</v>
      </c>
      <c r="K3329" s="17" t="s">
        <v>12054</v>
      </c>
      <c r="L3329" s="18">
        <v>38264</v>
      </c>
      <c r="M3329" s="19" t="s">
        <v>13749</v>
      </c>
      <c r="N3329" s="20" t="s">
        <v>13750</v>
      </c>
      <c r="O3329" s="21" t="s">
        <v>12057</v>
      </c>
      <c r="P3329" s="22" t="s">
        <v>181</v>
      </c>
      <c r="Q3329" s="23" t="s">
        <v>35</v>
      </c>
    </row>
    <row r="3330" spans="1:17" ht="21" x14ac:dyDescent="0.4">
      <c r="A3330" s="7">
        <v>770303</v>
      </c>
      <c r="B3330" s="8" t="s">
        <v>13849</v>
      </c>
      <c r="C3330" s="9" t="s">
        <v>13850</v>
      </c>
      <c r="D3330" s="10">
        <v>27</v>
      </c>
      <c r="E3330" s="11">
        <v>0</v>
      </c>
      <c r="F3330" s="12">
        <v>225</v>
      </c>
      <c r="G3330" s="13" t="s">
        <v>1080</v>
      </c>
      <c r="H3330" s="14" t="s">
        <v>13753</v>
      </c>
      <c r="I3330" s="15" t="s">
        <v>13851</v>
      </c>
      <c r="J3330" s="16">
        <v>105791</v>
      </c>
      <c r="K3330" s="17" t="s">
        <v>12054</v>
      </c>
      <c r="L3330" s="18">
        <v>38264</v>
      </c>
      <c r="M3330" s="19" t="s">
        <v>13749</v>
      </c>
      <c r="N3330" s="20" t="s">
        <v>13750</v>
      </c>
      <c r="O3330" s="21" t="s">
        <v>12057</v>
      </c>
      <c r="P3330" s="22" t="s">
        <v>181</v>
      </c>
      <c r="Q3330" s="23" t="s">
        <v>35</v>
      </c>
    </row>
    <row r="3331" spans="1:17" ht="21" x14ac:dyDescent="0.4">
      <c r="A3331" s="7">
        <v>770304</v>
      </c>
      <c r="B3331" s="8" t="s">
        <v>13852</v>
      </c>
      <c r="C3331" s="9" t="s">
        <v>13853</v>
      </c>
      <c r="D3331" s="10">
        <v>28</v>
      </c>
      <c r="E3331" s="11">
        <v>0</v>
      </c>
      <c r="F3331" s="12">
        <v>225</v>
      </c>
      <c r="G3331" s="13" t="s">
        <v>1080</v>
      </c>
      <c r="H3331" s="14" t="s">
        <v>13854</v>
      </c>
      <c r="I3331" s="15" t="s">
        <v>13855</v>
      </c>
      <c r="J3331" s="16">
        <v>105791</v>
      </c>
      <c r="K3331" s="17" t="s">
        <v>12054</v>
      </c>
      <c r="L3331" s="18">
        <v>38264</v>
      </c>
      <c r="M3331" s="19" t="s">
        <v>13749</v>
      </c>
      <c r="N3331" s="20" t="s">
        <v>13750</v>
      </c>
      <c r="O3331" s="21" t="s">
        <v>12057</v>
      </c>
      <c r="P3331" s="22" t="s">
        <v>181</v>
      </c>
      <c r="Q3331" s="23" t="s">
        <v>35</v>
      </c>
    </row>
    <row r="3332" spans="1:17" ht="21" x14ac:dyDescent="0.4">
      <c r="A3332" s="7">
        <v>770305</v>
      </c>
      <c r="B3332" s="8" t="s">
        <v>13856</v>
      </c>
      <c r="C3332" s="9" t="s">
        <v>13857</v>
      </c>
      <c r="D3332" s="10">
        <v>29</v>
      </c>
      <c r="E3332" s="11">
        <v>0</v>
      </c>
      <c r="F3332" s="12">
        <v>225</v>
      </c>
      <c r="G3332" s="13" t="s">
        <v>1080</v>
      </c>
      <c r="H3332" s="14" t="s">
        <v>13858</v>
      </c>
      <c r="I3332" s="15" t="s">
        <v>13859</v>
      </c>
      <c r="J3332" s="16">
        <v>105791</v>
      </c>
      <c r="K3332" s="17" t="s">
        <v>12054</v>
      </c>
      <c r="L3332" s="18">
        <v>38264</v>
      </c>
      <c r="M3332" s="19" t="s">
        <v>13749</v>
      </c>
      <c r="N3332" s="20" t="s">
        <v>13750</v>
      </c>
      <c r="O3332" s="21" t="s">
        <v>12057</v>
      </c>
      <c r="P3332" s="22" t="s">
        <v>181</v>
      </c>
      <c r="Q3332" s="23" t="s">
        <v>35</v>
      </c>
    </row>
    <row r="3333" spans="1:17" ht="21" x14ac:dyDescent="0.4">
      <c r="A3333" s="7">
        <v>770306</v>
      </c>
      <c r="B3333" s="8" t="s">
        <v>13860</v>
      </c>
      <c r="C3333" s="9" t="s">
        <v>13861</v>
      </c>
      <c r="D3333" s="10">
        <v>30</v>
      </c>
      <c r="E3333" s="11">
        <v>0</v>
      </c>
      <c r="F3333" s="12">
        <v>225</v>
      </c>
      <c r="G3333" s="13" t="s">
        <v>1080</v>
      </c>
      <c r="H3333" s="14" t="s">
        <v>13862</v>
      </c>
      <c r="I3333" s="15" t="s">
        <v>13863</v>
      </c>
      <c r="J3333" s="16">
        <v>105791</v>
      </c>
      <c r="K3333" s="17" t="s">
        <v>12054</v>
      </c>
      <c r="L3333" s="18">
        <v>38264</v>
      </c>
      <c r="M3333" s="19" t="s">
        <v>13749</v>
      </c>
      <c r="N3333" s="20" t="s">
        <v>13750</v>
      </c>
      <c r="O3333" s="21" t="s">
        <v>12057</v>
      </c>
      <c r="P3333" s="22" t="s">
        <v>181</v>
      </c>
      <c r="Q3333" s="23" t="s">
        <v>35</v>
      </c>
    </row>
    <row r="3334" spans="1:17" ht="21" x14ac:dyDescent="0.4">
      <c r="A3334" s="7">
        <v>770307</v>
      </c>
      <c r="B3334" s="8" t="s">
        <v>13864</v>
      </c>
      <c r="C3334" s="9" t="s">
        <v>13865</v>
      </c>
      <c r="D3334" s="10">
        <v>31</v>
      </c>
      <c r="E3334" s="11">
        <v>0</v>
      </c>
      <c r="F3334" s="12">
        <v>225</v>
      </c>
      <c r="G3334" s="13" t="s">
        <v>1080</v>
      </c>
      <c r="H3334" s="14" t="s">
        <v>13866</v>
      </c>
      <c r="I3334" s="15" t="s">
        <v>13867</v>
      </c>
      <c r="J3334" s="16">
        <v>105791</v>
      </c>
      <c r="K3334" s="17" t="s">
        <v>12054</v>
      </c>
      <c r="L3334" s="18">
        <v>38264</v>
      </c>
      <c r="M3334" s="19" t="s">
        <v>13749</v>
      </c>
      <c r="N3334" s="20" t="s">
        <v>13750</v>
      </c>
      <c r="O3334" s="21" t="s">
        <v>12057</v>
      </c>
      <c r="P3334" s="22" t="s">
        <v>181</v>
      </c>
      <c r="Q3334" s="23" t="s">
        <v>35</v>
      </c>
    </row>
    <row r="3335" spans="1:17" ht="21" x14ac:dyDescent="0.4">
      <c r="A3335" s="7">
        <v>770308</v>
      </c>
      <c r="B3335" s="8" t="s">
        <v>13868</v>
      </c>
      <c r="C3335" s="9" t="s">
        <v>13869</v>
      </c>
      <c r="D3335" s="10">
        <v>32</v>
      </c>
      <c r="E3335" s="11">
        <v>0</v>
      </c>
      <c r="F3335" s="12">
        <v>225</v>
      </c>
      <c r="G3335" s="13" t="s">
        <v>1080</v>
      </c>
      <c r="H3335" s="14" t="s">
        <v>13870</v>
      </c>
      <c r="I3335" s="15" t="s">
        <v>13871</v>
      </c>
      <c r="J3335" s="16">
        <v>105791</v>
      </c>
      <c r="K3335" s="17" t="s">
        <v>12054</v>
      </c>
      <c r="L3335" s="18">
        <v>38264</v>
      </c>
      <c r="M3335" s="19" t="s">
        <v>13749</v>
      </c>
      <c r="N3335" s="20" t="s">
        <v>13750</v>
      </c>
      <c r="O3335" s="21" t="s">
        <v>12057</v>
      </c>
      <c r="P3335" s="22" t="s">
        <v>181</v>
      </c>
      <c r="Q3335" s="23" t="s">
        <v>35</v>
      </c>
    </row>
    <row r="3336" spans="1:17" ht="21" x14ac:dyDescent="0.4">
      <c r="A3336" s="7">
        <v>770309</v>
      </c>
      <c r="B3336" s="8" t="s">
        <v>13872</v>
      </c>
      <c r="C3336" s="9" t="s">
        <v>13873</v>
      </c>
      <c r="D3336" s="10">
        <v>33</v>
      </c>
      <c r="E3336" s="11">
        <v>0</v>
      </c>
      <c r="F3336" s="12">
        <v>225</v>
      </c>
      <c r="G3336" s="13" t="s">
        <v>1080</v>
      </c>
      <c r="H3336" s="14" t="s">
        <v>13874</v>
      </c>
      <c r="I3336" s="15" t="s">
        <v>13875</v>
      </c>
      <c r="J3336" s="16">
        <v>105791</v>
      </c>
      <c r="K3336" s="17" t="s">
        <v>12054</v>
      </c>
      <c r="L3336" s="18">
        <v>38264</v>
      </c>
      <c r="M3336" s="19" t="s">
        <v>13749</v>
      </c>
      <c r="N3336" s="20" t="s">
        <v>13750</v>
      </c>
      <c r="O3336" s="21" t="s">
        <v>12057</v>
      </c>
      <c r="P3336" s="22" t="s">
        <v>181</v>
      </c>
      <c r="Q3336" s="23" t="s">
        <v>35</v>
      </c>
    </row>
    <row r="3337" spans="1:17" ht="21" x14ac:dyDescent="0.4">
      <c r="A3337" s="7">
        <v>770310</v>
      </c>
      <c r="B3337" s="8" t="s">
        <v>13876</v>
      </c>
      <c r="C3337" s="9" t="s">
        <v>13877</v>
      </c>
      <c r="D3337" s="10">
        <v>34</v>
      </c>
      <c r="E3337" s="11">
        <v>0</v>
      </c>
      <c r="F3337" s="12">
        <v>225</v>
      </c>
      <c r="G3337" s="13" t="s">
        <v>1080</v>
      </c>
      <c r="H3337" s="14" t="s">
        <v>13878</v>
      </c>
      <c r="I3337" s="15" t="s">
        <v>13879</v>
      </c>
      <c r="J3337" s="16">
        <v>105791</v>
      </c>
      <c r="K3337" s="17" t="s">
        <v>12054</v>
      </c>
      <c r="L3337" s="18">
        <v>38264</v>
      </c>
      <c r="M3337" s="19" t="s">
        <v>13749</v>
      </c>
      <c r="N3337" s="20" t="s">
        <v>13750</v>
      </c>
      <c r="O3337" s="21" t="s">
        <v>12057</v>
      </c>
      <c r="P3337" s="22" t="s">
        <v>181</v>
      </c>
      <c r="Q3337" s="23" t="s">
        <v>35</v>
      </c>
    </row>
    <row r="3338" spans="1:17" ht="21" x14ac:dyDescent="0.4">
      <c r="A3338" s="7">
        <v>770311</v>
      </c>
      <c r="B3338" s="8" t="s">
        <v>13880</v>
      </c>
      <c r="C3338" s="9" t="s">
        <v>13881</v>
      </c>
      <c r="D3338" s="10">
        <v>35</v>
      </c>
      <c r="E3338" s="11">
        <v>0</v>
      </c>
      <c r="F3338" s="12">
        <v>225</v>
      </c>
      <c r="G3338" s="13" t="s">
        <v>1080</v>
      </c>
      <c r="H3338" s="14" t="s">
        <v>13882</v>
      </c>
      <c r="I3338" s="15" t="s">
        <v>13883</v>
      </c>
      <c r="J3338" s="16">
        <v>105791</v>
      </c>
      <c r="K3338" s="17" t="s">
        <v>12054</v>
      </c>
      <c r="L3338" s="18">
        <v>38264</v>
      </c>
      <c r="M3338" s="19" t="s">
        <v>13749</v>
      </c>
      <c r="N3338" s="20" t="s">
        <v>13750</v>
      </c>
      <c r="O3338" s="21" t="s">
        <v>12057</v>
      </c>
      <c r="P3338" s="22" t="s">
        <v>181</v>
      </c>
      <c r="Q3338" s="23" t="s">
        <v>35</v>
      </c>
    </row>
    <row r="3339" spans="1:17" ht="21" x14ac:dyDescent="0.4">
      <c r="A3339" s="7">
        <v>770312</v>
      </c>
      <c r="B3339" s="8" t="s">
        <v>13884</v>
      </c>
      <c r="C3339" s="9" t="s">
        <v>13885</v>
      </c>
      <c r="D3339" s="10">
        <v>36</v>
      </c>
      <c r="E3339" s="11">
        <v>0</v>
      </c>
      <c r="F3339" s="12">
        <v>225</v>
      </c>
      <c r="G3339" s="13" t="s">
        <v>1080</v>
      </c>
      <c r="H3339" s="14" t="s">
        <v>13886</v>
      </c>
      <c r="I3339" s="15" t="s">
        <v>13887</v>
      </c>
      <c r="J3339" s="16">
        <v>105791</v>
      </c>
      <c r="K3339" s="17" t="s">
        <v>12054</v>
      </c>
      <c r="L3339" s="18">
        <v>38264</v>
      </c>
      <c r="M3339" s="19" t="s">
        <v>13749</v>
      </c>
      <c r="N3339" s="20" t="s">
        <v>13750</v>
      </c>
      <c r="O3339" s="21" t="s">
        <v>12057</v>
      </c>
      <c r="P3339" s="22" t="s">
        <v>181</v>
      </c>
      <c r="Q3339" s="23" t="s">
        <v>35</v>
      </c>
    </row>
    <row r="3340" spans="1:17" ht="21" x14ac:dyDescent="0.4">
      <c r="A3340" s="7">
        <v>770313</v>
      </c>
      <c r="B3340" s="8" t="s">
        <v>13888</v>
      </c>
      <c r="C3340" s="9" t="s">
        <v>13889</v>
      </c>
      <c r="D3340" s="10">
        <v>37</v>
      </c>
      <c r="E3340" s="11">
        <v>0</v>
      </c>
      <c r="F3340" s="12">
        <v>225</v>
      </c>
      <c r="G3340" s="13" t="s">
        <v>1080</v>
      </c>
      <c r="H3340" s="14" t="s">
        <v>13890</v>
      </c>
      <c r="I3340" s="15" t="s">
        <v>13891</v>
      </c>
      <c r="J3340" s="16">
        <v>105791</v>
      </c>
      <c r="K3340" s="17" t="s">
        <v>12054</v>
      </c>
      <c r="L3340" s="18">
        <v>38264</v>
      </c>
      <c r="M3340" s="19" t="s">
        <v>13749</v>
      </c>
      <c r="N3340" s="20" t="s">
        <v>13750</v>
      </c>
      <c r="O3340" s="21" t="s">
        <v>12057</v>
      </c>
      <c r="P3340" s="22" t="s">
        <v>181</v>
      </c>
      <c r="Q3340" s="23" t="s">
        <v>35</v>
      </c>
    </row>
    <row r="3341" spans="1:17" ht="21" x14ac:dyDescent="0.4">
      <c r="A3341" s="7">
        <v>770314</v>
      </c>
      <c r="B3341" s="8" t="s">
        <v>13892</v>
      </c>
      <c r="C3341" s="9" t="s">
        <v>13893</v>
      </c>
      <c r="D3341" s="10">
        <v>38</v>
      </c>
      <c r="E3341" s="11">
        <v>0</v>
      </c>
      <c r="F3341" s="12">
        <v>225</v>
      </c>
      <c r="G3341" s="13" t="s">
        <v>1080</v>
      </c>
      <c r="H3341" s="14" t="s">
        <v>13894</v>
      </c>
      <c r="I3341" s="15" t="s">
        <v>13895</v>
      </c>
      <c r="J3341" s="16">
        <v>105791</v>
      </c>
      <c r="K3341" s="17" t="s">
        <v>12054</v>
      </c>
      <c r="L3341" s="18">
        <v>38264</v>
      </c>
      <c r="M3341" s="19" t="s">
        <v>13749</v>
      </c>
      <c r="N3341" s="20" t="s">
        <v>13750</v>
      </c>
      <c r="O3341" s="21" t="s">
        <v>12057</v>
      </c>
      <c r="P3341" s="22" t="s">
        <v>181</v>
      </c>
      <c r="Q3341" s="23" t="s">
        <v>35</v>
      </c>
    </row>
    <row r="3342" spans="1:17" ht="21" x14ac:dyDescent="0.4">
      <c r="A3342" s="7">
        <v>770315</v>
      </c>
      <c r="B3342" s="8" t="s">
        <v>13896</v>
      </c>
      <c r="C3342" s="9" t="s">
        <v>13897</v>
      </c>
      <c r="D3342" s="10">
        <v>39</v>
      </c>
      <c r="E3342" s="11">
        <v>0</v>
      </c>
      <c r="F3342" s="12">
        <v>225</v>
      </c>
      <c r="G3342" s="13" t="s">
        <v>1080</v>
      </c>
      <c r="H3342" s="14" t="s">
        <v>13898</v>
      </c>
      <c r="I3342" s="15" t="s">
        <v>13899</v>
      </c>
      <c r="J3342" s="16">
        <v>105791</v>
      </c>
      <c r="K3342" s="17" t="s">
        <v>12054</v>
      </c>
      <c r="L3342" s="18">
        <v>38264</v>
      </c>
      <c r="M3342" s="19" t="s">
        <v>13749</v>
      </c>
      <c r="N3342" s="20" t="s">
        <v>13750</v>
      </c>
      <c r="O3342" s="21" t="s">
        <v>12057</v>
      </c>
      <c r="P3342" s="22" t="s">
        <v>181</v>
      </c>
      <c r="Q3342" s="23" t="s">
        <v>35</v>
      </c>
    </row>
    <row r="3343" spans="1:17" ht="21" x14ac:dyDescent="0.4">
      <c r="A3343" s="7">
        <v>770316</v>
      </c>
      <c r="B3343" s="8" t="s">
        <v>13900</v>
      </c>
      <c r="C3343" s="9" t="s">
        <v>13901</v>
      </c>
      <c r="D3343" s="10">
        <v>40</v>
      </c>
      <c r="E3343" s="11">
        <v>0</v>
      </c>
      <c r="F3343" s="12">
        <v>225</v>
      </c>
      <c r="G3343" s="13" t="s">
        <v>1080</v>
      </c>
      <c r="H3343" s="14" t="s">
        <v>13902</v>
      </c>
      <c r="I3343" s="15" t="s">
        <v>13903</v>
      </c>
      <c r="J3343" s="16">
        <v>105791</v>
      </c>
      <c r="K3343" s="17" t="s">
        <v>12054</v>
      </c>
      <c r="L3343" s="18">
        <v>38264</v>
      </c>
      <c r="M3343" s="19" t="s">
        <v>13749</v>
      </c>
      <c r="N3343" s="20" t="s">
        <v>13750</v>
      </c>
      <c r="O3343" s="21" t="s">
        <v>12057</v>
      </c>
      <c r="P3343" s="22" t="s">
        <v>181</v>
      </c>
      <c r="Q3343" s="23" t="s">
        <v>35</v>
      </c>
    </row>
    <row r="3344" spans="1:17" ht="21" x14ac:dyDescent="0.4">
      <c r="A3344" s="7">
        <v>770317</v>
      </c>
      <c r="B3344" s="8" t="s">
        <v>13904</v>
      </c>
      <c r="C3344" s="9" t="s">
        <v>13905</v>
      </c>
      <c r="D3344" s="10">
        <v>41</v>
      </c>
      <c r="E3344" s="11">
        <v>0</v>
      </c>
      <c r="F3344" s="12">
        <v>225</v>
      </c>
      <c r="G3344" s="13" t="s">
        <v>1080</v>
      </c>
      <c r="H3344" s="14" t="s">
        <v>13906</v>
      </c>
      <c r="I3344" s="15" t="s">
        <v>13907</v>
      </c>
      <c r="J3344" s="16">
        <v>105791</v>
      </c>
      <c r="K3344" s="17" t="s">
        <v>12054</v>
      </c>
      <c r="L3344" s="18">
        <v>38264</v>
      </c>
      <c r="M3344" s="19" t="s">
        <v>13749</v>
      </c>
      <c r="N3344" s="20" t="s">
        <v>13750</v>
      </c>
      <c r="O3344" s="21" t="s">
        <v>12057</v>
      </c>
      <c r="P3344" s="22" t="s">
        <v>181</v>
      </c>
      <c r="Q3344" s="23" t="s">
        <v>35</v>
      </c>
    </row>
    <row r="3345" spans="1:17" ht="21" x14ac:dyDescent="0.4">
      <c r="A3345" s="7">
        <v>770318</v>
      </c>
      <c r="B3345" s="8" t="s">
        <v>13908</v>
      </c>
      <c r="C3345" s="9" t="s">
        <v>13909</v>
      </c>
      <c r="D3345" s="10">
        <v>42</v>
      </c>
      <c r="E3345" s="11">
        <v>0</v>
      </c>
      <c r="F3345" s="12">
        <v>225</v>
      </c>
      <c r="G3345" s="13" t="s">
        <v>1080</v>
      </c>
      <c r="H3345" s="14" t="s">
        <v>13910</v>
      </c>
      <c r="I3345" s="15" t="s">
        <v>13911</v>
      </c>
      <c r="J3345" s="16">
        <v>105791</v>
      </c>
      <c r="K3345" s="17" t="s">
        <v>12054</v>
      </c>
      <c r="L3345" s="18">
        <v>38264</v>
      </c>
      <c r="M3345" s="19" t="s">
        <v>13749</v>
      </c>
      <c r="N3345" s="20" t="s">
        <v>13750</v>
      </c>
      <c r="O3345" s="21" t="s">
        <v>12057</v>
      </c>
      <c r="P3345" s="22" t="s">
        <v>181</v>
      </c>
      <c r="Q3345" s="23" t="s">
        <v>35</v>
      </c>
    </row>
    <row r="3346" spans="1:17" ht="21" x14ac:dyDescent="0.4">
      <c r="A3346" s="7">
        <v>770319</v>
      </c>
      <c r="B3346" s="8" t="s">
        <v>13912</v>
      </c>
      <c r="C3346" s="9" t="s">
        <v>13913</v>
      </c>
      <c r="D3346" s="10">
        <v>43</v>
      </c>
      <c r="E3346" s="11">
        <v>0</v>
      </c>
      <c r="F3346" s="12">
        <v>225</v>
      </c>
      <c r="G3346" s="13" t="s">
        <v>1080</v>
      </c>
      <c r="H3346" s="14" t="s">
        <v>13815</v>
      </c>
      <c r="I3346" s="15" t="s">
        <v>13914</v>
      </c>
      <c r="J3346" s="16">
        <v>105791</v>
      </c>
      <c r="K3346" s="17" t="s">
        <v>12054</v>
      </c>
      <c r="L3346" s="18">
        <v>38264</v>
      </c>
      <c r="M3346" s="19" t="s">
        <v>13749</v>
      </c>
      <c r="N3346" s="20" t="s">
        <v>13750</v>
      </c>
      <c r="O3346" s="21" t="s">
        <v>12057</v>
      </c>
      <c r="P3346" s="22" t="s">
        <v>181</v>
      </c>
      <c r="Q3346" s="23" t="s">
        <v>35</v>
      </c>
    </row>
    <row r="3347" spans="1:17" ht="21" x14ac:dyDescent="0.4">
      <c r="A3347" s="7">
        <v>770320</v>
      </c>
      <c r="B3347" s="8" t="s">
        <v>13915</v>
      </c>
      <c r="C3347" s="9" t="s">
        <v>13916</v>
      </c>
      <c r="D3347" s="10">
        <v>44</v>
      </c>
      <c r="E3347" s="11">
        <v>0</v>
      </c>
      <c r="F3347" s="12">
        <v>225</v>
      </c>
      <c r="G3347" s="13" t="s">
        <v>1080</v>
      </c>
      <c r="H3347" s="14" t="s">
        <v>13917</v>
      </c>
      <c r="I3347" s="15" t="s">
        <v>13918</v>
      </c>
      <c r="J3347" s="16">
        <v>105791</v>
      </c>
      <c r="K3347" s="17" t="s">
        <v>12054</v>
      </c>
      <c r="L3347" s="18">
        <v>38264</v>
      </c>
      <c r="M3347" s="19" t="s">
        <v>13749</v>
      </c>
      <c r="N3347" s="20" t="s">
        <v>13750</v>
      </c>
      <c r="O3347" s="21" t="s">
        <v>12057</v>
      </c>
      <c r="P3347" s="22" t="s">
        <v>181</v>
      </c>
      <c r="Q3347" s="23" t="s">
        <v>35</v>
      </c>
    </row>
    <row r="3348" spans="1:17" ht="21" x14ac:dyDescent="0.4">
      <c r="A3348" s="7">
        <v>770321</v>
      </c>
      <c r="B3348" s="8" t="s">
        <v>13919</v>
      </c>
      <c r="C3348" s="9" t="s">
        <v>13920</v>
      </c>
      <c r="D3348" s="10">
        <v>45</v>
      </c>
      <c r="E3348" s="11">
        <v>0</v>
      </c>
      <c r="F3348" s="12">
        <v>225</v>
      </c>
      <c r="G3348" s="13" t="s">
        <v>1080</v>
      </c>
      <c r="H3348" s="14" t="s">
        <v>13921</v>
      </c>
      <c r="I3348" s="15" t="s">
        <v>13922</v>
      </c>
      <c r="J3348" s="16">
        <v>105791</v>
      </c>
      <c r="K3348" s="17" t="s">
        <v>12054</v>
      </c>
      <c r="L3348" s="18">
        <v>38264</v>
      </c>
      <c r="M3348" s="19" t="s">
        <v>13749</v>
      </c>
      <c r="N3348" s="20" t="s">
        <v>13750</v>
      </c>
      <c r="O3348" s="21" t="s">
        <v>12057</v>
      </c>
      <c r="P3348" s="22" t="s">
        <v>181</v>
      </c>
      <c r="Q3348" s="23" t="s">
        <v>35</v>
      </c>
    </row>
    <row r="3349" spans="1:17" ht="21" x14ac:dyDescent="0.4">
      <c r="A3349" s="7">
        <v>770322</v>
      </c>
      <c r="B3349" s="8" t="s">
        <v>13923</v>
      </c>
      <c r="C3349" s="9" t="s">
        <v>13924</v>
      </c>
      <c r="D3349" s="10">
        <v>46</v>
      </c>
      <c r="E3349" s="11">
        <v>0</v>
      </c>
      <c r="F3349" s="12">
        <v>225</v>
      </c>
      <c r="G3349" s="13" t="s">
        <v>1080</v>
      </c>
      <c r="H3349" s="14" t="s">
        <v>13925</v>
      </c>
      <c r="I3349" s="15" t="s">
        <v>13922</v>
      </c>
      <c r="J3349" s="16">
        <v>105791</v>
      </c>
      <c r="K3349" s="17" t="s">
        <v>12054</v>
      </c>
      <c r="L3349" s="18">
        <v>38264</v>
      </c>
      <c r="M3349" s="19" t="s">
        <v>13749</v>
      </c>
      <c r="N3349" s="20" t="s">
        <v>13750</v>
      </c>
      <c r="O3349" s="21" t="s">
        <v>12057</v>
      </c>
      <c r="P3349" s="22" t="s">
        <v>181</v>
      </c>
      <c r="Q3349" s="23" t="s">
        <v>35</v>
      </c>
    </row>
    <row r="3350" spans="1:17" ht="21" x14ac:dyDescent="0.4">
      <c r="A3350" s="7">
        <v>770323</v>
      </c>
      <c r="B3350" s="8" t="s">
        <v>13926</v>
      </c>
      <c r="C3350" s="9" t="s">
        <v>13927</v>
      </c>
      <c r="D3350" s="10">
        <v>47</v>
      </c>
      <c r="E3350" s="11">
        <v>0</v>
      </c>
      <c r="F3350" s="12">
        <v>225</v>
      </c>
      <c r="G3350" s="13" t="s">
        <v>1080</v>
      </c>
      <c r="H3350" s="14" t="s">
        <v>13928</v>
      </c>
      <c r="I3350" s="15" t="s">
        <v>13929</v>
      </c>
      <c r="J3350" s="16">
        <v>105791</v>
      </c>
      <c r="K3350" s="17" t="s">
        <v>12054</v>
      </c>
      <c r="L3350" s="18">
        <v>38264</v>
      </c>
      <c r="M3350" s="19" t="s">
        <v>13749</v>
      </c>
      <c r="N3350" s="20" t="s">
        <v>13750</v>
      </c>
      <c r="O3350" s="21" t="s">
        <v>12057</v>
      </c>
      <c r="P3350" s="22" t="s">
        <v>181</v>
      </c>
      <c r="Q3350" s="23" t="s">
        <v>35</v>
      </c>
    </row>
    <row r="3351" spans="1:17" ht="21" x14ac:dyDescent="0.4">
      <c r="A3351" s="7">
        <v>770324</v>
      </c>
      <c r="B3351" s="8" t="s">
        <v>13930</v>
      </c>
      <c r="C3351" s="9" t="s">
        <v>13931</v>
      </c>
      <c r="D3351" s="10">
        <v>48</v>
      </c>
      <c r="E3351" s="11">
        <v>0</v>
      </c>
      <c r="F3351" s="12">
        <v>225</v>
      </c>
      <c r="G3351" s="13" t="s">
        <v>1080</v>
      </c>
      <c r="H3351" s="14" t="s">
        <v>13932</v>
      </c>
      <c r="I3351" s="15" t="s">
        <v>13911</v>
      </c>
      <c r="J3351" s="16">
        <v>105791</v>
      </c>
      <c r="K3351" s="17" t="s">
        <v>12054</v>
      </c>
      <c r="L3351" s="18">
        <v>38264</v>
      </c>
      <c r="M3351" s="19" t="s">
        <v>13749</v>
      </c>
      <c r="N3351" s="20" t="s">
        <v>13750</v>
      </c>
      <c r="O3351" s="21" t="s">
        <v>12057</v>
      </c>
      <c r="P3351" s="22" t="s">
        <v>181</v>
      </c>
      <c r="Q3351" s="23" t="s">
        <v>35</v>
      </c>
    </row>
    <row r="3352" spans="1:17" ht="21" x14ac:dyDescent="0.4">
      <c r="A3352" s="7">
        <v>770325</v>
      </c>
      <c r="B3352" s="8" t="s">
        <v>13933</v>
      </c>
      <c r="C3352" s="9" t="s">
        <v>13934</v>
      </c>
      <c r="D3352" s="10">
        <v>49</v>
      </c>
      <c r="E3352" s="11">
        <v>0</v>
      </c>
      <c r="F3352" s="12">
        <v>225</v>
      </c>
      <c r="G3352" s="13" t="s">
        <v>1080</v>
      </c>
      <c r="H3352" s="14" t="s">
        <v>13935</v>
      </c>
      <c r="I3352" s="15" t="s">
        <v>13936</v>
      </c>
      <c r="J3352" s="16">
        <v>105791</v>
      </c>
      <c r="K3352" s="17" t="s">
        <v>12054</v>
      </c>
      <c r="L3352" s="18">
        <v>38264</v>
      </c>
      <c r="M3352" s="19" t="s">
        <v>13749</v>
      </c>
      <c r="N3352" s="20" t="s">
        <v>13750</v>
      </c>
      <c r="O3352" s="21" t="s">
        <v>12057</v>
      </c>
      <c r="P3352" s="22" t="s">
        <v>181</v>
      </c>
      <c r="Q3352" s="23" t="s">
        <v>35</v>
      </c>
    </row>
    <row r="3353" spans="1:17" ht="21" x14ac:dyDescent="0.4">
      <c r="A3353" s="7">
        <v>770326</v>
      </c>
      <c r="B3353" s="8" t="s">
        <v>13937</v>
      </c>
      <c r="C3353" s="9" t="s">
        <v>13938</v>
      </c>
      <c r="D3353" s="10">
        <v>50</v>
      </c>
      <c r="E3353" s="11">
        <v>0</v>
      </c>
      <c r="F3353" s="12">
        <v>225</v>
      </c>
      <c r="G3353" s="13" t="s">
        <v>1080</v>
      </c>
      <c r="H3353" s="14" t="s">
        <v>13939</v>
      </c>
      <c r="I3353" s="15" t="s">
        <v>13940</v>
      </c>
      <c r="J3353" s="16">
        <v>105791</v>
      </c>
      <c r="K3353" s="17" t="s">
        <v>12054</v>
      </c>
      <c r="L3353" s="18">
        <v>38264</v>
      </c>
      <c r="M3353" s="19" t="s">
        <v>13749</v>
      </c>
      <c r="N3353" s="20" t="s">
        <v>13750</v>
      </c>
      <c r="O3353" s="21" t="s">
        <v>12057</v>
      </c>
      <c r="P3353" s="22" t="s">
        <v>181</v>
      </c>
      <c r="Q3353" s="23" t="s">
        <v>35</v>
      </c>
    </row>
    <row r="3354" spans="1:17" ht="21" x14ac:dyDescent="0.4">
      <c r="A3354" s="7">
        <v>770327</v>
      </c>
      <c r="B3354" s="8" t="s">
        <v>13941</v>
      </c>
      <c r="C3354" s="9" t="s">
        <v>13942</v>
      </c>
      <c r="D3354" s="10">
        <v>51</v>
      </c>
      <c r="E3354" s="11">
        <v>0</v>
      </c>
      <c r="F3354" s="12">
        <v>225</v>
      </c>
      <c r="G3354" s="13" t="s">
        <v>1080</v>
      </c>
      <c r="H3354" s="14" t="s">
        <v>13943</v>
      </c>
      <c r="I3354" s="15" t="s">
        <v>13944</v>
      </c>
      <c r="J3354" s="16">
        <v>105791</v>
      </c>
      <c r="K3354" s="17" t="s">
        <v>12054</v>
      </c>
      <c r="L3354" s="18">
        <v>38264</v>
      </c>
      <c r="M3354" s="19" t="s">
        <v>13749</v>
      </c>
      <c r="N3354" s="20" t="s">
        <v>13750</v>
      </c>
      <c r="O3354" s="21" t="s">
        <v>12057</v>
      </c>
      <c r="P3354" s="22" t="s">
        <v>181</v>
      </c>
      <c r="Q3354" s="23" t="s">
        <v>35</v>
      </c>
    </row>
    <row r="3355" spans="1:17" ht="21" x14ac:dyDescent="0.4">
      <c r="A3355" s="7">
        <v>770328</v>
      </c>
      <c r="B3355" s="8" t="s">
        <v>13945</v>
      </c>
      <c r="C3355" s="9" t="s">
        <v>13946</v>
      </c>
      <c r="D3355" s="10">
        <v>52</v>
      </c>
      <c r="E3355" s="11">
        <v>0</v>
      </c>
      <c r="F3355" s="12">
        <v>225</v>
      </c>
      <c r="G3355" s="13" t="s">
        <v>1080</v>
      </c>
      <c r="H3355" s="14" t="s">
        <v>13947</v>
      </c>
      <c r="I3355" s="15" t="s">
        <v>13948</v>
      </c>
      <c r="J3355" s="16">
        <v>105791</v>
      </c>
      <c r="K3355" s="17" t="s">
        <v>12054</v>
      </c>
      <c r="L3355" s="18">
        <v>38264</v>
      </c>
      <c r="M3355" s="19" t="s">
        <v>13749</v>
      </c>
      <c r="N3355" s="20" t="s">
        <v>13750</v>
      </c>
      <c r="O3355" s="21" t="s">
        <v>12057</v>
      </c>
      <c r="P3355" s="22" t="s">
        <v>181</v>
      </c>
      <c r="Q3355" s="23" t="s">
        <v>35</v>
      </c>
    </row>
    <row r="3356" spans="1:17" ht="21" x14ac:dyDescent="0.4">
      <c r="A3356" s="7">
        <v>770329</v>
      </c>
      <c r="B3356" s="8" t="s">
        <v>13949</v>
      </c>
      <c r="C3356" s="9" t="s">
        <v>13950</v>
      </c>
      <c r="D3356" s="10">
        <v>53</v>
      </c>
      <c r="E3356" s="11">
        <v>0</v>
      </c>
      <c r="F3356" s="12">
        <v>225</v>
      </c>
      <c r="G3356" s="13" t="s">
        <v>1080</v>
      </c>
      <c r="H3356" s="14" t="s">
        <v>13951</v>
      </c>
      <c r="I3356" s="15" t="s">
        <v>13952</v>
      </c>
      <c r="J3356" s="16">
        <v>105791</v>
      </c>
      <c r="K3356" s="17" t="s">
        <v>12054</v>
      </c>
      <c r="L3356" s="18">
        <v>38264</v>
      </c>
      <c r="M3356" s="19" t="s">
        <v>13749</v>
      </c>
      <c r="N3356" s="20" t="s">
        <v>13750</v>
      </c>
      <c r="O3356" s="21" t="s">
        <v>12057</v>
      </c>
      <c r="P3356" s="22" t="s">
        <v>181</v>
      </c>
      <c r="Q3356" s="23" t="s">
        <v>35</v>
      </c>
    </row>
    <row r="3357" spans="1:17" ht="21" x14ac:dyDescent="0.4">
      <c r="A3357" s="7">
        <v>770330</v>
      </c>
      <c r="B3357" s="8" t="s">
        <v>13953</v>
      </c>
      <c r="C3357" s="9" t="s">
        <v>13954</v>
      </c>
      <c r="D3357" s="10">
        <v>54</v>
      </c>
      <c r="E3357" s="11">
        <v>0</v>
      </c>
      <c r="F3357" s="12">
        <v>225</v>
      </c>
      <c r="G3357" s="13" t="s">
        <v>1080</v>
      </c>
      <c r="H3357" s="14" t="s">
        <v>13955</v>
      </c>
      <c r="I3357" s="15" t="s">
        <v>13899</v>
      </c>
      <c r="J3357" s="16">
        <v>105791</v>
      </c>
      <c r="K3357" s="17" t="s">
        <v>12054</v>
      </c>
      <c r="L3357" s="18">
        <v>38264</v>
      </c>
      <c r="M3357" s="19" t="s">
        <v>13749</v>
      </c>
      <c r="N3357" s="20" t="s">
        <v>13750</v>
      </c>
      <c r="O3357" s="21" t="s">
        <v>12057</v>
      </c>
      <c r="P3357" s="22" t="s">
        <v>181</v>
      </c>
      <c r="Q3357" s="23" t="s">
        <v>35</v>
      </c>
    </row>
    <row r="3358" spans="1:17" ht="21" x14ac:dyDescent="0.4">
      <c r="A3358" s="7">
        <v>770331</v>
      </c>
      <c r="B3358" s="8" t="s">
        <v>13956</v>
      </c>
      <c r="C3358" s="9" t="s">
        <v>13957</v>
      </c>
      <c r="D3358" s="10">
        <v>55</v>
      </c>
      <c r="E3358" s="11">
        <v>0</v>
      </c>
      <c r="F3358" s="12">
        <v>225</v>
      </c>
      <c r="G3358" s="13" t="s">
        <v>1080</v>
      </c>
      <c r="H3358" s="14" t="s">
        <v>13958</v>
      </c>
      <c r="I3358" s="15" t="s">
        <v>13959</v>
      </c>
      <c r="J3358" s="16">
        <v>105791</v>
      </c>
      <c r="K3358" s="17" t="s">
        <v>12054</v>
      </c>
      <c r="L3358" s="18">
        <v>38264</v>
      </c>
      <c r="M3358" s="19" t="s">
        <v>13749</v>
      </c>
      <c r="N3358" s="20" t="s">
        <v>13750</v>
      </c>
      <c r="O3358" s="21" t="s">
        <v>12057</v>
      </c>
      <c r="P3358" s="22" t="s">
        <v>181</v>
      </c>
      <c r="Q3358" s="23" t="s">
        <v>35</v>
      </c>
    </row>
    <row r="3359" spans="1:17" ht="21" x14ac:dyDescent="0.4">
      <c r="A3359" s="7">
        <v>770332</v>
      </c>
      <c r="B3359" s="8" t="s">
        <v>13960</v>
      </c>
      <c r="C3359" s="9" t="s">
        <v>13961</v>
      </c>
      <c r="D3359" s="10">
        <v>56</v>
      </c>
      <c r="E3359" s="11">
        <v>0</v>
      </c>
      <c r="F3359" s="12">
        <v>225</v>
      </c>
      <c r="G3359" s="13" t="s">
        <v>1080</v>
      </c>
      <c r="H3359" s="14" t="s">
        <v>13962</v>
      </c>
      <c r="I3359" s="15" t="s">
        <v>13963</v>
      </c>
      <c r="J3359" s="16">
        <v>105791</v>
      </c>
      <c r="K3359" s="17" t="s">
        <v>12054</v>
      </c>
      <c r="L3359" s="18">
        <v>38264</v>
      </c>
      <c r="M3359" s="19" t="s">
        <v>13749</v>
      </c>
      <c r="N3359" s="20" t="s">
        <v>13750</v>
      </c>
      <c r="O3359" s="21" t="s">
        <v>12057</v>
      </c>
      <c r="P3359" s="22" t="s">
        <v>181</v>
      </c>
      <c r="Q3359" s="23" t="s">
        <v>35</v>
      </c>
    </row>
    <row r="3360" spans="1:17" ht="21" x14ac:dyDescent="0.4">
      <c r="A3360" s="7">
        <v>770333</v>
      </c>
      <c r="B3360" s="8" t="s">
        <v>13964</v>
      </c>
      <c r="C3360" s="9" t="s">
        <v>13965</v>
      </c>
      <c r="D3360" s="10">
        <v>57</v>
      </c>
      <c r="E3360" s="11">
        <v>0</v>
      </c>
      <c r="F3360" s="12">
        <v>225</v>
      </c>
      <c r="G3360" s="13" t="s">
        <v>1080</v>
      </c>
      <c r="H3360" s="14" t="s">
        <v>13966</v>
      </c>
      <c r="I3360" s="15" t="s">
        <v>13967</v>
      </c>
      <c r="J3360" s="16">
        <v>105791</v>
      </c>
      <c r="K3360" s="17" t="s">
        <v>12054</v>
      </c>
      <c r="L3360" s="18">
        <v>38264</v>
      </c>
      <c r="M3360" s="19" t="s">
        <v>13749</v>
      </c>
      <c r="N3360" s="20" t="s">
        <v>13750</v>
      </c>
      <c r="O3360" s="21" t="s">
        <v>12057</v>
      </c>
      <c r="P3360" s="22" t="s">
        <v>181</v>
      </c>
      <c r="Q3360" s="23" t="s">
        <v>35</v>
      </c>
    </row>
    <row r="3361" spans="1:17" ht="21" x14ac:dyDescent="0.4">
      <c r="A3361" s="7">
        <v>770334</v>
      </c>
      <c r="B3361" s="8" t="s">
        <v>13968</v>
      </c>
      <c r="C3361" s="9" t="s">
        <v>13969</v>
      </c>
      <c r="D3361" s="10">
        <v>58</v>
      </c>
      <c r="E3361" s="11">
        <v>0</v>
      </c>
      <c r="F3361" s="12">
        <v>225</v>
      </c>
      <c r="G3361" s="13" t="s">
        <v>1080</v>
      </c>
      <c r="H3361" s="14" t="s">
        <v>13970</v>
      </c>
      <c r="I3361" s="15" t="s">
        <v>13971</v>
      </c>
      <c r="J3361" s="16">
        <v>105791</v>
      </c>
      <c r="K3361" s="17" t="s">
        <v>12054</v>
      </c>
      <c r="L3361" s="18">
        <v>38264</v>
      </c>
      <c r="M3361" s="19" t="s">
        <v>13749</v>
      </c>
      <c r="N3361" s="20" t="s">
        <v>13750</v>
      </c>
      <c r="O3361" s="21" t="s">
        <v>12057</v>
      </c>
      <c r="P3361" s="22" t="s">
        <v>181</v>
      </c>
      <c r="Q3361" s="23" t="s">
        <v>35</v>
      </c>
    </row>
    <row r="3362" spans="1:17" ht="21" x14ac:dyDescent="0.4">
      <c r="A3362" s="7">
        <v>770335</v>
      </c>
      <c r="B3362" s="8" t="s">
        <v>13972</v>
      </c>
      <c r="C3362" s="9" t="s">
        <v>13973</v>
      </c>
      <c r="D3362" s="10">
        <v>59</v>
      </c>
      <c r="E3362" s="11">
        <v>0</v>
      </c>
      <c r="F3362" s="12">
        <v>225</v>
      </c>
      <c r="G3362" s="13" t="s">
        <v>1080</v>
      </c>
      <c r="H3362" s="14" t="s">
        <v>13974</v>
      </c>
      <c r="I3362" s="15" t="s">
        <v>13922</v>
      </c>
      <c r="J3362" s="16">
        <v>105791</v>
      </c>
      <c r="K3362" s="17" t="s">
        <v>12054</v>
      </c>
      <c r="L3362" s="18">
        <v>38264</v>
      </c>
      <c r="M3362" s="19" t="s">
        <v>13749</v>
      </c>
      <c r="N3362" s="20" t="s">
        <v>13750</v>
      </c>
      <c r="O3362" s="21" t="s">
        <v>12057</v>
      </c>
      <c r="P3362" s="22" t="s">
        <v>181</v>
      </c>
      <c r="Q3362" s="23" t="s">
        <v>35</v>
      </c>
    </row>
    <row r="3363" spans="1:17" ht="21" x14ac:dyDescent="0.4">
      <c r="A3363" s="7">
        <v>770336</v>
      </c>
      <c r="B3363" s="8" t="s">
        <v>13975</v>
      </c>
      <c r="C3363" s="9" t="s">
        <v>13976</v>
      </c>
      <c r="D3363" s="10">
        <v>60</v>
      </c>
      <c r="E3363" s="11">
        <v>0</v>
      </c>
      <c r="F3363" s="12">
        <v>225</v>
      </c>
      <c r="G3363" s="13" t="s">
        <v>1080</v>
      </c>
      <c r="H3363" s="14" t="s">
        <v>13977</v>
      </c>
      <c r="I3363" s="15" t="s">
        <v>13978</v>
      </c>
      <c r="J3363" s="16">
        <v>105791</v>
      </c>
      <c r="K3363" s="17" t="s">
        <v>12054</v>
      </c>
      <c r="L3363" s="18">
        <v>38264</v>
      </c>
      <c r="M3363" s="19" t="s">
        <v>13749</v>
      </c>
      <c r="N3363" s="20" t="s">
        <v>13750</v>
      </c>
      <c r="O3363" s="21" t="s">
        <v>12057</v>
      </c>
      <c r="P3363" s="22" t="s">
        <v>181</v>
      </c>
      <c r="Q3363" s="23" t="s">
        <v>35</v>
      </c>
    </row>
    <row r="3364" spans="1:17" ht="21" x14ac:dyDescent="0.4">
      <c r="A3364" s="7">
        <v>770337</v>
      </c>
      <c r="B3364" s="8" t="s">
        <v>13979</v>
      </c>
      <c r="C3364" s="9" t="s">
        <v>13980</v>
      </c>
      <c r="D3364" s="10">
        <v>61</v>
      </c>
      <c r="E3364" s="11">
        <v>0</v>
      </c>
      <c r="F3364" s="12">
        <v>225</v>
      </c>
      <c r="G3364" s="13" t="s">
        <v>1080</v>
      </c>
      <c r="H3364" s="14" t="s">
        <v>13981</v>
      </c>
      <c r="I3364" s="15" t="s">
        <v>13982</v>
      </c>
      <c r="J3364" s="16">
        <v>105791</v>
      </c>
      <c r="K3364" s="17" t="s">
        <v>12054</v>
      </c>
      <c r="L3364" s="18">
        <v>38264</v>
      </c>
      <c r="M3364" s="19" t="s">
        <v>13749</v>
      </c>
      <c r="N3364" s="20" t="s">
        <v>13750</v>
      </c>
      <c r="O3364" s="21" t="s">
        <v>12057</v>
      </c>
      <c r="P3364" s="22" t="s">
        <v>181</v>
      </c>
      <c r="Q3364" s="23" t="s">
        <v>35</v>
      </c>
    </row>
    <row r="3365" spans="1:17" ht="21" x14ac:dyDescent="0.4">
      <c r="A3365" s="7">
        <v>770338</v>
      </c>
      <c r="B3365" s="8" t="s">
        <v>13983</v>
      </c>
      <c r="C3365" s="9" t="s">
        <v>13984</v>
      </c>
      <c r="D3365" s="10">
        <v>62</v>
      </c>
      <c r="E3365" s="11">
        <v>0</v>
      </c>
      <c r="F3365" s="12">
        <v>225</v>
      </c>
      <c r="G3365" s="13" t="s">
        <v>1080</v>
      </c>
      <c r="H3365" s="14" t="s">
        <v>13985</v>
      </c>
      <c r="I3365" s="15" t="s">
        <v>13986</v>
      </c>
      <c r="J3365" s="16">
        <v>105791</v>
      </c>
      <c r="K3365" s="17" t="s">
        <v>12054</v>
      </c>
      <c r="L3365" s="18">
        <v>38264</v>
      </c>
      <c r="M3365" s="19" t="s">
        <v>13749</v>
      </c>
      <c r="N3365" s="20" t="s">
        <v>13750</v>
      </c>
      <c r="O3365" s="21" t="s">
        <v>12057</v>
      </c>
      <c r="P3365" s="22" t="s">
        <v>181</v>
      </c>
      <c r="Q3365" s="23" t="s">
        <v>35</v>
      </c>
    </row>
    <row r="3366" spans="1:17" ht="21" x14ac:dyDescent="0.4">
      <c r="A3366" s="7">
        <v>770339</v>
      </c>
      <c r="B3366" s="8" t="s">
        <v>13987</v>
      </c>
      <c r="C3366" s="9" t="s">
        <v>13988</v>
      </c>
      <c r="D3366" s="10">
        <v>63</v>
      </c>
      <c r="E3366" s="11">
        <v>0</v>
      </c>
      <c r="F3366" s="12">
        <v>225</v>
      </c>
      <c r="G3366" s="13" t="s">
        <v>1080</v>
      </c>
      <c r="H3366" s="14" t="s">
        <v>13989</v>
      </c>
      <c r="I3366" s="15" t="s">
        <v>13990</v>
      </c>
      <c r="J3366" s="16">
        <v>105791</v>
      </c>
      <c r="K3366" s="17" t="s">
        <v>12054</v>
      </c>
      <c r="L3366" s="18">
        <v>38264</v>
      </c>
      <c r="M3366" s="19" t="s">
        <v>13749</v>
      </c>
      <c r="N3366" s="20" t="s">
        <v>13750</v>
      </c>
      <c r="O3366" s="21" t="s">
        <v>12057</v>
      </c>
      <c r="P3366" s="22" t="s">
        <v>181</v>
      </c>
      <c r="Q3366" s="23" t="s">
        <v>35</v>
      </c>
    </row>
    <row r="3367" spans="1:17" ht="21" x14ac:dyDescent="0.4">
      <c r="A3367" s="7">
        <v>770340</v>
      </c>
      <c r="B3367" s="8" t="s">
        <v>13991</v>
      </c>
      <c r="C3367" s="9" t="s">
        <v>13992</v>
      </c>
      <c r="D3367" s="10">
        <v>64</v>
      </c>
      <c r="E3367" s="11">
        <v>0</v>
      </c>
      <c r="F3367" s="12">
        <v>225</v>
      </c>
      <c r="G3367" s="13" t="s">
        <v>1080</v>
      </c>
      <c r="H3367" s="14" t="s">
        <v>13993</v>
      </c>
      <c r="I3367" s="15" t="s">
        <v>13891</v>
      </c>
      <c r="J3367" s="16">
        <v>105791</v>
      </c>
      <c r="K3367" s="17" t="s">
        <v>12054</v>
      </c>
      <c r="L3367" s="18">
        <v>38264</v>
      </c>
      <c r="M3367" s="19" t="s">
        <v>13749</v>
      </c>
      <c r="N3367" s="20" t="s">
        <v>13750</v>
      </c>
      <c r="O3367" s="21" t="s">
        <v>12057</v>
      </c>
      <c r="P3367" s="22" t="s">
        <v>181</v>
      </c>
      <c r="Q3367" s="23" t="s">
        <v>35</v>
      </c>
    </row>
    <row r="3368" spans="1:17" ht="21" x14ac:dyDescent="0.4">
      <c r="A3368" s="7">
        <v>770341</v>
      </c>
      <c r="B3368" s="8" t="s">
        <v>13994</v>
      </c>
      <c r="C3368" s="9" t="s">
        <v>13995</v>
      </c>
      <c r="D3368" s="10">
        <v>65</v>
      </c>
      <c r="E3368" s="11">
        <v>0</v>
      </c>
      <c r="F3368" s="12">
        <v>225</v>
      </c>
      <c r="G3368" s="13" t="s">
        <v>1080</v>
      </c>
      <c r="H3368" s="14" t="s">
        <v>13962</v>
      </c>
      <c r="I3368" s="15" t="s">
        <v>13996</v>
      </c>
      <c r="J3368" s="16">
        <v>105791</v>
      </c>
      <c r="K3368" s="17" t="s">
        <v>12054</v>
      </c>
      <c r="L3368" s="18">
        <v>38264</v>
      </c>
      <c r="M3368" s="19" t="s">
        <v>13749</v>
      </c>
      <c r="N3368" s="20" t="s">
        <v>13750</v>
      </c>
      <c r="O3368" s="21" t="s">
        <v>12057</v>
      </c>
      <c r="P3368" s="22" t="s">
        <v>181</v>
      </c>
      <c r="Q3368" s="23" t="s">
        <v>35</v>
      </c>
    </row>
    <row r="3369" spans="1:17" ht="21" x14ac:dyDescent="0.4">
      <c r="A3369" s="7">
        <v>770407</v>
      </c>
      <c r="B3369" s="8" t="s">
        <v>13997</v>
      </c>
      <c r="C3369" s="9" t="s">
        <v>13998</v>
      </c>
      <c r="D3369" s="10">
        <v>1</v>
      </c>
      <c r="E3369" s="11">
        <v>0</v>
      </c>
      <c r="F3369" s="12">
        <v>0</v>
      </c>
      <c r="G3369" s="13" t="s">
        <v>672</v>
      </c>
      <c r="H3369" s="14" t="s">
        <v>13999</v>
      </c>
      <c r="I3369" s="15" t="s">
        <v>14000</v>
      </c>
      <c r="J3369" s="16">
        <v>105791</v>
      </c>
      <c r="K3369" s="17" t="s">
        <v>12054</v>
      </c>
      <c r="L3369" s="18">
        <v>38265</v>
      </c>
      <c r="M3369" s="19" t="s">
        <v>14001</v>
      </c>
      <c r="N3369" s="20" t="s">
        <v>14002</v>
      </c>
      <c r="O3369" s="21" t="s">
        <v>12057</v>
      </c>
      <c r="P3369" s="22" t="s">
        <v>181</v>
      </c>
      <c r="Q3369" s="23" t="s">
        <v>35</v>
      </c>
    </row>
    <row r="3370" spans="1:17" ht="21" x14ac:dyDescent="0.4">
      <c r="A3370" s="7">
        <v>770408</v>
      </c>
      <c r="B3370" s="8" t="s">
        <v>14003</v>
      </c>
      <c r="C3370" s="9" t="s">
        <v>14004</v>
      </c>
      <c r="D3370" s="10">
        <v>2</v>
      </c>
      <c r="E3370" s="11">
        <v>0</v>
      </c>
      <c r="F3370" s="12">
        <v>0</v>
      </c>
      <c r="G3370" s="13" t="s">
        <v>672</v>
      </c>
      <c r="H3370" s="14" t="s">
        <v>14005</v>
      </c>
      <c r="I3370" s="15" t="s">
        <v>14006</v>
      </c>
      <c r="J3370" s="16">
        <v>105791</v>
      </c>
      <c r="K3370" s="17" t="s">
        <v>12054</v>
      </c>
      <c r="L3370" s="18">
        <v>38265</v>
      </c>
      <c r="M3370" s="19" t="s">
        <v>14001</v>
      </c>
      <c r="N3370" s="20" t="s">
        <v>14002</v>
      </c>
      <c r="O3370" s="21" t="s">
        <v>12057</v>
      </c>
      <c r="P3370" s="22" t="s">
        <v>181</v>
      </c>
      <c r="Q3370" s="23" t="s">
        <v>35</v>
      </c>
    </row>
    <row r="3371" spans="1:17" ht="21" x14ac:dyDescent="0.4">
      <c r="A3371" s="7">
        <v>770409</v>
      </c>
      <c r="B3371" s="8" t="s">
        <v>14007</v>
      </c>
      <c r="C3371" s="9" t="s">
        <v>14008</v>
      </c>
      <c r="D3371" s="10">
        <v>3</v>
      </c>
      <c r="E3371" s="11">
        <v>0</v>
      </c>
      <c r="F3371" s="12">
        <v>0</v>
      </c>
      <c r="G3371" s="13" t="s">
        <v>672</v>
      </c>
      <c r="H3371" s="14" t="s">
        <v>14009</v>
      </c>
      <c r="I3371" s="15" t="s">
        <v>14010</v>
      </c>
      <c r="J3371" s="16">
        <v>105791</v>
      </c>
      <c r="K3371" s="17" t="s">
        <v>12054</v>
      </c>
      <c r="L3371" s="18">
        <v>38265</v>
      </c>
      <c r="M3371" s="19" t="s">
        <v>14001</v>
      </c>
      <c r="N3371" s="20" t="s">
        <v>14002</v>
      </c>
      <c r="O3371" s="21" t="s">
        <v>12057</v>
      </c>
      <c r="P3371" s="22" t="s">
        <v>181</v>
      </c>
      <c r="Q3371" s="23" t="s">
        <v>35</v>
      </c>
    </row>
    <row r="3372" spans="1:17" ht="21" x14ac:dyDescent="0.4">
      <c r="A3372" s="7">
        <v>770410</v>
      </c>
      <c r="B3372" s="8" t="s">
        <v>14011</v>
      </c>
      <c r="C3372" s="9" t="s">
        <v>14012</v>
      </c>
      <c r="D3372" s="10">
        <v>4</v>
      </c>
      <c r="E3372" s="11">
        <v>0</v>
      </c>
      <c r="F3372" s="12">
        <v>0</v>
      </c>
      <c r="G3372" s="13" t="s">
        <v>672</v>
      </c>
      <c r="H3372" s="14" t="s">
        <v>14013</v>
      </c>
      <c r="I3372" s="15" t="s">
        <v>8440</v>
      </c>
      <c r="J3372" s="16">
        <v>105791</v>
      </c>
      <c r="K3372" s="17" t="s">
        <v>12054</v>
      </c>
      <c r="L3372" s="18">
        <v>38265</v>
      </c>
      <c r="M3372" s="19" t="s">
        <v>14001</v>
      </c>
      <c r="N3372" s="20" t="s">
        <v>14002</v>
      </c>
      <c r="O3372" s="21" t="s">
        <v>12057</v>
      </c>
      <c r="P3372" s="22" t="s">
        <v>181</v>
      </c>
      <c r="Q3372" s="23" t="s">
        <v>35</v>
      </c>
    </row>
    <row r="3373" spans="1:17" ht="21" x14ac:dyDescent="0.4">
      <c r="A3373" s="7">
        <v>770411</v>
      </c>
      <c r="B3373" s="8" t="s">
        <v>14014</v>
      </c>
      <c r="C3373" s="9" t="s">
        <v>14015</v>
      </c>
      <c r="D3373" s="10">
        <v>5</v>
      </c>
      <c r="E3373" s="11">
        <v>0</v>
      </c>
      <c r="F3373" s="12">
        <v>0</v>
      </c>
      <c r="G3373" s="13" t="s">
        <v>672</v>
      </c>
      <c r="H3373" s="14" t="s">
        <v>14016</v>
      </c>
      <c r="I3373" s="15" t="s">
        <v>14017</v>
      </c>
      <c r="J3373" s="16">
        <v>105791</v>
      </c>
      <c r="K3373" s="17" t="s">
        <v>12054</v>
      </c>
      <c r="L3373" s="18">
        <v>38265</v>
      </c>
      <c r="M3373" s="19" t="s">
        <v>14001</v>
      </c>
      <c r="N3373" s="20" t="s">
        <v>14002</v>
      </c>
      <c r="O3373" s="21" t="s">
        <v>12057</v>
      </c>
      <c r="P3373" s="22" t="s">
        <v>181</v>
      </c>
      <c r="Q3373" s="23" t="s">
        <v>35</v>
      </c>
    </row>
    <row r="3374" spans="1:17" ht="21" x14ac:dyDescent="0.4">
      <c r="A3374" s="7">
        <v>770412</v>
      </c>
      <c r="B3374" s="8" t="s">
        <v>14018</v>
      </c>
      <c r="C3374" s="9" t="s">
        <v>14019</v>
      </c>
      <c r="D3374" s="10">
        <v>6</v>
      </c>
      <c r="E3374" s="11">
        <v>0</v>
      </c>
      <c r="F3374" s="12">
        <v>0</v>
      </c>
      <c r="G3374" s="13" t="s">
        <v>672</v>
      </c>
      <c r="H3374" s="14" t="s">
        <v>14020</v>
      </c>
      <c r="I3374" s="15" t="s">
        <v>14021</v>
      </c>
      <c r="J3374" s="16">
        <v>105791</v>
      </c>
      <c r="K3374" s="17" t="s">
        <v>12054</v>
      </c>
      <c r="L3374" s="18">
        <v>38265</v>
      </c>
      <c r="M3374" s="19" t="s">
        <v>14001</v>
      </c>
      <c r="N3374" s="20" t="s">
        <v>14002</v>
      </c>
      <c r="O3374" s="21" t="s">
        <v>12057</v>
      </c>
      <c r="P3374" s="22" t="s">
        <v>181</v>
      </c>
      <c r="Q3374" s="23" t="s">
        <v>35</v>
      </c>
    </row>
    <row r="3375" spans="1:17" ht="21" x14ac:dyDescent="0.4">
      <c r="A3375" s="7">
        <v>770413</v>
      </c>
      <c r="B3375" s="8" t="s">
        <v>14022</v>
      </c>
      <c r="C3375" s="9" t="s">
        <v>14023</v>
      </c>
      <c r="D3375" s="10">
        <v>7</v>
      </c>
      <c r="E3375" s="11">
        <v>0</v>
      </c>
      <c r="F3375" s="12">
        <v>0</v>
      </c>
      <c r="G3375" s="13" t="s">
        <v>672</v>
      </c>
      <c r="H3375" s="14" t="s">
        <v>14024</v>
      </c>
      <c r="I3375" s="15" t="s">
        <v>14025</v>
      </c>
      <c r="J3375" s="16">
        <v>105791</v>
      </c>
      <c r="K3375" s="17" t="s">
        <v>12054</v>
      </c>
      <c r="L3375" s="18">
        <v>38265</v>
      </c>
      <c r="M3375" s="19" t="s">
        <v>14001</v>
      </c>
      <c r="N3375" s="20" t="s">
        <v>14002</v>
      </c>
      <c r="O3375" s="21" t="s">
        <v>12057</v>
      </c>
      <c r="P3375" s="22" t="s">
        <v>181</v>
      </c>
      <c r="Q3375" s="23" t="s">
        <v>35</v>
      </c>
    </row>
    <row r="3376" spans="1:17" ht="21" x14ac:dyDescent="0.4">
      <c r="A3376" s="7">
        <v>770414</v>
      </c>
      <c r="B3376" s="8" t="s">
        <v>14026</v>
      </c>
      <c r="C3376" s="9" t="s">
        <v>14027</v>
      </c>
      <c r="D3376" s="10">
        <v>8</v>
      </c>
      <c r="E3376" s="11">
        <v>0</v>
      </c>
      <c r="F3376" s="12">
        <v>0</v>
      </c>
      <c r="G3376" s="13" t="s">
        <v>672</v>
      </c>
      <c r="H3376" s="14" t="s">
        <v>14028</v>
      </c>
      <c r="I3376" s="15" t="s">
        <v>14006</v>
      </c>
      <c r="J3376" s="16">
        <v>105791</v>
      </c>
      <c r="K3376" s="17" t="s">
        <v>12054</v>
      </c>
      <c r="L3376" s="18">
        <v>38265</v>
      </c>
      <c r="M3376" s="19" t="s">
        <v>14001</v>
      </c>
      <c r="N3376" s="20" t="s">
        <v>14002</v>
      </c>
      <c r="O3376" s="21" t="s">
        <v>12057</v>
      </c>
      <c r="P3376" s="22" t="s">
        <v>181</v>
      </c>
      <c r="Q3376" s="23" t="s">
        <v>35</v>
      </c>
    </row>
    <row r="3377" spans="1:17" ht="21" x14ac:dyDescent="0.4">
      <c r="A3377" s="7">
        <v>770415</v>
      </c>
      <c r="B3377" s="8" t="s">
        <v>14029</v>
      </c>
      <c r="C3377" s="9" t="s">
        <v>14030</v>
      </c>
      <c r="D3377" s="10">
        <v>9</v>
      </c>
      <c r="E3377" s="11">
        <v>0</v>
      </c>
      <c r="F3377" s="12">
        <v>0</v>
      </c>
      <c r="G3377" s="13" t="s">
        <v>672</v>
      </c>
      <c r="H3377" s="14" t="s">
        <v>14031</v>
      </c>
      <c r="I3377" s="15" t="s">
        <v>13891</v>
      </c>
      <c r="J3377" s="16">
        <v>105791</v>
      </c>
      <c r="K3377" s="17" t="s">
        <v>12054</v>
      </c>
      <c r="L3377" s="18">
        <v>38265</v>
      </c>
      <c r="M3377" s="19" t="s">
        <v>14001</v>
      </c>
      <c r="N3377" s="20" t="s">
        <v>14002</v>
      </c>
      <c r="O3377" s="21" t="s">
        <v>12057</v>
      </c>
      <c r="P3377" s="22" t="s">
        <v>181</v>
      </c>
      <c r="Q3377" s="23" t="s">
        <v>35</v>
      </c>
    </row>
    <row r="3378" spans="1:17" ht="21" x14ac:dyDescent="0.4">
      <c r="A3378" s="7">
        <v>770416</v>
      </c>
      <c r="B3378" s="8" t="s">
        <v>14032</v>
      </c>
      <c r="C3378" s="9" t="s">
        <v>14033</v>
      </c>
      <c r="D3378" s="10">
        <v>10</v>
      </c>
      <c r="E3378" s="11">
        <v>0</v>
      </c>
      <c r="F3378" s="12">
        <v>0</v>
      </c>
      <c r="G3378" s="13" t="s">
        <v>672</v>
      </c>
      <c r="H3378" s="14" t="s">
        <v>14034</v>
      </c>
      <c r="I3378" s="15" t="s">
        <v>14035</v>
      </c>
      <c r="J3378" s="16">
        <v>105791</v>
      </c>
      <c r="K3378" s="17" t="s">
        <v>12054</v>
      </c>
      <c r="L3378" s="18">
        <v>38265</v>
      </c>
      <c r="M3378" s="19" t="s">
        <v>14001</v>
      </c>
      <c r="N3378" s="20" t="s">
        <v>14002</v>
      </c>
      <c r="O3378" s="21" t="s">
        <v>12057</v>
      </c>
      <c r="P3378" s="22" t="s">
        <v>181</v>
      </c>
      <c r="Q3378" s="23" t="s">
        <v>35</v>
      </c>
    </row>
    <row r="3379" spans="1:17" ht="21" x14ac:dyDescent="0.4">
      <c r="A3379" s="7">
        <v>770417</v>
      </c>
      <c r="B3379" s="8" t="s">
        <v>14036</v>
      </c>
      <c r="C3379" s="9" t="s">
        <v>14037</v>
      </c>
      <c r="D3379" s="10">
        <v>11</v>
      </c>
      <c r="E3379" s="11">
        <v>0</v>
      </c>
      <c r="F3379" s="12">
        <v>0</v>
      </c>
      <c r="G3379" s="13" t="s">
        <v>672</v>
      </c>
      <c r="H3379" s="14" t="s">
        <v>14038</v>
      </c>
      <c r="I3379" s="15" t="s">
        <v>14039</v>
      </c>
      <c r="J3379" s="16">
        <v>105791</v>
      </c>
      <c r="K3379" s="17" t="s">
        <v>12054</v>
      </c>
      <c r="L3379" s="18">
        <v>38265</v>
      </c>
      <c r="M3379" s="19" t="s">
        <v>14001</v>
      </c>
      <c r="N3379" s="20" t="s">
        <v>14002</v>
      </c>
      <c r="O3379" s="21" t="s">
        <v>12057</v>
      </c>
      <c r="P3379" s="22" t="s">
        <v>181</v>
      </c>
      <c r="Q3379" s="23" t="s">
        <v>35</v>
      </c>
    </row>
    <row r="3380" spans="1:17" ht="21" x14ac:dyDescent="0.4">
      <c r="A3380" s="7">
        <v>770418</v>
      </c>
      <c r="B3380" s="8" t="s">
        <v>14040</v>
      </c>
      <c r="C3380" s="9" t="s">
        <v>14041</v>
      </c>
      <c r="D3380" s="10">
        <v>12</v>
      </c>
      <c r="E3380" s="11">
        <v>0</v>
      </c>
      <c r="F3380" s="12">
        <v>0</v>
      </c>
      <c r="G3380" s="13" t="s">
        <v>672</v>
      </c>
      <c r="H3380" s="14" t="s">
        <v>14042</v>
      </c>
      <c r="I3380" s="15" t="s">
        <v>14043</v>
      </c>
      <c r="J3380" s="16">
        <v>105791</v>
      </c>
      <c r="K3380" s="17" t="s">
        <v>12054</v>
      </c>
      <c r="L3380" s="18">
        <v>38265</v>
      </c>
      <c r="M3380" s="19" t="s">
        <v>14001</v>
      </c>
      <c r="N3380" s="20" t="s">
        <v>14002</v>
      </c>
      <c r="O3380" s="21" t="s">
        <v>12057</v>
      </c>
      <c r="P3380" s="22" t="s">
        <v>181</v>
      </c>
      <c r="Q3380" s="23" t="s">
        <v>35</v>
      </c>
    </row>
    <row r="3381" spans="1:17" ht="21" x14ac:dyDescent="0.4">
      <c r="A3381" s="7">
        <v>770419</v>
      </c>
      <c r="B3381" s="8" t="s">
        <v>14044</v>
      </c>
      <c r="C3381" s="9" t="s">
        <v>14045</v>
      </c>
      <c r="D3381" s="10">
        <v>13</v>
      </c>
      <c r="E3381" s="11">
        <v>0</v>
      </c>
      <c r="F3381" s="12">
        <v>0</v>
      </c>
      <c r="G3381" s="13" t="s">
        <v>672</v>
      </c>
      <c r="H3381" s="14" t="s">
        <v>14046</v>
      </c>
      <c r="I3381" s="15" t="s">
        <v>14047</v>
      </c>
      <c r="J3381" s="16">
        <v>105791</v>
      </c>
      <c r="K3381" s="17" t="s">
        <v>12054</v>
      </c>
      <c r="L3381" s="18">
        <v>38265</v>
      </c>
      <c r="M3381" s="19" t="s">
        <v>14001</v>
      </c>
      <c r="N3381" s="20" t="s">
        <v>14002</v>
      </c>
      <c r="O3381" s="21" t="s">
        <v>12057</v>
      </c>
      <c r="P3381" s="22" t="s">
        <v>181</v>
      </c>
      <c r="Q3381" s="23" t="s">
        <v>35</v>
      </c>
    </row>
    <row r="3382" spans="1:17" ht="21" x14ac:dyDescent="0.4">
      <c r="A3382" s="7">
        <v>770420</v>
      </c>
      <c r="B3382" s="8" t="s">
        <v>14048</v>
      </c>
      <c r="C3382" s="9" t="s">
        <v>14049</v>
      </c>
      <c r="D3382" s="10">
        <v>14</v>
      </c>
      <c r="E3382" s="11">
        <v>0</v>
      </c>
      <c r="F3382" s="12">
        <v>0</v>
      </c>
      <c r="G3382" s="13" t="s">
        <v>672</v>
      </c>
      <c r="H3382" s="14" t="s">
        <v>14050</v>
      </c>
      <c r="I3382" s="15" t="s">
        <v>14051</v>
      </c>
      <c r="J3382" s="16">
        <v>105791</v>
      </c>
      <c r="K3382" s="17" t="s">
        <v>12054</v>
      </c>
      <c r="L3382" s="18">
        <v>38265</v>
      </c>
      <c r="M3382" s="19" t="s">
        <v>14001</v>
      </c>
      <c r="N3382" s="20" t="s">
        <v>14002</v>
      </c>
      <c r="O3382" s="21" t="s">
        <v>12057</v>
      </c>
      <c r="P3382" s="22" t="s">
        <v>181</v>
      </c>
      <c r="Q3382" s="23" t="s">
        <v>35</v>
      </c>
    </row>
    <row r="3383" spans="1:17" ht="21" x14ac:dyDescent="0.4">
      <c r="A3383" s="7">
        <v>770421</v>
      </c>
      <c r="B3383" s="8" t="s">
        <v>14052</v>
      </c>
      <c r="C3383" s="9" t="s">
        <v>14053</v>
      </c>
      <c r="D3383" s="10">
        <v>15</v>
      </c>
      <c r="E3383" s="11">
        <v>0</v>
      </c>
      <c r="F3383" s="12">
        <v>0</v>
      </c>
      <c r="G3383" s="13" t="s">
        <v>672</v>
      </c>
      <c r="H3383" s="14" t="s">
        <v>14054</v>
      </c>
      <c r="I3383" s="15" t="s">
        <v>13959</v>
      </c>
      <c r="J3383" s="16">
        <v>105791</v>
      </c>
      <c r="K3383" s="17" t="s">
        <v>12054</v>
      </c>
      <c r="L3383" s="18">
        <v>38265</v>
      </c>
      <c r="M3383" s="19" t="s">
        <v>14001</v>
      </c>
      <c r="N3383" s="20" t="s">
        <v>14002</v>
      </c>
      <c r="O3383" s="21" t="s">
        <v>12057</v>
      </c>
      <c r="P3383" s="22" t="s">
        <v>181</v>
      </c>
      <c r="Q3383" s="23" t="s">
        <v>35</v>
      </c>
    </row>
    <row r="3384" spans="1:17" ht="21" x14ac:dyDescent="0.4">
      <c r="A3384" s="7">
        <v>770422</v>
      </c>
      <c r="B3384" s="8" t="s">
        <v>14055</v>
      </c>
      <c r="C3384" s="9" t="s">
        <v>14056</v>
      </c>
      <c r="D3384" s="10">
        <v>16</v>
      </c>
      <c r="E3384" s="11">
        <v>0</v>
      </c>
      <c r="F3384" s="12">
        <v>0</v>
      </c>
      <c r="G3384" s="13" t="s">
        <v>672</v>
      </c>
      <c r="H3384" s="14" t="s">
        <v>14057</v>
      </c>
      <c r="I3384" s="15" t="s">
        <v>13867</v>
      </c>
      <c r="J3384" s="16">
        <v>105791</v>
      </c>
      <c r="K3384" s="17" t="s">
        <v>12054</v>
      </c>
      <c r="L3384" s="18">
        <v>38265</v>
      </c>
      <c r="M3384" s="19" t="s">
        <v>14001</v>
      </c>
      <c r="N3384" s="20" t="s">
        <v>14002</v>
      </c>
      <c r="O3384" s="21" t="s">
        <v>12057</v>
      </c>
      <c r="P3384" s="22" t="s">
        <v>181</v>
      </c>
      <c r="Q3384" s="23" t="s">
        <v>35</v>
      </c>
    </row>
    <row r="3385" spans="1:17" ht="21" x14ac:dyDescent="0.4">
      <c r="A3385" s="7">
        <v>770423</v>
      </c>
      <c r="B3385" s="8" t="s">
        <v>14058</v>
      </c>
      <c r="C3385" s="9" t="s">
        <v>14059</v>
      </c>
      <c r="D3385" s="10">
        <v>17</v>
      </c>
      <c r="E3385" s="11">
        <v>0</v>
      </c>
      <c r="F3385" s="12">
        <v>0</v>
      </c>
      <c r="G3385" s="13" t="s">
        <v>672</v>
      </c>
      <c r="H3385" s="14" t="s">
        <v>14060</v>
      </c>
      <c r="I3385" s="15" t="s">
        <v>14061</v>
      </c>
      <c r="J3385" s="16">
        <v>105791</v>
      </c>
      <c r="K3385" s="17" t="s">
        <v>12054</v>
      </c>
      <c r="L3385" s="18">
        <v>38265</v>
      </c>
      <c r="M3385" s="19" t="s">
        <v>14001</v>
      </c>
      <c r="N3385" s="20" t="s">
        <v>14002</v>
      </c>
      <c r="O3385" s="21" t="s">
        <v>12057</v>
      </c>
      <c r="P3385" s="22" t="s">
        <v>181</v>
      </c>
      <c r="Q3385" s="23" t="s">
        <v>35</v>
      </c>
    </row>
    <row r="3386" spans="1:17" ht="21" x14ac:dyDescent="0.4">
      <c r="A3386" s="7">
        <v>770424</v>
      </c>
      <c r="B3386" s="8" t="s">
        <v>14062</v>
      </c>
      <c r="C3386" s="9" t="s">
        <v>14063</v>
      </c>
      <c r="D3386" s="10">
        <v>18</v>
      </c>
      <c r="E3386" s="11">
        <v>0</v>
      </c>
      <c r="F3386" s="12">
        <v>0</v>
      </c>
      <c r="G3386" s="13" t="s">
        <v>672</v>
      </c>
      <c r="H3386" s="14" t="s">
        <v>14064</v>
      </c>
      <c r="I3386" s="15" t="s">
        <v>14065</v>
      </c>
      <c r="J3386" s="16">
        <v>105791</v>
      </c>
      <c r="K3386" s="17" t="s">
        <v>12054</v>
      </c>
      <c r="L3386" s="18">
        <v>38265</v>
      </c>
      <c r="M3386" s="19" t="s">
        <v>14001</v>
      </c>
      <c r="N3386" s="20" t="s">
        <v>14002</v>
      </c>
      <c r="O3386" s="21" t="s">
        <v>12057</v>
      </c>
      <c r="P3386" s="22" t="s">
        <v>181</v>
      </c>
      <c r="Q3386" s="23" t="s">
        <v>35</v>
      </c>
    </row>
    <row r="3387" spans="1:17" ht="21" x14ac:dyDescent="0.4">
      <c r="A3387" s="7">
        <v>770425</v>
      </c>
      <c r="B3387" s="8" t="s">
        <v>14066</v>
      </c>
      <c r="C3387" s="9" t="s">
        <v>14067</v>
      </c>
      <c r="D3387" s="10">
        <v>19</v>
      </c>
      <c r="E3387" s="11">
        <v>0</v>
      </c>
      <c r="F3387" s="12">
        <v>0</v>
      </c>
      <c r="G3387" s="13" t="s">
        <v>672</v>
      </c>
      <c r="H3387" s="14" t="s">
        <v>14068</v>
      </c>
      <c r="I3387" s="15" t="s">
        <v>14069</v>
      </c>
      <c r="J3387" s="16">
        <v>105791</v>
      </c>
      <c r="K3387" s="17" t="s">
        <v>12054</v>
      </c>
      <c r="L3387" s="18">
        <v>38265</v>
      </c>
      <c r="M3387" s="19" t="s">
        <v>14001</v>
      </c>
      <c r="N3387" s="20" t="s">
        <v>14002</v>
      </c>
      <c r="O3387" s="21" t="s">
        <v>12057</v>
      </c>
      <c r="P3387" s="22" t="s">
        <v>181</v>
      </c>
      <c r="Q3387" s="23" t="s">
        <v>35</v>
      </c>
    </row>
    <row r="3388" spans="1:17" ht="21" x14ac:dyDescent="0.4">
      <c r="A3388" s="7">
        <v>770426</v>
      </c>
      <c r="B3388" s="8" t="s">
        <v>14070</v>
      </c>
      <c r="C3388" s="9" t="s">
        <v>14071</v>
      </c>
      <c r="D3388" s="10">
        <v>20</v>
      </c>
      <c r="E3388" s="11">
        <v>0</v>
      </c>
      <c r="F3388" s="12">
        <v>0</v>
      </c>
      <c r="G3388" s="13" t="s">
        <v>672</v>
      </c>
      <c r="H3388" s="14" t="s">
        <v>14072</v>
      </c>
      <c r="I3388" s="15" t="s">
        <v>14073</v>
      </c>
      <c r="J3388" s="16">
        <v>105791</v>
      </c>
      <c r="K3388" s="17" t="s">
        <v>12054</v>
      </c>
      <c r="L3388" s="18">
        <v>38265</v>
      </c>
      <c r="M3388" s="19" t="s">
        <v>14001</v>
      </c>
      <c r="N3388" s="20" t="s">
        <v>14002</v>
      </c>
      <c r="O3388" s="21" t="s">
        <v>12057</v>
      </c>
      <c r="P3388" s="22" t="s">
        <v>181</v>
      </c>
      <c r="Q3388" s="23" t="s">
        <v>35</v>
      </c>
    </row>
    <row r="3389" spans="1:17" ht="21" x14ac:dyDescent="0.4">
      <c r="A3389" s="7">
        <v>770427</v>
      </c>
      <c r="B3389" s="8" t="s">
        <v>14074</v>
      </c>
      <c r="C3389" s="9" t="s">
        <v>14075</v>
      </c>
      <c r="D3389" s="10">
        <v>21</v>
      </c>
      <c r="E3389" s="11">
        <v>0</v>
      </c>
      <c r="F3389" s="12">
        <v>0</v>
      </c>
      <c r="G3389" s="13" t="s">
        <v>672</v>
      </c>
      <c r="H3389" s="14" t="s">
        <v>14076</v>
      </c>
      <c r="I3389" s="15" t="s">
        <v>14077</v>
      </c>
      <c r="J3389" s="16">
        <v>105791</v>
      </c>
      <c r="K3389" s="17" t="s">
        <v>12054</v>
      </c>
      <c r="L3389" s="18">
        <v>38265</v>
      </c>
      <c r="M3389" s="19" t="s">
        <v>14001</v>
      </c>
      <c r="N3389" s="20" t="s">
        <v>14002</v>
      </c>
      <c r="O3389" s="21" t="s">
        <v>12057</v>
      </c>
      <c r="P3389" s="22" t="s">
        <v>181</v>
      </c>
      <c r="Q3389" s="23" t="s">
        <v>35</v>
      </c>
    </row>
    <row r="3390" spans="1:17" ht="21" x14ac:dyDescent="0.4">
      <c r="A3390" s="7">
        <v>770428</v>
      </c>
      <c r="B3390" s="8" t="s">
        <v>14078</v>
      </c>
      <c r="C3390" s="9" t="s">
        <v>14079</v>
      </c>
      <c r="D3390" s="10">
        <v>22</v>
      </c>
      <c r="E3390" s="11">
        <v>0</v>
      </c>
      <c r="F3390" s="12">
        <v>0</v>
      </c>
      <c r="G3390" s="13" t="s">
        <v>672</v>
      </c>
      <c r="H3390" s="14" t="s">
        <v>14076</v>
      </c>
      <c r="I3390" s="15" t="s">
        <v>14080</v>
      </c>
      <c r="J3390" s="16">
        <v>105791</v>
      </c>
      <c r="K3390" s="17" t="s">
        <v>12054</v>
      </c>
      <c r="L3390" s="18">
        <v>38265</v>
      </c>
      <c r="M3390" s="19" t="s">
        <v>14001</v>
      </c>
      <c r="N3390" s="20" t="s">
        <v>14002</v>
      </c>
      <c r="O3390" s="21" t="s">
        <v>12057</v>
      </c>
      <c r="P3390" s="22" t="s">
        <v>181</v>
      </c>
      <c r="Q3390" s="23" t="s">
        <v>35</v>
      </c>
    </row>
    <row r="3391" spans="1:17" ht="21" x14ac:dyDescent="0.4">
      <c r="A3391" s="7">
        <v>770429</v>
      </c>
      <c r="B3391" s="8" t="s">
        <v>14081</v>
      </c>
      <c r="C3391" s="9" t="s">
        <v>14082</v>
      </c>
      <c r="D3391" s="10">
        <v>23</v>
      </c>
      <c r="E3391" s="11">
        <v>0</v>
      </c>
      <c r="F3391" s="12">
        <v>0</v>
      </c>
      <c r="G3391" s="13" t="s">
        <v>672</v>
      </c>
      <c r="H3391" s="14" t="s">
        <v>14083</v>
      </c>
      <c r="I3391" s="15" t="s">
        <v>14084</v>
      </c>
      <c r="J3391" s="16">
        <v>105791</v>
      </c>
      <c r="K3391" s="17" t="s">
        <v>12054</v>
      </c>
      <c r="L3391" s="18">
        <v>38265</v>
      </c>
      <c r="M3391" s="19" t="s">
        <v>14001</v>
      </c>
      <c r="N3391" s="20" t="s">
        <v>14002</v>
      </c>
      <c r="O3391" s="21" t="s">
        <v>12057</v>
      </c>
      <c r="P3391" s="22" t="s">
        <v>181</v>
      </c>
      <c r="Q3391" s="23" t="s">
        <v>35</v>
      </c>
    </row>
    <row r="3392" spans="1:17" ht="21" x14ac:dyDescent="0.4">
      <c r="A3392" s="7">
        <v>770430</v>
      </c>
      <c r="B3392" s="8" t="s">
        <v>14085</v>
      </c>
      <c r="C3392" s="9" t="s">
        <v>14086</v>
      </c>
      <c r="D3392" s="10">
        <v>24</v>
      </c>
      <c r="E3392" s="11">
        <v>0</v>
      </c>
      <c r="F3392" s="12">
        <v>0</v>
      </c>
      <c r="G3392" s="13" t="s">
        <v>672</v>
      </c>
      <c r="H3392" s="14" t="s">
        <v>14087</v>
      </c>
      <c r="I3392" s="15" t="s">
        <v>14088</v>
      </c>
      <c r="J3392" s="16">
        <v>105791</v>
      </c>
      <c r="K3392" s="17" t="s">
        <v>12054</v>
      </c>
      <c r="L3392" s="18">
        <v>38265</v>
      </c>
      <c r="M3392" s="19" t="s">
        <v>14001</v>
      </c>
      <c r="N3392" s="20" t="s">
        <v>14002</v>
      </c>
      <c r="O3392" s="21" t="s">
        <v>12057</v>
      </c>
      <c r="P3392" s="22" t="s">
        <v>181</v>
      </c>
      <c r="Q3392" s="23" t="s">
        <v>35</v>
      </c>
    </row>
    <row r="3393" spans="1:17" ht="21" x14ac:dyDescent="0.4">
      <c r="A3393" s="7">
        <v>770431</v>
      </c>
      <c r="B3393" s="8" t="s">
        <v>14089</v>
      </c>
      <c r="C3393" s="9" t="s">
        <v>14090</v>
      </c>
      <c r="D3393" s="10">
        <v>25</v>
      </c>
      <c r="E3393" s="11">
        <v>0</v>
      </c>
      <c r="F3393" s="12">
        <v>0</v>
      </c>
      <c r="G3393" s="13" t="s">
        <v>672</v>
      </c>
      <c r="H3393" s="14" t="s">
        <v>14091</v>
      </c>
      <c r="I3393" s="15" t="s">
        <v>14092</v>
      </c>
      <c r="J3393" s="16">
        <v>105791</v>
      </c>
      <c r="K3393" s="17" t="s">
        <v>12054</v>
      </c>
      <c r="L3393" s="18">
        <v>38265</v>
      </c>
      <c r="M3393" s="19" t="s">
        <v>14001</v>
      </c>
      <c r="N3393" s="20" t="s">
        <v>14002</v>
      </c>
      <c r="O3393" s="21" t="s">
        <v>12057</v>
      </c>
      <c r="P3393" s="22" t="s">
        <v>181</v>
      </c>
      <c r="Q3393" s="23" t="s">
        <v>35</v>
      </c>
    </row>
    <row r="3394" spans="1:17" ht="21" x14ac:dyDescent="0.4">
      <c r="A3394" s="7">
        <v>770432</v>
      </c>
      <c r="B3394" s="8" t="s">
        <v>14093</v>
      </c>
      <c r="C3394" s="9" t="s">
        <v>14094</v>
      </c>
      <c r="D3394" s="10">
        <v>26</v>
      </c>
      <c r="E3394" s="11">
        <v>0</v>
      </c>
      <c r="F3394" s="12">
        <v>0</v>
      </c>
      <c r="G3394" s="13" t="s">
        <v>672</v>
      </c>
      <c r="H3394" s="14" t="s">
        <v>14095</v>
      </c>
      <c r="I3394" s="15" t="s">
        <v>14096</v>
      </c>
      <c r="J3394" s="16">
        <v>105791</v>
      </c>
      <c r="K3394" s="17" t="s">
        <v>12054</v>
      </c>
      <c r="L3394" s="18">
        <v>38265</v>
      </c>
      <c r="M3394" s="19" t="s">
        <v>14001</v>
      </c>
      <c r="N3394" s="20" t="s">
        <v>14002</v>
      </c>
      <c r="O3394" s="21" t="s">
        <v>12057</v>
      </c>
      <c r="P3394" s="22" t="s">
        <v>181</v>
      </c>
      <c r="Q3394" s="23" t="s">
        <v>35</v>
      </c>
    </row>
    <row r="3395" spans="1:17" ht="21" x14ac:dyDescent="0.4">
      <c r="A3395" s="7">
        <v>770433</v>
      </c>
      <c r="B3395" s="8" t="s">
        <v>14097</v>
      </c>
      <c r="C3395" s="9" t="s">
        <v>14098</v>
      </c>
      <c r="D3395" s="10">
        <v>27</v>
      </c>
      <c r="E3395" s="11">
        <v>0</v>
      </c>
      <c r="F3395" s="12">
        <v>0</v>
      </c>
      <c r="G3395" s="13" t="s">
        <v>672</v>
      </c>
      <c r="H3395" s="14" t="s">
        <v>14042</v>
      </c>
      <c r="I3395" s="15" t="s">
        <v>14099</v>
      </c>
      <c r="J3395" s="16">
        <v>105791</v>
      </c>
      <c r="K3395" s="17" t="s">
        <v>12054</v>
      </c>
      <c r="L3395" s="18">
        <v>38265</v>
      </c>
      <c r="M3395" s="19" t="s">
        <v>14001</v>
      </c>
      <c r="N3395" s="20" t="s">
        <v>14002</v>
      </c>
      <c r="O3395" s="21" t="s">
        <v>12057</v>
      </c>
      <c r="P3395" s="22" t="s">
        <v>181</v>
      </c>
      <c r="Q3395" s="23" t="s">
        <v>35</v>
      </c>
    </row>
    <row r="3396" spans="1:17" ht="21" x14ac:dyDescent="0.4">
      <c r="A3396" s="7">
        <v>770434</v>
      </c>
      <c r="B3396" s="8" t="s">
        <v>14100</v>
      </c>
      <c r="C3396" s="9" t="s">
        <v>14101</v>
      </c>
      <c r="D3396" s="10">
        <v>28</v>
      </c>
      <c r="E3396" s="11">
        <v>0</v>
      </c>
      <c r="F3396" s="12">
        <v>0</v>
      </c>
      <c r="G3396" s="13" t="s">
        <v>672</v>
      </c>
      <c r="H3396" s="14" t="s">
        <v>14102</v>
      </c>
      <c r="I3396" s="15" t="s">
        <v>14103</v>
      </c>
      <c r="J3396" s="16">
        <v>105791</v>
      </c>
      <c r="K3396" s="17" t="s">
        <v>12054</v>
      </c>
      <c r="L3396" s="18">
        <v>38265</v>
      </c>
      <c r="M3396" s="19" t="s">
        <v>14001</v>
      </c>
      <c r="N3396" s="20" t="s">
        <v>14002</v>
      </c>
      <c r="O3396" s="21" t="s">
        <v>12057</v>
      </c>
      <c r="P3396" s="22" t="s">
        <v>181</v>
      </c>
      <c r="Q3396" s="23" t="s">
        <v>35</v>
      </c>
    </row>
    <row r="3397" spans="1:17" ht="21" x14ac:dyDescent="0.4">
      <c r="A3397" s="7">
        <v>770435</v>
      </c>
      <c r="B3397" s="8" t="s">
        <v>14104</v>
      </c>
      <c r="C3397" s="9" t="s">
        <v>14105</v>
      </c>
      <c r="D3397" s="10">
        <v>29</v>
      </c>
      <c r="E3397" s="11">
        <v>0</v>
      </c>
      <c r="F3397" s="12">
        <v>0</v>
      </c>
      <c r="G3397" s="13" t="s">
        <v>672</v>
      </c>
      <c r="H3397" s="14" t="s">
        <v>14106</v>
      </c>
      <c r="I3397" s="15" t="s">
        <v>14107</v>
      </c>
      <c r="J3397" s="16">
        <v>105791</v>
      </c>
      <c r="K3397" s="17" t="s">
        <v>12054</v>
      </c>
      <c r="L3397" s="18">
        <v>38265</v>
      </c>
      <c r="M3397" s="19" t="s">
        <v>14001</v>
      </c>
      <c r="N3397" s="20" t="s">
        <v>14002</v>
      </c>
      <c r="O3397" s="21" t="s">
        <v>12057</v>
      </c>
      <c r="P3397" s="22" t="s">
        <v>181</v>
      </c>
      <c r="Q3397" s="23" t="s">
        <v>35</v>
      </c>
    </row>
    <row r="3398" spans="1:17" ht="21" x14ac:dyDescent="0.4">
      <c r="A3398" s="7">
        <v>770436</v>
      </c>
      <c r="B3398" s="8" t="s">
        <v>14108</v>
      </c>
      <c r="C3398" s="9" t="s">
        <v>14109</v>
      </c>
      <c r="D3398" s="10">
        <v>30</v>
      </c>
      <c r="E3398" s="11">
        <v>0</v>
      </c>
      <c r="F3398" s="12">
        <v>0</v>
      </c>
      <c r="G3398" s="13" t="s">
        <v>672</v>
      </c>
      <c r="H3398" s="14" t="s">
        <v>14110</v>
      </c>
      <c r="I3398" s="15" t="s">
        <v>13758</v>
      </c>
      <c r="J3398" s="16">
        <v>105791</v>
      </c>
      <c r="K3398" s="17" t="s">
        <v>12054</v>
      </c>
      <c r="L3398" s="18">
        <v>38265</v>
      </c>
      <c r="M3398" s="19" t="s">
        <v>14001</v>
      </c>
      <c r="N3398" s="20" t="s">
        <v>14002</v>
      </c>
      <c r="O3398" s="21" t="s">
        <v>12057</v>
      </c>
      <c r="P3398" s="22" t="s">
        <v>181</v>
      </c>
      <c r="Q3398" s="23" t="s">
        <v>35</v>
      </c>
    </row>
    <row r="3399" spans="1:17" ht="21" x14ac:dyDescent="0.4">
      <c r="A3399" s="7">
        <v>770437</v>
      </c>
      <c r="B3399" s="8" t="s">
        <v>14111</v>
      </c>
      <c r="C3399" s="9" t="s">
        <v>14112</v>
      </c>
      <c r="D3399" s="10">
        <v>31</v>
      </c>
      <c r="E3399" s="11">
        <v>0</v>
      </c>
      <c r="F3399" s="12">
        <v>0</v>
      </c>
      <c r="G3399" s="13" t="s">
        <v>672</v>
      </c>
      <c r="H3399" s="14" t="s">
        <v>14113</v>
      </c>
      <c r="I3399" s="15" t="s">
        <v>13732</v>
      </c>
      <c r="J3399" s="16">
        <v>105791</v>
      </c>
      <c r="K3399" s="17" t="s">
        <v>12054</v>
      </c>
      <c r="L3399" s="18">
        <v>38265</v>
      </c>
      <c r="M3399" s="19" t="s">
        <v>14001</v>
      </c>
      <c r="N3399" s="20" t="s">
        <v>14002</v>
      </c>
      <c r="O3399" s="21" t="s">
        <v>12057</v>
      </c>
      <c r="P3399" s="22" t="s">
        <v>181</v>
      </c>
      <c r="Q3399" s="23" t="s">
        <v>35</v>
      </c>
    </row>
    <row r="3400" spans="1:17" ht="21" x14ac:dyDescent="0.4">
      <c r="A3400" s="7">
        <v>770438</v>
      </c>
      <c r="B3400" s="8" t="s">
        <v>14114</v>
      </c>
      <c r="C3400" s="9" t="s">
        <v>14115</v>
      </c>
      <c r="D3400" s="10">
        <v>32</v>
      </c>
      <c r="E3400" s="11">
        <v>0</v>
      </c>
      <c r="F3400" s="12">
        <v>0</v>
      </c>
      <c r="G3400" s="13" t="s">
        <v>672</v>
      </c>
      <c r="H3400" s="14" t="s">
        <v>14116</v>
      </c>
      <c r="I3400" s="15" t="s">
        <v>14117</v>
      </c>
      <c r="J3400" s="16">
        <v>105791</v>
      </c>
      <c r="K3400" s="17" t="s">
        <v>12054</v>
      </c>
      <c r="L3400" s="18">
        <v>38265</v>
      </c>
      <c r="M3400" s="19" t="s">
        <v>14001</v>
      </c>
      <c r="N3400" s="20" t="s">
        <v>14002</v>
      </c>
      <c r="O3400" s="21" t="s">
        <v>12057</v>
      </c>
      <c r="P3400" s="22" t="s">
        <v>181</v>
      </c>
      <c r="Q3400" s="23" t="s">
        <v>35</v>
      </c>
    </row>
    <row r="3401" spans="1:17" ht="21" x14ac:dyDescent="0.4">
      <c r="A3401" s="7">
        <v>770439</v>
      </c>
      <c r="B3401" s="8" t="s">
        <v>14118</v>
      </c>
      <c r="C3401" s="9" t="s">
        <v>14119</v>
      </c>
      <c r="D3401" s="10">
        <v>33</v>
      </c>
      <c r="E3401" s="11">
        <v>0</v>
      </c>
      <c r="F3401" s="12">
        <v>0</v>
      </c>
      <c r="G3401" s="13" t="s">
        <v>672</v>
      </c>
      <c r="H3401" s="14" t="s">
        <v>14120</v>
      </c>
      <c r="I3401" s="15" t="s">
        <v>14121</v>
      </c>
      <c r="J3401" s="16">
        <v>105791</v>
      </c>
      <c r="K3401" s="17" t="s">
        <v>12054</v>
      </c>
      <c r="L3401" s="18">
        <v>38265</v>
      </c>
      <c r="M3401" s="19" t="s">
        <v>14001</v>
      </c>
      <c r="N3401" s="20" t="s">
        <v>14002</v>
      </c>
      <c r="O3401" s="21" t="s">
        <v>12057</v>
      </c>
      <c r="P3401" s="22" t="s">
        <v>181</v>
      </c>
      <c r="Q3401" s="23" t="s">
        <v>35</v>
      </c>
    </row>
    <row r="3402" spans="1:17" ht="21" x14ac:dyDescent="0.4">
      <c r="A3402" s="7">
        <v>770440</v>
      </c>
      <c r="B3402" s="8" t="s">
        <v>14122</v>
      </c>
      <c r="C3402" s="9" t="s">
        <v>14123</v>
      </c>
      <c r="D3402" s="10">
        <v>34</v>
      </c>
      <c r="E3402" s="11">
        <v>0</v>
      </c>
      <c r="F3402" s="12">
        <v>0</v>
      </c>
      <c r="G3402" s="13" t="s">
        <v>672</v>
      </c>
      <c r="H3402" s="14" t="s">
        <v>14124</v>
      </c>
      <c r="I3402" s="15" t="s">
        <v>14125</v>
      </c>
      <c r="J3402" s="16">
        <v>105791</v>
      </c>
      <c r="K3402" s="17" t="s">
        <v>12054</v>
      </c>
      <c r="L3402" s="18">
        <v>38265</v>
      </c>
      <c r="M3402" s="19" t="s">
        <v>14001</v>
      </c>
      <c r="N3402" s="20" t="s">
        <v>14002</v>
      </c>
      <c r="O3402" s="21" t="s">
        <v>12057</v>
      </c>
      <c r="P3402" s="22" t="s">
        <v>181</v>
      </c>
      <c r="Q3402" s="23" t="s">
        <v>35</v>
      </c>
    </row>
    <row r="3403" spans="1:17" ht="21" x14ac:dyDescent="0.4">
      <c r="A3403" s="7">
        <v>770441</v>
      </c>
      <c r="B3403" s="8" t="s">
        <v>14126</v>
      </c>
      <c r="C3403" s="9" t="s">
        <v>14127</v>
      </c>
      <c r="D3403" s="10">
        <v>35</v>
      </c>
      <c r="E3403" s="11">
        <v>0</v>
      </c>
      <c r="F3403" s="12">
        <v>0</v>
      </c>
      <c r="G3403" s="13" t="s">
        <v>672</v>
      </c>
      <c r="H3403" s="14" t="s">
        <v>14128</v>
      </c>
      <c r="I3403" s="15" t="s">
        <v>14129</v>
      </c>
      <c r="J3403" s="16">
        <v>105791</v>
      </c>
      <c r="K3403" s="17" t="s">
        <v>12054</v>
      </c>
      <c r="L3403" s="18">
        <v>38265</v>
      </c>
      <c r="M3403" s="19" t="s">
        <v>14001</v>
      </c>
      <c r="N3403" s="20" t="s">
        <v>14002</v>
      </c>
      <c r="O3403" s="21" t="s">
        <v>12057</v>
      </c>
      <c r="P3403" s="22" t="s">
        <v>181</v>
      </c>
      <c r="Q3403" s="23" t="s">
        <v>35</v>
      </c>
    </row>
    <row r="3404" spans="1:17" ht="21" x14ac:dyDescent="0.4">
      <c r="A3404" s="7">
        <v>770442</v>
      </c>
      <c r="B3404" s="8" t="s">
        <v>14130</v>
      </c>
      <c r="C3404" s="9" t="s">
        <v>14131</v>
      </c>
      <c r="D3404" s="10">
        <v>36</v>
      </c>
      <c r="E3404" s="11">
        <v>0</v>
      </c>
      <c r="F3404" s="12">
        <v>0</v>
      </c>
      <c r="G3404" s="13" t="s">
        <v>672</v>
      </c>
      <c r="H3404" s="14" t="s">
        <v>14132</v>
      </c>
      <c r="I3404" s="15" t="s">
        <v>13571</v>
      </c>
      <c r="J3404" s="16">
        <v>105791</v>
      </c>
      <c r="K3404" s="17" t="s">
        <v>12054</v>
      </c>
      <c r="L3404" s="18">
        <v>38265</v>
      </c>
      <c r="M3404" s="19" t="s">
        <v>14001</v>
      </c>
      <c r="N3404" s="20" t="s">
        <v>14002</v>
      </c>
      <c r="O3404" s="21" t="s">
        <v>12057</v>
      </c>
      <c r="P3404" s="22" t="s">
        <v>181</v>
      </c>
      <c r="Q3404" s="23" t="s">
        <v>35</v>
      </c>
    </row>
    <row r="3405" spans="1:17" ht="21" x14ac:dyDescent="0.4">
      <c r="A3405" s="7">
        <v>770443</v>
      </c>
      <c r="B3405" s="8" t="s">
        <v>14133</v>
      </c>
      <c r="C3405" s="9" t="s">
        <v>14134</v>
      </c>
      <c r="D3405" s="10">
        <v>37</v>
      </c>
      <c r="E3405" s="11">
        <v>0</v>
      </c>
      <c r="F3405" s="12">
        <v>0</v>
      </c>
      <c r="G3405" s="13" t="s">
        <v>672</v>
      </c>
      <c r="H3405" s="14" t="s">
        <v>14135</v>
      </c>
      <c r="I3405" s="15" t="s">
        <v>14136</v>
      </c>
      <c r="J3405" s="16">
        <v>105791</v>
      </c>
      <c r="K3405" s="17" t="s">
        <v>12054</v>
      </c>
      <c r="L3405" s="18">
        <v>38265</v>
      </c>
      <c r="M3405" s="19" t="s">
        <v>14001</v>
      </c>
      <c r="N3405" s="20" t="s">
        <v>14002</v>
      </c>
      <c r="O3405" s="21" t="s">
        <v>12057</v>
      </c>
      <c r="P3405" s="22" t="s">
        <v>181</v>
      </c>
      <c r="Q3405" s="23" t="s">
        <v>35</v>
      </c>
    </row>
    <row r="3406" spans="1:17" ht="21" x14ac:dyDescent="0.4">
      <c r="A3406" s="7">
        <v>770444</v>
      </c>
      <c r="B3406" s="8" t="s">
        <v>14137</v>
      </c>
      <c r="C3406" s="9" t="s">
        <v>14138</v>
      </c>
      <c r="D3406" s="10">
        <v>38</v>
      </c>
      <c r="E3406" s="11">
        <v>0</v>
      </c>
      <c r="F3406" s="12">
        <v>0</v>
      </c>
      <c r="G3406" s="13" t="s">
        <v>672</v>
      </c>
      <c r="H3406" s="14" t="s">
        <v>14139</v>
      </c>
      <c r="I3406" s="15" t="s">
        <v>14140</v>
      </c>
      <c r="J3406" s="16">
        <v>105791</v>
      </c>
      <c r="K3406" s="17" t="s">
        <v>12054</v>
      </c>
      <c r="L3406" s="18">
        <v>38265</v>
      </c>
      <c r="M3406" s="19" t="s">
        <v>14001</v>
      </c>
      <c r="N3406" s="20" t="s">
        <v>14002</v>
      </c>
      <c r="O3406" s="21" t="s">
        <v>12057</v>
      </c>
      <c r="P3406" s="22" t="s">
        <v>181</v>
      </c>
      <c r="Q3406" s="23" t="s">
        <v>35</v>
      </c>
    </row>
    <row r="3407" spans="1:17" ht="21" x14ac:dyDescent="0.4">
      <c r="A3407" s="7">
        <v>770445</v>
      </c>
      <c r="B3407" s="8" t="s">
        <v>14141</v>
      </c>
      <c r="C3407" s="9" t="s">
        <v>14142</v>
      </c>
      <c r="D3407" s="10">
        <v>39</v>
      </c>
      <c r="E3407" s="11">
        <v>0</v>
      </c>
      <c r="F3407" s="12">
        <v>0</v>
      </c>
      <c r="G3407" s="13" t="s">
        <v>672</v>
      </c>
      <c r="H3407" s="14" t="s">
        <v>14143</v>
      </c>
      <c r="I3407" s="15" t="s">
        <v>14144</v>
      </c>
      <c r="J3407" s="16">
        <v>105791</v>
      </c>
      <c r="K3407" s="17" t="s">
        <v>12054</v>
      </c>
      <c r="L3407" s="18">
        <v>38265</v>
      </c>
      <c r="M3407" s="19" t="s">
        <v>14001</v>
      </c>
      <c r="N3407" s="20" t="s">
        <v>14002</v>
      </c>
      <c r="O3407" s="21" t="s">
        <v>12057</v>
      </c>
      <c r="P3407" s="22" t="s">
        <v>181</v>
      </c>
      <c r="Q3407" s="23" t="s">
        <v>35</v>
      </c>
    </row>
    <row r="3408" spans="1:17" ht="21" x14ac:dyDescent="0.4">
      <c r="A3408" s="7">
        <v>770446</v>
      </c>
      <c r="B3408" s="8" t="s">
        <v>14145</v>
      </c>
      <c r="C3408" s="9" t="s">
        <v>14146</v>
      </c>
      <c r="D3408" s="10">
        <v>40</v>
      </c>
      <c r="E3408" s="11">
        <v>0</v>
      </c>
      <c r="F3408" s="12">
        <v>0</v>
      </c>
      <c r="G3408" s="13" t="s">
        <v>672</v>
      </c>
      <c r="H3408" s="14" t="s">
        <v>14147</v>
      </c>
      <c r="I3408" s="15" t="s">
        <v>14148</v>
      </c>
      <c r="J3408" s="16">
        <v>105791</v>
      </c>
      <c r="K3408" s="17" t="s">
        <v>12054</v>
      </c>
      <c r="L3408" s="18">
        <v>38265</v>
      </c>
      <c r="M3408" s="19" t="s">
        <v>14001</v>
      </c>
      <c r="N3408" s="20" t="s">
        <v>14002</v>
      </c>
      <c r="O3408" s="21" t="s">
        <v>12057</v>
      </c>
      <c r="P3408" s="22" t="s">
        <v>181</v>
      </c>
      <c r="Q3408" s="23" t="s">
        <v>35</v>
      </c>
    </row>
    <row r="3409" spans="1:17" ht="21" x14ac:dyDescent="0.4">
      <c r="A3409" s="7">
        <v>770447</v>
      </c>
      <c r="B3409" s="8" t="s">
        <v>14149</v>
      </c>
      <c r="C3409" s="9" t="s">
        <v>14150</v>
      </c>
      <c r="D3409" s="10">
        <v>41</v>
      </c>
      <c r="E3409" s="11">
        <v>0</v>
      </c>
      <c r="F3409" s="12">
        <v>0</v>
      </c>
      <c r="G3409" s="13" t="s">
        <v>672</v>
      </c>
      <c r="H3409" s="14" t="s">
        <v>14151</v>
      </c>
      <c r="I3409" s="15" t="s">
        <v>14144</v>
      </c>
      <c r="J3409" s="16">
        <v>105791</v>
      </c>
      <c r="K3409" s="17" t="s">
        <v>12054</v>
      </c>
      <c r="L3409" s="18">
        <v>38265</v>
      </c>
      <c r="M3409" s="19" t="s">
        <v>14001</v>
      </c>
      <c r="N3409" s="20" t="s">
        <v>14002</v>
      </c>
      <c r="O3409" s="21" t="s">
        <v>12057</v>
      </c>
      <c r="P3409" s="22" t="s">
        <v>181</v>
      </c>
      <c r="Q3409" s="23" t="s">
        <v>35</v>
      </c>
    </row>
    <row r="3410" spans="1:17" ht="21" x14ac:dyDescent="0.4">
      <c r="A3410" s="7">
        <v>770448</v>
      </c>
      <c r="B3410" s="8" t="s">
        <v>14152</v>
      </c>
      <c r="C3410" s="9" t="s">
        <v>14153</v>
      </c>
      <c r="D3410" s="10">
        <v>42</v>
      </c>
      <c r="E3410" s="11">
        <v>0</v>
      </c>
      <c r="F3410" s="12">
        <v>0</v>
      </c>
      <c r="G3410" s="13" t="s">
        <v>672</v>
      </c>
      <c r="H3410" s="14" t="s">
        <v>14154</v>
      </c>
      <c r="I3410" s="15" t="s">
        <v>14155</v>
      </c>
      <c r="J3410" s="16">
        <v>105791</v>
      </c>
      <c r="K3410" s="17" t="s">
        <v>12054</v>
      </c>
      <c r="L3410" s="18">
        <v>38265</v>
      </c>
      <c r="M3410" s="19" t="s">
        <v>14001</v>
      </c>
      <c r="N3410" s="20" t="s">
        <v>14002</v>
      </c>
      <c r="O3410" s="21" t="s">
        <v>12057</v>
      </c>
      <c r="P3410" s="22" t="s">
        <v>181</v>
      </c>
      <c r="Q3410" s="23" t="s">
        <v>35</v>
      </c>
    </row>
    <row r="3411" spans="1:17" ht="21" x14ac:dyDescent="0.4">
      <c r="A3411" s="7">
        <v>770449</v>
      </c>
      <c r="B3411" s="8" t="s">
        <v>14156</v>
      </c>
      <c r="C3411" s="9" t="s">
        <v>14157</v>
      </c>
      <c r="D3411" s="10">
        <v>43</v>
      </c>
      <c r="E3411" s="11">
        <v>0</v>
      </c>
      <c r="F3411" s="12">
        <v>0</v>
      </c>
      <c r="G3411" s="13" t="s">
        <v>672</v>
      </c>
      <c r="H3411" s="14" t="s">
        <v>14158</v>
      </c>
      <c r="I3411" s="15" t="s">
        <v>13358</v>
      </c>
      <c r="J3411" s="16">
        <v>105791</v>
      </c>
      <c r="K3411" s="17" t="s">
        <v>12054</v>
      </c>
      <c r="L3411" s="18">
        <v>38265</v>
      </c>
      <c r="M3411" s="19" t="s">
        <v>14001</v>
      </c>
      <c r="N3411" s="20" t="s">
        <v>14002</v>
      </c>
      <c r="O3411" s="21" t="s">
        <v>12057</v>
      </c>
      <c r="P3411" s="22" t="s">
        <v>181</v>
      </c>
      <c r="Q3411" s="23" t="s">
        <v>35</v>
      </c>
    </row>
    <row r="3412" spans="1:17" ht="21" x14ac:dyDescent="0.4">
      <c r="A3412" s="7">
        <v>770450</v>
      </c>
      <c r="B3412" s="8" t="s">
        <v>14159</v>
      </c>
      <c r="C3412" s="9" t="s">
        <v>14160</v>
      </c>
      <c r="D3412" s="10">
        <v>44</v>
      </c>
      <c r="E3412" s="11">
        <v>0</v>
      </c>
      <c r="F3412" s="12">
        <v>0</v>
      </c>
      <c r="G3412" s="13" t="s">
        <v>672</v>
      </c>
      <c r="H3412" s="14" t="s">
        <v>14161</v>
      </c>
      <c r="I3412" s="15" t="s">
        <v>14162</v>
      </c>
      <c r="J3412" s="16">
        <v>105791</v>
      </c>
      <c r="K3412" s="17" t="s">
        <v>12054</v>
      </c>
      <c r="L3412" s="18">
        <v>38265</v>
      </c>
      <c r="M3412" s="19" t="s">
        <v>14001</v>
      </c>
      <c r="N3412" s="20" t="s">
        <v>14002</v>
      </c>
      <c r="O3412" s="21" t="s">
        <v>12057</v>
      </c>
      <c r="P3412" s="22" t="s">
        <v>181</v>
      </c>
      <c r="Q3412" s="23" t="s">
        <v>35</v>
      </c>
    </row>
    <row r="3413" spans="1:17" ht="21" x14ac:dyDescent="0.4">
      <c r="A3413" s="7">
        <v>770451</v>
      </c>
      <c r="B3413" s="8" t="s">
        <v>14163</v>
      </c>
      <c r="C3413" s="9" t="s">
        <v>14164</v>
      </c>
      <c r="D3413" s="10">
        <v>1</v>
      </c>
      <c r="E3413" s="11">
        <v>0</v>
      </c>
      <c r="F3413" s="12">
        <v>219</v>
      </c>
      <c r="G3413" s="13" t="s">
        <v>125</v>
      </c>
      <c r="H3413" s="14" t="s">
        <v>14165</v>
      </c>
      <c r="I3413" s="15" t="s">
        <v>14166</v>
      </c>
      <c r="J3413" s="16">
        <v>105791</v>
      </c>
      <c r="K3413" s="17" t="s">
        <v>12054</v>
      </c>
      <c r="L3413" s="18">
        <v>38266</v>
      </c>
      <c r="M3413" s="19" t="s">
        <v>14167</v>
      </c>
      <c r="N3413" s="20" t="s">
        <v>1083</v>
      </c>
      <c r="O3413" s="21" t="s">
        <v>12057</v>
      </c>
      <c r="P3413" s="22" t="s">
        <v>181</v>
      </c>
      <c r="Q3413" s="23" t="s">
        <v>35</v>
      </c>
    </row>
    <row r="3414" spans="1:17" ht="21" x14ac:dyDescent="0.4">
      <c r="A3414" s="7">
        <v>770452</v>
      </c>
      <c r="B3414" s="8" t="s">
        <v>14168</v>
      </c>
      <c r="C3414" s="9" t="s">
        <v>14169</v>
      </c>
      <c r="D3414" s="10">
        <v>2</v>
      </c>
      <c r="E3414" s="11">
        <v>0</v>
      </c>
      <c r="F3414" s="12">
        <v>219</v>
      </c>
      <c r="G3414" s="13" t="s">
        <v>125</v>
      </c>
      <c r="H3414" s="14" t="s">
        <v>14170</v>
      </c>
      <c r="I3414" s="15" t="s">
        <v>14171</v>
      </c>
      <c r="J3414" s="16">
        <v>105791</v>
      </c>
      <c r="K3414" s="17" t="s">
        <v>12054</v>
      </c>
      <c r="L3414" s="18">
        <v>38266</v>
      </c>
      <c r="M3414" s="19" t="s">
        <v>14167</v>
      </c>
      <c r="N3414" s="20" t="s">
        <v>1083</v>
      </c>
      <c r="O3414" s="21" t="s">
        <v>12057</v>
      </c>
      <c r="P3414" s="22" t="s">
        <v>181</v>
      </c>
      <c r="Q3414" s="23" t="s">
        <v>35</v>
      </c>
    </row>
    <row r="3415" spans="1:17" ht="21" x14ac:dyDescent="0.4">
      <c r="A3415" s="7">
        <v>770453</v>
      </c>
      <c r="B3415" s="8" t="s">
        <v>14172</v>
      </c>
      <c r="C3415" s="9" t="s">
        <v>14173</v>
      </c>
      <c r="D3415" s="10">
        <v>3</v>
      </c>
      <c r="E3415" s="11">
        <v>0</v>
      </c>
      <c r="F3415" s="12">
        <v>219</v>
      </c>
      <c r="G3415" s="13" t="s">
        <v>125</v>
      </c>
      <c r="H3415" s="14" t="s">
        <v>14174</v>
      </c>
      <c r="I3415" s="15" t="s">
        <v>14175</v>
      </c>
      <c r="J3415" s="16">
        <v>105791</v>
      </c>
      <c r="K3415" s="17" t="s">
        <v>12054</v>
      </c>
      <c r="L3415" s="18">
        <v>38266</v>
      </c>
      <c r="M3415" s="19" t="s">
        <v>14167</v>
      </c>
      <c r="N3415" s="20" t="s">
        <v>1083</v>
      </c>
      <c r="O3415" s="21" t="s">
        <v>12057</v>
      </c>
      <c r="P3415" s="22" t="s">
        <v>181</v>
      </c>
      <c r="Q3415" s="23" t="s">
        <v>35</v>
      </c>
    </row>
    <row r="3416" spans="1:17" ht="21" x14ac:dyDescent="0.4">
      <c r="A3416" s="7">
        <v>770454</v>
      </c>
      <c r="B3416" s="8" t="s">
        <v>14176</v>
      </c>
      <c r="C3416" s="9" t="s">
        <v>14177</v>
      </c>
      <c r="D3416" s="10">
        <v>4</v>
      </c>
      <c r="E3416" s="11">
        <v>0</v>
      </c>
      <c r="F3416" s="12">
        <v>219</v>
      </c>
      <c r="G3416" s="13" t="s">
        <v>125</v>
      </c>
      <c r="H3416" s="14" t="s">
        <v>14178</v>
      </c>
      <c r="I3416" s="15" t="s">
        <v>14179</v>
      </c>
      <c r="J3416" s="16">
        <v>105791</v>
      </c>
      <c r="K3416" s="17" t="s">
        <v>12054</v>
      </c>
      <c r="L3416" s="18">
        <v>38266</v>
      </c>
      <c r="M3416" s="19" t="s">
        <v>14167</v>
      </c>
      <c r="N3416" s="20" t="s">
        <v>1083</v>
      </c>
      <c r="O3416" s="21" t="s">
        <v>12057</v>
      </c>
      <c r="P3416" s="22" t="s">
        <v>181</v>
      </c>
      <c r="Q3416" s="23" t="s">
        <v>35</v>
      </c>
    </row>
    <row r="3417" spans="1:17" ht="21" x14ac:dyDescent="0.4">
      <c r="A3417" s="7">
        <v>25291</v>
      </c>
      <c r="B3417" s="8" t="s">
        <v>14180</v>
      </c>
      <c r="C3417" s="9" t="s">
        <v>14181</v>
      </c>
      <c r="D3417" s="10">
        <v>1</v>
      </c>
      <c r="E3417" s="11">
        <v>0</v>
      </c>
      <c r="F3417" s="12">
        <v>219</v>
      </c>
      <c r="G3417" s="13" t="s">
        <v>125</v>
      </c>
      <c r="H3417" s="14" t="s">
        <v>14182</v>
      </c>
      <c r="I3417" s="15" t="s">
        <v>14183</v>
      </c>
      <c r="J3417" s="16">
        <v>106269</v>
      </c>
      <c r="K3417" s="17" t="s">
        <v>14184</v>
      </c>
      <c r="L3417" s="18">
        <v>15950</v>
      </c>
      <c r="M3417" s="19" t="s">
        <v>14185</v>
      </c>
      <c r="N3417" s="20" t="s">
        <v>14186</v>
      </c>
      <c r="O3417" s="21" t="s">
        <v>14187</v>
      </c>
      <c r="P3417" s="22" t="s">
        <v>661</v>
      </c>
      <c r="Q3417" s="23" t="s">
        <v>35</v>
      </c>
    </row>
    <row r="3418" spans="1:17" ht="21" x14ac:dyDescent="0.4">
      <c r="A3418" s="7">
        <v>25294</v>
      </c>
      <c r="B3418" s="8" t="s">
        <v>14188</v>
      </c>
      <c r="C3418" s="9" t="s">
        <v>14189</v>
      </c>
      <c r="D3418" s="10">
        <v>2</v>
      </c>
      <c r="E3418" s="11">
        <v>0</v>
      </c>
      <c r="F3418" s="12">
        <v>219</v>
      </c>
      <c r="G3418" s="13" t="s">
        <v>125</v>
      </c>
      <c r="H3418" s="14" t="s">
        <v>14190</v>
      </c>
      <c r="I3418" s="15" t="s">
        <v>14191</v>
      </c>
      <c r="J3418" s="16">
        <v>106269</v>
      </c>
      <c r="K3418" s="17" t="s">
        <v>14184</v>
      </c>
      <c r="L3418" s="18">
        <v>15950</v>
      </c>
      <c r="M3418" s="19" t="s">
        <v>14185</v>
      </c>
      <c r="N3418" s="20" t="s">
        <v>14186</v>
      </c>
      <c r="O3418" s="21" t="s">
        <v>14187</v>
      </c>
      <c r="P3418" s="22" t="s">
        <v>661</v>
      </c>
      <c r="Q3418" s="23" t="s">
        <v>35</v>
      </c>
    </row>
    <row r="3419" spans="1:17" ht="21" x14ac:dyDescent="0.4">
      <c r="A3419" s="7">
        <v>25297</v>
      </c>
      <c r="B3419" s="8" t="s">
        <v>14192</v>
      </c>
      <c r="C3419" s="9" t="s">
        <v>14193</v>
      </c>
      <c r="D3419" s="10">
        <v>3</v>
      </c>
      <c r="E3419" s="11">
        <v>0</v>
      </c>
      <c r="F3419" s="12">
        <v>219</v>
      </c>
      <c r="G3419" s="13" t="s">
        <v>125</v>
      </c>
      <c r="H3419" s="14" t="s">
        <v>14194</v>
      </c>
      <c r="I3419" s="15" t="s">
        <v>14195</v>
      </c>
      <c r="J3419" s="16">
        <v>106269</v>
      </c>
      <c r="K3419" s="17" t="s">
        <v>14184</v>
      </c>
      <c r="L3419" s="18">
        <v>15950</v>
      </c>
      <c r="M3419" s="19" t="s">
        <v>14185</v>
      </c>
      <c r="N3419" s="20" t="s">
        <v>14186</v>
      </c>
      <c r="O3419" s="21" t="s">
        <v>14187</v>
      </c>
      <c r="P3419" s="22" t="s">
        <v>661</v>
      </c>
      <c r="Q3419" s="23" t="s">
        <v>35</v>
      </c>
    </row>
    <row r="3420" spans="1:17" ht="21" x14ac:dyDescent="0.4">
      <c r="A3420" s="7">
        <v>25300</v>
      </c>
      <c r="B3420" s="8" t="s">
        <v>14196</v>
      </c>
      <c r="C3420" s="9" t="s">
        <v>14197</v>
      </c>
      <c r="D3420" s="10">
        <v>4</v>
      </c>
      <c r="E3420" s="11">
        <v>0</v>
      </c>
      <c r="F3420" s="12">
        <v>219</v>
      </c>
      <c r="G3420" s="13" t="s">
        <v>125</v>
      </c>
      <c r="H3420" s="14" t="s">
        <v>14198</v>
      </c>
      <c r="I3420" s="15" t="s">
        <v>14199</v>
      </c>
      <c r="J3420" s="16">
        <v>106269</v>
      </c>
      <c r="K3420" s="17" t="s">
        <v>14184</v>
      </c>
      <c r="L3420" s="18">
        <v>15950</v>
      </c>
      <c r="M3420" s="19" t="s">
        <v>14185</v>
      </c>
      <c r="N3420" s="20" t="s">
        <v>14186</v>
      </c>
      <c r="O3420" s="21" t="s">
        <v>14187</v>
      </c>
      <c r="P3420" s="22" t="s">
        <v>661</v>
      </c>
      <c r="Q3420" s="23" t="s">
        <v>35</v>
      </c>
    </row>
    <row r="3421" spans="1:17" ht="21" x14ac:dyDescent="0.4">
      <c r="A3421" s="7">
        <v>25303</v>
      </c>
      <c r="B3421" s="8" t="s">
        <v>14200</v>
      </c>
      <c r="C3421" s="9" t="s">
        <v>14201</v>
      </c>
      <c r="D3421" s="10">
        <v>5</v>
      </c>
      <c r="E3421" s="11">
        <v>0</v>
      </c>
      <c r="F3421" s="12">
        <v>219</v>
      </c>
      <c r="G3421" s="13" t="s">
        <v>125</v>
      </c>
      <c r="H3421" s="14" t="s">
        <v>14202</v>
      </c>
      <c r="I3421" s="15" t="s">
        <v>14203</v>
      </c>
      <c r="J3421" s="16">
        <v>106269</v>
      </c>
      <c r="K3421" s="17" t="s">
        <v>14184</v>
      </c>
      <c r="L3421" s="18">
        <v>15950</v>
      </c>
      <c r="M3421" s="19" t="s">
        <v>14185</v>
      </c>
      <c r="N3421" s="20" t="s">
        <v>14186</v>
      </c>
      <c r="O3421" s="21" t="s">
        <v>14187</v>
      </c>
      <c r="P3421" s="22" t="s">
        <v>661</v>
      </c>
      <c r="Q3421" s="23" t="s">
        <v>35</v>
      </c>
    </row>
    <row r="3422" spans="1:17" ht="21" x14ac:dyDescent="0.4">
      <c r="A3422" s="7">
        <v>25306</v>
      </c>
      <c r="B3422" s="8" t="s">
        <v>14204</v>
      </c>
      <c r="C3422" s="9" t="s">
        <v>14205</v>
      </c>
      <c r="D3422" s="10">
        <v>6</v>
      </c>
      <c r="E3422" s="11">
        <v>0</v>
      </c>
      <c r="F3422" s="12">
        <v>219</v>
      </c>
      <c r="G3422" s="13" t="s">
        <v>125</v>
      </c>
      <c r="H3422" s="14" t="s">
        <v>14206</v>
      </c>
      <c r="I3422" s="15" t="s">
        <v>14207</v>
      </c>
      <c r="J3422" s="16">
        <v>106269</v>
      </c>
      <c r="K3422" s="17" t="s">
        <v>14184</v>
      </c>
      <c r="L3422" s="18">
        <v>15950</v>
      </c>
      <c r="M3422" s="19" t="s">
        <v>14185</v>
      </c>
      <c r="N3422" s="20" t="s">
        <v>14186</v>
      </c>
      <c r="O3422" s="21" t="s">
        <v>14187</v>
      </c>
      <c r="P3422" s="22" t="s">
        <v>661</v>
      </c>
      <c r="Q3422" s="23" t="s">
        <v>35</v>
      </c>
    </row>
    <row r="3423" spans="1:17" ht="21" x14ac:dyDescent="0.4">
      <c r="A3423" s="7">
        <v>25308</v>
      </c>
      <c r="B3423" s="8" t="s">
        <v>14208</v>
      </c>
      <c r="C3423" s="9" t="s">
        <v>14209</v>
      </c>
      <c r="D3423" s="10">
        <v>7</v>
      </c>
      <c r="E3423" s="11">
        <v>0</v>
      </c>
      <c r="F3423" s="12">
        <v>219</v>
      </c>
      <c r="G3423" s="13" t="s">
        <v>125</v>
      </c>
      <c r="H3423" s="14" t="s">
        <v>14210</v>
      </c>
      <c r="I3423" s="15" t="s">
        <v>14211</v>
      </c>
      <c r="J3423" s="16">
        <v>106269</v>
      </c>
      <c r="K3423" s="17" t="s">
        <v>14184</v>
      </c>
      <c r="L3423" s="18">
        <v>15950</v>
      </c>
      <c r="M3423" s="19" t="s">
        <v>14185</v>
      </c>
      <c r="N3423" s="20" t="s">
        <v>14186</v>
      </c>
      <c r="O3423" s="21" t="s">
        <v>14187</v>
      </c>
      <c r="P3423" s="22" t="s">
        <v>661</v>
      </c>
      <c r="Q3423" s="23" t="s">
        <v>35</v>
      </c>
    </row>
    <row r="3424" spans="1:17" ht="21" x14ac:dyDescent="0.4">
      <c r="A3424" s="7">
        <v>25310</v>
      </c>
      <c r="B3424" s="8" t="s">
        <v>14212</v>
      </c>
      <c r="C3424" s="9" t="s">
        <v>14213</v>
      </c>
      <c r="D3424" s="10">
        <v>8</v>
      </c>
      <c r="E3424" s="11">
        <v>0</v>
      </c>
      <c r="F3424" s="12">
        <v>219</v>
      </c>
      <c r="G3424" s="13" t="s">
        <v>125</v>
      </c>
      <c r="H3424" s="14" t="s">
        <v>14214</v>
      </c>
      <c r="I3424" s="15" t="s">
        <v>14215</v>
      </c>
      <c r="J3424" s="16">
        <v>106269</v>
      </c>
      <c r="K3424" s="17" t="s">
        <v>14184</v>
      </c>
      <c r="L3424" s="18">
        <v>15950</v>
      </c>
      <c r="M3424" s="19" t="s">
        <v>14185</v>
      </c>
      <c r="N3424" s="20" t="s">
        <v>14186</v>
      </c>
      <c r="O3424" s="21" t="s">
        <v>14187</v>
      </c>
      <c r="P3424" s="22" t="s">
        <v>661</v>
      </c>
      <c r="Q3424" s="23" t="s">
        <v>35</v>
      </c>
    </row>
    <row r="3425" spans="1:17" ht="21" x14ac:dyDescent="0.4">
      <c r="A3425" s="7">
        <v>25313</v>
      </c>
      <c r="B3425" s="8" t="s">
        <v>14216</v>
      </c>
      <c r="C3425" s="9" t="s">
        <v>14217</v>
      </c>
      <c r="D3425" s="10">
        <v>9</v>
      </c>
      <c r="E3425" s="11">
        <v>0</v>
      </c>
      <c r="F3425" s="12">
        <v>219</v>
      </c>
      <c r="G3425" s="13" t="s">
        <v>125</v>
      </c>
      <c r="H3425" s="14" t="s">
        <v>14218</v>
      </c>
      <c r="I3425" s="15" t="s">
        <v>14219</v>
      </c>
      <c r="J3425" s="16">
        <v>106269</v>
      </c>
      <c r="K3425" s="17" t="s">
        <v>14184</v>
      </c>
      <c r="L3425" s="18">
        <v>15950</v>
      </c>
      <c r="M3425" s="19" t="s">
        <v>14185</v>
      </c>
      <c r="N3425" s="20" t="s">
        <v>14186</v>
      </c>
      <c r="O3425" s="21" t="s">
        <v>14187</v>
      </c>
      <c r="P3425" s="22" t="s">
        <v>661</v>
      </c>
      <c r="Q3425" s="23" t="s">
        <v>35</v>
      </c>
    </row>
    <row r="3426" spans="1:17" ht="21" x14ac:dyDescent="0.4">
      <c r="A3426" s="7">
        <v>25315</v>
      </c>
      <c r="B3426" s="8" t="s">
        <v>14220</v>
      </c>
      <c r="C3426" s="9" t="s">
        <v>14221</v>
      </c>
      <c r="D3426" s="10">
        <v>10</v>
      </c>
      <c r="E3426" s="11">
        <v>0</v>
      </c>
      <c r="F3426" s="12">
        <v>219</v>
      </c>
      <c r="G3426" s="13" t="s">
        <v>125</v>
      </c>
      <c r="H3426" s="14" t="s">
        <v>14222</v>
      </c>
      <c r="I3426" s="15" t="s">
        <v>14223</v>
      </c>
      <c r="J3426" s="16">
        <v>106269</v>
      </c>
      <c r="K3426" s="17" t="s">
        <v>14184</v>
      </c>
      <c r="L3426" s="18">
        <v>15950</v>
      </c>
      <c r="M3426" s="19" t="s">
        <v>14185</v>
      </c>
      <c r="N3426" s="20" t="s">
        <v>14186</v>
      </c>
      <c r="O3426" s="21" t="s">
        <v>14187</v>
      </c>
      <c r="P3426" s="22" t="s">
        <v>661</v>
      </c>
      <c r="Q3426" s="23" t="s">
        <v>35</v>
      </c>
    </row>
    <row r="3427" spans="1:17" ht="21" x14ac:dyDescent="0.4">
      <c r="A3427" s="7">
        <v>25318</v>
      </c>
      <c r="B3427" s="8" t="s">
        <v>14224</v>
      </c>
      <c r="C3427" s="9" t="s">
        <v>14225</v>
      </c>
      <c r="D3427" s="10">
        <v>11</v>
      </c>
      <c r="E3427" s="11">
        <v>0</v>
      </c>
      <c r="F3427" s="12">
        <v>219</v>
      </c>
      <c r="G3427" s="13" t="s">
        <v>125</v>
      </c>
      <c r="H3427" s="14" t="s">
        <v>14226</v>
      </c>
      <c r="I3427" s="15" t="s">
        <v>14227</v>
      </c>
      <c r="J3427" s="16">
        <v>106269</v>
      </c>
      <c r="K3427" s="17" t="s">
        <v>14184</v>
      </c>
      <c r="L3427" s="18">
        <v>15950</v>
      </c>
      <c r="M3427" s="19" t="s">
        <v>14185</v>
      </c>
      <c r="N3427" s="20" t="s">
        <v>14186</v>
      </c>
      <c r="O3427" s="21" t="s">
        <v>14187</v>
      </c>
      <c r="P3427" s="22" t="s">
        <v>661</v>
      </c>
      <c r="Q3427" s="23" t="s">
        <v>35</v>
      </c>
    </row>
    <row r="3428" spans="1:17" ht="21" x14ac:dyDescent="0.4">
      <c r="A3428" s="7">
        <v>25321</v>
      </c>
      <c r="B3428" s="8" t="s">
        <v>14228</v>
      </c>
      <c r="C3428" s="9" t="s">
        <v>14229</v>
      </c>
      <c r="D3428" s="10">
        <v>12</v>
      </c>
      <c r="E3428" s="11">
        <v>0</v>
      </c>
      <c r="F3428" s="12">
        <v>219</v>
      </c>
      <c r="G3428" s="13" t="s">
        <v>125</v>
      </c>
      <c r="H3428" s="14" t="s">
        <v>14230</v>
      </c>
      <c r="I3428" s="15" t="s">
        <v>14231</v>
      </c>
      <c r="J3428" s="16">
        <v>106269</v>
      </c>
      <c r="K3428" s="17" t="s">
        <v>14184</v>
      </c>
      <c r="L3428" s="18">
        <v>15950</v>
      </c>
      <c r="M3428" s="19" t="s">
        <v>14185</v>
      </c>
      <c r="N3428" s="20" t="s">
        <v>14186</v>
      </c>
      <c r="O3428" s="21" t="s">
        <v>14187</v>
      </c>
      <c r="P3428" s="22" t="s">
        <v>661</v>
      </c>
      <c r="Q3428" s="23" t="s">
        <v>35</v>
      </c>
    </row>
    <row r="3429" spans="1:17" ht="21" x14ac:dyDescent="0.4">
      <c r="A3429" s="7">
        <v>25323</v>
      </c>
      <c r="B3429" s="8" t="s">
        <v>14232</v>
      </c>
      <c r="C3429" s="9" t="s">
        <v>14233</v>
      </c>
      <c r="D3429" s="10">
        <v>13</v>
      </c>
      <c r="E3429" s="11">
        <v>0</v>
      </c>
      <c r="F3429" s="12">
        <v>219</v>
      </c>
      <c r="G3429" s="13" t="s">
        <v>125</v>
      </c>
      <c r="H3429" s="14" t="s">
        <v>14234</v>
      </c>
      <c r="I3429" s="15" t="s">
        <v>14235</v>
      </c>
      <c r="J3429" s="16">
        <v>106269</v>
      </c>
      <c r="K3429" s="17" t="s">
        <v>14184</v>
      </c>
      <c r="L3429" s="18">
        <v>15950</v>
      </c>
      <c r="M3429" s="19" t="s">
        <v>14185</v>
      </c>
      <c r="N3429" s="20" t="s">
        <v>14186</v>
      </c>
      <c r="O3429" s="21" t="s">
        <v>14187</v>
      </c>
      <c r="P3429" s="22" t="s">
        <v>661</v>
      </c>
      <c r="Q3429" s="23" t="s">
        <v>35</v>
      </c>
    </row>
    <row r="3430" spans="1:17" ht="21" x14ac:dyDescent="0.4">
      <c r="A3430" s="7">
        <v>25325</v>
      </c>
      <c r="B3430" s="8" t="s">
        <v>14236</v>
      </c>
      <c r="C3430" s="9" t="s">
        <v>14237</v>
      </c>
      <c r="D3430" s="10">
        <v>14</v>
      </c>
      <c r="E3430" s="11">
        <v>0</v>
      </c>
      <c r="F3430" s="12">
        <v>219</v>
      </c>
      <c r="G3430" s="13" t="s">
        <v>125</v>
      </c>
      <c r="H3430" s="14" t="s">
        <v>14238</v>
      </c>
      <c r="I3430" s="15" t="s">
        <v>14239</v>
      </c>
      <c r="J3430" s="16">
        <v>106269</v>
      </c>
      <c r="K3430" s="17" t="s">
        <v>14184</v>
      </c>
      <c r="L3430" s="18">
        <v>15950</v>
      </c>
      <c r="M3430" s="19" t="s">
        <v>14185</v>
      </c>
      <c r="N3430" s="20" t="s">
        <v>14186</v>
      </c>
      <c r="O3430" s="21" t="s">
        <v>14187</v>
      </c>
      <c r="P3430" s="22" t="s">
        <v>661</v>
      </c>
      <c r="Q3430" s="23" t="s">
        <v>35</v>
      </c>
    </row>
    <row r="3431" spans="1:17" ht="21" x14ac:dyDescent="0.4">
      <c r="A3431" s="7">
        <v>25326</v>
      </c>
      <c r="B3431" s="8" t="s">
        <v>14240</v>
      </c>
      <c r="C3431" s="9" t="s">
        <v>14241</v>
      </c>
      <c r="D3431" s="10">
        <v>15</v>
      </c>
      <c r="E3431" s="11">
        <v>0</v>
      </c>
      <c r="F3431" s="12">
        <v>219</v>
      </c>
      <c r="G3431" s="13" t="s">
        <v>125</v>
      </c>
      <c r="H3431" s="14" t="s">
        <v>14242</v>
      </c>
      <c r="I3431" s="15" t="s">
        <v>14243</v>
      </c>
      <c r="J3431" s="16">
        <v>106269</v>
      </c>
      <c r="K3431" s="17" t="s">
        <v>14184</v>
      </c>
      <c r="L3431" s="18">
        <v>15950</v>
      </c>
      <c r="M3431" s="19" t="s">
        <v>14185</v>
      </c>
      <c r="N3431" s="20" t="s">
        <v>14186</v>
      </c>
      <c r="O3431" s="21" t="s">
        <v>14187</v>
      </c>
      <c r="P3431" s="22" t="s">
        <v>661</v>
      </c>
      <c r="Q3431" s="23" t="s">
        <v>35</v>
      </c>
    </row>
    <row r="3432" spans="1:17" ht="21" x14ac:dyDescent="0.4">
      <c r="A3432" s="7">
        <v>25327</v>
      </c>
      <c r="B3432" s="8" t="s">
        <v>14244</v>
      </c>
      <c r="C3432" s="9" t="s">
        <v>14245</v>
      </c>
      <c r="D3432" s="10">
        <v>16</v>
      </c>
      <c r="E3432" s="11">
        <v>0</v>
      </c>
      <c r="F3432" s="12">
        <v>219</v>
      </c>
      <c r="G3432" s="13" t="s">
        <v>125</v>
      </c>
      <c r="H3432" s="14" t="s">
        <v>14246</v>
      </c>
      <c r="I3432" s="15" t="s">
        <v>14247</v>
      </c>
      <c r="J3432" s="16">
        <v>106269</v>
      </c>
      <c r="K3432" s="17" t="s">
        <v>14184</v>
      </c>
      <c r="L3432" s="18">
        <v>15950</v>
      </c>
      <c r="M3432" s="19" t="s">
        <v>14185</v>
      </c>
      <c r="N3432" s="20" t="s">
        <v>14186</v>
      </c>
      <c r="O3432" s="21" t="s">
        <v>14187</v>
      </c>
      <c r="P3432" s="22" t="s">
        <v>661</v>
      </c>
      <c r="Q3432" s="23" t="s">
        <v>35</v>
      </c>
    </row>
    <row r="3433" spans="1:17" ht="21" x14ac:dyDescent="0.4">
      <c r="A3433" s="7">
        <v>25328</v>
      </c>
      <c r="B3433" s="8" t="s">
        <v>14248</v>
      </c>
      <c r="C3433" s="9" t="s">
        <v>14249</v>
      </c>
      <c r="D3433" s="10">
        <v>17</v>
      </c>
      <c r="E3433" s="11">
        <v>0</v>
      </c>
      <c r="F3433" s="12">
        <v>219</v>
      </c>
      <c r="G3433" s="13" t="s">
        <v>125</v>
      </c>
      <c r="H3433" s="14" t="s">
        <v>14250</v>
      </c>
      <c r="I3433" s="15" t="s">
        <v>14251</v>
      </c>
      <c r="J3433" s="16">
        <v>106269</v>
      </c>
      <c r="K3433" s="17" t="s">
        <v>14184</v>
      </c>
      <c r="L3433" s="18">
        <v>15950</v>
      </c>
      <c r="M3433" s="19" t="s">
        <v>14185</v>
      </c>
      <c r="N3433" s="20" t="s">
        <v>14186</v>
      </c>
      <c r="O3433" s="21" t="s">
        <v>14187</v>
      </c>
      <c r="P3433" s="22" t="s">
        <v>661</v>
      </c>
      <c r="Q3433" s="23" t="s">
        <v>35</v>
      </c>
    </row>
    <row r="3434" spans="1:17" ht="21" x14ac:dyDescent="0.4">
      <c r="A3434" s="7">
        <v>25330</v>
      </c>
      <c r="B3434" s="8" t="s">
        <v>14252</v>
      </c>
      <c r="C3434" s="9" t="s">
        <v>14253</v>
      </c>
      <c r="D3434" s="10">
        <v>18</v>
      </c>
      <c r="E3434" s="11">
        <v>0</v>
      </c>
      <c r="F3434" s="12">
        <v>219</v>
      </c>
      <c r="G3434" s="13" t="s">
        <v>125</v>
      </c>
      <c r="H3434" s="14" t="s">
        <v>14254</v>
      </c>
      <c r="I3434" s="15" t="s">
        <v>14255</v>
      </c>
      <c r="J3434" s="16">
        <v>106269</v>
      </c>
      <c r="K3434" s="17" t="s">
        <v>14184</v>
      </c>
      <c r="L3434" s="18">
        <v>15950</v>
      </c>
      <c r="M3434" s="19" t="s">
        <v>14185</v>
      </c>
      <c r="N3434" s="20" t="s">
        <v>14186</v>
      </c>
      <c r="O3434" s="21" t="s">
        <v>14187</v>
      </c>
      <c r="P3434" s="22" t="s">
        <v>661</v>
      </c>
      <c r="Q3434" s="23" t="s">
        <v>35</v>
      </c>
    </row>
    <row r="3435" spans="1:17" ht="21" x14ac:dyDescent="0.4">
      <c r="A3435" s="7">
        <v>25332</v>
      </c>
      <c r="B3435" s="8" t="s">
        <v>14256</v>
      </c>
      <c r="C3435" s="9" t="s">
        <v>14257</v>
      </c>
      <c r="D3435" s="10">
        <v>19</v>
      </c>
      <c r="E3435" s="11">
        <v>0</v>
      </c>
      <c r="F3435" s="12">
        <v>219</v>
      </c>
      <c r="G3435" s="13" t="s">
        <v>125</v>
      </c>
      <c r="H3435" s="14" t="s">
        <v>14258</v>
      </c>
      <c r="I3435" s="15" t="s">
        <v>14259</v>
      </c>
      <c r="J3435" s="16">
        <v>106269</v>
      </c>
      <c r="K3435" s="17" t="s">
        <v>14184</v>
      </c>
      <c r="L3435" s="18">
        <v>15950</v>
      </c>
      <c r="M3435" s="19" t="s">
        <v>14185</v>
      </c>
      <c r="N3435" s="20" t="s">
        <v>14186</v>
      </c>
      <c r="O3435" s="21" t="s">
        <v>14187</v>
      </c>
      <c r="P3435" s="22" t="s">
        <v>661</v>
      </c>
      <c r="Q3435" s="23" t="s">
        <v>35</v>
      </c>
    </row>
    <row r="3436" spans="1:17" ht="21" x14ac:dyDescent="0.4">
      <c r="A3436" s="7">
        <v>25334</v>
      </c>
      <c r="B3436" s="8" t="s">
        <v>14260</v>
      </c>
      <c r="C3436" s="9" t="s">
        <v>14261</v>
      </c>
      <c r="D3436" s="10">
        <v>20</v>
      </c>
      <c r="E3436" s="11">
        <v>0</v>
      </c>
      <c r="F3436" s="12">
        <v>219</v>
      </c>
      <c r="G3436" s="13" t="s">
        <v>125</v>
      </c>
      <c r="H3436" s="14" t="s">
        <v>14262</v>
      </c>
      <c r="I3436" s="15" t="s">
        <v>14263</v>
      </c>
      <c r="J3436" s="16">
        <v>106269</v>
      </c>
      <c r="K3436" s="17" t="s">
        <v>14184</v>
      </c>
      <c r="L3436" s="18">
        <v>15950</v>
      </c>
      <c r="M3436" s="19" t="s">
        <v>14185</v>
      </c>
      <c r="N3436" s="20" t="s">
        <v>14186</v>
      </c>
      <c r="O3436" s="21" t="s">
        <v>14187</v>
      </c>
      <c r="P3436" s="22" t="s">
        <v>661</v>
      </c>
      <c r="Q3436" s="23" t="s">
        <v>35</v>
      </c>
    </row>
    <row r="3437" spans="1:17" ht="21" x14ac:dyDescent="0.4">
      <c r="A3437" s="7">
        <v>25348</v>
      </c>
      <c r="B3437" s="8" t="s">
        <v>14264</v>
      </c>
      <c r="C3437" s="9" t="s">
        <v>14265</v>
      </c>
      <c r="D3437" s="10">
        <v>25</v>
      </c>
      <c r="E3437" s="11">
        <v>0</v>
      </c>
      <c r="F3437" s="12">
        <v>219</v>
      </c>
      <c r="G3437" s="13" t="s">
        <v>125</v>
      </c>
      <c r="H3437" s="14" t="s">
        <v>14266</v>
      </c>
      <c r="I3437" s="15" t="s">
        <v>14267</v>
      </c>
      <c r="J3437" s="16">
        <v>106269</v>
      </c>
      <c r="K3437" s="17" t="s">
        <v>14184</v>
      </c>
      <c r="L3437" s="18">
        <v>15950</v>
      </c>
      <c r="M3437" s="19" t="s">
        <v>14185</v>
      </c>
      <c r="N3437" s="20" t="s">
        <v>14186</v>
      </c>
      <c r="O3437" s="21" t="s">
        <v>14187</v>
      </c>
      <c r="P3437" s="22" t="s">
        <v>661</v>
      </c>
      <c r="Q3437" s="23" t="s">
        <v>35</v>
      </c>
    </row>
    <row r="3438" spans="1:17" ht="21" x14ac:dyDescent="0.4">
      <c r="A3438" s="7">
        <v>25349</v>
      </c>
      <c r="B3438" s="8" t="s">
        <v>14268</v>
      </c>
      <c r="C3438" s="9" t="s">
        <v>14269</v>
      </c>
      <c r="D3438" s="10">
        <v>26</v>
      </c>
      <c r="E3438" s="11">
        <v>0</v>
      </c>
      <c r="F3438" s="12">
        <v>219</v>
      </c>
      <c r="G3438" s="13" t="s">
        <v>125</v>
      </c>
      <c r="H3438" s="14" t="s">
        <v>14270</v>
      </c>
      <c r="I3438" s="15" t="s">
        <v>14271</v>
      </c>
      <c r="J3438" s="16">
        <v>106269</v>
      </c>
      <c r="K3438" s="17" t="s">
        <v>14184</v>
      </c>
      <c r="L3438" s="18">
        <v>15950</v>
      </c>
      <c r="M3438" s="19" t="s">
        <v>14185</v>
      </c>
      <c r="N3438" s="20" t="s">
        <v>14186</v>
      </c>
      <c r="O3438" s="21" t="s">
        <v>14187</v>
      </c>
      <c r="P3438" s="22" t="s">
        <v>661</v>
      </c>
      <c r="Q3438" s="23" t="s">
        <v>35</v>
      </c>
    </row>
    <row r="3439" spans="1:17" ht="21" x14ac:dyDescent="0.4">
      <c r="A3439" s="7">
        <v>25352</v>
      </c>
      <c r="B3439" s="8" t="s">
        <v>14272</v>
      </c>
      <c r="C3439" s="9" t="s">
        <v>14273</v>
      </c>
      <c r="D3439" s="10">
        <v>27</v>
      </c>
      <c r="E3439" s="11">
        <v>0</v>
      </c>
      <c r="F3439" s="12">
        <v>219</v>
      </c>
      <c r="G3439" s="13" t="s">
        <v>125</v>
      </c>
      <c r="H3439" s="14" t="s">
        <v>14274</v>
      </c>
      <c r="I3439" s="15" t="s">
        <v>14275</v>
      </c>
      <c r="J3439" s="16">
        <v>106269</v>
      </c>
      <c r="K3439" s="17" t="s">
        <v>14184</v>
      </c>
      <c r="L3439" s="18">
        <v>15950</v>
      </c>
      <c r="M3439" s="19" t="s">
        <v>14185</v>
      </c>
      <c r="N3439" s="20" t="s">
        <v>14186</v>
      </c>
      <c r="O3439" s="21" t="s">
        <v>14187</v>
      </c>
      <c r="P3439" s="22" t="s">
        <v>661</v>
      </c>
      <c r="Q3439" s="23" t="s">
        <v>35</v>
      </c>
    </row>
    <row r="3440" spans="1:17" ht="21" x14ac:dyDescent="0.4">
      <c r="A3440" s="7">
        <v>25355</v>
      </c>
      <c r="B3440" s="8" t="s">
        <v>14276</v>
      </c>
      <c r="C3440" s="9" t="s">
        <v>14277</v>
      </c>
      <c r="D3440" s="10">
        <v>28</v>
      </c>
      <c r="E3440" s="11">
        <v>0</v>
      </c>
      <c r="F3440" s="12">
        <v>219</v>
      </c>
      <c r="G3440" s="13" t="s">
        <v>125</v>
      </c>
      <c r="H3440" s="14" t="s">
        <v>14278</v>
      </c>
      <c r="I3440" s="15" t="s">
        <v>14279</v>
      </c>
      <c r="J3440" s="16">
        <v>106269</v>
      </c>
      <c r="K3440" s="17" t="s">
        <v>14184</v>
      </c>
      <c r="L3440" s="18">
        <v>15950</v>
      </c>
      <c r="M3440" s="19" t="s">
        <v>14185</v>
      </c>
      <c r="N3440" s="20" t="s">
        <v>14186</v>
      </c>
      <c r="O3440" s="21" t="s">
        <v>14187</v>
      </c>
      <c r="P3440" s="22" t="s">
        <v>661</v>
      </c>
      <c r="Q3440" s="23" t="s">
        <v>35</v>
      </c>
    </row>
    <row r="3441" spans="1:17" ht="21" x14ac:dyDescent="0.4">
      <c r="A3441" s="7">
        <v>25358</v>
      </c>
      <c r="B3441" s="8" t="s">
        <v>14280</v>
      </c>
      <c r="C3441" s="9" t="s">
        <v>14281</v>
      </c>
      <c r="D3441" s="10">
        <v>29</v>
      </c>
      <c r="E3441" s="11">
        <v>0</v>
      </c>
      <c r="F3441" s="12">
        <v>225</v>
      </c>
      <c r="G3441" s="13" t="s">
        <v>1080</v>
      </c>
      <c r="H3441" s="14" t="s">
        <v>14282</v>
      </c>
      <c r="I3441" s="15" t="s">
        <v>14283</v>
      </c>
      <c r="J3441" s="16">
        <v>106269</v>
      </c>
      <c r="K3441" s="17" t="s">
        <v>14184</v>
      </c>
      <c r="L3441" s="18">
        <v>15950</v>
      </c>
      <c r="M3441" s="19" t="s">
        <v>14185</v>
      </c>
      <c r="N3441" s="20" t="s">
        <v>14186</v>
      </c>
      <c r="O3441" s="21" t="s">
        <v>14187</v>
      </c>
      <c r="P3441" s="22" t="s">
        <v>661</v>
      </c>
      <c r="Q3441" s="23" t="s">
        <v>35</v>
      </c>
    </row>
    <row r="3442" spans="1:17" ht="21" x14ac:dyDescent="0.4">
      <c r="A3442" s="7">
        <v>25359</v>
      </c>
      <c r="B3442" s="8" t="s">
        <v>14284</v>
      </c>
      <c r="C3442" s="9" t="s">
        <v>14285</v>
      </c>
      <c r="D3442" s="10">
        <v>30</v>
      </c>
      <c r="E3442" s="11">
        <v>0</v>
      </c>
      <c r="F3442" s="12">
        <v>225</v>
      </c>
      <c r="G3442" s="13" t="s">
        <v>1080</v>
      </c>
      <c r="H3442" s="14" t="s">
        <v>14286</v>
      </c>
      <c r="I3442" s="15" t="s">
        <v>14287</v>
      </c>
      <c r="J3442" s="16">
        <v>106269</v>
      </c>
      <c r="K3442" s="17" t="s">
        <v>14184</v>
      </c>
      <c r="L3442" s="18">
        <v>15950</v>
      </c>
      <c r="M3442" s="19" t="s">
        <v>14185</v>
      </c>
      <c r="N3442" s="20" t="s">
        <v>14186</v>
      </c>
      <c r="O3442" s="21" t="s">
        <v>14187</v>
      </c>
      <c r="P3442" s="22" t="s">
        <v>661</v>
      </c>
      <c r="Q3442" s="23" t="s">
        <v>35</v>
      </c>
    </row>
    <row r="3443" spans="1:17" ht="21" x14ac:dyDescent="0.4">
      <c r="A3443" s="7">
        <v>25362</v>
      </c>
      <c r="B3443" s="8" t="s">
        <v>14288</v>
      </c>
      <c r="C3443" s="9" t="s">
        <v>14289</v>
      </c>
      <c r="D3443" s="10">
        <v>31</v>
      </c>
      <c r="E3443" s="11">
        <v>0</v>
      </c>
      <c r="F3443" s="12">
        <v>225</v>
      </c>
      <c r="G3443" s="13" t="s">
        <v>1080</v>
      </c>
      <c r="H3443" s="14" t="s">
        <v>14290</v>
      </c>
      <c r="I3443" s="15" t="s">
        <v>14291</v>
      </c>
      <c r="J3443" s="16">
        <v>106269</v>
      </c>
      <c r="K3443" s="17" t="s">
        <v>14184</v>
      </c>
      <c r="L3443" s="18">
        <v>15950</v>
      </c>
      <c r="M3443" s="19" t="s">
        <v>14185</v>
      </c>
      <c r="N3443" s="20" t="s">
        <v>14186</v>
      </c>
      <c r="O3443" s="21" t="s">
        <v>14187</v>
      </c>
      <c r="P3443" s="22" t="s">
        <v>661</v>
      </c>
      <c r="Q3443" s="23" t="s">
        <v>35</v>
      </c>
    </row>
    <row r="3444" spans="1:17" ht="21" x14ac:dyDescent="0.4">
      <c r="A3444" s="7">
        <v>25365</v>
      </c>
      <c r="B3444" s="8" t="s">
        <v>14292</v>
      </c>
      <c r="C3444" s="9" t="s">
        <v>14293</v>
      </c>
      <c r="D3444" s="10">
        <v>32</v>
      </c>
      <c r="E3444" s="11">
        <v>0</v>
      </c>
      <c r="F3444" s="12">
        <v>225</v>
      </c>
      <c r="G3444" s="13" t="s">
        <v>1080</v>
      </c>
      <c r="H3444" s="14" t="s">
        <v>14294</v>
      </c>
      <c r="I3444" s="15" t="s">
        <v>14295</v>
      </c>
      <c r="J3444" s="16">
        <v>106269</v>
      </c>
      <c r="K3444" s="17" t="s">
        <v>14184</v>
      </c>
      <c r="L3444" s="18">
        <v>15950</v>
      </c>
      <c r="M3444" s="19" t="s">
        <v>14185</v>
      </c>
      <c r="N3444" s="20" t="s">
        <v>14186</v>
      </c>
      <c r="O3444" s="21" t="s">
        <v>14187</v>
      </c>
      <c r="P3444" s="22" t="s">
        <v>661</v>
      </c>
      <c r="Q3444" s="23" t="s">
        <v>35</v>
      </c>
    </row>
    <row r="3445" spans="1:17" ht="21" x14ac:dyDescent="0.4">
      <c r="A3445" s="7">
        <v>25368</v>
      </c>
      <c r="B3445" s="8" t="s">
        <v>14296</v>
      </c>
      <c r="C3445" s="9" t="s">
        <v>14297</v>
      </c>
      <c r="D3445" s="10">
        <v>33</v>
      </c>
      <c r="E3445" s="11">
        <v>0</v>
      </c>
      <c r="F3445" s="12">
        <v>225</v>
      </c>
      <c r="G3445" s="13" t="s">
        <v>1080</v>
      </c>
      <c r="H3445" s="14" t="s">
        <v>14298</v>
      </c>
      <c r="I3445" s="15" t="s">
        <v>14299</v>
      </c>
      <c r="J3445" s="16">
        <v>106269</v>
      </c>
      <c r="K3445" s="17" t="s">
        <v>14184</v>
      </c>
      <c r="L3445" s="18">
        <v>15950</v>
      </c>
      <c r="M3445" s="19" t="s">
        <v>14185</v>
      </c>
      <c r="N3445" s="20" t="s">
        <v>14186</v>
      </c>
      <c r="O3445" s="21" t="s">
        <v>14187</v>
      </c>
      <c r="P3445" s="22" t="s">
        <v>661</v>
      </c>
      <c r="Q3445" s="23" t="s">
        <v>35</v>
      </c>
    </row>
    <row r="3446" spans="1:17" ht="21" x14ac:dyDescent="0.4">
      <c r="A3446" s="7">
        <v>25371</v>
      </c>
      <c r="B3446" s="8" t="s">
        <v>14300</v>
      </c>
      <c r="C3446" s="9" t="s">
        <v>14301</v>
      </c>
      <c r="D3446" s="10">
        <v>34</v>
      </c>
      <c r="E3446" s="11">
        <v>0</v>
      </c>
      <c r="F3446" s="12">
        <v>225</v>
      </c>
      <c r="G3446" s="13" t="s">
        <v>1080</v>
      </c>
      <c r="H3446" s="14" t="s">
        <v>14302</v>
      </c>
      <c r="I3446" s="15" t="s">
        <v>14303</v>
      </c>
      <c r="J3446" s="16">
        <v>106269</v>
      </c>
      <c r="K3446" s="17" t="s">
        <v>14184</v>
      </c>
      <c r="L3446" s="18">
        <v>15950</v>
      </c>
      <c r="M3446" s="19" t="s">
        <v>14185</v>
      </c>
      <c r="N3446" s="20" t="s">
        <v>14186</v>
      </c>
      <c r="O3446" s="21" t="s">
        <v>14187</v>
      </c>
      <c r="P3446" s="22" t="s">
        <v>661</v>
      </c>
      <c r="Q3446" s="23" t="s">
        <v>35</v>
      </c>
    </row>
    <row r="3447" spans="1:17" ht="21" x14ac:dyDescent="0.4">
      <c r="A3447" s="7">
        <v>25375</v>
      </c>
      <c r="B3447" s="8" t="s">
        <v>14304</v>
      </c>
      <c r="C3447" s="9" t="s">
        <v>14305</v>
      </c>
      <c r="D3447" s="10">
        <v>35</v>
      </c>
      <c r="E3447" s="11">
        <v>0</v>
      </c>
      <c r="F3447" s="12">
        <v>225</v>
      </c>
      <c r="G3447" s="13" t="s">
        <v>1080</v>
      </c>
      <c r="H3447" s="14" t="s">
        <v>14306</v>
      </c>
      <c r="I3447" s="15" t="s">
        <v>14307</v>
      </c>
      <c r="J3447" s="16">
        <v>106269</v>
      </c>
      <c r="K3447" s="17" t="s">
        <v>14184</v>
      </c>
      <c r="L3447" s="18">
        <v>15950</v>
      </c>
      <c r="M3447" s="19" t="s">
        <v>14185</v>
      </c>
      <c r="N3447" s="20" t="s">
        <v>14186</v>
      </c>
      <c r="O3447" s="21" t="s">
        <v>14187</v>
      </c>
      <c r="P3447" s="22" t="s">
        <v>661</v>
      </c>
      <c r="Q3447" s="23" t="s">
        <v>35</v>
      </c>
    </row>
    <row r="3448" spans="1:17" ht="21" x14ac:dyDescent="0.4">
      <c r="A3448" s="7">
        <v>25380</v>
      </c>
      <c r="B3448" s="8" t="s">
        <v>14308</v>
      </c>
      <c r="C3448" s="9" t="s">
        <v>14309</v>
      </c>
      <c r="D3448" s="10">
        <v>36</v>
      </c>
      <c r="E3448" s="11">
        <v>0</v>
      </c>
      <c r="F3448" s="12">
        <v>225</v>
      </c>
      <c r="G3448" s="13" t="s">
        <v>1080</v>
      </c>
      <c r="H3448" s="14" t="s">
        <v>14310</v>
      </c>
      <c r="I3448" s="15" t="s">
        <v>14311</v>
      </c>
      <c r="J3448" s="16">
        <v>106269</v>
      </c>
      <c r="K3448" s="17" t="s">
        <v>14184</v>
      </c>
      <c r="L3448" s="18">
        <v>15950</v>
      </c>
      <c r="M3448" s="19" t="s">
        <v>14185</v>
      </c>
      <c r="N3448" s="20" t="s">
        <v>14186</v>
      </c>
      <c r="O3448" s="21" t="s">
        <v>14187</v>
      </c>
      <c r="P3448" s="22" t="s">
        <v>661</v>
      </c>
      <c r="Q3448" s="23" t="s">
        <v>35</v>
      </c>
    </row>
    <row r="3449" spans="1:17" ht="21" x14ac:dyDescent="0.4">
      <c r="A3449" s="7">
        <v>25384</v>
      </c>
      <c r="B3449" s="8" t="s">
        <v>14312</v>
      </c>
      <c r="C3449" s="9" t="s">
        <v>14313</v>
      </c>
      <c r="D3449" s="10">
        <v>37</v>
      </c>
      <c r="E3449" s="11">
        <v>0</v>
      </c>
      <c r="F3449" s="12">
        <v>225</v>
      </c>
      <c r="G3449" s="13" t="s">
        <v>1080</v>
      </c>
      <c r="H3449" s="14" t="s">
        <v>14314</v>
      </c>
      <c r="I3449" s="15" t="s">
        <v>14315</v>
      </c>
      <c r="J3449" s="16">
        <v>106269</v>
      </c>
      <c r="K3449" s="17" t="s">
        <v>14184</v>
      </c>
      <c r="L3449" s="18">
        <v>15950</v>
      </c>
      <c r="M3449" s="19" t="s">
        <v>14185</v>
      </c>
      <c r="N3449" s="20" t="s">
        <v>14186</v>
      </c>
      <c r="O3449" s="21" t="s">
        <v>14187</v>
      </c>
      <c r="P3449" s="22" t="s">
        <v>661</v>
      </c>
      <c r="Q3449" s="23" t="s">
        <v>35</v>
      </c>
    </row>
    <row r="3450" spans="1:17" ht="21" x14ac:dyDescent="0.4">
      <c r="A3450" s="7">
        <v>25388</v>
      </c>
      <c r="B3450" s="8" t="s">
        <v>14316</v>
      </c>
      <c r="C3450" s="9" t="s">
        <v>14317</v>
      </c>
      <c r="D3450" s="10">
        <v>38</v>
      </c>
      <c r="E3450" s="11">
        <v>0</v>
      </c>
      <c r="F3450" s="12">
        <v>225</v>
      </c>
      <c r="G3450" s="13" t="s">
        <v>1080</v>
      </c>
      <c r="H3450" s="14" t="s">
        <v>14318</v>
      </c>
      <c r="I3450" s="15" t="s">
        <v>14319</v>
      </c>
      <c r="J3450" s="16">
        <v>106269</v>
      </c>
      <c r="K3450" s="17" t="s">
        <v>14184</v>
      </c>
      <c r="L3450" s="18">
        <v>15950</v>
      </c>
      <c r="M3450" s="19" t="s">
        <v>14185</v>
      </c>
      <c r="N3450" s="20" t="s">
        <v>14186</v>
      </c>
      <c r="O3450" s="21" t="s">
        <v>14187</v>
      </c>
      <c r="P3450" s="22" t="s">
        <v>661</v>
      </c>
      <c r="Q3450" s="23" t="s">
        <v>35</v>
      </c>
    </row>
    <row r="3451" spans="1:17" ht="21" x14ac:dyDescent="0.4">
      <c r="A3451" s="7">
        <v>667809</v>
      </c>
      <c r="B3451" s="8" t="s">
        <v>14320</v>
      </c>
      <c r="C3451" s="9" t="s">
        <v>14321</v>
      </c>
      <c r="D3451" s="10">
        <v>43</v>
      </c>
      <c r="E3451" s="11">
        <v>0</v>
      </c>
      <c r="F3451" s="12">
        <v>0</v>
      </c>
      <c r="G3451" s="13" t="s">
        <v>672</v>
      </c>
      <c r="H3451" s="14" t="s">
        <v>14322</v>
      </c>
      <c r="I3451" s="15" t="s">
        <v>14323</v>
      </c>
      <c r="J3451" s="16">
        <v>106269</v>
      </c>
      <c r="K3451" s="17" t="s">
        <v>14184</v>
      </c>
      <c r="L3451" s="18">
        <v>15950</v>
      </c>
      <c r="M3451" s="19" t="s">
        <v>14185</v>
      </c>
      <c r="N3451" s="20" t="s">
        <v>14186</v>
      </c>
      <c r="O3451" s="21" t="s">
        <v>14187</v>
      </c>
      <c r="P3451" s="22" t="s">
        <v>661</v>
      </c>
      <c r="Q3451" s="23" t="s">
        <v>35</v>
      </c>
    </row>
    <row r="3452" spans="1:17" ht="21" x14ac:dyDescent="0.4">
      <c r="A3452" s="7">
        <v>667810</v>
      </c>
      <c r="B3452" s="8" t="s">
        <v>14324</v>
      </c>
      <c r="C3452" s="9" t="s">
        <v>14325</v>
      </c>
      <c r="D3452" s="10">
        <v>44</v>
      </c>
      <c r="E3452" s="11">
        <v>0</v>
      </c>
      <c r="F3452" s="12">
        <v>0</v>
      </c>
      <c r="G3452" s="13" t="s">
        <v>672</v>
      </c>
      <c r="H3452" s="14" t="s">
        <v>14326</v>
      </c>
      <c r="I3452" s="15" t="s">
        <v>14327</v>
      </c>
      <c r="J3452" s="16">
        <v>106269</v>
      </c>
      <c r="K3452" s="17" t="s">
        <v>14184</v>
      </c>
      <c r="L3452" s="18">
        <v>15950</v>
      </c>
      <c r="M3452" s="19" t="s">
        <v>14185</v>
      </c>
      <c r="N3452" s="20" t="s">
        <v>14186</v>
      </c>
      <c r="O3452" s="21" t="s">
        <v>14187</v>
      </c>
      <c r="P3452" s="22" t="s">
        <v>661</v>
      </c>
      <c r="Q3452" s="23" t="s">
        <v>35</v>
      </c>
    </row>
    <row r="3453" spans="1:17" ht="21" x14ac:dyDescent="0.4">
      <c r="A3453" s="7">
        <v>667811</v>
      </c>
      <c r="B3453" s="8" t="s">
        <v>14328</v>
      </c>
      <c r="C3453" s="9" t="s">
        <v>14329</v>
      </c>
      <c r="D3453" s="10">
        <v>45</v>
      </c>
      <c r="E3453" s="11">
        <v>0</v>
      </c>
      <c r="F3453" s="12">
        <v>0</v>
      </c>
      <c r="G3453" s="13" t="s">
        <v>672</v>
      </c>
      <c r="H3453" s="14" t="s">
        <v>14330</v>
      </c>
      <c r="I3453" s="15" t="s">
        <v>14331</v>
      </c>
      <c r="J3453" s="16">
        <v>106269</v>
      </c>
      <c r="K3453" s="17" t="s">
        <v>14184</v>
      </c>
      <c r="L3453" s="18">
        <v>15950</v>
      </c>
      <c r="M3453" s="19" t="s">
        <v>14185</v>
      </c>
      <c r="N3453" s="20" t="s">
        <v>14186</v>
      </c>
      <c r="O3453" s="21" t="s">
        <v>14187</v>
      </c>
      <c r="P3453" s="22" t="s">
        <v>661</v>
      </c>
      <c r="Q3453" s="23" t="s">
        <v>35</v>
      </c>
    </row>
    <row r="3454" spans="1:17" ht="21" x14ac:dyDescent="0.4">
      <c r="A3454" s="7">
        <v>667812</v>
      </c>
      <c r="B3454" s="8" t="s">
        <v>14332</v>
      </c>
      <c r="C3454" s="9" t="s">
        <v>14333</v>
      </c>
      <c r="D3454" s="10">
        <v>46</v>
      </c>
      <c r="E3454" s="11">
        <v>0</v>
      </c>
      <c r="F3454" s="12">
        <v>0</v>
      </c>
      <c r="G3454" s="13" t="s">
        <v>672</v>
      </c>
      <c r="H3454" s="14" t="s">
        <v>14334</v>
      </c>
      <c r="I3454" s="15" t="s">
        <v>14335</v>
      </c>
      <c r="J3454" s="16">
        <v>106269</v>
      </c>
      <c r="K3454" s="17" t="s">
        <v>14184</v>
      </c>
      <c r="L3454" s="18">
        <v>15950</v>
      </c>
      <c r="M3454" s="19" t="s">
        <v>14185</v>
      </c>
      <c r="N3454" s="20" t="s">
        <v>14186</v>
      </c>
      <c r="O3454" s="21" t="s">
        <v>14187</v>
      </c>
      <c r="P3454" s="22" t="s">
        <v>661</v>
      </c>
      <c r="Q3454" s="23" t="s">
        <v>35</v>
      </c>
    </row>
    <row r="3455" spans="1:17" ht="21" x14ac:dyDescent="0.4">
      <c r="A3455" s="7">
        <v>667813</v>
      </c>
      <c r="B3455" s="8" t="s">
        <v>14336</v>
      </c>
      <c r="C3455" s="9" t="s">
        <v>14337</v>
      </c>
      <c r="D3455" s="10">
        <v>47</v>
      </c>
      <c r="E3455" s="11">
        <v>0</v>
      </c>
      <c r="F3455" s="12">
        <v>0</v>
      </c>
      <c r="G3455" s="13" t="s">
        <v>672</v>
      </c>
      <c r="H3455" s="14" t="s">
        <v>14338</v>
      </c>
      <c r="I3455" s="15" t="s">
        <v>14339</v>
      </c>
      <c r="J3455" s="16">
        <v>106269</v>
      </c>
      <c r="K3455" s="17" t="s">
        <v>14184</v>
      </c>
      <c r="L3455" s="18">
        <v>15950</v>
      </c>
      <c r="M3455" s="19" t="s">
        <v>14185</v>
      </c>
      <c r="N3455" s="20" t="s">
        <v>14186</v>
      </c>
      <c r="O3455" s="21" t="s">
        <v>14187</v>
      </c>
      <c r="P3455" s="22" t="s">
        <v>661</v>
      </c>
      <c r="Q3455" s="23" t="s">
        <v>35</v>
      </c>
    </row>
    <row r="3456" spans="1:17" ht="21" x14ac:dyDescent="0.4">
      <c r="A3456" s="7">
        <v>667814</v>
      </c>
      <c r="B3456" s="8" t="s">
        <v>14340</v>
      </c>
      <c r="C3456" s="9" t="s">
        <v>14341</v>
      </c>
      <c r="D3456" s="10">
        <v>48</v>
      </c>
      <c r="E3456" s="11">
        <v>0</v>
      </c>
      <c r="F3456" s="12">
        <v>0</v>
      </c>
      <c r="G3456" s="13" t="s">
        <v>672</v>
      </c>
      <c r="H3456" s="14" t="s">
        <v>14342</v>
      </c>
      <c r="I3456" s="15" t="s">
        <v>14343</v>
      </c>
      <c r="J3456" s="16">
        <v>106269</v>
      </c>
      <c r="K3456" s="17" t="s">
        <v>14184</v>
      </c>
      <c r="L3456" s="18">
        <v>15950</v>
      </c>
      <c r="M3456" s="19" t="s">
        <v>14185</v>
      </c>
      <c r="N3456" s="20" t="s">
        <v>14186</v>
      </c>
      <c r="O3456" s="21" t="s">
        <v>14187</v>
      </c>
      <c r="P3456" s="22" t="s">
        <v>661</v>
      </c>
      <c r="Q3456" s="23" t="s">
        <v>35</v>
      </c>
    </row>
    <row r="3457" spans="1:17" ht="21" x14ac:dyDescent="0.4">
      <c r="A3457" s="7">
        <v>667815</v>
      </c>
      <c r="B3457" s="8" t="s">
        <v>14344</v>
      </c>
      <c r="C3457" s="9" t="s">
        <v>14345</v>
      </c>
      <c r="D3457" s="10">
        <v>49</v>
      </c>
      <c r="E3457" s="11">
        <v>0</v>
      </c>
      <c r="F3457" s="12">
        <v>0</v>
      </c>
      <c r="G3457" s="13" t="s">
        <v>672</v>
      </c>
      <c r="H3457" s="14" t="s">
        <v>14346</v>
      </c>
      <c r="I3457" s="15" t="s">
        <v>14347</v>
      </c>
      <c r="J3457" s="16">
        <v>106269</v>
      </c>
      <c r="K3457" s="17" t="s">
        <v>14184</v>
      </c>
      <c r="L3457" s="18">
        <v>15950</v>
      </c>
      <c r="M3457" s="19" t="s">
        <v>14185</v>
      </c>
      <c r="N3457" s="20" t="s">
        <v>14186</v>
      </c>
      <c r="O3457" s="21" t="s">
        <v>14187</v>
      </c>
      <c r="P3457" s="22" t="s">
        <v>661</v>
      </c>
      <c r="Q3457" s="23" t="s">
        <v>35</v>
      </c>
    </row>
    <row r="3458" spans="1:17" ht="21" x14ac:dyDescent="0.4">
      <c r="A3458" s="7">
        <v>667816</v>
      </c>
      <c r="B3458" s="8" t="s">
        <v>14348</v>
      </c>
      <c r="C3458" s="9" t="s">
        <v>14349</v>
      </c>
      <c r="D3458" s="10">
        <v>50</v>
      </c>
      <c r="E3458" s="11">
        <v>0</v>
      </c>
      <c r="F3458" s="12">
        <v>0</v>
      </c>
      <c r="G3458" s="13" t="s">
        <v>672</v>
      </c>
      <c r="H3458" s="14" t="s">
        <v>14350</v>
      </c>
      <c r="I3458" s="15" t="s">
        <v>14351</v>
      </c>
      <c r="J3458" s="16">
        <v>106269</v>
      </c>
      <c r="K3458" s="17" t="s">
        <v>14184</v>
      </c>
      <c r="L3458" s="18">
        <v>15950</v>
      </c>
      <c r="M3458" s="19" t="s">
        <v>14185</v>
      </c>
      <c r="N3458" s="20" t="s">
        <v>14186</v>
      </c>
      <c r="O3458" s="21" t="s">
        <v>14187</v>
      </c>
      <c r="P3458" s="22" t="s">
        <v>661</v>
      </c>
      <c r="Q3458" s="23" t="s">
        <v>35</v>
      </c>
    </row>
    <row r="3459" spans="1:17" ht="21" x14ac:dyDescent="0.4">
      <c r="A3459" s="7">
        <v>25500</v>
      </c>
      <c r="B3459" s="8" t="s">
        <v>14352</v>
      </c>
      <c r="C3459" s="9" t="s">
        <v>14353</v>
      </c>
      <c r="D3459" s="10">
        <v>1</v>
      </c>
      <c r="E3459" s="11">
        <v>0</v>
      </c>
      <c r="F3459" s="12">
        <v>219</v>
      </c>
      <c r="G3459" s="13" t="s">
        <v>125</v>
      </c>
      <c r="H3459" s="14" t="s">
        <v>14354</v>
      </c>
      <c r="I3459" s="15" t="s">
        <v>14355</v>
      </c>
      <c r="J3459" s="16">
        <v>106270</v>
      </c>
      <c r="K3459" s="17" t="s">
        <v>14356</v>
      </c>
      <c r="L3459" s="18">
        <v>15951</v>
      </c>
      <c r="M3459" s="19" t="s">
        <v>14357</v>
      </c>
      <c r="N3459" s="20" t="s">
        <v>14358</v>
      </c>
      <c r="O3459" s="21" t="s">
        <v>14187</v>
      </c>
      <c r="P3459" s="22" t="s">
        <v>661</v>
      </c>
      <c r="Q3459" s="23" t="s">
        <v>35</v>
      </c>
    </row>
    <row r="3460" spans="1:17" ht="21" x14ac:dyDescent="0.4">
      <c r="A3460" s="7">
        <v>25501</v>
      </c>
      <c r="B3460" s="8" t="s">
        <v>14359</v>
      </c>
      <c r="C3460" s="9" t="s">
        <v>14360</v>
      </c>
      <c r="D3460" s="10">
        <v>2</v>
      </c>
      <c r="E3460" s="11">
        <v>0</v>
      </c>
      <c r="F3460" s="12">
        <v>219</v>
      </c>
      <c r="G3460" s="13" t="s">
        <v>125</v>
      </c>
      <c r="H3460" s="14" t="s">
        <v>14361</v>
      </c>
      <c r="I3460" s="15" t="s">
        <v>14362</v>
      </c>
      <c r="J3460" s="16">
        <v>106270</v>
      </c>
      <c r="K3460" s="17" t="s">
        <v>14356</v>
      </c>
      <c r="L3460" s="18">
        <v>15951</v>
      </c>
      <c r="M3460" s="19" t="s">
        <v>14357</v>
      </c>
      <c r="N3460" s="20" t="s">
        <v>14358</v>
      </c>
      <c r="O3460" s="21" t="s">
        <v>14187</v>
      </c>
      <c r="P3460" s="22" t="s">
        <v>661</v>
      </c>
      <c r="Q3460" s="23" t="s">
        <v>35</v>
      </c>
    </row>
    <row r="3461" spans="1:17" ht="21" x14ac:dyDescent="0.4">
      <c r="A3461" s="7">
        <v>25504</v>
      </c>
      <c r="B3461" s="8" t="s">
        <v>14363</v>
      </c>
      <c r="C3461" s="9" t="s">
        <v>14364</v>
      </c>
      <c r="D3461" s="10">
        <v>3</v>
      </c>
      <c r="E3461" s="11">
        <v>0</v>
      </c>
      <c r="F3461" s="12">
        <v>219</v>
      </c>
      <c r="G3461" s="13" t="s">
        <v>125</v>
      </c>
      <c r="H3461" s="14" t="s">
        <v>14365</v>
      </c>
      <c r="I3461" s="15" t="s">
        <v>14366</v>
      </c>
      <c r="J3461" s="16">
        <v>106270</v>
      </c>
      <c r="K3461" s="17" t="s">
        <v>14356</v>
      </c>
      <c r="L3461" s="18">
        <v>15951</v>
      </c>
      <c r="M3461" s="19" t="s">
        <v>14357</v>
      </c>
      <c r="N3461" s="20" t="s">
        <v>14358</v>
      </c>
      <c r="O3461" s="21" t="s">
        <v>14187</v>
      </c>
      <c r="P3461" s="22" t="s">
        <v>661</v>
      </c>
      <c r="Q3461" s="23" t="s">
        <v>35</v>
      </c>
    </row>
    <row r="3462" spans="1:17" ht="21" x14ac:dyDescent="0.4">
      <c r="A3462" s="7">
        <v>25508</v>
      </c>
      <c r="B3462" s="8" t="s">
        <v>14367</v>
      </c>
      <c r="C3462" s="9" t="s">
        <v>14368</v>
      </c>
      <c r="D3462" s="10">
        <v>4</v>
      </c>
      <c r="E3462" s="11">
        <v>0</v>
      </c>
      <c r="F3462" s="12">
        <v>219</v>
      </c>
      <c r="G3462" s="13" t="s">
        <v>125</v>
      </c>
      <c r="H3462" s="14" t="s">
        <v>14369</v>
      </c>
      <c r="I3462" s="15" t="s">
        <v>14370</v>
      </c>
      <c r="J3462" s="16">
        <v>106270</v>
      </c>
      <c r="K3462" s="17" t="s">
        <v>14356</v>
      </c>
      <c r="L3462" s="18">
        <v>15951</v>
      </c>
      <c r="M3462" s="19" t="s">
        <v>14357</v>
      </c>
      <c r="N3462" s="20" t="s">
        <v>14358</v>
      </c>
      <c r="O3462" s="21" t="s">
        <v>14187</v>
      </c>
      <c r="P3462" s="22" t="s">
        <v>661</v>
      </c>
      <c r="Q3462" s="23" t="s">
        <v>35</v>
      </c>
    </row>
    <row r="3463" spans="1:17" ht="21" x14ac:dyDescent="0.4">
      <c r="A3463" s="7">
        <v>25512</v>
      </c>
      <c r="B3463" s="8" t="s">
        <v>14371</v>
      </c>
      <c r="C3463" s="9" t="s">
        <v>14372</v>
      </c>
      <c r="D3463" s="10">
        <v>5</v>
      </c>
      <c r="E3463" s="11">
        <v>0</v>
      </c>
      <c r="F3463" s="12">
        <v>219</v>
      </c>
      <c r="G3463" s="13" t="s">
        <v>125</v>
      </c>
      <c r="H3463" s="14" t="s">
        <v>14373</v>
      </c>
      <c r="I3463" s="15" t="s">
        <v>14374</v>
      </c>
      <c r="J3463" s="16">
        <v>106270</v>
      </c>
      <c r="K3463" s="17" t="s">
        <v>14356</v>
      </c>
      <c r="L3463" s="18">
        <v>15951</v>
      </c>
      <c r="M3463" s="19" t="s">
        <v>14357</v>
      </c>
      <c r="N3463" s="20" t="s">
        <v>14358</v>
      </c>
      <c r="O3463" s="21" t="s">
        <v>14187</v>
      </c>
      <c r="P3463" s="22" t="s">
        <v>661</v>
      </c>
      <c r="Q3463" s="23" t="s">
        <v>35</v>
      </c>
    </row>
    <row r="3464" spans="1:17" ht="21" x14ac:dyDescent="0.4">
      <c r="A3464" s="7">
        <v>25514</v>
      </c>
      <c r="B3464" s="8" t="s">
        <v>14375</v>
      </c>
      <c r="C3464" s="9" t="s">
        <v>14376</v>
      </c>
      <c r="D3464" s="10">
        <v>6</v>
      </c>
      <c r="E3464" s="11">
        <v>0</v>
      </c>
      <c r="F3464" s="12">
        <v>219</v>
      </c>
      <c r="G3464" s="13" t="s">
        <v>125</v>
      </c>
      <c r="H3464" s="14" t="s">
        <v>14377</v>
      </c>
      <c r="I3464" s="15" t="s">
        <v>14378</v>
      </c>
      <c r="J3464" s="16">
        <v>106270</v>
      </c>
      <c r="K3464" s="17" t="s">
        <v>14356</v>
      </c>
      <c r="L3464" s="18">
        <v>15951</v>
      </c>
      <c r="M3464" s="19" t="s">
        <v>14357</v>
      </c>
      <c r="N3464" s="20" t="s">
        <v>14358</v>
      </c>
      <c r="O3464" s="21" t="s">
        <v>14187</v>
      </c>
      <c r="P3464" s="22" t="s">
        <v>661</v>
      </c>
      <c r="Q3464" s="23" t="s">
        <v>35</v>
      </c>
    </row>
    <row r="3465" spans="1:17" ht="21" x14ac:dyDescent="0.4">
      <c r="A3465" s="7">
        <v>25519</v>
      </c>
      <c r="B3465" s="8" t="s">
        <v>14379</v>
      </c>
      <c r="C3465" s="9" t="s">
        <v>14380</v>
      </c>
      <c r="D3465" s="10">
        <v>7</v>
      </c>
      <c r="E3465" s="11">
        <v>0</v>
      </c>
      <c r="F3465" s="12">
        <v>219</v>
      </c>
      <c r="G3465" s="13" t="s">
        <v>125</v>
      </c>
      <c r="H3465" s="14" t="s">
        <v>14381</v>
      </c>
      <c r="I3465" s="15" t="s">
        <v>14382</v>
      </c>
      <c r="J3465" s="16">
        <v>106270</v>
      </c>
      <c r="K3465" s="17" t="s">
        <v>14356</v>
      </c>
      <c r="L3465" s="18">
        <v>15951</v>
      </c>
      <c r="M3465" s="19" t="s">
        <v>14357</v>
      </c>
      <c r="N3465" s="20" t="s">
        <v>14358</v>
      </c>
      <c r="O3465" s="21" t="s">
        <v>14187</v>
      </c>
      <c r="P3465" s="22" t="s">
        <v>661</v>
      </c>
      <c r="Q3465" s="23" t="s">
        <v>35</v>
      </c>
    </row>
    <row r="3466" spans="1:17" ht="21" x14ac:dyDescent="0.4">
      <c r="A3466" s="7">
        <v>25522</v>
      </c>
      <c r="B3466" s="8" t="s">
        <v>14383</v>
      </c>
      <c r="C3466" s="9" t="s">
        <v>14384</v>
      </c>
      <c r="D3466" s="10">
        <v>8</v>
      </c>
      <c r="E3466" s="11">
        <v>0</v>
      </c>
      <c r="F3466" s="12">
        <v>219</v>
      </c>
      <c r="G3466" s="13" t="s">
        <v>125</v>
      </c>
      <c r="H3466" s="14" t="s">
        <v>14385</v>
      </c>
      <c r="I3466" s="15" t="s">
        <v>14386</v>
      </c>
      <c r="J3466" s="16">
        <v>106270</v>
      </c>
      <c r="K3466" s="17" t="s">
        <v>14356</v>
      </c>
      <c r="L3466" s="18">
        <v>15951</v>
      </c>
      <c r="M3466" s="19" t="s">
        <v>14357</v>
      </c>
      <c r="N3466" s="20" t="s">
        <v>14358</v>
      </c>
      <c r="O3466" s="21" t="s">
        <v>14187</v>
      </c>
      <c r="P3466" s="22" t="s">
        <v>661</v>
      </c>
      <c r="Q3466" s="23" t="s">
        <v>35</v>
      </c>
    </row>
    <row r="3467" spans="1:17" ht="21" x14ac:dyDescent="0.4">
      <c r="A3467" s="7">
        <v>25524</v>
      </c>
      <c r="B3467" s="8" t="s">
        <v>14387</v>
      </c>
      <c r="C3467" s="9" t="s">
        <v>14388</v>
      </c>
      <c r="D3467" s="10">
        <v>9</v>
      </c>
      <c r="E3467" s="11">
        <v>0</v>
      </c>
      <c r="F3467" s="12">
        <v>219</v>
      </c>
      <c r="G3467" s="13" t="s">
        <v>125</v>
      </c>
      <c r="H3467" s="14" t="s">
        <v>14389</v>
      </c>
      <c r="I3467" s="15" t="s">
        <v>14390</v>
      </c>
      <c r="J3467" s="16">
        <v>106270</v>
      </c>
      <c r="K3467" s="17" t="s">
        <v>14356</v>
      </c>
      <c r="L3467" s="18">
        <v>15951</v>
      </c>
      <c r="M3467" s="19" t="s">
        <v>14357</v>
      </c>
      <c r="N3467" s="20" t="s">
        <v>14358</v>
      </c>
      <c r="O3467" s="21" t="s">
        <v>14187</v>
      </c>
      <c r="P3467" s="22" t="s">
        <v>661</v>
      </c>
      <c r="Q3467" s="23" t="s">
        <v>35</v>
      </c>
    </row>
    <row r="3468" spans="1:17" ht="21" x14ac:dyDescent="0.4">
      <c r="A3468" s="7">
        <v>25527</v>
      </c>
      <c r="B3468" s="8" t="s">
        <v>14391</v>
      </c>
      <c r="C3468" s="9" t="s">
        <v>14392</v>
      </c>
      <c r="D3468" s="10">
        <v>10</v>
      </c>
      <c r="E3468" s="11">
        <v>0</v>
      </c>
      <c r="F3468" s="12">
        <v>219</v>
      </c>
      <c r="G3468" s="13" t="s">
        <v>125</v>
      </c>
      <c r="H3468" s="14" t="s">
        <v>14393</v>
      </c>
      <c r="I3468" s="15" t="s">
        <v>14394</v>
      </c>
      <c r="J3468" s="16">
        <v>106270</v>
      </c>
      <c r="K3468" s="17" t="s">
        <v>14356</v>
      </c>
      <c r="L3468" s="18">
        <v>15951</v>
      </c>
      <c r="M3468" s="19" t="s">
        <v>14357</v>
      </c>
      <c r="N3468" s="20" t="s">
        <v>14358</v>
      </c>
      <c r="O3468" s="21" t="s">
        <v>14187</v>
      </c>
      <c r="P3468" s="22" t="s">
        <v>661</v>
      </c>
      <c r="Q3468" s="23" t="s">
        <v>35</v>
      </c>
    </row>
    <row r="3469" spans="1:17" ht="21" x14ac:dyDescent="0.4">
      <c r="A3469" s="7">
        <v>25531</v>
      </c>
      <c r="B3469" s="8" t="s">
        <v>14395</v>
      </c>
      <c r="C3469" s="9" t="s">
        <v>14396</v>
      </c>
      <c r="D3469" s="10">
        <v>11</v>
      </c>
      <c r="E3469" s="11">
        <v>0</v>
      </c>
      <c r="F3469" s="12">
        <v>219</v>
      </c>
      <c r="G3469" s="13" t="s">
        <v>125</v>
      </c>
      <c r="H3469" s="14" t="s">
        <v>14397</v>
      </c>
      <c r="I3469" s="15" t="s">
        <v>14398</v>
      </c>
      <c r="J3469" s="16">
        <v>106270</v>
      </c>
      <c r="K3469" s="17" t="s">
        <v>14356</v>
      </c>
      <c r="L3469" s="18">
        <v>15951</v>
      </c>
      <c r="M3469" s="19" t="s">
        <v>14357</v>
      </c>
      <c r="N3469" s="20" t="s">
        <v>14358</v>
      </c>
      <c r="O3469" s="21" t="s">
        <v>14187</v>
      </c>
      <c r="P3469" s="22" t="s">
        <v>661</v>
      </c>
      <c r="Q3469" s="23" t="s">
        <v>35</v>
      </c>
    </row>
    <row r="3470" spans="1:17" ht="21" x14ac:dyDescent="0.4">
      <c r="A3470" s="7">
        <v>25535</v>
      </c>
      <c r="B3470" s="8" t="s">
        <v>14399</v>
      </c>
      <c r="C3470" s="9" t="s">
        <v>14400</v>
      </c>
      <c r="D3470" s="10">
        <v>12</v>
      </c>
      <c r="E3470" s="11">
        <v>0</v>
      </c>
      <c r="F3470" s="12">
        <v>219</v>
      </c>
      <c r="G3470" s="13" t="s">
        <v>125</v>
      </c>
      <c r="H3470" s="14" t="s">
        <v>14401</v>
      </c>
      <c r="I3470" s="15" t="s">
        <v>14402</v>
      </c>
      <c r="J3470" s="16">
        <v>106270</v>
      </c>
      <c r="K3470" s="17" t="s">
        <v>14356</v>
      </c>
      <c r="L3470" s="18">
        <v>15951</v>
      </c>
      <c r="M3470" s="19" t="s">
        <v>14357</v>
      </c>
      <c r="N3470" s="20" t="s">
        <v>14358</v>
      </c>
      <c r="O3470" s="21" t="s">
        <v>14187</v>
      </c>
      <c r="P3470" s="22" t="s">
        <v>661</v>
      </c>
      <c r="Q3470" s="23" t="s">
        <v>35</v>
      </c>
    </row>
    <row r="3471" spans="1:17" ht="21" x14ac:dyDescent="0.4">
      <c r="A3471" s="7">
        <v>25536</v>
      </c>
      <c r="B3471" s="8" t="s">
        <v>14403</v>
      </c>
      <c r="C3471" s="9" t="s">
        <v>14404</v>
      </c>
      <c r="D3471" s="10">
        <v>13</v>
      </c>
      <c r="E3471" s="11">
        <v>0</v>
      </c>
      <c r="F3471" s="12">
        <v>219</v>
      </c>
      <c r="G3471" s="13" t="s">
        <v>125</v>
      </c>
      <c r="H3471" s="14" t="s">
        <v>14405</v>
      </c>
      <c r="I3471" s="15" t="s">
        <v>14406</v>
      </c>
      <c r="J3471" s="16">
        <v>106270</v>
      </c>
      <c r="K3471" s="17" t="s">
        <v>14356</v>
      </c>
      <c r="L3471" s="18">
        <v>15951</v>
      </c>
      <c r="M3471" s="19" t="s">
        <v>14357</v>
      </c>
      <c r="N3471" s="20" t="s">
        <v>14358</v>
      </c>
      <c r="O3471" s="21" t="s">
        <v>14187</v>
      </c>
      <c r="P3471" s="22" t="s">
        <v>661</v>
      </c>
      <c r="Q3471" s="23" t="s">
        <v>35</v>
      </c>
    </row>
    <row r="3472" spans="1:17" ht="21" x14ac:dyDescent="0.4">
      <c r="A3472" s="7">
        <v>25540</v>
      </c>
      <c r="B3472" s="8" t="s">
        <v>14407</v>
      </c>
      <c r="C3472" s="9" t="s">
        <v>14408</v>
      </c>
      <c r="D3472" s="10">
        <v>14</v>
      </c>
      <c r="E3472" s="11">
        <v>0</v>
      </c>
      <c r="F3472" s="12">
        <v>219</v>
      </c>
      <c r="G3472" s="13" t="s">
        <v>125</v>
      </c>
      <c r="H3472" s="14" t="s">
        <v>14409</v>
      </c>
      <c r="I3472" s="15" t="s">
        <v>14410</v>
      </c>
      <c r="J3472" s="16">
        <v>106270</v>
      </c>
      <c r="K3472" s="17" t="s">
        <v>14356</v>
      </c>
      <c r="L3472" s="18">
        <v>15951</v>
      </c>
      <c r="M3472" s="19" t="s">
        <v>14357</v>
      </c>
      <c r="N3472" s="20" t="s">
        <v>14358</v>
      </c>
      <c r="O3472" s="21" t="s">
        <v>14187</v>
      </c>
      <c r="P3472" s="22" t="s">
        <v>661</v>
      </c>
      <c r="Q3472" s="23" t="s">
        <v>35</v>
      </c>
    </row>
    <row r="3473" spans="1:17" ht="21" x14ac:dyDescent="0.4">
      <c r="A3473" s="7">
        <v>25543</v>
      </c>
      <c r="B3473" s="8" t="s">
        <v>14411</v>
      </c>
      <c r="C3473" s="9" t="s">
        <v>14412</v>
      </c>
      <c r="D3473" s="10">
        <v>15</v>
      </c>
      <c r="E3473" s="11">
        <v>0</v>
      </c>
      <c r="F3473" s="12">
        <v>219</v>
      </c>
      <c r="G3473" s="13" t="s">
        <v>125</v>
      </c>
      <c r="H3473" s="14" t="s">
        <v>14413</v>
      </c>
      <c r="I3473" s="15" t="s">
        <v>14414</v>
      </c>
      <c r="J3473" s="16">
        <v>106270</v>
      </c>
      <c r="K3473" s="17" t="s">
        <v>14356</v>
      </c>
      <c r="L3473" s="18">
        <v>15951</v>
      </c>
      <c r="M3473" s="19" t="s">
        <v>14357</v>
      </c>
      <c r="N3473" s="20" t="s">
        <v>14358</v>
      </c>
      <c r="O3473" s="21" t="s">
        <v>14187</v>
      </c>
      <c r="P3473" s="22" t="s">
        <v>661</v>
      </c>
      <c r="Q3473" s="23" t="s">
        <v>35</v>
      </c>
    </row>
    <row r="3474" spans="1:17" ht="21" x14ac:dyDescent="0.4">
      <c r="A3474" s="7">
        <v>25547</v>
      </c>
      <c r="B3474" s="8" t="s">
        <v>14415</v>
      </c>
      <c r="C3474" s="9" t="s">
        <v>14416</v>
      </c>
      <c r="D3474" s="10">
        <v>16</v>
      </c>
      <c r="E3474" s="11">
        <v>0</v>
      </c>
      <c r="F3474" s="12">
        <v>226</v>
      </c>
      <c r="G3474" s="13" t="s">
        <v>615</v>
      </c>
      <c r="H3474" s="14" t="s">
        <v>14417</v>
      </c>
      <c r="I3474" s="15" t="s">
        <v>14418</v>
      </c>
      <c r="J3474" s="16">
        <v>106270</v>
      </c>
      <c r="K3474" s="17" t="s">
        <v>14356</v>
      </c>
      <c r="L3474" s="18">
        <v>15951</v>
      </c>
      <c r="M3474" s="19" t="s">
        <v>14357</v>
      </c>
      <c r="N3474" s="20" t="s">
        <v>14358</v>
      </c>
      <c r="O3474" s="21" t="s">
        <v>14187</v>
      </c>
      <c r="P3474" s="22" t="s">
        <v>661</v>
      </c>
      <c r="Q3474" s="23" t="s">
        <v>35</v>
      </c>
    </row>
    <row r="3475" spans="1:17" ht="21" x14ac:dyDescent="0.4">
      <c r="A3475" s="7">
        <v>25550</v>
      </c>
      <c r="B3475" s="8" t="s">
        <v>14419</v>
      </c>
      <c r="C3475" s="9" t="s">
        <v>14420</v>
      </c>
      <c r="D3475" s="10">
        <v>17</v>
      </c>
      <c r="E3475" s="11">
        <v>0</v>
      </c>
      <c r="F3475" s="12">
        <v>226</v>
      </c>
      <c r="G3475" s="13" t="s">
        <v>615</v>
      </c>
      <c r="H3475" s="14" t="s">
        <v>14421</v>
      </c>
      <c r="I3475" s="15" t="s">
        <v>14422</v>
      </c>
      <c r="J3475" s="16">
        <v>106270</v>
      </c>
      <c r="K3475" s="17" t="s">
        <v>14356</v>
      </c>
      <c r="L3475" s="18">
        <v>15951</v>
      </c>
      <c r="M3475" s="19" t="s">
        <v>14357</v>
      </c>
      <c r="N3475" s="20" t="s">
        <v>14358</v>
      </c>
      <c r="O3475" s="21" t="s">
        <v>14187</v>
      </c>
      <c r="P3475" s="22" t="s">
        <v>661</v>
      </c>
      <c r="Q3475" s="23" t="s">
        <v>35</v>
      </c>
    </row>
    <row r="3476" spans="1:17" ht="21" x14ac:dyDescent="0.4">
      <c r="A3476" s="7">
        <v>25553</v>
      </c>
      <c r="B3476" s="8" t="s">
        <v>14423</v>
      </c>
      <c r="C3476" s="9" t="s">
        <v>14424</v>
      </c>
      <c r="D3476" s="10">
        <v>18</v>
      </c>
      <c r="E3476" s="11">
        <v>0</v>
      </c>
      <c r="F3476" s="12">
        <v>225</v>
      </c>
      <c r="G3476" s="13" t="s">
        <v>1080</v>
      </c>
      <c r="H3476" s="14" t="s">
        <v>14425</v>
      </c>
      <c r="I3476" s="15" t="s">
        <v>14426</v>
      </c>
      <c r="J3476" s="16">
        <v>106270</v>
      </c>
      <c r="K3476" s="17" t="s">
        <v>14356</v>
      </c>
      <c r="L3476" s="18">
        <v>15951</v>
      </c>
      <c r="M3476" s="19" t="s">
        <v>14357</v>
      </c>
      <c r="N3476" s="20" t="s">
        <v>14358</v>
      </c>
      <c r="O3476" s="21" t="s">
        <v>14187</v>
      </c>
      <c r="P3476" s="22" t="s">
        <v>661</v>
      </c>
      <c r="Q3476" s="23" t="s">
        <v>35</v>
      </c>
    </row>
    <row r="3477" spans="1:17" ht="21" x14ac:dyDescent="0.4">
      <c r="A3477" s="7">
        <v>25555</v>
      </c>
      <c r="B3477" s="8" t="s">
        <v>14427</v>
      </c>
      <c r="C3477" s="9" t="s">
        <v>14428</v>
      </c>
      <c r="D3477" s="10">
        <v>19</v>
      </c>
      <c r="E3477" s="11">
        <v>0</v>
      </c>
      <c r="F3477" s="12">
        <v>225</v>
      </c>
      <c r="G3477" s="13" t="s">
        <v>1080</v>
      </c>
      <c r="H3477" s="14" t="s">
        <v>14429</v>
      </c>
      <c r="I3477" s="15" t="s">
        <v>14430</v>
      </c>
      <c r="J3477" s="16">
        <v>106270</v>
      </c>
      <c r="K3477" s="17" t="s">
        <v>14356</v>
      </c>
      <c r="L3477" s="18">
        <v>15951</v>
      </c>
      <c r="M3477" s="19" t="s">
        <v>14357</v>
      </c>
      <c r="N3477" s="20" t="s">
        <v>14358</v>
      </c>
      <c r="O3477" s="21" t="s">
        <v>14187</v>
      </c>
      <c r="P3477" s="22" t="s">
        <v>661</v>
      </c>
      <c r="Q3477" s="23" t="s">
        <v>35</v>
      </c>
    </row>
    <row r="3478" spans="1:17" ht="21" x14ac:dyDescent="0.4">
      <c r="A3478" s="7">
        <v>25558</v>
      </c>
      <c r="B3478" s="8" t="s">
        <v>14431</v>
      </c>
      <c r="C3478" s="9" t="s">
        <v>14432</v>
      </c>
      <c r="D3478" s="10">
        <v>20</v>
      </c>
      <c r="E3478" s="11">
        <v>0</v>
      </c>
      <c r="F3478" s="12">
        <v>225</v>
      </c>
      <c r="G3478" s="13" t="s">
        <v>1080</v>
      </c>
      <c r="H3478" s="14" t="s">
        <v>14433</v>
      </c>
      <c r="I3478" s="15" t="s">
        <v>14434</v>
      </c>
      <c r="J3478" s="16">
        <v>106270</v>
      </c>
      <c r="K3478" s="17" t="s">
        <v>14356</v>
      </c>
      <c r="L3478" s="18">
        <v>15951</v>
      </c>
      <c r="M3478" s="19" t="s">
        <v>14357</v>
      </c>
      <c r="N3478" s="20" t="s">
        <v>14358</v>
      </c>
      <c r="O3478" s="21" t="s">
        <v>14187</v>
      </c>
      <c r="P3478" s="22" t="s">
        <v>661</v>
      </c>
      <c r="Q3478" s="23" t="s">
        <v>35</v>
      </c>
    </row>
    <row r="3479" spans="1:17" ht="21" x14ac:dyDescent="0.4">
      <c r="A3479" s="7">
        <v>25561</v>
      </c>
      <c r="B3479" s="8" t="s">
        <v>14435</v>
      </c>
      <c r="C3479" s="9" t="s">
        <v>14436</v>
      </c>
      <c r="D3479" s="10">
        <v>21</v>
      </c>
      <c r="E3479" s="11">
        <v>0</v>
      </c>
      <c r="F3479" s="12">
        <v>225</v>
      </c>
      <c r="G3479" s="13" t="s">
        <v>1080</v>
      </c>
      <c r="H3479" s="14" t="s">
        <v>14437</v>
      </c>
      <c r="I3479" s="15" t="s">
        <v>14438</v>
      </c>
      <c r="J3479" s="16">
        <v>106270</v>
      </c>
      <c r="K3479" s="17" t="s">
        <v>14356</v>
      </c>
      <c r="L3479" s="18">
        <v>15951</v>
      </c>
      <c r="M3479" s="19" t="s">
        <v>14357</v>
      </c>
      <c r="N3479" s="20" t="s">
        <v>14358</v>
      </c>
      <c r="O3479" s="21" t="s">
        <v>14187</v>
      </c>
      <c r="P3479" s="22" t="s">
        <v>661</v>
      </c>
      <c r="Q3479" s="23" t="s">
        <v>35</v>
      </c>
    </row>
    <row r="3480" spans="1:17" ht="21" x14ac:dyDescent="0.4">
      <c r="A3480" s="7">
        <v>25563</v>
      </c>
      <c r="B3480" s="8" t="s">
        <v>14439</v>
      </c>
      <c r="C3480" s="9" t="s">
        <v>14440</v>
      </c>
      <c r="D3480" s="10">
        <v>22</v>
      </c>
      <c r="E3480" s="11">
        <v>0</v>
      </c>
      <c r="F3480" s="12">
        <v>225</v>
      </c>
      <c r="G3480" s="13" t="s">
        <v>1080</v>
      </c>
      <c r="H3480" s="14" t="s">
        <v>14441</v>
      </c>
      <c r="I3480" s="15" t="s">
        <v>14442</v>
      </c>
      <c r="J3480" s="16">
        <v>106270</v>
      </c>
      <c r="K3480" s="17" t="s">
        <v>14356</v>
      </c>
      <c r="L3480" s="18">
        <v>15951</v>
      </c>
      <c r="M3480" s="19" t="s">
        <v>14357</v>
      </c>
      <c r="N3480" s="20" t="s">
        <v>14358</v>
      </c>
      <c r="O3480" s="21" t="s">
        <v>14187</v>
      </c>
      <c r="P3480" s="22" t="s">
        <v>661</v>
      </c>
      <c r="Q3480" s="23" t="s">
        <v>35</v>
      </c>
    </row>
    <row r="3481" spans="1:17" ht="21" x14ac:dyDescent="0.4">
      <c r="A3481" s="7">
        <v>25565</v>
      </c>
      <c r="B3481" s="8" t="s">
        <v>14443</v>
      </c>
      <c r="C3481" s="9" t="s">
        <v>14444</v>
      </c>
      <c r="D3481" s="10">
        <v>23</v>
      </c>
      <c r="E3481" s="11">
        <v>0</v>
      </c>
      <c r="F3481" s="12">
        <v>225</v>
      </c>
      <c r="G3481" s="13" t="s">
        <v>1080</v>
      </c>
      <c r="H3481" s="14" t="s">
        <v>14445</v>
      </c>
      <c r="I3481" s="15" t="s">
        <v>14446</v>
      </c>
      <c r="J3481" s="16">
        <v>106270</v>
      </c>
      <c r="K3481" s="17" t="s">
        <v>14356</v>
      </c>
      <c r="L3481" s="18">
        <v>15951</v>
      </c>
      <c r="M3481" s="19" t="s">
        <v>14357</v>
      </c>
      <c r="N3481" s="20" t="s">
        <v>14358</v>
      </c>
      <c r="O3481" s="21" t="s">
        <v>14187</v>
      </c>
      <c r="P3481" s="22" t="s">
        <v>661</v>
      </c>
      <c r="Q3481" s="23" t="s">
        <v>35</v>
      </c>
    </row>
    <row r="3482" spans="1:17" ht="21" x14ac:dyDescent="0.4">
      <c r="A3482" s="7">
        <v>25567</v>
      </c>
      <c r="B3482" s="8" t="s">
        <v>14447</v>
      </c>
      <c r="C3482" s="9" t="s">
        <v>14448</v>
      </c>
      <c r="D3482" s="10">
        <v>24</v>
      </c>
      <c r="E3482" s="11">
        <v>0</v>
      </c>
      <c r="F3482" s="12">
        <v>225</v>
      </c>
      <c r="G3482" s="13" t="s">
        <v>1080</v>
      </c>
      <c r="H3482" s="14" t="s">
        <v>14449</v>
      </c>
      <c r="I3482" s="15" t="s">
        <v>14450</v>
      </c>
      <c r="J3482" s="16">
        <v>106270</v>
      </c>
      <c r="K3482" s="17" t="s">
        <v>14356</v>
      </c>
      <c r="L3482" s="18">
        <v>15951</v>
      </c>
      <c r="M3482" s="19" t="s">
        <v>14357</v>
      </c>
      <c r="N3482" s="20" t="s">
        <v>14358</v>
      </c>
      <c r="O3482" s="21" t="s">
        <v>14187</v>
      </c>
      <c r="P3482" s="22" t="s">
        <v>661</v>
      </c>
      <c r="Q3482" s="23" t="s">
        <v>35</v>
      </c>
    </row>
    <row r="3483" spans="1:17" ht="21" x14ac:dyDescent="0.4">
      <c r="A3483" s="7">
        <v>25568</v>
      </c>
      <c r="B3483" s="8" t="s">
        <v>14451</v>
      </c>
      <c r="C3483" s="9" t="s">
        <v>14452</v>
      </c>
      <c r="D3483" s="10">
        <v>25</v>
      </c>
      <c r="E3483" s="11">
        <v>0</v>
      </c>
      <c r="F3483" s="12">
        <v>225</v>
      </c>
      <c r="G3483" s="13" t="s">
        <v>1080</v>
      </c>
      <c r="H3483" s="14" t="s">
        <v>14453</v>
      </c>
      <c r="I3483" s="15" t="s">
        <v>14454</v>
      </c>
      <c r="J3483" s="16">
        <v>106270</v>
      </c>
      <c r="K3483" s="17" t="s">
        <v>14356</v>
      </c>
      <c r="L3483" s="18">
        <v>15951</v>
      </c>
      <c r="M3483" s="19" t="s">
        <v>14357</v>
      </c>
      <c r="N3483" s="20" t="s">
        <v>14358</v>
      </c>
      <c r="O3483" s="21" t="s">
        <v>14187</v>
      </c>
      <c r="P3483" s="22" t="s">
        <v>661</v>
      </c>
      <c r="Q3483" s="23" t="s">
        <v>35</v>
      </c>
    </row>
    <row r="3484" spans="1:17" ht="21" x14ac:dyDescent="0.4">
      <c r="A3484" s="7">
        <v>25570</v>
      </c>
      <c r="B3484" s="8" t="s">
        <v>14455</v>
      </c>
      <c r="C3484" s="9" t="s">
        <v>14456</v>
      </c>
      <c r="D3484" s="10">
        <v>26</v>
      </c>
      <c r="E3484" s="11">
        <v>0</v>
      </c>
      <c r="F3484" s="12">
        <v>225</v>
      </c>
      <c r="G3484" s="13" t="s">
        <v>1080</v>
      </c>
      <c r="H3484" s="14" t="s">
        <v>14457</v>
      </c>
      <c r="I3484" s="15" t="s">
        <v>14458</v>
      </c>
      <c r="J3484" s="16">
        <v>106270</v>
      </c>
      <c r="K3484" s="17" t="s">
        <v>14356</v>
      </c>
      <c r="L3484" s="18">
        <v>15951</v>
      </c>
      <c r="M3484" s="19" t="s">
        <v>14357</v>
      </c>
      <c r="N3484" s="20" t="s">
        <v>14358</v>
      </c>
      <c r="O3484" s="21" t="s">
        <v>14187</v>
      </c>
      <c r="P3484" s="22" t="s">
        <v>661</v>
      </c>
      <c r="Q3484" s="23" t="s">
        <v>35</v>
      </c>
    </row>
    <row r="3485" spans="1:17" ht="21" x14ac:dyDescent="0.4">
      <c r="A3485" s="7">
        <v>25572</v>
      </c>
      <c r="B3485" s="8" t="s">
        <v>14459</v>
      </c>
      <c r="C3485" s="9" t="s">
        <v>14460</v>
      </c>
      <c r="D3485" s="10">
        <v>27</v>
      </c>
      <c r="E3485" s="11">
        <v>0</v>
      </c>
      <c r="F3485" s="12">
        <v>225</v>
      </c>
      <c r="G3485" s="13" t="s">
        <v>1080</v>
      </c>
      <c r="H3485" s="14" t="s">
        <v>14461</v>
      </c>
      <c r="I3485" s="15" t="s">
        <v>14462</v>
      </c>
      <c r="J3485" s="16">
        <v>106270</v>
      </c>
      <c r="K3485" s="17" t="s">
        <v>14356</v>
      </c>
      <c r="L3485" s="18">
        <v>15951</v>
      </c>
      <c r="M3485" s="19" t="s">
        <v>14357</v>
      </c>
      <c r="N3485" s="20" t="s">
        <v>14358</v>
      </c>
      <c r="O3485" s="21" t="s">
        <v>14187</v>
      </c>
      <c r="P3485" s="22" t="s">
        <v>661</v>
      </c>
      <c r="Q3485" s="23" t="s">
        <v>35</v>
      </c>
    </row>
    <row r="3486" spans="1:17" ht="21" x14ac:dyDescent="0.4">
      <c r="A3486" s="7">
        <v>25574</v>
      </c>
      <c r="B3486" s="8" t="s">
        <v>14463</v>
      </c>
      <c r="C3486" s="9" t="s">
        <v>14464</v>
      </c>
      <c r="D3486" s="10">
        <v>28</v>
      </c>
      <c r="E3486" s="11">
        <v>0</v>
      </c>
      <c r="F3486" s="12">
        <v>225</v>
      </c>
      <c r="G3486" s="13" t="s">
        <v>1080</v>
      </c>
      <c r="H3486" s="14" t="s">
        <v>14465</v>
      </c>
      <c r="I3486" s="15" t="s">
        <v>14466</v>
      </c>
      <c r="J3486" s="16">
        <v>106270</v>
      </c>
      <c r="K3486" s="17" t="s">
        <v>14356</v>
      </c>
      <c r="L3486" s="18">
        <v>15951</v>
      </c>
      <c r="M3486" s="19" t="s">
        <v>14357</v>
      </c>
      <c r="N3486" s="20" t="s">
        <v>14358</v>
      </c>
      <c r="O3486" s="21" t="s">
        <v>14187</v>
      </c>
      <c r="P3486" s="22" t="s">
        <v>661</v>
      </c>
      <c r="Q3486" s="23" t="s">
        <v>35</v>
      </c>
    </row>
    <row r="3487" spans="1:17" ht="21" x14ac:dyDescent="0.4">
      <c r="A3487" s="7">
        <v>667708</v>
      </c>
      <c r="B3487" s="8" t="s">
        <v>14467</v>
      </c>
      <c r="C3487" s="9" t="s">
        <v>14468</v>
      </c>
      <c r="D3487" s="10">
        <v>30</v>
      </c>
      <c r="E3487" s="11">
        <v>0</v>
      </c>
      <c r="F3487" s="12">
        <v>0</v>
      </c>
      <c r="G3487" s="13" t="s">
        <v>672</v>
      </c>
      <c r="H3487" s="14" t="s">
        <v>14469</v>
      </c>
      <c r="I3487" s="15" t="s">
        <v>14470</v>
      </c>
      <c r="J3487" s="16">
        <v>106270</v>
      </c>
      <c r="K3487" s="17" t="s">
        <v>14356</v>
      </c>
      <c r="L3487" s="18">
        <v>15951</v>
      </c>
      <c r="M3487" s="19" t="s">
        <v>14357</v>
      </c>
      <c r="N3487" s="20" t="s">
        <v>14358</v>
      </c>
      <c r="O3487" s="21" t="s">
        <v>14187</v>
      </c>
      <c r="P3487" s="22" t="s">
        <v>661</v>
      </c>
      <c r="Q3487" s="23" t="s">
        <v>35</v>
      </c>
    </row>
    <row r="3488" spans="1:17" ht="21" x14ac:dyDescent="0.4">
      <c r="A3488" s="7">
        <v>667709</v>
      </c>
      <c r="B3488" s="8" t="s">
        <v>14471</v>
      </c>
      <c r="C3488" s="9" t="s">
        <v>14472</v>
      </c>
      <c r="D3488" s="10">
        <v>31</v>
      </c>
      <c r="E3488" s="11">
        <v>0</v>
      </c>
      <c r="F3488" s="12">
        <v>0</v>
      </c>
      <c r="G3488" s="13" t="s">
        <v>672</v>
      </c>
      <c r="H3488" s="14" t="s">
        <v>14473</v>
      </c>
      <c r="I3488" s="15" t="s">
        <v>14474</v>
      </c>
      <c r="J3488" s="16">
        <v>106270</v>
      </c>
      <c r="K3488" s="17" t="s">
        <v>14356</v>
      </c>
      <c r="L3488" s="18">
        <v>15951</v>
      </c>
      <c r="M3488" s="19" t="s">
        <v>14357</v>
      </c>
      <c r="N3488" s="20" t="s">
        <v>14358</v>
      </c>
      <c r="O3488" s="21" t="s">
        <v>14187</v>
      </c>
      <c r="P3488" s="22" t="s">
        <v>661</v>
      </c>
      <c r="Q3488" s="23" t="s">
        <v>35</v>
      </c>
    </row>
    <row r="3489" spans="1:17" ht="21" x14ac:dyDescent="0.4">
      <c r="A3489" s="7">
        <v>667710</v>
      </c>
      <c r="B3489" s="8" t="s">
        <v>14475</v>
      </c>
      <c r="C3489" s="9" t="s">
        <v>14476</v>
      </c>
      <c r="D3489" s="10">
        <v>32</v>
      </c>
      <c r="E3489" s="11">
        <v>0</v>
      </c>
      <c r="F3489" s="12">
        <v>0</v>
      </c>
      <c r="G3489" s="13" t="s">
        <v>672</v>
      </c>
      <c r="H3489" s="14" t="s">
        <v>14477</v>
      </c>
      <c r="I3489" s="15" t="s">
        <v>14478</v>
      </c>
      <c r="J3489" s="16">
        <v>106270</v>
      </c>
      <c r="K3489" s="17" t="s">
        <v>14356</v>
      </c>
      <c r="L3489" s="18">
        <v>15951</v>
      </c>
      <c r="M3489" s="19" t="s">
        <v>14357</v>
      </c>
      <c r="N3489" s="20" t="s">
        <v>14358</v>
      </c>
      <c r="O3489" s="21" t="s">
        <v>14187</v>
      </c>
      <c r="P3489" s="22" t="s">
        <v>661</v>
      </c>
      <c r="Q3489" s="23" t="s">
        <v>35</v>
      </c>
    </row>
    <row r="3490" spans="1:17" ht="21" x14ac:dyDescent="0.4">
      <c r="A3490" s="7">
        <v>667711</v>
      </c>
      <c r="B3490" s="8" t="s">
        <v>14479</v>
      </c>
      <c r="C3490" s="9" t="s">
        <v>14480</v>
      </c>
      <c r="D3490" s="10">
        <v>33</v>
      </c>
      <c r="E3490" s="11">
        <v>0</v>
      </c>
      <c r="F3490" s="12">
        <v>0</v>
      </c>
      <c r="G3490" s="13" t="s">
        <v>672</v>
      </c>
      <c r="H3490" s="14" t="s">
        <v>14481</v>
      </c>
      <c r="I3490" s="15" t="s">
        <v>14482</v>
      </c>
      <c r="J3490" s="16">
        <v>106270</v>
      </c>
      <c r="K3490" s="17" t="s">
        <v>14356</v>
      </c>
      <c r="L3490" s="18">
        <v>15951</v>
      </c>
      <c r="M3490" s="19" t="s">
        <v>14357</v>
      </c>
      <c r="N3490" s="20" t="s">
        <v>14358</v>
      </c>
      <c r="O3490" s="21" t="s">
        <v>14187</v>
      </c>
      <c r="P3490" s="22" t="s">
        <v>661</v>
      </c>
      <c r="Q3490" s="23" t="s">
        <v>35</v>
      </c>
    </row>
    <row r="3491" spans="1:17" ht="21" x14ac:dyDescent="0.4">
      <c r="A3491" s="7">
        <v>667712</v>
      </c>
      <c r="B3491" s="8" t="s">
        <v>14483</v>
      </c>
      <c r="C3491" s="9" t="s">
        <v>14484</v>
      </c>
      <c r="D3491" s="10">
        <v>34</v>
      </c>
      <c r="E3491" s="11">
        <v>0</v>
      </c>
      <c r="F3491" s="12">
        <v>0</v>
      </c>
      <c r="G3491" s="13" t="s">
        <v>672</v>
      </c>
      <c r="H3491" s="14" t="s">
        <v>14485</v>
      </c>
      <c r="I3491" s="15" t="s">
        <v>14486</v>
      </c>
      <c r="J3491" s="16">
        <v>106270</v>
      </c>
      <c r="K3491" s="17" t="s">
        <v>14356</v>
      </c>
      <c r="L3491" s="18">
        <v>15951</v>
      </c>
      <c r="M3491" s="19" t="s">
        <v>14357</v>
      </c>
      <c r="N3491" s="20" t="s">
        <v>14358</v>
      </c>
      <c r="O3491" s="21" t="s">
        <v>14187</v>
      </c>
      <c r="P3491" s="22" t="s">
        <v>661</v>
      </c>
      <c r="Q3491" s="23" t="s">
        <v>35</v>
      </c>
    </row>
    <row r="3492" spans="1:17" ht="21" x14ac:dyDescent="0.4">
      <c r="A3492" s="7">
        <v>667713</v>
      </c>
      <c r="B3492" s="8" t="s">
        <v>14487</v>
      </c>
      <c r="C3492" s="9" t="s">
        <v>14488</v>
      </c>
      <c r="D3492" s="10">
        <v>35</v>
      </c>
      <c r="E3492" s="11">
        <v>0</v>
      </c>
      <c r="F3492" s="12">
        <v>0</v>
      </c>
      <c r="G3492" s="13" t="s">
        <v>672</v>
      </c>
      <c r="H3492" s="14" t="s">
        <v>14489</v>
      </c>
      <c r="I3492" s="15" t="s">
        <v>14490</v>
      </c>
      <c r="J3492" s="16">
        <v>106270</v>
      </c>
      <c r="K3492" s="17" t="s">
        <v>14356</v>
      </c>
      <c r="L3492" s="18">
        <v>15951</v>
      </c>
      <c r="M3492" s="19" t="s">
        <v>14357</v>
      </c>
      <c r="N3492" s="20" t="s">
        <v>14358</v>
      </c>
      <c r="O3492" s="21" t="s">
        <v>14187</v>
      </c>
      <c r="P3492" s="22" t="s">
        <v>661</v>
      </c>
      <c r="Q3492" s="23" t="s">
        <v>35</v>
      </c>
    </row>
    <row r="3493" spans="1:17" ht="21" x14ac:dyDescent="0.4">
      <c r="A3493" s="7">
        <v>667714</v>
      </c>
      <c r="B3493" s="8" t="s">
        <v>14491</v>
      </c>
      <c r="C3493" s="9" t="s">
        <v>14492</v>
      </c>
      <c r="D3493" s="10">
        <v>36</v>
      </c>
      <c r="E3493" s="11">
        <v>0</v>
      </c>
      <c r="F3493" s="12">
        <v>0</v>
      </c>
      <c r="G3493" s="13" t="s">
        <v>672</v>
      </c>
      <c r="H3493" s="14" t="s">
        <v>14493</v>
      </c>
      <c r="I3493" s="15" t="s">
        <v>14494</v>
      </c>
      <c r="J3493" s="16">
        <v>106270</v>
      </c>
      <c r="K3493" s="17" t="s">
        <v>14356</v>
      </c>
      <c r="L3493" s="18">
        <v>15951</v>
      </c>
      <c r="M3493" s="19" t="s">
        <v>14357</v>
      </c>
      <c r="N3493" s="20" t="s">
        <v>14358</v>
      </c>
      <c r="O3493" s="21" t="s">
        <v>14187</v>
      </c>
      <c r="P3493" s="22" t="s">
        <v>661</v>
      </c>
      <c r="Q3493" s="23" t="s">
        <v>35</v>
      </c>
    </row>
    <row r="3494" spans="1:17" ht="21" x14ac:dyDescent="0.4">
      <c r="A3494" s="7">
        <v>667715</v>
      </c>
      <c r="B3494" s="8" t="s">
        <v>14495</v>
      </c>
      <c r="C3494" s="9" t="s">
        <v>14496</v>
      </c>
      <c r="D3494" s="10">
        <v>37</v>
      </c>
      <c r="E3494" s="11">
        <v>0</v>
      </c>
      <c r="F3494" s="12">
        <v>0</v>
      </c>
      <c r="G3494" s="13" t="s">
        <v>672</v>
      </c>
      <c r="H3494" s="14" t="s">
        <v>14497</v>
      </c>
      <c r="I3494" s="15" t="s">
        <v>14498</v>
      </c>
      <c r="J3494" s="16">
        <v>106270</v>
      </c>
      <c r="K3494" s="17" t="s">
        <v>14356</v>
      </c>
      <c r="L3494" s="18">
        <v>15951</v>
      </c>
      <c r="M3494" s="19" t="s">
        <v>14357</v>
      </c>
      <c r="N3494" s="20" t="s">
        <v>14358</v>
      </c>
      <c r="O3494" s="21" t="s">
        <v>14187</v>
      </c>
      <c r="P3494" s="22" t="s">
        <v>661</v>
      </c>
      <c r="Q3494" s="23" t="s">
        <v>35</v>
      </c>
    </row>
    <row r="3495" spans="1:17" ht="21" x14ac:dyDescent="0.4">
      <c r="A3495" s="7">
        <v>667716</v>
      </c>
      <c r="B3495" s="8" t="s">
        <v>14499</v>
      </c>
      <c r="C3495" s="9" t="s">
        <v>14500</v>
      </c>
      <c r="D3495" s="10">
        <v>38</v>
      </c>
      <c r="E3495" s="11">
        <v>0</v>
      </c>
      <c r="F3495" s="12">
        <v>0</v>
      </c>
      <c r="G3495" s="13" t="s">
        <v>672</v>
      </c>
      <c r="H3495" s="14" t="s">
        <v>14501</v>
      </c>
      <c r="I3495" s="15" t="s">
        <v>14502</v>
      </c>
      <c r="J3495" s="16">
        <v>106270</v>
      </c>
      <c r="K3495" s="17" t="s">
        <v>14356</v>
      </c>
      <c r="L3495" s="18">
        <v>15951</v>
      </c>
      <c r="M3495" s="19" t="s">
        <v>14357</v>
      </c>
      <c r="N3495" s="20" t="s">
        <v>14358</v>
      </c>
      <c r="O3495" s="21" t="s">
        <v>14187</v>
      </c>
      <c r="P3495" s="22" t="s">
        <v>661</v>
      </c>
      <c r="Q3495" s="23" t="s">
        <v>35</v>
      </c>
    </row>
    <row r="3496" spans="1:17" ht="21" x14ac:dyDescent="0.4">
      <c r="A3496" s="7">
        <v>667717</v>
      </c>
      <c r="B3496" s="8" t="s">
        <v>14503</v>
      </c>
      <c r="C3496" s="9" t="s">
        <v>14504</v>
      </c>
      <c r="D3496" s="10">
        <v>39</v>
      </c>
      <c r="E3496" s="11">
        <v>0</v>
      </c>
      <c r="F3496" s="12">
        <v>0</v>
      </c>
      <c r="G3496" s="13" t="s">
        <v>672</v>
      </c>
      <c r="H3496" s="14" t="s">
        <v>14505</v>
      </c>
      <c r="I3496" s="15" t="s">
        <v>14506</v>
      </c>
      <c r="J3496" s="16">
        <v>106270</v>
      </c>
      <c r="K3496" s="17" t="s">
        <v>14356</v>
      </c>
      <c r="L3496" s="18">
        <v>15951</v>
      </c>
      <c r="M3496" s="19" t="s">
        <v>14357</v>
      </c>
      <c r="N3496" s="20" t="s">
        <v>14358</v>
      </c>
      <c r="O3496" s="21" t="s">
        <v>14187</v>
      </c>
      <c r="P3496" s="22" t="s">
        <v>661</v>
      </c>
      <c r="Q3496" s="23" t="s">
        <v>35</v>
      </c>
    </row>
    <row r="3497" spans="1:17" ht="21" x14ac:dyDescent="0.4">
      <c r="A3497" s="7">
        <v>667718</v>
      </c>
      <c r="B3497" s="8" t="s">
        <v>14507</v>
      </c>
      <c r="C3497" s="9" t="s">
        <v>14508</v>
      </c>
      <c r="D3497" s="10">
        <v>40</v>
      </c>
      <c r="E3497" s="11">
        <v>0</v>
      </c>
      <c r="F3497" s="12">
        <v>0</v>
      </c>
      <c r="G3497" s="13" t="s">
        <v>672</v>
      </c>
      <c r="H3497" s="14" t="s">
        <v>14509</v>
      </c>
      <c r="I3497" s="15" t="s">
        <v>14510</v>
      </c>
      <c r="J3497" s="16">
        <v>106270</v>
      </c>
      <c r="K3497" s="17" t="s">
        <v>14356</v>
      </c>
      <c r="L3497" s="18">
        <v>15951</v>
      </c>
      <c r="M3497" s="19" t="s">
        <v>14357</v>
      </c>
      <c r="N3497" s="20" t="s">
        <v>14358</v>
      </c>
      <c r="O3497" s="21" t="s">
        <v>14187</v>
      </c>
      <c r="P3497" s="22" t="s">
        <v>661</v>
      </c>
      <c r="Q3497" s="23" t="s">
        <v>35</v>
      </c>
    </row>
    <row r="3498" spans="1:17" ht="21" x14ac:dyDescent="0.4">
      <c r="A3498" s="7">
        <v>667719</v>
      </c>
      <c r="B3498" s="8" t="s">
        <v>14511</v>
      </c>
      <c r="C3498" s="9" t="s">
        <v>14512</v>
      </c>
      <c r="D3498" s="10">
        <v>41</v>
      </c>
      <c r="E3498" s="11">
        <v>0</v>
      </c>
      <c r="F3498" s="12">
        <v>0</v>
      </c>
      <c r="G3498" s="13" t="s">
        <v>672</v>
      </c>
      <c r="H3498" s="14" t="s">
        <v>14513</v>
      </c>
      <c r="I3498" s="15" t="s">
        <v>14514</v>
      </c>
      <c r="J3498" s="16">
        <v>106270</v>
      </c>
      <c r="K3498" s="17" t="s">
        <v>14356</v>
      </c>
      <c r="L3498" s="18">
        <v>15951</v>
      </c>
      <c r="M3498" s="19" t="s">
        <v>14357</v>
      </c>
      <c r="N3498" s="20" t="s">
        <v>14358</v>
      </c>
      <c r="O3498" s="21" t="s">
        <v>14187</v>
      </c>
      <c r="P3498" s="22" t="s">
        <v>661</v>
      </c>
      <c r="Q3498" s="23" t="s">
        <v>35</v>
      </c>
    </row>
    <row r="3499" spans="1:17" ht="21" x14ac:dyDescent="0.4">
      <c r="A3499" s="7">
        <v>667720</v>
      </c>
      <c r="B3499" s="8" t="s">
        <v>14515</v>
      </c>
      <c r="C3499" s="9" t="s">
        <v>14516</v>
      </c>
      <c r="D3499" s="10">
        <v>42</v>
      </c>
      <c r="E3499" s="11">
        <v>0</v>
      </c>
      <c r="F3499" s="12">
        <v>0</v>
      </c>
      <c r="G3499" s="13" t="s">
        <v>672</v>
      </c>
      <c r="H3499" s="14" t="s">
        <v>14517</v>
      </c>
      <c r="I3499" s="15" t="s">
        <v>14518</v>
      </c>
      <c r="J3499" s="16">
        <v>106270</v>
      </c>
      <c r="K3499" s="17" t="s">
        <v>14356</v>
      </c>
      <c r="L3499" s="18">
        <v>15951</v>
      </c>
      <c r="M3499" s="19" t="s">
        <v>14357</v>
      </c>
      <c r="N3499" s="20" t="s">
        <v>14358</v>
      </c>
      <c r="O3499" s="21" t="s">
        <v>14187</v>
      </c>
      <c r="P3499" s="22" t="s">
        <v>661</v>
      </c>
      <c r="Q3499" s="23" t="s">
        <v>35</v>
      </c>
    </row>
    <row r="3500" spans="1:17" ht="21" x14ac:dyDescent="0.4">
      <c r="A3500" s="7">
        <v>667721</v>
      </c>
      <c r="B3500" s="8" t="s">
        <v>14519</v>
      </c>
      <c r="C3500" s="9" t="s">
        <v>14520</v>
      </c>
      <c r="D3500" s="10">
        <v>43</v>
      </c>
      <c r="E3500" s="11">
        <v>0</v>
      </c>
      <c r="F3500" s="12">
        <v>0</v>
      </c>
      <c r="G3500" s="13" t="s">
        <v>672</v>
      </c>
      <c r="H3500" s="14" t="s">
        <v>14521</v>
      </c>
      <c r="I3500" s="15" t="s">
        <v>14522</v>
      </c>
      <c r="J3500" s="16">
        <v>106270</v>
      </c>
      <c r="K3500" s="17" t="s">
        <v>14356</v>
      </c>
      <c r="L3500" s="18">
        <v>15951</v>
      </c>
      <c r="M3500" s="19" t="s">
        <v>14357</v>
      </c>
      <c r="N3500" s="20" t="s">
        <v>14358</v>
      </c>
      <c r="O3500" s="21" t="s">
        <v>14187</v>
      </c>
      <c r="P3500" s="22" t="s">
        <v>661</v>
      </c>
      <c r="Q3500" s="23" t="s">
        <v>35</v>
      </c>
    </row>
    <row r="3501" spans="1:17" ht="21" x14ac:dyDescent="0.4">
      <c r="A3501" s="7">
        <v>667723</v>
      </c>
      <c r="B3501" s="8" t="s">
        <v>14523</v>
      </c>
      <c r="C3501" s="9" t="s">
        <v>14524</v>
      </c>
      <c r="D3501" s="10">
        <v>44</v>
      </c>
      <c r="E3501" s="11">
        <v>0</v>
      </c>
      <c r="F3501" s="12">
        <v>0</v>
      </c>
      <c r="G3501" s="13" t="s">
        <v>672</v>
      </c>
      <c r="H3501" s="14" t="s">
        <v>14525</v>
      </c>
      <c r="I3501" s="15" t="s">
        <v>14526</v>
      </c>
      <c r="J3501" s="16">
        <v>106270</v>
      </c>
      <c r="K3501" s="17" t="s">
        <v>14356</v>
      </c>
      <c r="L3501" s="18">
        <v>15951</v>
      </c>
      <c r="M3501" s="19" t="s">
        <v>14357</v>
      </c>
      <c r="N3501" s="20" t="s">
        <v>14358</v>
      </c>
      <c r="O3501" s="21" t="s">
        <v>14187</v>
      </c>
      <c r="P3501" s="22" t="s">
        <v>661</v>
      </c>
      <c r="Q3501" s="23" t="s">
        <v>35</v>
      </c>
    </row>
    <row r="3502" spans="1:17" ht="21" x14ac:dyDescent="0.4">
      <c r="A3502" s="7">
        <v>667724</v>
      </c>
      <c r="B3502" s="8" t="s">
        <v>14527</v>
      </c>
      <c r="C3502" s="9" t="s">
        <v>14528</v>
      </c>
      <c r="D3502" s="10">
        <v>45</v>
      </c>
      <c r="E3502" s="11">
        <v>0</v>
      </c>
      <c r="F3502" s="12">
        <v>0</v>
      </c>
      <c r="G3502" s="13" t="s">
        <v>672</v>
      </c>
      <c r="H3502" s="14" t="s">
        <v>14529</v>
      </c>
      <c r="I3502" s="15" t="s">
        <v>14530</v>
      </c>
      <c r="J3502" s="16">
        <v>106270</v>
      </c>
      <c r="K3502" s="17" t="s">
        <v>14356</v>
      </c>
      <c r="L3502" s="18">
        <v>15951</v>
      </c>
      <c r="M3502" s="19" t="s">
        <v>14357</v>
      </c>
      <c r="N3502" s="20" t="s">
        <v>14358</v>
      </c>
      <c r="O3502" s="21" t="s">
        <v>14187</v>
      </c>
      <c r="P3502" s="22" t="s">
        <v>661</v>
      </c>
      <c r="Q3502" s="23" t="s">
        <v>35</v>
      </c>
    </row>
    <row r="3503" spans="1:17" ht="21" x14ac:dyDescent="0.4">
      <c r="A3503" s="7">
        <v>785909</v>
      </c>
      <c r="B3503" s="8" t="s">
        <v>14531</v>
      </c>
      <c r="C3503" s="9" t="s">
        <v>14532</v>
      </c>
      <c r="D3503" s="10">
        <v>1</v>
      </c>
      <c r="E3503" s="11" t="s">
        <v>672</v>
      </c>
      <c r="F3503" s="12" t="s">
        <v>672</v>
      </c>
      <c r="G3503" s="13" t="s">
        <v>672</v>
      </c>
      <c r="H3503" s="14" t="s">
        <v>672</v>
      </c>
      <c r="I3503" s="15" t="s">
        <v>672</v>
      </c>
      <c r="J3503" s="16">
        <v>106270</v>
      </c>
      <c r="K3503" s="17" t="s">
        <v>14356</v>
      </c>
      <c r="L3503" s="18">
        <v>40551</v>
      </c>
      <c r="M3503" s="19" t="s">
        <v>14533</v>
      </c>
      <c r="N3503" s="20" t="s">
        <v>793</v>
      </c>
      <c r="O3503" s="21" t="s">
        <v>14187</v>
      </c>
      <c r="P3503" s="22" t="s">
        <v>661</v>
      </c>
      <c r="Q3503" s="23" t="s">
        <v>35</v>
      </c>
    </row>
    <row r="3504" spans="1:17" ht="21" x14ac:dyDescent="0.4">
      <c r="A3504" s="7">
        <v>785910</v>
      </c>
      <c r="B3504" s="8" t="s">
        <v>14534</v>
      </c>
      <c r="C3504" s="9" t="s">
        <v>14535</v>
      </c>
      <c r="D3504" s="10">
        <v>2</v>
      </c>
      <c r="E3504" s="11" t="s">
        <v>672</v>
      </c>
      <c r="F3504" s="12" t="s">
        <v>672</v>
      </c>
      <c r="G3504" s="13" t="s">
        <v>672</v>
      </c>
      <c r="H3504" s="14" t="s">
        <v>672</v>
      </c>
      <c r="I3504" s="15" t="s">
        <v>672</v>
      </c>
      <c r="J3504" s="16">
        <v>106270</v>
      </c>
      <c r="K3504" s="17" t="s">
        <v>14356</v>
      </c>
      <c r="L3504" s="18">
        <v>40551</v>
      </c>
      <c r="M3504" s="19" t="s">
        <v>14533</v>
      </c>
      <c r="N3504" s="20" t="s">
        <v>793</v>
      </c>
      <c r="O3504" s="21" t="s">
        <v>14187</v>
      </c>
      <c r="P3504" s="22" t="s">
        <v>661</v>
      </c>
      <c r="Q3504" s="23" t="s">
        <v>35</v>
      </c>
    </row>
    <row r="3505" spans="1:17" ht="21" x14ac:dyDescent="0.4">
      <c r="A3505" s="7">
        <v>785911</v>
      </c>
      <c r="B3505" s="8" t="s">
        <v>14536</v>
      </c>
      <c r="C3505" s="9" t="s">
        <v>14537</v>
      </c>
      <c r="D3505" s="10">
        <v>3</v>
      </c>
      <c r="E3505" s="11" t="s">
        <v>672</v>
      </c>
      <c r="F3505" s="12" t="s">
        <v>672</v>
      </c>
      <c r="G3505" s="13" t="s">
        <v>672</v>
      </c>
      <c r="H3505" s="14" t="s">
        <v>672</v>
      </c>
      <c r="I3505" s="15" t="s">
        <v>672</v>
      </c>
      <c r="J3505" s="16">
        <v>106270</v>
      </c>
      <c r="K3505" s="17" t="s">
        <v>14356</v>
      </c>
      <c r="L3505" s="18">
        <v>40551</v>
      </c>
      <c r="M3505" s="19" t="s">
        <v>14533</v>
      </c>
      <c r="N3505" s="20" t="s">
        <v>793</v>
      </c>
      <c r="O3505" s="21" t="s">
        <v>14187</v>
      </c>
      <c r="P3505" s="22" t="s">
        <v>661</v>
      </c>
      <c r="Q3505" s="23" t="s">
        <v>35</v>
      </c>
    </row>
    <row r="3506" spans="1:17" ht="21" x14ac:dyDescent="0.4">
      <c r="A3506" s="7">
        <v>785912</v>
      </c>
      <c r="B3506" s="8" t="s">
        <v>14538</v>
      </c>
      <c r="C3506" s="9" t="s">
        <v>14539</v>
      </c>
      <c r="D3506" s="10">
        <v>4</v>
      </c>
      <c r="E3506" s="11" t="s">
        <v>672</v>
      </c>
      <c r="F3506" s="12" t="s">
        <v>672</v>
      </c>
      <c r="G3506" s="13" t="s">
        <v>672</v>
      </c>
      <c r="H3506" s="14" t="s">
        <v>672</v>
      </c>
      <c r="I3506" s="15" t="s">
        <v>672</v>
      </c>
      <c r="J3506" s="16">
        <v>106270</v>
      </c>
      <c r="K3506" s="17" t="s">
        <v>14356</v>
      </c>
      <c r="L3506" s="18">
        <v>40551</v>
      </c>
      <c r="M3506" s="19" t="s">
        <v>14533</v>
      </c>
      <c r="N3506" s="20" t="s">
        <v>793</v>
      </c>
      <c r="O3506" s="21" t="s">
        <v>14187</v>
      </c>
      <c r="P3506" s="22" t="s">
        <v>661</v>
      </c>
      <c r="Q3506" s="23" t="s">
        <v>35</v>
      </c>
    </row>
    <row r="3507" spans="1:17" ht="21" x14ac:dyDescent="0.4">
      <c r="A3507" s="7">
        <v>785913</v>
      </c>
      <c r="B3507" s="8" t="s">
        <v>14540</v>
      </c>
      <c r="C3507" s="9" t="s">
        <v>14541</v>
      </c>
      <c r="D3507" s="10">
        <v>5</v>
      </c>
      <c r="E3507" s="11" t="s">
        <v>672</v>
      </c>
      <c r="F3507" s="12" t="s">
        <v>672</v>
      </c>
      <c r="G3507" s="13" t="s">
        <v>672</v>
      </c>
      <c r="H3507" s="14" t="s">
        <v>672</v>
      </c>
      <c r="I3507" s="15" t="s">
        <v>672</v>
      </c>
      <c r="J3507" s="16">
        <v>106270</v>
      </c>
      <c r="K3507" s="17" t="s">
        <v>14356</v>
      </c>
      <c r="L3507" s="18">
        <v>40551</v>
      </c>
      <c r="M3507" s="19" t="s">
        <v>14533</v>
      </c>
      <c r="N3507" s="20" t="s">
        <v>793</v>
      </c>
      <c r="O3507" s="21" t="s">
        <v>14187</v>
      </c>
      <c r="P3507" s="22" t="s">
        <v>661</v>
      </c>
      <c r="Q3507" s="23" t="s">
        <v>35</v>
      </c>
    </row>
    <row r="3508" spans="1:17" ht="21" x14ac:dyDescent="0.4">
      <c r="A3508" s="7">
        <v>785914</v>
      </c>
      <c r="B3508" s="8" t="s">
        <v>14542</v>
      </c>
      <c r="C3508" s="9" t="s">
        <v>14543</v>
      </c>
      <c r="D3508" s="10">
        <v>6</v>
      </c>
      <c r="E3508" s="11" t="s">
        <v>672</v>
      </c>
      <c r="F3508" s="12" t="s">
        <v>672</v>
      </c>
      <c r="G3508" s="13" t="s">
        <v>672</v>
      </c>
      <c r="H3508" s="14" t="s">
        <v>672</v>
      </c>
      <c r="I3508" s="15" t="s">
        <v>672</v>
      </c>
      <c r="J3508" s="16">
        <v>106270</v>
      </c>
      <c r="K3508" s="17" t="s">
        <v>14356</v>
      </c>
      <c r="L3508" s="18">
        <v>40551</v>
      </c>
      <c r="M3508" s="19" t="s">
        <v>14533</v>
      </c>
      <c r="N3508" s="20" t="s">
        <v>793</v>
      </c>
      <c r="O3508" s="21" t="s">
        <v>14187</v>
      </c>
      <c r="P3508" s="22" t="s">
        <v>661</v>
      </c>
      <c r="Q3508" s="23" t="s">
        <v>35</v>
      </c>
    </row>
    <row r="3509" spans="1:17" ht="21" x14ac:dyDescent="0.4">
      <c r="A3509" s="7">
        <v>785915</v>
      </c>
      <c r="B3509" s="8" t="s">
        <v>14544</v>
      </c>
      <c r="C3509" s="9" t="s">
        <v>14545</v>
      </c>
      <c r="D3509" s="10">
        <v>7</v>
      </c>
      <c r="E3509" s="11" t="s">
        <v>672</v>
      </c>
      <c r="F3509" s="12" t="s">
        <v>672</v>
      </c>
      <c r="G3509" s="13" t="s">
        <v>672</v>
      </c>
      <c r="H3509" s="14" t="s">
        <v>672</v>
      </c>
      <c r="I3509" s="15" t="s">
        <v>672</v>
      </c>
      <c r="J3509" s="16">
        <v>106270</v>
      </c>
      <c r="K3509" s="17" t="s">
        <v>14356</v>
      </c>
      <c r="L3509" s="18">
        <v>40551</v>
      </c>
      <c r="M3509" s="19" t="s">
        <v>14533</v>
      </c>
      <c r="N3509" s="20" t="s">
        <v>793</v>
      </c>
      <c r="O3509" s="21" t="s">
        <v>14187</v>
      </c>
      <c r="P3509" s="22" t="s">
        <v>661</v>
      </c>
      <c r="Q3509" s="23" t="s">
        <v>35</v>
      </c>
    </row>
    <row r="3510" spans="1:17" ht="21" x14ac:dyDescent="0.4">
      <c r="A3510" s="7">
        <v>785916</v>
      </c>
      <c r="B3510" s="8" t="s">
        <v>14546</v>
      </c>
      <c r="C3510" s="9" t="s">
        <v>14547</v>
      </c>
      <c r="D3510" s="10">
        <v>8</v>
      </c>
      <c r="E3510" s="11" t="s">
        <v>672</v>
      </c>
      <c r="F3510" s="12" t="s">
        <v>672</v>
      </c>
      <c r="G3510" s="13" t="s">
        <v>672</v>
      </c>
      <c r="H3510" s="14" t="s">
        <v>672</v>
      </c>
      <c r="I3510" s="15" t="s">
        <v>672</v>
      </c>
      <c r="J3510" s="16">
        <v>106270</v>
      </c>
      <c r="K3510" s="17" t="s">
        <v>14356</v>
      </c>
      <c r="L3510" s="18">
        <v>40551</v>
      </c>
      <c r="M3510" s="19" t="s">
        <v>14533</v>
      </c>
      <c r="N3510" s="20" t="s">
        <v>793</v>
      </c>
      <c r="O3510" s="21" t="s">
        <v>14187</v>
      </c>
      <c r="P3510" s="22" t="s">
        <v>661</v>
      </c>
      <c r="Q3510" s="23" t="s">
        <v>35</v>
      </c>
    </row>
    <row r="3511" spans="1:17" ht="21" x14ac:dyDescent="0.4">
      <c r="A3511" s="7">
        <v>785917</v>
      </c>
      <c r="B3511" s="8" t="s">
        <v>14548</v>
      </c>
      <c r="C3511" s="9" t="s">
        <v>14549</v>
      </c>
      <c r="D3511" s="10">
        <v>9</v>
      </c>
      <c r="E3511" s="11" t="s">
        <v>672</v>
      </c>
      <c r="F3511" s="12" t="s">
        <v>672</v>
      </c>
      <c r="G3511" s="13" t="s">
        <v>672</v>
      </c>
      <c r="H3511" s="14" t="s">
        <v>672</v>
      </c>
      <c r="I3511" s="15" t="s">
        <v>672</v>
      </c>
      <c r="J3511" s="16">
        <v>106270</v>
      </c>
      <c r="K3511" s="17" t="s">
        <v>14356</v>
      </c>
      <c r="L3511" s="18">
        <v>40551</v>
      </c>
      <c r="M3511" s="19" t="s">
        <v>14533</v>
      </c>
      <c r="N3511" s="20" t="s">
        <v>793</v>
      </c>
      <c r="O3511" s="21" t="s">
        <v>14187</v>
      </c>
      <c r="P3511" s="22" t="s">
        <v>661</v>
      </c>
      <c r="Q3511" s="23" t="s">
        <v>35</v>
      </c>
    </row>
    <row r="3512" spans="1:17" ht="21" x14ac:dyDescent="0.4">
      <c r="A3512" s="7">
        <v>785918</v>
      </c>
      <c r="B3512" s="8" t="s">
        <v>14550</v>
      </c>
      <c r="C3512" s="9" t="s">
        <v>14551</v>
      </c>
      <c r="D3512" s="10">
        <v>10</v>
      </c>
      <c r="E3512" s="11" t="s">
        <v>672</v>
      </c>
      <c r="F3512" s="12" t="s">
        <v>672</v>
      </c>
      <c r="G3512" s="13" t="s">
        <v>672</v>
      </c>
      <c r="H3512" s="14" t="s">
        <v>672</v>
      </c>
      <c r="I3512" s="15" t="s">
        <v>672</v>
      </c>
      <c r="J3512" s="16">
        <v>106270</v>
      </c>
      <c r="K3512" s="17" t="s">
        <v>14356</v>
      </c>
      <c r="L3512" s="18">
        <v>40551</v>
      </c>
      <c r="M3512" s="19" t="s">
        <v>14533</v>
      </c>
      <c r="N3512" s="20" t="s">
        <v>793</v>
      </c>
      <c r="O3512" s="21" t="s">
        <v>14187</v>
      </c>
      <c r="P3512" s="22" t="s">
        <v>661</v>
      </c>
      <c r="Q3512" s="23" t="s">
        <v>35</v>
      </c>
    </row>
    <row r="3513" spans="1:17" ht="21" x14ac:dyDescent="0.4">
      <c r="A3513" s="7">
        <v>785919</v>
      </c>
      <c r="B3513" s="8" t="s">
        <v>14552</v>
      </c>
      <c r="C3513" s="9" t="s">
        <v>14553</v>
      </c>
      <c r="D3513" s="10">
        <v>11</v>
      </c>
      <c r="E3513" s="11" t="s">
        <v>672</v>
      </c>
      <c r="F3513" s="12" t="s">
        <v>672</v>
      </c>
      <c r="G3513" s="13" t="s">
        <v>672</v>
      </c>
      <c r="H3513" s="14" t="s">
        <v>672</v>
      </c>
      <c r="I3513" s="15" t="s">
        <v>672</v>
      </c>
      <c r="J3513" s="16">
        <v>106270</v>
      </c>
      <c r="K3513" s="17" t="s">
        <v>14356</v>
      </c>
      <c r="L3513" s="18">
        <v>40551</v>
      </c>
      <c r="M3513" s="19" t="s">
        <v>14533</v>
      </c>
      <c r="N3513" s="20" t="s">
        <v>793</v>
      </c>
      <c r="O3513" s="21" t="s">
        <v>14187</v>
      </c>
      <c r="P3513" s="22" t="s">
        <v>661</v>
      </c>
      <c r="Q3513" s="23" t="s">
        <v>35</v>
      </c>
    </row>
    <row r="3514" spans="1:17" ht="21" x14ac:dyDescent="0.4">
      <c r="A3514" s="7">
        <v>785920</v>
      </c>
      <c r="B3514" s="8" t="s">
        <v>14554</v>
      </c>
      <c r="C3514" s="9" t="s">
        <v>14555</v>
      </c>
      <c r="D3514" s="10">
        <v>12</v>
      </c>
      <c r="E3514" s="11" t="s">
        <v>672</v>
      </c>
      <c r="F3514" s="12" t="s">
        <v>672</v>
      </c>
      <c r="G3514" s="13" t="s">
        <v>672</v>
      </c>
      <c r="H3514" s="14" t="s">
        <v>672</v>
      </c>
      <c r="I3514" s="15" t="s">
        <v>672</v>
      </c>
      <c r="J3514" s="16">
        <v>106270</v>
      </c>
      <c r="K3514" s="17" t="s">
        <v>14356</v>
      </c>
      <c r="L3514" s="18">
        <v>40551</v>
      </c>
      <c r="M3514" s="19" t="s">
        <v>14533</v>
      </c>
      <c r="N3514" s="20" t="s">
        <v>793</v>
      </c>
      <c r="O3514" s="21" t="s">
        <v>14187</v>
      </c>
      <c r="P3514" s="22" t="s">
        <v>661</v>
      </c>
      <c r="Q3514" s="23" t="s">
        <v>35</v>
      </c>
    </row>
    <row r="3515" spans="1:17" ht="21" x14ac:dyDescent="0.4">
      <c r="A3515" s="7">
        <v>785921</v>
      </c>
      <c r="B3515" s="8" t="s">
        <v>14556</v>
      </c>
      <c r="C3515" s="9" t="s">
        <v>14557</v>
      </c>
      <c r="D3515" s="10">
        <v>13</v>
      </c>
      <c r="E3515" s="11" t="s">
        <v>672</v>
      </c>
      <c r="F3515" s="12" t="s">
        <v>672</v>
      </c>
      <c r="G3515" s="13" t="s">
        <v>672</v>
      </c>
      <c r="H3515" s="14" t="s">
        <v>672</v>
      </c>
      <c r="I3515" s="15" t="s">
        <v>672</v>
      </c>
      <c r="J3515" s="16">
        <v>106270</v>
      </c>
      <c r="K3515" s="17" t="s">
        <v>14356</v>
      </c>
      <c r="L3515" s="18">
        <v>40551</v>
      </c>
      <c r="M3515" s="19" t="s">
        <v>14533</v>
      </c>
      <c r="N3515" s="20" t="s">
        <v>793</v>
      </c>
      <c r="O3515" s="21" t="s">
        <v>14187</v>
      </c>
      <c r="P3515" s="22" t="s">
        <v>661</v>
      </c>
      <c r="Q3515" s="23" t="s">
        <v>35</v>
      </c>
    </row>
    <row r="3516" spans="1:17" ht="21" x14ac:dyDescent="0.4">
      <c r="A3516" s="7">
        <v>785922</v>
      </c>
      <c r="B3516" s="8" t="s">
        <v>14558</v>
      </c>
      <c r="C3516" s="9" t="s">
        <v>14559</v>
      </c>
      <c r="D3516" s="10">
        <v>14</v>
      </c>
      <c r="E3516" s="11" t="s">
        <v>672</v>
      </c>
      <c r="F3516" s="12" t="s">
        <v>672</v>
      </c>
      <c r="G3516" s="13" t="s">
        <v>672</v>
      </c>
      <c r="H3516" s="14" t="s">
        <v>672</v>
      </c>
      <c r="I3516" s="15" t="s">
        <v>672</v>
      </c>
      <c r="J3516" s="16">
        <v>106270</v>
      </c>
      <c r="K3516" s="17" t="s">
        <v>14356</v>
      </c>
      <c r="L3516" s="18">
        <v>40551</v>
      </c>
      <c r="M3516" s="19" t="s">
        <v>14533</v>
      </c>
      <c r="N3516" s="20" t="s">
        <v>793</v>
      </c>
      <c r="O3516" s="21" t="s">
        <v>14187</v>
      </c>
      <c r="P3516" s="22" t="s">
        <v>661</v>
      </c>
      <c r="Q3516" s="23" t="s">
        <v>35</v>
      </c>
    </row>
    <row r="3517" spans="1:17" ht="21" x14ac:dyDescent="0.4">
      <c r="A3517" s="7">
        <v>785923</v>
      </c>
      <c r="B3517" s="8" t="s">
        <v>14560</v>
      </c>
      <c r="C3517" s="9" t="s">
        <v>14561</v>
      </c>
      <c r="D3517" s="10">
        <v>15</v>
      </c>
      <c r="E3517" s="11" t="s">
        <v>672</v>
      </c>
      <c r="F3517" s="12" t="s">
        <v>672</v>
      </c>
      <c r="G3517" s="13" t="s">
        <v>672</v>
      </c>
      <c r="H3517" s="14" t="s">
        <v>672</v>
      </c>
      <c r="I3517" s="15" t="s">
        <v>672</v>
      </c>
      <c r="J3517" s="16">
        <v>106270</v>
      </c>
      <c r="K3517" s="17" t="s">
        <v>14356</v>
      </c>
      <c r="L3517" s="18">
        <v>40551</v>
      </c>
      <c r="M3517" s="19" t="s">
        <v>14533</v>
      </c>
      <c r="N3517" s="20" t="s">
        <v>793</v>
      </c>
      <c r="O3517" s="21" t="s">
        <v>14187</v>
      </c>
      <c r="P3517" s="22" t="s">
        <v>661</v>
      </c>
      <c r="Q3517" s="23" t="s">
        <v>35</v>
      </c>
    </row>
    <row r="3518" spans="1:17" ht="21" x14ac:dyDescent="0.4">
      <c r="A3518" s="7">
        <v>785924</v>
      </c>
      <c r="B3518" s="8" t="s">
        <v>14562</v>
      </c>
      <c r="C3518" s="9" t="s">
        <v>14563</v>
      </c>
      <c r="D3518" s="10">
        <v>16</v>
      </c>
      <c r="E3518" s="11" t="s">
        <v>672</v>
      </c>
      <c r="F3518" s="12" t="s">
        <v>672</v>
      </c>
      <c r="G3518" s="13" t="s">
        <v>672</v>
      </c>
      <c r="H3518" s="14" t="s">
        <v>672</v>
      </c>
      <c r="I3518" s="15" t="s">
        <v>672</v>
      </c>
      <c r="J3518" s="16">
        <v>106270</v>
      </c>
      <c r="K3518" s="17" t="s">
        <v>14356</v>
      </c>
      <c r="L3518" s="18">
        <v>40551</v>
      </c>
      <c r="M3518" s="19" t="s">
        <v>14533</v>
      </c>
      <c r="N3518" s="20" t="s">
        <v>793</v>
      </c>
      <c r="O3518" s="21" t="s">
        <v>14187</v>
      </c>
      <c r="P3518" s="22" t="s">
        <v>661</v>
      </c>
      <c r="Q3518" s="23" t="s">
        <v>35</v>
      </c>
    </row>
    <row r="3519" spans="1:17" ht="21" x14ac:dyDescent="0.4">
      <c r="A3519" s="7">
        <v>785925</v>
      </c>
      <c r="B3519" s="8" t="s">
        <v>14564</v>
      </c>
      <c r="C3519" s="9" t="s">
        <v>14565</v>
      </c>
      <c r="D3519" s="10">
        <v>17</v>
      </c>
      <c r="E3519" s="11" t="s">
        <v>672</v>
      </c>
      <c r="F3519" s="12" t="s">
        <v>672</v>
      </c>
      <c r="G3519" s="13" t="s">
        <v>672</v>
      </c>
      <c r="H3519" s="14" t="s">
        <v>672</v>
      </c>
      <c r="I3519" s="15" t="s">
        <v>672</v>
      </c>
      <c r="J3519" s="16">
        <v>106270</v>
      </c>
      <c r="K3519" s="17" t="s">
        <v>14356</v>
      </c>
      <c r="L3519" s="18">
        <v>40551</v>
      </c>
      <c r="M3519" s="19" t="s">
        <v>14533</v>
      </c>
      <c r="N3519" s="20" t="s">
        <v>793</v>
      </c>
      <c r="O3519" s="21" t="s">
        <v>14187</v>
      </c>
      <c r="P3519" s="22" t="s">
        <v>661</v>
      </c>
      <c r="Q3519" s="23" t="s">
        <v>35</v>
      </c>
    </row>
    <row r="3520" spans="1:17" ht="21" x14ac:dyDescent="0.4">
      <c r="A3520" s="7">
        <v>785926</v>
      </c>
      <c r="B3520" s="8" t="s">
        <v>14566</v>
      </c>
      <c r="C3520" s="9" t="s">
        <v>14567</v>
      </c>
      <c r="D3520" s="10">
        <v>18</v>
      </c>
      <c r="E3520" s="11" t="s">
        <v>672</v>
      </c>
      <c r="F3520" s="12" t="s">
        <v>672</v>
      </c>
      <c r="G3520" s="13" t="s">
        <v>672</v>
      </c>
      <c r="H3520" s="14" t="s">
        <v>672</v>
      </c>
      <c r="I3520" s="15" t="s">
        <v>672</v>
      </c>
      <c r="J3520" s="16">
        <v>106270</v>
      </c>
      <c r="K3520" s="17" t="s">
        <v>14356</v>
      </c>
      <c r="L3520" s="18">
        <v>40551</v>
      </c>
      <c r="M3520" s="19" t="s">
        <v>14533</v>
      </c>
      <c r="N3520" s="20" t="s">
        <v>793</v>
      </c>
      <c r="O3520" s="21" t="s">
        <v>14187</v>
      </c>
      <c r="P3520" s="22" t="s">
        <v>661</v>
      </c>
      <c r="Q3520" s="23" t="s">
        <v>35</v>
      </c>
    </row>
    <row r="3521" spans="1:17" ht="21" x14ac:dyDescent="0.4">
      <c r="A3521" s="7">
        <v>785927</v>
      </c>
      <c r="B3521" s="8" t="s">
        <v>14568</v>
      </c>
      <c r="C3521" s="9" t="s">
        <v>14569</v>
      </c>
      <c r="D3521" s="10">
        <v>19</v>
      </c>
      <c r="E3521" s="11" t="s">
        <v>672</v>
      </c>
      <c r="F3521" s="12" t="s">
        <v>672</v>
      </c>
      <c r="G3521" s="13" t="s">
        <v>672</v>
      </c>
      <c r="H3521" s="14" t="s">
        <v>672</v>
      </c>
      <c r="I3521" s="15" t="s">
        <v>672</v>
      </c>
      <c r="J3521" s="16">
        <v>106270</v>
      </c>
      <c r="K3521" s="17" t="s">
        <v>14356</v>
      </c>
      <c r="L3521" s="18">
        <v>40551</v>
      </c>
      <c r="M3521" s="19" t="s">
        <v>14533</v>
      </c>
      <c r="N3521" s="20" t="s">
        <v>793</v>
      </c>
      <c r="O3521" s="21" t="s">
        <v>14187</v>
      </c>
      <c r="P3521" s="22" t="s">
        <v>661</v>
      </c>
      <c r="Q3521" s="23" t="s">
        <v>35</v>
      </c>
    </row>
    <row r="3522" spans="1:17" ht="21" x14ac:dyDescent="0.4">
      <c r="A3522" s="7">
        <v>785928</v>
      </c>
      <c r="B3522" s="8" t="s">
        <v>14570</v>
      </c>
      <c r="C3522" s="9" t="s">
        <v>14571</v>
      </c>
      <c r="D3522" s="10">
        <v>20</v>
      </c>
      <c r="E3522" s="11" t="s">
        <v>672</v>
      </c>
      <c r="F3522" s="12" t="s">
        <v>672</v>
      </c>
      <c r="G3522" s="13" t="s">
        <v>672</v>
      </c>
      <c r="H3522" s="14" t="s">
        <v>672</v>
      </c>
      <c r="I3522" s="15" t="s">
        <v>672</v>
      </c>
      <c r="J3522" s="16">
        <v>106270</v>
      </c>
      <c r="K3522" s="17" t="s">
        <v>14356</v>
      </c>
      <c r="L3522" s="18">
        <v>40551</v>
      </c>
      <c r="M3522" s="19" t="s">
        <v>14533</v>
      </c>
      <c r="N3522" s="20" t="s">
        <v>793</v>
      </c>
      <c r="O3522" s="21" t="s">
        <v>14187</v>
      </c>
      <c r="P3522" s="22" t="s">
        <v>661</v>
      </c>
      <c r="Q3522" s="23" t="s">
        <v>35</v>
      </c>
    </row>
    <row r="3523" spans="1:17" ht="21" x14ac:dyDescent="0.4">
      <c r="A3523" s="7">
        <v>785929</v>
      </c>
      <c r="B3523" s="8" t="s">
        <v>14572</v>
      </c>
      <c r="C3523" s="9" t="s">
        <v>14573</v>
      </c>
      <c r="D3523" s="10">
        <v>21</v>
      </c>
      <c r="E3523" s="11" t="s">
        <v>672</v>
      </c>
      <c r="F3523" s="12" t="s">
        <v>672</v>
      </c>
      <c r="G3523" s="13" t="s">
        <v>672</v>
      </c>
      <c r="H3523" s="14" t="s">
        <v>672</v>
      </c>
      <c r="I3523" s="15" t="s">
        <v>672</v>
      </c>
      <c r="J3523" s="16">
        <v>106270</v>
      </c>
      <c r="K3523" s="17" t="s">
        <v>14356</v>
      </c>
      <c r="L3523" s="18">
        <v>40551</v>
      </c>
      <c r="M3523" s="19" t="s">
        <v>14533</v>
      </c>
      <c r="N3523" s="20" t="s">
        <v>793</v>
      </c>
      <c r="O3523" s="21" t="s">
        <v>14187</v>
      </c>
      <c r="P3523" s="22" t="s">
        <v>661</v>
      </c>
      <c r="Q3523" s="23" t="s">
        <v>35</v>
      </c>
    </row>
    <row r="3524" spans="1:17" ht="21" x14ac:dyDescent="0.4">
      <c r="A3524" s="7">
        <v>25680</v>
      </c>
      <c r="B3524" s="8" t="s">
        <v>14574</v>
      </c>
      <c r="C3524" s="9" t="s">
        <v>14575</v>
      </c>
      <c r="D3524" s="10">
        <v>1</v>
      </c>
      <c r="E3524" s="11">
        <v>0</v>
      </c>
      <c r="F3524" s="12">
        <v>219</v>
      </c>
      <c r="G3524" s="13" t="s">
        <v>125</v>
      </c>
      <c r="H3524" s="14" t="s">
        <v>14576</v>
      </c>
      <c r="I3524" s="15" t="s">
        <v>14577</v>
      </c>
      <c r="J3524" s="16">
        <v>106271</v>
      </c>
      <c r="K3524" s="17" t="s">
        <v>14578</v>
      </c>
      <c r="L3524" s="18">
        <v>15952</v>
      </c>
      <c r="M3524" s="19" t="s">
        <v>14579</v>
      </c>
      <c r="N3524" s="20" t="s">
        <v>14580</v>
      </c>
      <c r="O3524" s="21" t="s">
        <v>14187</v>
      </c>
      <c r="P3524" s="22" t="s">
        <v>661</v>
      </c>
      <c r="Q3524" s="23" t="s">
        <v>35</v>
      </c>
    </row>
    <row r="3525" spans="1:17" ht="21" x14ac:dyDescent="0.4">
      <c r="A3525" s="7">
        <v>25683</v>
      </c>
      <c r="B3525" s="8" t="s">
        <v>14581</v>
      </c>
      <c r="C3525" s="9" t="s">
        <v>14582</v>
      </c>
      <c r="D3525" s="10">
        <v>2</v>
      </c>
      <c r="E3525" s="11">
        <v>0</v>
      </c>
      <c r="F3525" s="12">
        <v>219</v>
      </c>
      <c r="G3525" s="13" t="s">
        <v>125</v>
      </c>
      <c r="H3525" s="14" t="s">
        <v>14583</v>
      </c>
      <c r="I3525" s="15" t="s">
        <v>14584</v>
      </c>
      <c r="J3525" s="16">
        <v>106271</v>
      </c>
      <c r="K3525" s="17" t="s">
        <v>14578</v>
      </c>
      <c r="L3525" s="18">
        <v>15952</v>
      </c>
      <c r="M3525" s="19" t="s">
        <v>14579</v>
      </c>
      <c r="N3525" s="20" t="s">
        <v>14580</v>
      </c>
      <c r="O3525" s="21" t="s">
        <v>14187</v>
      </c>
      <c r="P3525" s="22" t="s">
        <v>661</v>
      </c>
      <c r="Q3525" s="23" t="s">
        <v>35</v>
      </c>
    </row>
    <row r="3526" spans="1:17" ht="21" x14ac:dyDescent="0.4">
      <c r="A3526" s="7">
        <v>25687</v>
      </c>
      <c r="B3526" s="8" t="s">
        <v>14585</v>
      </c>
      <c r="C3526" s="9" t="s">
        <v>14586</v>
      </c>
      <c r="D3526" s="10">
        <v>3</v>
      </c>
      <c r="E3526" s="11">
        <v>0</v>
      </c>
      <c r="F3526" s="12">
        <v>219</v>
      </c>
      <c r="G3526" s="13" t="s">
        <v>125</v>
      </c>
      <c r="H3526" s="14" t="s">
        <v>14587</v>
      </c>
      <c r="I3526" s="15" t="s">
        <v>14588</v>
      </c>
      <c r="J3526" s="16">
        <v>106271</v>
      </c>
      <c r="K3526" s="17" t="s">
        <v>14578</v>
      </c>
      <c r="L3526" s="18">
        <v>15952</v>
      </c>
      <c r="M3526" s="19" t="s">
        <v>14579</v>
      </c>
      <c r="N3526" s="20" t="s">
        <v>14580</v>
      </c>
      <c r="O3526" s="21" t="s">
        <v>14187</v>
      </c>
      <c r="P3526" s="22" t="s">
        <v>661</v>
      </c>
      <c r="Q3526" s="23" t="s">
        <v>35</v>
      </c>
    </row>
    <row r="3527" spans="1:17" ht="21" x14ac:dyDescent="0.4">
      <c r="A3527" s="7">
        <v>25693</v>
      </c>
      <c r="B3527" s="8" t="s">
        <v>14589</v>
      </c>
      <c r="C3527" s="9" t="s">
        <v>14590</v>
      </c>
      <c r="D3527" s="10">
        <v>4</v>
      </c>
      <c r="E3527" s="11">
        <v>0</v>
      </c>
      <c r="F3527" s="12">
        <v>219</v>
      </c>
      <c r="G3527" s="13" t="s">
        <v>125</v>
      </c>
      <c r="H3527" s="14" t="s">
        <v>14591</v>
      </c>
      <c r="I3527" s="15" t="s">
        <v>14592</v>
      </c>
      <c r="J3527" s="16">
        <v>106271</v>
      </c>
      <c r="K3527" s="17" t="s">
        <v>14578</v>
      </c>
      <c r="L3527" s="18">
        <v>15952</v>
      </c>
      <c r="M3527" s="19" t="s">
        <v>14579</v>
      </c>
      <c r="N3527" s="20" t="s">
        <v>14580</v>
      </c>
      <c r="O3527" s="21" t="s">
        <v>14187</v>
      </c>
      <c r="P3527" s="22" t="s">
        <v>661</v>
      </c>
      <c r="Q3527" s="23" t="s">
        <v>35</v>
      </c>
    </row>
    <row r="3528" spans="1:17" ht="21" x14ac:dyDescent="0.4">
      <c r="A3528" s="7">
        <v>25699</v>
      </c>
      <c r="B3528" s="8" t="s">
        <v>14593</v>
      </c>
      <c r="C3528" s="9" t="s">
        <v>14594</v>
      </c>
      <c r="D3528" s="10">
        <v>5</v>
      </c>
      <c r="E3528" s="11">
        <v>0</v>
      </c>
      <c r="F3528" s="12">
        <v>219</v>
      </c>
      <c r="G3528" s="13" t="s">
        <v>125</v>
      </c>
      <c r="H3528" s="14" t="s">
        <v>14595</v>
      </c>
      <c r="I3528" s="15" t="s">
        <v>14596</v>
      </c>
      <c r="J3528" s="16">
        <v>106271</v>
      </c>
      <c r="K3528" s="17" t="s">
        <v>14578</v>
      </c>
      <c r="L3528" s="18">
        <v>15952</v>
      </c>
      <c r="M3528" s="19" t="s">
        <v>14579</v>
      </c>
      <c r="N3528" s="20" t="s">
        <v>14580</v>
      </c>
      <c r="O3528" s="21" t="s">
        <v>14187</v>
      </c>
      <c r="P3528" s="22" t="s">
        <v>661</v>
      </c>
      <c r="Q3528" s="23" t="s">
        <v>35</v>
      </c>
    </row>
    <row r="3529" spans="1:17" ht="21" x14ac:dyDescent="0.4">
      <c r="A3529" s="7">
        <v>25705</v>
      </c>
      <c r="B3529" s="8" t="s">
        <v>14597</v>
      </c>
      <c r="C3529" s="9" t="s">
        <v>14598</v>
      </c>
      <c r="D3529" s="10">
        <v>6</v>
      </c>
      <c r="E3529" s="11">
        <v>0</v>
      </c>
      <c r="F3529" s="12">
        <v>219</v>
      </c>
      <c r="G3529" s="13" t="s">
        <v>125</v>
      </c>
      <c r="H3529" s="14" t="s">
        <v>14599</v>
      </c>
      <c r="I3529" s="15" t="s">
        <v>14600</v>
      </c>
      <c r="J3529" s="16">
        <v>106271</v>
      </c>
      <c r="K3529" s="17" t="s">
        <v>14578</v>
      </c>
      <c r="L3529" s="18">
        <v>15952</v>
      </c>
      <c r="M3529" s="19" t="s">
        <v>14579</v>
      </c>
      <c r="N3529" s="20" t="s">
        <v>14580</v>
      </c>
      <c r="O3529" s="21" t="s">
        <v>14187</v>
      </c>
      <c r="P3529" s="22" t="s">
        <v>661</v>
      </c>
      <c r="Q3529" s="23" t="s">
        <v>35</v>
      </c>
    </row>
    <row r="3530" spans="1:17" ht="21" x14ac:dyDescent="0.4">
      <c r="A3530" s="7">
        <v>25709</v>
      </c>
      <c r="B3530" s="8" t="s">
        <v>14601</v>
      </c>
      <c r="C3530" s="9" t="s">
        <v>14602</v>
      </c>
      <c r="D3530" s="10">
        <v>7</v>
      </c>
      <c r="E3530" s="11">
        <v>0</v>
      </c>
      <c r="F3530" s="12">
        <v>219</v>
      </c>
      <c r="G3530" s="13" t="s">
        <v>125</v>
      </c>
      <c r="H3530" s="14" t="s">
        <v>14603</v>
      </c>
      <c r="I3530" s="15" t="s">
        <v>14604</v>
      </c>
      <c r="J3530" s="16">
        <v>106271</v>
      </c>
      <c r="K3530" s="17" t="s">
        <v>14578</v>
      </c>
      <c r="L3530" s="18">
        <v>15952</v>
      </c>
      <c r="M3530" s="19" t="s">
        <v>14579</v>
      </c>
      <c r="N3530" s="20" t="s">
        <v>14580</v>
      </c>
      <c r="O3530" s="21" t="s">
        <v>14187</v>
      </c>
      <c r="P3530" s="22" t="s">
        <v>661</v>
      </c>
      <c r="Q3530" s="23" t="s">
        <v>35</v>
      </c>
    </row>
    <row r="3531" spans="1:17" ht="21" x14ac:dyDescent="0.4">
      <c r="A3531" s="7">
        <v>25712</v>
      </c>
      <c r="B3531" s="8" t="s">
        <v>14605</v>
      </c>
      <c r="C3531" s="9" t="s">
        <v>14606</v>
      </c>
      <c r="D3531" s="10">
        <v>8</v>
      </c>
      <c r="E3531" s="11">
        <v>0</v>
      </c>
      <c r="F3531" s="12">
        <v>219</v>
      </c>
      <c r="G3531" s="13" t="s">
        <v>125</v>
      </c>
      <c r="H3531" s="14" t="s">
        <v>14607</v>
      </c>
      <c r="I3531" s="15" t="s">
        <v>14608</v>
      </c>
      <c r="J3531" s="16">
        <v>106271</v>
      </c>
      <c r="K3531" s="17" t="s">
        <v>14578</v>
      </c>
      <c r="L3531" s="18">
        <v>15952</v>
      </c>
      <c r="M3531" s="19" t="s">
        <v>14579</v>
      </c>
      <c r="N3531" s="20" t="s">
        <v>14580</v>
      </c>
      <c r="O3531" s="21" t="s">
        <v>14187</v>
      </c>
      <c r="P3531" s="22" t="s">
        <v>661</v>
      </c>
      <c r="Q3531" s="23" t="s">
        <v>35</v>
      </c>
    </row>
    <row r="3532" spans="1:17" ht="21" x14ac:dyDescent="0.4">
      <c r="A3532" s="7">
        <v>25717</v>
      </c>
      <c r="B3532" s="8" t="s">
        <v>14609</v>
      </c>
      <c r="C3532" s="9" t="s">
        <v>14610</v>
      </c>
      <c r="D3532" s="10">
        <v>9</v>
      </c>
      <c r="E3532" s="11">
        <v>0</v>
      </c>
      <c r="F3532" s="12">
        <v>219</v>
      </c>
      <c r="G3532" s="13" t="s">
        <v>125</v>
      </c>
      <c r="H3532" s="14" t="s">
        <v>14611</v>
      </c>
      <c r="I3532" s="15" t="s">
        <v>14612</v>
      </c>
      <c r="J3532" s="16">
        <v>106271</v>
      </c>
      <c r="K3532" s="17" t="s">
        <v>14578</v>
      </c>
      <c r="L3532" s="18">
        <v>15952</v>
      </c>
      <c r="M3532" s="19" t="s">
        <v>14579</v>
      </c>
      <c r="N3532" s="20" t="s">
        <v>14580</v>
      </c>
      <c r="O3532" s="21" t="s">
        <v>14187</v>
      </c>
      <c r="P3532" s="22" t="s">
        <v>661</v>
      </c>
      <c r="Q3532" s="23" t="s">
        <v>35</v>
      </c>
    </row>
    <row r="3533" spans="1:17" ht="21" x14ac:dyDescent="0.4">
      <c r="A3533" s="7">
        <v>25721</v>
      </c>
      <c r="B3533" s="8" t="s">
        <v>14613</v>
      </c>
      <c r="C3533" s="9" t="s">
        <v>14614</v>
      </c>
      <c r="D3533" s="10">
        <v>10</v>
      </c>
      <c r="E3533" s="11">
        <v>0</v>
      </c>
      <c r="F3533" s="12">
        <v>219</v>
      </c>
      <c r="G3533" s="13" t="s">
        <v>125</v>
      </c>
      <c r="H3533" s="14" t="s">
        <v>14615</v>
      </c>
      <c r="I3533" s="15" t="s">
        <v>14616</v>
      </c>
      <c r="J3533" s="16">
        <v>106271</v>
      </c>
      <c r="K3533" s="17" t="s">
        <v>14578</v>
      </c>
      <c r="L3533" s="18">
        <v>15952</v>
      </c>
      <c r="M3533" s="19" t="s">
        <v>14579</v>
      </c>
      <c r="N3533" s="20" t="s">
        <v>14580</v>
      </c>
      <c r="O3533" s="21" t="s">
        <v>14187</v>
      </c>
      <c r="P3533" s="22" t="s">
        <v>661</v>
      </c>
      <c r="Q3533" s="23" t="s">
        <v>35</v>
      </c>
    </row>
    <row r="3534" spans="1:17" ht="21" x14ac:dyDescent="0.4">
      <c r="A3534" s="7">
        <v>25726</v>
      </c>
      <c r="B3534" s="8" t="s">
        <v>14617</v>
      </c>
      <c r="C3534" s="9" t="s">
        <v>14618</v>
      </c>
      <c r="D3534" s="10">
        <v>11</v>
      </c>
      <c r="E3534" s="11">
        <v>0</v>
      </c>
      <c r="F3534" s="12">
        <v>219</v>
      </c>
      <c r="G3534" s="13" t="s">
        <v>125</v>
      </c>
      <c r="H3534" s="14" t="s">
        <v>14619</v>
      </c>
      <c r="I3534" s="15" t="s">
        <v>14620</v>
      </c>
      <c r="J3534" s="16">
        <v>106271</v>
      </c>
      <c r="K3534" s="17" t="s">
        <v>14578</v>
      </c>
      <c r="L3534" s="18">
        <v>15952</v>
      </c>
      <c r="M3534" s="19" t="s">
        <v>14579</v>
      </c>
      <c r="N3534" s="20" t="s">
        <v>14580</v>
      </c>
      <c r="O3534" s="21" t="s">
        <v>14187</v>
      </c>
      <c r="P3534" s="22" t="s">
        <v>661</v>
      </c>
      <c r="Q3534" s="23" t="s">
        <v>35</v>
      </c>
    </row>
    <row r="3535" spans="1:17" ht="21" x14ac:dyDescent="0.4">
      <c r="A3535" s="7">
        <v>25733</v>
      </c>
      <c r="B3535" s="8" t="s">
        <v>14621</v>
      </c>
      <c r="C3535" s="9" t="s">
        <v>14622</v>
      </c>
      <c r="D3535" s="10">
        <v>12</v>
      </c>
      <c r="E3535" s="11">
        <v>0</v>
      </c>
      <c r="F3535" s="12">
        <v>219</v>
      </c>
      <c r="G3535" s="13" t="s">
        <v>125</v>
      </c>
      <c r="H3535" s="14" t="s">
        <v>14623</v>
      </c>
      <c r="I3535" s="15" t="s">
        <v>14624</v>
      </c>
      <c r="J3535" s="16">
        <v>106271</v>
      </c>
      <c r="K3535" s="17" t="s">
        <v>14578</v>
      </c>
      <c r="L3535" s="18">
        <v>15952</v>
      </c>
      <c r="M3535" s="19" t="s">
        <v>14579</v>
      </c>
      <c r="N3535" s="20" t="s">
        <v>14580</v>
      </c>
      <c r="O3535" s="21" t="s">
        <v>14187</v>
      </c>
      <c r="P3535" s="22" t="s">
        <v>661</v>
      </c>
      <c r="Q3535" s="23" t="s">
        <v>35</v>
      </c>
    </row>
    <row r="3536" spans="1:17" ht="21" x14ac:dyDescent="0.4">
      <c r="A3536" s="7">
        <v>25739</v>
      </c>
      <c r="B3536" s="8" t="s">
        <v>14625</v>
      </c>
      <c r="C3536" s="9" t="s">
        <v>14626</v>
      </c>
      <c r="D3536" s="10">
        <v>13</v>
      </c>
      <c r="E3536" s="11">
        <v>0</v>
      </c>
      <c r="F3536" s="12">
        <v>219</v>
      </c>
      <c r="G3536" s="13" t="s">
        <v>125</v>
      </c>
      <c r="H3536" s="14" t="s">
        <v>14627</v>
      </c>
      <c r="I3536" s="15" t="s">
        <v>14628</v>
      </c>
      <c r="J3536" s="16">
        <v>106271</v>
      </c>
      <c r="K3536" s="17" t="s">
        <v>14578</v>
      </c>
      <c r="L3536" s="18">
        <v>15952</v>
      </c>
      <c r="M3536" s="19" t="s">
        <v>14579</v>
      </c>
      <c r="N3536" s="20" t="s">
        <v>14580</v>
      </c>
      <c r="O3536" s="21" t="s">
        <v>14187</v>
      </c>
      <c r="P3536" s="22" t="s">
        <v>661</v>
      </c>
      <c r="Q3536" s="23" t="s">
        <v>35</v>
      </c>
    </row>
    <row r="3537" spans="1:17" ht="21" x14ac:dyDescent="0.4">
      <c r="A3537" s="7">
        <v>25745</v>
      </c>
      <c r="B3537" s="8" t="s">
        <v>14629</v>
      </c>
      <c r="C3537" s="9" t="s">
        <v>14630</v>
      </c>
      <c r="D3537" s="10">
        <v>14</v>
      </c>
      <c r="E3537" s="11">
        <v>0</v>
      </c>
      <c r="F3537" s="12">
        <v>219</v>
      </c>
      <c r="G3537" s="13" t="s">
        <v>125</v>
      </c>
      <c r="H3537" s="14" t="s">
        <v>14631</v>
      </c>
      <c r="I3537" s="15" t="s">
        <v>14632</v>
      </c>
      <c r="J3537" s="16">
        <v>106271</v>
      </c>
      <c r="K3537" s="17" t="s">
        <v>14578</v>
      </c>
      <c r="L3537" s="18">
        <v>15952</v>
      </c>
      <c r="M3537" s="19" t="s">
        <v>14579</v>
      </c>
      <c r="N3537" s="20" t="s">
        <v>14580</v>
      </c>
      <c r="O3537" s="21" t="s">
        <v>14187</v>
      </c>
      <c r="P3537" s="22" t="s">
        <v>661</v>
      </c>
      <c r="Q3537" s="23" t="s">
        <v>35</v>
      </c>
    </row>
    <row r="3538" spans="1:17" ht="21" x14ac:dyDescent="0.4">
      <c r="A3538" s="7">
        <v>25754</v>
      </c>
      <c r="B3538" s="8" t="s">
        <v>14633</v>
      </c>
      <c r="C3538" s="9" t="s">
        <v>14634</v>
      </c>
      <c r="D3538" s="10">
        <v>15</v>
      </c>
      <c r="E3538" s="11">
        <v>0</v>
      </c>
      <c r="F3538" s="12">
        <v>219</v>
      </c>
      <c r="G3538" s="13" t="s">
        <v>125</v>
      </c>
      <c r="H3538" s="14" t="s">
        <v>14635</v>
      </c>
      <c r="I3538" s="15" t="s">
        <v>14636</v>
      </c>
      <c r="J3538" s="16">
        <v>106271</v>
      </c>
      <c r="K3538" s="17" t="s">
        <v>14578</v>
      </c>
      <c r="L3538" s="18">
        <v>15952</v>
      </c>
      <c r="M3538" s="19" t="s">
        <v>14579</v>
      </c>
      <c r="N3538" s="20" t="s">
        <v>14580</v>
      </c>
      <c r="O3538" s="21" t="s">
        <v>14187</v>
      </c>
      <c r="P3538" s="22" t="s">
        <v>661</v>
      </c>
      <c r="Q3538" s="23" t="s">
        <v>35</v>
      </c>
    </row>
    <row r="3539" spans="1:17" ht="21" x14ac:dyDescent="0.4">
      <c r="A3539" s="7">
        <v>25759</v>
      </c>
      <c r="B3539" s="8" t="s">
        <v>14637</v>
      </c>
      <c r="C3539" s="9" t="s">
        <v>14638</v>
      </c>
      <c r="D3539" s="10">
        <v>16</v>
      </c>
      <c r="E3539" s="11">
        <v>0</v>
      </c>
      <c r="F3539" s="12">
        <v>219</v>
      </c>
      <c r="G3539" s="13" t="s">
        <v>125</v>
      </c>
      <c r="H3539" s="14" t="s">
        <v>14639</v>
      </c>
      <c r="I3539" s="15" t="s">
        <v>1407</v>
      </c>
      <c r="J3539" s="16">
        <v>106271</v>
      </c>
      <c r="K3539" s="17" t="s">
        <v>14578</v>
      </c>
      <c r="L3539" s="18">
        <v>15952</v>
      </c>
      <c r="M3539" s="19" t="s">
        <v>14579</v>
      </c>
      <c r="N3539" s="20" t="s">
        <v>14580</v>
      </c>
      <c r="O3539" s="21" t="s">
        <v>14187</v>
      </c>
      <c r="P3539" s="22" t="s">
        <v>661</v>
      </c>
      <c r="Q3539" s="23" t="s">
        <v>35</v>
      </c>
    </row>
    <row r="3540" spans="1:17" ht="21" x14ac:dyDescent="0.4">
      <c r="A3540" s="7">
        <v>25767</v>
      </c>
      <c r="B3540" s="8" t="s">
        <v>14640</v>
      </c>
      <c r="C3540" s="9" t="s">
        <v>14641</v>
      </c>
      <c r="D3540" s="10">
        <v>17</v>
      </c>
      <c r="E3540" s="11">
        <v>0</v>
      </c>
      <c r="F3540" s="12">
        <v>219</v>
      </c>
      <c r="G3540" s="13" t="s">
        <v>125</v>
      </c>
      <c r="H3540" s="14" t="s">
        <v>14642</v>
      </c>
      <c r="I3540" s="15" t="s">
        <v>14643</v>
      </c>
      <c r="J3540" s="16">
        <v>106271</v>
      </c>
      <c r="K3540" s="17" t="s">
        <v>14578</v>
      </c>
      <c r="L3540" s="18">
        <v>15952</v>
      </c>
      <c r="M3540" s="19" t="s">
        <v>14579</v>
      </c>
      <c r="N3540" s="20" t="s">
        <v>14580</v>
      </c>
      <c r="O3540" s="21" t="s">
        <v>14187</v>
      </c>
      <c r="P3540" s="22" t="s">
        <v>661</v>
      </c>
      <c r="Q3540" s="23" t="s">
        <v>35</v>
      </c>
    </row>
    <row r="3541" spans="1:17" ht="21" x14ac:dyDescent="0.4">
      <c r="A3541" s="7">
        <v>25775</v>
      </c>
      <c r="B3541" s="8" t="s">
        <v>14644</v>
      </c>
      <c r="C3541" s="9" t="s">
        <v>14645</v>
      </c>
      <c r="D3541" s="10">
        <v>18</v>
      </c>
      <c r="E3541" s="11">
        <v>0</v>
      </c>
      <c r="F3541" s="12">
        <v>219</v>
      </c>
      <c r="G3541" s="13" t="s">
        <v>125</v>
      </c>
      <c r="H3541" s="14" t="s">
        <v>14646</v>
      </c>
      <c r="I3541" s="15" t="s">
        <v>14647</v>
      </c>
      <c r="J3541" s="16">
        <v>106271</v>
      </c>
      <c r="K3541" s="17" t="s">
        <v>14578</v>
      </c>
      <c r="L3541" s="18">
        <v>15952</v>
      </c>
      <c r="M3541" s="19" t="s">
        <v>14579</v>
      </c>
      <c r="N3541" s="20" t="s">
        <v>14580</v>
      </c>
      <c r="O3541" s="21" t="s">
        <v>14187</v>
      </c>
      <c r="P3541" s="22" t="s">
        <v>661</v>
      </c>
      <c r="Q3541" s="23" t="s">
        <v>35</v>
      </c>
    </row>
    <row r="3542" spans="1:17" ht="21" x14ac:dyDescent="0.4">
      <c r="A3542" s="7">
        <v>25782</v>
      </c>
      <c r="B3542" s="8" t="s">
        <v>14648</v>
      </c>
      <c r="C3542" s="9" t="s">
        <v>14649</v>
      </c>
      <c r="D3542" s="10">
        <v>19</v>
      </c>
      <c r="E3542" s="11">
        <v>0</v>
      </c>
      <c r="F3542" s="12">
        <v>219</v>
      </c>
      <c r="G3542" s="13" t="s">
        <v>125</v>
      </c>
      <c r="H3542" s="14" t="s">
        <v>14650</v>
      </c>
      <c r="I3542" s="15" t="s">
        <v>14651</v>
      </c>
      <c r="J3542" s="16">
        <v>106271</v>
      </c>
      <c r="K3542" s="17" t="s">
        <v>14578</v>
      </c>
      <c r="L3542" s="18">
        <v>15952</v>
      </c>
      <c r="M3542" s="19" t="s">
        <v>14579</v>
      </c>
      <c r="N3542" s="20" t="s">
        <v>14580</v>
      </c>
      <c r="O3542" s="21" t="s">
        <v>14187</v>
      </c>
      <c r="P3542" s="22" t="s">
        <v>661</v>
      </c>
      <c r="Q3542" s="23" t="s">
        <v>35</v>
      </c>
    </row>
    <row r="3543" spans="1:17" ht="21" x14ac:dyDescent="0.4">
      <c r="A3543" s="7">
        <v>25787</v>
      </c>
      <c r="B3543" s="8" t="s">
        <v>14652</v>
      </c>
      <c r="C3543" s="9" t="s">
        <v>14653</v>
      </c>
      <c r="D3543" s="10">
        <v>20</v>
      </c>
      <c r="E3543" s="11">
        <v>0</v>
      </c>
      <c r="F3543" s="12">
        <v>219</v>
      </c>
      <c r="G3543" s="13" t="s">
        <v>125</v>
      </c>
      <c r="H3543" s="14" t="s">
        <v>14654</v>
      </c>
      <c r="I3543" s="15" t="s">
        <v>14655</v>
      </c>
      <c r="J3543" s="16">
        <v>106271</v>
      </c>
      <c r="K3543" s="17" t="s">
        <v>14578</v>
      </c>
      <c r="L3543" s="18">
        <v>15952</v>
      </c>
      <c r="M3543" s="19" t="s">
        <v>14579</v>
      </c>
      <c r="N3543" s="20" t="s">
        <v>14580</v>
      </c>
      <c r="O3543" s="21" t="s">
        <v>14187</v>
      </c>
      <c r="P3543" s="22" t="s">
        <v>661</v>
      </c>
      <c r="Q3543" s="23" t="s">
        <v>35</v>
      </c>
    </row>
    <row r="3544" spans="1:17" ht="21" x14ac:dyDescent="0.4">
      <c r="A3544" s="7">
        <v>25792</v>
      </c>
      <c r="B3544" s="8" t="s">
        <v>14656</v>
      </c>
      <c r="C3544" s="9" t="s">
        <v>14657</v>
      </c>
      <c r="D3544" s="10">
        <v>21</v>
      </c>
      <c r="E3544" s="11">
        <v>0</v>
      </c>
      <c r="F3544" s="12">
        <v>219</v>
      </c>
      <c r="G3544" s="13" t="s">
        <v>125</v>
      </c>
      <c r="H3544" s="14" t="s">
        <v>14658</v>
      </c>
      <c r="I3544" s="15" t="s">
        <v>14659</v>
      </c>
      <c r="J3544" s="16">
        <v>106271</v>
      </c>
      <c r="K3544" s="17" t="s">
        <v>14578</v>
      </c>
      <c r="L3544" s="18">
        <v>15952</v>
      </c>
      <c r="M3544" s="19" t="s">
        <v>14579</v>
      </c>
      <c r="N3544" s="20" t="s">
        <v>14580</v>
      </c>
      <c r="O3544" s="21" t="s">
        <v>14187</v>
      </c>
      <c r="P3544" s="22" t="s">
        <v>661</v>
      </c>
      <c r="Q3544" s="23" t="s">
        <v>35</v>
      </c>
    </row>
    <row r="3545" spans="1:17" ht="21" x14ac:dyDescent="0.4">
      <c r="A3545" s="7">
        <v>25795</v>
      </c>
      <c r="B3545" s="8" t="s">
        <v>14660</v>
      </c>
      <c r="C3545" s="9" t="s">
        <v>14661</v>
      </c>
      <c r="D3545" s="10">
        <v>22</v>
      </c>
      <c r="E3545" s="11">
        <v>0</v>
      </c>
      <c r="F3545" s="12">
        <v>219</v>
      </c>
      <c r="G3545" s="13" t="s">
        <v>125</v>
      </c>
      <c r="H3545" s="14" t="s">
        <v>14662</v>
      </c>
      <c r="I3545" s="15" t="s">
        <v>14663</v>
      </c>
      <c r="J3545" s="16">
        <v>106271</v>
      </c>
      <c r="K3545" s="17" t="s">
        <v>14578</v>
      </c>
      <c r="L3545" s="18">
        <v>15952</v>
      </c>
      <c r="M3545" s="19" t="s">
        <v>14579</v>
      </c>
      <c r="N3545" s="20" t="s">
        <v>14580</v>
      </c>
      <c r="O3545" s="21" t="s">
        <v>14187</v>
      </c>
      <c r="P3545" s="22" t="s">
        <v>661</v>
      </c>
      <c r="Q3545" s="23" t="s">
        <v>35</v>
      </c>
    </row>
    <row r="3546" spans="1:17" ht="21" x14ac:dyDescent="0.4">
      <c r="A3546" s="7">
        <v>25798</v>
      </c>
      <c r="B3546" s="8" t="s">
        <v>14664</v>
      </c>
      <c r="C3546" s="9" t="s">
        <v>14665</v>
      </c>
      <c r="D3546" s="10">
        <v>23</v>
      </c>
      <c r="E3546" s="11">
        <v>0</v>
      </c>
      <c r="F3546" s="12">
        <v>219</v>
      </c>
      <c r="G3546" s="13" t="s">
        <v>125</v>
      </c>
      <c r="H3546" s="14" t="s">
        <v>14666</v>
      </c>
      <c r="I3546" s="15" t="s">
        <v>14667</v>
      </c>
      <c r="J3546" s="16">
        <v>106271</v>
      </c>
      <c r="K3546" s="17" t="s">
        <v>14578</v>
      </c>
      <c r="L3546" s="18">
        <v>15952</v>
      </c>
      <c r="M3546" s="19" t="s">
        <v>14579</v>
      </c>
      <c r="N3546" s="20" t="s">
        <v>14580</v>
      </c>
      <c r="O3546" s="21" t="s">
        <v>14187</v>
      </c>
      <c r="P3546" s="22" t="s">
        <v>661</v>
      </c>
      <c r="Q3546" s="23" t="s">
        <v>35</v>
      </c>
    </row>
    <row r="3547" spans="1:17" ht="21" x14ac:dyDescent="0.4">
      <c r="A3547" s="7">
        <v>25801</v>
      </c>
      <c r="B3547" s="8" t="s">
        <v>14668</v>
      </c>
      <c r="C3547" s="9" t="s">
        <v>14669</v>
      </c>
      <c r="D3547" s="10">
        <v>24</v>
      </c>
      <c r="E3547" s="11">
        <v>0</v>
      </c>
      <c r="F3547" s="12">
        <v>219</v>
      </c>
      <c r="G3547" s="13" t="s">
        <v>125</v>
      </c>
      <c r="H3547" s="14" t="s">
        <v>14670</v>
      </c>
      <c r="I3547" s="15" t="s">
        <v>14671</v>
      </c>
      <c r="J3547" s="16">
        <v>106271</v>
      </c>
      <c r="K3547" s="17" t="s">
        <v>14578</v>
      </c>
      <c r="L3547" s="18">
        <v>15952</v>
      </c>
      <c r="M3547" s="19" t="s">
        <v>14579</v>
      </c>
      <c r="N3547" s="20" t="s">
        <v>14580</v>
      </c>
      <c r="O3547" s="21" t="s">
        <v>14187</v>
      </c>
      <c r="P3547" s="22" t="s">
        <v>661</v>
      </c>
      <c r="Q3547" s="23" t="s">
        <v>35</v>
      </c>
    </row>
    <row r="3548" spans="1:17" ht="21" x14ac:dyDescent="0.4">
      <c r="A3548" s="7">
        <v>25805</v>
      </c>
      <c r="B3548" s="8" t="s">
        <v>14672</v>
      </c>
      <c r="C3548" s="9" t="s">
        <v>14673</v>
      </c>
      <c r="D3548" s="10">
        <v>25</v>
      </c>
      <c r="E3548" s="11">
        <v>0</v>
      </c>
      <c r="F3548" s="12">
        <v>219</v>
      </c>
      <c r="G3548" s="13" t="s">
        <v>125</v>
      </c>
      <c r="H3548" s="14" t="s">
        <v>14674</v>
      </c>
      <c r="I3548" s="15" t="s">
        <v>14675</v>
      </c>
      <c r="J3548" s="16">
        <v>106271</v>
      </c>
      <c r="K3548" s="17" t="s">
        <v>14578</v>
      </c>
      <c r="L3548" s="18">
        <v>15952</v>
      </c>
      <c r="M3548" s="19" t="s">
        <v>14579</v>
      </c>
      <c r="N3548" s="20" t="s">
        <v>14580</v>
      </c>
      <c r="O3548" s="21" t="s">
        <v>14187</v>
      </c>
      <c r="P3548" s="22" t="s">
        <v>661</v>
      </c>
      <c r="Q3548" s="23" t="s">
        <v>35</v>
      </c>
    </row>
    <row r="3549" spans="1:17" ht="21" x14ac:dyDescent="0.4">
      <c r="A3549" s="7">
        <v>25810</v>
      </c>
      <c r="B3549" s="8" t="s">
        <v>14676</v>
      </c>
      <c r="C3549" s="9" t="s">
        <v>14677</v>
      </c>
      <c r="D3549" s="10">
        <v>26</v>
      </c>
      <c r="E3549" s="11">
        <v>0</v>
      </c>
      <c r="F3549" s="12">
        <v>225</v>
      </c>
      <c r="G3549" s="13" t="s">
        <v>1080</v>
      </c>
      <c r="H3549" s="14" t="s">
        <v>14678</v>
      </c>
      <c r="I3549" s="15" t="s">
        <v>14679</v>
      </c>
      <c r="J3549" s="16">
        <v>106271</v>
      </c>
      <c r="K3549" s="17" t="s">
        <v>14578</v>
      </c>
      <c r="L3549" s="18">
        <v>15952</v>
      </c>
      <c r="M3549" s="19" t="s">
        <v>14579</v>
      </c>
      <c r="N3549" s="20" t="s">
        <v>14580</v>
      </c>
      <c r="O3549" s="21" t="s">
        <v>14187</v>
      </c>
      <c r="P3549" s="22" t="s">
        <v>661</v>
      </c>
      <c r="Q3549" s="23" t="s">
        <v>35</v>
      </c>
    </row>
    <row r="3550" spans="1:17" ht="21" x14ac:dyDescent="0.4">
      <c r="A3550" s="7">
        <v>25813</v>
      </c>
      <c r="B3550" s="8" t="s">
        <v>14680</v>
      </c>
      <c r="C3550" s="9" t="s">
        <v>14681</v>
      </c>
      <c r="D3550" s="10">
        <v>27</v>
      </c>
      <c r="E3550" s="11">
        <v>0</v>
      </c>
      <c r="F3550" s="12">
        <v>225</v>
      </c>
      <c r="G3550" s="13" t="s">
        <v>1080</v>
      </c>
      <c r="H3550" s="14" t="s">
        <v>14682</v>
      </c>
      <c r="I3550" s="15" t="s">
        <v>14683</v>
      </c>
      <c r="J3550" s="16">
        <v>106271</v>
      </c>
      <c r="K3550" s="17" t="s">
        <v>14578</v>
      </c>
      <c r="L3550" s="18">
        <v>15952</v>
      </c>
      <c r="M3550" s="19" t="s">
        <v>14579</v>
      </c>
      <c r="N3550" s="20" t="s">
        <v>14580</v>
      </c>
      <c r="O3550" s="21" t="s">
        <v>14187</v>
      </c>
      <c r="P3550" s="22" t="s">
        <v>661</v>
      </c>
      <c r="Q3550" s="23" t="s">
        <v>35</v>
      </c>
    </row>
    <row r="3551" spans="1:17" ht="21" x14ac:dyDescent="0.4">
      <c r="A3551" s="7">
        <v>25817</v>
      </c>
      <c r="B3551" s="8" t="s">
        <v>14684</v>
      </c>
      <c r="C3551" s="9" t="s">
        <v>14685</v>
      </c>
      <c r="D3551" s="10">
        <v>28</v>
      </c>
      <c r="E3551" s="11">
        <v>0</v>
      </c>
      <c r="F3551" s="12">
        <v>225</v>
      </c>
      <c r="G3551" s="13" t="s">
        <v>1080</v>
      </c>
      <c r="H3551" s="14" t="s">
        <v>14686</v>
      </c>
      <c r="I3551" s="15" t="s">
        <v>14687</v>
      </c>
      <c r="J3551" s="16">
        <v>106271</v>
      </c>
      <c r="K3551" s="17" t="s">
        <v>14578</v>
      </c>
      <c r="L3551" s="18">
        <v>15952</v>
      </c>
      <c r="M3551" s="19" t="s">
        <v>14579</v>
      </c>
      <c r="N3551" s="20" t="s">
        <v>14580</v>
      </c>
      <c r="O3551" s="21" t="s">
        <v>14187</v>
      </c>
      <c r="P3551" s="22" t="s">
        <v>661</v>
      </c>
      <c r="Q3551" s="23" t="s">
        <v>35</v>
      </c>
    </row>
    <row r="3552" spans="1:17" ht="21" x14ac:dyDescent="0.4">
      <c r="A3552" s="7">
        <v>25820</v>
      </c>
      <c r="B3552" s="8" t="s">
        <v>14688</v>
      </c>
      <c r="C3552" s="9" t="s">
        <v>14689</v>
      </c>
      <c r="D3552" s="10">
        <v>29</v>
      </c>
      <c r="E3552" s="11">
        <v>0</v>
      </c>
      <c r="F3552" s="12">
        <v>225</v>
      </c>
      <c r="G3552" s="13" t="s">
        <v>1080</v>
      </c>
      <c r="H3552" s="14" t="s">
        <v>14690</v>
      </c>
      <c r="I3552" s="15" t="s">
        <v>14691</v>
      </c>
      <c r="J3552" s="16">
        <v>106271</v>
      </c>
      <c r="K3552" s="17" t="s">
        <v>14578</v>
      </c>
      <c r="L3552" s="18">
        <v>15952</v>
      </c>
      <c r="M3552" s="19" t="s">
        <v>14579</v>
      </c>
      <c r="N3552" s="20" t="s">
        <v>14580</v>
      </c>
      <c r="O3552" s="21" t="s">
        <v>14187</v>
      </c>
      <c r="P3552" s="22" t="s">
        <v>661</v>
      </c>
      <c r="Q3552" s="23" t="s">
        <v>35</v>
      </c>
    </row>
    <row r="3553" spans="1:17" ht="21" x14ac:dyDescent="0.4">
      <c r="A3553" s="7">
        <v>25823</v>
      </c>
      <c r="B3553" s="8" t="s">
        <v>14692</v>
      </c>
      <c r="C3553" s="9" t="s">
        <v>14693</v>
      </c>
      <c r="D3553" s="10">
        <v>30</v>
      </c>
      <c r="E3553" s="11">
        <v>0</v>
      </c>
      <c r="F3553" s="12">
        <v>225</v>
      </c>
      <c r="G3553" s="13" t="s">
        <v>1080</v>
      </c>
      <c r="H3553" s="14" t="s">
        <v>14694</v>
      </c>
      <c r="I3553" s="15" t="s">
        <v>14695</v>
      </c>
      <c r="J3553" s="16">
        <v>106271</v>
      </c>
      <c r="K3553" s="17" t="s">
        <v>14578</v>
      </c>
      <c r="L3553" s="18">
        <v>15952</v>
      </c>
      <c r="M3553" s="19" t="s">
        <v>14579</v>
      </c>
      <c r="N3553" s="20" t="s">
        <v>14580</v>
      </c>
      <c r="O3553" s="21" t="s">
        <v>14187</v>
      </c>
      <c r="P3553" s="22" t="s">
        <v>661</v>
      </c>
      <c r="Q3553" s="23" t="s">
        <v>35</v>
      </c>
    </row>
    <row r="3554" spans="1:17" ht="21" x14ac:dyDescent="0.4">
      <c r="A3554" s="7">
        <v>25826</v>
      </c>
      <c r="B3554" s="8" t="s">
        <v>14696</v>
      </c>
      <c r="C3554" s="9" t="s">
        <v>14697</v>
      </c>
      <c r="D3554" s="10">
        <v>31</v>
      </c>
      <c r="E3554" s="11">
        <v>0</v>
      </c>
      <c r="F3554" s="12">
        <v>225</v>
      </c>
      <c r="G3554" s="13" t="s">
        <v>1080</v>
      </c>
      <c r="H3554" s="14" t="s">
        <v>14698</v>
      </c>
      <c r="I3554" s="15" t="s">
        <v>14699</v>
      </c>
      <c r="J3554" s="16">
        <v>106271</v>
      </c>
      <c r="K3554" s="17" t="s">
        <v>14578</v>
      </c>
      <c r="L3554" s="18">
        <v>15952</v>
      </c>
      <c r="M3554" s="19" t="s">
        <v>14579</v>
      </c>
      <c r="N3554" s="20" t="s">
        <v>14580</v>
      </c>
      <c r="O3554" s="21" t="s">
        <v>14187</v>
      </c>
      <c r="P3554" s="22" t="s">
        <v>661</v>
      </c>
      <c r="Q3554" s="23" t="s">
        <v>35</v>
      </c>
    </row>
    <row r="3555" spans="1:17" ht="21" x14ac:dyDescent="0.4">
      <c r="A3555" s="7">
        <v>25828</v>
      </c>
      <c r="B3555" s="8" t="s">
        <v>14700</v>
      </c>
      <c r="C3555" s="9" t="s">
        <v>14701</v>
      </c>
      <c r="D3555" s="10">
        <v>32</v>
      </c>
      <c r="E3555" s="11">
        <v>0</v>
      </c>
      <c r="F3555" s="12">
        <v>225</v>
      </c>
      <c r="G3555" s="13" t="s">
        <v>1080</v>
      </c>
      <c r="H3555" s="14" t="s">
        <v>14702</v>
      </c>
      <c r="I3555" s="15" t="s">
        <v>14703</v>
      </c>
      <c r="J3555" s="16">
        <v>106271</v>
      </c>
      <c r="K3555" s="17" t="s">
        <v>14578</v>
      </c>
      <c r="L3555" s="18">
        <v>15952</v>
      </c>
      <c r="M3555" s="19" t="s">
        <v>14579</v>
      </c>
      <c r="N3555" s="20" t="s">
        <v>14580</v>
      </c>
      <c r="O3555" s="21" t="s">
        <v>14187</v>
      </c>
      <c r="P3555" s="22" t="s">
        <v>661</v>
      </c>
      <c r="Q3555" s="23" t="s">
        <v>35</v>
      </c>
    </row>
    <row r="3556" spans="1:17" ht="21" x14ac:dyDescent="0.4">
      <c r="A3556" s="7">
        <v>25831</v>
      </c>
      <c r="B3556" s="8" t="s">
        <v>14704</v>
      </c>
      <c r="C3556" s="9" t="s">
        <v>14705</v>
      </c>
      <c r="D3556" s="10">
        <v>33</v>
      </c>
      <c r="E3556" s="11">
        <v>0</v>
      </c>
      <c r="F3556" s="12">
        <v>225</v>
      </c>
      <c r="G3556" s="13" t="s">
        <v>1080</v>
      </c>
      <c r="H3556" s="14" t="s">
        <v>14706</v>
      </c>
      <c r="I3556" s="15" t="s">
        <v>14707</v>
      </c>
      <c r="J3556" s="16">
        <v>106271</v>
      </c>
      <c r="K3556" s="17" t="s">
        <v>14578</v>
      </c>
      <c r="L3556" s="18">
        <v>15952</v>
      </c>
      <c r="M3556" s="19" t="s">
        <v>14579</v>
      </c>
      <c r="N3556" s="20" t="s">
        <v>14580</v>
      </c>
      <c r="O3556" s="21" t="s">
        <v>14187</v>
      </c>
      <c r="P3556" s="22" t="s">
        <v>661</v>
      </c>
      <c r="Q3556" s="23" t="s">
        <v>35</v>
      </c>
    </row>
    <row r="3557" spans="1:17" ht="21" x14ac:dyDescent="0.4">
      <c r="A3557" s="7">
        <v>25833</v>
      </c>
      <c r="B3557" s="8" t="s">
        <v>14708</v>
      </c>
      <c r="C3557" s="9" t="s">
        <v>14709</v>
      </c>
      <c r="D3557" s="10">
        <v>34</v>
      </c>
      <c r="E3557" s="11">
        <v>0</v>
      </c>
      <c r="F3557" s="12">
        <v>225</v>
      </c>
      <c r="G3557" s="13" t="s">
        <v>1080</v>
      </c>
      <c r="H3557" s="14" t="s">
        <v>14710</v>
      </c>
      <c r="I3557" s="15" t="s">
        <v>14711</v>
      </c>
      <c r="J3557" s="16">
        <v>106271</v>
      </c>
      <c r="K3557" s="17" t="s">
        <v>14578</v>
      </c>
      <c r="L3557" s="18">
        <v>15952</v>
      </c>
      <c r="M3557" s="19" t="s">
        <v>14579</v>
      </c>
      <c r="N3557" s="20" t="s">
        <v>14580</v>
      </c>
      <c r="O3557" s="21" t="s">
        <v>14187</v>
      </c>
      <c r="P3557" s="22" t="s">
        <v>661</v>
      </c>
      <c r="Q3557" s="23" t="s">
        <v>35</v>
      </c>
    </row>
    <row r="3558" spans="1:17" ht="21" x14ac:dyDescent="0.4">
      <c r="A3558" s="7">
        <v>25837</v>
      </c>
      <c r="B3558" s="8" t="s">
        <v>14712</v>
      </c>
      <c r="C3558" s="9" t="s">
        <v>14713</v>
      </c>
      <c r="D3558" s="10">
        <v>35</v>
      </c>
      <c r="E3558" s="11">
        <v>0</v>
      </c>
      <c r="F3558" s="12">
        <v>225</v>
      </c>
      <c r="G3558" s="13" t="s">
        <v>1080</v>
      </c>
      <c r="H3558" s="14" t="s">
        <v>14714</v>
      </c>
      <c r="I3558" s="15" t="s">
        <v>14715</v>
      </c>
      <c r="J3558" s="16">
        <v>106271</v>
      </c>
      <c r="K3558" s="17" t="s">
        <v>14578</v>
      </c>
      <c r="L3558" s="18">
        <v>15952</v>
      </c>
      <c r="M3558" s="19" t="s">
        <v>14579</v>
      </c>
      <c r="N3558" s="20" t="s">
        <v>14580</v>
      </c>
      <c r="O3558" s="21" t="s">
        <v>14187</v>
      </c>
      <c r="P3558" s="22" t="s">
        <v>661</v>
      </c>
      <c r="Q3558" s="23" t="s">
        <v>35</v>
      </c>
    </row>
    <row r="3559" spans="1:17" ht="21" x14ac:dyDescent="0.4">
      <c r="A3559" s="7">
        <v>25841</v>
      </c>
      <c r="B3559" s="8" t="s">
        <v>14716</v>
      </c>
      <c r="C3559" s="9" t="s">
        <v>14717</v>
      </c>
      <c r="D3559" s="10">
        <v>36</v>
      </c>
      <c r="E3559" s="11">
        <v>0</v>
      </c>
      <c r="F3559" s="12">
        <v>225</v>
      </c>
      <c r="G3559" s="13" t="s">
        <v>1080</v>
      </c>
      <c r="H3559" s="14" t="s">
        <v>14718</v>
      </c>
      <c r="I3559" s="15" t="s">
        <v>14719</v>
      </c>
      <c r="J3559" s="16">
        <v>106271</v>
      </c>
      <c r="K3559" s="17" t="s">
        <v>14578</v>
      </c>
      <c r="L3559" s="18">
        <v>15952</v>
      </c>
      <c r="M3559" s="19" t="s">
        <v>14579</v>
      </c>
      <c r="N3559" s="20" t="s">
        <v>14580</v>
      </c>
      <c r="O3559" s="21" t="s">
        <v>14187</v>
      </c>
      <c r="P3559" s="22" t="s">
        <v>661</v>
      </c>
      <c r="Q3559" s="23" t="s">
        <v>35</v>
      </c>
    </row>
    <row r="3560" spans="1:17" ht="21" x14ac:dyDescent="0.4">
      <c r="A3560" s="7">
        <v>216843</v>
      </c>
      <c r="B3560" s="8" t="s">
        <v>14720</v>
      </c>
      <c r="C3560" s="9" t="s">
        <v>14721</v>
      </c>
      <c r="D3560" s="10">
        <v>37</v>
      </c>
      <c r="E3560" s="11">
        <v>5</v>
      </c>
      <c r="F3560" s="12">
        <v>225</v>
      </c>
      <c r="G3560" s="13" t="s">
        <v>1080</v>
      </c>
      <c r="H3560" s="14" t="s">
        <v>14722</v>
      </c>
      <c r="I3560" s="15" t="s">
        <v>14723</v>
      </c>
      <c r="J3560" s="16">
        <v>106271</v>
      </c>
      <c r="K3560" s="17" t="s">
        <v>14578</v>
      </c>
      <c r="L3560" s="18">
        <v>15952</v>
      </c>
      <c r="M3560" s="19" t="s">
        <v>14579</v>
      </c>
      <c r="N3560" s="20" t="s">
        <v>14580</v>
      </c>
      <c r="O3560" s="21" t="s">
        <v>14187</v>
      </c>
      <c r="P3560" s="22" t="s">
        <v>661</v>
      </c>
      <c r="Q3560" s="23" t="s">
        <v>35</v>
      </c>
    </row>
    <row r="3561" spans="1:17" ht="21" x14ac:dyDescent="0.4">
      <c r="A3561" s="7">
        <v>25943</v>
      </c>
      <c r="B3561" s="8" t="s">
        <v>14724</v>
      </c>
      <c r="C3561" s="9" t="s">
        <v>14725</v>
      </c>
      <c r="D3561" s="10">
        <v>1</v>
      </c>
      <c r="E3561" s="11">
        <v>0</v>
      </c>
      <c r="F3561" s="12">
        <v>219</v>
      </c>
      <c r="G3561" s="13" t="s">
        <v>125</v>
      </c>
      <c r="H3561" s="14" t="s">
        <v>14726</v>
      </c>
      <c r="I3561" s="15" t="s">
        <v>14727</v>
      </c>
      <c r="J3561" s="16">
        <v>106322</v>
      </c>
      <c r="K3561" s="17" t="s">
        <v>14728</v>
      </c>
      <c r="L3561" s="18">
        <v>15953</v>
      </c>
      <c r="M3561" s="19" t="s">
        <v>14729</v>
      </c>
      <c r="N3561" s="20" t="s">
        <v>543</v>
      </c>
      <c r="O3561" s="21" t="s">
        <v>14730</v>
      </c>
      <c r="P3561" s="22" t="s">
        <v>34</v>
      </c>
      <c r="Q3561" s="23" t="s">
        <v>35</v>
      </c>
    </row>
    <row r="3562" spans="1:17" ht="21" x14ac:dyDescent="0.4">
      <c r="A3562" s="7">
        <v>25944</v>
      </c>
      <c r="B3562" s="8" t="s">
        <v>14731</v>
      </c>
      <c r="C3562" s="9" t="s">
        <v>14732</v>
      </c>
      <c r="D3562" s="10">
        <v>2</v>
      </c>
      <c r="E3562" s="11">
        <v>0</v>
      </c>
      <c r="F3562" s="12">
        <v>219</v>
      </c>
      <c r="G3562" s="13" t="s">
        <v>125</v>
      </c>
      <c r="H3562" s="14" t="s">
        <v>14733</v>
      </c>
      <c r="I3562" s="15" t="s">
        <v>14734</v>
      </c>
      <c r="J3562" s="16">
        <v>106322</v>
      </c>
      <c r="K3562" s="17" t="s">
        <v>14728</v>
      </c>
      <c r="L3562" s="18">
        <v>15953</v>
      </c>
      <c r="M3562" s="19" t="s">
        <v>14729</v>
      </c>
      <c r="N3562" s="20" t="s">
        <v>543</v>
      </c>
      <c r="O3562" s="21" t="s">
        <v>14730</v>
      </c>
      <c r="P3562" s="22" t="s">
        <v>34</v>
      </c>
      <c r="Q3562" s="23" t="s">
        <v>35</v>
      </c>
    </row>
    <row r="3563" spans="1:17" ht="21" x14ac:dyDescent="0.4">
      <c r="A3563" s="7">
        <v>25945</v>
      </c>
      <c r="B3563" s="8" t="s">
        <v>14735</v>
      </c>
      <c r="C3563" s="9" t="s">
        <v>14736</v>
      </c>
      <c r="D3563" s="10">
        <v>3</v>
      </c>
      <c r="E3563" s="11">
        <v>0</v>
      </c>
      <c r="F3563" s="12">
        <v>219</v>
      </c>
      <c r="G3563" s="13" t="s">
        <v>125</v>
      </c>
      <c r="H3563" s="14" t="s">
        <v>3409</v>
      </c>
      <c r="I3563" s="15" t="s">
        <v>14737</v>
      </c>
      <c r="J3563" s="16">
        <v>106322</v>
      </c>
      <c r="K3563" s="17" t="s">
        <v>14728</v>
      </c>
      <c r="L3563" s="18">
        <v>15953</v>
      </c>
      <c r="M3563" s="19" t="s">
        <v>14729</v>
      </c>
      <c r="N3563" s="20" t="s">
        <v>543</v>
      </c>
      <c r="O3563" s="21" t="s">
        <v>14730</v>
      </c>
      <c r="P3563" s="22" t="s">
        <v>34</v>
      </c>
      <c r="Q3563" s="23" t="s">
        <v>35</v>
      </c>
    </row>
    <row r="3564" spans="1:17" ht="21" x14ac:dyDescent="0.4">
      <c r="A3564" s="7">
        <v>25946</v>
      </c>
      <c r="B3564" s="8" t="s">
        <v>14738</v>
      </c>
      <c r="C3564" s="9" t="s">
        <v>14739</v>
      </c>
      <c r="D3564" s="10">
        <v>4</v>
      </c>
      <c r="E3564" s="11">
        <v>0</v>
      </c>
      <c r="F3564" s="12">
        <v>219</v>
      </c>
      <c r="G3564" s="13" t="s">
        <v>125</v>
      </c>
      <c r="H3564" s="14" t="s">
        <v>14740</v>
      </c>
      <c r="I3564" s="15" t="s">
        <v>14741</v>
      </c>
      <c r="J3564" s="16">
        <v>106322</v>
      </c>
      <c r="K3564" s="17" t="s">
        <v>14728</v>
      </c>
      <c r="L3564" s="18">
        <v>15953</v>
      </c>
      <c r="M3564" s="19" t="s">
        <v>14729</v>
      </c>
      <c r="N3564" s="20" t="s">
        <v>543</v>
      </c>
      <c r="O3564" s="21" t="s">
        <v>14730</v>
      </c>
      <c r="P3564" s="22" t="s">
        <v>34</v>
      </c>
      <c r="Q3564" s="23" t="s">
        <v>35</v>
      </c>
    </row>
    <row r="3565" spans="1:17" ht="21" x14ac:dyDescent="0.4">
      <c r="A3565" s="7">
        <v>25948</v>
      </c>
      <c r="B3565" s="8" t="s">
        <v>14742</v>
      </c>
      <c r="C3565" s="9" t="s">
        <v>14743</v>
      </c>
      <c r="D3565" s="10">
        <v>5</v>
      </c>
      <c r="E3565" s="11">
        <v>0</v>
      </c>
      <c r="F3565" s="12">
        <v>219</v>
      </c>
      <c r="G3565" s="13" t="s">
        <v>125</v>
      </c>
      <c r="H3565" s="14" t="s">
        <v>14744</v>
      </c>
      <c r="I3565" s="15" t="s">
        <v>14745</v>
      </c>
      <c r="J3565" s="16">
        <v>106322</v>
      </c>
      <c r="K3565" s="17" t="s">
        <v>14728</v>
      </c>
      <c r="L3565" s="18">
        <v>15953</v>
      </c>
      <c r="M3565" s="19" t="s">
        <v>14729</v>
      </c>
      <c r="N3565" s="20" t="s">
        <v>543</v>
      </c>
      <c r="O3565" s="21" t="s">
        <v>14730</v>
      </c>
      <c r="P3565" s="22" t="s">
        <v>34</v>
      </c>
      <c r="Q3565" s="23" t="s">
        <v>35</v>
      </c>
    </row>
    <row r="3566" spans="1:17" ht="21" x14ac:dyDescent="0.4">
      <c r="A3566" s="7">
        <v>25951</v>
      </c>
      <c r="B3566" s="8" t="s">
        <v>14746</v>
      </c>
      <c r="C3566" s="9" t="s">
        <v>14747</v>
      </c>
      <c r="D3566" s="10">
        <v>6</v>
      </c>
      <c r="E3566" s="11">
        <v>0</v>
      </c>
      <c r="F3566" s="12">
        <v>219</v>
      </c>
      <c r="G3566" s="13" t="s">
        <v>125</v>
      </c>
      <c r="H3566" s="14" t="s">
        <v>14748</v>
      </c>
      <c r="I3566" s="15" t="s">
        <v>14749</v>
      </c>
      <c r="J3566" s="16">
        <v>106322</v>
      </c>
      <c r="K3566" s="17" t="s">
        <v>14728</v>
      </c>
      <c r="L3566" s="18">
        <v>15953</v>
      </c>
      <c r="M3566" s="19" t="s">
        <v>14729</v>
      </c>
      <c r="N3566" s="20" t="s">
        <v>543</v>
      </c>
      <c r="O3566" s="21" t="s">
        <v>14730</v>
      </c>
      <c r="P3566" s="22" t="s">
        <v>34</v>
      </c>
      <c r="Q3566" s="23" t="s">
        <v>35</v>
      </c>
    </row>
    <row r="3567" spans="1:17" ht="21" x14ac:dyDescent="0.4">
      <c r="A3567" s="7">
        <v>25954</v>
      </c>
      <c r="B3567" s="8" t="s">
        <v>14750</v>
      </c>
      <c r="C3567" s="9" t="s">
        <v>14751</v>
      </c>
      <c r="D3567" s="10">
        <v>7</v>
      </c>
      <c r="E3567" s="11">
        <v>0</v>
      </c>
      <c r="F3567" s="12">
        <v>219</v>
      </c>
      <c r="G3567" s="13" t="s">
        <v>125</v>
      </c>
      <c r="H3567" s="14" t="s">
        <v>14752</v>
      </c>
      <c r="I3567" s="15" t="s">
        <v>14753</v>
      </c>
      <c r="J3567" s="16">
        <v>106322</v>
      </c>
      <c r="K3567" s="17" t="s">
        <v>14728</v>
      </c>
      <c r="L3567" s="18">
        <v>15953</v>
      </c>
      <c r="M3567" s="19" t="s">
        <v>14729</v>
      </c>
      <c r="N3567" s="20" t="s">
        <v>543</v>
      </c>
      <c r="O3567" s="21" t="s">
        <v>14730</v>
      </c>
      <c r="P3567" s="22" t="s">
        <v>34</v>
      </c>
      <c r="Q3567" s="23" t="s">
        <v>35</v>
      </c>
    </row>
    <row r="3568" spans="1:17" ht="21" x14ac:dyDescent="0.4">
      <c r="A3568" s="7">
        <v>25958</v>
      </c>
      <c r="B3568" s="8" t="s">
        <v>14754</v>
      </c>
      <c r="C3568" s="9" t="s">
        <v>14755</v>
      </c>
      <c r="D3568" s="10">
        <v>8</v>
      </c>
      <c r="E3568" s="11">
        <v>0</v>
      </c>
      <c r="F3568" s="12">
        <v>219</v>
      </c>
      <c r="G3568" s="13" t="s">
        <v>125</v>
      </c>
      <c r="H3568" s="14" t="s">
        <v>12240</v>
      </c>
      <c r="I3568" s="15" t="s">
        <v>14756</v>
      </c>
      <c r="J3568" s="16">
        <v>106322</v>
      </c>
      <c r="K3568" s="17" t="s">
        <v>14728</v>
      </c>
      <c r="L3568" s="18">
        <v>15953</v>
      </c>
      <c r="M3568" s="19" t="s">
        <v>14729</v>
      </c>
      <c r="N3568" s="20" t="s">
        <v>543</v>
      </c>
      <c r="O3568" s="21" t="s">
        <v>14730</v>
      </c>
      <c r="P3568" s="22" t="s">
        <v>34</v>
      </c>
      <c r="Q3568" s="23" t="s">
        <v>35</v>
      </c>
    </row>
    <row r="3569" spans="1:17" ht="21" x14ac:dyDescent="0.4">
      <c r="A3569" s="7">
        <v>25962</v>
      </c>
      <c r="B3569" s="8" t="s">
        <v>14757</v>
      </c>
      <c r="C3569" s="9" t="s">
        <v>14758</v>
      </c>
      <c r="D3569" s="10">
        <v>9</v>
      </c>
      <c r="E3569" s="11">
        <v>0</v>
      </c>
      <c r="F3569" s="12">
        <v>219</v>
      </c>
      <c r="G3569" s="13" t="s">
        <v>125</v>
      </c>
      <c r="H3569" s="14" t="s">
        <v>12295</v>
      </c>
      <c r="I3569" s="15" t="s">
        <v>14759</v>
      </c>
      <c r="J3569" s="16">
        <v>106322</v>
      </c>
      <c r="K3569" s="17" t="s">
        <v>14728</v>
      </c>
      <c r="L3569" s="18">
        <v>15953</v>
      </c>
      <c r="M3569" s="19" t="s">
        <v>14729</v>
      </c>
      <c r="N3569" s="20" t="s">
        <v>543</v>
      </c>
      <c r="O3569" s="21" t="s">
        <v>14730</v>
      </c>
      <c r="P3569" s="22" t="s">
        <v>34</v>
      </c>
      <c r="Q3569" s="23" t="s">
        <v>35</v>
      </c>
    </row>
    <row r="3570" spans="1:17" ht="21" x14ac:dyDescent="0.4">
      <c r="A3570" s="7">
        <v>25966</v>
      </c>
      <c r="B3570" s="8" t="s">
        <v>14760</v>
      </c>
      <c r="C3570" s="9" t="s">
        <v>14761</v>
      </c>
      <c r="D3570" s="10">
        <v>10</v>
      </c>
      <c r="E3570" s="11">
        <v>0</v>
      </c>
      <c r="F3570" s="12">
        <v>219</v>
      </c>
      <c r="G3570" s="13" t="s">
        <v>125</v>
      </c>
      <c r="H3570" s="14" t="s">
        <v>14762</v>
      </c>
      <c r="I3570" s="15" t="s">
        <v>14763</v>
      </c>
      <c r="J3570" s="16">
        <v>106322</v>
      </c>
      <c r="K3570" s="17" t="s">
        <v>14728</v>
      </c>
      <c r="L3570" s="18">
        <v>15953</v>
      </c>
      <c r="M3570" s="19" t="s">
        <v>14729</v>
      </c>
      <c r="N3570" s="20" t="s">
        <v>543</v>
      </c>
      <c r="O3570" s="21" t="s">
        <v>14730</v>
      </c>
      <c r="P3570" s="22" t="s">
        <v>34</v>
      </c>
      <c r="Q3570" s="23" t="s">
        <v>35</v>
      </c>
    </row>
    <row r="3571" spans="1:17" ht="21" x14ac:dyDescent="0.4">
      <c r="A3571" s="7">
        <v>25972</v>
      </c>
      <c r="B3571" s="8" t="s">
        <v>14764</v>
      </c>
      <c r="C3571" s="9" t="s">
        <v>14765</v>
      </c>
      <c r="D3571" s="10">
        <v>11</v>
      </c>
      <c r="E3571" s="11">
        <v>0</v>
      </c>
      <c r="F3571" s="12">
        <v>219</v>
      </c>
      <c r="G3571" s="13" t="s">
        <v>125</v>
      </c>
      <c r="H3571" s="14" t="s">
        <v>14766</v>
      </c>
      <c r="I3571" s="15" t="s">
        <v>14767</v>
      </c>
      <c r="J3571" s="16">
        <v>106322</v>
      </c>
      <c r="K3571" s="17" t="s">
        <v>14728</v>
      </c>
      <c r="L3571" s="18">
        <v>15953</v>
      </c>
      <c r="M3571" s="19" t="s">
        <v>14729</v>
      </c>
      <c r="N3571" s="20" t="s">
        <v>543</v>
      </c>
      <c r="O3571" s="21" t="s">
        <v>14730</v>
      </c>
      <c r="P3571" s="22" t="s">
        <v>34</v>
      </c>
      <c r="Q3571" s="23" t="s">
        <v>35</v>
      </c>
    </row>
    <row r="3572" spans="1:17" ht="21" x14ac:dyDescent="0.4">
      <c r="A3572" s="7">
        <v>25977</v>
      </c>
      <c r="B3572" s="8" t="s">
        <v>14768</v>
      </c>
      <c r="C3572" s="9" t="s">
        <v>14769</v>
      </c>
      <c r="D3572" s="10">
        <v>12</v>
      </c>
      <c r="E3572" s="11">
        <v>0</v>
      </c>
      <c r="F3572" s="12">
        <v>219</v>
      </c>
      <c r="G3572" s="13" t="s">
        <v>125</v>
      </c>
      <c r="H3572" s="14" t="s">
        <v>14770</v>
      </c>
      <c r="I3572" s="15" t="s">
        <v>14771</v>
      </c>
      <c r="J3572" s="16">
        <v>106322</v>
      </c>
      <c r="K3572" s="17" t="s">
        <v>14728</v>
      </c>
      <c r="L3572" s="18">
        <v>15953</v>
      </c>
      <c r="M3572" s="19" t="s">
        <v>14729</v>
      </c>
      <c r="N3572" s="20" t="s">
        <v>543</v>
      </c>
      <c r="O3572" s="21" t="s">
        <v>14730</v>
      </c>
      <c r="P3572" s="22" t="s">
        <v>34</v>
      </c>
      <c r="Q3572" s="23" t="s">
        <v>35</v>
      </c>
    </row>
    <row r="3573" spans="1:17" ht="21" x14ac:dyDescent="0.4">
      <c r="A3573" s="7">
        <v>25981</v>
      </c>
      <c r="B3573" s="8" t="s">
        <v>14772</v>
      </c>
      <c r="C3573" s="9" t="s">
        <v>14773</v>
      </c>
      <c r="D3573" s="10">
        <v>13</v>
      </c>
      <c r="E3573" s="11">
        <v>0</v>
      </c>
      <c r="F3573" s="12">
        <v>219</v>
      </c>
      <c r="G3573" s="13" t="s">
        <v>125</v>
      </c>
      <c r="H3573" s="14" t="s">
        <v>14774</v>
      </c>
      <c r="I3573" s="15" t="s">
        <v>14775</v>
      </c>
      <c r="J3573" s="16">
        <v>106322</v>
      </c>
      <c r="K3573" s="17" t="s">
        <v>14728</v>
      </c>
      <c r="L3573" s="18">
        <v>15953</v>
      </c>
      <c r="M3573" s="19" t="s">
        <v>14729</v>
      </c>
      <c r="N3573" s="20" t="s">
        <v>543</v>
      </c>
      <c r="O3573" s="21" t="s">
        <v>14730</v>
      </c>
      <c r="P3573" s="22" t="s">
        <v>34</v>
      </c>
      <c r="Q3573" s="23" t="s">
        <v>35</v>
      </c>
    </row>
    <row r="3574" spans="1:17" ht="21" x14ac:dyDescent="0.4">
      <c r="A3574" s="7">
        <v>25984</v>
      </c>
      <c r="B3574" s="8" t="s">
        <v>14776</v>
      </c>
      <c r="C3574" s="9" t="s">
        <v>14777</v>
      </c>
      <c r="D3574" s="10">
        <v>14</v>
      </c>
      <c r="E3574" s="11">
        <v>0</v>
      </c>
      <c r="F3574" s="12">
        <v>219</v>
      </c>
      <c r="G3574" s="13" t="s">
        <v>125</v>
      </c>
      <c r="H3574" s="14" t="s">
        <v>14778</v>
      </c>
      <c r="I3574" s="15" t="s">
        <v>14779</v>
      </c>
      <c r="J3574" s="16">
        <v>106322</v>
      </c>
      <c r="K3574" s="17" t="s">
        <v>14728</v>
      </c>
      <c r="L3574" s="18">
        <v>15953</v>
      </c>
      <c r="M3574" s="19" t="s">
        <v>14729</v>
      </c>
      <c r="N3574" s="20" t="s">
        <v>543</v>
      </c>
      <c r="O3574" s="21" t="s">
        <v>14730</v>
      </c>
      <c r="P3574" s="22" t="s">
        <v>34</v>
      </c>
      <c r="Q3574" s="23" t="s">
        <v>35</v>
      </c>
    </row>
    <row r="3575" spans="1:17" ht="21" x14ac:dyDescent="0.4">
      <c r="A3575" s="7">
        <v>25987</v>
      </c>
      <c r="B3575" s="8" t="s">
        <v>14780</v>
      </c>
      <c r="C3575" s="9" t="s">
        <v>14781</v>
      </c>
      <c r="D3575" s="10">
        <v>15</v>
      </c>
      <c r="E3575" s="11">
        <v>0</v>
      </c>
      <c r="F3575" s="12">
        <v>219</v>
      </c>
      <c r="G3575" s="13" t="s">
        <v>125</v>
      </c>
      <c r="H3575" s="14" t="s">
        <v>14782</v>
      </c>
      <c r="I3575" s="15" t="s">
        <v>14783</v>
      </c>
      <c r="J3575" s="16">
        <v>106322</v>
      </c>
      <c r="K3575" s="17" t="s">
        <v>14728</v>
      </c>
      <c r="L3575" s="18">
        <v>15953</v>
      </c>
      <c r="M3575" s="19" t="s">
        <v>14729</v>
      </c>
      <c r="N3575" s="20" t="s">
        <v>543</v>
      </c>
      <c r="O3575" s="21" t="s">
        <v>14730</v>
      </c>
      <c r="P3575" s="22" t="s">
        <v>34</v>
      </c>
      <c r="Q3575" s="23" t="s">
        <v>35</v>
      </c>
    </row>
    <row r="3576" spans="1:17" ht="21" x14ac:dyDescent="0.4">
      <c r="A3576" s="7">
        <v>25991</v>
      </c>
      <c r="B3576" s="8" t="s">
        <v>14784</v>
      </c>
      <c r="C3576" s="9" t="s">
        <v>14785</v>
      </c>
      <c r="D3576" s="10">
        <v>16</v>
      </c>
      <c r="E3576" s="11">
        <v>0</v>
      </c>
      <c r="F3576" s="12">
        <v>219</v>
      </c>
      <c r="G3576" s="13" t="s">
        <v>125</v>
      </c>
      <c r="H3576" s="14" t="s">
        <v>14786</v>
      </c>
      <c r="I3576" s="15" t="s">
        <v>933</v>
      </c>
      <c r="J3576" s="16">
        <v>106322</v>
      </c>
      <c r="K3576" s="17" t="s">
        <v>14728</v>
      </c>
      <c r="L3576" s="18">
        <v>15953</v>
      </c>
      <c r="M3576" s="19" t="s">
        <v>14729</v>
      </c>
      <c r="N3576" s="20" t="s">
        <v>543</v>
      </c>
      <c r="O3576" s="21" t="s">
        <v>14730</v>
      </c>
      <c r="P3576" s="22" t="s">
        <v>34</v>
      </c>
      <c r="Q3576" s="23" t="s">
        <v>35</v>
      </c>
    </row>
    <row r="3577" spans="1:17" ht="21" x14ac:dyDescent="0.4">
      <c r="A3577" s="7">
        <v>25994</v>
      </c>
      <c r="B3577" s="8" t="s">
        <v>14787</v>
      </c>
      <c r="C3577" s="9" t="s">
        <v>14788</v>
      </c>
      <c r="D3577" s="10">
        <v>17</v>
      </c>
      <c r="E3577" s="11">
        <v>0</v>
      </c>
      <c r="F3577" s="12">
        <v>219</v>
      </c>
      <c r="G3577" s="13" t="s">
        <v>125</v>
      </c>
      <c r="H3577" s="14" t="s">
        <v>14789</v>
      </c>
      <c r="I3577" s="15" t="s">
        <v>14790</v>
      </c>
      <c r="J3577" s="16">
        <v>106322</v>
      </c>
      <c r="K3577" s="17" t="s">
        <v>14728</v>
      </c>
      <c r="L3577" s="18">
        <v>15953</v>
      </c>
      <c r="M3577" s="19" t="s">
        <v>14729</v>
      </c>
      <c r="N3577" s="20" t="s">
        <v>543</v>
      </c>
      <c r="O3577" s="21" t="s">
        <v>14730</v>
      </c>
      <c r="P3577" s="22" t="s">
        <v>34</v>
      </c>
      <c r="Q3577" s="23" t="s">
        <v>35</v>
      </c>
    </row>
    <row r="3578" spans="1:17" ht="21" x14ac:dyDescent="0.4">
      <c r="A3578" s="7">
        <v>25997</v>
      </c>
      <c r="B3578" s="8" t="s">
        <v>14791</v>
      </c>
      <c r="C3578" s="9" t="s">
        <v>14792</v>
      </c>
      <c r="D3578" s="10">
        <v>18</v>
      </c>
      <c r="E3578" s="11">
        <v>0</v>
      </c>
      <c r="F3578" s="12">
        <v>219</v>
      </c>
      <c r="G3578" s="13" t="s">
        <v>125</v>
      </c>
      <c r="H3578" s="14" t="s">
        <v>14793</v>
      </c>
      <c r="I3578" s="15" t="s">
        <v>14794</v>
      </c>
      <c r="J3578" s="16">
        <v>106322</v>
      </c>
      <c r="K3578" s="17" t="s">
        <v>14728</v>
      </c>
      <c r="L3578" s="18">
        <v>15953</v>
      </c>
      <c r="M3578" s="19" t="s">
        <v>14729</v>
      </c>
      <c r="N3578" s="20" t="s">
        <v>543</v>
      </c>
      <c r="O3578" s="21" t="s">
        <v>14730</v>
      </c>
      <c r="P3578" s="22" t="s">
        <v>34</v>
      </c>
      <c r="Q3578" s="23" t="s">
        <v>35</v>
      </c>
    </row>
    <row r="3579" spans="1:17" ht="21" x14ac:dyDescent="0.4">
      <c r="A3579" s="7">
        <v>26136</v>
      </c>
      <c r="B3579" s="8" t="s">
        <v>14795</v>
      </c>
      <c r="C3579" s="9" t="s">
        <v>14796</v>
      </c>
      <c r="D3579" s="10">
        <v>1</v>
      </c>
      <c r="E3579" s="11">
        <v>0</v>
      </c>
      <c r="F3579" s="12">
        <v>225</v>
      </c>
      <c r="G3579" s="13" t="s">
        <v>1080</v>
      </c>
      <c r="H3579" s="14" t="s">
        <v>14797</v>
      </c>
      <c r="I3579" s="15" t="s">
        <v>14798</v>
      </c>
      <c r="J3579" s="16">
        <v>106323</v>
      </c>
      <c r="K3579" s="17" t="s">
        <v>14799</v>
      </c>
      <c r="L3579" s="18">
        <v>15954</v>
      </c>
      <c r="M3579" s="19" t="s">
        <v>14800</v>
      </c>
      <c r="N3579" s="20" t="s">
        <v>14580</v>
      </c>
      <c r="O3579" s="21" t="s">
        <v>14730</v>
      </c>
      <c r="P3579" s="22" t="s">
        <v>34</v>
      </c>
      <c r="Q3579" s="23" t="s">
        <v>35</v>
      </c>
    </row>
    <row r="3580" spans="1:17" ht="21" x14ac:dyDescent="0.4">
      <c r="A3580" s="7">
        <v>26138</v>
      </c>
      <c r="B3580" s="8" t="s">
        <v>14801</v>
      </c>
      <c r="C3580" s="9" t="s">
        <v>14802</v>
      </c>
      <c r="D3580" s="10">
        <v>2</v>
      </c>
      <c r="E3580" s="11">
        <v>0</v>
      </c>
      <c r="F3580" s="12">
        <v>225</v>
      </c>
      <c r="G3580" s="13" t="s">
        <v>1080</v>
      </c>
      <c r="H3580" s="14" t="s">
        <v>14803</v>
      </c>
      <c r="I3580" s="15" t="s">
        <v>14804</v>
      </c>
      <c r="J3580" s="16">
        <v>106323</v>
      </c>
      <c r="K3580" s="17" t="s">
        <v>14799</v>
      </c>
      <c r="L3580" s="18">
        <v>15954</v>
      </c>
      <c r="M3580" s="19" t="s">
        <v>14800</v>
      </c>
      <c r="N3580" s="20" t="s">
        <v>14580</v>
      </c>
      <c r="O3580" s="21" t="s">
        <v>14730</v>
      </c>
      <c r="P3580" s="22" t="s">
        <v>34</v>
      </c>
      <c r="Q3580" s="23" t="s">
        <v>35</v>
      </c>
    </row>
    <row r="3581" spans="1:17" ht="21" x14ac:dyDescent="0.4">
      <c r="A3581" s="7">
        <v>26139</v>
      </c>
      <c r="B3581" s="8" t="s">
        <v>14805</v>
      </c>
      <c r="C3581" s="9" t="s">
        <v>14806</v>
      </c>
      <c r="D3581" s="10">
        <v>3</v>
      </c>
      <c r="E3581" s="11">
        <v>0</v>
      </c>
      <c r="F3581" s="12">
        <v>225</v>
      </c>
      <c r="G3581" s="13" t="s">
        <v>1080</v>
      </c>
      <c r="H3581" s="14" t="s">
        <v>14807</v>
      </c>
      <c r="I3581" s="15" t="s">
        <v>14808</v>
      </c>
      <c r="J3581" s="16">
        <v>106323</v>
      </c>
      <c r="K3581" s="17" t="s">
        <v>14799</v>
      </c>
      <c r="L3581" s="18">
        <v>15954</v>
      </c>
      <c r="M3581" s="19" t="s">
        <v>14800</v>
      </c>
      <c r="N3581" s="20" t="s">
        <v>14580</v>
      </c>
      <c r="O3581" s="21" t="s">
        <v>14730</v>
      </c>
      <c r="P3581" s="22" t="s">
        <v>34</v>
      </c>
      <c r="Q3581" s="23" t="s">
        <v>35</v>
      </c>
    </row>
    <row r="3582" spans="1:17" ht="21" x14ac:dyDescent="0.4">
      <c r="A3582" s="7">
        <v>26140</v>
      </c>
      <c r="B3582" s="8" t="s">
        <v>14809</v>
      </c>
      <c r="C3582" s="9" t="s">
        <v>14810</v>
      </c>
      <c r="D3582" s="10">
        <v>4</v>
      </c>
      <c r="E3582" s="11">
        <v>0</v>
      </c>
      <c r="F3582" s="12">
        <v>225</v>
      </c>
      <c r="G3582" s="13" t="s">
        <v>1080</v>
      </c>
      <c r="H3582" s="14" t="s">
        <v>14811</v>
      </c>
      <c r="I3582" s="15" t="s">
        <v>14812</v>
      </c>
      <c r="J3582" s="16">
        <v>106323</v>
      </c>
      <c r="K3582" s="17" t="s">
        <v>14799</v>
      </c>
      <c r="L3582" s="18">
        <v>15954</v>
      </c>
      <c r="M3582" s="19" t="s">
        <v>14800</v>
      </c>
      <c r="N3582" s="20" t="s">
        <v>14580</v>
      </c>
      <c r="O3582" s="21" t="s">
        <v>14730</v>
      </c>
      <c r="P3582" s="22" t="s">
        <v>34</v>
      </c>
      <c r="Q3582" s="23" t="s">
        <v>35</v>
      </c>
    </row>
    <row r="3583" spans="1:17" ht="21" x14ac:dyDescent="0.4">
      <c r="A3583" s="7">
        <v>26142</v>
      </c>
      <c r="B3583" s="8" t="s">
        <v>14813</v>
      </c>
      <c r="C3583" s="9" t="s">
        <v>14814</v>
      </c>
      <c r="D3583" s="10">
        <v>5</v>
      </c>
      <c r="E3583" s="11">
        <v>0</v>
      </c>
      <c r="F3583" s="12">
        <v>225</v>
      </c>
      <c r="G3583" s="13" t="s">
        <v>1080</v>
      </c>
      <c r="H3583" s="14" t="s">
        <v>14815</v>
      </c>
      <c r="I3583" s="15" t="s">
        <v>14816</v>
      </c>
      <c r="J3583" s="16">
        <v>106323</v>
      </c>
      <c r="K3583" s="17" t="s">
        <v>14799</v>
      </c>
      <c r="L3583" s="18">
        <v>15954</v>
      </c>
      <c r="M3583" s="19" t="s">
        <v>14800</v>
      </c>
      <c r="N3583" s="20" t="s">
        <v>14580</v>
      </c>
      <c r="O3583" s="21" t="s">
        <v>14730</v>
      </c>
      <c r="P3583" s="22" t="s">
        <v>34</v>
      </c>
      <c r="Q3583" s="23" t="s">
        <v>35</v>
      </c>
    </row>
    <row r="3584" spans="1:17" ht="21" x14ac:dyDescent="0.4">
      <c r="A3584" s="7">
        <v>26144</v>
      </c>
      <c r="B3584" s="8" t="s">
        <v>14817</v>
      </c>
      <c r="C3584" s="9" t="s">
        <v>14818</v>
      </c>
      <c r="D3584" s="10">
        <v>6</v>
      </c>
      <c r="E3584" s="11">
        <v>0</v>
      </c>
      <c r="F3584" s="12">
        <v>225</v>
      </c>
      <c r="G3584" s="13" t="s">
        <v>1080</v>
      </c>
      <c r="H3584" s="14" t="s">
        <v>14819</v>
      </c>
      <c r="I3584" s="15" t="s">
        <v>14820</v>
      </c>
      <c r="J3584" s="16">
        <v>106323</v>
      </c>
      <c r="K3584" s="17" t="s">
        <v>14799</v>
      </c>
      <c r="L3584" s="18">
        <v>15954</v>
      </c>
      <c r="M3584" s="19" t="s">
        <v>14800</v>
      </c>
      <c r="N3584" s="20" t="s">
        <v>14580</v>
      </c>
      <c r="O3584" s="21" t="s">
        <v>14730</v>
      </c>
      <c r="P3584" s="22" t="s">
        <v>34</v>
      </c>
      <c r="Q3584" s="23" t="s">
        <v>35</v>
      </c>
    </row>
    <row r="3585" spans="1:17" ht="21" x14ac:dyDescent="0.4">
      <c r="A3585" s="7">
        <v>26146</v>
      </c>
      <c r="B3585" s="8" t="s">
        <v>14821</v>
      </c>
      <c r="C3585" s="9" t="s">
        <v>14822</v>
      </c>
      <c r="D3585" s="10">
        <v>7</v>
      </c>
      <c r="E3585" s="11">
        <v>0</v>
      </c>
      <c r="F3585" s="12">
        <v>225</v>
      </c>
      <c r="G3585" s="13" t="s">
        <v>1080</v>
      </c>
      <c r="H3585" s="14" t="s">
        <v>14823</v>
      </c>
      <c r="I3585" s="15" t="s">
        <v>14824</v>
      </c>
      <c r="J3585" s="16">
        <v>106323</v>
      </c>
      <c r="K3585" s="17" t="s">
        <v>14799</v>
      </c>
      <c r="L3585" s="18">
        <v>15954</v>
      </c>
      <c r="M3585" s="19" t="s">
        <v>14800</v>
      </c>
      <c r="N3585" s="20" t="s">
        <v>14580</v>
      </c>
      <c r="O3585" s="21" t="s">
        <v>14730</v>
      </c>
      <c r="P3585" s="22" t="s">
        <v>34</v>
      </c>
      <c r="Q3585" s="23" t="s">
        <v>35</v>
      </c>
    </row>
    <row r="3586" spans="1:17" ht="21" x14ac:dyDescent="0.4">
      <c r="A3586" s="7">
        <v>26148</v>
      </c>
      <c r="B3586" s="8" t="s">
        <v>14825</v>
      </c>
      <c r="C3586" s="9" t="s">
        <v>14826</v>
      </c>
      <c r="D3586" s="10">
        <v>8</v>
      </c>
      <c r="E3586" s="11">
        <v>0</v>
      </c>
      <c r="F3586" s="12">
        <v>225</v>
      </c>
      <c r="G3586" s="13" t="s">
        <v>1080</v>
      </c>
      <c r="H3586" s="14" t="s">
        <v>14827</v>
      </c>
      <c r="I3586" s="15" t="s">
        <v>14828</v>
      </c>
      <c r="J3586" s="16">
        <v>106323</v>
      </c>
      <c r="K3586" s="17" t="s">
        <v>14799</v>
      </c>
      <c r="L3586" s="18">
        <v>15954</v>
      </c>
      <c r="M3586" s="19" t="s">
        <v>14800</v>
      </c>
      <c r="N3586" s="20" t="s">
        <v>14580</v>
      </c>
      <c r="O3586" s="21" t="s">
        <v>14730</v>
      </c>
      <c r="P3586" s="22" t="s">
        <v>34</v>
      </c>
      <c r="Q3586" s="23" t="s">
        <v>35</v>
      </c>
    </row>
    <row r="3587" spans="1:17" ht="21" x14ac:dyDescent="0.4">
      <c r="A3587" s="7">
        <v>26151</v>
      </c>
      <c r="B3587" s="8" t="s">
        <v>14829</v>
      </c>
      <c r="C3587" s="9" t="s">
        <v>14830</v>
      </c>
      <c r="D3587" s="10">
        <v>9</v>
      </c>
      <c r="E3587" s="11">
        <v>0</v>
      </c>
      <c r="F3587" s="12">
        <v>225</v>
      </c>
      <c r="G3587" s="13" t="s">
        <v>1080</v>
      </c>
      <c r="H3587" s="14" t="s">
        <v>14831</v>
      </c>
      <c r="I3587" s="15" t="s">
        <v>14832</v>
      </c>
      <c r="J3587" s="16">
        <v>106323</v>
      </c>
      <c r="K3587" s="17" t="s">
        <v>14799</v>
      </c>
      <c r="L3587" s="18">
        <v>15954</v>
      </c>
      <c r="M3587" s="19" t="s">
        <v>14800</v>
      </c>
      <c r="N3587" s="20" t="s">
        <v>14580</v>
      </c>
      <c r="O3587" s="21" t="s">
        <v>14730</v>
      </c>
      <c r="P3587" s="22" t="s">
        <v>34</v>
      </c>
      <c r="Q3587" s="23" t="s">
        <v>35</v>
      </c>
    </row>
    <row r="3588" spans="1:17" ht="21" x14ac:dyDescent="0.4">
      <c r="A3588" s="7">
        <v>26154</v>
      </c>
      <c r="B3588" s="8" t="s">
        <v>14833</v>
      </c>
      <c r="C3588" s="9" t="s">
        <v>14834</v>
      </c>
      <c r="D3588" s="10">
        <v>10</v>
      </c>
      <c r="E3588" s="11">
        <v>0</v>
      </c>
      <c r="F3588" s="12">
        <v>225</v>
      </c>
      <c r="G3588" s="13" t="s">
        <v>1080</v>
      </c>
      <c r="H3588" s="14" t="s">
        <v>14835</v>
      </c>
      <c r="I3588" s="15" t="s">
        <v>14836</v>
      </c>
      <c r="J3588" s="16">
        <v>106323</v>
      </c>
      <c r="K3588" s="17" t="s">
        <v>14799</v>
      </c>
      <c r="L3588" s="18">
        <v>15954</v>
      </c>
      <c r="M3588" s="19" t="s">
        <v>14800</v>
      </c>
      <c r="N3588" s="20" t="s">
        <v>14580</v>
      </c>
      <c r="O3588" s="21" t="s">
        <v>14730</v>
      </c>
      <c r="P3588" s="22" t="s">
        <v>34</v>
      </c>
      <c r="Q3588" s="23" t="s">
        <v>35</v>
      </c>
    </row>
    <row r="3589" spans="1:17" ht="21" x14ac:dyDescent="0.4">
      <c r="A3589" s="7">
        <v>26159</v>
      </c>
      <c r="B3589" s="8" t="s">
        <v>14837</v>
      </c>
      <c r="C3589" s="9" t="s">
        <v>14838</v>
      </c>
      <c r="D3589" s="10">
        <v>11</v>
      </c>
      <c r="E3589" s="11">
        <v>0</v>
      </c>
      <c r="F3589" s="12">
        <v>225</v>
      </c>
      <c r="G3589" s="13" t="s">
        <v>1080</v>
      </c>
      <c r="H3589" s="14" t="s">
        <v>14839</v>
      </c>
      <c r="I3589" s="15" t="s">
        <v>14840</v>
      </c>
      <c r="J3589" s="16">
        <v>106323</v>
      </c>
      <c r="K3589" s="17" t="s">
        <v>14799</v>
      </c>
      <c r="L3589" s="18">
        <v>15954</v>
      </c>
      <c r="M3589" s="19" t="s">
        <v>14800</v>
      </c>
      <c r="N3589" s="20" t="s">
        <v>14580</v>
      </c>
      <c r="O3589" s="21" t="s">
        <v>14730</v>
      </c>
      <c r="P3589" s="22" t="s">
        <v>34</v>
      </c>
      <c r="Q3589" s="23" t="s">
        <v>35</v>
      </c>
    </row>
    <row r="3590" spans="1:17" ht="21" x14ac:dyDescent="0.4">
      <c r="A3590" s="7">
        <v>26161</v>
      </c>
      <c r="B3590" s="8" t="s">
        <v>14841</v>
      </c>
      <c r="C3590" s="9" t="s">
        <v>14842</v>
      </c>
      <c r="D3590" s="10">
        <v>12</v>
      </c>
      <c r="E3590" s="11">
        <v>0</v>
      </c>
      <c r="F3590" s="12">
        <v>225</v>
      </c>
      <c r="G3590" s="13" t="s">
        <v>1080</v>
      </c>
      <c r="H3590" s="14" t="s">
        <v>14843</v>
      </c>
      <c r="I3590" s="15" t="s">
        <v>14844</v>
      </c>
      <c r="J3590" s="16">
        <v>106323</v>
      </c>
      <c r="K3590" s="17" t="s">
        <v>14799</v>
      </c>
      <c r="L3590" s="18">
        <v>15954</v>
      </c>
      <c r="M3590" s="19" t="s">
        <v>14800</v>
      </c>
      <c r="N3590" s="20" t="s">
        <v>14580</v>
      </c>
      <c r="O3590" s="21" t="s">
        <v>14730</v>
      </c>
      <c r="P3590" s="22" t="s">
        <v>34</v>
      </c>
      <c r="Q3590" s="23" t="s">
        <v>35</v>
      </c>
    </row>
    <row r="3591" spans="1:17" ht="21" x14ac:dyDescent="0.4">
      <c r="A3591" s="7">
        <v>26165</v>
      </c>
      <c r="B3591" s="8" t="s">
        <v>14845</v>
      </c>
      <c r="C3591" s="9" t="s">
        <v>14846</v>
      </c>
      <c r="D3591" s="10">
        <v>13</v>
      </c>
      <c r="E3591" s="11">
        <v>0</v>
      </c>
      <c r="F3591" s="12">
        <v>225</v>
      </c>
      <c r="G3591" s="13" t="s">
        <v>1080</v>
      </c>
      <c r="H3591" s="14" t="s">
        <v>14847</v>
      </c>
      <c r="I3591" s="15" t="s">
        <v>14848</v>
      </c>
      <c r="J3591" s="16">
        <v>106323</v>
      </c>
      <c r="K3591" s="17" t="s">
        <v>14799</v>
      </c>
      <c r="L3591" s="18">
        <v>15954</v>
      </c>
      <c r="M3591" s="19" t="s">
        <v>14800</v>
      </c>
      <c r="N3591" s="20" t="s">
        <v>14580</v>
      </c>
      <c r="O3591" s="21" t="s">
        <v>14730</v>
      </c>
      <c r="P3591" s="22" t="s">
        <v>34</v>
      </c>
      <c r="Q3591" s="23" t="s">
        <v>35</v>
      </c>
    </row>
    <row r="3592" spans="1:17" ht="21" x14ac:dyDescent="0.4">
      <c r="A3592" s="7">
        <v>26168</v>
      </c>
      <c r="B3592" s="8" t="s">
        <v>14849</v>
      </c>
      <c r="C3592" s="9" t="s">
        <v>14850</v>
      </c>
      <c r="D3592" s="10">
        <v>14</v>
      </c>
      <c r="E3592" s="11">
        <v>0</v>
      </c>
      <c r="F3592" s="12">
        <v>225</v>
      </c>
      <c r="G3592" s="13" t="s">
        <v>1080</v>
      </c>
      <c r="H3592" s="14" t="s">
        <v>14851</v>
      </c>
      <c r="I3592" s="15" t="s">
        <v>14852</v>
      </c>
      <c r="J3592" s="16">
        <v>106323</v>
      </c>
      <c r="K3592" s="17" t="s">
        <v>14799</v>
      </c>
      <c r="L3592" s="18">
        <v>15954</v>
      </c>
      <c r="M3592" s="19" t="s">
        <v>14800</v>
      </c>
      <c r="N3592" s="20" t="s">
        <v>14580</v>
      </c>
      <c r="O3592" s="21" t="s">
        <v>14730</v>
      </c>
      <c r="P3592" s="22" t="s">
        <v>34</v>
      </c>
      <c r="Q3592" s="23" t="s">
        <v>35</v>
      </c>
    </row>
    <row r="3593" spans="1:17" ht="21" x14ac:dyDescent="0.4">
      <c r="A3593" s="7">
        <v>26173</v>
      </c>
      <c r="B3593" s="8" t="s">
        <v>14853</v>
      </c>
      <c r="C3593" s="9" t="s">
        <v>14854</v>
      </c>
      <c r="D3593" s="10">
        <v>15</v>
      </c>
      <c r="E3593" s="11">
        <v>0</v>
      </c>
      <c r="F3593" s="12">
        <v>225</v>
      </c>
      <c r="G3593" s="13" t="s">
        <v>1080</v>
      </c>
      <c r="H3593" s="14" t="s">
        <v>14855</v>
      </c>
      <c r="I3593" s="15" t="s">
        <v>14856</v>
      </c>
      <c r="J3593" s="16">
        <v>106323</v>
      </c>
      <c r="K3593" s="17" t="s">
        <v>14799</v>
      </c>
      <c r="L3593" s="18">
        <v>15954</v>
      </c>
      <c r="M3593" s="19" t="s">
        <v>14800</v>
      </c>
      <c r="N3593" s="20" t="s">
        <v>14580</v>
      </c>
      <c r="O3593" s="21" t="s">
        <v>14730</v>
      </c>
      <c r="P3593" s="22" t="s">
        <v>34</v>
      </c>
      <c r="Q3593" s="23" t="s">
        <v>35</v>
      </c>
    </row>
    <row r="3594" spans="1:17" ht="21" x14ac:dyDescent="0.4">
      <c r="A3594" s="7">
        <v>26177</v>
      </c>
      <c r="B3594" s="8" t="s">
        <v>14857</v>
      </c>
      <c r="C3594" s="9" t="s">
        <v>14858</v>
      </c>
      <c r="D3594" s="10">
        <v>16</v>
      </c>
      <c r="E3594" s="11">
        <v>0</v>
      </c>
      <c r="F3594" s="12">
        <v>225</v>
      </c>
      <c r="G3594" s="13" t="s">
        <v>1080</v>
      </c>
      <c r="H3594" s="14" t="s">
        <v>14859</v>
      </c>
      <c r="I3594" s="15" t="s">
        <v>14860</v>
      </c>
      <c r="J3594" s="16">
        <v>106323</v>
      </c>
      <c r="K3594" s="17" t="s">
        <v>14799</v>
      </c>
      <c r="L3594" s="18">
        <v>15954</v>
      </c>
      <c r="M3594" s="19" t="s">
        <v>14800</v>
      </c>
      <c r="N3594" s="20" t="s">
        <v>14580</v>
      </c>
      <c r="O3594" s="21" t="s">
        <v>14730</v>
      </c>
      <c r="P3594" s="22" t="s">
        <v>34</v>
      </c>
      <c r="Q3594" s="23" t="s">
        <v>35</v>
      </c>
    </row>
    <row r="3595" spans="1:17" ht="21" x14ac:dyDescent="0.4">
      <c r="A3595" s="7">
        <v>26181</v>
      </c>
      <c r="B3595" s="8" t="s">
        <v>14861</v>
      </c>
      <c r="C3595" s="9" t="s">
        <v>14862</v>
      </c>
      <c r="D3595" s="10">
        <v>17</v>
      </c>
      <c r="E3595" s="11">
        <v>0</v>
      </c>
      <c r="F3595" s="12">
        <v>225</v>
      </c>
      <c r="G3595" s="13" t="s">
        <v>1080</v>
      </c>
      <c r="H3595" s="14" t="s">
        <v>14863</v>
      </c>
      <c r="I3595" s="15" t="s">
        <v>14864</v>
      </c>
      <c r="J3595" s="16">
        <v>106323</v>
      </c>
      <c r="K3595" s="17" t="s">
        <v>14799</v>
      </c>
      <c r="L3595" s="18">
        <v>15954</v>
      </c>
      <c r="M3595" s="19" t="s">
        <v>14800</v>
      </c>
      <c r="N3595" s="20" t="s">
        <v>14580</v>
      </c>
      <c r="O3595" s="21" t="s">
        <v>14730</v>
      </c>
      <c r="P3595" s="22" t="s">
        <v>34</v>
      </c>
      <c r="Q3595" s="23" t="s">
        <v>35</v>
      </c>
    </row>
    <row r="3596" spans="1:17" ht="21" x14ac:dyDescent="0.4">
      <c r="A3596" s="7">
        <v>26188</v>
      </c>
      <c r="B3596" s="8" t="s">
        <v>14865</v>
      </c>
      <c r="C3596" s="9" t="s">
        <v>14866</v>
      </c>
      <c r="D3596" s="10">
        <v>18</v>
      </c>
      <c r="E3596" s="11">
        <v>0</v>
      </c>
      <c r="F3596" s="12">
        <v>225</v>
      </c>
      <c r="G3596" s="13" t="s">
        <v>1080</v>
      </c>
      <c r="H3596" s="14" t="s">
        <v>14867</v>
      </c>
      <c r="I3596" s="15" t="s">
        <v>14868</v>
      </c>
      <c r="J3596" s="16">
        <v>106323</v>
      </c>
      <c r="K3596" s="17" t="s">
        <v>14799</v>
      </c>
      <c r="L3596" s="18">
        <v>15954</v>
      </c>
      <c r="M3596" s="19" t="s">
        <v>14800</v>
      </c>
      <c r="N3596" s="20" t="s">
        <v>14580</v>
      </c>
      <c r="O3596" s="21" t="s">
        <v>14730</v>
      </c>
      <c r="P3596" s="22" t="s">
        <v>34</v>
      </c>
      <c r="Q3596" s="23" t="s">
        <v>35</v>
      </c>
    </row>
    <row r="3597" spans="1:17" ht="21" x14ac:dyDescent="0.4">
      <c r="A3597" s="7">
        <v>26192</v>
      </c>
      <c r="B3597" s="8" t="s">
        <v>14869</v>
      </c>
      <c r="C3597" s="9" t="s">
        <v>14870</v>
      </c>
      <c r="D3597" s="10">
        <v>19</v>
      </c>
      <c r="E3597" s="11">
        <v>0</v>
      </c>
      <c r="F3597" s="12">
        <v>225</v>
      </c>
      <c r="G3597" s="13" t="s">
        <v>1080</v>
      </c>
      <c r="H3597" s="14" t="s">
        <v>14871</v>
      </c>
      <c r="I3597" s="15" t="s">
        <v>14872</v>
      </c>
      <c r="J3597" s="16">
        <v>106323</v>
      </c>
      <c r="K3597" s="17" t="s">
        <v>14799</v>
      </c>
      <c r="L3597" s="18">
        <v>15954</v>
      </c>
      <c r="M3597" s="19" t="s">
        <v>14800</v>
      </c>
      <c r="N3597" s="20" t="s">
        <v>14580</v>
      </c>
      <c r="O3597" s="21" t="s">
        <v>14730</v>
      </c>
      <c r="P3597" s="22" t="s">
        <v>34</v>
      </c>
      <c r="Q3597" s="23" t="s">
        <v>35</v>
      </c>
    </row>
    <row r="3598" spans="1:17" ht="21" x14ac:dyDescent="0.4">
      <c r="A3598" s="7">
        <v>26197</v>
      </c>
      <c r="B3598" s="8" t="s">
        <v>14873</v>
      </c>
      <c r="C3598" s="9" t="s">
        <v>14874</v>
      </c>
      <c r="D3598" s="10">
        <v>20</v>
      </c>
      <c r="E3598" s="11">
        <v>0</v>
      </c>
      <c r="F3598" s="12">
        <v>225</v>
      </c>
      <c r="G3598" s="13" t="s">
        <v>1080</v>
      </c>
      <c r="H3598" s="14" t="s">
        <v>14875</v>
      </c>
      <c r="I3598" s="15" t="s">
        <v>14876</v>
      </c>
      <c r="J3598" s="16">
        <v>106323</v>
      </c>
      <c r="K3598" s="17" t="s">
        <v>14799</v>
      </c>
      <c r="L3598" s="18">
        <v>15954</v>
      </c>
      <c r="M3598" s="19" t="s">
        <v>14800</v>
      </c>
      <c r="N3598" s="20" t="s">
        <v>14580</v>
      </c>
      <c r="O3598" s="21" t="s">
        <v>14730</v>
      </c>
      <c r="P3598" s="22" t="s">
        <v>34</v>
      </c>
      <c r="Q3598" s="23" t="s">
        <v>35</v>
      </c>
    </row>
    <row r="3599" spans="1:17" ht="21" x14ac:dyDescent="0.4">
      <c r="A3599" s="7">
        <v>26204</v>
      </c>
      <c r="B3599" s="8" t="s">
        <v>14877</v>
      </c>
      <c r="C3599" s="9" t="s">
        <v>14878</v>
      </c>
      <c r="D3599" s="10">
        <v>21</v>
      </c>
      <c r="E3599" s="11">
        <v>0</v>
      </c>
      <c r="F3599" s="12">
        <v>225</v>
      </c>
      <c r="G3599" s="13" t="s">
        <v>1080</v>
      </c>
      <c r="H3599" s="14" t="s">
        <v>14879</v>
      </c>
      <c r="I3599" s="15" t="s">
        <v>14880</v>
      </c>
      <c r="J3599" s="16">
        <v>106323</v>
      </c>
      <c r="K3599" s="17" t="s">
        <v>14799</v>
      </c>
      <c r="L3599" s="18">
        <v>15954</v>
      </c>
      <c r="M3599" s="19" t="s">
        <v>14800</v>
      </c>
      <c r="N3599" s="20" t="s">
        <v>14580</v>
      </c>
      <c r="O3599" s="21" t="s">
        <v>14730</v>
      </c>
      <c r="P3599" s="22" t="s">
        <v>34</v>
      </c>
      <c r="Q3599" s="23" t="s">
        <v>35</v>
      </c>
    </row>
    <row r="3600" spans="1:17" ht="21" x14ac:dyDescent="0.4">
      <c r="A3600" s="7">
        <v>26209</v>
      </c>
      <c r="B3600" s="8" t="s">
        <v>14881</v>
      </c>
      <c r="C3600" s="9" t="s">
        <v>14882</v>
      </c>
      <c r="D3600" s="10">
        <v>22</v>
      </c>
      <c r="E3600" s="11">
        <v>0</v>
      </c>
      <c r="F3600" s="12">
        <v>225</v>
      </c>
      <c r="G3600" s="13" t="s">
        <v>1080</v>
      </c>
      <c r="H3600" s="14" t="s">
        <v>14883</v>
      </c>
      <c r="I3600" s="15" t="s">
        <v>14884</v>
      </c>
      <c r="J3600" s="16">
        <v>106323</v>
      </c>
      <c r="K3600" s="17" t="s">
        <v>14799</v>
      </c>
      <c r="L3600" s="18">
        <v>15954</v>
      </c>
      <c r="M3600" s="19" t="s">
        <v>14800</v>
      </c>
      <c r="N3600" s="20" t="s">
        <v>14580</v>
      </c>
      <c r="O3600" s="21" t="s">
        <v>14730</v>
      </c>
      <c r="P3600" s="22" t="s">
        <v>34</v>
      </c>
      <c r="Q3600" s="23" t="s">
        <v>35</v>
      </c>
    </row>
    <row r="3601" spans="1:17" ht="21" x14ac:dyDescent="0.4">
      <c r="A3601" s="7">
        <v>26215</v>
      </c>
      <c r="B3601" s="8" t="s">
        <v>14885</v>
      </c>
      <c r="C3601" s="9" t="s">
        <v>14886</v>
      </c>
      <c r="D3601" s="10">
        <v>23</v>
      </c>
      <c r="E3601" s="11">
        <v>0</v>
      </c>
      <c r="F3601" s="12">
        <v>225</v>
      </c>
      <c r="G3601" s="13" t="s">
        <v>1080</v>
      </c>
      <c r="H3601" s="14" t="s">
        <v>14887</v>
      </c>
      <c r="I3601" s="15" t="s">
        <v>14888</v>
      </c>
      <c r="J3601" s="16">
        <v>106323</v>
      </c>
      <c r="K3601" s="17" t="s">
        <v>14799</v>
      </c>
      <c r="L3601" s="18">
        <v>15954</v>
      </c>
      <c r="M3601" s="19" t="s">
        <v>14800</v>
      </c>
      <c r="N3601" s="20" t="s">
        <v>14580</v>
      </c>
      <c r="O3601" s="21" t="s">
        <v>14730</v>
      </c>
      <c r="P3601" s="22" t="s">
        <v>34</v>
      </c>
      <c r="Q3601" s="23" t="s">
        <v>35</v>
      </c>
    </row>
    <row r="3602" spans="1:17" ht="21" x14ac:dyDescent="0.4">
      <c r="A3602" s="7">
        <v>26222</v>
      </c>
      <c r="B3602" s="8" t="s">
        <v>14889</v>
      </c>
      <c r="C3602" s="9" t="s">
        <v>14890</v>
      </c>
      <c r="D3602" s="10">
        <v>24</v>
      </c>
      <c r="E3602" s="11">
        <v>0</v>
      </c>
      <c r="F3602" s="12">
        <v>225</v>
      </c>
      <c r="G3602" s="13" t="s">
        <v>1080</v>
      </c>
      <c r="H3602" s="14" t="s">
        <v>14891</v>
      </c>
      <c r="I3602" s="15" t="s">
        <v>14892</v>
      </c>
      <c r="J3602" s="16">
        <v>106323</v>
      </c>
      <c r="K3602" s="17" t="s">
        <v>14799</v>
      </c>
      <c r="L3602" s="18">
        <v>15954</v>
      </c>
      <c r="M3602" s="19" t="s">
        <v>14800</v>
      </c>
      <c r="N3602" s="20" t="s">
        <v>14580</v>
      </c>
      <c r="O3602" s="21" t="s">
        <v>14730</v>
      </c>
      <c r="P3602" s="22" t="s">
        <v>34</v>
      </c>
      <c r="Q3602" s="23" t="s">
        <v>35</v>
      </c>
    </row>
    <row r="3603" spans="1:17" ht="21" x14ac:dyDescent="0.4">
      <c r="A3603" s="7">
        <v>26227</v>
      </c>
      <c r="B3603" s="8" t="s">
        <v>14893</v>
      </c>
      <c r="C3603" s="9" t="s">
        <v>14894</v>
      </c>
      <c r="D3603" s="10">
        <v>25</v>
      </c>
      <c r="E3603" s="11">
        <v>0</v>
      </c>
      <c r="F3603" s="12">
        <v>225</v>
      </c>
      <c r="G3603" s="13" t="s">
        <v>1080</v>
      </c>
      <c r="H3603" s="14" t="s">
        <v>14895</v>
      </c>
      <c r="I3603" s="15" t="s">
        <v>14896</v>
      </c>
      <c r="J3603" s="16">
        <v>106323</v>
      </c>
      <c r="K3603" s="17" t="s">
        <v>14799</v>
      </c>
      <c r="L3603" s="18">
        <v>15954</v>
      </c>
      <c r="M3603" s="19" t="s">
        <v>14800</v>
      </c>
      <c r="N3603" s="20" t="s">
        <v>14580</v>
      </c>
      <c r="O3603" s="21" t="s">
        <v>14730</v>
      </c>
      <c r="P3603" s="22" t="s">
        <v>34</v>
      </c>
      <c r="Q3603" s="23" t="s">
        <v>35</v>
      </c>
    </row>
    <row r="3604" spans="1:17" ht="21" x14ac:dyDescent="0.4">
      <c r="A3604" s="7">
        <v>26232</v>
      </c>
      <c r="B3604" s="8" t="s">
        <v>14897</v>
      </c>
      <c r="C3604" s="9" t="s">
        <v>14898</v>
      </c>
      <c r="D3604" s="10">
        <v>26</v>
      </c>
      <c r="E3604" s="11">
        <v>0</v>
      </c>
      <c r="F3604" s="12">
        <v>225</v>
      </c>
      <c r="G3604" s="13" t="s">
        <v>1080</v>
      </c>
      <c r="H3604" s="14" t="s">
        <v>14899</v>
      </c>
      <c r="I3604" s="15" t="s">
        <v>14900</v>
      </c>
      <c r="J3604" s="16">
        <v>106323</v>
      </c>
      <c r="K3604" s="17" t="s">
        <v>14799</v>
      </c>
      <c r="L3604" s="18">
        <v>15954</v>
      </c>
      <c r="M3604" s="19" t="s">
        <v>14800</v>
      </c>
      <c r="N3604" s="20" t="s">
        <v>14580</v>
      </c>
      <c r="O3604" s="21" t="s">
        <v>14730</v>
      </c>
      <c r="P3604" s="22" t="s">
        <v>34</v>
      </c>
      <c r="Q3604" s="23" t="s">
        <v>35</v>
      </c>
    </row>
    <row r="3605" spans="1:17" ht="21" x14ac:dyDescent="0.4">
      <c r="A3605" s="7">
        <v>26237</v>
      </c>
      <c r="B3605" s="8" t="s">
        <v>14901</v>
      </c>
      <c r="C3605" s="9" t="s">
        <v>14902</v>
      </c>
      <c r="D3605" s="10">
        <v>27</v>
      </c>
      <c r="E3605" s="11">
        <v>0</v>
      </c>
      <c r="F3605" s="12">
        <v>225</v>
      </c>
      <c r="G3605" s="13" t="s">
        <v>1080</v>
      </c>
      <c r="H3605" s="14" t="s">
        <v>14903</v>
      </c>
      <c r="I3605" s="15" t="s">
        <v>14904</v>
      </c>
      <c r="J3605" s="16">
        <v>106323</v>
      </c>
      <c r="K3605" s="17" t="s">
        <v>14799</v>
      </c>
      <c r="L3605" s="18">
        <v>15954</v>
      </c>
      <c r="M3605" s="19" t="s">
        <v>14800</v>
      </c>
      <c r="N3605" s="20" t="s">
        <v>14580</v>
      </c>
      <c r="O3605" s="21" t="s">
        <v>14730</v>
      </c>
      <c r="P3605" s="22" t="s">
        <v>34</v>
      </c>
      <c r="Q3605" s="23" t="s">
        <v>35</v>
      </c>
    </row>
    <row r="3606" spans="1:17" ht="21" x14ac:dyDescent="0.4">
      <c r="A3606" s="7">
        <v>26240</v>
      </c>
      <c r="B3606" s="8" t="s">
        <v>14905</v>
      </c>
      <c r="C3606" s="9" t="s">
        <v>14906</v>
      </c>
      <c r="D3606" s="10">
        <v>28</v>
      </c>
      <c r="E3606" s="11">
        <v>0</v>
      </c>
      <c r="F3606" s="12">
        <v>219</v>
      </c>
      <c r="G3606" s="13" t="s">
        <v>125</v>
      </c>
      <c r="H3606" s="14" t="s">
        <v>14907</v>
      </c>
      <c r="I3606" s="15" t="s">
        <v>14908</v>
      </c>
      <c r="J3606" s="16">
        <v>106323</v>
      </c>
      <c r="K3606" s="17" t="s">
        <v>14799</v>
      </c>
      <c r="L3606" s="18">
        <v>15954</v>
      </c>
      <c r="M3606" s="19" t="s">
        <v>14800</v>
      </c>
      <c r="N3606" s="20" t="s">
        <v>14580</v>
      </c>
      <c r="O3606" s="21" t="s">
        <v>14730</v>
      </c>
      <c r="P3606" s="22" t="s">
        <v>34</v>
      </c>
      <c r="Q3606" s="23" t="s">
        <v>35</v>
      </c>
    </row>
    <row r="3607" spans="1:17" ht="21" x14ac:dyDescent="0.4">
      <c r="A3607" s="7">
        <v>26243</v>
      </c>
      <c r="B3607" s="8" t="s">
        <v>14909</v>
      </c>
      <c r="C3607" s="9" t="s">
        <v>14910</v>
      </c>
      <c r="D3607" s="10">
        <v>29</v>
      </c>
      <c r="E3607" s="11">
        <v>0</v>
      </c>
      <c r="F3607" s="12">
        <v>219</v>
      </c>
      <c r="G3607" s="13" t="s">
        <v>125</v>
      </c>
      <c r="H3607" s="14" t="s">
        <v>14911</v>
      </c>
      <c r="I3607" s="15" t="s">
        <v>14912</v>
      </c>
      <c r="J3607" s="16">
        <v>106323</v>
      </c>
      <c r="K3607" s="17" t="s">
        <v>14799</v>
      </c>
      <c r="L3607" s="18">
        <v>15954</v>
      </c>
      <c r="M3607" s="19" t="s">
        <v>14800</v>
      </c>
      <c r="N3607" s="20" t="s">
        <v>14580</v>
      </c>
      <c r="O3607" s="21" t="s">
        <v>14730</v>
      </c>
      <c r="P3607" s="22" t="s">
        <v>34</v>
      </c>
      <c r="Q3607" s="23" t="s">
        <v>35</v>
      </c>
    </row>
    <row r="3608" spans="1:17" ht="21" x14ac:dyDescent="0.4">
      <c r="A3608" s="7">
        <v>26248</v>
      </c>
      <c r="B3608" s="8" t="s">
        <v>14913</v>
      </c>
      <c r="C3608" s="9" t="s">
        <v>14914</v>
      </c>
      <c r="D3608" s="10">
        <v>30</v>
      </c>
      <c r="E3608" s="11">
        <v>0</v>
      </c>
      <c r="F3608" s="12">
        <v>219</v>
      </c>
      <c r="G3608" s="13" t="s">
        <v>125</v>
      </c>
      <c r="H3608" s="14" t="s">
        <v>14915</v>
      </c>
      <c r="I3608" s="15" t="s">
        <v>14916</v>
      </c>
      <c r="J3608" s="16">
        <v>106323</v>
      </c>
      <c r="K3608" s="17" t="s">
        <v>14799</v>
      </c>
      <c r="L3608" s="18">
        <v>15954</v>
      </c>
      <c r="M3608" s="19" t="s">
        <v>14800</v>
      </c>
      <c r="N3608" s="20" t="s">
        <v>14580</v>
      </c>
      <c r="O3608" s="21" t="s">
        <v>14730</v>
      </c>
      <c r="P3608" s="22" t="s">
        <v>34</v>
      </c>
      <c r="Q3608" s="23" t="s">
        <v>35</v>
      </c>
    </row>
    <row r="3609" spans="1:17" ht="21" x14ac:dyDescent="0.4">
      <c r="A3609" s="7">
        <v>26254</v>
      </c>
      <c r="B3609" s="8" t="s">
        <v>14917</v>
      </c>
      <c r="C3609" s="9" t="s">
        <v>14918</v>
      </c>
      <c r="D3609" s="10">
        <v>31</v>
      </c>
      <c r="E3609" s="11">
        <v>0</v>
      </c>
      <c r="F3609" s="12">
        <v>219</v>
      </c>
      <c r="G3609" s="13" t="s">
        <v>125</v>
      </c>
      <c r="H3609" s="14" t="s">
        <v>14919</v>
      </c>
      <c r="I3609" s="15" t="s">
        <v>14920</v>
      </c>
      <c r="J3609" s="16">
        <v>106323</v>
      </c>
      <c r="K3609" s="17" t="s">
        <v>14799</v>
      </c>
      <c r="L3609" s="18">
        <v>15954</v>
      </c>
      <c r="M3609" s="19" t="s">
        <v>14800</v>
      </c>
      <c r="N3609" s="20" t="s">
        <v>14580</v>
      </c>
      <c r="O3609" s="21" t="s">
        <v>14730</v>
      </c>
      <c r="P3609" s="22" t="s">
        <v>34</v>
      </c>
      <c r="Q3609" s="23" t="s">
        <v>35</v>
      </c>
    </row>
    <row r="3610" spans="1:17" ht="21" x14ac:dyDescent="0.4">
      <c r="A3610" s="7">
        <v>26257</v>
      </c>
      <c r="B3610" s="8" t="s">
        <v>14921</v>
      </c>
      <c r="C3610" s="9" t="s">
        <v>14922</v>
      </c>
      <c r="D3610" s="10">
        <v>32</v>
      </c>
      <c r="E3610" s="11">
        <v>0</v>
      </c>
      <c r="F3610" s="12">
        <v>219</v>
      </c>
      <c r="G3610" s="13" t="s">
        <v>125</v>
      </c>
      <c r="H3610" s="14" t="s">
        <v>14923</v>
      </c>
      <c r="I3610" s="15" t="s">
        <v>14924</v>
      </c>
      <c r="J3610" s="16">
        <v>106323</v>
      </c>
      <c r="K3610" s="17" t="s">
        <v>14799</v>
      </c>
      <c r="L3610" s="18">
        <v>15954</v>
      </c>
      <c r="M3610" s="19" t="s">
        <v>14800</v>
      </c>
      <c r="N3610" s="20" t="s">
        <v>14580</v>
      </c>
      <c r="O3610" s="21" t="s">
        <v>14730</v>
      </c>
      <c r="P3610" s="22" t="s">
        <v>34</v>
      </c>
      <c r="Q3610" s="23" t="s">
        <v>35</v>
      </c>
    </row>
    <row r="3611" spans="1:17" ht="21" x14ac:dyDescent="0.4">
      <c r="A3611" s="7">
        <v>26258</v>
      </c>
      <c r="B3611" s="8" t="s">
        <v>14925</v>
      </c>
      <c r="C3611" s="9" t="s">
        <v>14926</v>
      </c>
      <c r="D3611" s="10">
        <v>33</v>
      </c>
      <c r="E3611" s="11">
        <v>0</v>
      </c>
      <c r="F3611" s="12">
        <v>219</v>
      </c>
      <c r="G3611" s="13" t="s">
        <v>125</v>
      </c>
      <c r="H3611" s="14" t="s">
        <v>14927</v>
      </c>
      <c r="I3611" s="15" t="s">
        <v>14928</v>
      </c>
      <c r="J3611" s="16">
        <v>106323</v>
      </c>
      <c r="K3611" s="17" t="s">
        <v>14799</v>
      </c>
      <c r="L3611" s="18">
        <v>15954</v>
      </c>
      <c r="M3611" s="19" t="s">
        <v>14800</v>
      </c>
      <c r="N3611" s="20" t="s">
        <v>14580</v>
      </c>
      <c r="O3611" s="21" t="s">
        <v>14730</v>
      </c>
      <c r="P3611" s="22" t="s">
        <v>34</v>
      </c>
      <c r="Q3611" s="23" t="s">
        <v>35</v>
      </c>
    </row>
    <row r="3612" spans="1:17" ht="21" x14ac:dyDescent="0.4">
      <c r="A3612" s="7">
        <v>26261</v>
      </c>
      <c r="B3612" s="8" t="s">
        <v>14929</v>
      </c>
      <c r="C3612" s="9" t="s">
        <v>14930</v>
      </c>
      <c r="D3612" s="10">
        <v>34</v>
      </c>
      <c r="E3612" s="11">
        <v>0</v>
      </c>
      <c r="F3612" s="12">
        <v>219</v>
      </c>
      <c r="G3612" s="13" t="s">
        <v>125</v>
      </c>
      <c r="H3612" s="14" t="s">
        <v>14931</v>
      </c>
      <c r="I3612" s="15" t="s">
        <v>14932</v>
      </c>
      <c r="J3612" s="16">
        <v>106323</v>
      </c>
      <c r="K3612" s="17" t="s">
        <v>14799</v>
      </c>
      <c r="L3612" s="18">
        <v>15954</v>
      </c>
      <c r="M3612" s="19" t="s">
        <v>14800</v>
      </c>
      <c r="N3612" s="20" t="s">
        <v>14580</v>
      </c>
      <c r="O3612" s="21" t="s">
        <v>14730</v>
      </c>
      <c r="P3612" s="22" t="s">
        <v>34</v>
      </c>
      <c r="Q3612" s="23" t="s">
        <v>35</v>
      </c>
    </row>
    <row r="3613" spans="1:17" ht="21" x14ac:dyDescent="0.4">
      <c r="A3613" s="7">
        <v>26262</v>
      </c>
      <c r="B3613" s="8" t="s">
        <v>14933</v>
      </c>
      <c r="C3613" s="9" t="s">
        <v>14934</v>
      </c>
      <c r="D3613" s="10">
        <v>35</v>
      </c>
      <c r="E3613" s="11">
        <v>0</v>
      </c>
      <c r="F3613" s="12">
        <v>219</v>
      </c>
      <c r="G3613" s="13" t="s">
        <v>125</v>
      </c>
      <c r="H3613" s="14" t="s">
        <v>14935</v>
      </c>
      <c r="I3613" s="15" t="s">
        <v>14936</v>
      </c>
      <c r="J3613" s="16">
        <v>106323</v>
      </c>
      <c r="K3613" s="17" t="s">
        <v>14799</v>
      </c>
      <c r="L3613" s="18">
        <v>15954</v>
      </c>
      <c r="M3613" s="19" t="s">
        <v>14800</v>
      </c>
      <c r="N3613" s="20" t="s">
        <v>14580</v>
      </c>
      <c r="O3613" s="21" t="s">
        <v>14730</v>
      </c>
      <c r="P3613" s="22" t="s">
        <v>34</v>
      </c>
      <c r="Q3613" s="23" t="s">
        <v>35</v>
      </c>
    </row>
    <row r="3614" spans="1:17" ht="21" x14ac:dyDescent="0.4">
      <c r="A3614" s="7">
        <v>310534</v>
      </c>
      <c r="B3614" s="8" t="s">
        <v>14937</v>
      </c>
      <c r="C3614" s="9" t="s">
        <v>14938</v>
      </c>
      <c r="D3614" s="10">
        <v>40</v>
      </c>
      <c r="E3614" s="11">
        <v>0</v>
      </c>
      <c r="F3614" s="12">
        <v>225</v>
      </c>
      <c r="G3614" s="13" t="s">
        <v>1080</v>
      </c>
      <c r="H3614" s="14" t="s">
        <v>14935</v>
      </c>
      <c r="I3614" s="15" t="s">
        <v>14939</v>
      </c>
      <c r="J3614" s="16">
        <v>106323</v>
      </c>
      <c r="K3614" s="17" t="s">
        <v>14799</v>
      </c>
      <c r="L3614" s="18">
        <v>15954</v>
      </c>
      <c r="M3614" s="19" t="s">
        <v>14800</v>
      </c>
      <c r="N3614" s="20" t="s">
        <v>14580</v>
      </c>
      <c r="O3614" s="21" t="s">
        <v>14730</v>
      </c>
      <c r="P3614" s="22" t="s">
        <v>34</v>
      </c>
      <c r="Q3614" s="23" t="s">
        <v>35</v>
      </c>
    </row>
    <row r="3615" spans="1:17" ht="21" x14ac:dyDescent="0.4">
      <c r="A3615" s="7">
        <v>310535</v>
      </c>
      <c r="B3615" s="8" t="s">
        <v>14940</v>
      </c>
      <c r="C3615" s="9" t="s">
        <v>14941</v>
      </c>
      <c r="D3615" s="10">
        <v>41</v>
      </c>
      <c r="E3615" s="11">
        <v>0</v>
      </c>
      <c r="F3615" s="12">
        <v>225</v>
      </c>
      <c r="G3615" s="13" t="s">
        <v>1080</v>
      </c>
      <c r="H3615" s="14" t="s">
        <v>14935</v>
      </c>
      <c r="I3615" s="15" t="s">
        <v>14942</v>
      </c>
      <c r="J3615" s="16">
        <v>106323</v>
      </c>
      <c r="K3615" s="17" t="s">
        <v>14799</v>
      </c>
      <c r="L3615" s="18">
        <v>15954</v>
      </c>
      <c r="M3615" s="19" t="s">
        <v>14800</v>
      </c>
      <c r="N3615" s="20" t="s">
        <v>14580</v>
      </c>
      <c r="O3615" s="21" t="s">
        <v>14730</v>
      </c>
      <c r="P3615" s="22" t="s">
        <v>34</v>
      </c>
      <c r="Q3615" s="23" t="s">
        <v>35</v>
      </c>
    </row>
    <row r="3616" spans="1:17" ht="21" x14ac:dyDescent="0.4">
      <c r="A3616" s="7">
        <v>26311</v>
      </c>
      <c r="B3616" s="8" t="s">
        <v>14943</v>
      </c>
      <c r="C3616" s="9" t="s">
        <v>14944</v>
      </c>
      <c r="D3616" s="10">
        <v>1</v>
      </c>
      <c r="E3616" s="11">
        <v>0</v>
      </c>
      <c r="F3616" s="12">
        <v>225</v>
      </c>
      <c r="G3616" s="13" t="s">
        <v>1080</v>
      </c>
      <c r="H3616" s="14" t="s">
        <v>14945</v>
      </c>
      <c r="I3616" s="15" t="s">
        <v>14946</v>
      </c>
      <c r="J3616" s="16">
        <v>106336</v>
      </c>
      <c r="K3616" s="17" t="s">
        <v>14947</v>
      </c>
      <c r="L3616" s="18">
        <v>15955</v>
      </c>
      <c r="M3616" s="19" t="s">
        <v>14948</v>
      </c>
      <c r="N3616" s="20" t="s">
        <v>483</v>
      </c>
      <c r="O3616" s="21" t="s">
        <v>14730</v>
      </c>
      <c r="P3616" s="22" t="s">
        <v>34</v>
      </c>
      <c r="Q3616" s="23" t="s">
        <v>35</v>
      </c>
    </row>
    <row r="3617" spans="1:17" ht="21" x14ac:dyDescent="0.4">
      <c r="A3617" s="7">
        <v>26314</v>
      </c>
      <c r="B3617" s="8" t="s">
        <v>14949</v>
      </c>
      <c r="C3617" s="9" t="s">
        <v>14950</v>
      </c>
      <c r="D3617" s="10">
        <v>2</v>
      </c>
      <c r="E3617" s="11">
        <v>0</v>
      </c>
      <c r="F3617" s="12">
        <v>225</v>
      </c>
      <c r="G3617" s="13" t="s">
        <v>1080</v>
      </c>
      <c r="H3617" s="14" t="s">
        <v>14951</v>
      </c>
      <c r="I3617" s="15" t="s">
        <v>14952</v>
      </c>
      <c r="J3617" s="16">
        <v>106336</v>
      </c>
      <c r="K3617" s="17" t="s">
        <v>14947</v>
      </c>
      <c r="L3617" s="18">
        <v>15955</v>
      </c>
      <c r="M3617" s="19" t="s">
        <v>14948</v>
      </c>
      <c r="N3617" s="20" t="s">
        <v>483</v>
      </c>
      <c r="O3617" s="21" t="s">
        <v>14730</v>
      </c>
      <c r="P3617" s="22" t="s">
        <v>34</v>
      </c>
      <c r="Q3617" s="23" t="s">
        <v>35</v>
      </c>
    </row>
    <row r="3618" spans="1:17" ht="21" x14ac:dyDescent="0.4">
      <c r="A3618" s="7">
        <v>26317</v>
      </c>
      <c r="B3618" s="8" t="s">
        <v>14953</v>
      </c>
      <c r="C3618" s="9" t="s">
        <v>14954</v>
      </c>
      <c r="D3618" s="10">
        <v>3</v>
      </c>
      <c r="E3618" s="11">
        <v>0</v>
      </c>
      <c r="F3618" s="12">
        <v>225</v>
      </c>
      <c r="G3618" s="13" t="s">
        <v>1080</v>
      </c>
      <c r="H3618" s="14" t="s">
        <v>14955</v>
      </c>
      <c r="I3618" s="15" t="s">
        <v>14956</v>
      </c>
      <c r="J3618" s="16">
        <v>106336</v>
      </c>
      <c r="K3618" s="17" t="s">
        <v>14947</v>
      </c>
      <c r="L3618" s="18">
        <v>15955</v>
      </c>
      <c r="M3618" s="19" t="s">
        <v>14948</v>
      </c>
      <c r="N3618" s="20" t="s">
        <v>483</v>
      </c>
      <c r="O3618" s="21" t="s">
        <v>14730</v>
      </c>
      <c r="P3618" s="22" t="s">
        <v>34</v>
      </c>
      <c r="Q3618" s="23" t="s">
        <v>35</v>
      </c>
    </row>
    <row r="3619" spans="1:17" ht="21" x14ac:dyDescent="0.4">
      <c r="A3619" s="7">
        <v>26320</v>
      </c>
      <c r="B3619" s="8" t="s">
        <v>14957</v>
      </c>
      <c r="C3619" s="9" t="s">
        <v>14958</v>
      </c>
      <c r="D3619" s="10">
        <v>4</v>
      </c>
      <c r="E3619" s="11">
        <v>0</v>
      </c>
      <c r="F3619" s="12">
        <v>225</v>
      </c>
      <c r="G3619" s="13" t="s">
        <v>1080</v>
      </c>
      <c r="H3619" s="14" t="s">
        <v>14959</v>
      </c>
      <c r="I3619" s="15" t="s">
        <v>14960</v>
      </c>
      <c r="J3619" s="16">
        <v>106336</v>
      </c>
      <c r="K3619" s="17" t="s">
        <v>14947</v>
      </c>
      <c r="L3619" s="18">
        <v>15955</v>
      </c>
      <c r="M3619" s="19" t="s">
        <v>14948</v>
      </c>
      <c r="N3619" s="20" t="s">
        <v>483</v>
      </c>
      <c r="O3619" s="21" t="s">
        <v>14730</v>
      </c>
      <c r="P3619" s="22" t="s">
        <v>34</v>
      </c>
      <c r="Q3619" s="23" t="s">
        <v>35</v>
      </c>
    </row>
    <row r="3620" spans="1:17" ht="21" x14ac:dyDescent="0.4">
      <c r="A3620" s="7">
        <v>26323</v>
      </c>
      <c r="B3620" s="8" t="s">
        <v>14961</v>
      </c>
      <c r="C3620" s="9" t="s">
        <v>14962</v>
      </c>
      <c r="D3620" s="10">
        <v>5</v>
      </c>
      <c r="E3620" s="11">
        <v>0</v>
      </c>
      <c r="F3620" s="12">
        <v>225</v>
      </c>
      <c r="G3620" s="13" t="s">
        <v>1080</v>
      </c>
      <c r="H3620" s="14" t="s">
        <v>14963</v>
      </c>
      <c r="I3620" s="15" t="s">
        <v>14964</v>
      </c>
      <c r="J3620" s="16">
        <v>106336</v>
      </c>
      <c r="K3620" s="17" t="s">
        <v>14947</v>
      </c>
      <c r="L3620" s="18">
        <v>15955</v>
      </c>
      <c r="M3620" s="19" t="s">
        <v>14948</v>
      </c>
      <c r="N3620" s="20" t="s">
        <v>483</v>
      </c>
      <c r="O3620" s="21" t="s">
        <v>14730</v>
      </c>
      <c r="P3620" s="22" t="s">
        <v>34</v>
      </c>
      <c r="Q3620" s="23" t="s">
        <v>35</v>
      </c>
    </row>
    <row r="3621" spans="1:17" ht="21" x14ac:dyDescent="0.4">
      <c r="A3621" s="7">
        <v>26326</v>
      </c>
      <c r="B3621" s="8" t="s">
        <v>14965</v>
      </c>
      <c r="C3621" s="9" t="s">
        <v>14966</v>
      </c>
      <c r="D3621" s="10">
        <v>6</v>
      </c>
      <c r="E3621" s="11">
        <v>0</v>
      </c>
      <c r="F3621" s="12">
        <v>225</v>
      </c>
      <c r="G3621" s="13" t="s">
        <v>1080</v>
      </c>
      <c r="H3621" s="14" t="s">
        <v>14967</v>
      </c>
      <c r="I3621" s="15" t="s">
        <v>14968</v>
      </c>
      <c r="J3621" s="16">
        <v>106336</v>
      </c>
      <c r="K3621" s="17" t="s">
        <v>14947</v>
      </c>
      <c r="L3621" s="18">
        <v>15955</v>
      </c>
      <c r="M3621" s="19" t="s">
        <v>14948</v>
      </c>
      <c r="N3621" s="20" t="s">
        <v>483</v>
      </c>
      <c r="O3621" s="21" t="s">
        <v>14730</v>
      </c>
      <c r="P3621" s="22" t="s">
        <v>34</v>
      </c>
      <c r="Q3621" s="23" t="s">
        <v>35</v>
      </c>
    </row>
    <row r="3622" spans="1:17" ht="21" x14ac:dyDescent="0.4">
      <c r="A3622" s="7">
        <v>26329</v>
      </c>
      <c r="B3622" s="8" t="s">
        <v>14969</v>
      </c>
      <c r="C3622" s="9" t="s">
        <v>14970</v>
      </c>
      <c r="D3622" s="10">
        <v>7</v>
      </c>
      <c r="E3622" s="11">
        <v>0</v>
      </c>
      <c r="F3622" s="12">
        <v>225</v>
      </c>
      <c r="G3622" s="13" t="s">
        <v>1080</v>
      </c>
      <c r="H3622" s="14" t="s">
        <v>14971</v>
      </c>
      <c r="I3622" s="15" t="s">
        <v>14972</v>
      </c>
      <c r="J3622" s="16">
        <v>106336</v>
      </c>
      <c r="K3622" s="17" t="s">
        <v>14947</v>
      </c>
      <c r="L3622" s="18">
        <v>15955</v>
      </c>
      <c r="M3622" s="19" t="s">
        <v>14948</v>
      </c>
      <c r="N3622" s="20" t="s">
        <v>483</v>
      </c>
      <c r="O3622" s="21" t="s">
        <v>14730</v>
      </c>
      <c r="P3622" s="22" t="s">
        <v>34</v>
      </c>
      <c r="Q3622" s="23" t="s">
        <v>35</v>
      </c>
    </row>
    <row r="3623" spans="1:17" ht="21" x14ac:dyDescent="0.4">
      <c r="A3623" s="7">
        <v>26333</v>
      </c>
      <c r="B3623" s="8" t="s">
        <v>14973</v>
      </c>
      <c r="C3623" s="9" t="s">
        <v>14974</v>
      </c>
      <c r="D3623" s="10">
        <v>8</v>
      </c>
      <c r="E3623" s="11">
        <v>0</v>
      </c>
      <c r="F3623" s="12">
        <v>225</v>
      </c>
      <c r="G3623" s="13" t="s">
        <v>1080</v>
      </c>
      <c r="H3623" s="14" t="s">
        <v>14975</v>
      </c>
      <c r="I3623" s="15" t="s">
        <v>14976</v>
      </c>
      <c r="J3623" s="16">
        <v>106336</v>
      </c>
      <c r="K3623" s="17" t="s">
        <v>14947</v>
      </c>
      <c r="L3623" s="18">
        <v>15955</v>
      </c>
      <c r="M3623" s="19" t="s">
        <v>14948</v>
      </c>
      <c r="N3623" s="20" t="s">
        <v>483</v>
      </c>
      <c r="O3623" s="21" t="s">
        <v>14730</v>
      </c>
      <c r="P3623" s="22" t="s">
        <v>34</v>
      </c>
      <c r="Q3623" s="23" t="s">
        <v>35</v>
      </c>
    </row>
    <row r="3624" spans="1:17" ht="21" x14ac:dyDescent="0.4">
      <c r="A3624" s="7">
        <v>26338</v>
      </c>
      <c r="B3624" s="8" t="s">
        <v>14977</v>
      </c>
      <c r="C3624" s="9" t="s">
        <v>14978</v>
      </c>
      <c r="D3624" s="10">
        <v>9</v>
      </c>
      <c r="E3624" s="11">
        <v>0</v>
      </c>
      <c r="F3624" s="12">
        <v>225</v>
      </c>
      <c r="G3624" s="13" t="s">
        <v>1080</v>
      </c>
      <c r="H3624" s="14" t="s">
        <v>14979</v>
      </c>
      <c r="I3624" s="15" t="s">
        <v>14980</v>
      </c>
      <c r="J3624" s="16">
        <v>106336</v>
      </c>
      <c r="K3624" s="17" t="s">
        <v>14947</v>
      </c>
      <c r="L3624" s="18">
        <v>15955</v>
      </c>
      <c r="M3624" s="19" t="s">
        <v>14948</v>
      </c>
      <c r="N3624" s="20" t="s">
        <v>483</v>
      </c>
      <c r="O3624" s="21" t="s">
        <v>14730</v>
      </c>
      <c r="P3624" s="22" t="s">
        <v>34</v>
      </c>
      <c r="Q3624" s="23" t="s">
        <v>35</v>
      </c>
    </row>
    <row r="3625" spans="1:17" ht="21" x14ac:dyDescent="0.4">
      <c r="A3625" s="7">
        <v>26343</v>
      </c>
      <c r="B3625" s="8" t="s">
        <v>14981</v>
      </c>
      <c r="C3625" s="9" t="s">
        <v>14982</v>
      </c>
      <c r="D3625" s="10">
        <v>10</v>
      </c>
      <c r="E3625" s="11">
        <v>0</v>
      </c>
      <c r="F3625" s="12">
        <v>225</v>
      </c>
      <c r="G3625" s="13" t="s">
        <v>1080</v>
      </c>
      <c r="H3625" s="14" t="s">
        <v>14983</v>
      </c>
      <c r="I3625" s="15" t="s">
        <v>14984</v>
      </c>
      <c r="J3625" s="16">
        <v>106336</v>
      </c>
      <c r="K3625" s="17" t="s">
        <v>14947</v>
      </c>
      <c r="L3625" s="18">
        <v>15955</v>
      </c>
      <c r="M3625" s="19" t="s">
        <v>14948</v>
      </c>
      <c r="N3625" s="20" t="s">
        <v>483</v>
      </c>
      <c r="O3625" s="21" t="s">
        <v>14730</v>
      </c>
      <c r="P3625" s="22" t="s">
        <v>34</v>
      </c>
      <c r="Q3625" s="23" t="s">
        <v>35</v>
      </c>
    </row>
    <row r="3626" spans="1:17" ht="21" x14ac:dyDescent="0.4">
      <c r="A3626" s="7">
        <v>26349</v>
      </c>
      <c r="B3626" s="8" t="s">
        <v>14985</v>
      </c>
      <c r="C3626" s="9" t="s">
        <v>14986</v>
      </c>
      <c r="D3626" s="10">
        <v>11</v>
      </c>
      <c r="E3626" s="11">
        <v>0</v>
      </c>
      <c r="F3626" s="12">
        <v>225</v>
      </c>
      <c r="G3626" s="13" t="s">
        <v>1080</v>
      </c>
      <c r="H3626" s="14" t="s">
        <v>14987</v>
      </c>
      <c r="I3626" s="15" t="s">
        <v>14988</v>
      </c>
      <c r="J3626" s="16">
        <v>106336</v>
      </c>
      <c r="K3626" s="17" t="s">
        <v>14947</v>
      </c>
      <c r="L3626" s="18">
        <v>15955</v>
      </c>
      <c r="M3626" s="19" t="s">
        <v>14948</v>
      </c>
      <c r="N3626" s="20" t="s">
        <v>483</v>
      </c>
      <c r="O3626" s="21" t="s">
        <v>14730</v>
      </c>
      <c r="P3626" s="22" t="s">
        <v>34</v>
      </c>
      <c r="Q3626" s="23" t="s">
        <v>35</v>
      </c>
    </row>
    <row r="3627" spans="1:17" ht="21" x14ac:dyDescent="0.4">
      <c r="A3627" s="7">
        <v>26354</v>
      </c>
      <c r="B3627" s="8" t="s">
        <v>14989</v>
      </c>
      <c r="C3627" s="9" t="s">
        <v>14990</v>
      </c>
      <c r="D3627" s="10">
        <v>12</v>
      </c>
      <c r="E3627" s="11">
        <v>0</v>
      </c>
      <c r="F3627" s="12">
        <v>225</v>
      </c>
      <c r="G3627" s="13" t="s">
        <v>1080</v>
      </c>
      <c r="H3627" s="14" t="s">
        <v>14991</v>
      </c>
      <c r="I3627" s="15" t="s">
        <v>14992</v>
      </c>
      <c r="J3627" s="16">
        <v>106336</v>
      </c>
      <c r="K3627" s="17" t="s">
        <v>14947</v>
      </c>
      <c r="L3627" s="18">
        <v>15955</v>
      </c>
      <c r="M3627" s="19" t="s">
        <v>14948</v>
      </c>
      <c r="N3627" s="20" t="s">
        <v>483</v>
      </c>
      <c r="O3627" s="21" t="s">
        <v>14730</v>
      </c>
      <c r="P3627" s="22" t="s">
        <v>34</v>
      </c>
      <c r="Q3627" s="23" t="s">
        <v>35</v>
      </c>
    </row>
    <row r="3628" spans="1:17" ht="21" x14ac:dyDescent="0.4">
      <c r="A3628" s="7">
        <v>26360</v>
      </c>
      <c r="B3628" s="8" t="s">
        <v>14993</v>
      </c>
      <c r="C3628" s="9" t="s">
        <v>14994</v>
      </c>
      <c r="D3628" s="10">
        <v>13</v>
      </c>
      <c r="E3628" s="11">
        <v>0</v>
      </c>
      <c r="F3628" s="12">
        <v>225</v>
      </c>
      <c r="G3628" s="13" t="s">
        <v>1080</v>
      </c>
      <c r="H3628" s="14" t="s">
        <v>14995</v>
      </c>
      <c r="I3628" s="15" t="s">
        <v>14996</v>
      </c>
      <c r="J3628" s="16">
        <v>106336</v>
      </c>
      <c r="K3628" s="17" t="s">
        <v>14947</v>
      </c>
      <c r="L3628" s="18">
        <v>15955</v>
      </c>
      <c r="M3628" s="19" t="s">
        <v>14948</v>
      </c>
      <c r="N3628" s="20" t="s">
        <v>483</v>
      </c>
      <c r="O3628" s="21" t="s">
        <v>14730</v>
      </c>
      <c r="P3628" s="22" t="s">
        <v>34</v>
      </c>
      <c r="Q3628" s="23" t="s">
        <v>35</v>
      </c>
    </row>
    <row r="3629" spans="1:17" ht="21" x14ac:dyDescent="0.4">
      <c r="A3629" s="7">
        <v>26365</v>
      </c>
      <c r="B3629" s="8" t="s">
        <v>14997</v>
      </c>
      <c r="C3629" s="9" t="s">
        <v>14998</v>
      </c>
      <c r="D3629" s="10">
        <v>14</v>
      </c>
      <c r="E3629" s="11">
        <v>0</v>
      </c>
      <c r="F3629" s="12">
        <v>225</v>
      </c>
      <c r="G3629" s="13" t="s">
        <v>1080</v>
      </c>
      <c r="H3629" s="14" t="s">
        <v>14999</v>
      </c>
      <c r="I3629" s="15" t="s">
        <v>15000</v>
      </c>
      <c r="J3629" s="16">
        <v>106336</v>
      </c>
      <c r="K3629" s="17" t="s">
        <v>14947</v>
      </c>
      <c r="L3629" s="18">
        <v>15955</v>
      </c>
      <c r="M3629" s="19" t="s">
        <v>14948</v>
      </c>
      <c r="N3629" s="20" t="s">
        <v>483</v>
      </c>
      <c r="O3629" s="21" t="s">
        <v>14730</v>
      </c>
      <c r="P3629" s="22" t="s">
        <v>34</v>
      </c>
      <c r="Q3629" s="23" t="s">
        <v>35</v>
      </c>
    </row>
    <row r="3630" spans="1:17" ht="21" x14ac:dyDescent="0.4">
      <c r="A3630" s="7">
        <v>26370</v>
      </c>
      <c r="B3630" s="8" t="s">
        <v>15001</v>
      </c>
      <c r="C3630" s="9" t="s">
        <v>15002</v>
      </c>
      <c r="D3630" s="10">
        <v>15</v>
      </c>
      <c r="E3630" s="11">
        <v>0</v>
      </c>
      <c r="F3630" s="12">
        <v>219</v>
      </c>
      <c r="G3630" s="13" t="s">
        <v>125</v>
      </c>
      <c r="H3630" s="14" t="s">
        <v>15003</v>
      </c>
      <c r="I3630" s="15" t="s">
        <v>15004</v>
      </c>
      <c r="J3630" s="16">
        <v>106336</v>
      </c>
      <c r="K3630" s="17" t="s">
        <v>14947</v>
      </c>
      <c r="L3630" s="18">
        <v>36167</v>
      </c>
      <c r="M3630" s="19" t="s">
        <v>15005</v>
      </c>
      <c r="N3630" s="20" t="s">
        <v>735</v>
      </c>
      <c r="O3630" s="21" t="s">
        <v>34</v>
      </c>
      <c r="P3630" s="22" t="s">
        <v>34</v>
      </c>
      <c r="Q3630" s="23" t="s">
        <v>35</v>
      </c>
    </row>
    <row r="3631" spans="1:17" ht="21" x14ac:dyDescent="0.4">
      <c r="A3631" s="7">
        <v>26375</v>
      </c>
      <c r="B3631" s="8" t="s">
        <v>15006</v>
      </c>
      <c r="C3631" s="9" t="s">
        <v>15007</v>
      </c>
      <c r="D3631" s="10">
        <v>16</v>
      </c>
      <c r="E3631" s="11">
        <v>0</v>
      </c>
      <c r="F3631" s="12">
        <v>219</v>
      </c>
      <c r="G3631" s="13" t="s">
        <v>125</v>
      </c>
      <c r="H3631" s="14" t="s">
        <v>15008</v>
      </c>
      <c r="I3631" s="15" t="s">
        <v>15009</v>
      </c>
      <c r="J3631" s="16">
        <v>106336</v>
      </c>
      <c r="K3631" s="17" t="s">
        <v>14947</v>
      </c>
      <c r="L3631" s="18">
        <v>36167</v>
      </c>
      <c r="M3631" s="19" t="s">
        <v>15005</v>
      </c>
      <c r="N3631" s="20" t="s">
        <v>735</v>
      </c>
      <c r="O3631" s="21" t="s">
        <v>34</v>
      </c>
      <c r="P3631" s="22" t="s">
        <v>34</v>
      </c>
      <c r="Q3631" s="23" t="s">
        <v>35</v>
      </c>
    </row>
    <row r="3632" spans="1:17" ht="21" x14ac:dyDescent="0.4">
      <c r="A3632" s="7">
        <v>26378</v>
      </c>
      <c r="B3632" s="8" t="s">
        <v>15010</v>
      </c>
      <c r="C3632" s="9" t="s">
        <v>15011</v>
      </c>
      <c r="D3632" s="10">
        <v>17</v>
      </c>
      <c r="E3632" s="11">
        <v>0</v>
      </c>
      <c r="F3632" s="12">
        <v>219</v>
      </c>
      <c r="G3632" s="13" t="s">
        <v>125</v>
      </c>
      <c r="H3632" s="14" t="s">
        <v>15012</v>
      </c>
      <c r="I3632" s="15" t="s">
        <v>15013</v>
      </c>
      <c r="J3632" s="16">
        <v>106336</v>
      </c>
      <c r="K3632" s="17" t="s">
        <v>14947</v>
      </c>
      <c r="L3632" s="18">
        <v>36167</v>
      </c>
      <c r="M3632" s="19" t="s">
        <v>15005</v>
      </c>
      <c r="N3632" s="20" t="s">
        <v>735</v>
      </c>
      <c r="O3632" s="21" t="s">
        <v>34</v>
      </c>
      <c r="P3632" s="22" t="s">
        <v>34</v>
      </c>
      <c r="Q3632" s="23" t="s">
        <v>35</v>
      </c>
    </row>
    <row r="3633" spans="1:17" ht="21" x14ac:dyDescent="0.4">
      <c r="A3633" s="7">
        <v>26382</v>
      </c>
      <c r="B3633" s="8" t="s">
        <v>15014</v>
      </c>
      <c r="C3633" s="9" t="s">
        <v>15015</v>
      </c>
      <c r="D3633" s="10">
        <v>18</v>
      </c>
      <c r="E3633" s="11">
        <v>0</v>
      </c>
      <c r="F3633" s="12">
        <v>219</v>
      </c>
      <c r="G3633" s="13" t="s">
        <v>125</v>
      </c>
      <c r="H3633" s="14" t="s">
        <v>15016</v>
      </c>
      <c r="I3633" s="15" t="s">
        <v>15017</v>
      </c>
      <c r="J3633" s="16">
        <v>106336</v>
      </c>
      <c r="K3633" s="17" t="s">
        <v>14947</v>
      </c>
      <c r="L3633" s="18">
        <v>36167</v>
      </c>
      <c r="M3633" s="19" t="s">
        <v>15005</v>
      </c>
      <c r="N3633" s="20" t="s">
        <v>735</v>
      </c>
      <c r="O3633" s="21" t="s">
        <v>34</v>
      </c>
      <c r="P3633" s="22" t="s">
        <v>34</v>
      </c>
      <c r="Q3633" s="23" t="s">
        <v>35</v>
      </c>
    </row>
    <row r="3634" spans="1:17" ht="21" x14ac:dyDescent="0.4">
      <c r="A3634" s="7">
        <v>203640</v>
      </c>
      <c r="B3634" s="8" t="s">
        <v>15018</v>
      </c>
      <c r="C3634" s="9" t="s">
        <v>15019</v>
      </c>
      <c r="D3634" s="10">
        <v>19</v>
      </c>
      <c r="E3634" s="11">
        <v>0</v>
      </c>
      <c r="F3634" s="12">
        <v>219</v>
      </c>
      <c r="G3634" s="13" t="s">
        <v>125</v>
      </c>
      <c r="H3634" s="14" t="s">
        <v>15020</v>
      </c>
      <c r="I3634" s="15" t="s">
        <v>15021</v>
      </c>
      <c r="J3634" s="16">
        <v>106336</v>
      </c>
      <c r="K3634" s="17" t="s">
        <v>14947</v>
      </c>
      <c r="L3634" s="18">
        <v>36167</v>
      </c>
      <c r="M3634" s="19" t="s">
        <v>15005</v>
      </c>
      <c r="N3634" s="20" t="s">
        <v>735</v>
      </c>
      <c r="O3634" s="21" t="s">
        <v>34</v>
      </c>
      <c r="P3634" s="22" t="s">
        <v>34</v>
      </c>
      <c r="Q3634" s="23" t="s">
        <v>35</v>
      </c>
    </row>
    <row r="3635" spans="1:17" ht="21" x14ac:dyDescent="0.4">
      <c r="A3635" s="7">
        <v>203641</v>
      </c>
      <c r="B3635" s="8" t="s">
        <v>15022</v>
      </c>
      <c r="C3635" s="9" t="s">
        <v>15023</v>
      </c>
      <c r="D3635" s="10">
        <v>20</v>
      </c>
      <c r="E3635" s="11">
        <v>0</v>
      </c>
      <c r="F3635" s="12">
        <v>219</v>
      </c>
      <c r="G3635" s="13" t="s">
        <v>125</v>
      </c>
      <c r="H3635" s="14" t="s">
        <v>15024</v>
      </c>
      <c r="I3635" s="15" t="s">
        <v>15025</v>
      </c>
      <c r="J3635" s="16">
        <v>106336</v>
      </c>
      <c r="K3635" s="17" t="s">
        <v>14947</v>
      </c>
      <c r="L3635" s="18">
        <v>36167</v>
      </c>
      <c r="M3635" s="19" t="s">
        <v>15005</v>
      </c>
      <c r="N3635" s="20" t="s">
        <v>735</v>
      </c>
      <c r="O3635" s="21" t="s">
        <v>34</v>
      </c>
      <c r="P3635" s="22" t="s">
        <v>34</v>
      </c>
      <c r="Q3635" s="23" t="s">
        <v>35</v>
      </c>
    </row>
    <row r="3636" spans="1:17" ht="21" x14ac:dyDescent="0.4">
      <c r="A3636" s="7">
        <v>203642</v>
      </c>
      <c r="B3636" s="8" t="s">
        <v>15026</v>
      </c>
      <c r="C3636" s="9" t="s">
        <v>15027</v>
      </c>
      <c r="D3636" s="10">
        <v>21</v>
      </c>
      <c r="E3636" s="11">
        <v>0</v>
      </c>
      <c r="F3636" s="12">
        <v>219</v>
      </c>
      <c r="G3636" s="13" t="s">
        <v>125</v>
      </c>
      <c r="H3636" s="14" t="s">
        <v>15028</v>
      </c>
      <c r="I3636" s="15" t="s">
        <v>15029</v>
      </c>
      <c r="J3636" s="16">
        <v>106336</v>
      </c>
      <c r="K3636" s="17" t="s">
        <v>14947</v>
      </c>
      <c r="L3636" s="18">
        <v>36167</v>
      </c>
      <c r="M3636" s="19" t="s">
        <v>15005</v>
      </c>
      <c r="N3636" s="20" t="s">
        <v>735</v>
      </c>
      <c r="O3636" s="21" t="s">
        <v>34</v>
      </c>
      <c r="P3636" s="22" t="s">
        <v>34</v>
      </c>
      <c r="Q3636" s="23" t="s">
        <v>35</v>
      </c>
    </row>
    <row r="3637" spans="1:17" ht="21" x14ac:dyDescent="0.4">
      <c r="A3637" s="7">
        <v>203643</v>
      </c>
      <c r="B3637" s="8" t="s">
        <v>15030</v>
      </c>
      <c r="C3637" s="9" t="s">
        <v>15031</v>
      </c>
      <c r="D3637" s="10">
        <v>22</v>
      </c>
      <c r="E3637" s="11">
        <v>0</v>
      </c>
      <c r="F3637" s="12">
        <v>219</v>
      </c>
      <c r="G3637" s="13" t="s">
        <v>125</v>
      </c>
      <c r="H3637" s="14" t="s">
        <v>15032</v>
      </c>
      <c r="I3637" s="15" t="s">
        <v>15033</v>
      </c>
      <c r="J3637" s="16">
        <v>106336</v>
      </c>
      <c r="K3637" s="17" t="s">
        <v>14947</v>
      </c>
      <c r="L3637" s="18">
        <v>36168</v>
      </c>
      <c r="M3637" s="19" t="s">
        <v>15034</v>
      </c>
      <c r="N3637" s="20" t="s">
        <v>1802</v>
      </c>
      <c r="O3637" s="21" t="s">
        <v>6669</v>
      </c>
      <c r="P3637" s="22" t="s">
        <v>34</v>
      </c>
      <c r="Q3637" s="23" t="s">
        <v>35</v>
      </c>
    </row>
    <row r="3638" spans="1:17" ht="21" x14ac:dyDescent="0.4">
      <c r="A3638" s="7">
        <v>203644</v>
      </c>
      <c r="B3638" s="8" t="s">
        <v>15035</v>
      </c>
      <c r="C3638" s="9" t="s">
        <v>15036</v>
      </c>
      <c r="D3638" s="10">
        <v>23</v>
      </c>
      <c r="E3638" s="11">
        <v>0</v>
      </c>
      <c r="F3638" s="12">
        <v>219</v>
      </c>
      <c r="G3638" s="13" t="s">
        <v>125</v>
      </c>
      <c r="H3638" s="14" t="s">
        <v>15037</v>
      </c>
      <c r="I3638" s="15" t="s">
        <v>15038</v>
      </c>
      <c r="J3638" s="16">
        <v>106336</v>
      </c>
      <c r="K3638" s="17" t="s">
        <v>14947</v>
      </c>
      <c r="L3638" s="18">
        <v>36168</v>
      </c>
      <c r="M3638" s="19" t="s">
        <v>15034</v>
      </c>
      <c r="N3638" s="20" t="s">
        <v>1802</v>
      </c>
      <c r="O3638" s="21" t="s">
        <v>6669</v>
      </c>
      <c r="P3638" s="22" t="s">
        <v>34</v>
      </c>
      <c r="Q3638" s="23" t="s">
        <v>35</v>
      </c>
    </row>
    <row r="3639" spans="1:17" ht="21" x14ac:dyDescent="0.4">
      <c r="A3639" s="7">
        <v>667817</v>
      </c>
      <c r="B3639" s="8" t="s">
        <v>15039</v>
      </c>
      <c r="C3639" s="9" t="s">
        <v>15040</v>
      </c>
      <c r="D3639" s="10">
        <v>1</v>
      </c>
      <c r="E3639" s="11" t="s">
        <v>672</v>
      </c>
      <c r="F3639" s="12" t="s">
        <v>672</v>
      </c>
      <c r="G3639" s="13" t="s">
        <v>672</v>
      </c>
      <c r="H3639" s="14" t="s">
        <v>672</v>
      </c>
      <c r="I3639" s="15" t="s">
        <v>672</v>
      </c>
      <c r="J3639" s="16">
        <v>106336</v>
      </c>
      <c r="K3639" s="17" t="s">
        <v>14947</v>
      </c>
      <c r="L3639" s="18">
        <v>36929</v>
      </c>
      <c r="M3639" s="19" t="s">
        <v>15041</v>
      </c>
      <c r="N3639" s="20" t="s">
        <v>4431</v>
      </c>
      <c r="O3639" s="21" t="s">
        <v>9148</v>
      </c>
      <c r="P3639" s="22" t="s">
        <v>34</v>
      </c>
      <c r="Q3639" s="23" t="s">
        <v>35</v>
      </c>
    </row>
    <row r="3640" spans="1:17" ht="21" x14ac:dyDescent="0.4">
      <c r="A3640" s="7">
        <v>667818</v>
      </c>
      <c r="B3640" s="8" t="s">
        <v>15042</v>
      </c>
      <c r="C3640" s="9" t="s">
        <v>15043</v>
      </c>
      <c r="D3640" s="10">
        <v>2</v>
      </c>
      <c r="E3640" s="11" t="s">
        <v>672</v>
      </c>
      <c r="F3640" s="12" t="s">
        <v>672</v>
      </c>
      <c r="G3640" s="13" t="s">
        <v>672</v>
      </c>
      <c r="H3640" s="14" t="s">
        <v>672</v>
      </c>
      <c r="I3640" s="15" t="s">
        <v>672</v>
      </c>
      <c r="J3640" s="16">
        <v>106336</v>
      </c>
      <c r="K3640" s="17" t="s">
        <v>14947</v>
      </c>
      <c r="L3640" s="18">
        <v>36929</v>
      </c>
      <c r="M3640" s="19" t="s">
        <v>15041</v>
      </c>
      <c r="N3640" s="20" t="s">
        <v>4431</v>
      </c>
      <c r="O3640" s="21" t="s">
        <v>9148</v>
      </c>
      <c r="P3640" s="22" t="s">
        <v>34</v>
      </c>
      <c r="Q3640" s="23" t="s">
        <v>35</v>
      </c>
    </row>
    <row r="3641" spans="1:17" ht="21" x14ac:dyDescent="0.4">
      <c r="A3641" s="7">
        <v>667819</v>
      </c>
      <c r="B3641" s="8" t="s">
        <v>15044</v>
      </c>
      <c r="C3641" s="9" t="s">
        <v>15045</v>
      </c>
      <c r="D3641" s="10">
        <v>3</v>
      </c>
      <c r="E3641" s="11" t="s">
        <v>672</v>
      </c>
      <c r="F3641" s="12" t="s">
        <v>672</v>
      </c>
      <c r="G3641" s="13" t="s">
        <v>672</v>
      </c>
      <c r="H3641" s="14" t="s">
        <v>672</v>
      </c>
      <c r="I3641" s="15" t="s">
        <v>672</v>
      </c>
      <c r="J3641" s="16">
        <v>106336</v>
      </c>
      <c r="K3641" s="17" t="s">
        <v>14947</v>
      </c>
      <c r="L3641" s="18">
        <v>36929</v>
      </c>
      <c r="M3641" s="19" t="s">
        <v>15041</v>
      </c>
      <c r="N3641" s="20" t="s">
        <v>4431</v>
      </c>
      <c r="O3641" s="21" t="s">
        <v>9148</v>
      </c>
      <c r="P3641" s="22" t="s">
        <v>34</v>
      </c>
      <c r="Q3641" s="23" t="s">
        <v>35</v>
      </c>
    </row>
    <row r="3642" spans="1:17" ht="21" x14ac:dyDescent="0.4">
      <c r="A3642" s="7">
        <v>667820</v>
      </c>
      <c r="B3642" s="8" t="s">
        <v>15046</v>
      </c>
      <c r="C3642" s="9" t="s">
        <v>15047</v>
      </c>
      <c r="D3642" s="10">
        <v>4</v>
      </c>
      <c r="E3642" s="11" t="s">
        <v>672</v>
      </c>
      <c r="F3642" s="12" t="s">
        <v>672</v>
      </c>
      <c r="G3642" s="13" t="s">
        <v>672</v>
      </c>
      <c r="H3642" s="14" t="s">
        <v>672</v>
      </c>
      <c r="I3642" s="15" t="s">
        <v>672</v>
      </c>
      <c r="J3642" s="16">
        <v>106336</v>
      </c>
      <c r="K3642" s="17" t="s">
        <v>14947</v>
      </c>
      <c r="L3642" s="18">
        <v>36929</v>
      </c>
      <c r="M3642" s="19" t="s">
        <v>15041</v>
      </c>
      <c r="N3642" s="20" t="s">
        <v>4431</v>
      </c>
      <c r="O3642" s="21" t="s">
        <v>9148</v>
      </c>
      <c r="P3642" s="22" t="s">
        <v>34</v>
      </c>
      <c r="Q3642" s="23" t="s">
        <v>35</v>
      </c>
    </row>
    <row r="3643" spans="1:17" ht="21" x14ac:dyDescent="0.4">
      <c r="A3643" s="7">
        <v>667821</v>
      </c>
      <c r="B3643" s="8" t="s">
        <v>15048</v>
      </c>
      <c r="C3643" s="9" t="s">
        <v>15049</v>
      </c>
      <c r="D3643" s="10">
        <v>5</v>
      </c>
      <c r="E3643" s="11" t="s">
        <v>672</v>
      </c>
      <c r="F3643" s="12" t="s">
        <v>672</v>
      </c>
      <c r="G3643" s="13" t="s">
        <v>672</v>
      </c>
      <c r="H3643" s="14" t="s">
        <v>672</v>
      </c>
      <c r="I3643" s="15" t="s">
        <v>672</v>
      </c>
      <c r="J3643" s="16">
        <v>106336</v>
      </c>
      <c r="K3643" s="17" t="s">
        <v>14947</v>
      </c>
      <c r="L3643" s="18">
        <v>36929</v>
      </c>
      <c r="M3643" s="19" t="s">
        <v>15041</v>
      </c>
      <c r="N3643" s="20" t="s">
        <v>4431</v>
      </c>
      <c r="O3643" s="21" t="s">
        <v>9148</v>
      </c>
      <c r="P3643" s="22" t="s">
        <v>34</v>
      </c>
      <c r="Q3643" s="23" t="s">
        <v>35</v>
      </c>
    </row>
    <row r="3644" spans="1:17" ht="21" x14ac:dyDescent="0.4">
      <c r="A3644" s="7">
        <v>667822</v>
      </c>
      <c r="B3644" s="8" t="s">
        <v>15050</v>
      </c>
      <c r="C3644" s="9" t="s">
        <v>15051</v>
      </c>
      <c r="D3644" s="10">
        <v>6</v>
      </c>
      <c r="E3644" s="11" t="s">
        <v>672</v>
      </c>
      <c r="F3644" s="12" t="s">
        <v>672</v>
      </c>
      <c r="G3644" s="13" t="s">
        <v>672</v>
      </c>
      <c r="H3644" s="14" t="s">
        <v>672</v>
      </c>
      <c r="I3644" s="15" t="s">
        <v>672</v>
      </c>
      <c r="J3644" s="16">
        <v>106336</v>
      </c>
      <c r="K3644" s="17" t="s">
        <v>14947</v>
      </c>
      <c r="L3644" s="18">
        <v>36929</v>
      </c>
      <c r="M3644" s="19" t="s">
        <v>15041</v>
      </c>
      <c r="N3644" s="20" t="s">
        <v>4431</v>
      </c>
      <c r="O3644" s="21" t="s">
        <v>9148</v>
      </c>
      <c r="P3644" s="22" t="s">
        <v>34</v>
      </c>
      <c r="Q3644" s="23" t="s">
        <v>35</v>
      </c>
    </row>
    <row r="3645" spans="1:17" ht="21" x14ac:dyDescent="0.4">
      <c r="A3645" s="7">
        <v>667823</v>
      </c>
      <c r="B3645" s="8" t="s">
        <v>15052</v>
      </c>
      <c r="C3645" s="9" t="s">
        <v>15053</v>
      </c>
      <c r="D3645" s="10">
        <v>7</v>
      </c>
      <c r="E3645" s="11" t="s">
        <v>672</v>
      </c>
      <c r="F3645" s="12" t="s">
        <v>672</v>
      </c>
      <c r="G3645" s="13" t="s">
        <v>672</v>
      </c>
      <c r="H3645" s="14" t="s">
        <v>672</v>
      </c>
      <c r="I3645" s="15" t="s">
        <v>672</v>
      </c>
      <c r="J3645" s="16">
        <v>106336</v>
      </c>
      <c r="K3645" s="17" t="s">
        <v>14947</v>
      </c>
      <c r="L3645" s="18">
        <v>36929</v>
      </c>
      <c r="M3645" s="19" t="s">
        <v>15041</v>
      </c>
      <c r="N3645" s="20" t="s">
        <v>4431</v>
      </c>
      <c r="O3645" s="21" t="s">
        <v>9148</v>
      </c>
      <c r="P3645" s="22" t="s">
        <v>34</v>
      </c>
      <c r="Q3645" s="23" t="s">
        <v>35</v>
      </c>
    </row>
    <row r="3646" spans="1:17" ht="21" x14ac:dyDescent="0.4">
      <c r="A3646" s="7">
        <v>667824</v>
      </c>
      <c r="B3646" s="8" t="s">
        <v>15054</v>
      </c>
      <c r="C3646" s="9" t="s">
        <v>15055</v>
      </c>
      <c r="D3646" s="10">
        <v>8</v>
      </c>
      <c r="E3646" s="11" t="s">
        <v>672</v>
      </c>
      <c r="F3646" s="12" t="s">
        <v>672</v>
      </c>
      <c r="G3646" s="13" t="s">
        <v>672</v>
      </c>
      <c r="H3646" s="14" t="s">
        <v>672</v>
      </c>
      <c r="I3646" s="15" t="s">
        <v>672</v>
      </c>
      <c r="J3646" s="16">
        <v>106336</v>
      </c>
      <c r="K3646" s="17" t="s">
        <v>14947</v>
      </c>
      <c r="L3646" s="18">
        <v>36929</v>
      </c>
      <c r="M3646" s="19" t="s">
        <v>15041</v>
      </c>
      <c r="N3646" s="20" t="s">
        <v>4431</v>
      </c>
      <c r="O3646" s="21" t="s">
        <v>9148</v>
      </c>
      <c r="P3646" s="22" t="s">
        <v>34</v>
      </c>
      <c r="Q3646" s="23" t="s">
        <v>35</v>
      </c>
    </row>
    <row r="3647" spans="1:17" ht="21" x14ac:dyDescent="0.4">
      <c r="A3647" s="7">
        <v>667825</v>
      </c>
      <c r="B3647" s="8" t="s">
        <v>15056</v>
      </c>
      <c r="C3647" s="9" t="s">
        <v>15057</v>
      </c>
      <c r="D3647" s="10">
        <v>9</v>
      </c>
      <c r="E3647" s="11" t="s">
        <v>672</v>
      </c>
      <c r="F3647" s="12" t="s">
        <v>672</v>
      </c>
      <c r="G3647" s="13" t="s">
        <v>672</v>
      </c>
      <c r="H3647" s="14" t="s">
        <v>672</v>
      </c>
      <c r="I3647" s="15" t="s">
        <v>672</v>
      </c>
      <c r="J3647" s="16">
        <v>106336</v>
      </c>
      <c r="K3647" s="17" t="s">
        <v>14947</v>
      </c>
      <c r="L3647" s="18">
        <v>36929</v>
      </c>
      <c r="M3647" s="19" t="s">
        <v>15041</v>
      </c>
      <c r="N3647" s="20" t="s">
        <v>4431</v>
      </c>
      <c r="O3647" s="21" t="s">
        <v>9148</v>
      </c>
      <c r="P3647" s="22" t="s">
        <v>34</v>
      </c>
      <c r="Q3647" s="23" t="s">
        <v>35</v>
      </c>
    </row>
    <row r="3648" spans="1:17" ht="21" x14ac:dyDescent="0.4">
      <c r="A3648" s="7">
        <v>667826</v>
      </c>
      <c r="B3648" s="8" t="s">
        <v>15058</v>
      </c>
      <c r="C3648" s="9" t="s">
        <v>15059</v>
      </c>
      <c r="D3648" s="10">
        <v>10</v>
      </c>
      <c r="E3648" s="11" t="s">
        <v>672</v>
      </c>
      <c r="F3648" s="12" t="s">
        <v>672</v>
      </c>
      <c r="G3648" s="13" t="s">
        <v>672</v>
      </c>
      <c r="H3648" s="14" t="s">
        <v>672</v>
      </c>
      <c r="I3648" s="15" t="s">
        <v>672</v>
      </c>
      <c r="J3648" s="16">
        <v>106336</v>
      </c>
      <c r="K3648" s="17" t="s">
        <v>14947</v>
      </c>
      <c r="L3648" s="18">
        <v>36929</v>
      </c>
      <c r="M3648" s="19" t="s">
        <v>15041</v>
      </c>
      <c r="N3648" s="20" t="s">
        <v>4431</v>
      </c>
      <c r="O3648" s="21" t="s">
        <v>9148</v>
      </c>
      <c r="P3648" s="22" t="s">
        <v>34</v>
      </c>
      <c r="Q3648" s="23" t="s">
        <v>35</v>
      </c>
    </row>
    <row r="3649" spans="1:17" ht="21" x14ac:dyDescent="0.4">
      <c r="A3649" s="7">
        <v>26418</v>
      </c>
      <c r="B3649" s="8" t="s">
        <v>15060</v>
      </c>
      <c r="C3649" s="9" t="s">
        <v>15061</v>
      </c>
      <c r="D3649" s="10">
        <v>1</v>
      </c>
      <c r="E3649" s="11">
        <v>0</v>
      </c>
      <c r="F3649" s="12">
        <v>225</v>
      </c>
      <c r="G3649" s="13" t="s">
        <v>1080</v>
      </c>
      <c r="H3649" s="14" t="s">
        <v>15062</v>
      </c>
      <c r="I3649" s="15" t="s">
        <v>15063</v>
      </c>
      <c r="J3649" s="16">
        <v>106367</v>
      </c>
      <c r="K3649" s="17" t="s">
        <v>15064</v>
      </c>
      <c r="L3649" s="18">
        <v>15956</v>
      </c>
      <c r="M3649" s="19" t="s">
        <v>15065</v>
      </c>
      <c r="N3649" s="20" t="s">
        <v>1441</v>
      </c>
      <c r="O3649" s="21" t="s">
        <v>14730</v>
      </c>
      <c r="P3649" s="22" t="s">
        <v>34</v>
      </c>
      <c r="Q3649" s="23" t="s">
        <v>35</v>
      </c>
    </row>
    <row r="3650" spans="1:17" ht="21" x14ac:dyDescent="0.4">
      <c r="A3650" s="7">
        <v>26420</v>
      </c>
      <c r="B3650" s="8" t="s">
        <v>15066</v>
      </c>
      <c r="C3650" s="9" t="s">
        <v>15067</v>
      </c>
      <c r="D3650" s="10">
        <v>2</v>
      </c>
      <c r="E3650" s="11">
        <v>0</v>
      </c>
      <c r="F3650" s="12">
        <v>225</v>
      </c>
      <c r="G3650" s="13" t="s">
        <v>1080</v>
      </c>
      <c r="H3650" s="14" t="s">
        <v>15068</v>
      </c>
      <c r="I3650" s="15" t="s">
        <v>15069</v>
      </c>
      <c r="J3650" s="16">
        <v>106367</v>
      </c>
      <c r="K3650" s="17" t="s">
        <v>15064</v>
      </c>
      <c r="L3650" s="18">
        <v>15956</v>
      </c>
      <c r="M3650" s="19" t="s">
        <v>15065</v>
      </c>
      <c r="N3650" s="20" t="s">
        <v>1441</v>
      </c>
      <c r="O3650" s="21" t="s">
        <v>14730</v>
      </c>
      <c r="P3650" s="22" t="s">
        <v>34</v>
      </c>
      <c r="Q3650" s="23" t="s">
        <v>35</v>
      </c>
    </row>
    <row r="3651" spans="1:17" ht="21" x14ac:dyDescent="0.4">
      <c r="A3651" s="7">
        <v>26421</v>
      </c>
      <c r="B3651" s="8" t="s">
        <v>15070</v>
      </c>
      <c r="C3651" s="9" t="s">
        <v>15071</v>
      </c>
      <c r="D3651" s="10">
        <v>3</v>
      </c>
      <c r="E3651" s="11">
        <v>0</v>
      </c>
      <c r="F3651" s="12">
        <v>225</v>
      </c>
      <c r="G3651" s="13" t="s">
        <v>1080</v>
      </c>
      <c r="H3651" s="14" t="s">
        <v>15072</v>
      </c>
      <c r="I3651" s="15" t="s">
        <v>15073</v>
      </c>
      <c r="J3651" s="16">
        <v>106367</v>
      </c>
      <c r="K3651" s="17" t="s">
        <v>15064</v>
      </c>
      <c r="L3651" s="18">
        <v>15956</v>
      </c>
      <c r="M3651" s="19" t="s">
        <v>15065</v>
      </c>
      <c r="N3651" s="20" t="s">
        <v>1441</v>
      </c>
      <c r="O3651" s="21" t="s">
        <v>14730</v>
      </c>
      <c r="P3651" s="22" t="s">
        <v>34</v>
      </c>
      <c r="Q3651" s="23" t="s">
        <v>35</v>
      </c>
    </row>
    <row r="3652" spans="1:17" ht="21" x14ac:dyDescent="0.4">
      <c r="A3652" s="7">
        <v>26422</v>
      </c>
      <c r="B3652" s="8" t="s">
        <v>15074</v>
      </c>
      <c r="C3652" s="9" t="s">
        <v>15075</v>
      </c>
      <c r="D3652" s="10">
        <v>4</v>
      </c>
      <c r="E3652" s="11">
        <v>0</v>
      </c>
      <c r="F3652" s="12">
        <v>225</v>
      </c>
      <c r="G3652" s="13" t="s">
        <v>1080</v>
      </c>
      <c r="H3652" s="14" t="s">
        <v>15076</v>
      </c>
      <c r="I3652" s="15" t="s">
        <v>15077</v>
      </c>
      <c r="J3652" s="16">
        <v>106367</v>
      </c>
      <c r="K3652" s="17" t="s">
        <v>15064</v>
      </c>
      <c r="L3652" s="18">
        <v>15956</v>
      </c>
      <c r="M3652" s="19" t="s">
        <v>15065</v>
      </c>
      <c r="N3652" s="20" t="s">
        <v>1441</v>
      </c>
      <c r="O3652" s="21" t="s">
        <v>14730</v>
      </c>
      <c r="P3652" s="22" t="s">
        <v>34</v>
      </c>
      <c r="Q3652" s="23" t="s">
        <v>35</v>
      </c>
    </row>
    <row r="3653" spans="1:17" ht="21" x14ac:dyDescent="0.4">
      <c r="A3653" s="7">
        <v>26423</v>
      </c>
      <c r="B3653" s="8" t="s">
        <v>15078</v>
      </c>
      <c r="C3653" s="9" t="s">
        <v>15079</v>
      </c>
      <c r="D3653" s="10">
        <v>5</v>
      </c>
      <c r="E3653" s="11">
        <v>0</v>
      </c>
      <c r="F3653" s="12">
        <v>225</v>
      </c>
      <c r="G3653" s="13" t="s">
        <v>1080</v>
      </c>
      <c r="H3653" s="14" t="s">
        <v>15080</v>
      </c>
      <c r="I3653" s="15" t="s">
        <v>15081</v>
      </c>
      <c r="J3653" s="16">
        <v>106367</v>
      </c>
      <c r="K3653" s="17" t="s">
        <v>15064</v>
      </c>
      <c r="L3653" s="18">
        <v>15956</v>
      </c>
      <c r="M3653" s="19" t="s">
        <v>15065</v>
      </c>
      <c r="N3653" s="20" t="s">
        <v>1441</v>
      </c>
      <c r="O3653" s="21" t="s">
        <v>14730</v>
      </c>
      <c r="P3653" s="22" t="s">
        <v>34</v>
      </c>
      <c r="Q3653" s="23" t="s">
        <v>35</v>
      </c>
    </row>
    <row r="3654" spans="1:17" ht="21" x14ac:dyDescent="0.4">
      <c r="A3654" s="7">
        <v>667842</v>
      </c>
      <c r="B3654" s="8" t="s">
        <v>15082</v>
      </c>
      <c r="C3654" s="9" t="s">
        <v>15083</v>
      </c>
      <c r="D3654" s="10">
        <v>1</v>
      </c>
      <c r="E3654" s="11">
        <v>0</v>
      </c>
      <c r="F3654" s="12">
        <v>0</v>
      </c>
      <c r="G3654" s="13" t="s">
        <v>672</v>
      </c>
      <c r="H3654" s="14" t="s">
        <v>15084</v>
      </c>
      <c r="I3654" s="15" t="s">
        <v>15085</v>
      </c>
      <c r="J3654" s="16">
        <v>106367</v>
      </c>
      <c r="K3654" s="17" t="s">
        <v>15064</v>
      </c>
      <c r="L3654" s="18">
        <v>36930</v>
      </c>
      <c r="M3654" s="19" t="s">
        <v>15086</v>
      </c>
      <c r="N3654" s="20" t="s">
        <v>1141</v>
      </c>
      <c r="O3654" s="21" t="s">
        <v>15087</v>
      </c>
      <c r="P3654" s="22" t="s">
        <v>34</v>
      </c>
      <c r="Q3654" s="23" t="s">
        <v>35</v>
      </c>
    </row>
    <row r="3655" spans="1:17" ht="21" x14ac:dyDescent="0.4">
      <c r="A3655" s="7">
        <v>667843</v>
      </c>
      <c r="B3655" s="8" t="s">
        <v>15088</v>
      </c>
      <c r="C3655" s="9" t="s">
        <v>15089</v>
      </c>
      <c r="D3655" s="10">
        <v>2</v>
      </c>
      <c r="E3655" s="11">
        <v>0</v>
      </c>
      <c r="F3655" s="12">
        <v>0</v>
      </c>
      <c r="G3655" s="13" t="s">
        <v>672</v>
      </c>
      <c r="H3655" s="14" t="s">
        <v>15090</v>
      </c>
      <c r="I3655" s="15" t="s">
        <v>15091</v>
      </c>
      <c r="J3655" s="16">
        <v>106367</v>
      </c>
      <c r="K3655" s="17" t="s">
        <v>15064</v>
      </c>
      <c r="L3655" s="18">
        <v>36930</v>
      </c>
      <c r="M3655" s="19" t="s">
        <v>15086</v>
      </c>
      <c r="N3655" s="20" t="s">
        <v>1141</v>
      </c>
      <c r="O3655" s="21" t="s">
        <v>15087</v>
      </c>
      <c r="P3655" s="22" t="s">
        <v>34</v>
      </c>
      <c r="Q3655" s="23" t="s">
        <v>35</v>
      </c>
    </row>
    <row r="3656" spans="1:17" ht="21" x14ac:dyDescent="0.4">
      <c r="A3656" s="7">
        <v>667844</v>
      </c>
      <c r="B3656" s="8" t="s">
        <v>15092</v>
      </c>
      <c r="C3656" s="9" t="s">
        <v>15093</v>
      </c>
      <c r="D3656" s="10">
        <v>3</v>
      </c>
      <c r="E3656" s="11">
        <v>0</v>
      </c>
      <c r="F3656" s="12">
        <v>0</v>
      </c>
      <c r="G3656" s="13" t="s">
        <v>672</v>
      </c>
      <c r="H3656" s="14" t="s">
        <v>15094</v>
      </c>
      <c r="I3656" s="15" t="s">
        <v>15095</v>
      </c>
      <c r="J3656" s="16">
        <v>106367</v>
      </c>
      <c r="K3656" s="17" t="s">
        <v>15064</v>
      </c>
      <c r="L3656" s="18">
        <v>36930</v>
      </c>
      <c r="M3656" s="19" t="s">
        <v>15086</v>
      </c>
      <c r="N3656" s="20" t="s">
        <v>1141</v>
      </c>
      <c r="O3656" s="21" t="s">
        <v>15087</v>
      </c>
      <c r="P3656" s="22" t="s">
        <v>34</v>
      </c>
      <c r="Q3656" s="23" t="s">
        <v>35</v>
      </c>
    </row>
    <row r="3657" spans="1:17" ht="21" x14ac:dyDescent="0.4">
      <c r="A3657" s="7">
        <v>667845</v>
      </c>
      <c r="B3657" s="8" t="s">
        <v>15096</v>
      </c>
      <c r="C3657" s="9" t="s">
        <v>15097</v>
      </c>
      <c r="D3657" s="10">
        <v>4</v>
      </c>
      <c r="E3657" s="11">
        <v>0</v>
      </c>
      <c r="F3657" s="12">
        <v>0</v>
      </c>
      <c r="G3657" s="13" t="s">
        <v>672</v>
      </c>
      <c r="H3657" s="14" t="s">
        <v>15098</v>
      </c>
      <c r="I3657" s="15" t="s">
        <v>15099</v>
      </c>
      <c r="J3657" s="16">
        <v>106367</v>
      </c>
      <c r="K3657" s="17" t="s">
        <v>15064</v>
      </c>
      <c r="L3657" s="18">
        <v>36930</v>
      </c>
      <c r="M3657" s="19" t="s">
        <v>15086</v>
      </c>
      <c r="N3657" s="20" t="s">
        <v>1141</v>
      </c>
      <c r="O3657" s="21" t="s">
        <v>15087</v>
      </c>
      <c r="P3657" s="22" t="s">
        <v>34</v>
      </c>
      <c r="Q3657" s="23" t="s">
        <v>35</v>
      </c>
    </row>
    <row r="3658" spans="1:17" ht="21" x14ac:dyDescent="0.4">
      <c r="A3658" s="7">
        <v>26534</v>
      </c>
      <c r="B3658" s="8" t="s">
        <v>15100</v>
      </c>
      <c r="C3658" s="9" t="s">
        <v>15101</v>
      </c>
      <c r="D3658" s="10">
        <v>1</v>
      </c>
      <c r="E3658" s="11">
        <v>0</v>
      </c>
      <c r="F3658" s="12">
        <v>225</v>
      </c>
      <c r="G3658" s="13" t="s">
        <v>1080</v>
      </c>
      <c r="H3658" s="14" t="s">
        <v>15102</v>
      </c>
      <c r="I3658" s="15" t="s">
        <v>15103</v>
      </c>
      <c r="J3658" s="16">
        <v>106382</v>
      </c>
      <c r="K3658" s="17" t="s">
        <v>15104</v>
      </c>
      <c r="L3658" s="18">
        <v>15957</v>
      </c>
      <c r="M3658" s="19" t="s">
        <v>15105</v>
      </c>
      <c r="N3658" s="20" t="s">
        <v>15106</v>
      </c>
      <c r="O3658" s="21" t="s">
        <v>33</v>
      </c>
      <c r="P3658" s="22" t="s">
        <v>34</v>
      </c>
      <c r="Q3658" s="23" t="s">
        <v>35</v>
      </c>
    </row>
    <row r="3659" spans="1:17" ht="21" x14ac:dyDescent="0.4">
      <c r="A3659" s="7">
        <v>26538</v>
      </c>
      <c r="B3659" s="8" t="s">
        <v>15107</v>
      </c>
      <c r="C3659" s="9" t="s">
        <v>15108</v>
      </c>
      <c r="D3659" s="10">
        <v>2</v>
      </c>
      <c r="E3659" s="11">
        <v>0</v>
      </c>
      <c r="F3659" s="12">
        <v>225</v>
      </c>
      <c r="G3659" s="13" t="s">
        <v>1080</v>
      </c>
      <c r="H3659" s="14" t="s">
        <v>15109</v>
      </c>
      <c r="I3659" s="15" t="s">
        <v>15110</v>
      </c>
      <c r="J3659" s="16">
        <v>106382</v>
      </c>
      <c r="K3659" s="17" t="s">
        <v>15104</v>
      </c>
      <c r="L3659" s="18">
        <v>15957</v>
      </c>
      <c r="M3659" s="19" t="s">
        <v>15105</v>
      </c>
      <c r="N3659" s="20" t="s">
        <v>15106</v>
      </c>
      <c r="O3659" s="21" t="s">
        <v>33</v>
      </c>
      <c r="P3659" s="22" t="s">
        <v>34</v>
      </c>
      <c r="Q3659" s="23" t="s">
        <v>35</v>
      </c>
    </row>
    <row r="3660" spans="1:17" ht="21" x14ac:dyDescent="0.4">
      <c r="A3660" s="7">
        <v>26543</v>
      </c>
      <c r="B3660" s="8" t="s">
        <v>15111</v>
      </c>
      <c r="C3660" s="9" t="s">
        <v>15112</v>
      </c>
      <c r="D3660" s="10">
        <v>3</v>
      </c>
      <c r="E3660" s="11">
        <v>0</v>
      </c>
      <c r="F3660" s="12">
        <v>225</v>
      </c>
      <c r="G3660" s="13" t="s">
        <v>1080</v>
      </c>
      <c r="H3660" s="14" t="s">
        <v>15113</v>
      </c>
      <c r="I3660" s="15" t="s">
        <v>15114</v>
      </c>
      <c r="J3660" s="16">
        <v>106382</v>
      </c>
      <c r="K3660" s="17" t="s">
        <v>15104</v>
      </c>
      <c r="L3660" s="18">
        <v>15957</v>
      </c>
      <c r="M3660" s="19" t="s">
        <v>15105</v>
      </c>
      <c r="N3660" s="20" t="s">
        <v>15106</v>
      </c>
      <c r="O3660" s="21" t="s">
        <v>33</v>
      </c>
      <c r="P3660" s="22" t="s">
        <v>34</v>
      </c>
      <c r="Q3660" s="23" t="s">
        <v>35</v>
      </c>
    </row>
    <row r="3661" spans="1:17" ht="21" x14ac:dyDescent="0.4">
      <c r="A3661" s="7">
        <v>26550</v>
      </c>
      <c r="B3661" s="8" t="s">
        <v>15115</v>
      </c>
      <c r="C3661" s="9" t="s">
        <v>15116</v>
      </c>
      <c r="D3661" s="10">
        <v>4</v>
      </c>
      <c r="E3661" s="11">
        <v>0</v>
      </c>
      <c r="F3661" s="12">
        <v>225</v>
      </c>
      <c r="G3661" s="13" t="s">
        <v>1080</v>
      </c>
      <c r="H3661" s="14" t="s">
        <v>15117</v>
      </c>
      <c r="I3661" s="15" t="s">
        <v>15118</v>
      </c>
      <c r="J3661" s="16">
        <v>106382</v>
      </c>
      <c r="K3661" s="17" t="s">
        <v>15104</v>
      </c>
      <c r="L3661" s="18">
        <v>15957</v>
      </c>
      <c r="M3661" s="19" t="s">
        <v>15105</v>
      </c>
      <c r="N3661" s="20" t="s">
        <v>15106</v>
      </c>
      <c r="O3661" s="21" t="s">
        <v>33</v>
      </c>
      <c r="P3661" s="22" t="s">
        <v>34</v>
      </c>
      <c r="Q3661" s="23" t="s">
        <v>35</v>
      </c>
    </row>
    <row r="3662" spans="1:17" ht="21" x14ac:dyDescent="0.4">
      <c r="A3662" s="7">
        <v>26558</v>
      </c>
      <c r="B3662" s="8" t="s">
        <v>15119</v>
      </c>
      <c r="C3662" s="9" t="s">
        <v>15120</v>
      </c>
      <c r="D3662" s="10">
        <v>5</v>
      </c>
      <c r="E3662" s="11">
        <v>0</v>
      </c>
      <c r="F3662" s="12">
        <v>225</v>
      </c>
      <c r="G3662" s="13" t="s">
        <v>1080</v>
      </c>
      <c r="H3662" s="14" t="s">
        <v>15121</v>
      </c>
      <c r="I3662" s="15" t="s">
        <v>15122</v>
      </c>
      <c r="J3662" s="16">
        <v>106382</v>
      </c>
      <c r="K3662" s="17" t="s">
        <v>15104</v>
      </c>
      <c r="L3662" s="18">
        <v>15957</v>
      </c>
      <c r="M3662" s="19" t="s">
        <v>15105</v>
      </c>
      <c r="N3662" s="20" t="s">
        <v>15106</v>
      </c>
      <c r="O3662" s="21" t="s">
        <v>33</v>
      </c>
      <c r="P3662" s="22" t="s">
        <v>34</v>
      </c>
      <c r="Q3662" s="23" t="s">
        <v>35</v>
      </c>
    </row>
    <row r="3663" spans="1:17" ht="21" x14ac:dyDescent="0.4">
      <c r="A3663" s="7">
        <v>26562</v>
      </c>
      <c r="B3663" s="8" t="s">
        <v>15123</v>
      </c>
      <c r="C3663" s="9" t="s">
        <v>15124</v>
      </c>
      <c r="D3663" s="10">
        <v>6</v>
      </c>
      <c r="E3663" s="11">
        <v>0</v>
      </c>
      <c r="F3663" s="12">
        <v>225</v>
      </c>
      <c r="G3663" s="13" t="s">
        <v>1080</v>
      </c>
      <c r="H3663" s="14" t="s">
        <v>15125</v>
      </c>
      <c r="I3663" s="15" t="s">
        <v>15126</v>
      </c>
      <c r="J3663" s="16">
        <v>106382</v>
      </c>
      <c r="K3663" s="17" t="s">
        <v>15104</v>
      </c>
      <c r="L3663" s="18">
        <v>15957</v>
      </c>
      <c r="M3663" s="19" t="s">
        <v>15105</v>
      </c>
      <c r="N3663" s="20" t="s">
        <v>15106</v>
      </c>
      <c r="O3663" s="21" t="s">
        <v>33</v>
      </c>
      <c r="P3663" s="22" t="s">
        <v>34</v>
      </c>
      <c r="Q3663" s="23" t="s">
        <v>35</v>
      </c>
    </row>
    <row r="3664" spans="1:17" ht="21" x14ac:dyDescent="0.4">
      <c r="A3664" s="7">
        <v>26566</v>
      </c>
      <c r="B3664" s="8" t="s">
        <v>15127</v>
      </c>
      <c r="C3664" s="9" t="s">
        <v>15128</v>
      </c>
      <c r="D3664" s="10">
        <v>7</v>
      </c>
      <c r="E3664" s="11">
        <v>0</v>
      </c>
      <c r="F3664" s="12">
        <v>225</v>
      </c>
      <c r="G3664" s="13" t="s">
        <v>1080</v>
      </c>
      <c r="H3664" s="14" t="s">
        <v>15129</v>
      </c>
      <c r="I3664" s="15" t="s">
        <v>15130</v>
      </c>
      <c r="J3664" s="16">
        <v>106382</v>
      </c>
      <c r="K3664" s="17" t="s">
        <v>15104</v>
      </c>
      <c r="L3664" s="18">
        <v>15957</v>
      </c>
      <c r="M3664" s="19" t="s">
        <v>15105</v>
      </c>
      <c r="N3664" s="20" t="s">
        <v>15106</v>
      </c>
      <c r="O3664" s="21" t="s">
        <v>33</v>
      </c>
      <c r="P3664" s="22" t="s">
        <v>34</v>
      </c>
      <c r="Q3664" s="23" t="s">
        <v>35</v>
      </c>
    </row>
    <row r="3665" spans="1:17" ht="21" x14ac:dyDescent="0.4">
      <c r="A3665" s="7">
        <v>26572</v>
      </c>
      <c r="B3665" s="8" t="s">
        <v>15131</v>
      </c>
      <c r="C3665" s="9" t="s">
        <v>15132</v>
      </c>
      <c r="D3665" s="10">
        <v>8</v>
      </c>
      <c r="E3665" s="11">
        <v>0</v>
      </c>
      <c r="F3665" s="12">
        <v>225</v>
      </c>
      <c r="G3665" s="13" t="s">
        <v>1080</v>
      </c>
      <c r="H3665" s="14" t="s">
        <v>15133</v>
      </c>
      <c r="I3665" s="15" t="s">
        <v>15134</v>
      </c>
      <c r="J3665" s="16">
        <v>106382</v>
      </c>
      <c r="K3665" s="17" t="s">
        <v>15104</v>
      </c>
      <c r="L3665" s="18">
        <v>15957</v>
      </c>
      <c r="M3665" s="19" t="s">
        <v>15105</v>
      </c>
      <c r="N3665" s="20" t="s">
        <v>15106</v>
      </c>
      <c r="O3665" s="21" t="s">
        <v>33</v>
      </c>
      <c r="P3665" s="22" t="s">
        <v>34</v>
      </c>
      <c r="Q3665" s="23" t="s">
        <v>35</v>
      </c>
    </row>
    <row r="3666" spans="1:17" ht="21" x14ac:dyDescent="0.4">
      <c r="A3666" s="7">
        <v>26575</v>
      </c>
      <c r="B3666" s="8" t="s">
        <v>15135</v>
      </c>
      <c r="C3666" s="9" t="s">
        <v>15136</v>
      </c>
      <c r="D3666" s="10">
        <v>9</v>
      </c>
      <c r="E3666" s="11">
        <v>0</v>
      </c>
      <c r="F3666" s="12">
        <v>225</v>
      </c>
      <c r="G3666" s="13" t="s">
        <v>1080</v>
      </c>
      <c r="H3666" s="14" t="s">
        <v>15137</v>
      </c>
      <c r="I3666" s="15" t="s">
        <v>15138</v>
      </c>
      <c r="J3666" s="16">
        <v>106382</v>
      </c>
      <c r="K3666" s="17" t="s">
        <v>15104</v>
      </c>
      <c r="L3666" s="18">
        <v>15957</v>
      </c>
      <c r="M3666" s="19" t="s">
        <v>15105</v>
      </c>
      <c r="N3666" s="20" t="s">
        <v>15106</v>
      </c>
      <c r="O3666" s="21" t="s">
        <v>33</v>
      </c>
      <c r="P3666" s="22" t="s">
        <v>34</v>
      </c>
      <c r="Q3666" s="23" t="s">
        <v>35</v>
      </c>
    </row>
    <row r="3667" spans="1:17" ht="21" x14ac:dyDescent="0.4">
      <c r="A3667" s="7">
        <v>26579</v>
      </c>
      <c r="B3667" s="8" t="s">
        <v>15139</v>
      </c>
      <c r="C3667" s="9" t="s">
        <v>15140</v>
      </c>
      <c r="D3667" s="10">
        <v>10</v>
      </c>
      <c r="E3667" s="11">
        <v>0</v>
      </c>
      <c r="F3667" s="12">
        <v>225</v>
      </c>
      <c r="G3667" s="13" t="s">
        <v>1080</v>
      </c>
      <c r="H3667" s="14" t="s">
        <v>15141</v>
      </c>
      <c r="I3667" s="15" t="s">
        <v>15142</v>
      </c>
      <c r="J3667" s="16">
        <v>106382</v>
      </c>
      <c r="K3667" s="17" t="s">
        <v>15104</v>
      </c>
      <c r="L3667" s="18">
        <v>15957</v>
      </c>
      <c r="M3667" s="19" t="s">
        <v>15105</v>
      </c>
      <c r="N3667" s="20" t="s">
        <v>15106</v>
      </c>
      <c r="O3667" s="21" t="s">
        <v>33</v>
      </c>
      <c r="P3667" s="22" t="s">
        <v>34</v>
      </c>
      <c r="Q3667" s="23" t="s">
        <v>35</v>
      </c>
    </row>
    <row r="3668" spans="1:17" ht="21" x14ac:dyDescent="0.4">
      <c r="A3668" s="7">
        <v>26584</v>
      </c>
      <c r="B3668" s="8" t="s">
        <v>15143</v>
      </c>
      <c r="C3668" s="9" t="s">
        <v>15144</v>
      </c>
      <c r="D3668" s="10">
        <v>11</v>
      </c>
      <c r="E3668" s="11">
        <v>0</v>
      </c>
      <c r="F3668" s="12">
        <v>225</v>
      </c>
      <c r="G3668" s="13" t="s">
        <v>1080</v>
      </c>
      <c r="H3668" s="14" t="s">
        <v>15145</v>
      </c>
      <c r="I3668" s="15" t="s">
        <v>15146</v>
      </c>
      <c r="J3668" s="16">
        <v>106382</v>
      </c>
      <c r="K3668" s="17" t="s">
        <v>15104</v>
      </c>
      <c r="L3668" s="18">
        <v>15957</v>
      </c>
      <c r="M3668" s="19" t="s">
        <v>15105</v>
      </c>
      <c r="N3668" s="20" t="s">
        <v>15106</v>
      </c>
      <c r="O3668" s="21" t="s">
        <v>33</v>
      </c>
      <c r="P3668" s="22" t="s">
        <v>34</v>
      </c>
      <c r="Q3668" s="23" t="s">
        <v>35</v>
      </c>
    </row>
    <row r="3669" spans="1:17" ht="21" x14ac:dyDescent="0.4">
      <c r="A3669" s="7">
        <v>26591</v>
      </c>
      <c r="B3669" s="8" t="s">
        <v>15147</v>
      </c>
      <c r="C3669" s="9" t="s">
        <v>15148</v>
      </c>
      <c r="D3669" s="10">
        <v>12</v>
      </c>
      <c r="E3669" s="11">
        <v>0</v>
      </c>
      <c r="F3669" s="12">
        <v>225</v>
      </c>
      <c r="G3669" s="13" t="s">
        <v>1080</v>
      </c>
      <c r="H3669" s="14" t="s">
        <v>15149</v>
      </c>
      <c r="I3669" s="15" t="s">
        <v>15150</v>
      </c>
      <c r="J3669" s="16">
        <v>106382</v>
      </c>
      <c r="K3669" s="17" t="s">
        <v>15104</v>
      </c>
      <c r="L3669" s="18">
        <v>15957</v>
      </c>
      <c r="M3669" s="19" t="s">
        <v>15105</v>
      </c>
      <c r="N3669" s="20" t="s">
        <v>15106</v>
      </c>
      <c r="O3669" s="21" t="s">
        <v>33</v>
      </c>
      <c r="P3669" s="22" t="s">
        <v>34</v>
      </c>
      <c r="Q3669" s="23" t="s">
        <v>35</v>
      </c>
    </row>
    <row r="3670" spans="1:17" ht="21" x14ac:dyDescent="0.4">
      <c r="A3670" s="7">
        <v>26596</v>
      </c>
      <c r="B3670" s="8" t="s">
        <v>15151</v>
      </c>
      <c r="C3670" s="9" t="s">
        <v>15152</v>
      </c>
      <c r="D3670" s="10">
        <v>13</v>
      </c>
      <c r="E3670" s="11">
        <v>0</v>
      </c>
      <c r="F3670" s="12">
        <v>225</v>
      </c>
      <c r="G3670" s="13" t="s">
        <v>1080</v>
      </c>
      <c r="H3670" s="14" t="s">
        <v>15153</v>
      </c>
      <c r="I3670" s="15" t="s">
        <v>15154</v>
      </c>
      <c r="J3670" s="16">
        <v>106382</v>
      </c>
      <c r="K3670" s="17" t="s">
        <v>15104</v>
      </c>
      <c r="L3670" s="18">
        <v>15957</v>
      </c>
      <c r="M3670" s="19" t="s">
        <v>15105</v>
      </c>
      <c r="N3670" s="20" t="s">
        <v>15106</v>
      </c>
      <c r="O3670" s="21" t="s">
        <v>33</v>
      </c>
      <c r="P3670" s="22" t="s">
        <v>34</v>
      </c>
      <c r="Q3670" s="23" t="s">
        <v>35</v>
      </c>
    </row>
    <row r="3671" spans="1:17" ht="21" x14ac:dyDescent="0.4">
      <c r="A3671" s="7">
        <v>26603</v>
      </c>
      <c r="B3671" s="8" t="s">
        <v>15155</v>
      </c>
      <c r="C3671" s="9" t="s">
        <v>15156</v>
      </c>
      <c r="D3671" s="10">
        <v>14</v>
      </c>
      <c r="E3671" s="11">
        <v>0</v>
      </c>
      <c r="F3671" s="12">
        <v>225</v>
      </c>
      <c r="G3671" s="13" t="s">
        <v>1080</v>
      </c>
      <c r="H3671" s="14" t="s">
        <v>15157</v>
      </c>
      <c r="I3671" s="15" t="s">
        <v>15158</v>
      </c>
      <c r="J3671" s="16">
        <v>106382</v>
      </c>
      <c r="K3671" s="17" t="s">
        <v>15104</v>
      </c>
      <c r="L3671" s="18">
        <v>15957</v>
      </c>
      <c r="M3671" s="19" t="s">
        <v>15105</v>
      </c>
      <c r="N3671" s="20" t="s">
        <v>15106</v>
      </c>
      <c r="O3671" s="21" t="s">
        <v>33</v>
      </c>
      <c r="P3671" s="22" t="s">
        <v>34</v>
      </c>
      <c r="Q3671" s="23" t="s">
        <v>35</v>
      </c>
    </row>
    <row r="3672" spans="1:17" ht="21" x14ac:dyDescent="0.4">
      <c r="A3672" s="7">
        <v>26610</v>
      </c>
      <c r="B3672" s="8" t="s">
        <v>15159</v>
      </c>
      <c r="C3672" s="9" t="s">
        <v>15160</v>
      </c>
      <c r="D3672" s="10">
        <v>15</v>
      </c>
      <c r="E3672" s="11">
        <v>0</v>
      </c>
      <c r="F3672" s="12">
        <v>225</v>
      </c>
      <c r="G3672" s="13" t="s">
        <v>1080</v>
      </c>
      <c r="H3672" s="14" t="s">
        <v>15161</v>
      </c>
      <c r="I3672" s="15" t="s">
        <v>15162</v>
      </c>
      <c r="J3672" s="16">
        <v>106382</v>
      </c>
      <c r="K3672" s="17" t="s">
        <v>15104</v>
      </c>
      <c r="L3672" s="18">
        <v>15957</v>
      </c>
      <c r="M3672" s="19" t="s">
        <v>15105</v>
      </c>
      <c r="N3672" s="20" t="s">
        <v>15106</v>
      </c>
      <c r="O3672" s="21" t="s">
        <v>33</v>
      </c>
      <c r="P3672" s="22" t="s">
        <v>34</v>
      </c>
      <c r="Q3672" s="23" t="s">
        <v>35</v>
      </c>
    </row>
    <row r="3673" spans="1:17" ht="21" x14ac:dyDescent="0.4">
      <c r="A3673" s="7">
        <v>26618</v>
      </c>
      <c r="B3673" s="8" t="s">
        <v>15163</v>
      </c>
      <c r="C3673" s="9" t="s">
        <v>15164</v>
      </c>
      <c r="D3673" s="10">
        <v>16</v>
      </c>
      <c r="E3673" s="11">
        <v>0</v>
      </c>
      <c r="F3673" s="12">
        <v>225</v>
      </c>
      <c r="G3673" s="13" t="s">
        <v>1080</v>
      </c>
      <c r="H3673" s="14" t="s">
        <v>15165</v>
      </c>
      <c r="I3673" s="15" t="s">
        <v>15166</v>
      </c>
      <c r="J3673" s="16">
        <v>106382</v>
      </c>
      <c r="K3673" s="17" t="s">
        <v>15104</v>
      </c>
      <c r="L3673" s="18">
        <v>15957</v>
      </c>
      <c r="M3673" s="19" t="s">
        <v>15105</v>
      </c>
      <c r="N3673" s="20" t="s">
        <v>15106</v>
      </c>
      <c r="O3673" s="21" t="s">
        <v>33</v>
      </c>
      <c r="P3673" s="22" t="s">
        <v>34</v>
      </c>
      <c r="Q3673" s="23" t="s">
        <v>35</v>
      </c>
    </row>
    <row r="3674" spans="1:17" ht="21" x14ac:dyDescent="0.4">
      <c r="A3674" s="7">
        <v>26625</v>
      </c>
      <c r="B3674" s="8" t="s">
        <v>15167</v>
      </c>
      <c r="C3674" s="9" t="s">
        <v>15168</v>
      </c>
      <c r="D3674" s="10">
        <v>17</v>
      </c>
      <c r="E3674" s="11">
        <v>0</v>
      </c>
      <c r="F3674" s="12">
        <v>225</v>
      </c>
      <c r="G3674" s="13" t="s">
        <v>1080</v>
      </c>
      <c r="H3674" s="14" t="s">
        <v>15169</v>
      </c>
      <c r="I3674" s="15" t="s">
        <v>15170</v>
      </c>
      <c r="J3674" s="16">
        <v>106382</v>
      </c>
      <c r="K3674" s="17" t="s">
        <v>15104</v>
      </c>
      <c r="L3674" s="18">
        <v>15957</v>
      </c>
      <c r="M3674" s="19" t="s">
        <v>15105</v>
      </c>
      <c r="N3674" s="20" t="s">
        <v>15106</v>
      </c>
      <c r="O3674" s="21" t="s">
        <v>33</v>
      </c>
      <c r="P3674" s="22" t="s">
        <v>34</v>
      </c>
      <c r="Q3674" s="23" t="s">
        <v>35</v>
      </c>
    </row>
    <row r="3675" spans="1:17" ht="21" x14ac:dyDescent="0.4">
      <c r="A3675" s="7">
        <v>26634</v>
      </c>
      <c r="B3675" s="8" t="s">
        <v>15171</v>
      </c>
      <c r="C3675" s="9" t="s">
        <v>15172</v>
      </c>
      <c r="D3675" s="10">
        <v>18</v>
      </c>
      <c r="E3675" s="11">
        <v>0</v>
      </c>
      <c r="F3675" s="12">
        <v>225</v>
      </c>
      <c r="G3675" s="13" t="s">
        <v>1080</v>
      </c>
      <c r="H3675" s="14" t="s">
        <v>15173</v>
      </c>
      <c r="I3675" s="15" t="s">
        <v>15174</v>
      </c>
      <c r="J3675" s="16">
        <v>106382</v>
      </c>
      <c r="K3675" s="17" t="s">
        <v>15104</v>
      </c>
      <c r="L3675" s="18">
        <v>15957</v>
      </c>
      <c r="M3675" s="19" t="s">
        <v>15105</v>
      </c>
      <c r="N3675" s="20" t="s">
        <v>15106</v>
      </c>
      <c r="O3675" s="21" t="s">
        <v>33</v>
      </c>
      <c r="P3675" s="22" t="s">
        <v>34</v>
      </c>
      <c r="Q3675" s="23" t="s">
        <v>35</v>
      </c>
    </row>
    <row r="3676" spans="1:17" ht="21" x14ac:dyDescent="0.4">
      <c r="A3676" s="7">
        <v>26639</v>
      </c>
      <c r="B3676" s="8" t="s">
        <v>15175</v>
      </c>
      <c r="C3676" s="9" t="s">
        <v>15176</v>
      </c>
      <c r="D3676" s="10">
        <v>19</v>
      </c>
      <c r="E3676" s="11">
        <v>0</v>
      </c>
      <c r="F3676" s="12">
        <v>225</v>
      </c>
      <c r="G3676" s="13" t="s">
        <v>1080</v>
      </c>
      <c r="H3676" s="14" t="s">
        <v>15177</v>
      </c>
      <c r="I3676" s="15" t="s">
        <v>15178</v>
      </c>
      <c r="J3676" s="16">
        <v>106382</v>
      </c>
      <c r="K3676" s="17" t="s">
        <v>15104</v>
      </c>
      <c r="L3676" s="18">
        <v>15957</v>
      </c>
      <c r="M3676" s="19" t="s">
        <v>15105</v>
      </c>
      <c r="N3676" s="20" t="s">
        <v>15106</v>
      </c>
      <c r="O3676" s="21" t="s">
        <v>33</v>
      </c>
      <c r="P3676" s="22" t="s">
        <v>34</v>
      </c>
      <c r="Q3676" s="23" t="s">
        <v>35</v>
      </c>
    </row>
    <row r="3677" spans="1:17" ht="21" x14ac:dyDescent="0.4">
      <c r="A3677" s="7">
        <v>26645</v>
      </c>
      <c r="B3677" s="8" t="s">
        <v>15179</v>
      </c>
      <c r="C3677" s="9" t="s">
        <v>15180</v>
      </c>
      <c r="D3677" s="10">
        <v>20</v>
      </c>
      <c r="E3677" s="11">
        <v>0</v>
      </c>
      <c r="F3677" s="12">
        <v>225</v>
      </c>
      <c r="G3677" s="13" t="s">
        <v>1080</v>
      </c>
      <c r="H3677" s="14" t="s">
        <v>15181</v>
      </c>
      <c r="I3677" s="15" t="s">
        <v>15182</v>
      </c>
      <c r="J3677" s="16">
        <v>106382</v>
      </c>
      <c r="K3677" s="17" t="s">
        <v>15104</v>
      </c>
      <c r="L3677" s="18">
        <v>15957</v>
      </c>
      <c r="M3677" s="19" t="s">
        <v>15105</v>
      </c>
      <c r="N3677" s="20" t="s">
        <v>15106</v>
      </c>
      <c r="O3677" s="21" t="s">
        <v>33</v>
      </c>
      <c r="P3677" s="22" t="s">
        <v>34</v>
      </c>
      <c r="Q3677" s="23" t="s">
        <v>35</v>
      </c>
    </row>
    <row r="3678" spans="1:17" ht="21" x14ac:dyDescent="0.4">
      <c r="A3678" s="7">
        <v>26649</v>
      </c>
      <c r="B3678" s="8" t="s">
        <v>15183</v>
      </c>
      <c r="C3678" s="9" t="s">
        <v>15184</v>
      </c>
      <c r="D3678" s="10">
        <v>21</v>
      </c>
      <c r="E3678" s="11">
        <v>0</v>
      </c>
      <c r="F3678" s="12">
        <v>225</v>
      </c>
      <c r="G3678" s="13" t="s">
        <v>1080</v>
      </c>
      <c r="H3678" s="14" t="s">
        <v>15185</v>
      </c>
      <c r="I3678" s="15" t="s">
        <v>15186</v>
      </c>
      <c r="J3678" s="16">
        <v>106382</v>
      </c>
      <c r="K3678" s="17" t="s">
        <v>15104</v>
      </c>
      <c r="L3678" s="18">
        <v>15957</v>
      </c>
      <c r="M3678" s="19" t="s">
        <v>15105</v>
      </c>
      <c r="N3678" s="20" t="s">
        <v>15106</v>
      </c>
      <c r="O3678" s="21" t="s">
        <v>33</v>
      </c>
      <c r="P3678" s="22" t="s">
        <v>34</v>
      </c>
      <c r="Q3678" s="23" t="s">
        <v>35</v>
      </c>
    </row>
    <row r="3679" spans="1:17" ht="21" x14ac:dyDescent="0.4">
      <c r="A3679" s="7">
        <v>26654</v>
      </c>
      <c r="B3679" s="8" t="s">
        <v>15187</v>
      </c>
      <c r="C3679" s="9" t="s">
        <v>15188</v>
      </c>
      <c r="D3679" s="10">
        <v>22</v>
      </c>
      <c r="E3679" s="11">
        <v>0</v>
      </c>
      <c r="F3679" s="12">
        <v>225</v>
      </c>
      <c r="G3679" s="13" t="s">
        <v>1080</v>
      </c>
      <c r="H3679" s="14" t="s">
        <v>15189</v>
      </c>
      <c r="I3679" s="15" t="s">
        <v>15190</v>
      </c>
      <c r="J3679" s="16">
        <v>106382</v>
      </c>
      <c r="K3679" s="17" t="s">
        <v>15104</v>
      </c>
      <c r="L3679" s="18">
        <v>15957</v>
      </c>
      <c r="M3679" s="19" t="s">
        <v>15105</v>
      </c>
      <c r="N3679" s="20" t="s">
        <v>15106</v>
      </c>
      <c r="O3679" s="21" t="s">
        <v>33</v>
      </c>
      <c r="P3679" s="22" t="s">
        <v>34</v>
      </c>
      <c r="Q3679" s="23" t="s">
        <v>35</v>
      </c>
    </row>
    <row r="3680" spans="1:17" ht="21" x14ac:dyDescent="0.4">
      <c r="A3680" s="7">
        <v>26659</v>
      </c>
      <c r="B3680" s="8" t="s">
        <v>15191</v>
      </c>
      <c r="C3680" s="9" t="s">
        <v>15192</v>
      </c>
      <c r="D3680" s="10">
        <v>23</v>
      </c>
      <c r="E3680" s="11">
        <v>0</v>
      </c>
      <c r="F3680" s="12">
        <v>225</v>
      </c>
      <c r="G3680" s="13" t="s">
        <v>1080</v>
      </c>
      <c r="H3680" s="14" t="s">
        <v>15193</v>
      </c>
      <c r="I3680" s="15" t="s">
        <v>15194</v>
      </c>
      <c r="J3680" s="16">
        <v>106382</v>
      </c>
      <c r="K3680" s="17" t="s">
        <v>15104</v>
      </c>
      <c r="L3680" s="18">
        <v>15957</v>
      </c>
      <c r="M3680" s="19" t="s">
        <v>15105</v>
      </c>
      <c r="N3680" s="20" t="s">
        <v>15106</v>
      </c>
      <c r="O3680" s="21" t="s">
        <v>33</v>
      </c>
      <c r="P3680" s="22" t="s">
        <v>34</v>
      </c>
      <c r="Q3680" s="23" t="s">
        <v>35</v>
      </c>
    </row>
    <row r="3681" spans="1:17" ht="21" x14ac:dyDescent="0.4">
      <c r="A3681" s="7">
        <v>26662</v>
      </c>
      <c r="B3681" s="8" t="s">
        <v>15195</v>
      </c>
      <c r="C3681" s="9" t="s">
        <v>15196</v>
      </c>
      <c r="D3681" s="10">
        <v>24</v>
      </c>
      <c r="E3681" s="11">
        <v>0</v>
      </c>
      <c r="F3681" s="12">
        <v>225</v>
      </c>
      <c r="G3681" s="13" t="s">
        <v>1080</v>
      </c>
      <c r="H3681" s="14" t="s">
        <v>15197</v>
      </c>
      <c r="I3681" s="15" t="s">
        <v>15198</v>
      </c>
      <c r="J3681" s="16">
        <v>106382</v>
      </c>
      <c r="K3681" s="17" t="s">
        <v>15104</v>
      </c>
      <c r="L3681" s="18">
        <v>15957</v>
      </c>
      <c r="M3681" s="19" t="s">
        <v>15105</v>
      </c>
      <c r="N3681" s="20" t="s">
        <v>15106</v>
      </c>
      <c r="O3681" s="21" t="s">
        <v>33</v>
      </c>
      <c r="P3681" s="22" t="s">
        <v>34</v>
      </c>
      <c r="Q3681" s="23" t="s">
        <v>35</v>
      </c>
    </row>
    <row r="3682" spans="1:17" ht="21" x14ac:dyDescent="0.4">
      <c r="A3682" s="7">
        <v>26666</v>
      </c>
      <c r="B3682" s="8" t="s">
        <v>15199</v>
      </c>
      <c r="C3682" s="9" t="s">
        <v>15200</v>
      </c>
      <c r="D3682" s="10">
        <v>25</v>
      </c>
      <c r="E3682" s="11">
        <v>0</v>
      </c>
      <c r="F3682" s="12">
        <v>225</v>
      </c>
      <c r="G3682" s="13" t="s">
        <v>1080</v>
      </c>
      <c r="H3682" s="14" t="s">
        <v>15201</v>
      </c>
      <c r="I3682" s="15" t="s">
        <v>15202</v>
      </c>
      <c r="J3682" s="16">
        <v>106382</v>
      </c>
      <c r="K3682" s="17" t="s">
        <v>15104</v>
      </c>
      <c r="L3682" s="18">
        <v>15957</v>
      </c>
      <c r="M3682" s="19" t="s">
        <v>15105</v>
      </c>
      <c r="N3682" s="20" t="s">
        <v>15106</v>
      </c>
      <c r="O3682" s="21" t="s">
        <v>33</v>
      </c>
      <c r="P3682" s="22" t="s">
        <v>34</v>
      </c>
      <c r="Q3682" s="23" t="s">
        <v>35</v>
      </c>
    </row>
    <row r="3683" spans="1:17" ht="21" x14ac:dyDescent="0.4">
      <c r="A3683" s="7">
        <v>26670</v>
      </c>
      <c r="B3683" s="8" t="s">
        <v>15203</v>
      </c>
      <c r="C3683" s="9" t="s">
        <v>15204</v>
      </c>
      <c r="D3683" s="10">
        <v>26</v>
      </c>
      <c r="E3683" s="11">
        <v>0</v>
      </c>
      <c r="F3683" s="12">
        <v>225</v>
      </c>
      <c r="G3683" s="13" t="s">
        <v>1080</v>
      </c>
      <c r="H3683" s="14" t="s">
        <v>15205</v>
      </c>
      <c r="I3683" s="15" t="s">
        <v>15206</v>
      </c>
      <c r="J3683" s="16">
        <v>106382</v>
      </c>
      <c r="K3683" s="17" t="s">
        <v>15104</v>
      </c>
      <c r="L3683" s="18">
        <v>15957</v>
      </c>
      <c r="M3683" s="19" t="s">
        <v>15105</v>
      </c>
      <c r="N3683" s="20" t="s">
        <v>15106</v>
      </c>
      <c r="O3683" s="21" t="s">
        <v>33</v>
      </c>
      <c r="P3683" s="22" t="s">
        <v>34</v>
      </c>
      <c r="Q3683" s="23" t="s">
        <v>35</v>
      </c>
    </row>
    <row r="3684" spans="1:17" ht="21" x14ac:dyDescent="0.4">
      <c r="A3684" s="7">
        <v>26675</v>
      </c>
      <c r="B3684" s="8" t="s">
        <v>15207</v>
      </c>
      <c r="C3684" s="9" t="s">
        <v>15208</v>
      </c>
      <c r="D3684" s="10">
        <v>27</v>
      </c>
      <c r="E3684" s="11">
        <v>0</v>
      </c>
      <c r="F3684" s="12">
        <v>225</v>
      </c>
      <c r="G3684" s="13" t="s">
        <v>1080</v>
      </c>
      <c r="H3684" s="14" t="s">
        <v>15209</v>
      </c>
      <c r="I3684" s="15" t="s">
        <v>15210</v>
      </c>
      <c r="J3684" s="16">
        <v>106382</v>
      </c>
      <c r="K3684" s="17" t="s">
        <v>15104</v>
      </c>
      <c r="L3684" s="18">
        <v>15957</v>
      </c>
      <c r="M3684" s="19" t="s">
        <v>15105</v>
      </c>
      <c r="N3684" s="20" t="s">
        <v>15106</v>
      </c>
      <c r="O3684" s="21" t="s">
        <v>33</v>
      </c>
      <c r="P3684" s="22" t="s">
        <v>34</v>
      </c>
      <c r="Q3684" s="23" t="s">
        <v>35</v>
      </c>
    </row>
    <row r="3685" spans="1:17" ht="21" x14ac:dyDescent="0.4">
      <c r="A3685" s="7">
        <v>26747</v>
      </c>
      <c r="B3685" s="8" t="s">
        <v>15211</v>
      </c>
      <c r="C3685" s="9" t="s">
        <v>15212</v>
      </c>
      <c r="D3685" s="10">
        <v>1</v>
      </c>
      <c r="E3685" s="11">
        <v>0</v>
      </c>
      <c r="F3685" s="12">
        <v>221</v>
      </c>
      <c r="G3685" s="13" t="s">
        <v>113</v>
      </c>
      <c r="H3685" s="14" t="s">
        <v>15213</v>
      </c>
      <c r="I3685" s="15" t="s">
        <v>15214</v>
      </c>
      <c r="J3685" s="16">
        <v>106383</v>
      </c>
      <c r="K3685" s="17" t="s">
        <v>15215</v>
      </c>
      <c r="L3685" s="18">
        <v>15958</v>
      </c>
      <c r="M3685" s="19" t="s">
        <v>15216</v>
      </c>
      <c r="N3685" s="20" t="s">
        <v>6668</v>
      </c>
      <c r="O3685" s="21" t="s">
        <v>33</v>
      </c>
      <c r="P3685" s="22" t="s">
        <v>34</v>
      </c>
      <c r="Q3685" s="23" t="s">
        <v>35</v>
      </c>
    </row>
    <row r="3686" spans="1:17" ht="21" x14ac:dyDescent="0.4">
      <c r="A3686" s="7">
        <v>26752</v>
      </c>
      <c r="B3686" s="8" t="s">
        <v>15217</v>
      </c>
      <c r="C3686" s="9" t="s">
        <v>15218</v>
      </c>
      <c r="D3686" s="10">
        <v>2</v>
      </c>
      <c r="E3686" s="11">
        <v>0</v>
      </c>
      <c r="F3686" s="12">
        <v>221</v>
      </c>
      <c r="G3686" s="13" t="s">
        <v>113</v>
      </c>
      <c r="H3686" s="14" t="s">
        <v>15219</v>
      </c>
      <c r="I3686" s="15" t="s">
        <v>15220</v>
      </c>
      <c r="J3686" s="16">
        <v>106383</v>
      </c>
      <c r="K3686" s="17" t="s">
        <v>15215</v>
      </c>
      <c r="L3686" s="18">
        <v>15958</v>
      </c>
      <c r="M3686" s="19" t="s">
        <v>15216</v>
      </c>
      <c r="N3686" s="20" t="s">
        <v>6668</v>
      </c>
      <c r="O3686" s="21" t="s">
        <v>33</v>
      </c>
      <c r="P3686" s="22" t="s">
        <v>34</v>
      </c>
      <c r="Q3686" s="23" t="s">
        <v>35</v>
      </c>
    </row>
    <row r="3687" spans="1:17" ht="21" x14ac:dyDescent="0.4">
      <c r="A3687" s="7">
        <v>26756</v>
      </c>
      <c r="B3687" s="8" t="s">
        <v>15221</v>
      </c>
      <c r="C3687" s="9" t="s">
        <v>15222</v>
      </c>
      <c r="D3687" s="10">
        <v>3</v>
      </c>
      <c r="E3687" s="11">
        <v>0</v>
      </c>
      <c r="F3687" s="12">
        <v>221</v>
      </c>
      <c r="G3687" s="13" t="s">
        <v>113</v>
      </c>
      <c r="H3687" s="14" t="s">
        <v>15223</v>
      </c>
      <c r="I3687" s="15" t="s">
        <v>15224</v>
      </c>
      <c r="J3687" s="16">
        <v>106383</v>
      </c>
      <c r="K3687" s="17" t="s">
        <v>15215</v>
      </c>
      <c r="L3687" s="18">
        <v>15958</v>
      </c>
      <c r="M3687" s="19" t="s">
        <v>15216</v>
      </c>
      <c r="N3687" s="20" t="s">
        <v>6668</v>
      </c>
      <c r="O3687" s="21" t="s">
        <v>33</v>
      </c>
      <c r="P3687" s="22" t="s">
        <v>34</v>
      </c>
      <c r="Q3687" s="23" t="s">
        <v>35</v>
      </c>
    </row>
    <row r="3688" spans="1:17" ht="21" x14ac:dyDescent="0.4">
      <c r="A3688" s="7">
        <v>26761</v>
      </c>
      <c r="B3688" s="8" t="s">
        <v>15225</v>
      </c>
      <c r="C3688" s="9" t="s">
        <v>15226</v>
      </c>
      <c r="D3688" s="10">
        <v>4</v>
      </c>
      <c r="E3688" s="11">
        <v>0</v>
      </c>
      <c r="F3688" s="12">
        <v>221</v>
      </c>
      <c r="G3688" s="13" t="s">
        <v>113</v>
      </c>
      <c r="H3688" s="14" t="s">
        <v>15227</v>
      </c>
      <c r="I3688" s="15" t="s">
        <v>15228</v>
      </c>
      <c r="J3688" s="16">
        <v>106383</v>
      </c>
      <c r="K3688" s="17" t="s">
        <v>15215</v>
      </c>
      <c r="L3688" s="18">
        <v>15958</v>
      </c>
      <c r="M3688" s="19" t="s">
        <v>15216</v>
      </c>
      <c r="N3688" s="20" t="s">
        <v>6668</v>
      </c>
      <c r="O3688" s="21" t="s">
        <v>33</v>
      </c>
      <c r="P3688" s="22" t="s">
        <v>34</v>
      </c>
      <c r="Q3688" s="23" t="s">
        <v>35</v>
      </c>
    </row>
    <row r="3689" spans="1:17" ht="21" x14ac:dyDescent="0.4">
      <c r="A3689" s="7">
        <v>26765</v>
      </c>
      <c r="B3689" s="8" t="s">
        <v>15229</v>
      </c>
      <c r="C3689" s="9" t="s">
        <v>15230</v>
      </c>
      <c r="D3689" s="10">
        <v>5</v>
      </c>
      <c r="E3689" s="11">
        <v>0</v>
      </c>
      <c r="F3689" s="12">
        <v>221</v>
      </c>
      <c r="G3689" s="13" t="s">
        <v>113</v>
      </c>
      <c r="H3689" s="14" t="s">
        <v>15231</v>
      </c>
      <c r="I3689" s="15" t="s">
        <v>15232</v>
      </c>
      <c r="J3689" s="16">
        <v>106383</v>
      </c>
      <c r="K3689" s="17" t="s">
        <v>15215</v>
      </c>
      <c r="L3689" s="18">
        <v>15958</v>
      </c>
      <c r="M3689" s="19" t="s">
        <v>15216</v>
      </c>
      <c r="N3689" s="20" t="s">
        <v>6668</v>
      </c>
      <c r="O3689" s="21" t="s">
        <v>33</v>
      </c>
      <c r="P3689" s="22" t="s">
        <v>34</v>
      </c>
      <c r="Q3689" s="23" t="s">
        <v>35</v>
      </c>
    </row>
    <row r="3690" spans="1:17" ht="21" x14ac:dyDescent="0.4">
      <c r="A3690" s="7">
        <v>26768</v>
      </c>
      <c r="B3690" s="8" t="s">
        <v>15233</v>
      </c>
      <c r="C3690" s="9" t="s">
        <v>15234</v>
      </c>
      <c r="D3690" s="10">
        <v>6</v>
      </c>
      <c r="E3690" s="11">
        <v>0</v>
      </c>
      <c r="F3690" s="12">
        <v>221</v>
      </c>
      <c r="G3690" s="13" t="s">
        <v>113</v>
      </c>
      <c r="H3690" s="14" t="s">
        <v>15235</v>
      </c>
      <c r="I3690" s="15" t="s">
        <v>15236</v>
      </c>
      <c r="J3690" s="16">
        <v>106383</v>
      </c>
      <c r="K3690" s="17" t="s">
        <v>15215</v>
      </c>
      <c r="L3690" s="18">
        <v>15958</v>
      </c>
      <c r="M3690" s="19" t="s">
        <v>15216</v>
      </c>
      <c r="N3690" s="20" t="s">
        <v>6668</v>
      </c>
      <c r="O3690" s="21" t="s">
        <v>33</v>
      </c>
      <c r="P3690" s="22" t="s">
        <v>34</v>
      </c>
      <c r="Q3690" s="23" t="s">
        <v>35</v>
      </c>
    </row>
    <row r="3691" spans="1:17" ht="21" x14ac:dyDescent="0.4">
      <c r="A3691" s="7">
        <v>26771</v>
      </c>
      <c r="B3691" s="8" t="s">
        <v>15237</v>
      </c>
      <c r="C3691" s="9" t="s">
        <v>15238</v>
      </c>
      <c r="D3691" s="10">
        <v>7</v>
      </c>
      <c r="E3691" s="11">
        <v>0</v>
      </c>
      <c r="F3691" s="12">
        <v>221</v>
      </c>
      <c r="G3691" s="13" t="s">
        <v>113</v>
      </c>
      <c r="H3691" s="14" t="s">
        <v>15239</v>
      </c>
      <c r="I3691" s="15" t="s">
        <v>15240</v>
      </c>
      <c r="J3691" s="16">
        <v>106383</v>
      </c>
      <c r="K3691" s="17" t="s">
        <v>15215</v>
      </c>
      <c r="L3691" s="18">
        <v>15958</v>
      </c>
      <c r="M3691" s="19" t="s">
        <v>15216</v>
      </c>
      <c r="N3691" s="20" t="s">
        <v>6668</v>
      </c>
      <c r="O3691" s="21" t="s">
        <v>33</v>
      </c>
      <c r="P3691" s="22" t="s">
        <v>34</v>
      </c>
      <c r="Q3691" s="23" t="s">
        <v>35</v>
      </c>
    </row>
    <row r="3692" spans="1:17" ht="21" x14ac:dyDescent="0.4">
      <c r="A3692" s="7">
        <v>26775</v>
      </c>
      <c r="B3692" s="8" t="s">
        <v>15241</v>
      </c>
      <c r="C3692" s="9" t="s">
        <v>15242</v>
      </c>
      <c r="D3692" s="10">
        <v>8</v>
      </c>
      <c r="E3692" s="11">
        <v>0</v>
      </c>
      <c r="F3692" s="12">
        <v>221</v>
      </c>
      <c r="G3692" s="13" t="s">
        <v>113</v>
      </c>
      <c r="H3692" s="14" t="s">
        <v>15243</v>
      </c>
      <c r="I3692" s="15" t="s">
        <v>15244</v>
      </c>
      <c r="J3692" s="16">
        <v>106383</v>
      </c>
      <c r="K3692" s="17" t="s">
        <v>15215</v>
      </c>
      <c r="L3692" s="18">
        <v>15958</v>
      </c>
      <c r="M3692" s="19" t="s">
        <v>15216</v>
      </c>
      <c r="N3692" s="20" t="s">
        <v>6668</v>
      </c>
      <c r="O3692" s="21" t="s">
        <v>33</v>
      </c>
      <c r="P3692" s="22" t="s">
        <v>34</v>
      </c>
      <c r="Q3692" s="23" t="s">
        <v>35</v>
      </c>
    </row>
    <row r="3693" spans="1:17" ht="21" x14ac:dyDescent="0.4">
      <c r="A3693" s="7">
        <v>26780</v>
      </c>
      <c r="B3693" s="8" t="s">
        <v>15245</v>
      </c>
      <c r="C3693" s="9" t="s">
        <v>15246</v>
      </c>
      <c r="D3693" s="10">
        <v>9</v>
      </c>
      <c r="E3693" s="11">
        <v>0</v>
      </c>
      <c r="F3693" s="12">
        <v>221</v>
      </c>
      <c r="G3693" s="13" t="s">
        <v>113</v>
      </c>
      <c r="H3693" s="14" t="s">
        <v>15247</v>
      </c>
      <c r="I3693" s="15" t="s">
        <v>15248</v>
      </c>
      <c r="J3693" s="16">
        <v>106383</v>
      </c>
      <c r="K3693" s="17" t="s">
        <v>15215</v>
      </c>
      <c r="L3693" s="18">
        <v>15958</v>
      </c>
      <c r="M3693" s="19" t="s">
        <v>15216</v>
      </c>
      <c r="N3693" s="20" t="s">
        <v>6668</v>
      </c>
      <c r="O3693" s="21" t="s">
        <v>33</v>
      </c>
      <c r="P3693" s="22" t="s">
        <v>34</v>
      </c>
      <c r="Q3693" s="23" t="s">
        <v>35</v>
      </c>
    </row>
    <row r="3694" spans="1:17" ht="21" x14ac:dyDescent="0.4">
      <c r="A3694" s="7">
        <v>26786</v>
      </c>
      <c r="B3694" s="8" t="s">
        <v>15249</v>
      </c>
      <c r="C3694" s="9" t="s">
        <v>15250</v>
      </c>
      <c r="D3694" s="10">
        <v>10</v>
      </c>
      <c r="E3694" s="11">
        <v>0</v>
      </c>
      <c r="F3694" s="12">
        <v>221</v>
      </c>
      <c r="G3694" s="13" t="s">
        <v>113</v>
      </c>
      <c r="H3694" s="14" t="s">
        <v>15251</v>
      </c>
      <c r="I3694" s="15" t="s">
        <v>15252</v>
      </c>
      <c r="J3694" s="16">
        <v>106383</v>
      </c>
      <c r="K3694" s="17" t="s">
        <v>15215</v>
      </c>
      <c r="L3694" s="18">
        <v>15958</v>
      </c>
      <c r="M3694" s="19" t="s">
        <v>15216</v>
      </c>
      <c r="N3694" s="20" t="s">
        <v>6668</v>
      </c>
      <c r="O3694" s="21" t="s">
        <v>33</v>
      </c>
      <c r="P3694" s="22" t="s">
        <v>34</v>
      </c>
      <c r="Q3694" s="23" t="s">
        <v>35</v>
      </c>
    </row>
    <row r="3695" spans="1:17" ht="21" x14ac:dyDescent="0.4">
      <c r="A3695" s="7">
        <v>26789</v>
      </c>
      <c r="B3695" s="8" t="s">
        <v>15253</v>
      </c>
      <c r="C3695" s="9" t="s">
        <v>15254</v>
      </c>
      <c r="D3695" s="10">
        <v>11</v>
      </c>
      <c r="E3695" s="11">
        <v>0</v>
      </c>
      <c r="F3695" s="12">
        <v>221</v>
      </c>
      <c r="G3695" s="13" t="s">
        <v>113</v>
      </c>
      <c r="H3695" s="14" t="s">
        <v>15255</v>
      </c>
      <c r="I3695" s="15" t="s">
        <v>15256</v>
      </c>
      <c r="J3695" s="16">
        <v>106383</v>
      </c>
      <c r="K3695" s="17" t="s">
        <v>15215</v>
      </c>
      <c r="L3695" s="18">
        <v>15958</v>
      </c>
      <c r="M3695" s="19" t="s">
        <v>15216</v>
      </c>
      <c r="N3695" s="20" t="s">
        <v>6668</v>
      </c>
      <c r="O3695" s="21" t="s">
        <v>33</v>
      </c>
      <c r="P3695" s="22" t="s">
        <v>34</v>
      </c>
      <c r="Q3695" s="23" t="s">
        <v>35</v>
      </c>
    </row>
    <row r="3696" spans="1:17" ht="21" x14ac:dyDescent="0.4">
      <c r="A3696" s="7">
        <v>26795</v>
      </c>
      <c r="B3696" s="8" t="s">
        <v>15257</v>
      </c>
      <c r="C3696" s="9" t="s">
        <v>15258</v>
      </c>
      <c r="D3696" s="10">
        <v>12</v>
      </c>
      <c r="E3696" s="11">
        <v>0</v>
      </c>
      <c r="F3696" s="12">
        <v>221</v>
      </c>
      <c r="G3696" s="13" t="s">
        <v>113</v>
      </c>
      <c r="H3696" s="14" t="s">
        <v>15259</v>
      </c>
      <c r="I3696" s="15" t="s">
        <v>15260</v>
      </c>
      <c r="J3696" s="16">
        <v>106383</v>
      </c>
      <c r="K3696" s="17" t="s">
        <v>15215</v>
      </c>
      <c r="L3696" s="18">
        <v>15958</v>
      </c>
      <c r="M3696" s="19" t="s">
        <v>15216</v>
      </c>
      <c r="N3696" s="20" t="s">
        <v>6668</v>
      </c>
      <c r="O3696" s="21" t="s">
        <v>33</v>
      </c>
      <c r="P3696" s="22" t="s">
        <v>34</v>
      </c>
      <c r="Q3696" s="23" t="s">
        <v>35</v>
      </c>
    </row>
    <row r="3697" spans="1:17" ht="21" x14ac:dyDescent="0.4">
      <c r="A3697" s="7">
        <v>26798</v>
      </c>
      <c r="B3697" s="8" t="s">
        <v>15261</v>
      </c>
      <c r="C3697" s="9" t="s">
        <v>15262</v>
      </c>
      <c r="D3697" s="10">
        <v>13</v>
      </c>
      <c r="E3697" s="11">
        <v>0</v>
      </c>
      <c r="F3697" s="12">
        <v>221</v>
      </c>
      <c r="G3697" s="13" t="s">
        <v>113</v>
      </c>
      <c r="H3697" s="14" t="s">
        <v>15263</v>
      </c>
      <c r="I3697" s="15" t="s">
        <v>15264</v>
      </c>
      <c r="J3697" s="16">
        <v>106383</v>
      </c>
      <c r="K3697" s="17" t="s">
        <v>15215</v>
      </c>
      <c r="L3697" s="18">
        <v>15958</v>
      </c>
      <c r="M3697" s="19" t="s">
        <v>15216</v>
      </c>
      <c r="N3697" s="20" t="s">
        <v>6668</v>
      </c>
      <c r="O3697" s="21" t="s">
        <v>33</v>
      </c>
      <c r="P3697" s="22" t="s">
        <v>34</v>
      </c>
      <c r="Q3697" s="23" t="s">
        <v>35</v>
      </c>
    </row>
    <row r="3698" spans="1:17" ht="21" x14ac:dyDescent="0.4">
      <c r="A3698" s="7">
        <v>26801</v>
      </c>
      <c r="B3698" s="8" t="s">
        <v>15265</v>
      </c>
      <c r="C3698" s="9" t="s">
        <v>15266</v>
      </c>
      <c r="D3698" s="10">
        <v>14</v>
      </c>
      <c r="E3698" s="11">
        <v>0</v>
      </c>
      <c r="F3698" s="12">
        <v>221</v>
      </c>
      <c r="G3698" s="13" t="s">
        <v>113</v>
      </c>
      <c r="H3698" s="14" t="s">
        <v>15267</v>
      </c>
      <c r="I3698" s="15" t="s">
        <v>15268</v>
      </c>
      <c r="J3698" s="16">
        <v>106383</v>
      </c>
      <c r="K3698" s="17" t="s">
        <v>15215</v>
      </c>
      <c r="L3698" s="18">
        <v>15958</v>
      </c>
      <c r="M3698" s="19" t="s">
        <v>15216</v>
      </c>
      <c r="N3698" s="20" t="s">
        <v>6668</v>
      </c>
      <c r="O3698" s="21" t="s">
        <v>33</v>
      </c>
      <c r="P3698" s="22" t="s">
        <v>34</v>
      </c>
      <c r="Q3698" s="23" t="s">
        <v>35</v>
      </c>
    </row>
    <row r="3699" spans="1:17" ht="21" x14ac:dyDescent="0.4">
      <c r="A3699" s="7">
        <v>26804</v>
      </c>
      <c r="B3699" s="8" t="s">
        <v>15269</v>
      </c>
      <c r="C3699" s="9" t="s">
        <v>15270</v>
      </c>
      <c r="D3699" s="10">
        <v>15</v>
      </c>
      <c r="E3699" s="11">
        <v>0</v>
      </c>
      <c r="F3699" s="12">
        <v>221</v>
      </c>
      <c r="G3699" s="13" t="s">
        <v>113</v>
      </c>
      <c r="H3699" s="14" t="s">
        <v>15271</v>
      </c>
      <c r="I3699" s="15" t="s">
        <v>15272</v>
      </c>
      <c r="J3699" s="16">
        <v>106383</v>
      </c>
      <c r="K3699" s="17" t="s">
        <v>15215</v>
      </c>
      <c r="L3699" s="18">
        <v>15958</v>
      </c>
      <c r="M3699" s="19" t="s">
        <v>15216</v>
      </c>
      <c r="N3699" s="20" t="s">
        <v>6668</v>
      </c>
      <c r="O3699" s="21" t="s">
        <v>33</v>
      </c>
      <c r="P3699" s="22" t="s">
        <v>34</v>
      </c>
      <c r="Q3699" s="23" t="s">
        <v>35</v>
      </c>
    </row>
    <row r="3700" spans="1:17" ht="21" x14ac:dyDescent="0.4">
      <c r="A3700" s="7">
        <v>26808</v>
      </c>
      <c r="B3700" s="8" t="s">
        <v>15273</v>
      </c>
      <c r="C3700" s="9" t="s">
        <v>15274</v>
      </c>
      <c r="D3700" s="10">
        <v>16</v>
      </c>
      <c r="E3700" s="11">
        <v>0</v>
      </c>
      <c r="F3700" s="12">
        <v>221</v>
      </c>
      <c r="G3700" s="13" t="s">
        <v>113</v>
      </c>
      <c r="H3700" s="14" t="s">
        <v>15275</v>
      </c>
      <c r="I3700" s="15" t="s">
        <v>15276</v>
      </c>
      <c r="J3700" s="16">
        <v>106383</v>
      </c>
      <c r="K3700" s="17" t="s">
        <v>15215</v>
      </c>
      <c r="L3700" s="18">
        <v>15958</v>
      </c>
      <c r="M3700" s="19" t="s">
        <v>15216</v>
      </c>
      <c r="N3700" s="20" t="s">
        <v>6668</v>
      </c>
      <c r="O3700" s="21" t="s">
        <v>33</v>
      </c>
      <c r="P3700" s="22" t="s">
        <v>34</v>
      </c>
      <c r="Q3700" s="23" t="s">
        <v>35</v>
      </c>
    </row>
    <row r="3701" spans="1:17" ht="21" x14ac:dyDescent="0.4">
      <c r="A3701" s="7">
        <v>26810</v>
      </c>
      <c r="B3701" s="8" t="s">
        <v>15277</v>
      </c>
      <c r="C3701" s="9" t="s">
        <v>15278</v>
      </c>
      <c r="D3701" s="10">
        <v>17</v>
      </c>
      <c r="E3701" s="11">
        <v>0</v>
      </c>
      <c r="F3701" s="12">
        <v>221</v>
      </c>
      <c r="G3701" s="13" t="s">
        <v>113</v>
      </c>
      <c r="H3701" s="14" t="s">
        <v>15279</v>
      </c>
      <c r="I3701" s="15" t="s">
        <v>15280</v>
      </c>
      <c r="J3701" s="16">
        <v>106383</v>
      </c>
      <c r="K3701" s="17" t="s">
        <v>15215</v>
      </c>
      <c r="L3701" s="18">
        <v>15958</v>
      </c>
      <c r="M3701" s="19" t="s">
        <v>15216</v>
      </c>
      <c r="N3701" s="20" t="s">
        <v>6668</v>
      </c>
      <c r="O3701" s="21" t="s">
        <v>33</v>
      </c>
      <c r="P3701" s="22" t="s">
        <v>34</v>
      </c>
      <c r="Q3701" s="23" t="s">
        <v>35</v>
      </c>
    </row>
    <row r="3702" spans="1:17" ht="21" x14ac:dyDescent="0.4">
      <c r="A3702" s="7">
        <v>26977</v>
      </c>
      <c r="B3702" s="8" t="s">
        <v>15281</v>
      </c>
      <c r="C3702" s="9" t="s">
        <v>15282</v>
      </c>
      <c r="D3702" s="10">
        <v>1</v>
      </c>
      <c r="E3702" s="11">
        <v>0</v>
      </c>
      <c r="F3702" s="12">
        <v>221</v>
      </c>
      <c r="G3702" s="13" t="s">
        <v>113</v>
      </c>
      <c r="H3702" s="14" t="s">
        <v>15283</v>
      </c>
      <c r="I3702" s="15" t="s">
        <v>15284</v>
      </c>
      <c r="J3702" s="16">
        <v>106384</v>
      </c>
      <c r="K3702" s="17" t="s">
        <v>15285</v>
      </c>
      <c r="L3702" s="18">
        <v>15959</v>
      </c>
      <c r="M3702" s="19" t="s">
        <v>3497</v>
      </c>
      <c r="N3702" s="20" t="s">
        <v>4431</v>
      </c>
      <c r="O3702" s="21" t="s">
        <v>33</v>
      </c>
      <c r="P3702" s="22" t="s">
        <v>34</v>
      </c>
      <c r="Q3702" s="23" t="s">
        <v>35</v>
      </c>
    </row>
    <row r="3703" spans="1:17" ht="21" x14ac:dyDescent="0.4">
      <c r="A3703" s="7">
        <v>26982</v>
      </c>
      <c r="B3703" s="8" t="s">
        <v>15286</v>
      </c>
      <c r="C3703" s="9" t="s">
        <v>15287</v>
      </c>
      <c r="D3703" s="10">
        <v>2</v>
      </c>
      <c r="E3703" s="11">
        <v>0</v>
      </c>
      <c r="F3703" s="12">
        <v>221</v>
      </c>
      <c r="G3703" s="13" t="s">
        <v>113</v>
      </c>
      <c r="H3703" s="14" t="s">
        <v>15288</v>
      </c>
      <c r="I3703" s="15" t="s">
        <v>15289</v>
      </c>
      <c r="J3703" s="16">
        <v>106384</v>
      </c>
      <c r="K3703" s="17" t="s">
        <v>15285</v>
      </c>
      <c r="L3703" s="18">
        <v>15959</v>
      </c>
      <c r="M3703" s="19" t="s">
        <v>3497</v>
      </c>
      <c r="N3703" s="20" t="s">
        <v>4431</v>
      </c>
      <c r="O3703" s="21" t="s">
        <v>33</v>
      </c>
      <c r="P3703" s="22" t="s">
        <v>34</v>
      </c>
      <c r="Q3703" s="23" t="s">
        <v>35</v>
      </c>
    </row>
    <row r="3704" spans="1:17" ht="21" x14ac:dyDescent="0.4">
      <c r="A3704" s="7">
        <v>26986</v>
      </c>
      <c r="B3704" s="8" t="s">
        <v>15290</v>
      </c>
      <c r="C3704" s="9" t="s">
        <v>15291</v>
      </c>
      <c r="D3704" s="10">
        <v>3</v>
      </c>
      <c r="E3704" s="11">
        <v>0</v>
      </c>
      <c r="F3704" s="12">
        <v>221</v>
      </c>
      <c r="G3704" s="13" t="s">
        <v>113</v>
      </c>
      <c r="H3704" s="14" t="s">
        <v>15292</v>
      </c>
      <c r="I3704" s="15" t="s">
        <v>15293</v>
      </c>
      <c r="J3704" s="16">
        <v>106384</v>
      </c>
      <c r="K3704" s="17" t="s">
        <v>15285</v>
      </c>
      <c r="L3704" s="18">
        <v>15959</v>
      </c>
      <c r="M3704" s="19" t="s">
        <v>3497</v>
      </c>
      <c r="N3704" s="20" t="s">
        <v>4431</v>
      </c>
      <c r="O3704" s="21" t="s">
        <v>33</v>
      </c>
      <c r="P3704" s="22" t="s">
        <v>34</v>
      </c>
      <c r="Q3704" s="23" t="s">
        <v>35</v>
      </c>
    </row>
    <row r="3705" spans="1:17" ht="21" x14ac:dyDescent="0.4">
      <c r="A3705" s="7">
        <v>26992</v>
      </c>
      <c r="B3705" s="8" t="s">
        <v>15294</v>
      </c>
      <c r="C3705" s="9" t="s">
        <v>15295</v>
      </c>
      <c r="D3705" s="10">
        <v>4</v>
      </c>
      <c r="E3705" s="11">
        <v>0</v>
      </c>
      <c r="F3705" s="12">
        <v>221</v>
      </c>
      <c r="G3705" s="13" t="s">
        <v>113</v>
      </c>
      <c r="H3705" s="14" t="s">
        <v>15296</v>
      </c>
      <c r="I3705" s="15" t="s">
        <v>15297</v>
      </c>
      <c r="J3705" s="16">
        <v>106384</v>
      </c>
      <c r="K3705" s="17" t="s">
        <v>15285</v>
      </c>
      <c r="L3705" s="18">
        <v>15959</v>
      </c>
      <c r="M3705" s="19" t="s">
        <v>3497</v>
      </c>
      <c r="N3705" s="20" t="s">
        <v>4431</v>
      </c>
      <c r="O3705" s="21" t="s">
        <v>33</v>
      </c>
      <c r="P3705" s="22" t="s">
        <v>34</v>
      </c>
      <c r="Q3705" s="23" t="s">
        <v>35</v>
      </c>
    </row>
    <row r="3706" spans="1:17" ht="21" x14ac:dyDescent="0.4">
      <c r="A3706" s="7">
        <v>26997</v>
      </c>
      <c r="B3706" s="8" t="s">
        <v>15298</v>
      </c>
      <c r="C3706" s="9" t="s">
        <v>15299</v>
      </c>
      <c r="D3706" s="10">
        <v>5</v>
      </c>
      <c r="E3706" s="11">
        <v>0</v>
      </c>
      <c r="F3706" s="12">
        <v>221</v>
      </c>
      <c r="G3706" s="13" t="s">
        <v>113</v>
      </c>
      <c r="H3706" s="14" t="s">
        <v>15300</v>
      </c>
      <c r="I3706" s="15" t="s">
        <v>15301</v>
      </c>
      <c r="J3706" s="16">
        <v>106384</v>
      </c>
      <c r="K3706" s="17" t="s">
        <v>15285</v>
      </c>
      <c r="L3706" s="18">
        <v>15959</v>
      </c>
      <c r="M3706" s="19" t="s">
        <v>3497</v>
      </c>
      <c r="N3706" s="20" t="s">
        <v>4431</v>
      </c>
      <c r="O3706" s="21" t="s">
        <v>33</v>
      </c>
      <c r="P3706" s="22" t="s">
        <v>34</v>
      </c>
      <c r="Q3706" s="23" t="s">
        <v>35</v>
      </c>
    </row>
    <row r="3707" spans="1:17" ht="21" x14ac:dyDescent="0.4">
      <c r="A3707" s="7">
        <v>27003</v>
      </c>
      <c r="B3707" s="8" t="s">
        <v>15302</v>
      </c>
      <c r="C3707" s="9" t="s">
        <v>15303</v>
      </c>
      <c r="D3707" s="10">
        <v>6</v>
      </c>
      <c r="E3707" s="11">
        <v>0</v>
      </c>
      <c r="F3707" s="12">
        <v>221</v>
      </c>
      <c r="G3707" s="13" t="s">
        <v>113</v>
      </c>
      <c r="H3707" s="14" t="s">
        <v>15304</v>
      </c>
      <c r="I3707" s="15" t="s">
        <v>15305</v>
      </c>
      <c r="J3707" s="16">
        <v>106384</v>
      </c>
      <c r="K3707" s="17" t="s">
        <v>15285</v>
      </c>
      <c r="L3707" s="18">
        <v>15959</v>
      </c>
      <c r="M3707" s="19" t="s">
        <v>3497</v>
      </c>
      <c r="N3707" s="20" t="s">
        <v>4431</v>
      </c>
      <c r="O3707" s="21" t="s">
        <v>33</v>
      </c>
      <c r="P3707" s="22" t="s">
        <v>34</v>
      </c>
      <c r="Q3707" s="23" t="s">
        <v>35</v>
      </c>
    </row>
    <row r="3708" spans="1:17" ht="21" x14ac:dyDescent="0.4">
      <c r="A3708" s="7">
        <v>27007</v>
      </c>
      <c r="B3708" s="8" t="s">
        <v>15306</v>
      </c>
      <c r="C3708" s="9" t="s">
        <v>15307</v>
      </c>
      <c r="D3708" s="10">
        <v>7</v>
      </c>
      <c r="E3708" s="11">
        <v>0</v>
      </c>
      <c r="F3708" s="12">
        <v>221</v>
      </c>
      <c r="G3708" s="13" t="s">
        <v>113</v>
      </c>
      <c r="H3708" s="14" t="s">
        <v>15308</v>
      </c>
      <c r="I3708" s="15" t="s">
        <v>15309</v>
      </c>
      <c r="J3708" s="16">
        <v>106384</v>
      </c>
      <c r="K3708" s="17" t="s">
        <v>15285</v>
      </c>
      <c r="L3708" s="18">
        <v>15959</v>
      </c>
      <c r="M3708" s="19" t="s">
        <v>3497</v>
      </c>
      <c r="N3708" s="20" t="s">
        <v>4431</v>
      </c>
      <c r="O3708" s="21" t="s">
        <v>33</v>
      </c>
      <c r="P3708" s="22" t="s">
        <v>34</v>
      </c>
      <c r="Q3708" s="23" t="s">
        <v>35</v>
      </c>
    </row>
    <row r="3709" spans="1:17" ht="21" x14ac:dyDescent="0.4">
      <c r="A3709" s="7">
        <v>27012</v>
      </c>
      <c r="B3709" s="8" t="s">
        <v>15310</v>
      </c>
      <c r="C3709" s="9" t="s">
        <v>15311</v>
      </c>
      <c r="D3709" s="10">
        <v>8</v>
      </c>
      <c r="E3709" s="11">
        <v>0</v>
      </c>
      <c r="F3709" s="12">
        <v>221</v>
      </c>
      <c r="G3709" s="13" t="s">
        <v>113</v>
      </c>
      <c r="H3709" s="14" t="s">
        <v>15312</v>
      </c>
      <c r="I3709" s="15" t="s">
        <v>15313</v>
      </c>
      <c r="J3709" s="16">
        <v>106384</v>
      </c>
      <c r="K3709" s="17" t="s">
        <v>15285</v>
      </c>
      <c r="L3709" s="18">
        <v>15959</v>
      </c>
      <c r="M3709" s="19" t="s">
        <v>3497</v>
      </c>
      <c r="N3709" s="20" t="s">
        <v>4431</v>
      </c>
      <c r="O3709" s="21" t="s">
        <v>33</v>
      </c>
      <c r="P3709" s="22" t="s">
        <v>34</v>
      </c>
      <c r="Q3709" s="23" t="s">
        <v>35</v>
      </c>
    </row>
    <row r="3710" spans="1:17" ht="21" x14ac:dyDescent="0.4">
      <c r="A3710" s="7">
        <v>27017</v>
      </c>
      <c r="B3710" s="8" t="s">
        <v>15314</v>
      </c>
      <c r="C3710" s="9" t="s">
        <v>15315</v>
      </c>
      <c r="D3710" s="10">
        <v>9</v>
      </c>
      <c r="E3710" s="11">
        <v>0</v>
      </c>
      <c r="F3710" s="12">
        <v>221</v>
      </c>
      <c r="G3710" s="13" t="s">
        <v>113</v>
      </c>
      <c r="H3710" s="14" t="s">
        <v>15316</v>
      </c>
      <c r="I3710" s="15" t="s">
        <v>15317</v>
      </c>
      <c r="J3710" s="16">
        <v>106384</v>
      </c>
      <c r="K3710" s="17" t="s">
        <v>15285</v>
      </c>
      <c r="L3710" s="18">
        <v>15959</v>
      </c>
      <c r="M3710" s="19" t="s">
        <v>3497</v>
      </c>
      <c r="N3710" s="20" t="s">
        <v>4431</v>
      </c>
      <c r="O3710" s="21" t="s">
        <v>33</v>
      </c>
      <c r="P3710" s="22" t="s">
        <v>34</v>
      </c>
      <c r="Q3710" s="23" t="s">
        <v>35</v>
      </c>
    </row>
    <row r="3711" spans="1:17" ht="21" x14ac:dyDescent="0.4">
      <c r="A3711" s="7">
        <v>27022</v>
      </c>
      <c r="B3711" s="8" t="s">
        <v>15318</v>
      </c>
      <c r="C3711" s="9" t="s">
        <v>15319</v>
      </c>
      <c r="D3711" s="10">
        <v>10</v>
      </c>
      <c r="E3711" s="11">
        <v>0</v>
      </c>
      <c r="F3711" s="12">
        <v>221</v>
      </c>
      <c r="G3711" s="13" t="s">
        <v>113</v>
      </c>
      <c r="H3711" s="14" t="s">
        <v>15320</v>
      </c>
      <c r="I3711" s="15" t="s">
        <v>15321</v>
      </c>
      <c r="J3711" s="16">
        <v>106384</v>
      </c>
      <c r="K3711" s="17" t="s">
        <v>15285</v>
      </c>
      <c r="L3711" s="18">
        <v>15959</v>
      </c>
      <c r="M3711" s="19" t="s">
        <v>3497</v>
      </c>
      <c r="N3711" s="20" t="s">
        <v>4431</v>
      </c>
      <c r="O3711" s="21" t="s">
        <v>33</v>
      </c>
      <c r="P3711" s="22" t="s">
        <v>34</v>
      </c>
      <c r="Q3711" s="23" t="s">
        <v>35</v>
      </c>
    </row>
    <row r="3712" spans="1:17" ht="21" x14ac:dyDescent="0.4">
      <c r="A3712" s="7">
        <v>27027</v>
      </c>
      <c r="B3712" s="8" t="s">
        <v>15322</v>
      </c>
      <c r="C3712" s="9" t="s">
        <v>15323</v>
      </c>
      <c r="D3712" s="10">
        <v>11</v>
      </c>
      <c r="E3712" s="11">
        <v>0</v>
      </c>
      <c r="F3712" s="12">
        <v>221</v>
      </c>
      <c r="G3712" s="13" t="s">
        <v>113</v>
      </c>
      <c r="H3712" s="14" t="s">
        <v>15324</v>
      </c>
      <c r="I3712" s="15" t="s">
        <v>15325</v>
      </c>
      <c r="J3712" s="16">
        <v>106384</v>
      </c>
      <c r="K3712" s="17" t="s">
        <v>15285</v>
      </c>
      <c r="L3712" s="18">
        <v>15959</v>
      </c>
      <c r="M3712" s="19" t="s">
        <v>3497</v>
      </c>
      <c r="N3712" s="20" t="s">
        <v>4431</v>
      </c>
      <c r="O3712" s="21" t="s">
        <v>33</v>
      </c>
      <c r="P3712" s="22" t="s">
        <v>34</v>
      </c>
      <c r="Q3712" s="23" t="s">
        <v>35</v>
      </c>
    </row>
    <row r="3713" spans="1:17" ht="21" x14ac:dyDescent="0.4">
      <c r="A3713" s="7">
        <v>27030</v>
      </c>
      <c r="B3713" s="8" t="s">
        <v>15326</v>
      </c>
      <c r="C3713" s="9" t="s">
        <v>15327</v>
      </c>
      <c r="D3713" s="10">
        <v>12</v>
      </c>
      <c r="E3713" s="11">
        <v>0</v>
      </c>
      <c r="F3713" s="12">
        <v>221</v>
      </c>
      <c r="G3713" s="13" t="s">
        <v>113</v>
      </c>
      <c r="H3713" s="14" t="s">
        <v>15328</v>
      </c>
      <c r="I3713" s="15" t="s">
        <v>15329</v>
      </c>
      <c r="J3713" s="16">
        <v>106384</v>
      </c>
      <c r="K3713" s="17" t="s">
        <v>15285</v>
      </c>
      <c r="L3713" s="18">
        <v>15959</v>
      </c>
      <c r="M3713" s="19" t="s">
        <v>3497</v>
      </c>
      <c r="N3713" s="20" t="s">
        <v>4431</v>
      </c>
      <c r="O3713" s="21" t="s">
        <v>33</v>
      </c>
      <c r="P3713" s="22" t="s">
        <v>34</v>
      </c>
      <c r="Q3713" s="23" t="s">
        <v>35</v>
      </c>
    </row>
    <row r="3714" spans="1:17" ht="21" x14ac:dyDescent="0.4">
      <c r="A3714" s="7">
        <v>27032</v>
      </c>
      <c r="B3714" s="8" t="s">
        <v>15330</v>
      </c>
      <c r="C3714" s="9" t="s">
        <v>15331</v>
      </c>
      <c r="D3714" s="10">
        <v>13</v>
      </c>
      <c r="E3714" s="11">
        <v>0</v>
      </c>
      <c r="F3714" s="12">
        <v>221</v>
      </c>
      <c r="G3714" s="13" t="s">
        <v>113</v>
      </c>
      <c r="H3714" s="14" t="s">
        <v>15332</v>
      </c>
      <c r="I3714" s="15" t="s">
        <v>15333</v>
      </c>
      <c r="J3714" s="16">
        <v>106384</v>
      </c>
      <c r="K3714" s="17" t="s">
        <v>15285</v>
      </c>
      <c r="L3714" s="18">
        <v>15959</v>
      </c>
      <c r="M3714" s="19" t="s">
        <v>3497</v>
      </c>
      <c r="N3714" s="20" t="s">
        <v>4431</v>
      </c>
      <c r="O3714" s="21" t="s">
        <v>33</v>
      </c>
      <c r="P3714" s="22" t="s">
        <v>34</v>
      </c>
      <c r="Q3714" s="23" t="s">
        <v>35</v>
      </c>
    </row>
    <row r="3715" spans="1:17" ht="21" x14ac:dyDescent="0.4">
      <c r="A3715" s="7">
        <v>27035</v>
      </c>
      <c r="B3715" s="8" t="s">
        <v>15334</v>
      </c>
      <c r="C3715" s="9" t="s">
        <v>15335</v>
      </c>
      <c r="D3715" s="10">
        <v>14</v>
      </c>
      <c r="E3715" s="11">
        <v>0</v>
      </c>
      <c r="F3715" s="12">
        <v>221</v>
      </c>
      <c r="G3715" s="13" t="s">
        <v>113</v>
      </c>
      <c r="H3715" s="14" t="s">
        <v>15336</v>
      </c>
      <c r="I3715" s="15" t="s">
        <v>15337</v>
      </c>
      <c r="J3715" s="16">
        <v>106384</v>
      </c>
      <c r="K3715" s="17" t="s">
        <v>15285</v>
      </c>
      <c r="L3715" s="18">
        <v>15959</v>
      </c>
      <c r="M3715" s="19" t="s">
        <v>3497</v>
      </c>
      <c r="N3715" s="20" t="s">
        <v>4431</v>
      </c>
      <c r="O3715" s="21" t="s">
        <v>33</v>
      </c>
      <c r="P3715" s="22" t="s">
        <v>34</v>
      </c>
      <c r="Q3715" s="23" t="s">
        <v>35</v>
      </c>
    </row>
    <row r="3716" spans="1:17" ht="21" x14ac:dyDescent="0.4">
      <c r="A3716" s="7">
        <v>27038</v>
      </c>
      <c r="B3716" s="8" t="s">
        <v>15338</v>
      </c>
      <c r="C3716" s="9" t="s">
        <v>15339</v>
      </c>
      <c r="D3716" s="10">
        <v>15</v>
      </c>
      <c r="E3716" s="11">
        <v>0</v>
      </c>
      <c r="F3716" s="12">
        <v>221</v>
      </c>
      <c r="G3716" s="13" t="s">
        <v>113</v>
      </c>
      <c r="H3716" s="14" t="s">
        <v>15340</v>
      </c>
      <c r="I3716" s="15" t="s">
        <v>15341</v>
      </c>
      <c r="J3716" s="16">
        <v>106384</v>
      </c>
      <c r="K3716" s="17" t="s">
        <v>15285</v>
      </c>
      <c r="L3716" s="18">
        <v>15959</v>
      </c>
      <c r="M3716" s="19" t="s">
        <v>3497</v>
      </c>
      <c r="N3716" s="20" t="s">
        <v>4431</v>
      </c>
      <c r="O3716" s="21" t="s">
        <v>33</v>
      </c>
      <c r="P3716" s="22" t="s">
        <v>34</v>
      </c>
      <c r="Q3716" s="23" t="s">
        <v>35</v>
      </c>
    </row>
    <row r="3717" spans="1:17" ht="21" x14ac:dyDescent="0.4">
      <c r="A3717" s="7">
        <v>27041</v>
      </c>
      <c r="B3717" s="8" t="s">
        <v>15342</v>
      </c>
      <c r="C3717" s="9" t="s">
        <v>15343</v>
      </c>
      <c r="D3717" s="10">
        <v>16</v>
      </c>
      <c r="E3717" s="11">
        <v>0</v>
      </c>
      <c r="F3717" s="12">
        <v>221</v>
      </c>
      <c r="G3717" s="13" t="s">
        <v>113</v>
      </c>
      <c r="H3717" s="14" t="s">
        <v>15344</v>
      </c>
      <c r="I3717" s="15" t="s">
        <v>15345</v>
      </c>
      <c r="J3717" s="16">
        <v>106384</v>
      </c>
      <c r="K3717" s="17" t="s">
        <v>15285</v>
      </c>
      <c r="L3717" s="18">
        <v>15959</v>
      </c>
      <c r="M3717" s="19" t="s">
        <v>3497</v>
      </c>
      <c r="N3717" s="20" t="s">
        <v>4431</v>
      </c>
      <c r="O3717" s="21" t="s">
        <v>33</v>
      </c>
      <c r="P3717" s="22" t="s">
        <v>34</v>
      </c>
      <c r="Q3717" s="23" t="s">
        <v>35</v>
      </c>
    </row>
    <row r="3718" spans="1:17" ht="21" x14ac:dyDescent="0.4">
      <c r="A3718" s="7">
        <v>27176</v>
      </c>
      <c r="B3718" s="8" t="s">
        <v>15346</v>
      </c>
      <c r="C3718" s="9" t="s">
        <v>15347</v>
      </c>
      <c r="D3718" s="10">
        <v>1</v>
      </c>
      <c r="E3718" s="11">
        <v>0</v>
      </c>
      <c r="F3718" s="12">
        <v>225</v>
      </c>
      <c r="G3718" s="13" t="s">
        <v>1080</v>
      </c>
      <c r="H3718" s="14" t="s">
        <v>15348</v>
      </c>
      <c r="I3718" s="15" t="s">
        <v>15349</v>
      </c>
      <c r="J3718" s="16">
        <v>106407</v>
      </c>
      <c r="K3718" s="17" t="s">
        <v>15350</v>
      </c>
      <c r="L3718" s="18">
        <v>15960</v>
      </c>
      <c r="M3718" s="19" t="s">
        <v>15351</v>
      </c>
      <c r="N3718" s="20" t="s">
        <v>6212</v>
      </c>
      <c r="O3718" s="21" t="s">
        <v>15352</v>
      </c>
      <c r="P3718" s="22" t="s">
        <v>432</v>
      </c>
      <c r="Q3718" s="23" t="s">
        <v>35</v>
      </c>
    </row>
    <row r="3719" spans="1:17" ht="21" x14ac:dyDescent="0.4">
      <c r="A3719" s="7">
        <v>27179</v>
      </c>
      <c r="B3719" s="8" t="s">
        <v>15353</v>
      </c>
      <c r="C3719" s="9" t="s">
        <v>15354</v>
      </c>
      <c r="D3719" s="10">
        <v>2</v>
      </c>
      <c r="E3719" s="11">
        <v>0</v>
      </c>
      <c r="F3719" s="12">
        <v>225</v>
      </c>
      <c r="G3719" s="13" t="s">
        <v>1080</v>
      </c>
      <c r="H3719" s="14" t="s">
        <v>15355</v>
      </c>
      <c r="I3719" s="15" t="s">
        <v>15356</v>
      </c>
      <c r="J3719" s="16">
        <v>106407</v>
      </c>
      <c r="K3719" s="17" t="s">
        <v>15350</v>
      </c>
      <c r="L3719" s="18">
        <v>15960</v>
      </c>
      <c r="M3719" s="19" t="s">
        <v>15351</v>
      </c>
      <c r="N3719" s="20" t="s">
        <v>6212</v>
      </c>
      <c r="O3719" s="21" t="s">
        <v>15352</v>
      </c>
      <c r="P3719" s="22" t="s">
        <v>432</v>
      </c>
      <c r="Q3719" s="23" t="s">
        <v>35</v>
      </c>
    </row>
    <row r="3720" spans="1:17" ht="21" x14ac:dyDescent="0.4">
      <c r="A3720" s="7">
        <v>27182</v>
      </c>
      <c r="B3720" s="8" t="s">
        <v>15357</v>
      </c>
      <c r="C3720" s="9" t="s">
        <v>15358</v>
      </c>
      <c r="D3720" s="10">
        <v>3</v>
      </c>
      <c r="E3720" s="11">
        <v>0</v>
      </c>
      <c r="F3720" s="12">
        <v>225</v>
      </c>
      <c r="G3720" s="13" t="s">
        <v>1080</v>
      </c>
      <c r="H3720" s="14" t="s">
        <v>15359</v>
      </c>
      <c r="I3720" s="15" t="s">
        <v>15360</v>
      </c>
      <c r="J3720" s="16">
        <v>106407</v>
      </c>
      <c r="K3720" s="17" t="s">
        <v>15350</v>
      </c>
      <c r="L3720" s="18">
        <v>15960</v>
      </c>
      <c r="M3720" s="19" t="s">
        <v>15351</v>
      </c>
      <c r="N3720" s="20" t="s">
        <v>6212</v>
      </c>
      <c r="O3720" s="21" t="s">
        <v>15352</v>
      </c>
      <c r="P3720" s="22" t="s">
        <v>432</v>
      </c>
      <c r="Q3720" s="23" t="s">
        <v>35</v>
      </c>
    </row>
    <row r="3721" spans="1:17" ht="21" x14ac:dyDescent="0.4">
      <c r="A3721" s="7">
        <v>27183</v>
      </c>
      <c r="B3721" s="8" t="s">
        <v>15361</v>
      </c>
      <c r="C3721" s="9" t="s">
        <v>15362</v>
      </c>
      <c r="D3721" s="10">
        <v>4</v>
      </c>
      <c r="E3721" s="11">
        <v>0</v>
      </c>
      <c r="F3721" s="12">
        <v>225</v>
      </c>
      <c r="G3721" s="13" t="s">
        <v>1080</v>
      </c>
      <c r="H3721" s="14" t="s">
        <v>15363</v>
      </c>
      <c r="I3721" s="15" t="s">
        <v>15364</v>
      </c>
      <c r="J3721" s="16">
        <v>106407</v>
      </c>
      <c r="K3721" s="17" t="s">
        <v>15350</v>
      </c>
      <c r="L3721" s="18">
        <v>15960</v>
      </c>
      <c r="M3721" s="19" t="s">
        <v>15351</v>
      </c>
      <c r="N3721" s="20" t="s">
        <v>6212</v>
      </c>
      <c r="O3721" s="21" t="s">
        <v>15352</v>
      </c>
      <c r="P3721" s="22" t="s">
        <v>432</v>
      </c>
      <c r="Q3721" s="23" t="s">
        <v>35</v>
      </c>
    </row>
    <row r="3722" spans="1:17" ht="21" x14ac:dyDescent="0.4">
      <c r="A3722" s="7">
        <v>27185</v>
      </c>
      <c r="B3722" s="8" t="s">
        <v>15365</v>
      </c>
      <c r="C3722" s="9" t="s">
        <v>15366</v>
      </c>
      <c r="D3722" s="10">
        <v>5</v>
      </c>
      <c r="E3722" s="11">
        <v>0</v>
      </c>
      <c r="F3722" s="12">
        <v>225</v>
      </c>
      <c r="G3722" s="13" t="s">
        <v>1080</v>
      </c>
      <c r="H3722" s="14" t="s">
        <v>15367</v>
      </c>
      <c r="I3722" s="15" t="s">
        <v>15368</v>
      </c>
      <c r="J3722" s="16">
        <v>106407</v>
      </c>
      <c r="K3722" s="17" t="s">
        <v>15350</v>
      </c>
      <c r="L3722" s="18">
        <v>15960</v>
      </c>
      <c r="M3722" s="19" t="s">
        <v>15351</v>
      </c>
      <c r="N3722" s="20" t="s">
        <v>6212</v>
      </c>
      <c r="O3722" s="21" t="s">
        <v>15352</v>
      </c>
      <c r="P3722" s="22" t="s">
        <v>432</v>
      </c>
      <c r="Q3722" s="23" t="s">
        <v>35</v>
      </c>
    </row>
    <row r="3723" spans="1:17" ht="21" x14ac:dyDescent="0.4">
      <c r="A3723" s="7">
        <v>27187</v>
      </c>
      <c r="B3723" s="8" t="s">
        <v>15369</v>
      </c>
      <c r="C3723" s="9" t="s">
        <v>15370</v>
      </c>
      <c r="D3723" s="10">
        <v>6</v>
      </c>
      <c r="E3723" s="11">
        <v>0</v>
      </c>
      <c r="F3723" s="12">
        <v>225</v>
      </c>
      <c r="G3723" s="13" t="s">
        <v>1080</v>
      </c>
      <c r="H3723" s="14" t="s">
        <v>15371</v>
      </c>
      <c r="I3723" s="15" t="s">
        <v>15372</v>
      </c>
      <c r="J3723" s="16">
        <v>106407</v>
      </c>
      <c r="K3723" s="17" t="s">
        <v>15350</v>
      </c>
      <c r="L3723" s="18">
        <v>15960</v>
      </c>
      <c r="M3723" s="19" t="s">
        <v>15351</v>
      </c>
      <c r="N3723" s="20" t="s">
        <v>6212</v>
      </c>
      <c r="O3723" s="21" t="s">
        <v>15352</v>
      </c>
      <c r="P3723" s="22" t="s">
        <v>432</v>
      </c>
      <c r="Q3723" s="23" t="s">
        <v>35</v>
      </c>
    </row>
    <row r="3724" spans="1:17" ht="21" x14ac:dyDescent="0.4">
      <c r="A3724" s="7">
        <v>27189</v>
      </c>
      <c r="B3724" s="8" t="s">
        <v>15373</v>
      </c>
      <c r="C3724" s="9" t="s">
        <v>15374</v>
      </c>
      <c r="D3724" s="10">
        <v>7</v>
      </c>
      <c r="E3724" s="11">
        <v>0</v>
      </c>
      <c r="F3724" s="12">
        <v>225</v>
      </c>
      <c r="G3724" s="13" t="s">
        <v>1080</v>
      </c>
      <c r="H3724" s="14" t="s">
        <v>15375</v>
      </c>
      <c r="I3724" s="15" t="s">
        <v>15376</v>
      </c>
      <c r="J3724" s="16">
        <v>106407</v>
      </c>
      <c r="K3724" s="17" t="s">
        <v>15350</v>
      </c>
      <c r="L3724" s="18">
        <v>15960</v>
      </c>
      <c r="M3724" s="19" t="s">
        <v>15351</v>
      </c>
      <c r="N3724" s="20" t="s">
        <v>6212</v>
      </c>
      <c r="O3724" s="21" t="s">
        <v>15352</v>
      </c>
      <c r="P3724" s="22" t="s">
        <v>432</v>
      </c>
      <c r="Q3724" s="23" t="s">
        <v>35</v>
      </c>
    </row>
    <row r="3725" spans="1:17" ht="21" x14ac:dyDescent="0.4">
      <c r="A3725" s="7">
        <v>27190</v>
      </c>
      <c r="B3725" s="8" t="s">
        <v>15377</v>
      </c>
      <c r="C3725" s="9" t="s">
        <v>15378</v>
      </c>
      <c r="D3725" s="10">
        <v>8</v>
      </c>
      <c r="E3725" s="11">
        <v>0</v>
      </c>
      <c r="F3725" s="12">
        <v>225</v>
      </c>
      <c r="G3725" s="13" t="s">
        <v>1080</v>
      </c>
      <c r="H3725" s="14" t="s">
        <v>15379</v>
      </c>
      <c r="I3725" s="15" t="s">
        <v>15380</v>
      </c>
      <c r="J3725" s="16">
        <v>106407</v>
      </c>
      <c r="K3725" s="17" t="s">
        <v>15350</v>
      </c>
      <c r="L3725" s="18">
        <v>15960</v>
      </c>
      <c r="M3725" s="19" t="s">
        <v>15351</v>
      </c>
      <c r="N3725" s="20" t="s">
        <v>6212</v>
      </c>
      <c r="O3725" s="21" t="s">
        <v>15352</v>
      </c>
      <c r="P3725" s="22" t="s">
        <v>432</v>
      </c>
      <c r="Q3725" s="23" t="s">
        <v>35</v>
      </c>
    </row>
    <row r="3726" spans="1:17" ht="21" x14ac:dyDescent="0.4">
      <c r="A3726" s="7">
        <v>27192</v>
      </c>
      <c r="B3726" s="8" t="s">
        <v>15381</v>
      </c>
      <c r="C3726" s="9" t="s">
        <v>15382</v>
      </c>
      <c r="D3726" s="10">
        <v>9</v>
      </c>
      <c r="E3726" s="11">
        <v>0</v>
      </c>
      <c r="F3726" s="12">
        <v>225</v>
      </c>
      <c r="G3726" s="13" t="s">
        <v>1080</v>
      </c>
      <c r="H3726" s="14" t="s">
        <v>15383</v>
      </c>
      <c r="I3726" s="15" t="s">
        <v>15384</v>
      </c>
      <c r="J3726" s="16">
        <v>106407</v>
      </c>
      <c r="K3726" s="17" t="s">
        <v>15350</v>
      </c>
      <c r="L3726" s="18">
        <v>15960</v>
      </c>
      <c r="M3726" s="19" t="s">
        <v>15351</v>
      </c>
      <c r="N3726" s="20" t="s">
        <v>6212</v>
      </c>
      <c r="O3726" s="21" t="s">
        <v>15352</v>
      </c>
      <c r="P3726" s="22" t="s">
        <v>432</v>
      </c>
      <c r="Q3726" s="23" t="s">
        <v>35</v>
      </c>
    </row>
    <row r="3727" spans="1:17" ht="21" x14ac:dyDescent="0.4">
      <c r="A3727" s="7">
        <v>27194</v>
      </c>
      <c r="B3727" s="8" t="s">
        <v>15385</v>
      </c>
      <c r="C3727" s="9" t="s">
        <v>15386</v>
      </c>
      <c r="D3727" s="10">
        <v>10</v>
      </c>
      <c r="E3727" s="11">
        <v>0</v>
      </c>
      <c r="F3727" s="12">
        <v>225</v>
      </c>
      <c r="G3727" s="13" t="s">
        <v>1080</v>
      </c>
      <c r="H3727" s="14" t="s">
        <v>15387</v>
      </c>
      <c r="I3727" s="15" t="s">
        <v>15388</v>
      </c>
      <c r="J3727" s="16">
        <v>106407</v>
      </c>
      <c r="K3727" s="17" t="s">
        <v>15350</v>
      </c>
      <c r="L3727" s="18">
        <v>15960</v>
      </c>
      <c r="M3727" s="19" t="s">
        <v>15351</v>
      </c>
      <c r="N3727" s="20" t="s">
        <v>6212</v>
      </c>
      <c r="O3727" s="21" t="s">
        <v>15352</v>
      </c>
      <c r="P3727" s="22" t="s">
        <v>432</v>
      </c>
      <c r="Q3727" s="23" t="s">
        <v>35</v>
      </c>
    </row>
    <row r="3728" spans="1:17" ht="21" x14ac:dyDescent="0.4">
      <c r="A3728" s="7">
        <v>27196</v>
      </c>
      <c r="B3728" s="8" t="s">
        <v>15389</v>
      </c>
      <c r="C3728" s="9" t="s">
        <v>15390</v>
      </c>
      <c r="D3728" s="10">
        <v>11</v>
      </c>
      <c r="E3728" s="11">
        <v>0</v>
      </c>
      <c r="F3728" s="12">
        <v>225</v>
      </c>
      <c r="G3728" s="13" t="s">
        <v>1080</v>
      </c>
      <c r="H3728" s="14" t="s">
        <v>15391</v>
      </c>
      <c r="I3728" s="15" t="s">
        <v>15392</v>
      </c>
      <c r="J3728" s="16">
        <v>106407</v>
      </c>
      <c r="K3728" s="17" t="s">
        <v>15350</v>
      </c>
      <c r="L3728" s="18">
        <v>15960</v>
      </c>
      <c r="M3728" s="19" t="s">
        <v>15351</v>
      </c>
      <c r="N3728" s="20" t="s">
        <v>6212</v>
      </c>
      <c r="O3728" s="21" t="s">
        <v>15352</v>
      </c>
      <c r="P3728" s="22" t="s">
        <v>432</v>
      </c>
      <c r="Q3728" s="23" t="s">
        <v>35</v>
      </c>
    </row>
    <row r="3729" spans="1:17" ht="21" x14ac:dyDescent="0.4">
      <c r="A3729" s="7">
        <v>27199</v>
      </c>
      <c r="B3729" s="8" t="s">
        <v>15393</v>
      </c>
      <c r="C3729" s="9" t="s">
        <v>15394</v>
      </c>
      <c r="D3729" s="10">
        <v>12</v>
      </c>
      <c r="E3729" s="11">
        <v>0</v>
      </c>
      <c r="F3729" s="12">
        <v>225</v>
      </c>
      <c r="G3729" s="13" t="s">
        <v>1080</v>
      </c>
      <c r="H3729" s="14" t="s">
        <v>15395</v>
      </c>
      <c r="I3729" s="15" t="s">
        <v>15396</v>
      </c>
      <c r="J3729" s="16">
        <v>106407</v>
      </c>
      <c r="K3729" s="17" t="s">
        <v>15350</v>
      </c>
      <c r="L3729" s="18">
        <v>15960</v>
      </c>
      <c r="M3729" s="19" t="s">
        <v>15351</v>
      </c>
      <c r="N3729" s="20" t="s">
        <v>6212</v>
      </c>
      <c r="O3729" s="21" t="s">
        <v>15352</v>
      </c>
      <c r="P3729" s="22" t="s">
        <v>432</v>
      </c>
      <c r="Q3729" s="23" t="s">
        <v>35</v>
      </c>
    </row>
    <row r="3730" spans="1:17" ht="21" x14ac:dyDescent="0.4">
      <c r="A3730" s="7">
        <v>27202</v>
      </c>
      <c r="B3730" s="8" t="s">
        <v>15397</v>
      </c>
      <c r="C3730" s="9" t="s">
        <v>15398</v>
      </c>
      <c r="D3730" s="10">
        <v>13</v>
      </c>
      <c r="E3730" s="11">
        <v>0</v>
      </c>
      <c r="F3730" s="12">
        <v>225</v>
      </c>
      <c r="G3730" s="13" t="s">
        <v>1080</v>
      </c>
      <c r="H3730" s="14" t="s">
        <v>15399</v>
      </c>
      <c r="I3730" s="15" t="s">
        <v>15400</v>
      </c>
      <c r="J3730" s="16">
        <v>106407</v>
      </c>
      <c r="K3730" s="17" t="s">
        <v>15350</v>
      </c>
      <c r="L3730" s="18">
        <v>15960</v>
      </c>
      <c r="M3730" s="19" t="s">
        <v>15351</v>
      </c>
      <c r="N3730" s="20" t="s">
        <v>6212</v>
      </c>
      <c r="O3730" s="21" t="s">
        <v>15352</v>
      </c>
      <c r="P3730" s="22" t="s">
        <v>432</v>
      </c>
      <c r="Q3730" s="23" t="s">
        <v>35</v>
      </c>
    </row>
    <row r="3731" spans="1:17" ht="21" x14ac:dyDescent="0.4">
      <c r="A3731" s="7">
        <v>27206</v>
      </c>
      <c r="B3731" s="8" t="s">
        <v>15401</v>
      </c>
      <c r="C3731" s="9" t="s">
        <v>15402</v>
      </c>
      <c r="D3731" s="10">
        <v>14</v>
      </c>
      <c r="E3731" s="11">
        <v>0</v>
      </c>
      <c r="F3731" s="12">
        <v>225</v>
      </c>
      <c r="G3731" s="13" t="s">
        <v>1080</v>
      </c>
      <c r="H3731" s="14" t="s">
        <v>15403</v>
      </c>
      <c r="I3731" s="15" t="s">
        <v>15404</v>
      </c>
      <c r="J3731" s="16">
        <v>106407</v>
      </c>
      <c r="K3731" s="17" t="s">
        <v>15350</v>
      </c>
      <c r="L3731" s="18">
        <v>15960</v>
      </c>
      <c r="M3731" s="19" t="s">
        <v>15351</v>
      </c>
      <c r="N3731" s="20" t="s">
        <v>6212</v>
      </c>
      <c r="O3731" s="21" t="s">
        <v>15352</v>
      </c>
      <c r="P3731" s="22" t="s">
        <v>432</v>
      </c>
      <c r="Q3731" s="23" t="s">
        <v>35</v>
      </c>
    </row>
    <row r="3732" spans="1:17" ht="21" x14ac:dyDescent="0.4">
      <c r="A3732" s="7">
        <v>27210</v>
      </c>
      <c r="B3732" s="8" t="s">
        <v>15405</v>
      </c>
      <c r="C3732" s="9" t="s">
        <v>15406</v>
      </c>
      <c r="D3732" s="10">
        <v>15</v>
      </c>
      <c r="E3732" s="11">
        <v>0</v>
      </c>
      <c r="F3732" s="12">
        <v>225</v>
      </c>
      <c r="G3732" s="13" t="s">
        <v>1080</v>
      </c>
      <c r="H3732" s="14" t="s">
        <v>15407</v>
      </c>
      <c r="I3732" s="15" t="s">
        <v>15408</v>
      </c>
      <c r="J3732" s="16">
        <v>106407</v>
      </c>
      <c r="K3732" s="17" t="s">
        <v>15350</v>
      </c>
      <c r="L3732" s="18">
        <v>15960</v>
      </c>
      <c r="M3732" s="19" t="s">
        <v>15351</v>
      </c>
      <c r="N3732" s="20" t="s">
        <v>6212</v>
      </c>
      <c r="O3732" s="21" t="s">
        <v>15352</v>
      </c>
      <c r="P3732" s="22" t="s">
        <v>432</v>
      </c>
      <c r="Q3732" s="23" t="s">
        <v>35</v>
      </c>
    </row>
    <row r="3733" spans="1:17" ht="21" x14ac:dyDescent="0.4">
      <c r="A3733" s="7">
        <v>27214</v>
      </c>
      <c r="B3733" s="8" t="s">
        <v>15409</v>
      </c>
      <c r="C3733" s="9" t="s">
        <v>15410</v>
      </c>
      <c r="D3733" s="10">
        <v>16</v>
      </c>
      <c r="E3733" s="11">
        <v>0</v>
      </c>
      <c r="F3733" s="12">
        <v>219</v>
      </c>
      <c r="G3733" s="13" t="s">
        <v>125</v>
      </c>
      <c r="H3733" s="14" t="s">
        <v>15411</v>
      </c>
      <c r="I3733" s="15" t="s">
        <v>15412</v>
      </c>
      <c r="J3733" s="16">
        <v>106407</v>
      </c>
      <c r="K3733" s="17" t="s">
        <v>15350</v>
      </c>
      <c r="L3733" s="18">
        <v>15960</v>
      </c>
      <c r="M3733" s="19" t="s">
        <v>15351</v>
      </c>
      <c r="N3733" s="20" t="s">
        <v>6212</v>
      </c>
      <c r="O3733" s="21" t="s">
        <v>15352</v>
      </c>
      <c r="P3733" s="22" t="s">
        <v>432</v>
      </c>
      <c r="Q3733" s="23" t="s">
        <v>35</v>
      </c>
    </row>
    <row r="3734" spans="1:17" ht="21" x14ac:dyDescent="0.4">
      <c r="A3734" s="7">
        <v>27217</v>
      </c>
      <c r="B3734" s="8" t="s">
        <v>15413</v>
      </c>
      <c r="C3734" s="9" t="s">
        <v>15414</v>
      </c>
      <c r="D3734" s="10">
        <v>17</v>
      </c>
      <c r="E3734" s="11">
        <v>0</v>
      </c>
      <c r="F3734" s="12">
        <v>219</v>
      </c>
      <c r="G3734" s="13" t="s">
        <v>125</v>
      </c>
      <c r="H3734" s="14" t="s">
        <v>15415</v>
      </c>
      <c r="I3734" s="15" t="s">
        <v>15416</v>
      </c>
      <c r="J3734" s="16">
        <v>106407</v>
      </c>
      <c r="K3734" s="17" t="s">
        <v>15350</v>
      </c>
      <c r="L3734" s="18">
        <v>15960</v>
      </c>
      <c r="M3734" s="19" t="s">
        <v>15351</v>
      </c>
      <c r="N3734" s="20" t="s">
        <v>6212</v>
      </c>
      <c r="O3734" s="21" t="s">
        <v>15352</v>
      </c>
      <c r="P3734" s="22" t="s">
        <v>432</v>
      </c>
      <c r="Q3734" s="23" t="s">
        <v>35</v>
      </c>
    </row>
    <row r="3735" spans="1:17" ht="21" x14ac:dyDescent="0.4">
      <c r="A3735" s="7">
        <v>27220</v>
      </c>
      <c r="B3735" s="8" t="s">
        <v>15417</v>
      </c>
      <c r="C3735" s="9" t="s">
        <v>15418</v>
      </c>
      <c r="D3735" s="10">
        <v>18</v>
      </c>
      <c r="E3735" s="11">
        <v>0</v>
      </c>
      <c r="F3735" s="12">
        <v>219</v>
      </c>
      <c r="G3735" s="13" t="s">
        <v>125</v>
      </c>
      <c r="H3735" s="14" t="s">
        <v>15419</v>
      </c>
      <c r="I3735" s="15" t="s">
        <v>15420</v>
      </c>
      <c r="J3735" s="16">
        <v>106407</v>
      </c>
      <c r="K3735" s="17" t="s">
        <v>15350</v>
      </c>
      <c r="L3735" s="18">
        <v>15960</v>
      </c>
      <c r="M3735" s="19" t="s">
        <v>15351</v>
      </c>
      <c r="N3735" s="20" t="s">
        <v>6212</v>
      </c>
      <c r="O3735" s="21" t="s">
        <v>15352</v>
      </c>
      <c r="P3735" s="22" t="s">
        <v>432</v>
      </c>
      <c r="Q3735" s="23" t="s">
        <v>35</v>
      </c>
    </row>
    <row r="3736" spans="1:17" ht="21" x14ac:dyDescent="0.4">
      <c r="A3736" s="7">
        <v>27223</v>
      </c>
      <c r="B3736" s="8" t="s">
        <v>15421</v>
      </c>
      <c r="C3736" s="9" t="s">
        <v>15422</v>
      </c>
      <c r="D3736" s="10">
        <v>19</v>
      </c>
      <c r="E3736" s="11">
        <v>0</v>
      </c>
      <c r="F3736" s="12">
        <v>219</v>
      </c>
      <c r="G3736" s="13" t="s">
        <v>125</v>
      </c>
      <c r="H3736" s="14" t="s">
        <v>15423</v>
      </c>
      <c r="I3736" s="15" t="s">
        <v>15424</v>
      </c>
      <c r="J3736" s="16">
        <v>106407</v>
      </c>
      <c r="K3736" s="17" t="s">
        <v>15350</v>
      </c>
      <c r="L3736" s="18">
        <v>15960</v>
      </c>
      <c r="M3736" s="19" t="s">
        <v>15351</v>
      </c>
      <c r="N3736" s="20" t="s">
        <v>6212</v>
      </c>
      <c r="O3736" s="21" t="s">
        <v>15352</v>
      </c>
      <c r="P3736" s="22" t="s">
        <v>432</v>
      </c>
      <c r="Q3736" s="23" t="s">
        <v>35</v>
      </c>
    </row>
    <row r="3737" spans="1:17" ht="21" x14ac:dyDescent="0.4">
      <c r="A3737" s="7">
        <v>27225</v>
      </c>
      <c r="B3737" s="8" t="s">
        <v>15425</v>
      </c>
      <c r="C3737" s="9" t="s">
        <v>15426</v>
      </c>
      <c r="D3737" s="10">
        <v>20</v>
      </c>
      <c r="E3737" s="11">
        <v>0</v>
      </c>
      <c r="F3737" s="12">
        <v>219</v>
      </c>
      <c r="G3737" s="13" t="s">
        <v>125</v>
      </c>
      <c r="H3737" s="14" t="s">
        <v>15427</v>
      </c>
      <c r="I3737" s="15" t="s">
        <v>15428</v>
      </c>
      <c r="J3737" s="16">
        <v>106407</v>
      </c>
      <c r="K3737" s="17" t="s">
        <v>15350</v>
      </c>
      <c r="L3737" s="18">
        <v>15960</v>
      </c>
      <c r="M3737" s="19" t="s">
        <v>15351</v>
      </c>
      <c r="N3737" s="20" t="s">
        <v>6212</v>
      </c>
      <c r="O3737" s="21" t="s">
        <v>15352</v>
      </c>
      <c r="P3737" s="22" t="s">
        <v>432</v>
      </c>
      <c r="Q3737" s="23" t="s">
        <v>35</v>
      </c>
    </row>
    <row r="3738" spans="1:17" ht="21" x14ac:dyDescent="0.4">
      <c r="A3738" s="7">
        <v>27227</v>
      </c>
      <c r="B3738" s="8" t="s">
        <v>15429</v>
      </c>
      <c r="C3738" s="9" t="s">
        <v>15430</v>
      </c>
      <c r="D3738" s="10">
        <v>21</v>
      </c>
      <c r="E3738" s="11">
        <v>0</v>
      </c>
      <c r="F3738" s="12">
        <v>219</v>
      </c>
      <c r="G3738" s="13" t="s">
        <v>125</v>
      </c>
      <c r="H3738" s="14" t="s">
        <v>15431</v>
      </c>
      <c r="I3738" s="15" t="s">
        <v>15432</v>
      </c>
      <c r="J3738" s="16">
        <v>106407</v>
      </c>
      <c r="K3738" s="17" t="s">
        <v>15350</v>
      </c>
      <c r="L3738" s="18">
        <v>15960</v>
      </c>
      <c r="M3738" s="19" t="s">
        <v>15351</v>
      </c>
      <c r="N3738" s="20" t="s">
        <v>6212</v>
      </c>
      <c r="O3738" s="21" t="s">
        <v>15352</v>
      </c>
      <c r="P3738" s="22" t="s">
        <v>432</v>
      </c>
      <c r="Q3738" s="23" t="s">
        <v>35</v>
      </c>
    </row>
    <row r="3739" spans="1:17" ht="21" x14ac:dyDescent="0.4">
      <c r="A3739" s="7">
        <v>27230</v>
      </c>
      <c r="B3739" s="8" t="s">
        <v>15433</v>
      </c>
      <c r="C3739" s="9" t="s">
        <v>15434</v>
      </c>
      <c r="D3739" s="10">
        <v>22</v>
      </c>
      <c r="E3739" s="11">
        <v>0</v>
      </c>
      <c r="F3739" s="12">
        <v>219</v>
      </c>
      <c r="G3739" s="13" t="s">
        <v>125</v>
      </c>
      <c r="H3739" s="14" t="s">
        <v>15435</v>
      </c>
      <c r="I3739" s="15" t="s">
        <v>15436</v>
      </c>
      <c r="J3739" s="16">
        <v>106407</v>
      </c>
      <c r="K3739" s="17" t="s">
        <v>15350</v>
      </c>
      <c r="L3739" s="18">
        <v>15960</v>
      </c>
      <c r="M3739" s="19" t="s">
        <v>15351</v>
      </c>
      <c r="N3739" s="20" t="s">
        <v>6212</v>
      </c>
      <c r="O3739" s="21" t="s">
        <v>15352</v>
      </c>
      <c r="P3739" s="22" t="s">
        <v>432</v>
      </c>
      <c r="Q3739" s="23" t="s">
        <v>35</v>
      </c>
    </row>
    <row r="3740" spans="1:17" ht="21" x14ac:dyDescent="0.4">
      <c r="A3740" s="7">
        <v>27233</v>
      </c>
      <c r="B3740" s="8" t="s">
        <v>15437</v>
      </c>
      <c r="C3740" s="9" t="s">
        <v>15438</v>
      </c>
      <c r="D3740" s="10">
        <v>23</v>
      </c>
      <c r="E3740" s="11">
        <v>0</v>
      </c>
      <c r="F3740" s="12">
        <v>219</v>
      </c>
      <c r="G3740" s="13" t="s">
        <v>125</v>
      </c>
      <c r="H3740" s="14" t="s">
        <v>15439</v>
      </c>
      <c r="I3740" s="15" t="s">
        <v>15440</v>
      </c>
      <c r="J3740" s="16">
        <v>106407</v>
      </c>
      <c r="K3740" s="17" t="s">
        <v>15350</v>
      </c>
      <c r="L3740" s="18">
        <v>15960</v>
      </c>
      <c r="M3740" s="19" t="s">
        <v>15351</v>
      </c>
      <c r="N3740" s="20" t="s">
        <v>6212</v>
      </c>
      <c r="O3740" s="21" t="s">
        <v>15352</v>
      </c>
      <c r="P3740" s="22" t="s">
        <v>432</v>
      </c>
      <c r="Q3740" s="23" t="s">
        <v>35</v>
      </c>
    </row>
    <row r="3741" spans="1:17" ht="21" x14ac:dyDescent="0.4">
      <c r="A3741" s="7">
        <v>197467</v>
      </c>
      <c r="B3741" s="8" t="s">
        <v>15441</v>
      </c>
      <c r="C3741" s="9" t="s">
        <v>15442</v>
      </c>
      <c r="D3741" s="10">
        <v>24</v>
      </c>
      <c r="E3741" s="11">
        <v>0</v>
      </c>
      <c r="F3741" s="12">
        <v>219</v>
      </c>
      <c r="G3741" s="13" t="s">
        <v>125</v>
      </c>
      <c r="H3741" s="14" t="s">
        <v>15443</v>
      </c>
      <c r="I3741" s="15" t="s">
        <v>15444</v>
      </c>
      <c r="J3741" s="16">
        <v>106407</v>
      </c>
      <c r="K3741" s="17" t="s">
        <v>15350</v>
      </c>
      <c r="L3741" s="18">
        <v>15960</v>
      </c>
      <c r="M3741" s="19" t="s">
        <v>15351</v>
      </c>
      <c r="N3741" s="20" t="s">
        <v>6212</v>
      </c>
      <c r="O3741" s="21" t="s">
        <v>15352</v>
      </c>
      <c r="P3741" s="22" t="s">
        <v>432</v>
      </c>
      <c r="Q3741" s="23" t="s">
        <v>35</v>
      </c>
    </row>
    <row r="3742" spans="1:17" ht="21" x14ac:dyDescent="0.4">
      <c r="A3742" s="7">
        <v>197468</v>
      </c>
      <c r="B3742" s="8" t="s">
        <v>15445</v>
      </c>
      <c r="C3742" s="9" t="s">
        <v>15446</v>
      </c>
      <c r="D3742" s="10">
        <v>25</v>
      </c>
      <c r="E3742" s="11">
        <v>0</v>
      </c>
      <c r="F3742" s="12">
        <v>219</v>
      </c>
      <c r="G3742" s="13" t="s">
        <v>125</v>
      </c>
      <c r="H3742" s="14" t="s">
        <v>15447</v>
      </c>
      <c r="I3742" s="15" t="s">
        <v>15448</v>
      </c>
      <c r="J3742" s="16">
        <v>106407</v>
      </c>
      <c r="K3742" s="17" t="s">
        <v>15350</v>
      </c>
      <c r="L3742" s="18">
        <v>15960</v>
      </c>
      <c r="M3742" s="19" t="s">
        <v>15351</v>
      </c>
      <c r="N3742" s="20" t="s">
        <v>6212</v>
      </c>
      <c r="O3742" s="21" t="s">
        <v>15352</v>
      </c>
      <c r="P3742" s="22" t="s">
        <v>432</v>
      </c>
      <c r="Q3742" s="23" t="s">
        <v>35</v>
      </c>
    </row>
    <row r="3743" spans="1:17" ht="21" x14ac:dyDescent="0.4">
      <c r="A3743" s="7">
        <v>197469</v>
      </c>
      <c r="B3743" s="8" t="s">
        <v>15449</v>
      </c>
      <c r="C3743" s="9" t="s">
        <v>15450</v>
      </c>
      <c r="D3743" s="10">
        <v>26</v>
      </c>
      <c r="E3743" s="11">
        <v>0</v>
      </c>
      <c r="F3743" s="12">
        <v>219</v>
      </c>
      <c r="G3743" s="13" t="s">
        <v>125</v>
      </c>
      <c r="H3743" s="14" t="s">
        <v>4578</v>
      </c>
      <c r="I3743" s="15" t="s">
        <v>15451</v>
      </c>
      <c r="J3743" s="16">
        <v>106407</v>
      </c>
      <c r="K3743" s="17" t="s">
        <v>15350</v>
      </c>
      <c r="L3743" s="18">
        <v>15960</v>
      </c>
      <c r="M3743" s="19" t="s">
        <v>15351</v>
      </c>
      <c r="N3743" s="20" t="s">
        <v>6212</v>
      </c>
      <c r="O3743" s="21" t="s">
        <v>15352</v>
      </c>
      <c r="P3743" s="22" t="s">
        <v>432</v>
      </c>
      <c r="Q3743" s="23" t="s">
        <v>35</v>
      </c>
    </row>
    <row r="3744" spans="1:17" ht="21" x14ac:dyDescent="0.4">
      <c r="A3744" s="7">
        <v>785771</v>
      </c>
      <c r="B3744" s="8" t="s">
        <v>15452</v>
      </c>
      <c r="C3744" s="9" t="s">
        <v>15453</v>
      </c>
      <c r="D3744" s="10">
        <v>28</v>
      </c>
      <c r="E3744" s="11">
        <v>7</v>
      </c>
      <c r="F3744" s="12">
        <v>219</v>
      </c>
      <c r="G3744" s="13" t="s">
        <v>125</v>
      </c>
      <c r="H3744" s="14" t="s">
        <v>672</v>
      </c>
      <c r="I3744" s="15" t="s">
        <v>672</v>
      </c>
      <c r="J3744" s="16">
        <v>106407</v>
      </c>
      <c r="K3744" s="17" t="s">
        <v>15350</v>
      </c>
      <c r="L3744" s="18">
        <v>15960</v>
      </c>
      <c r="M3744" s="19" t="s">
        <v>15351</v>
      </c>
      <c r="N3744" s="20" t="s">
        <v>6212</v>
      </c>
      <c r="O3744" s="21" t="s">
        <v>15352</v>
      </c>
      <c r="P3744" s="22" t="s">
        <v>432</v>
      </c>
      <c r="Q3744" s="23" t="s">
        <v>35</v>
      </c>
    </row>
    <row r="3745" spans="1:17" ht="21" x14ac:dyDescent="0.4">
      <c r="A3745" s="7">
        <v>27394</v>
      </c>
      <c r="B3745" s="8" t="s">
        <v>15454</v>
      </c>
      <c r="C3745" s="9" t="s">
        <v>15455</v>
      </c>
      <c r="D3745" s="10">
        <v>1</v>
      </c>
      <c r="E3745" s="11">
        <v>0</v>
      </c>
      <c r="F3745" s="12">
        <v>219</v>
      </c>
      <c r="G3745" s="13" t="s">
        <v>125</v>
      </c>
      <c r="H3745" s="14" t="s">
        <v>15456</v>
      </c>
      <c r="I3745" s="15" t="s">
        <v>15457</v>
      </c>
      <c r="J3745" s="16">
        <v>106408</v>
      </c>
      <c r="K3745" s="17" t="s">
        <v>15458</v>
      </c>
      <c r="L3745" s="18">
        <v>15961</v>
      </c>
      <c r="M3745" s="19" t="s">
        <v>15459</v>
      </c>
      <c r="N3745" s="20" t="s">
        <v>15460</v>
      </c>
      <c r="O3745" s="21" t="s">
        <v>15352</v>
      </c>
      <c r="P3745" s="22" t="s">
        <v>432</v>
      </c>
      <c r="Q3745" s="23" t="s">
        <v>35</v>
      </c>
    </row>
    <row r="3746" spans="1:17" ht="21" x14ac:dyDescent="0.4">
      <c r="A3746" s="7">
        <v>27399</v>
      </c>
      <c r="B3746" s="8" t="s">
        <v>15461</v>
      </c>
      <c r="C3746" s="9" t="s">
        <v>15462</v>
      </c>
      <c r="D3746" s="10">
        <v>2</v>
      </c>
      <c r="E3746" s="11">
        <v>0</v>
      </c>
      <c r="F3746" s="12">
        <v>225</v>
      </c>
      <c r="G3746" s="13" t="s">
        <v>1080</v>
      </c>
      <c r="H3746" s="14" t="s">
        <v>15463</v>
      </c>
      <c r="I3746" s="15" t="s">
        <v>15464</v>
      </c>
      <c r="J3746" s="16">
        <v>106408</v>
      </c>
      <c r="K3746" s="17" t="s">
        <v>15458</v>
      </c>
      <c r="L3746" s="18">
        <v>15961</v>
      </c>
      <c r="M3746" s="19" t="s">
        <v>15459</v>
      </c>
      <c r="N3746" s="20" t="s">
        <v>15460</v>
      </c>
      <c r="O3746" s="21" t="s">
        <v>15352</v>
      </c>
      <c r="P3746" s="22" t="s">
        <v>432</v>
      </c>
      <c r="Q3746" s="23" t="s">
        <v>35</v>
      </c>
    </row>
    <row r="3747" spans="1:17" ht="21" x14ac:dyDescent="0.4">
      <c r="A3747" s="7">
        <v>27405</v>
      </c>
      <c r="B3747" s="8" t="s">
        <v>15465</v>
      </c>
      <c r="C3747" s="9" t="s">
        <v>15466</v>
      </c>
      <c r="D3747" s="10">
        <v>3</v>
      </c>
      <c r="E3747" s="11">
        <v>0</v>
      </c>
      <c r="F3747" s="12">
        <v>225</v>
      </c>
      <c r="G3747" s="13" t="s">
        <v>1080</v>
      </c>
      <c r="H3747" s="14" t="s">
        <v>15467</v>
      </c>
      <c r="I3747" s="15" t="s">
        <v>15468</v>
      </c>
      <c r="J3747" s="16">
        <v>106408</v>
      </c>
      <c r="K3747" s="17" t="s">
        <v>15458</v>
      </c>
      <c r="L3747" s="18">
        <v>15961</v>
      </c>
      <c r="M3747" s="19" t="s">
        <v>15459</v>
      </c>
      <c r="N3747" s="20" t="s">
        <v>15460</v>
      </c>
      <c r="O3747" s="21" t="s">
        <v>15352</v>
      </c>
      <c r="P3747" s="22" t="s">
        <v>432</v>
      </c>
      <c r="Q3747" s="23" t="s">
        <v>35</v>
      </c>
    </row>
    <row r="3748" spans="1:17" ht="21" x14ac:dyDescent="0.4">
      <c r="A3748" s="7">
        <v>27407</v>
      </c>
      <c r="B3748" s="8" t="s">
        <v>15469</v>
      </c>
      <c r="C3748" s="9" t="s">
        <v>15470</v>
      </c>
      <c r="D3748" s="10">
        <v>4</v>
      </c>
      <c r="E3748" s="11">
        <v>0</v>
      </c>
      <c r="F3748" s="12">
        <v>225</v>
      </c>
      <c r="G3748" s="13" t="s">
        <v>1080</v>
      </c>
      <c r="H3748" s="14" t="s">
        <v>15471</v>
      </c>
      <c r="I3748" s="15" t="s">
        <v>15472</v>
      </c>
      <c r="J3748" s="16">
        <v>106408</v>
      </c>
      <c r="K3748" s="17" t="s">
        <v>15458</v>
      </c>
      <c r="L3748" s="18">
        <v>15961</v>
      </c>
      <c r="M3748" s="19" t="s">
        <v>15459</v>
      </c>
      <c r="N3748" s="20" t="s">
        <v>15460</v>
      </c>
      <c r="O3748" s="21" t="s">
        <v>15352</v>
      </c>
      <c r="P3748" s="22" t="s">
        <v>432</v>
      </c>
      <c r="Q3748" s="23" t="s">
        <v>35</v>
      </c>
    </row>
    <row r="3749" spans="1:17" ht="21" x14ac:dyDescent="0.4">
      <c r="A3749" s="7">
        <v>27410</v>
      </c>
      <c r="B3749" s="8" t="s">
        <v>15473</v>
      </c>
      <c r="C3749" s="9" t="s">
        <v>15474</v>
      </c>
      <c r="D3749" s="10">
        <v>5</v>
      </c>
      <c r="E3749" s="11">
        <v>0</v>
      </c>
      <c r="F3749" s="12">
        <v>225</v>
      </c>
      <c r="G3749" s="13" t="s">
        <v>1080</v>
      </c>
      <c r="H3749" s="14" t="s">
        <v>15475</v>
      </c>
      <c r="I3749" s="15" t="s">
        <v>15476</v>
      </c>
      <c r="J3749" s="16">
        <v>106408</v>
      </c>
      <c r="K3749" s="17" t="s">
        <v>15458</v>
      </c>
      <c r="L3749" s="18">
        <v>15961</v>
      </c>
      <c r="M3749" s="19" t="s">
        <v>15459</v>
      </c>
      <c r="N3749" s="20" t="s">
        <v>15460</v>
      </c>
      <c r="O3749" s="21" t="s">
        <v>15352</v>
      </c>
      <c r="P3749" s="22" t="s">
        <v>432</v>
      </c>
      <c r="Q3749" s="23" t="s">
        <v>35</v>
      </c>
    </row>
    <row r="3750" spans="1:17" ht="21" x14ac:dyDescent="0.4">
      <c r="A3750" s="7">
        <v>27412</v>
      </c>
      <c r="B3750" s="8" t="s">
        <v>15477</v>
      </c>
      <c r="C3750" s="9" t="s">
        <v>15478</v>
      </c>
      <c r="D3750" s="10">
        <v>6</v>
      </c>
      <c r="E3750" s="11">
        <v>0</v>
      </c>
      <c r="F3750" s="12">
        <v>225</v>
      </c>
      <c r="G3750" s="13" t="s">
        <v>1080</v>
      </c>
      <c r="H3750" s="14" t="s">
        <v>15479</v>
      </c>
      <c r="I3750" s="15" t="s">
        <v>15480</v>
      </c>
      <c r="J3750" s="16">
        <v>106408</v>
      </c>
      <c r="K3750" s="17" t="s">
        <v>15458</v>
      </c>
      <c r="L3750" s="18">
        <v>15961</v>
      </c>
      <c r="M3750" s="19" t="s">
        <v>15459</v>
      </c>
      <c r="N3750" s="20" t="s">
        <v>15460</v>
      </c>
      <c r="O3750" s="21" t="s">
        <v>15352</v>
      </c>
      <c r="P3750" s="22" t="s">
        <v>432</v>
      </c>
      <c r="Q3750" s="23" t="s">
        <v>35</v>
      </c>
    </row>
    <row r="3751" spans="1:17" ht="21" x14ac:dyDescent="0.4">
      <c r="A3751" s="7">
        <v>27414</v>
      </c>
      <c r="B3751" s="8" t="s">
        <v>15481</v>
      </c>
      <c r="C3751" s="9" t="s">
        <v>15482</v>
      </c>
      <c r="D3751" s="10">
        <v>7</v>
      </c>
      <c r="E3751" s="11">
        <v>0</v>
      </c>
      <c r="F3751" s="12">
        <v>225</v>
      </c>
      <c r="G3751" s="13" t="s">
        <v>1080</v>
      </c>
      <c r="H3751" s="14" t="s">
        <v>15483</v>
      </c>
      <c r="I3751" s="15" t="s">
        <v>15484</v>
      </c>
      <c r="J3751" s="16">
        <v>106408</v>
      </c>
      <c r="K3751" s="17" t="s">
        <v>15458</v>
      </c>
      <c r="L3751" s="18">
        <v>15961</v>
      </c>
      <c r="M3751" s="19" t="s">
        <v>15459</v>
      </c>
      <c r="N3751" s="20" t="s">
        <v>15460</v>
      </c>
      <c r="O3751" s="21" t="s">
        <v>15352</v>
      </c>
      <c r="P3751" s="22" t="s">
        <v>432</v>
      </c>
      <c r="Q3751" s="23" t="s">
        <v>35</v>
      </c>
    </row>
    <row r="3752" spans="1:17" ht="21" x14ac:dyDescent="0.4">
      <c r="A3752" s="7">
        <v>27417</v>
      </c>
      <c r="B3752" s="8" t="s">
        <v>15485</v>
      </c>
      <c r="C3752" s="9" t="s">
        <v>15486</v>
      </c>
      <c r="D3752" s="10">
        <v>8</v>
      </c>
      <c r="E3752" s="11">
        <v>0</v>
      </c>
      <c r="F3752" s="12">
        <v>225</v>
      </c>
      <c r="G3752" s="13" t="s">
        <v>1080</v>
      </c>
      <c r="H3752" s="14" t="s">
        <v>15487</v>
      </c>
      <c r="I3752" s="15" t="s">
        <v>15488</v>
      </c>
      <c r="J3752" s="16">
        <v>106408</v>
      </c>
      <c r="K3752" s="17" t="s">
        <v>15458</v>
      </c>
      <c r="L3752" s="18">
        <v>15961</v>
      </c>
      <c r="M3752" s="19" t="s">
        <v>15459</v>
      </c>
      <c r="N3752" s="20" t="s">
        <v>15460</v>
      </c>
      <c r="O3752" s="21" t="s">
        <v>15352</v>
      </c>
      <c r="P3752" s="22" t="s">
        <v>432</v>
      </c>
      <c r="Q3752" s="23" t="s">
        <v>35</v>
      </c>
    </row>
    <row r="3753" spans="1:17" ht="21" x14ac:dyDescent="0.4">
      <c r="A3753" s="7">
        <v>27420</v>
      </c>
      <c r="B3753" s="8" t="s">
        <v>15489</v>
      </c>
      <c r="C3753" s="9" t="s">
        <v>15490</v>
      </c>
      <c r="D3753" s="10">
        <v>9</v>
      </c>
      <c r="E3753" s="11">
        <v>0</v>
      </c>
      <c r="F3753" s="12">
        <v>225</v>
      </c>
      <c r="G3753" s="13" t="s">
        <v>1080</v>
      </c>
      <c r="H3753" s="14" t="s">
        <v>15491</v>
      </c>
      <c r="I3753" s="15" t="s">
        <v>15492</v>
      </c>
      <c r="J3753" s="16">
        <v>106408</v>
      </c>
      <c r="K3753" s="17" t="s">
        <v>15458</v>
      </c>
      <c r="L3753" s="18">
        <v>15961</v>
      </c>
      <c r="M3753" s="19" t="s">
        <v>15459</v>
      </c>
      <c r="N3753" s="20" t="s">
        <v>15460</v>
      </c>
      <c r="O3753" s="21" t="s">
        <v>15352</v>
      </c>
      <c r="P3753" s="22" t="s">
        <v>432</v>
      </c>
      <c r="Q3753" s="23" t="s">
        <v>35</v>
      </c>
    </row>
    <row r="3754" spans="1:17" ht="21" x14ac:dyDescent="0.4">
      <c r="A3754" s="7">
        <v>27424</v>
      </c>
      <c r="B3754" s="8" t="s">
        <v>15493</v>
      </c>
      <c r="C3754" s="9" t="s">
        <v>15494</v>
      </c>
      <c r="D3754" s="10">
        <v>10</v>
      </c>
      <c r="E3754" s="11">
        <v>0</v>
      </c>
      <c r="F3754" s="12">
        <v>225</v>
      </c>
      <c r="G3754" s="13" t="s">
        <v>1080</v>
      </c>
      <c r="H3754" s="14" t="s">
        <v>15495</v>
      </c>
      <c r="I3754" s="15" t="s">
        <v>15496</v>
      </c>
      <c r="J3754" s="16">
        <v>106408</v>
      </c>
      <c r="K3754" s="17" t="s">
        <v>15458</v>
      </c>
      <c r="L3754" s="18">
        <v>15961</v>
      </c>
      <c r="M3754" s="19" t="s">
        <v>15459</v>
      </c>
      <c r="N3754" s="20" t="s">
        <v>15460</v>
      </c>
      <c r="O3754" s="21" t="s">
        <v>15352</v>
      </c>
      <c r="P3754" s="22" t="s">
        <v>432</v>
      </c>
      <c r="Q3754" s="23" t="s">
        <v>35</v>
      </c>
    </row>
    <row r="3755" spans="1:17" ht="21" x14ac:dyDescent="0.4">
      <c r="A3755" s="7">
        <v>27428</v>
      </c>
      <c r="B3755" s="8" t="s">
        <v>15497</v>
      </c>
      <c r="C3755" s="9" t="s">
        <v>15498</v>
      </c>
      <c r="D3755" s="10">
        <v>11</v>
      </c>
      <c r="E3755" s="11">
        <v>0</v>
      </c>
      <c r="F3755" s="12">
        <v>225</v>
      </c>
      <c r="G3755" s="13" t="s">
        <v>1080</v>
      </c>
      <c r="H3755" s="14" t="s">
        <v>15499</v>
      </c>
      <c r="I3755" s="15" t="s">
        <v>15500</v>
      </c>
      <c r="J3755" s="16">
        <v>106408</v>
      </c>
      <c r="K3755" s="17" t="s">
        <v>15458</v>
      </c>
      <c r="L3755" s="18">
        <v>15961</v>
      </c>
      <c r="M3755" s="19" t="s">
        <v>15459</v>
      </c>
      <c r="N3755" s="20" t="s">
        <v>15460</v>
      </c>
      <c r="O3755" s="21" t="s">
        <v>15352</v>
      </c>
      <c r="P3755" s="22" t="s">
        <v>432</v>
      </c>
      <c r="Q3755" s="23" t="s">
        <v>35</v>
      </c>
    </row>
    <row r="3756" spans="1:17" ht="21" x14ac:dyDescent="0.4">
      <c r="A3756" s="7">
        <v>27433</v>
      </c>
      <c r="B3756" s="8" t="s">
        <v>15501</v>
      </c>
      <c r="C3756" s="9" t="s">
        <v>15502</v>
      </c>
      <c r="D3756" s="10">
        <v>12</v>
      </c>
      <c r="E3756" s="11">
        <v>0</v>
      </c>
      <c r="F3756" s="12">
        <v>225</v>
      </c>
      <c r="G3756" s="13" t="s">
        <v>1080</v>
      </c>
      <c r="H3756" s="14" t="s">
        <v>15503</v>
      </c>
      <c r="I3756" s="15" t="s">
        <v>15504</v>
      </c>
      <c r="J3756" s="16">
        <v>106408</v>
      </c>
      <c r="K3756" s="17" t="s">
        <v>15458</v>
      </c>
      <c r="L3756" s="18">
        <v>15961</v>
      </c>
      <c r="M3756" s="19" t="s">
        <v>15459</v>
      </c>
      <c r="N3756" s="20" t="s">
        <v>15460</v>
      </c>
      <c r="O3756" s="21" t="s">
        <v>15352</v>
      </c>
      <c r="P3756" s="22" t="s">
        <v>432</v>
      </c>
      <c r="Q3756" s="23" t="s">
        <v>35</v>
      </c>
    </row>
    <row r="3757" spans="1:17" ht="21" x14ac:dyDescent="0.4">
      <c r="A3757" s="7">
        <v>27437</v>
      </c>
      <c r="B3757" s="8" t="s">
        <v>15505</v>
      </c>
      <c r="C3757" s="9" t="s">
        <v>15506</v>
      </c>
      <c r="D3757" s="10">
        <v>13</v>
      </c>
      <c r="E3757" s="11">
        <v>0</v>
      </c>
      <c r="F3757" s="12">
        <v>225</v>
      </c>
      <c r="G3757" s="13" t="s">
        <v>1080</v>
      </c>
      <c r="H3757" s="14" t="s">
        <v>15507</v>
      </c>
      <c r="I3757" s="15" t="s">
        <v>15508</v>
      </c>
      <c r="J3757" s="16">
        <v>106408</v>
      </c>
      <c r="K3757" s="17" t="s">
        <v>15458</v>
      </c>
      <c r="L3757" s="18">
        <v>15961</v>
      </c>
      <c r="M3757" s="19" t="s">
        <v>15459</v>
      </c>
      <c r="N3757" s="20" t="s">
        <v>15460</v>
      </c>
      <c r="O3757" s="21" t="s">
        <v>15352</v>
      </c>
      <c r="P3757" s="22" t="s">
        <v>432</v>
      </c>
      <c r="Q3757" s="23" t="s">
        <v>35</v>
      </c>
    </row>
    <row r="3758" spans="1:17" ht="21" x14ac:dyDescent="0.4">
      <c r="A3758" s="7">
        <v>27444</v>
      </c>
      <c r="B3758" s="8" t="s">
        <v>15509</v>
      </c>
      <c r="C3758" s="9" t="s">
        <v>15510</v>
      </c>
      <c r="D3758" s="10">
        <v>14</v>
      </c>
      <c r="E3758" s="11">
        <v>0</v>
      </c>
      <c r="F3758" s="12">
        <v>225</v>
      </c>
      <c r="G3758" s="13" t="s">
        <v>1080</v>
      </c>
      <c r="H3758" s="14" t="s">
        <v>15511</v>
      </c>
      <c r="I3758" s="15" t="s">
        <v>15512</v>
      </c>
      <c r="J3758" s="16">
        <v>106408</v>
      </c>
      <c r="K3758" s="17" t="s">
        <v>15458</v>
      </c>
      <c r="L3758" s="18">
        <v>15961</v>
      </c>
      <c r="M3758" s="19" t="s">
        <v>15459</v>
      </c>
      <c r="N3758" s="20" t="s">
        <v>15460</v>
      </c>
      <c r="O3758" s="21" t="s">
        <v>15352</v>
      </c>
      <c r="P3758" s="22" t="s">
        <v>432</v>
      </c>
      <c r="Q3758" s="23" t="s">
        <v>35</v>
      </c>
    </row>
    <row r="3759" spans="1:17" ht="21" x14ac:dyDescent="0.4">
      <c r="A3759" s="7">
        <v>27448</v>
      </c>
      <c r="B3759" s="8" t="s">
        <v>15513</v>
      </c>
      <c r="C3759" s="9" t="s">
        <v>15514</v>
      </c>
      <c r="D3759" s="10">
        <v>15</v>
      </c>
      <c r="E3759" s="11">
        <v>0</v>
      </c>
      <c r="F3759" s="12">
        <v>225</v>
      </c>
      <c r="G3759" s="13" t="s">
        <v>1080</v>
      </c>
      <c r="H3759" s="14" t="s">
        <v>15515</v>
      </c>
      <c r="I3759" s="15" t="s">
        <v>15516</v>
      </c>
      <c r="J3759" s="16">
        <v>106408</v>
      </c>
      <c r="K3759" s="17" t="s">
        <v>15458</v>
      </c>
      <c r="L3759" s="18">
        <v>15961</v>
      </c>
      <c r="M3759" s="19" t="s">
        <v>15459</v>
      </c>
      <c r="N3759" s="20" t="s">
        <v>15460</v>
      </c>
      <c r="O3759" s="21" t="s">
        <v>15352</v>
      </c>
      <c r="P3759" s="22" t="s">
        <v>432</v>
      </c>
      <c r="Q3759" s="23" t="s">
        <v>35</v>
      </c>
    </row>
    <row r="3760" spans="1:17" ht="21" x14ac:dyDescent="0.4">
      <c r="A3760" s="7">
        <v>27451</v>
      </c>
      <c r="B3760" s="8" t="s">
        <v>15517</v>
      </c>
      <c r="C3760" s="9" t="s">
        <v>15518</v>
      </c>
      <c r="D3760" s="10">
        <v>16</v>
      </c>
      <c r="E3760" s="11">
        <v>0</v>
      </c>
      <c r="F3760" s="12">
        <v>225</v>
      </c>
      <c r="G3760" s="13" t="s">
        <v>1080</v>
      </c>
      <c r="H3760" s="14" t="s">
        <v>15519</v>
      </c>
      <c r="I3760" s="15" t="s">
        <v>15520</v>
      </c>
      <c r="J3760" s="16">
        <v>106408</v>
      </c>
      <c r="K3760" s="17" t="s">
        <v>15458</v>
      </c>
      <c r="L3760" s="18">
        <v>15961</v>
      </c>
      <c r="M3760" s="19" t="s">
        <v>15459</v>
      </c>
      <c r="N3760" s="20" t="s">
        <v>15460</v>
      </c>
      <c r="O3760" s="21" t="s">
        <v>15352</v>
      </c>
      <c r="P3760" s="22" t="s">
        <v>432</v>
      </c>
      <c r="Q3760" s="23" t="s">
        <v>35</v>
      </c>
    </row>
    <row r="3761" spans="1:17" ht="21" x14ac:dyDescent="0.4">
      <c r="A3761" s="7">
        <v>27456</v>
      </c>
      <c r="B3761" s="8" t="s">
        <v>15521</v>
      </c>
      <c r="C3761" s="9" t="s">
        <v>15522</v>
      </c>
      <c r="D3761" s="10">
        <v>17</v>
      </c>
      <c r="E3761" s="11">
        <v>0</v>
      </c>
      <c r="F3761" s="12">
        <v>225</v>
      </c>
      <c r="G3761" s="13" t="s">
        <v>1080</v>
      </c>
      <c r="H3761" s="14" t="s">
        <v>15523</v>
      </c>
      <c r="I3761" s="15" t="s">
        <v>15524</v>
      </c>
      <c r="J3761" s="16">
        <v>106408</v>
      </c>
      <c r="K3761" s="17" t="s">
        <v>15458</v>
      </c>
      <c r="L3761" s="18">
        <v>15961</v>
      </c>
      <c r="M3761" s="19" t="s">
        <v>15459</v>
      </c>
      <c r="N3761" s="20" t="s">
        <v>15460</v>
      </c>
      <c r="O3761" s="21" t="s">
        <v>15352</v>
      </c>
      <c r="P3761" s="22" t="s">
        <v>432</v>
      </c>
      <c r="Q3761" s="23" t="s">
        <v>35</v>
      </c>
    </row>
    <row r="3762" spans="1:17" ht="21" x14ac:dyDescent="0.4">
      <c r="A3762" s="7">
        <v>27459</v>
      </c>
      <c r="B3762" s="8" t="s">
        <v>15525</v>
      </c>
      <c r="C3762" s="9" t="s">
        <v>15526</v>
      </c>
      <c r="D3762" s="10">
        <v>18</v>
      </c>
      <c r="E3762" s="11">
        <v>0</v>
      </c>
      <c r="F3762" s="12">
        <v>225</v>
      </c>
      <c r="G3762" s="13" t="s">
        <v>1080</v>
      </c>
      <c r="H3762" s="14" t="s">
        <v>15527</v>
      </c>
      <c r="I3762" s="15" t="s">
        <v>15528</v>
      </c>
      <c r="J3762" s="16">
        <v>106408</v>
      </c>
      <c r="K3762" s="17" t="s">
        <v>15458</v>
      </c>
      <c r="L3762" s="18">
        <v>15961</v>
      </c>
      <c r="M3762" s="19" t="s">
        <v>15459</v>
      </c>
      <c r="N3762" s="20" t="s">
        <v>15460</v>
      </c>
      <c r="O3762" s="21" t="s">
        <v>15352</v>
      </c>
      <c r="P3762" s="22" t="s">
        <v>432</v>
      </c>
      <c r="Q3762" s="23" t="s">
        <v>35</v>
      </c>
    </row>
    <row r="3763" spans="1:17" ht="21" x14ac:dyDescent="0.4">
      <c r="A3763" s="7">
        <v>27462</v>
      </c>
      <c r="B3763" s="8" t="s">
        <v>15529</v>
      </c>
      <c r="C3763" s="9" t="s">
        <v>15530</v>
      </c>
      <c r="D3763" s="10">
        <v>19</v>
      </c>
      <c r="E3763" s="11">
        <v>0</v>
      </c>
      <c r="F3763" s="12">
        <v>225</v>
      </c>
      <c r="G3763" s="13" t="s">
        <v>1080</v>
      </c>
      <c r="H3763" s="14" t="s">
        <v>15531</v>
      </c>
      <c r="I3763" s="15" t="s">
        <v>15532</v>
      </c>
      <c r="J3763" s="16">
        <v>106408</v>
      </c>
      <c r="K3763" s="17" t="s">
        <v>15458</v>
      </c>
      <c r="L3763" s="18">
        <v>15961</v>
      </c>
      <c r="M3763" s="19" t="s">
        <v>15459</v>
      </c>
      <c r="N3763" s="20" t="s">
        <v>15460</v>
      </c>
      <c r="O3763" s="21" t="s">
        <v>15352</v>
      </c>
      <c r="P3763" s="22" t="s">
        <v>432</v>
      </c>
      <c r="Q3763" s="23" t="s">
        <v>35</v>
      </c>
    </row>
    <row r="3764" spans="1:17" ht="21" x14ac:dyDescent="0.4">
      <c r="A3764" s="7">
        <v>27467</v>
      </c>
      <c r="B3764" s="8" t="s">
        <v>15533</v>
      </c>
      <c r="C3764" s="9" t="s">
        <v>15534</v>
      </c>
      <c r="D3764" s="10">
        <v>21</v>
      </c>
      <c r="E3764" s="11">
        <v>0</v>
      </c>
      <c r="F3764" s="12">
        <v>225</v>
      </c>
      <c r="G3764" s="13" t="s">
        <v>1080</v>
      </c>
      <c r="H3764" s="14" t="s">
        <v>15535</v>
      </c>
      <c r="I3764" s="15" t="s">
        <v>15536</v>
      </c>
      <c r="J3764" s="16">
        <v>106408</v>
      </c>
      <c r="K3764" s="17" t="s">
        <v>15458</v>
      </c>
      <c r="L3764" s="18">
        <v>15961</v>
      </c>
      <c r="M3764" s="19" t="s">
        <v>15459</v>
      </c>
      <c r="N3764" s="20" t="s">
        <v>15460</v>
      </c>
      <c r="O3764" s="21" t="s">
        <v>15352</v>
      </c>
      <c r="P3764" s="22" t="s">
        <v>432</v>
      </c>
      <c r="Q3764" s="23" t="s">
        <v>35</v>
      </c>
    </row>
    <row r="3765" spans="1:17" ht="21" x14ac:dyDescent="0.4">
      <c r="A3765" s="7">
        <v>27470</v>
      </c>
      <c r="B3765" s="8" t="s">
        <v>15537</v>
      </c>
      <c r="C3765" s="9" t="s">
        <v>15538</v>
      </c>
      <c r="D3765" s="10">
        <v>22</v>
      </c>
      <c r="E3765" s="11">
        <v>0</v>
      </c>
      <c r="F3765" s="12">
        <v>225</v>
      </c>
      <c r="G3765" s="13" t="s">
        <v>1080</v>
      </c>
      <c r="H3765" s="14" t="s">
        <v>15539</v>
      </c>
      <c r="I3765" s="15" t="s">
        <v>5502</v>
      </c>
      <c r="J3765" s="16">
        <v>106408</v>
      </c>
      <c r="K3765" s="17" t="s">
        <v>15458</v>
      </c>
      <c r="L3765" s="18">
        <v>15961</v>
      </c>
      <c r="M3765" s="19" t="s">
        <v>15459</v>
      </c>
      <c r="N3765" s="20" t="s">
        <v>15460</v>
      </c>
      <c r="O3765" s="21" t="s">
        <v>15352</v>
      </c>
      <c r="P3765" s="22" t="s">
        <v>432</v>
      </c>
      <c r="Q3765" s="23" t="s">
        <v>35</v>
      </c>
    </row>
    <row r="3766" spans="1:17" ht="21" x14ac:dyDescent="0.4">
      <c r="A3766" s="7">
        <v>27472</v>
      </c>
      <c r="B3766" s="8" t="s">
        <v>15540</v>
      </c>
      <c r="C3766" s="9" t="s">
        <v>15541</v>
      </c>
      <c r="D3766" s="10">
        <v>23</v>
      </c>
      <c r="E3766" s="11">
        <v>0</v>
      </c>
      <c r="F3766" s="12">
        <v>219</v>
      </c>
      <c r="G3766" s="13" t="s">
        <v>125</v>
      </c>
      <c r="H3766" s="14" t="s">
        <v>15542</v>
      </c>
      <c r="I3766" s="15" t="s">
        <v>107</v>
      </c>
      <c r="J3766" s="16">
        <v>106408</v>
      </c>
      <c r="K3766" s="17" t="s">
        <v>15458</v>
      </c>
      <c r="L3766" s="18">
        <v>15961</v>
      </c>
      <c r="M3766" s="19" t="s">
        <v>15459</v>
      </c>
      <c r="N3766" s="20" t="s">
        <v>15460</v>
      </c>
      <c r="O3766" s="21" t="s">
        <v>15352</v>
      </c>
      <c r="P3766" s="22" t="s">
        <v>432</v>
      </c>
      <c r="Q3766" s="23" t="s">
        <v>35</v>
      </c>
    </row>
    <row r="3767" spans="1:17" ht="21" x14ac:dyDescent="0.4">
      <c r="A3767" s="7">
        <v>27476</v>
      </c>
      <c r="B3767" s="8" t="s">
        <v>15543</v>
      </c>
      <c r="C3767" s="9" t="s">
        <v>15544</v>
      </c>
      <c r="D3767" s="10">
        <v>24</v>
      </c>
      <c r="E3767" s="11">
        <v>0</v>
      </c>
      <c r="F3767" s="12">
        <v>219</v>
      </c>
      <c r="G3767" s="13" t="s">
        <v>125</v>
      </c>
      <c r="H3767" s="14" t="s">
        <v>15545</v>
      </c>
      <c r="I3767" s="15" t="s">
        <v>15546</v>
      </c>
      <c r="J3767" s="16">
        <v>106408</v>
      </c>
      <c r="K3767" s="17" t="s">
        <v>15458</v>
      </c>
      <c r="L3767" s="18">
        <v>15961</v>
      </c>
      <c r="M3767" s="19" t="s">
        <v>15459</v>
      </c>
      <c r="N3767" s="20" t="s">
        <v>15460</v>
      </c>
      <c r="O3767" s="21" t="s">
        <v>15352</v>
      </c>
      <c r="P3767" s="22" t="s">
        <v>432</v>
      </c>
      <c r="Q3767" s="23" t="s">
        <v>35</v>
      </c>
    </row>
    <row r="3768" spans="1:17" ht="21" x14ac:dyDescent="0.4">
      <c r="A3768" s="7">
        <v>27481</v>
      </c>
      <c r="B3768" s="8" t="s">
        <v>15547</v>
      </c>
      <c r="C3768" s="9" t="s">
        <v>15548</v>
      </c>
      <c r="D3768" s="10">
        <v>25</v>
      </c>
      <c r="E3768" s="11">
        <v>0</v>
      </c>
      <c r="F3768" s="12">
        <v>219</v>
      </c>
      <c r="G3768" s="13" t="s">
        <v>125</v>
      </c>
      <c r="H3768" s="14" t="s">
        <v>15549</v>
      </c>
      <c r="I3768" s="15" t="s">
        <v>15550</v>
      </c>
      <c r="J3768" s="16">
        <v>106408</v>
      </c>
      <c r="K3768" s="17" t="s">
        <v>15458</v>
      </c>
      <c r="L3768" s="18">
        <v>15961</v>
      </c>
      <c r="M3768" s="19" t="s">
        <v>15459</v>
      </c>
      <c r="N3768" s="20" t="s">
        <v>15460</v>
      </c>
      <c r="O3768" s="21" t="s">
        <v>15352</v>
      </c>
      <c r="P3768" s="22" t="s">
        <v>432</v>
      </c>
      <c r="Q3768" s="23" t="s">
        <v>35</v>
      </c>
    </row>
    <row r="3769" spans="1:17" ht="21" x14ac:dyDescent="0.4">
      <c r="A3769" s="7">
        <v>27485</v>
      </c>
      <c r="B3769" s="8" t="s">
        <v>15551</v>
      </c>
      <c r="C3769" s="9" t="s">
        <v>15552</v>
      </c>
      <c r="D3769" s="10">
        <v>26</v>
      </c>
      <c r="E3769" s="11">
        <v>0</v>
      </c>
      <c r="F3769" s="12">
        <v>219</v>
      </c>
      <c r="G3769" s="13" t="s">
        <v>125</v>
      </c>
      <c r="H3769" s="14" t="s">
        <v>13835</v>
      </c>
      <c r="I3769" s="15" t="s">
        <v>15553</v>
      </c>
      <c r="J3769" s="16">
        <v>106408</v>
      </c>
      <c r="K3769" s="17" t="s">
        <v>15458</v>
      </c>
      <c r="L3769" s="18">
        <v>15961</v>
      </c>
      <c r="M3769" s="19" t="s">
        <v>15459</v>
      </c>
      <c r="N3769" s="20" t="s">
        <v>15460</v>
      </c>
      <c r="O3769" s="21" t="s">
        <v>15352</v>
      </c>
      <c r="P3769" s="22" t="s">
        <v>432</v>
      </c>
      <c r="Q3769" s="23" t="s">
        <v>35</v>
      </c>
    </row>
    <row r="3770" spans="1:17" ht="21" x14ac:dyDescent="0.4">
      <c r="A3770" s="7">
        <v>27489</v>
      </c>
      <c r="B3770" s="8" t="s">
        <v>15554</v>
      </c>
      <c r="C3770" s="9" t="s">
        <v>15555</v>
      </c>
      <c r="D3770" s="10">
        <v>27</v>
      </c>
      <c r="E3770" s="11">
        <v>0</v>
      </c>
      <c r="F3770" s="12">
        <v>219</v>
      </c>
      <c r="G3770" s="13" t="s">
        <v>125</v>
      </c>
      <c r="H3770" s="14" t="s">
        <v>15556</v>
      </c>
      <c r="I3770" s="15" t="s">
        <v>15557</v>
      </c>
      <c r="J3770" s="16">
        <v>106408</v>
      </c>
      <c r="K3770" s="17" t="s">
        <v>15458</v>
      </c>
      <c r="L3770" s="18">
        <v>15961</v>
      </c>
      <c r="M3770" s="19" t="s">
        <v>15459</v>
      </c>
      <c r="N3770" s="20" t="s">
        <v>15460</v>
      </c>
      <c r="O3770" s="21" t="s">
        <v>15352</v>
      </c>
      <c r="P3770" s="22" t="s">
        <v>432</v>
      </c>
      <c r="Q3770" s="23" t="s">
        <v>35</v>
      </c>
    </row>
    <row r="3771" spans="1:17" ht="21" x14ac:dyDescent="0.4">
      <c r="A3771" s="7">
        <v>27493</v>
      </c>
      <c r="B3771" s="8" t="s">
        <v>15558</v>
      </c>
      <c r="C3771" s="9" t="s">
        <v>15559</v>
      </c>
      <c r="D3771" s="10">
        <v>28</v>
      </c>
      <c r="E3771" s="11">
        <v>0</v>
      </c>
      <c r="F3771" s="12">
        <v>219</v>
      </c>
      <c r="G3771" s="13" t="s">
        <v>125</v>
      </c>
      <c r="H3771" s="14" t="s">
        <v>15560</v>
      </c>
      <c r="I3771" s="15" t="s">
        <v>15561</v>
      </c>
      <c r="J3771" s="16">
        <v>106408</v>
      </c>
      <c r="K3771" s="17" t="s">
        <v>15458</v>
      </c>
      <c r="L3771" s="18">
        <v>15961</v>
      </c>
      <c r="M3771" s="19" t="s">
        <v>15459</v>
      </c>
      <c r="N3771" s="20" t="s">
        <v>15460</v>
      </c>
      <c r="O3771" s="21" t="s">
        <v>15352</v>
      </c>
      <c r="P3771" s="22" t="s">
        <v>432</v>
      </c>
      <c r="Q3771" s="23" t="s">
        <v>35</v>
      </c>
    </row>
    <row r="3772" spans="1:17" ht="21" x14ac:dyDescent="0.4">
      <c r="A3772" s="7">
        <v>27499</v>
      </c>
      <c r="B3772" s="8" t="s">
        <v>15562</v>
      </c>
      <c r="C3772" s="9" t="s">
        <v>15563</v>
      </c>
      <c r="D3772" s="10">
        <v>29</v>
      </c>
      <c r="E3772" s="11">
        <v>0</v>
      </c>
      <c r="F3772" s="12">
        <v>225</v>
      </c>
      <c r="G3772" s="13" t="s">
        <v>1080</v>
      </c>
      <c r="H3772" s="14" t="s">
        <v>15564</v>
      </c>
      <c r="I3772" s="15" t="s">
        <v>15565</v>
      </c>
      <c r="J3772" s="16">
        <v>106408</v>
      </c>
      <c r="K3772" s="17" t="s">
        <v>15458</v>
      </c>
      <c r="L3772" s="18">
        <v>15961</v>
      </c>
      <c r="M3772" s="19" t="s">
        <v>15459</v>
      </c>
      <c r="N3772" s="20" t="s">
        <v>15460</v>
      </c>
      <c r="O3772" s="21" t="s">
        <v>15352</v>
      </c>
      <c r="P3772" s="22" t="s">
        <v>432</v>
      </c>
      <c r="Q3772" s="23" t="s">
        <v>35</v>
      </c>
    </row>
    <row r="3773" spans="1:17" ht="21" x14ac:dyDescent="0.4">
      <c r="A3773" s="7">
        <v>27506</v>
      </c>
      <c r="B3773" s="8" t="s">
        <v>15566</v>
      </c>
      <c r="C3773" s="9" t="s">
        <v>15567</v>
      </c>
      <c r="D3773" s="10">
        <v>30</v>
      </c>
      <c r="E3773" s="11">
        <v>0</v>
      </c>
      <c r="F3773" s="12">
        <v>219</v>
      </c>
      <c r="G3773" s="13" t="s">
        <v>125</v>
      </c>
      <c r="H3773" s="14" t="s">
        <v>15568</v>
      </c>
      <c r="I3773" s="15" t="s">
        <v>15569</v>
      </c>
      <c r="J3773" s="16">
        <v>106408</v>
      </c>
      <c r="K3773" s="17" t="s">
        <v>15458</v>
      </c>
      <c r="L3773" s="18">
        <v>15961</v>
      </c>
      <c r="M3773" s="19" t="s">
        <v>15459</v>
      </c>
      <c r="N3773" s="20" t="s">
        <v>15460</v>
      </c>
      <c r="O3773" s="21" t="s">
        <v>15352</v>
      </c>
      <c r="P3773" s="22" t="s">
        <v>432</v>
      </c>
      <c r="Q3773" s="23" t="s">
        <v>35</v>
      </c>
    </row>
    <row r="3774" spans="1:17" ht="21" x14ac:dyDescent="0.4">
      <c r="A3774" s="7">
        <v>27511</v>
      </c>
      <c r="B3774" s="8" t="s">
        <v>15570</v>
      </c>
      <c r="C3774" s="9" t="s">
        <v>15571</v>
      </c>
      <c r="D3774" s="10">
        <v>31</v>
      </c>
      <c r="E3774" s="11">
        <v>0</v>
      </c>
      <c r="F3774" s="12">
        <v>219</v>
      </c>
      <c r="G3774" s="13" t="s">
        <v>125</v>
      </c>
      <c r="H3774" s="14" t="s">
        <v>15572</v>
      </c>
      <c r="I3774" s="15" t="s">
        <v>15573</v>
      </c>
      <c r="J3774" s="16">
        <v>106408</v>
      </c>
      <c r="K3774" s="17" t="s">
        <v>15458</v>
      </c>
      <c r="L3774" s="18">
        <v>15961</v>
      </c>
      <c r="M3774" s="19" t="s">
        <v>15459</v>
      </c>
      <c r="N3774" s="20" t="s">
        <v>15460</v>
      </c>
      <c r="O3774" s="21" t="s">
        <v>15352</v>
      </c>
      <c r="P3774" s="22" t="s">
        <v>432</v>
      </c>
      <c r="Q3774" s="23" t="s">
        <v>35</v>
      </c>
    </row>
    <row r="3775" spans="1:17" ht="21" x14ac:dyDescent="0.4">
      <c r="A3775" s="7">
        <v>27518</v>
      </c>
      <c r="B3775" s="8" t="s">
        <v>15574</v>
      </c>
      <c r="C3775" s="9" t="s">
        <v>15575</v>
      </c>
      <c r="D3775" s="10">
        <v>32</v>
      </c>
      <c r="E3775" s="11">
        <v>0</v>
      </c>
      <c r="F3775" s="12">
        <v>225</v>
      </c>
      <c r="G3775" s="13" t="s">
        <v>1080</v>
      </c>
      <c r="H3775" s="14" t="s">
        <v>15576</v>
      </c>
      <c r="I3775" s="15" t="s">
        <v>15577</v>
      </c>
      <c r="J3775" s="16">
        <v>106408</v>
      </c>
      <c r="K3775" s="17" t="s">
        <v>15458</v>
      </c>
      <c r="L3775" s="18">
        <v>15961</v>
      </c>
      <c r="M3775" s="19" t="s">
        <v>15459</v>
      </c>
      <c r="N3775" s="20" t="s">
        <v>15460</v>
      </c>
      <c r="O3775" s="21" t="s">
        <v>15352</v>
      </c>
      <c r="P3775" s="22" t="s">
        <v>432</v>
      </c>
      <c r="Q3775" s="23" t="s">
        <v>35</v>
      </c>
    </row>
    <row r="3776" spans="1:17" ht="21" x14ac:dyDescent="0.4">
      <c r="A3776" s="7">
        <v>27525</v>
      </c>
      <c r="B3776" s="8" t="s">
        <v>15578</v>
      </c>
      <c r="C3776" s="9" t="s">
        <v>15579</v>
      </c>
      <c r="D3776" s="10">
        <v>33</v>
      </c>
      <c r="E3776" s="11">
        <v>0</v>
      </c>
      <c r="F3776" s="12">
        <v>225</v>
      </c>
      <c r="G3776" s="13" t="s">
        <v>1080</v>
      </c>
      <c r="H3776" s="14" t="s">
        <v>15580</v>
      </c>
      <c r="I3776" s="15" t="s">
        <v>15581</v>
      </c>
      <c r="J3776" s="16">
        <v>106408</v>
      </c>
      <c r="K3776" s="17" t="s">
        <v>15458</v>
      </c>
      <c r="L3776" s="18">
        <v>15961</v>
      </c>
      <c r="M3776" s="19" t="s">
        <v>15459</v>
      </c>
      <c r="N3776" s="20" t="s">
        <v>15460</v>
      </c>
      <c r="O3776" s="21" t="s">
        <v>15352</v>
      </c>
      <c r="P3776" s="22" t="s">
        <v>432</v>
      </c>
      <c r="Q3776" s="23" t="s">
        <v>35</v>
      </c>
    </row>
    <row r="3777" spans="1:17" ht="21" x14ac:dyDescent="0.4">
      <c r="A3777" s="7">
        <v>27531</v>
      </c>
      <c r="B3777" s="8" t="s">
        <v>15582</v>
      </c>
      <c r="C3777" s="9" t="s">
        <v>15583</v>
      </c>
      <c r="D3777" s="10">
        <v>34</v>
      </c>
      <c r="E3777" s="11">
        <v>0</v>
      </c>
      <c r="F3777" s="12">
        <v>225</v>
      </c>
      <c r="G3777" s="13" t="s">
        <v>1080</v>
      </c>
      <c r="H3777" s="14" t="s">
        <v>15584</v>
      </c>
      <c r="I3777" s="15" t="s">
        <v>15585</v>
      </c>
      <c r="J3777" s="16">
        <v>106408</v>
      </c>
      <c r="K3777" s="17" t="s">
        <v>15458</v>
      </c>
      <c r="L3777" s="18">
        <v>15961</v>
      </c>
      <c r="M3777" s="19" t="s">
        <v>15459</v>
      </c>
      <c r="N3777" s="20" t="s">
        <v>15460</v>
      </c>
      <c r="O3777" s="21" t="s">
        <v>15352</v>
      </c>
      <c r="P3777" s="22" t="s">
        <v>432</v>
      </c>
      <c r="Q3777" s="23" t="s">
        <v>35</v>
      </c>
    </row>
    <row r="3778" spans="1:17" ht="21" x14ac:dyDescent="0.4">
      <c r="A3778" s="7">
        <v>27537</v>
      </c>
      <c r="B3778" s="8" t="s">
        <v>15586</v>
      </c>
      <c r="C3778" s="9" t="s">
        <v>15587</v>
      </c>
      <c r="D3778" s="10">
        <v>35</v>
      </c>
      <c r="E3778" s="11">
        <v>0</v>
      </c>
      <c r="F3778" s="12">
        <v>225</v>
      </c>
      <c r="G3778" s="13" t="s">
        <v>1080</v>
      </c>
      <c r="H3778" s="14" t="s">
        <v>15588</v>
      </c>
      <c r="I3778" s="15" t="s">
        <v>7116</v>
      </c>
      <c r="J3778" s="16">
        <v>106408</v>
      </c>
      <c r="K3778" s="17" t="s">
        <v>15458</v>
      </c>
      <c r="L3778" s="18">
        <v>15961</v>
      </c>
      <c r="M3778" s="19" t="s">
        <v>15459</v>
      </c>
      <c r="N3778" s="20" t="s">
        <v>15460</v>
      </c>
      <c r="O3778" s="21" t="s">
        <v>15352</v>
      </c>
      <c r="P3778" s="22" t="s">
        <v>432</v>
      </c>
      <c r="Q3778" s="23" t="s">
        <v>35</v>
      </c>
    </row>
    <row r="3779" spans="1:17" ht="21" x14ac:dyDescent="0.4">
      <c r="A3779" s="7">
        <v>27543</v>
      </c>
      <c r="B3779" s="8" t="s">
        <v>15589</v>
      </c>
      <c r="C3779" s="9" t="s">
        <v>15590</v>
      </c>
      <c r="D3779" s="10">
        <v>36</v>
      </c>
      <c r="E3779" s="11">
        <v>0</v>
      </c>
      <c r="F3779" s="12">
        <v>225</v>
      </c>
      <c r="G3779" s="13" t="s">
        <v>1080</v>
      </c>
      <c r="H3779" s="14" t="s">
        <v>15591</v>
      </c>
      <c r="I3779" s="15" t="s">
        <v>15592</v>
      </c>
      <c r="J3779" s="16">
        <v>106408</v>
      </c>
      <c r="K3779" s="17" t="s">
        <v>15458</v>
      </c>
      <c r="L3779" s="18">
        <v>15961</v>
      </c>
      <c r="M3779" s="19" t="s">
        <v>15459</v>
      </c>
      <c r="N3779" s="20" t="s">
        <v>15460</v>
      </c>
      <c r="O3779" s="21" t="s">
        <v>15352</v>
      </c>
      <c r="P3779" s="22" t="s">
        <v>432</v>
      </c>
      <c r="Q3779" s="23" t="s">
        <v>35</v>
      </c>
    </row>
    <row r="3780" spans="1:17" ht="21" x14ac:dyDescent="0.4">
      <c r="A3780" s="7">
        <v>27547</v>
      </c>
      <c r="B3780" s="8" t="s">
        <v>15593</v>
      </c>
      <c r="C3780" s="9" t="s">
        <v>15594</v>
      </c>
      <c r="D3780" s="10">
        <v>37</v>
      </c>
      <c r="E3780" s="11">
        <v>0</v>
      </c>
      <c r="F3780" s="12">
        <v>219</v>
      </c>
      <c r="G3780" s="13" t="s">
        <v>125</v>
      </c>
      <c r="H3780" s="14" t="s">
        <v>15595</v>
      </c>
      <c r="I3780" s="15" t="s">
        <v>15596</v>
      </c>
      <c r="J3780" s="16">
        <v>106408</v>
      </c>
      <c r="K3780" s="17" t="s">
        <v>15458</v>
      </c>
      <c r="L3780" s="18">
        <v>15961</v>
      </c>
      <c r="M3780" s="19" t="s">
        <v>15459</v>
      </c>
      <c r="N3780" s="20" t="s">
        <v>15460</v>
      </c>
      <c r="O3780" s="21" t="s">
        <v>15352</v>
      </c>
      <c r="P3780" s="22" t="s">
        <v>432</v>
      </c>
      <c r="Q3780" s="23" t="s">
        <v>35</v>
      </c>
    </row>
    <row r="3781" spans="1:17" ht="21" x14ac:dyDescent="0.4">
      <c r="A3781" s="7">
        <v>27553</v>
      </c>
      <c r="B3781" s="8" t="s">
        <v>15597</v>
      </c>
      <c r="C3781" s="9" t="s">
        <v>15598</v>
      </c>
      <c r="D3781" s="10">
        <v>38</v>
      </c>
      <c r="E3781" s="11">
        <v>0</v>
      </c>
      <c r="F3781" s="12">
        <v>219</v>
      </c>
      <c r="G3781" s="13" t="s">
        <v>125</v>
      </c>
      <c r="H3781" s="14" t="s">
        <v>15599</v>
      </c>
      <c r="I3781" s="15" t="s">
        <v>15600</v>
      </c>
      <c r="J3781" s="16">
        <v>106408</v>
      </c>
      <c r="K3781" s="17" t="s">
        <v>15458</v>
      </c>
      <c r="L3781" s="18">
        <v>15961</v>
      </c>
      <c r="M3781" s="19" t="s">
        <v>15459</v>
      </c>
      <c r="N3781" s="20" t="s">
        <v>15460</v>
      </c>
      <c r="O3781" s="21" t="s">
        <v>15352</v>
      </c>
      <c r="P3781" s="22" t="s">
        <v>432</v>
      </c>
      <c r="Q3781" s="23" t="s">
        <v>35</v>
      </c>
    </row>
    <row r="3782" spans="1:17" ht="21" x14ac:dyDescent="0.4">
      <c r="A3782" s="7">
        <v>27558</v>
      </c>
      <c r="B3782" s="8" t="s">
        <v>15601</v>
      </c>
      <c r="C3782" s="9" t="s">
        <v>15602</v>
      </c>
      <c r="D3782" s="10">
        <v>39</v>
      </c>
      <c r="E3782" s="11">
        <v>0</v>
      </c>
      <c r="F3782" s="12">
        <v>219</v>
      </c>
      <c r="G3782" s="13" t="s">
        <v>125</v>
      </c>
      <c r="H3782" s="14" t="s">
        <v>15603</v>
      </c>
      <c r="I3782" s="15" t="s">
        <v>15604</v>
      </c>
      <c r="J3782" s="16">
        <v>106408</v>
      </c>
      <c r="K3782" s="17" t="s">
        <v>15458</v>
      </c>
      <c r="L3782" s="18">
        <v>15961</v>
      </c>
      <c r="M3782" s="19" t="s">
        <v>15459</v>
      </c>
      <c r="N3782" s="20" t="s">
        <v>15460</v>
      </c>
      <c r="O3782" s="21" t="s">
        <v>15352</v>
      </c>
      <c r="P3782" s="22" t="s">
        <v>432</v>
      </c>
      <c r="Q3782" s="23" t="s">
        <v>35</v>
      </c>
    </row>
    <row r="3783" spans="1:17" ht="21" x14ac:dyDescent="0.4">
      <c r="A3783" s="7">
        <v>27561</v>
      </c>
      <c r="B3783" s="8" t="s">
        <v>15605</v>
      </c>
      <c r="C3783" s="9" t="s">
        <v>15606</v>
      </c>
      <c r="D3783" s="10">
        <v>40</v>
      </c>
      <c r="E3783" s="11">
        <v>0</v>
      </c>
      <c r="F3783" s="12">
        <v>219</v>
      </c>
      <c r="G3783" s="13" t="s">
        <v>125</v>
      </c>
      <c r="H3783" s="14" t="s">
        <v>15607</v>
      </c>
      <c r="I3783" s="15" t="s">
        <v>15608</v>
      </c>
      <c r="J3783" s="16">
        <v>106408</v>
      </c>
      <c r="K3783" s="17" t="s">
        <v>15458</v>
      </c>
      <c r="L3783" s="18">
        <v>15961</v>
      </c>
      <c r="M3783" s="19" t="s">
        <v>15459</v>
      </c>
      <c r="N3783" s="20" t="s">
        <v>15460</v>
      </c>
      <c r="O3783" s="21" t="s">
        <v>15352</v>
      </c>
      <c r="P3783" s="22" t="s">
        <v>432</v>
      </c>
      <c r="Q3783" s="23" t="s">
        <v>35</v>
      </c>
    </row>
    <row r="3784" spans="1:17" ht="21" x14ac:dyDescent="0.4">
      <c r="A3784" s="7">
        <v>27565</v>
      </c>
      <c r="B3784" s="8" t="s">
        <v>15609</v>
      </c>
      <c r="C3784" s="9" t="s">
        <v>15610</v>
      </c>
      <c r="D3784" s="10">
        <v>41</v>
      </c>
      <c r="E3784" s="11">
        <v>0</v>
      </c>
      <c r="F3784" s="12">
        <v>225</v>
      </c>
      <c r="G3784" s="13" t="s">
        <v>1080</v>
      </c>
      <c r="H3784" s="14" t="s">
        <v>15611</v>
      </c>
      <c r="I3784" s="15" t="s">
        <v>15612</v>
      </c>
      <c r="J3784" s="16">
        <v>106408</v>
      </c>
      <c r="K3784" s="17" t="s">
        <v>15458</v>
      </c>
      <c r="L3784" s="18">
        <v>15961</v>
      </c>
      <c r="M3784" s="19" t="s">
        <v>15459</v>
      </c>
      <c r="N3784" s="20" t="s">
        <v>15460</v>
      </c>
      <c r="O3784" s="21" t="s">
        <v>15352</v>
      </c>
      <c r="P3784" s="22" t="s">
        <v>432</v>
      </c>
      <c r="Q3784" s="23" t="s">
        <v>35</v>
      </c>
    </row>
    <row r="3785" spans="1:17" ht="21" x14ac:dyDescent="0.4">
      <c r="A3785" s="7">
        <v>27567</v>
      </c>
      <c r="B3785" s="8" t="s">
        <v>15613</v>
      </c>
      <c r="C3785" s="9" t="s">
        <v>15614</v>
      </c>
      <c r="D3785" s="10">
        <v>42</v>
      </c>
      <c r="E3785" s="11">
        <v>0</v>
      </c>
      <c r="F3785" s="12">
        <v>219</v>
      </c>
      <c r="G3785" s="13" t="s">
        <v>125</v>
      </c>
      <c r="H3785" s="14" t="s">
        <v>15615</v>
      </c>
      <c r="I3785" s="15" t="s">
        <v>15616</v>
      </c>
      <c r="J3785" s="16">
        <v>106408</v>
      </c>
      <c r="K3785" s="17" t="s">
        <v>15458</v>
      </c>
      <c r="L3785" s="18">
        <v>15961</v>
      </c>
      <c r="M3785" s="19" t="s">
        <v>15459</v>
      </c>
      <c r="N3785" s="20" t="s">
        <v>15460</v>
      </c>
      <c r="O3785" s="21" t="s">
        <v>15352</v>
      </c>
      <c r="P3785" s="22" t="s">
        <v>432</v>
      </c>
      <c r="Q3785" s="23" t="s">
        <v>35</v>
      </c>
    </row>
    <row r="3786" spans="1:17" ht="21" x14ac:dyDescent="0.4">
      <c r="A3786" s="7">
        <v>27571</v>
      </c>
      <c r="B3786" s="8" t="s">
        <v>15617</v>
      </c>
      <c r="C3786" s="9" t="s">
        <v>15618</v>
      </c>
      <c r="D3786" s="10">
        <v>43</v>
      </c>
      <c r="E3786" s="11">
        <v>0</v>
      </c>
      <c r="F3786" s="12">
        <v>219</v>
      </c>
      <c r="G3786" s="13" t="s">
        <v>125</v>
      </c>
      <c r="H3786" s="14" t="s">
        <v>15619</v>
      </c>
      <c r="I3786" s="15" t="s">
        <v>15620</v>
      </c>
      <c r="J3786" s="16">
        <v>106408</v>
      </c>
      <c r="K3786" s="17" t="s">
        <v>15458</v>
      </c>
      <c r="L3786" s="18">
        <v>15961</v>
      </c>
      <c r="M3786" s="19" t="s">
        <v>15459</v>
      </c>
      <c r="N3786" s="20" t="s">
        <v>15460</v>
      </c>
      <c r="O3786" s="21" t="s">
        <v>15352</v>
      </c>
      <c r="P3786" s="22" t="s">
        <v>432</v>
      </c>
      <c r="Q3786" s="23" t="s">
        <v>35</v>
      </c>
    </row>
    <row r="3787" spans="1:17" ht="21" x14ac:dyDescent="0.4">
      <c r="A3787" s="7">
        <v>27575</v>
      </c>
      <c r="B3787" s="8" t="s">
        <v>15621</v>
      </c>
      <c r="C3787" s="9" t="s">
        <v>15622</v>
      </c>
      <c r="D3787" s="10">
        <v>44</v>
      </c>
      <c r="E3787" s="11">
        <v>0</v>
      </c>
      <c r="F3787" s="12">
        <v>225</v>
      </c>
      <c r="G3787" s="13" t="s">
        <v>1080</v>
      </c>
      <c r="H3787" s="14" t="s">
        <v>15623</v>
      </c>
      <c r="I3787" s="15" t="s">
        <v>15624</v>
      </c>
      <c r="J3787" s="16">
        <v>106408</v>
      </c>
      <c r="K3787" s="17" t="s">
        <v>15458</v>
      </c>
      <c r="L3787" s="18">
        <v>15961</v>
      </c>
      <c r="M3787" s="19" t="s">
        <v>15459</v>
      </c>
      <c r="N3787" s="20" t="s">
        <v>15460</v>
      </c>
      <c r="O3787" s="21" t="s">
        <v>15352</v>
      </c>
      <c r="P3787" s="22" t="s">
        <v>432</v>
      </c>
      <c r="Q3787" s="23" t="s">
        <v>35</v>
      </c>
    </row>
    <row r="3788" spans="1:17" ht="21" x14ac:dyDescent="0.4">
      <c r="A3788" s="7">
        <v>27576</v>
      </c>
      <c r="B3788" s="8" t="s">
        <v>15625</v>
      </c>
      <c r="C3788" s="9" t="s">
        <v>15626</v>
      </c>
      <c r="D3788" s="10">
        <v>45</v>
      </c>
      <c r="E3788" s="11">
        <v>0</v>
      </c>
      <c r="F3788" s="12">
        <v>225</v>
      </c>
      <c r="G3788" s="13" t="s">
        <v>1080</v>
      </c>
      <c r="H3788" s="14" t="s">
        <v>15627</v>
      </c>
      <c r="I3788" s="15" t="s">
        <v>15628</v>
      </c>
      <c r="J3788" s="16">
        <v>106408</v>
      </c>
      <c r="K3788" s="17" t="s">
        <v>15458</v>
      </c>
      <c r="L3788" s="18">
        <v>15961</v>
      </c>
      <c r="M3788" s="19" t="s">
        <v>15459</v>
      </c>
      <c r="N3788" s="20" t="s">
        <v>15460</v>
      </c>
      <c r="O3788" s="21" t="s">
        <v>15352</v>
      </c>
      <c r="P3788" s="22" t="s">
        <v>432</v>
      </c>
      <c r="Q3788" s="23" t="s">
        <v>35</v>
      </c>
    </row>
    <row r="3789" spans="1:17" ht="21" x14ac:dyDescent="0.4">
      <c r="A3789" s="7">
        <v>197546</v>
      </c>
      <c r="B3789" s="8" t="s">
        <v>15629</v>
      </c>
      <c r="C3789" s="9" t="s">
        <v>15630</v>
      </c>
      <c r="D3789" s="10">
        <v>46</v>
      </c>
      <c r="E3789" s="11">
        <v>0</v>
      </c>
      <c r="F3789" s="12">
        <v>225</v>
      </c>
      <c r="G3789" s="13" t="s">
        <v>1080</v>
      </c>
      <c r="H3789" s="14" t="s">
        <v>15631</v>
      </c>
      <c r="I3789" s="15" t="s">
        <v>15632</v>
      </c>
      <c r="J3789" s="16">
        <v>106408</v>
      </c>
      <c r="K3789" s="17" t="s">
        <v>15458</v>
      </c>
      <c r="L3789" s="18">
        <v>15961</v>
      </c>
      <c r="M3789" s="19" t="s">
        <v>15459</v>
      </c>
      <c r="N3789" s="20" t="s">
        <v>15460</v>
      </c>
      <c r="O3789" s="21" t="s">
        <v>15352</v>
      </c>
      <c r="P3789" s="22" t="s">
        <v>432</v>
      </c>
      <c r="Q3789" s="23" t="s">
        <v>35</v>
      </c>
    </row>
    <row r="3790" spans="1:17" ht="21" x14ac:dyDescent="0.4">
      <c r="A3790" s="7">
        <v>197547</v>
      </c>
      <c r="B3790" s="8" t="s">
        <v>15633</v>
      </c>
      <c r="C3790" s="9" t="s">
        <v>15634</v>
      </c>
      <c r="D3790" s="10">
        <v>47</v>
      </c>
      <c r="E3790" s="11">
        <v>0</v>
      </c>
      <c r="F3790" s="12">
        <v>225</v>
      </c>
      <c r="G3790" s="13" t="s">
        <v>1080</v>
      </c>
      <c r="H3790" s="14" t="s">
        <v>15635</v>
      </c>
      <c r="I3790" s="15" t="s">
        <v>15636</v>
      </c>
      <c r="J3790" s="16">
        <v>106408</v>
      </c>
      <c r="K3790" s="17" t="s">
        <v>15458</v>
      </c>
      <c r="L3790" s="18">
        <v>15961</v>
      </c>
      <c r="M3790" s="19" t="s">
        <v>15459</v>
      </c>
      <c r="N3790" s="20" t="s">
        <v>15460</v>
      </c>
      <c r="O3790" s="21" t="s">
        <v>15352</v>
      </c>
      <c r="P3790" s="22" t="s">
        <v>432</v>
      </c>
      <c r="Q3790" s="23" t="s">
        <v>35</v>
      </c>
    </row>
    <row r="3791" spans="1:17" ht="21" x14ac:dyDescent="0.4">
      <c r="A3791" s="7">
        <v>197548</v>
      </c>
      <c r="B3791" s="8" t="s">
        <v>15637</v>
      </c>
      <c r="C3791" s="9" t="s">
        <v>15638</v>
      </c>
      <c r="D3791" s="10">
        <v>48</v>
      </c>
      <c r="E3791" s="11">
        <v>0</v>
      </c>
      <c r="F3791" s="12">
        <v>219</v>
      </c>
      <c r="G3791" s="13" t="s">
        <v>125</v>
      </c>
      <c r="H3791" s="14" t="s">
        <v>15639</v>
      </c>
      <c r="I3791" s="15" t="s">
        <v>15640</v>
      </c>
      <c r="J3791" s="16">
        <v>106408</v>
      </c>
      <c r="K3791" s="17" t="s">
        <v>15458</v>
      </c>
      <c r="L3791" s="18">
        <v>15961</v>
      </c>
      <c r="M3791" s="19" t="s">
        <v>15459</v>
      </c>
      <c r="N3791" s="20" t="s">
        <v>15460</v>
      </c>
      <c r="O3791" s="21" t="s">
        <v>15352</v>
      </c>
      <c r="P3791" s="22" t="s">
        <v>432</v>
      </c>
      <c r="Q3791" s="23" t="s">
        <v>35</v>
      </c>
    </row>
    <row r="3792" spans="1:17" ht="21" x14ac:dyDescent="0.4">
      <c r="A3792" s="7">
        <v>197549</v>
      </c>
      <c r="B3792" s="8" t="s">
        <v>15641</v>
      </c>
      <c r="C3792" s="9" t="s">
        <v>15642</v>
      </c>
      <c r="D3792" s="10">
        <v>49</v>
      </c>
      <c r="E3792" s="11">
        <v>0</v>
      </c>
      <c r="F3792" s="12">
        <v>219</v>
      </c>
      <c r="G3792" s="13" t="s">
        <v>125</v>
      </c>
      <c r="H3792" s="14" t="s">
        <v>15643</v>
      </c>
      <c r="I3792" s="15" t="s">
        <v>15644</v>
      </c>
      <c r="J3792" s="16">
        <v>106408</v>
      </c>
      <c r="K3792" s="17" t="s">
        <v>15458</v>
      </c>
      <c r="L3792" s="18">
        <v>15961</v>
      </c>
      <c r="M3792" s="19" t="s">
        <v>15459</v>
      </c>
      <c r="N3792" s="20" t="s">
        <v>15460</v>
      </c>
      <c r="O3792" s="21" t="s">
        <v>15352</v>
      </c>
      <c r="P3792" s="22" t="s">
        <v>432</v>
      </c>
      <c r="Q3792" s="23" t="s">
        <v>35</v>
      </c>
    </row>
    <row r="3793" spans="1:17" ht="21" x14ac:dyDescent="0.4">
      <c r="A3793" s="7">
        <v>197550</v>
      </c>
      <c r="B3793" s="8" t="s">
        <v>15645</v>
      </c>
      <c r="C3793" s="9" t="s">
        <v>15646</v>
      </c>
      <c r="D3793" s="10">
        <v>50</v>
      </c>
      <c r="E3793" s="11">
        <v>0</v>
      </c>
      <c r="F3793" s="12">
        <v>219</v>
      </c>
      <c r="G3793" s="13" t="s">
        <v>125</v>
      </c>
      <c r="H3793" s="14" t="s">
        <v>15647</v>
      </c>
      <c r="I3793" s="15" t="s">
        <v>15648</v>
      </c>
      <c r="J3793" s="16">
        <v>106408</v>
      </c>
      <c r="K3793" s="17" t="s">
        <v>15458</v>
      </c>
      <c r="L3793" s="18">
        <v>15961</v>
      </c>
      <c r="M3793" s="19" t="s">
        <v>15459</v>
      </c>
      <c r="N3793" s="20" t="s">
        <v>15460</v>
      </c>
      <c r="O3793" s="21" t="s">
        <v>15352</v>
      </c>
      <c r="P3793" s="22" t="s">
        <v>432</v>
      </c>
      <c r="Q3793" s="23" t="s">
        <v>35</v>
      </c>
    </row>
    <row r="3794" spans="1:17" ht="21" x14ac:dyDescent="0.4">
      <c r="A3794" s="7">
        <v>197551</v>
      </c>
      <c r="B3794" s="8" t="s">
        <v>15649</v>
      </c>
      <c r="C3794" s="9" t="s">
        <v>15650</v>
      </c>
      <c r="D3794" s="10">
        <v>51</v>
      </c>
      <c r="E3794" s="11">
        <v>0</v>
      </c>
      <c r="F3794" s="12">
        <v>219</v>
      </c>
      <c r="G3794" s="13" t="s">
        <v>125</v>
      </c>
      <c r="H3794" s="14" t="s">
        <v>15651</v>
      </c>
      <c r="I3794" s="15" t="s">
        <v>15652</v>
      </c>
      <c r="J3794" s="16">
        <v>106408</v>
      </c>
      <c r="K3794" s="17" t="s">
        <v>15458</v>
      </c>
      <c r="L3794" s="18">
        <v>15961</v>
      </c>
      <c r="M3794" s="19" t="s">
        <v>15459</v>
      </c>
      <c r="N3794" s="20" t="s">
        <v>15460</v>
      </c>
      <c r="O3794" s="21" t="s">
        <v>15352</v>
      </c>
      <c r="P3794" s="22" t="s">
        <v>432</v>
      </c>
      <c r="Q3794" s="23" t="s">
        <v>35</v>
      </c>
    </row>
    <row r="3795" spans="1:17" ht="21" x14ac:dyDescent="0.4">
      <c r="A3795" s="7">
        <v>197552</v>
      </c>
      <c r="B3795" s="8" t="s">
        <v>15653</v>
      </c>
      <c r="C3795" s="9" t="s">
        <v>15654</v>
      </c>
      <c r="D3795" s="10">
        <v>52</v>
      </c>
      <c r="E3795" s="11">
        <v>0</v>
      </c>
      <c r="F3795" s="12">
        <v>219</v>
      </c>
      <c r="G3795" s="13" t="s">
        <v>125</v>
      </c>
      <c r="H3795" s="14" t="s">
        <v>15655</v>
      </c>
      <c r="I3795" s="15" t="s">
        <v>15656</v>
      </c>
      <c r="J3795" s="16">
        <v>106408</v>
      </c>
      <c r="K3795" s="17" t="s">
        <v>15458</v>
      </c>
      <c r="L3795" s="18">
        <v>15961</v>
      </c>
      <c r="M3795" s="19" t="s">
        <v>15459</v>
      </c>
      <c r="N3795" s="20" t="s">
        <v>15460</v>
      </c>
      <c r="O3795" s="21" t="s">
        <v>15352</v>
      </c>
      <c r="P3795" s="22" t="s">
        <v>432</v>
      </c>
      <c r="Q3795" s="23" t="s">
        <v>35</v>
      </c>
    </row>
    <row r="3796" spans="1:17" ht="21" x14ac:dyDescent="0.4">
      <c r="A3796" s="7">
        <v>197553</v>
      </c>
      <c r="B3796" s="8" t="s">
        <v>15657</v>
      </c>
      <c r="C3796" s="9" t="s">
        <v>15658</v>
      </c>
      <c r="D3796" s="10">
        <v>53</v>
      </c>
      <c r="E3796" s="11">
        <v>0</v>
      </c>
      <c r="F3796" s="12">
        <v>225</v>
      </c>
      <c r="G3796" s="13" t="s">
        <v>1080</v>
      </c>
      <c r="H3796" s="14" t="s">
        <v>15659</v>
      </c>
      <c r="I3796" s="15" t="s">
        <v>15660</v>
      </c>
      <c r="J3796" s="16">
        <v>106408</v>
      </c>
      <c r="K3796" s="17" t="s">
        <v>15458</v>
      </c>
      <c r="L3796" s="18">
        <v>15961</v>
      </c>
      <c r="M3796" s="19" t="s">
        <v>15459</v>
      </c>
      <c r="N3796" s="20" t="s">
        <v>15460</v>
      </c>
      <c r="O3796" s="21" t="s">
        <v>15352</v>
      </c>
      <c r="P3796" s="22" t="s">
        <v>432</v>
      </c>
      <c r="Q3796" s="23" t="s">
        <v>35</v>
      </c>
    </row>
    <row r="3797" spans="1:17" ht="21" x14ac:dyDescent="0.4">
      <c r="A3797" s="7">
        <v>197554</v>
      </c>
      <c r="B3797" s="8" t="s">
        <v>15661</v>
      </c>
      <c r="C3797" s="9" t="s">
        <v>15662</v>
      </c>
      <c r="D3797" s="10">
        <v>54</v>
      </c>
      <c r="E3797" s="11">
        <v>0</v>
      </c>
      <c r="F3797" s="12">
        <v>219</v>
      </c>
      <c r="G3797" s="13" t="s">
        <v>125</v>
      </c>
      <c r="H3797" s="14" t="s">
        <v>15663</v>
      </c>
      <c r="I3797" s="15" t="s">
        <v>15664</v>
      </c>
      <c r="J3797" s="16">
        <v>106408</v>
      </c>
      <c r="K3797" s="17" t="s">
        <v>15458</v>
      </c>
      <c r="L3797" s="18">
        <v>15961</v>
      </c>
      <c r="M3797" s="19" t="s">
        <v>15459</v>
      </c>
      <c r="N3797" s="20" t="s">
        <v>15460</v>
      </c>
      <c r="O3797" s="21" t="s">
        <v>15352</v>
      </c>
      <c r="P3797" s="22" t="s">
        <v>432</v>
      </c>
      <c r="Q3797" s="23" t="s">
        <v>35</v>
      </c>
    </row>
    <row r="3798" spans="1:17" ht="21" x14ac:dyDescent="0.4">
      <c r="A3798" s="7">
        <v>197555</v>
      </c>
      <c r="B3798" s="8" t="s">
        <v>15665</v>
      </c>
      <c r="C3798" s="9" t="s">
        <v>15666</v>
      </c>
      <c r="D3798" s="10">
        <v>55</v>
      </c>
      <c r="E3798" s="11">
        <v>0</v>
      </c>
      <c r="F3798" s="12">
        <v>225</v>
      </c>
      <c r="G3798" s="13" t="s">
        <v>1080</v>
      </c>
      <c r="H3798" s="14" t="s">
        <v>15667</v>
      </c>
      <c r="I3798" s="15" t="s">
        <v>15668</v>
      </c>
      <c r="J3798" s="16">
        <v>106408</v>
      </c>
      <c r="K3798" s="17" t="s">
        <v>15458</v>
      </c>
      <c r="L3798" s="18">
        <v>15961</v>
      </c>
      <c r="M3798" s="19" t="s">
        <v>15459</v>
      </c>
      <c r="N3798" s="20" t="s">
        <v>15460</v>
      </c>
      <c r="O3798" s="21" t="s">
        <v>15352</v>
      </c>
      <c r="P3798" s="22" t="s">
        <v>432</v>
      </c>
      <c r="Q3798" s="23" t="s">
        <v>35</v>
      </c>
    </row>
    <row r="3799" spans="1:17" ht="21" x14ac:dyDescent="0.4">
      <c r="A3799" s="7">
        <v>197556</v>
      </c>
      <c r="B3799" s="8" t="s">
        <v>15669</v>
      </c>
      <c r="C3799" s="9" t="s">
        <v>15670</v>
      </c>
      <c r="D3799" s="10">
        <v>56</v>
      </c>
      <c r="E3799" s="11">
        <v>0</v>
      </c>
      <c r="F3799" s="12">
        <v>219</v>
      </c>
      <c r="G3799" s="13" t="s">
        <v>125</v>
      </c>
      <c r="H3799" s="14" t="s">
        <v>15671</v>
      </c>
      <c r="I3799" s="15" t="s">
        <v>15672</v>
      </c>
      <c r="J3799" s="16">
        <v>106408</v>
      </c>
      <c r="K3799" s="17" t="s">
        <v>15458</v>
      </c>
      <c r="L3799" s="18">
        <v>15961</v>
      </c>
      <c r="M3799" s="19" t="s">
        <v>15459</v>
      </c>
      <c r="N3799" s="20" t="s">
        <v>15460</v>
      </c>
      <c r="O3799" s="21" t="s">
        <v>15352</v>
      </c>
      <c r="P3799" s="22" t="s">
        <v>432</v>
      </c>
      <c r="Q3799" s="23" t="s">
        <v>35</v>
      </c>
    </row>
    <row r="3800" spans="1:17" ht="21" x14ac:dyDescent="0.4">
      <c r="A3800" s="7">
        <v>197557</v>
      </c>
      <c r="B3800" s="8" t="s">
        <v>15673</v>
      </c>
      <c r="C3800" s="9" t="s">
        <v>15674</v>
      </c>
      <c r="D3800" s="10">
        <v>57</v>
      </c>
      <c r="E3800" s="11">
        <v>0</v>
      </c>
      <c r="F3800" s="12">
        <v>225</v>
      </c>
      <c r="G3800" s="13" t="s">
        <v>1080</v>
      </c>
      <c r="H3800" s="14" t="s">
        <v>15675</v>
      </c>
      <c r="I3800" s="15" t="s">
        <v>15676</v>
      </c>
      <c r="J3800" s="16">
        <v>106408</v>
      </c>
      <c r="K3800" s="17" t="s">
        <v>15458</v>
      </c>
      <c r="L3800" s="18">
        <v>15961</v>
      </c>
      <c r="M3800" s="19" t="s">
        <v>15459</v>
      </c>
      <c r="N3800" s="20" t="s">
        <v>15460</v>
      </c>
      <c r="O3800" s="21" t="s">
        <v>15352</v>
      </c>
      <c r="P3800" s="22" t="s">
        <v>432</v>
      </c>
      <c r="Q3800" s="23" t="s">
        <v>35</v>
      </c>
    </row>
    <row r="3801" spans="1:17" ht="21" x14ac:dyDescent="0.4">
      <c r="A3801" s="7">
        <v>197558</v>
      </c>
      <c r="B3801" s="8" t="s">
        <v>15677</v>
      </c>
      <c r="C3801" s="9" t="s">
        <v>15678</v>
      </c>
      <c r="D3801" s="10">
        <v>58</v>
      </c>
      <c r="E3801" s="11">
        <v>0</v>
      </c>
      <c r="F3801" s="12">
        <v>219</v>
      </c>
      <c r="G3801" s="13" t="s">
        <v>125</v>
      </c>
      <c r="H3801" s="14" t="s">
        <v>15679</v>
      </c>
      <c r="I3801" s="15" t="s">
        <v>15680</v>
      </c>
      <c r="J3801" s="16">
        <v>106408</v>
      </c>
      <c r="K3801" s="17" t="s">
        <v>15458</v>
      </c>
      <c r="L3801" s="18">
        <v>15961</v>
      </c>
      <c r="M3801" s="19" t="s">
        <v>15459</v>
      </c>
      <c r="N3801" s="20" t="s">
        <v>15460</v>
      </c>
      <c r="O3801" s="21" t="s">
        <v>15352</v>
      </c>
      <c r="P3801" s="22" t="s">
        <v>432</v>
      </c>
      <c r="Q3801" s="23" t="s">
        <v>35</v>
      </c>
    </row>
    <row r="3802" spans="1:17" ht="21" x14ac:dyDescent="0.4">
      <c r="A3802" s="7">
        <v>197559</v>
      </c>
      <c r="B3802" s="8" t="s">
        <v>15681</v>
      </c>
      <c r="C3802" s="9" t="s">
        <v>15682</v>
      </c>
      <c r="D3802" s="10">
        <v>59</v>
      </c>
      <c r="E3802" s="11">
        <v>0</v>
      </c>
      <c r="F3802" s="12">
        <v>219</v>
      </c>
      <c r="G3802" s="13" t="s">
        <v>125</v>
      </c>
      <c r="H3802" s="14" t="s">
        <v>15683</v>
      </c>
      <c r="I3802" s="15" t="s">
        <v>15684</v>
      </c>
      <c r="J3802" s="16">
        <v>106408</v>
      </c>
      <c r="K3802" s="17" t="s">
        <v>15458</v>
      </c>
      <c r="L3802" s="18">
        <v>15961</v>
      </c>
      <c r="M3802" s="19" t="s">
        <v>15459</v>
      </c>
      <c r="N3802" s="20" t="s">
        <v>15460</v>
      </c>
      <c r="O3802" s="21" t="s">
        <v>15352</v>
      </c>
      <c r="P3802" s="22" t="s">
        <v>432</v>
      </c>
      <c r="Q3802" s="23" t="s">
        <v>35</v>
      </c>
    </row>
    <row r="3803" spans="1:17" ht="21" x14ac:dyDescent="0.4">
      <c r="A3803" s="7">
        <v>197560</v>
      </c>
      <c r="B3803" s="8" t="s">
        <v>15685</v>
      </c>
      <c r="C3803" s="9" t="s">
        <v>15686</v>
      </c>
      <c r="D3803" s="10">
        <v>60</v>
      </c>
      <c r="E3803" s="11">
        <v>0</v>
      </c>
      <c r="F3803" s="12">
        <v>219</v>
      </c>
      <c r="G3803" s="13" t="s">
        <v>125</v>
      </c>
      <c r="H3803" s="14" t="s">
        <v>15687</v>
      </c>
      <c r="I3803" s="15" t="s">
        <v>15688</v>
      </c>
      <c r="J3803" s="16">
        <v>106408</v>
      </c>
      <c r="K3803" s="17" t="s">
        <v>15458</v>
      </c>
      <c r="L3803" s="18">
        <v>15961</v>
      </c>
      <c r="M3803" s="19" t="s">
        <v>15459</v>
      </c>
      <c r="N3803" s="20" t="s">
        <v>15460</v>
      </c>
      <c r="O3803" s="21" t="s">
        <v>15352</v>
      </c>
      <c r="P3803" s="22" t="s">
        <v>432</v>
      </c>
      <c r="Q3803" s="23" t="s">
        <v>35</v>
      </c>
    </row>
    <row r="3804" spans="1:17" ht="21" x14ac:dyDescent="0.4">
      <c r="A3804" s="7">
        <v>197561</v>
      </c>
      <c r="B3804" s="8" t="s">
        <v>15689</v>
      </c>
      <c r="C3804" s="9" t="s">
        <v>15690</v>
      </c>
      <c r="D3804" s="10">
        <v>61</v>
      </c>
      <c r="E3804" s="11">
        <v>0</v>
      </c>
      <c r="F3804" s="12">
        <v>225</v>
      </c>
      <c r="G3804" s="13" t="s">
        <v>1080</v>
      </c>
      <c r="H3804" s="14" t="s">
        <v>15691</v>
      </c>
      <c r="I3804" s="15" t="s">
        <v>15692</v>
      </c>
      <c r="J3804" s="16">
        <v>106408</v>
      </c>
      <c r="K3804" s="17" t="s">
        <v>15458</v>
      </c>
      <c r="L3804" s="18">
        <v>15961</v>
      </c>
      <c r="M3804" s="19" t="s">
        <v>15459</v>
      </c>
      <c r="N3804" s="20" t="s">
        <v>15460</v>
      </c>
      <c r="O3804" s="21" t="s">
        <v>15352</v>
      </c>
      <c r="P3804" s="22" t="s">
        <v>432</v>
      </c>
      <c r="Q3804" s="23" t="s">
        <v>35</v>
      </c>
    </row>
    <row r="3805" spans="1:17" ht="21" x14ac:dyDescent="0.4">
      <c r="A3805" s="7">
        <v>197562</v>
      </c>
      <c r="B3805" s="8" t="s">
        <v>15693</v>
      </c>
      <c r="C3805" s="9" t="s">
        <v>15694</v>
      </c>
      <c r="D3805" s="10">
        <v>62</v>
      </c>
      <c r="E3805" s="11">
        <v>0</v>
      </c>
      <c r="F3805" s="12">
        <v>225</v>
      </c>
      <c r="G3805" s="13" t="s">
        <v>1080</v>
      </c>
      <c r="H3805" s="14" t="s">
        <v>15695</v>
      </c>
      <c r="I3805" s="15" t="s">
        <v>15696</v>
      </c>
      <c r="J3805" s="16">
        <v>106408</v>
      </c>
      <c r="K3805" s="17" t="s">
        <v>15458</v>
      </c>
      <c r="L3805" s="18">
        <v>15961</v>
      </c>
      <c r="M3805" s="19" t="s">
        <v>15459</v>
      </c>
      <c r="N3805" s="20" t="s">
        <v>15460</v>
      </c>
      <c r="O3805" s="21" t="s">
        <v>15352</v>
      </c>
      <c r="P3805" s="22" t="s">
        <v>432</v>
      </c>
      <c r="Q3805" s="23" t="s">
        <v>35</v>
      </c>
    </row>
    <row r="3806" spans="1:17" ht="21" x14ac:dyDescent="0.4">
      <c r="A3806" s="7">
        <v>197563</v>
      </c>
      <c r="B3806" s="8" t="s">
        <v>15697</v>
      </c>
      <c r="C3806" s="9" t="s">
        <v>15698</v>
      </c>
      <c r="D3806" s="10">
        <v>63</v>
      </c>
      <c r="E3806" s="11">
        <v>0</v>
      </c>
      <c r="F3806" s="12">
        <v>225</v>
      </c>
      <c r="G3806" s="13" t="s">
        <v>1080</v>
      </c>
      <c r="H3806" s="14" t="s">
        <v>15699</v>
      </c>
      <c r="I3806" s="15" t="s">
        <v>15700</v>
      </c>
      <c r="J3806" s="16">
        <v>106408</v>
      </c>
      <c r="K3806" s="17" t="s">
        <v>15458</v>
      </c>
      <c r="L3806" s="18">
        <v>15961</v>
      </c>
      <c r="M3806" s="19" t="s">
        <v>15459</v>
      </c>
      <c r="N3806" s="20" t="s">
        <v>15460</v>
      </c>
      <c r="O3806" s="21" t="s">
        <v>15352</v>
      </c>
      <c r="P3806" s="22" t="s">
        <v>432</v>
      </c>
      <c r="Q3806" s="23" t="s">
        <v>35</v>
      </c>
    </row>
    <row r="3807" spans="1:17" ht="21" x14ac:dyDescent="0.4">
      <c r="A3807" s="7">
        <v>197564</v>
      </c>
      <c r="B3807" s="8" t="s">
        <v>15701</v>
      </c>
      <c r="C3807" s="9" t="s">
        <v>15702</v>
      </c>
      <c r="D3807" s="10">
        <v>64</v>
      </c>
      <c r="E3807" s="11">
        <v>0</v>
      </c>
      <c r="F3807" s="12">
        <v>219</v>
      </c>
      <c r="G3807" s="13" t="s">
        <v>125</v>
      </c>
      <c r="H3807" s="14" t="s">
        <v>15703</v>
      </c>
      <c r="I3807" s="15" t="s">
        <v>15704</v>
      </c>
      <c r="J3807" s="16">
        <v>106408</v>
      </c>
      <c r="K3807" s="17" t="s">
        <v>15458</v>
      </c>
      <c r="L3807" s="18">
        <v>15961</v>
      </c>
      <c r="M3807" s="19" t="s">
        <v>15459</v>
      </c>
      <c r="N3807" s="20" t="s">
        <v>15460</v>
      </c>
      <c r="O3807" s="21" t="s">
        <v>15352</v>
      </c>
      <c r="P3807" s="22" t="s">
        <v>432</v>
      </c>
      <c r="Q3807" s="23" t="s">
        <v>35</v>
      </c>
    </row>
    <row r="3808" spans="1:17" ht="21" x14ac:dyDescent="0.4">
      <c r="A3808" s="7">
        <v>197565</v>
      </c>
      <c r="B3808" s="8" t="s">
        <v>15705</v>
      </c>
      <c r="C3808" s="9" t="s">
        <v>15706</v>
      </c>
      <c r="D3808" s="10">
        <v>65</v>
      </c>
      <c r="E3808" s="11">
        <v>0</v>
      </c>
      <c r="F3808" s="12">
        <v>219</v>
      </c>
      <c r="G3808" s="13" t="s">
        <v>125</v>
      </c>
      <c r="H3808" s="14" t="s">
        <v>15707</v>
      </c>
      <c r="I3808" s="15" t="s">
        <v>15708</v>
      </c>
      <c r="J3808" s="16">
        <v>106408</v>
      </c>
      <c r="K3808" s="17" t="s">
        <v>15458</v>
      </c>
      <c r="L3808" s="18">
        <v>15961</v>
      </c>
      <c r="M3808" s="19" t="s">
        <v>15459</v>
      </c>
      <c r="N3808" s="20" t="s">
        <v>15460</v>
      </c>
      <c r="O3808" s="21" t="s">
        <v>15352</v>
      </c>
      <c r="P3808" s="22" t="s">
        <v>432</v>
      </c>
      <c r="Q3808" s="23" t="s">
        <v>35</v>
      </c>
    </row>
    <row r="3809" spans="1:17" ht="21" x14ac:dyDescent="0.4">
      <c r="A3809" s="7">
        <v>197566</v>
      </c>
      <c r="B3809" s="8" t="s">
        <v>15709</v>
      </c>
      <c r="C3809" s="9" t="s">
        <v>15710</v>
      </c>
      <c r="D3809" s="10">
        <v>66</v>
      </c>
      <c r="E3809" s="11">
        <v>0</v>
      </c>
      <c r="F3809" s="12">
        <v>219</v>
      </c>
      <c r="G3809" s="13" t="s">
        <v>125</v>
      </c>
      <c r="H3809" s="14" t="s">
        <v>15711</v>
      </c>
      <c r="I3809" s="15" t="s">
        <v>15712</v>
      </c>
      <c r="J3809" s="16">
        <v>106408</v>
      </c>
      <c r="K3809" s="17" t="s">
        <v>15458</v>
      </c>
      <c r="L3809" s="18">
        <v>15961</v>
      </c>
      <c r="M3809" s="19" t="s">
        <v>15459</v>
      </c>
      <c r="N3809" s="20" t="s">
        <v>15460</v>
      </c>
      <c r="O3809" s="21" t="s">
        <v>15352</v>
      </c>
      <c r="P3809" s="22" t="s">
        <v>432</v>
      </c>
      <c r="Q3809" s="23" t="s">
        <v>35</v>
      </c>
    </row>
    <row r="3810" spans="1:17" ht="21" x14ac:dyDescent="0.4">
      <c r="A3810" s="7">
        <v>197567</v>
      </c>
      <c r="B3810" s="8" t="s">
        <v>15713</v>
      </c>
      <c r="C3810" s="9" t="s">
        <v>15714</v>
      </c>
      <c r="D3810" s="10">
        <v>67</v>
      </c>
      <c r="E3810" s="11">
        <v>0</v>
      </c>
      <c r="F3810" s="12">
        <v>219</v>
      </c>
      <c r="G3810" s="13" t="s">
        <v>125</v>
      </c>
      <c r="H3810" s="14" t="s">
        <v>15715</v>
      </c>
      <c r="I3810" s="15" t="s">
        <v>15716</v>
      </c>
      <c r="J3810" s="16">
        <v>106408</v>
      </c>
      <c r="K3810" s="17" t="s">
        <v>15458</v>
      </c>
      <c r="L3810" s="18">
        <v>15961</v>
      </c>
      <c r="M3810" s="19" t="s">
        <v>15459</v>
      </c>
      <c r="N3810" s="20" t="s">
        <v>15460</v>
      </c>
      <c r="O3810" s="21" t="s">
        <v>15352</v>
      </c>
      <c r="P3810" s="22" t="s">
        <v>432</v>
      </c>
      <c r="Q3810" s="23" t="s">
        <v>35</v>
      </c>
    </row>
    <row r="3811" spans="1:17" ht="21" x14ac:dyDescent="0.4">
      <c r="A3811" s="7">
        <v>197568</v>
      </c>
      <c r="B3811" s="8" t="s">
        <v>15717</v>
      </c>
      <c r="C3811" s="9" t="s">
        <v>15718</v>
      </c>
      <c r="D3811" s="10">
        <v>68</v>
      </c>
      <c r="E3811" s="11">
        <v>0</v>
      </c>
      <c r="F3811" s="12">
        <v>219</v>
      </c>
      <c r="G3811" s="13" t="s">
        <v>125</v>
      </c>
      <c r="H3811" s="14" t="s">
        <v>15719</v>
      </c>
      <c r="I3811" s="15" t="s">
        <v>15720</v>
      </c>
      <c r="J3811" s="16">
        <v>106408</v>
      </c>
      <c r="K3811" s="17" t="s">
        <v>15458</v>
      </c>
      <c r="L3811" s="18">
        <v>15961</v>
      </c>
      <c r="M3811" s="19" t="s">
        <v>15459</v>
      </c>
      <c r="N3811" s="20" t="s">
        <v>15460</v>
      </c>
      <c r="O3811" s="21" t="s">
        <v>15352</v>
      </c>
      <c r="P3811" s="22" t="s">
        <v>432</v>
      </c>
      <c r="Q3811" s="23" t="s">
        <v>35</v>
      </c>
    </row>
    <row r="3812" spans="1:17" ht="21" x14ac:dyDescent="0.4">
      <c r="A3812" s="7">
        <v>197569</v>
      </c>
      <c r="B3812" s="8" t="s">
        <v>15721</v>
      </c>
      <c r="C3812" s="9" t="s">
        <v>15722</v>
      </c>
      <c r="D3812" s="10">
        <v>69</v>
      </c>
      <c r="E3812" s="11">
        <v>0</v>
      </c>
      <c r="F3812" s="12">
        <v>219</v>
      </c>
      <c r="G3812" s="13" t="s">
        <v>125</v>
      </c>
      <c r="H3812" s="14" t="s">
        <v>15723</v>
      </c>
      <c r="I3812" s="15" t="s">
        <v>15724</v>
      </c>
      <c r="J3812" s="16">
        <v>106408</v>
      </c>
      <c r="K3812" s="17" t="s">
        <v>15458</v>
      </c>
      <c r="L3812" s="18">
        <v>15961</v>
      </c>
      <c r="M3812" s="19" t="s">
        <v>15459</v>
      </c>
      <c r="N3812" s="20" t="s">
        <v>15460</v>
      </c>
      <c r="O3812" s="21" t="s">
        <v>15352</v>
      </c>
      <c r="P3812" s="22" t="s">
        <v>432</v>
      </c>
      <c r="Q3812" s="23" t="s">
        <v>35</v>
      </c>
    </row>
    <row r="3813" spans="1:17" ht="21" x14ac:dyDescent="0.4">
      <c r="A3813" s="7">
        <v>197570</v>
      </c>
      <c r="B3813" s="8" t="s">
        <v>15725</v>
      </c>
      <c r="C3813" s="9" t="s">
        <v>15726</v>
      </c>
      <c r="D3813" s="10">
        <v>70</v>
      </c>
      <c r="E3813" s="11">
        <v>0</v>
      </c>
      <c r="F3813" s="12">
        <v>225</v>
      </c>
      <c r="G3813" s="13" t="s">
        <v>1080</v>
      </c>
      <c r="H3813" s="14" t="s">
        <v>15727</v>
      </c>
      <c r="I3813" s="15" t="s">
        <v>15728</v>
      </c>
      <c r="J3813" s="16">
        <v>106408</v>
      </c>
      <c r="K3813" s="17" t="s">
        <v>15458</v>
      </c>
      <c r="L3813" s="18">
        <v>15961</v>
      </c>
      <c r="M3813" s="19" t="s">
        <v>15459</v>
      </c>
      <c r="N3813" s="20" t="s">
        <v>15460</v>
      </c>
      <c r="O3813" s="21" t="s">
        <v>15352</v>
      </c>
      <c r="P3813" s="22" t="s">
        <v>432</v>
      </c>
      <c r="Q3813" s="23" t="s">
        <v>35</v>
      </c>
    </row>
    <row r="3814" spans="1:17" ht="21" x14ac:dyDescent="0.4">
      <c r="A3814" s="7">
        <v>197571</v>
      </c>
      <c r="B3814" s="8" t="s">
        <v>15729</v>
      </c>
      <c r="C3814" s="9" t="s">
        <v>15730</v>
      </c>
      <c r="D3814" s="10">
        <v>71</v>
      </c>
      <c r="E3814" s="11">
        <v>0</v>
      </c>
      <c r="F3814" s="12">
        <v>225</v>
      </c>
      <c r="G3814" s="13" t="s">
        <v>1080</v>
      </c>
      <c r="H3814" s="14" t="s">
        <v>15731</v>
      </c>
      <c r="I3814" s="15" t="s">
        <v>15732</v>
      </c>
      <c r="J3814" s="16">
        <v>106408</v>
      </c>
      <c r="K3814" s="17" t="s">
        <v>15458</v>
      </c>
      <c r="L3814" s="18">
        <v>15961</v>
      </c>
      <c r="M3814" s="19" t="s">
        <v>15459</v>
      </c>
      <c r="N3814" s="20" t="s">
        <v>15460</v>
      </c>
      <c r="O3814" s="21" t="s">
        <v>15352</v>
      </c>
      <c r="P3814" s="22" t="s">
        <v>432</v>
      </c>
      <c r="Q3814" s="23" t="s">
        <v>35</v>
      </c>
    </row>
    <row r="3815" spans="1:17" ht="21" x14ac:dyDescent="0.4">
      <c r="A3815" s="7">
        <v>197572</v>
      </c>
      <c r="B3815" s="8" t="s">
        <v>15733</v>
      </c>
      <c r="C3815" s="9" t="s">
        <v>15734</v>
      </c>
      <c r="D3815" s="10">
        <v>72</v>
      </c>
      <c r="E3815" s="11">
        <v>0</v>
      </c>
      <c r="F3815" s="12">
        <v>225</v>
      </c>
      <c r="G3815" s="13" t="s">
        <v>1080</v>
      </c>
      <c r="H3815" s="14" t="s">
        <v>15735</v>
      </c>
      <c r="I3815" s="15" t="s">
        <v>15736</v>
      </c>
      <c r="J3815" s="16">
        <v>106408</v>
      </c>
      <c r="K3815" s="17" t="s">
        <v>15458</v>
      </c>
      <c r="L3815" s="18">
        <v>15961</v>
      </c>
      <c r="M3815" s="19" t="s">
        <v>15459</v>
      </c>
      <c r="N3815" s="20" t="s">
        <v>15460</v>
      </c>
      <c r="O3815" s="21" t="s">
        <v>15352</v>
      </c>
      <c r="P3815" s="22" t="s">
        <v>432</v>
      </c>
      <c r="Q3815" s="23" t="s">
        <v>35</v>
      </c>
    </row>
    <row r="3816" spans="1:17" ht="21" x14ac:dyDescent="0.4">
      <c r="A3816" s="7">
        <v>197573</v>
      </c>
      <c r="B3816" s="8" t="s">
        <v>15737</v>
      </c>
      <c r="C3816" s="9" t="s">
        <v>15738</v>
      </c>
      <c r="D3816" s="10">
        <v>73</v>
      </c>
      <c r="E3816" s="11">
        <v>0</v>
      </c>
      <c r="F3816" s="12">
        <v>225</v>
      </c>
      <c r="G3816" s="13" t="s">
        <v>1080</v>
      </c>
      <c r="H3816" s="14" t="s">
        <v>15739</v>
      </c>
      <c r="I3816" s="15" t="s">
        <v>15740</v>
      </c>
      <c r="J3816" s="16">
        <v>106408</v>
      </c>
      <c r="K3816" s="17" t="s">
        <v>15458</v>
      </c>
      <c r="L3816" s="18">
        <v>15961</v>
      </c>
      <c r="M3816" s="19" t="s">
        <v>15459</v>
      </c>
      <c r="N3816" s="20" t="s">
        <v>15460</v>
      </c>
      <c r="O3816" s="21" t="s">
        <v>15352</v>
      </c>
      <c r="P3816" s="22" t="s">
        <v>432</v>
      </c>
      <c r="Q3816" s="23" t="s">
        <v>35</v>
      </c>
    </row>
    <row r="3817" spans="1:17" ht="21" x14ac:dyDescent="0.4">
      <c r="A3817" s="7">
        <v>197574</v>
      </c>
      <c r="B3817" s="8" t="s">
        <v>15741</v>
      </c>
      <c r="C3817" s="9" t="s">
        <v>15742</v>
      </c>
      <c r="D3817" s="10">
        <v>74</v>
      </c>
      <c r="E3817" s="11">
        <v>0</v>
      </c>
      <c r="F3817" s="12">
        <v>225</v>
      </c>
      <c r="G3817" s="13" t="s">
        <v>1080</v>
      </c>
      <c r="H3817" s="14" t="s">
        <v>15743</v>
      </c>
      <c r="I3817" s="15" t="s">
        <v>15744</v>
      </c>
      <c r="J3817" s="16">
        <v>106408</v>
      </c>
      <c r="K3817" s="17" t="s">
        <v>15458</v>
      </c>
      <c r="L3817" s="18">
        <v>15961</v>
      </c>
      <c r="M3817" s="19" t="s">
        <v>15459</v>
      </c>
      <c r="N3817" s="20" t="s">
        <v>15460</v>
      </c>
      <c r="O3817" s="21" t="s">
        <v>15352</v>
      </c>
      <c r="P3817" s="22" t="s">
        <v>432</v>
      </c>
      <c r="Q3817" s="23" t="s">
        <v>35</v>
      </c>
    </row>
    <row r="3818" spans="1:17" ht="21" x14ac:dyDescent="0.4">
      <c r="A3818" s="7">
        <v>197575</v>
      </c>
      <c r="B3818" s="8" t="s">
        <v>15745</v>
      </c>
      <c r="C3818" s="9" t="s">
        <v>15746</v>
      </c>
      <c r="D3818" s="10">
        <v>75</v>
      </c>
      <c r="E3818" s="11">
        <v>0</v>
      </c>
      <c r="F3818" s="12">
        <v>225</v>
      </c>
      <c r="G3818" s="13" t="s">
        <v>1080</v>
      </c>
      <c r="H3818" s="14" t="s">
        <v>15747</v>
      </c>
      <c r="I3818" s="15" t="s">
        <v>15748</v>
      </c>
      <c r="J3818" s="16">
        <v>106408</v>
      </c>
      <c r="K3818" s="17" t="s">
        <v>15458</v>
      </c>
      <c r="L3818" s="18">
        <v>15961</v>
      </c>
      <c r="M3818" s="19" t="s">
        <v>15459</v>
      </c>
      <c r="N3818" s="20" t="s">
        <v>15460</v>
      </c>
      <c r="O3818" s="21" t="s">
        <v>15352</v>
      </c>
      <c r="P3818" s="22" t="s">
        <v>432</v>
      </c>
      <c r="Q3818" s="23" t="s">
        <v>35</v>
      </c>
    </row>
    <row r="3819" spans="1:17" ht="21" x14ac:dyDescent="0.4">
      <c r="A3819" s="7">
        <v>197576</v>
      </c>
      <c r="B3819" s="8" t="s">
        <v>15749</v>
      </c>
      <c r="C3819" s="9" t="s">
        <v>15750</v>
      </c>
      <c r="D3819" s="10">
        <v>76</v>
      </c>
      <c r="E3819" s="11">
        <v>0</v>
      </c>
      <c r="F3819" s="12">
        <v>225</v>
      </c>
      <c r="G3819" s="13" t="s">
        <v>1080</v>
      </c>
      <c r="H3819" s="14" t="s">
        <v>15751</v>
      </c>
      <c r="I3819" s="15" t="s">
        <v>15752</v>
      </c>
      <c r="J3819" s="16">
        <v>106408</v>
      </c>
      <c r="K3819" s="17" t="s">
        <v>15458</v>
      </c>
      <c r="L3819" s="18">
        <v>15961</v>
      </c>
      <c r="M3819" s="19" t="s">
        <v>15459</v>
      </c>
      <c r="N3819" s="20" t="s">
        <v>15460</v>
      </c>
      <c r="O3819" s="21" t="s">
        <v>15352</v>
      </c>
      <c r="P3819" s="22" t="s">
        <v>432</v>
      </c>
      <c r="Q3819" s="23" t="s">
        <v>35</v>
      </c>
    </row>
    <row r="3820" spans="1:17" ht="21" x14ac:dyDescent="0.4">
      <c r="A3820" s="7">
        <v>197577</v>
      </c>
      <c r="B3820" s="8" t="s">
        <v>15753</v>
      </c>
      <c r="C3820" s="9" t="s">
        <v>15754</v>
      </c>
      <c r="D3820" s="10">
        <v>77</v>
      </c>
      <c r="E3820" s="11">
        <v>0</v>
      </c>
      <c r="F3820" s="12">
        <v>225</v>
      </c>
      <c r="G3820" s="13" t="s">
        <v>1080</v>
      </c>
      <c r="H3820" s="14" t="s">
        <v>15755</v>
      </c>
      <c r="I3820" s="15" t="s">
        <v>15756</v>
      </c>
      <c r="J3820" s="16">
        <v>106408</v>
      </c>
      <c r="K3820" s="17" t="s">
        <v>15458</v>
      </c>
      <c r="L3820" s="18">
        <v>15961</v>
      </c>
      <c r="M3820" s="19" t="s">
        <v>15459</v>
      </c>
      <c r="N3820" s="20" t="s">
        <v>15460</v>
      </c>
      <c r="O3820" s="21" t="s">
        <v>15352</v>
      </c>
      <c r="P3820" s="22" t="s">
        <v>432</v>
      </c>
      <c r="Q3820" s="23" t="s">
        <v>35</v>
      </c>
    </row>
    <row r="3821" spans="1:17" ht="21" x14ac:dyDescent="0.4">
      <c r="A3821" s="7">
        <v>197578</v>
      </c>
      <c r="B3821" s="8" t="s">
        <v>15757</v>
      </c>
      <c r="C3821" s="9" t="s">
        <v>15758</v>
      </c>
      <c r="D3821" s="10">
        <v>78</v>
      </c>
      <c r="E3821" s="11">
        <v>0</v>
      </c>
      <c r="F3821" s="12">
        <v>219</v>
      </c>
      <c r="G3821" s="13" t="s">
        <v>125</v>
      </c>
      <c r="H3821" s="14" t="s">
        <v>15759</v>
      </c>
      <c r="I3821" s="15" t="s">
        <v>15760</v>
      </c>
      <c r="J3821" s="16">
        <v>106408</v>
      </c>
      <c r="K3821" s="17" t="s">
        <v>15458</v>
      </c>
      <c r="L3821" s="18">
        <v>15961</v>
      </c>
      <c r="M3821" s="19" t="s">
        <v>15459</v>
      </c>
      <c r="N3821" s="20" t="s">
        <v>15460</v>
      </c>
      <c r="O3821" s="21" t="s">
        <v>15352</v>
      </c>
      <c r="P3821" s="22" t="s">
        <v>432</v>
      </c>
      <c r="Q3821" s="23" t="s">
        <v>35</v>
      </c>
    </row>
    <row r="3822" spans="1:17" ht="21" x14ac:dyDescent="0.4">
      <c r="A3822" s="7">
        <v>197579</v>
      </c>
      <c r="B3822" s="8" t="s">
        <v>15761</v>
      </c>
      <c r="C3822" s="9" t="s">
        <v>15762</v>
      </c>
      <c r="D3822" s="10">
        <v>79</v>
      </c>
      <c r="E3822" s="11">
        <v>0</v>
      </c>
      <c r="F3822" s="12">
        <v>219</v>
      </c>
      <c r="G3822" s="13" t="s">
        <v>125</v>
      </c>
      <c r="H3822" s="14" t="s">
        <v>15763</v>
      </c>
      <c r="I3822" s="15" t="s">
        <v>15764</v>
      </c>
      <c r="J3822" s="16">
        <v>106408</v>
      </c>
      <c r="K3822" s="17" t="s">
        <v>15458</v>
      </c>
      <c r="L3822" s="18">
        <v>15961</v>
      </c>
      <c r="M3822" s="19" t="s">
        <v>15459</v>
      </c>
      <c r="N3822" s="20" t="s">
        <v>15460</v>
      </c>
      <c r="O3822" s="21" t="s">
        <v>15352</v>
      </c>
      <c r="P3822" s="22" t="s">
        <v>432</v>
      </c>
      <c r="Q3822" s="23" t="s">
        <v>35</v>
      </c>
    </row>
    <row r="3823" spans="1:17" ht="21" x14ac:dyDescent="0.4">
      <c r="A3823" s="7">
        <v>197580</v>
      </c>
      <c r="B3823" s="8" t="s">
        <v>15765</v>
      </c>
      <c r="C3823" s="9" t="s">
        <v>15766</v>
      </c>
      <c r="D3823" s="10">
        <v>80</v>
      </c>
      <c r="E3823" s="11">
        <v>0</v>
      </c>
      <c r="F3823" s="12">
        <v>225</v>
      </c>
      <c r="G3823" s="13" t="s">
        <v>1080</v>
      </c>
      <c r="H3823" s="14" t="s">
        <v>15767</v>
      </c>
      <c r="I3823" s="15" t="s">
        <v>15768</v>
      </c>
      <c r="J3823" s="16">
        <v>106408</v>
      </c>
      <c r="K3823" s="17" t="s">
        <v>15458</v>
      </c>
      <c r="L3823" s="18">
        <v>15961</v>
      </c>
      <c r="M3823" s="19" t="s">
        <v>15459</v>
      </c>
      <c r="N3823" s="20" t="s">
        <v>15460</v>
      </c>
      <c r="O3823" s="21" t="s">
        <v>15352</v>
      </c>
      <c r="P3823" s="22" t="s">
        <v>432</v>
      </c>
      <c r="Q3823" s="23" t="s">
        <v>35</v>
      </c>
    </row>
    <row r="3824" spans="1:17" ht="21" x14ac:dyDescent="0.4">
      <c r="A3824" s="7">
        <v>197581</v>
      </c>
      <c r="B3824" s="8" t="s">
        <v>15769</v>
      </c>
      <c r="C3824" s="9" t="s">
        <v>15770</v>
      </c>
      <c r="D3824" s="10">
        <v>81</v>
      </c>
      <c r="E3824" s="11">
        <v>0</v>
      </c>
      <c r="F3824" s="12">
        <v>219</v>
      </c>
      <c r="G3824" s="13" t="s">
        <v>125</v>
      </c>
      <c r="H3824" s="14" t="s">
        <v>15771</v>
      </c>
      <c r="I3824" s="15" t="s">
        <v>15772</v>
      </c>
      <c r="J3824" s="16">
        <v>106408</v>
      </c>
      <c r="K3824" s="17" t="s">
        <v>15458</v>
      </c>
      <c r="L3824" s="18">
        <v>15961</v>
      </c>
      <c r="M3824" s="19" t="s">
        <v>15459</v>
      </c>
      <c r="N3824" s="20" t="s">
        <v>15460</v>
      </c>
      <c r="O3824" s="21" t="s">
        <v>15352</v>
      </c>
      <c r="P3824" s="22" t="s">
        <v>432</v>
      </c>
      <c r="Q3824" s="23" t="s">
        <v>35</v>
      </c>
    </row>
    <row r="3825" spans="1:17" ht="21" x14ac:dyDescent="0.4">
      <c r="A3825" s="7">
        <v>197582</v>
      </c>
      <c r="B3825" s="8" t="s">
        <v>15773</v>
      </c>
      <c r="C3825" s="9" t="s">
        <v>15774</v>
      </c>
      <c r="D3825" s="10">
        <v>82</v>
      </c>
      <c r="E3825" s="11">
        <v>0</v>
      </c>
      <c r="F3825" s="12">
        <v>225</v>
      </c>
      <c r="G3825" s="13" t="s">
        <v>1080</v>
      </c>
      <c r="H3825" s="14" t="s">
        <v>15775</v>
      </c>
      <c r="I3825" s="15" t="s">
        <v>15776</v>
      </c>
      <c r="J3825" s="16">
        <v>106408</v>
      </c>
      <c r="K3825" s="17" t="s">
        <v>15458</v>
      </c>
      <c r="L3825" s="18">
        <v>15961</v>
      </c>
      <c r="M3825" s="19" t="s">
        <v>15459</v>
      </c>
      <c r="N3825" s="20" t="s">
        <v>15460</v>
      </c>
      <c r="O3825" s="21" t="s">
        <v>15352</v>
      </c>
      <c r="P3825" s="22" t="s">
        <v>432</v>
      </c>
      <c r="Q3825" s="23" t="s">
        <v>35</v>
      </c>
    </row>
    <row r="3826" spans="1:17" ht="21" x14ac:dyDescent="0.4">
      <c r="A3826" s="7">
        <v>27967</v>
      </c>
      <c r="B3826" s="8" t="s">
        <v>15777</v>
      </c>
      <c r="C3826" s="9" t="s">
        <v>15778</v>
      </c>
      <c r="D3826" s="10">
        <v>1</v>
      </c>
      <c r="E3826" s="11">
        <v>0</v>
      </c>
      <c r="F3826" s="12">
        <v>219</v>
      </c>
      <c r="G3826" s="13" t="s">
        <v>125</v>
      </c>
      <c r="H3826" s="14" t="s">
        <v>15779</v>
      </c>
      <c r="I3826" s="15" t="s">
        <v>15780</v>
      </c>
      <c r="J3826" s="16">
        <v>106417</v>
      </c>
      <c r="K3826" s="17" t="s">
        <v>15781</v>
      </c>
      <c r="L3826" s="18">
        <v>15962</v>
      </c>
      <c r="M3826" s="19" t="s">
        <v>15782</v>
      </c>
      <c r="N3826" s="20" t="s">
        <v>15783</v>
      </c>
      <c r="O3826" s="21" t="s">
        <v>15352</v>
      </c>
      <c r="P3826" s="22" t="s">
        <v>432</v>
      </c>
      <c r="Q3826" s="23" t="s">
        <v>35</v>
      </c>
    </row>
    <row r="3827" spans="1:17" ht="21" x14ac:dyDescent="0.4">
      <c r="A3827" s="7">
        <v>27969</v>
      </c>
      <c r="B3827" s="8" t="s">
        <v>15784</v>
      </c>
      <c r="C3827" s="9" t="s">
        <v>15785</v>
      </c>
      <c r="D3827" s="10">
        <v>2</v>
      </c>
      <c r="E3827" s="11">
        <v>0</v>
      </c>
      <c r="F3827" s="12">
        <v>219</v>
      </c>
      <c r="G3827" s="13" t="s">
        <v>125</v>
      </c>
      <c r="H3827" s="14" t="s">
        <v>15786</v>
      </c>
      <c r="I3827" s="15" t="s">
        <v>15787</v>
      </c>
      <c r="J3827" s="16">
        <v>106417</v>
      </c>
      <c r="K3827" s="17" t="s">
        <v>15781</v>
      </c>
      <c r="L3827" s="18">
        <v>15962</v>
      </c>
      <c r="M3827" s="19" t="s">
        <v>15782</v>
      </c>
      <c r="N3827" s="20" t="s">
        <v>15783</v>
      </c>
      <c r="O3827" s="21" t="s">
        <v>15352</v>
      </c>
      <c r="P3827" s="22" t="s">
        <v>432</v>
      </c>
      <c r="Q3827" s="23" t="s">
        <v>35</v>
      </c>
    </row>
    <row r="3828" spans="1:17" ht="21" x14ac:dyDescent="0.4">
      <c r="A3828" s="7">
        <v>27970</v>
      </c>
      <c r="B3828" s="8" t="s">
        <v>15788</v>
      </c>
      <c r="C3828" s="9" t="s">
        <v>15789</v>
      </c>
      <c r="D3828" s="10">
        <v>3</v>
      </c>
      <c r="E3828" s="11">
        <v>0</v>
      </c>
      <c r="F3828" s="12">
        <v>219</v>
      </c>
      <c r="G3828" s="13" t="s">
        <v>125</v>
      </c>
      <c r="H3828" s="14" t="s">
        <v>15790</v>
      </c>
      <c r="I3828" s="15" t="s">
        <v>15791</v>
      </c>
      <c r="J3828" s="16">
        <v>106417</v>
      </c>
      <c r="K3828" s="17" t="s">
        <v>15781</v>
      </c>
      <c r="L3828" s="18">
        <v>15962</v>
      </c>
      <c r="M3828" s="19" t="s">
        <v>15782</v>
      </c>
      <c r="N3828" s="20" t="s">
        <v>15783</v>
      </c>
      <c r="O3828" s="21" t="s">
        <v>15352</v>
      </c>
      <c r="P3828" s="22" t="s">
        <v>432</v>
      </c>
      <c r="Q3828" s="23" t="s">
        <v>35</v>
      </c>
    </row>
    <row r="3829" spans="1:17" ht="21" x14ac:dyDescent="0.4">
      <c r="A3829" s="7">
        <v>27972</v>
      </c>
      <c r="B3829" s="8" t="s">
        <v>15792</v>
      </c>
      <c r="C3829" s="9" t="s">
        <v>15793</v>
      </c>
      <c r="D3829" s="10">
        <v>4</v>
      </c>
      <c r="E3829" s="11">
        <v>0</v>
      </c>
      <c r="F3829" s="12">
        <v>219</v>
      </c>
      <c r="G3829" s="13" t="s">
        <v>125</v>
      </c>
      <c r="H3829" s="14" t="s">
        <v>15794</v>
      </c>
      <c r="I3829" s="15" t="s">
        <v>15795</v>
      </c>
      <c r="J3829" s="16">
        <v>106417</v>
      </c>
      <c r="K3829" s="17" t="s">
        <v>15781</v>
      </c>
      <c r="L3829" s="18">
        <v>15962</v>
      </c>
      <c r="M3829" s="19" t="s">
        <v>15782</v>
      </c>
      <c r="N3829" s="20" t="s">
        <v>15783</v>
      </c>
      <c r="O3829" s="21" t="s">
        <v>15352</v>
      </c>
      <c r="P3829" s="22" t="s">
        <v>432</v>
      </c>
      <c r="Q3829" s="23" t="s">
        <v>35</v>
      </c>
    </row>
    <row r="3830" spans="1:17" ht="21" x14ac:dyDescent="0.4">
      <c r="A3830" s="7">
        <v>27975</v>
      </c>
      <c r="B3830" s="8" t="s">
        <v>15796</v>
      </c>
      <c r="C3830" s="9" t="s">
        <v>15797</v>
      </c>
      <c r="D3830" s="10">
        <v>5</v>
      </c>
      <c r="E3830" s="11">
        <v>0</v>
      </c>
      <c r="F3830" s="12">
        <v>219</v>
      </c>
      <c r="G3830" s="13" t="s">
        <v>125</v>
      </c>
      <c r="H3830" s="14" t="s">
        <v>15798</v>
      </c>
      <c r="I3830" s="15" t="s">
        <v>15799</v>
      </c>
      <c r="J3830" s="16">
        <v>106417</v>
      </c>
      <c r="K3830" s="17" t="s">
        <v>15781</v>
      </c>
      <c r="L3830" s="18">
        <v>15962</v>
      </c>
      <c r="M3830" s="19" t="s">
        <v>15782</v>
      </c>
      <c r="N3830" s="20" t="s">
        <v>15783</v>
      </c>
      <c r="O3830" s="21" t="s">
        <v>15352</v>
      </c>
      <c r="P3830" s="22" t="s">
        <v>432</v>
      </c>
      <c r="Q3830" s="23" t="s">
        <v>35</v>
      </c>
    </row>
    <row r="3831" spans="1:17" ht="21" x14ac:dyDescent="0.4">
      <c r="A3831" s="7">
        <v>27977</v>
      </c>
      <c r="B3831" s="8" t="s">
        <v>15800</v>
      </c>
      <c r="C3831" s="9" t="s">
        <v>15801</v>
      </c>
      <c r="D3831" s="10">
        <v>6</v>
      </c>
      <c r="E3831" s="11">
        <v>0</v>
      </c>
      <c r="F3831" s="12">
        <v>219</v>
      </c>
      <c r="G3831" s="13" t="s">
        <v>125</v>
      </c>
      <c r="H3831" s="14" t="s">
        <v>15802</v>
      </c>
      <c r="I3831" s="15" t="s">
        <v>15803</v>
      </c>
      <c r="J3831" s="16">
        <v>106417</v>
      </c>
      <c r="K3831" s="17" t="s">
        <v>15781</v>
      </c>
      <c r="L3831" s="18">
        <v>15962</v>
      </c>
      <c r="M3831" s="19" t="s">
        <v>15782</v>
      </c>
      <c r="N3831" s="20" t="s">
        <v>15783</v>
      </c>
      <c r="O3831" s="21" t="s">
        <v>15352</v>
      </c>
      <c r="P3831" s="22" t="s">
        <v>432</v>
      </c>
      <c r="Q3831" s="23" t="s">
        <v>35</v>
      </c>
    </row>
    <row r="3832" spans="1:17" ht="21" x14ac:dyDescent="0.4">
      <c r="A3832" s="7">
        <v>27980</v>
      </c>
      <c r="B3832" s="8" t="s">
        <v>15804</v>
      </c>
      <c r="C3832" s="9" t="s">
        <v>15805</v>
      </c>
      <c r="D3832" s="10">
        <v>7</v>
      </c>
      <c r="E3832" s="11">
        <v>0</v>
      </c>
      <c r="F3832" s="12">
        <v>219</v>
      </c>
      <c r="G3832" s="13" t="s">
        <v>125</v>
      </c>
      <c r="H3832" s="14" t="s">
        <v>15806</v>
      </c>
      <c r="I3832" s="15" t="s">
        <v>15807</v>
      </c>
      <c r="J3832" s="16">
        <v>106417</v>
      </c>
      <c r="K3832" s="17" t="s">
        <v>15781</v>
      </c>
      <c r="L3832" s="18">
        <v>15962</v>
      </c>
      <c r="M3832" s="19" t="s">
        <v>15782</v>
      </c>
      <c r="N3832" s="20" t="s">
        <v>15783</v>
      </c>
      <c r="O3832" s="21" t="s">
        <v>15352</v>
      </c>
      <c r="P3832" s="22" t="s">
        <v>432</v>
      </c>
      <c r="Q3832" s="23" t="s">
        <v>35</v>
      </c>
    </row>
    <row r="3833" spans="1:17" ht="21" x14ac:dyDescent="0.4">
      <c r="A3833" s="7">
        <v>27983</v>
      </c>
      <c r="B3833" s="8" t="s">
        <v>15808</v>
      </c>
      <c r="C3833" s="9" t="s">
        <v>15809</v>
      </c>
      <c r="D3833" s="10">
        <v>8</v>
      </c>
      <c r="E3833" s="11">
        <v>0</v>
      </c>
      <c r="F3833" s="12">
        <v>219</v>
      </c>
      <c r="G3833" s="13" t="s">
        <v>125</v>
      </c>
      <c r="H3833" s="14" t="s">
        <v>15810</v>
      </c>
      <c r="I3833" s="15" t="s">
        <v>15811</v>
      </c>
      <c r="J3833" s="16">
        <v>106417</v>
      </c>
      <c r="K3833" s="17" t="s">
        <v>15781</v>
      </c>
      <c r="L3833" s="18">
        <v>15962</v>
      </c>
      <c r="M3833" s="19" t="s">
        <v>15782</v>
      </c>
      <c r="N3833" s="20" t="s">
        <v>15783</v>
      </c>
      <c r="O3833" s="21" t="s">
        <v>15352</v>
      </c>
      <c r="P3833" s="22" t="s">
        <v>432</v>
      </c>
      <c r="Q3833" s="23" t="s">
        <v>35</v>
      </c>
    </row>
    <row r="3834" spans="1:17" ht="21" x14ac:dyDescent="0.4">
      <c r="A3834" s="7">
        <v>27987</v>
      </c>
      <c r="B3834" s="8" t="s">
        <v>15812</v>
      </c>
      <c r="C3834" s="9" t="s">
        <v>15813</v>
      </c>
      <c r="D3834" s="10">
        <v>9</v>
      </c>
      <c r="E3834" s="11">
        <v>0</v>
      </c>
      <c r="F3834" s="12">
        <v>219</v>
      </c>
      <c r="G3834" s="13" t="s">
        <v>125</v>
      </c>
      <c r="H3834" s="14" t="s">
        <v>15814</v>
      </c>
      <c r="I3834" s="15" t="s">
        <v>15815</v>
      </c>
      <c r="J3834" s="16">
        <v>106417</v>
      </c>
      <c r="K3834" s="17" t="s">
        <v>15781</v>
      </c>
      <c r="L3834" s="18">
        <v>15962</v>
      </c>
      <c r="M3834" s="19" t="s">
        <v>15782</v>
      </c>
      <c r="N3834" s="20" t="s">
        <v>15783</v>
      </c>
      <c r="O3834" s="21" t="s">
        <v>15352</v>
      </c>
      <c r="P3834" s="22" t="s">
        <v>432</v>
      </c>
      <c r="Q3834" s="23" t="s">
        <v>35</v>
      </c>
    </row>
    <row r="3835" spans="1:17" ht="21" x14ac:dyDescent="0.4">
      <c r="A3835" s="7">
        <v>27992</v>
      </c>
      <c r="B3835" s="8" t="s">
        <v>15816</v>
      </c>
      <c r="C3835" s="9" t="s">
        <v>15817</v>
      </c>
      <c r="D3835" s="10">
        <v>10</v>
      </c>
      <c r="E3835" s="11">
        <v>0</v>
      </c>
      <c r="F3835" s="12">
        <v>219</v>
      </c>
      <c r="G3835" s="13" t="s">
        <v>125</v>
      </c>
      <c r="H3835" s="14" t="s">
        <v>15818</v>
      </c>
      <c r="I3835" s="15" t="s">
        <v>15819</v>
      </c>
      <c r="J3835" s="16">
        <v>106417</v>
      </c>
      <c r="K3835" s="17" t="s">
        <v>15781</v>
      </c>
      <c r="L3835" s="18">
        <v>15962</v>
      </c>
      <c r="M3835" s="19" t="s">
        <v>15782</v>
      </c>
      <c r="N3835" s="20" t="s">
        <v>15783</v>
      </c>
      <c r="O3835" s="21" t="s">
        <v>15352</v>
      </c>
      <c r="P3835" s="22" t="s">
        <v>432</v>
      </c>
      <c r="Q3835" s="23" t="s">
        <v>35</v>
      </c>
    </row>
    <row r="3836" spans="1:17" ht="21" x14ac:dyDescent="0.4">
      <c r="A3836" s="7">
        <v>27996</v>
      </c>
      <c r="B3836" s="8" t="s">
        <v>15820</v>
      </c>
      <c r="C3836" s="9" t="s">
        <v>15821</v>
      </c>
      <c r="D3836" s="10">
        <v>11</v>
      </c>
      <c r="E3836" s="11">
        <v>0</v>
      </c>
      <c r="F3836" s="12">
        <v>219</v>
      </c>
      <c r="G3836" s="13" t="s">
        <v>125</v>
      </c>
      <c r="H3836" s="14" t="s">
        <v>15822</v>
      </c>
      <c r="I3836" s="15" t="s">
        <v>15823</v>
      </c>
      <c r="J3836" s="16">
        <v>106417</v>
      </c>
      <c r="K3836" s="17" t="s">
        <v>15781</v>
      </c>
      <c r="L3836" s="18">
        <v>15962</v>
      </c>
      <c r="M3836" s="19" t="s">
        <v>15782</v>
      </c>
      <c r="N3836" s="20" t="s">
        <v>15783</v>
      </c>
      <c r="O3836" s="21" t="s">
        <v>15352</v>
      </c>
      <c r="P3836" s="22" t="s">
        <v>432</v>
      </c>
      <c r="Q3836" s="23" t="s">
        <v>35</v>
      </c>
    </row>
    <row r="3837" spans="1:17" ht="21" x14ac:dyDescent="0.4">
      <c r="A3837" s="7">
        <v>27998</v>
      </c>
      <c r="B3837" s="8" t="s">
        <v>15824</v>
      </c>
      <c r="C3837" s="9" t="s">
        <v>15825</v>
      </c>
      <c r="D3837" s="10">
        <v>12</v>
      </c>
      <c r="E3837" s="11">
        <v>0</v>
      </c>
      <c r="F3837" s="12">
        <v>219</v>
      </c>
      <c r="G3837" s="13" t="s">
        <v>125</v>
      </c>
      <c r="H3837" s="14" t="s">
        <v>15826</v>
      </c>
      <c r="I3837" s="15" t="s">
        <v>15827</v>
      </c>
      <c r="J3837" s="16">
        <v>106417</v>
      </c>
      <c r="K3837" s="17" t="s">
        <v>15781</v>
      </c>
      <c r="L3837" s="18">
        <v>15962</v>
      </c>
      <c r="M3837" s="19" t="s">
        <v>15782</v>
      </c>
      <c r="N3837" s="20" t="s">
        <v>15783</v>
      </c>
      <c r="O3837" s="21" t="s">
        <v>15352</v>
      </c>
      <c r="P3837" s="22" t="s">
        <v>432</v>
      </c>
      <c r="Q3837" s="23" t="s">
        <v>35</v>
      </c>
    </row>
    <row r="3838" spans="1:17" ht="21" x14ac:dyDescent="0.4">
      <c r="A3838" s="7">
        <v>28001</v>
      </c>
      <c r="B3838" s="8" t="s">
        <v>15828</v>
      </c>
      <c r="C3838" s="9" t="s">
        <v>15829</v>
      </c>
      <c r="D3838" s="10">
        <v>13</v>
      </c>
      <c r="E3838" s="11">
        <v>0</v>
      </c>
      <c r="F3838" s="12">
        <v>219</v>
      </c>
      <c r="G3838" s="13" t="s">
        <v>125</v>
      </c>
      <c r="H3838" s="14" t="s">
        <v>15830</v>
      </c>
      <c r="I3838" s="15" t="s">
        <v>15831</v>
      </c>
      <c r="J3838" s="16">
        <v>106417</v>
      </c>
      <c r="K3838" s="17" t="s">
        <v>15781</v>
      </c>
      <c r="L3838" s="18">
        <v>15962</v>
      </c>
      <c r="M3838" s="19" t="s">
        <v>15782</v>
      </c>
      <c r="N3838" s="20" t="s">
        <v>15783</v>
      </c>
      <c r="O3838" s="21" t="s">
        <v>15352</v>
      </c>
      <c r="P3838" s="22" t="s">
        <v>432</v>
      </c>
      <c r="Q3838" s="23" t="s">
        <v>35</v>
      </c>
    </row>
    <row r="3839" spans="1:17" ht="21" x14ac:dyDescent="0.4">
      <c r="A3839" s="7">
        <v>28004</v>
      </c>
      <c r="B3839" s="8" t="s">
        <v>15832</v>
      </c>
      <c r="C3839" s="9" t="s">
        <v>15833</v>
      </c>
      <c r="D3839" s="10">
        <v>14</v>
      </c>
      <c r="E3839" s="11">
        <v>0</v>
      </c>
      <c r="F3839" s="12">
        <v>219</v>
      </c>
      <c r="G3839" s="13" t="s">
        <v>125</v>
      </c>
      <c r="H3839" s="14" t="s">
        <v>15834</v>
      </c>
      <c r="I3839" s="15" t="s">
        <v>15835</v>
      </c>
      <c r="J3839" s="16">
        <v>106417</v>
      </c>
      <c r="K3839" s="17" t="s">
        <v>15781</v>
      </c>
      <c r="L3839" s="18">
        <v>15962</v>
      </c>
      <c r="M3839" s="19" t="s">
        <v>15782</v>
      </c>
      <c r="N3839" s="20" t="s">
        <v>15783</v>
      </c>
      <c r="O3839" s="21" t="s">
        <v>15352</v>
      </c>
      <c r="P3839" s="22" t="s">
        <v>432</v>
      </c>
      <c r="Q3839" s="23" t="s">
        <v>35</v>
      </c>
    </row>
    <row r="3840" spans="1:17" ht="21" x14ac:dyDescent="0.4">
      <c r="A3840" s="7">
        <v>28006</v>
      </c>
      <c r="B3840" s="8" t="s">
        <v>15836</v>
      </c>
      <c r="C3840" s="9" t="s">
        <v>15837</v>
      </c>
      <c r="D3840" s="10">
        <v>15</v>
      </c>
      <c r="E3840" s="11">
        <v>0</v>
      </c>
      <c r="F3840" s="12">
        <v>219</v>
      </c>
      <c r="G3840" s="13" t="s">
        <v>125</v>
      </c>
      <c r="H3840" s="14" t="s">
        <v>15838</v>
      </c>
      <c r="I3840" s="15" t="s">
        <v>15839</v>
      </c>
      <c r="J3840" s="16">
        <v>106417</v>
      </c>
      <c r="K3840" s="17" t="s">
        <v>15781</v>
      </c>
      <c r="L3840" s="18">
        <v>15962</v>
      </c>
      <c r="M3840" s="19" t="s">
        <v>15782</v>
      </c>
      <c r="N3840" s="20" t="s">
        <v>15783</v>
      </c>
      <c r="O3840" s="21" t="s">
        <v>15352</v>
      </c>
      <c r="P3840" s="22" t="s">
        <v>432</v>
      </c>
      <c r="Q3840" s="23" t="s">
        <v>35</v>
      </c>
    </row>
    <row r="3841" spans="1:17" ht="21" x14ac:dyDescent="0.4">
      <c r="A3841" s="7">
        <v>28008</v>
      </c>
      <c r="B3841" s="8" t="s">
        <v>15840</v>
      </c>
      <c r="C3841" s="9" t="s">
        <v>15841</v>
      </c>
      <c r="D3841" s="10">
        <v>16</v>
      </c>
      <c r="E3841" s="11">
        <v>0</v>
      </c>
      <c r="F3841" s="12">
        <v>219</v>
      </c>
      <c r="G3841" s="13" t="s">
        <v>125</v>
      </c>
      <c r="H3841" s="14" t="s">
        <v>15842</v>
      </c>
      <c r="I3841" s="15" t="s">
        <v>15843</v>
      </c>
      <c r="J3841" s="16">
        <v>106417</v>
      </c>
      <c r="K3841" s="17" t="s">
        <v>15781</v>
      </c>
      <c r="L3841" s="18">
        <v>15962</v>
      </c>
      <c r="M3841" s="19" t="s">
        <v>15782</v>
      </c>
      <c r="N3841" s="20" t="s">
        <v>15783</v>
      </c>
      <c r="O3841" s="21" t="s">
        <v>15352</v>
      </c>
      <c r="P3841" s="22" t="s">
        <v>432</v>
      </c>
      <c r="Q3841" s="23" t="s">
        <v>35</v>
      </c>
    </row>
    <row r="3842" spans="1:17" ht="21" x14ac:dyDescent="0.4">
      <c r="A3842" s="7">
        <v>28010</v>
      </c>
      <c r="B3842" s="8" t="s">
        <v>15844</v>
      </c>
      <c r="C3842" s="9" t="s">
        <v>15845</v>
      </c>
      <c r="D3842" s="10">
        <v>17</v>
      </c>
      <c r="E3842" s="11">
        <v>0</v>
      </c>
      <c r="F3842" s="12">
        <v>219</v>
      </c>
      <c r="G3842" s="13" t="s">
        <v>125</v>
      </c>
      <c r="H3842" s="14" t="s">
        <v>15846</v>
      </c>
      <c r="I3842" s="15" t="s">
        <v>15847</v>
      </c>
      <c r="J3842" s="16">
        <v>106417</v>
      </c>
      <c r="K3842" s="17" t="s">
        <v>15781</v>
      </c>
      <c r="L3842" s="18">
        <v>15962</v>
      </c>
      <c r="M3842" s="19" t="s">
        <v>15782</v>
      </c>
      <c r="N3842" s="20" t="s">
        <v>15783</v>
      </c>
      <c r="O3842" s="21" t="s">
        <v>15352</v>
      </c>
      <c r="P3842" s="22" t="s">
        <v>432</v>
      </c>
      <c r="Q3842" s="23" t="s">
        <v>35</v>
      </c>
    </row>
    <row r="3843" spans="1:17" ht="21" x14ac:dyDescent="0.4">
      <c r="A3843" s="7">
        <v>28012</v>
      </c>
      <c r="B3843" s="8" t="s">
        <v>15848</v>
      </c>
      <c r="C3843" s="9" t="s">
        <v>15849</v>
      </c>
      <c r="D3843" s="10">
        <v>18</v>
      </c>
      <c r="E3843" s="11">
        <v>0</v>
      </c>
      <c r="F3843" s="12">
        <v>219</v>
      </c>
      <c r="G3843" s="13" t="s">
        <v>125</v>
      </c>
      <c r="H3843" s="14" t="s">
        <v>15850</v>
      </c>
      <c r="I3843" s="15" t="s">
        <v>15851</v>
      </c>
      <c r="J3843" s="16">
        <v>106417</v>
      </c>
      <c r="K3843" s="17" t="s">
        <v>15781</v>
      </c>
      <c r="L3843" s="18">
        <v>15962</v>
      </c>
      <c r="M3843" s="19" t="s">
        <v>15782</v>
      </c>
      <c r="N3843" s="20" t="s">
        <v>15783</v>
      </c>
      <c r="O3843" s="21" t="s">
        <v>15352</v>
      </c>
      <c r="P3843" s="22" t="s">
        <v>432</v>
      </c>
      <c r="Q3843" s="23" t="s">
        <v>35</v>
      </c>
    </row>
    <row r="3844" spans="1:17" ht="21" x14ac:dyDescent="0.4">
      <c r="A3844" s="7">
        <v>28016</v>
      </c>
      <c r="B3844" s="8" t="s">
        <v>15852</v>
      </c>
      <c r="C3844" s="9" t="s">
        <v>15853</v>
      </c>
      <c r="D3844" s="10">
        <v>19</v>
      </c>
      <c r="E3844" s="11">
        <v>0</v>
      </c>
      <c r="F3844" s="12">
        <v>219</v>
      </c>
      <c r="G3844" s="13" t="s">
        <v>125</v>
      </c>
      <c r="H3844" s="14" t="s">
        <v>15854</v>
      </c>
      <c r="I3844" s="15" t="s">
        <v>15855</v>
      </c>
      <c r="J3844" s="16">
        <v>106417</v>
      </c>
      <c r="K3844" s="17" t="s">
        <v>15781</v>
      </c>
      <c r="L3844" s="18">
        <v>15962</v>
      </c>
      <c r="M3844" s="19" t="s">
        <v>15782</v>
      </c>
      <c r="N3844" s="20" t="s">
        <v>15783</v>
      </c>
      <c r="O3844" s="21" t="s">
        <v>15352</v>
      </c>
      <c r="P3844" s="22" t="s">
        <v>432</v>
      </c>
      <c r="Q3844" s="23" t="s">
        <v>35</v>
      </c>
    </row>
    <row r="3845" spans="1:17" ht="21" x14ac:dyDescent="0.4">
      <c r="A3845" s="7">
        <v>28020</v>
      </c>
      <c r="B3845" s="8" t="s">
        <v>15856</v>
      </c>
      <c r="C3845" s="9" t="s">
        <v>15857</v>
      </c>
      <c r="D3845" s="10">
        <v>20</v>
      </c>
      <c r="E3845" s="11">
        <v>0</v>
      </c>
      <c r="F3845" s="12">
        <v>219</v>
      </c>
      <c r="G3845" s="13" t="s">
        <v>125</v>
      </c>
      <c r="H3845" s="14" t="s">
        <v>15858</v>
      </c>
      <c r="I3845" s="15" t="s">
        <v>15859</v>
      </c>
      <c r="J3845" s="16">
        <v>106417</v>
      </c>
      <c r="K3845" s="17" t="s">
        <v>15781</v>
      </c>
      <c r="L3845" s="18">
        <v>15962</v>
      </c>
      <c r="M3845" s="19" t="s">
        <v>15782</v>
      </c>
      <c r="N3845" s="20" t="s">
        <v>15783</v>
      </c>
      <c r="O3845" s="21" t="s">
        <v>15352</v>
      </c>
      <c r="P3845" s="22" t="s">
        <v>432</v>
      </c>
      <c r="Q3845" s="23" t="s">
        <v>35</v>
      </c>
    </row>
    <row r="3846" spans="1:17" ht="21" x14ac:dyDescent="0.4">
      <c r="A3846" s="7">
        <v>28022</v>
      </c>
      <c r="B3846" s="8" t="s">
        <v>15860</v>
      </c>
      <c r="C3846" s="9" t="s">
        <v>15861</v>
      </c>
      <c r="D3846" s="10">
        <v>21</v>
      </c>
      <c r="E3846" s="11">
        <v>0</v>
      </c>
      <c r="F3846" s="12">
        <v>219</v>
      </c>
      <c r="G3846" s="13" t="s">
        <v>125</v>
      </c>
      <c r="H3846" s="14" t="s">
        <v>15862</v>
      </c>
      <c r="I3846" s="15" t="s">
        <v>15863</v>
      </c>
      <c r="J3846" s="16">
        <v>106417</v>
      </c>
      <c r="K3846" s="17" t="s">
        <v>15781</v>
      </c>
      <c r="L3846" s="18">
        <v>15962</v>
      </c>
      <c r="M3846" s="19" t="s">
        <v>15782</v>
      </c>
      <c r="N3846" s="20" t="s">
        <v>15783</v>
      </c>
      <c r="O3846" s="21" t="s">
        <v>15352</v>
      </c>
      <c r="P3846" s="22" t="s">
        <v>432</v>
      </c>
      <c r="Q3846" s="23" t="s">
        <v>35</v>
      </c>
    </row>
    <row r="3847" spans="1:17" ht="21" x14ac:dyDescent="0.4">
      <c r="A3847" s="7">
        <v>28024</v>
      </c>
      <c r="B3847" s="8" t="s">
        <v>15864</v>
      </c>
      <c r="C3847" s="9" t="s">
        <v>15865</v>
      </c>
      <c r="D3847" s="10">
        <v>22</v>
      </c>
      <c r="E3847" s="11">
        <v>0</v>
      </c>
      <c r="F3847" s="12">
        <v>219</v>
      </c>
      <c r="G3847" s="13" t="s">
        <v>125</v>
      </c>
      <c r="H3847" s="14" t="s">
        <v>15866</v>
      </c>
      <c r="I3847" s="15" t="s">
        <v>15867</v>
      </c>
      <c r="J3847" s="16">
        <v>106417</v>
      </c>
      <c r="K3847" s="17" t="s">
        <v>15781</v>
      </c>
      <c r="L3847" s="18">
        <v>15962</v>
      </c>
      <c r="M3847" s="19" t="s">
        <v>15782</v>
      </c>
      <c r="N3847" s="20" t="s">
        <v>15783</v>
      </c>
      <c r="O3847" s="21" t="s">
        <v>15352</v>
      </c>
      <c r="P3847" s="22" t="s">
        <v>432</v>
      </c>
      <c r="Q3847" s="23" t="s">
        <v>35</v>
      </c>
    </row>
    <row r="3848" spans="1:17" ht="21" x14ac:dyDescent="0.4">
      <c r="A3848" s="7">
        <v>28025</v>
      </c>
      <c r="B3848" s="8" t="s">
        <v>15868</v>
      </c>
      <c r="C3848" s="9" t="s">
        <v>15869</v>
      </c>
      <c r="D3848" s="10">
        <v>23</v>
      </c>
      <c r="E3848" s="11">
        <v>0</v>
      </c>
      <c r="F3848" s="12">
        <v>219</v>
      </c>
      <c r="G3848" s="13" t="s">
        <v>125</v>
      </c>
      <c r="H3848" s="14" t="s">
        <v>15870</v>
      </c>
      <c r="I3848" s="15" t="s">
        <v>15871</v>
      </c>
      <c r="J3848" s="16">
        <v>106417</v>
      </c>
      <c r="K3848" s="17" t="s">
        <v>15781</v>
      </c>
      <c r="L3848" s="18">
        <v>15962</v>
      </c>
      <c r="M3848" s="19" t="s">
        <v>15782</v>
      </c>
      <c r="N3848" s="20" t="s">
        <v>15783</v>
      </c>
      <c r="O3848" s="21" t="s">
        <v>15352</v>
      </c>
      <c r="P3848" s="22" t="s">
        <v>432</v>
      </c>
      <c r="Q3848" s="23" t="s">
        <v>35</v>
      </c>
    </row>
    <row r="3849" spans="1:17" ht="21" x14ac:dyDescent="0.4">
      <c r="A3849" s="7">
        <v>28026</v>
      </c>
      <c r="B3849" s="8" t="s">
        <v>15872</v>
      </c>
      <c r="C3849" s="9" t="s">
        <v>15873</v>
      </c>
      <c r="D3849" s="10">
        <v>24</v>
      </c>
      <c r="E3849" s="11">
        <v>0</v>
      </c>
      <c r="F3849" s="12">
        <v>219</v>
      </c>
      <c r="G3849" s="13" t="s">
        <v>125</v>
      </c>
      <c r="H3849" s="14" t="s">
        <v>15874</v>
      </c>
      <c r="I3849" s="15" t="s">
        <v>15875</v>
      </c>
      <c r="J3849" s="16">
        <v>106417</v>
      </c>
      <c r="K3849" s="17" t="s">
        <v>15781</v>
      </c>
      <c r="L3849" s="18">
        <v>15962</v>
      </c>
      <c r="M3849" s="19" t="s">
        <v>15782</v>
      </c>
      <c r="N3849" s="20" t="s">
        <v>15783</v>
      </c>
      <c r="O3849" s="21" t="s">
        <v>15352</v>
      </c>
      <c r="P3849" s="22" t="s">
        <v>432</v>
      </c>
      <c r="Q3849" s="23" t="s">
        <v>35</v>
      </c>
    </row>
    <row r="3850" spans="1:17" ht="21" x14ac:dyDescent="0.4">
      <c r="A3850" s="7">
        <v>28027</v>
      </c>
      <c r="B3850" s="8" t="s">
        <v>15876</v>
      </c>
      <c r="C3850" s="9" t="s">
        <v>15877</v>
      </c>
      <c r="D3850" s="10">
        <v>25</v>
      </c>
      <c r="E3850" s="11">
        <v>0</v>
      </c>
      <c r="F3850" s="12">
        <v>219</v>
      </c>
      <c r="G3850" s="13" t="s">
        <v>125</v>
      </c>
      <c r="H3850" s="14" t="s">
        <v>15878</v>
      </c>
      <c r="I3850" s="15" t="s">
        <v>15879</v>
      </c>
      <c r="J3850" s="16">
        <v>106417</v>
      </c>
      <c r="K3850" s="17" t="s">
        <v>15781</v>
      </c>
      <c r="L3850" s="18">
        <v>15962</v>
      </c>
      <c r="M3850" s="19" t="s">
        <v>15782</v>
      </c>
      <c r="N3850" s="20" t="s">
        <v>15783</v>
      </c>
      <c r="O3850" s="21" t="s">
        <v>15352</v>
      </c>
      <c r="P3850" s="22" t="s">
        <v>432</v>
      </c>
      <c r="Q3850" s="23" t="s">
        <v>35</v>
      </c>
    </row>
    <row r="3851" spans="1:17" ht="21" x14ac:dyDescent="0.4">
      <c r="A3851" s="7">
        <v>28028</v>
      </c>
      <c r="B3851" s="8" t="s">
        <v>15880</v>
      </c>
      <c r="C3851" s="9" t="s">
        <v>15881</v>
      </c>
      <c r="D3851" s="10">
        <v>26</v>
      </c>
      <c r="E3851" s="11">
        <v>0</v>
      </c>
      <c r="F3851" s="12">
        <v>219</v>
      </c>
      <c r="G3851" s="13" t="s">
        <v>125</v>
      </c>
      <c r="H3851" s="14" t="s">
        <v>15882</v>
      </c>
      <c r="I3851" s="15" t="s">
        <v>15883</v>
      </c>
      <c r="J3851" s="16">
        <v>106417</v>
      </c>
      <c r="K3851" s="17" t="s">
        <v>15781</v>
      </c>
      <c r="L3851" s="18">
        <v>15962</v>
      </c>
      <c r="M3851" s="19" t="s">
        <v>15782</v>
      </c>
      <c r="N3851" s="20" t="s">
        <v>15783</v>
      </c>
      <c r="O3851" s="21" t="s">
        <v>15352</v>
      </c>
      <c r="P3851" s="22" t="s">
        <v>432</v>
      </c>
      <c r="Q3851" s="23" t="s">
        <v>35</v>
      </c>
    </row>
    <row r="3852" spans="1:17" ht="21" x14ac:dyDescent="0.4">
      <c r="A3852" s="7">
        <v>28029</v>
      </c>
      <c r="B3852" s="8" t="s">
        <v>15884</v>
      </c>
      <c r="C3852" s="9" t="s">
        <v>15885</v>
      </c>
      <c r="D3852" s="10">
        <v>27</v>
      </c>
      <c r="E3852" s="11">
        <v>0</v>
      </c>
      <c r="F3852" s="12">
        <v>219</v>
      </c>
      <c r="G3852" s="13" t="s">
        <v>125</v>
      </c>
      <c r="H3852" s="14" t="s">
        <v>15886</v>
      </c>
      <c r="I3852" s="15" t="s">
        <v>15887</v>
      </c>
      <c r="J3852" s="16">
        <v>106417</v>
      </c>
      <c r="K3852" s="17" t="s">
        <v>15781</v>
      </c>
      <c r="L3852" s="18">
        <v>15962</v>
      </c>
      <c r="M3852" s="19" t="s">
        <v>15782</v>
      </c>
      <c r="N3852" s="20" t="s">
        <v>15783</v>
      </c>
      <c r="O3852" s="21" t="s">
        <v>15352</v>
      </c>
      <c r="P3852" s="22" t="s">
        <v>432</v>
      </c>
      <c r="Q3852" s="23" t="s">
        <v>35</v>
      </c>
    </row>
    <row r="3853" spans="1:17" ht="21" x14ac:dyDescent="0.4">
      <c r="A3853" s="7">
        <v>28030</v>
      </c>
      <c r="B3853" s="8" t="s">
        <v>15888</v>
      </c>
      <c r="C3853" s="9" t="s">
        <v>15889</v>
      </c>
      <c r="D3853" s="10">
        <v>28</v>
      </c>
      <c r="E3853" s="11">
        <v>0</v>
      </c>
      <c r="F3853" s="12">
        <v>219</v>
      </c>
      <c r="G3853" s="13" t="s">
        <v>125</v>
      </c>
      <c r="H3853" s="14" t="s">
        <v>15890</v>
      </c>
      <c r="I3853" s="15" t="s">
        <v>15891</v>
      </c>
      <c r="J3853" s="16">
        <v>106417</v>
      </c>
      <c r="K3853" s="17" t="s">
        <v>15781</v>
      </c>
      <c r="L3853" s="18">
        <v>15962</v>
      </c>
      <c r="M3853" s="19" t="s">
        <v>15782</v>
      </c>
      <c r="N3853" s="20" t="s">
        <v>15783</v>
      </c>
      <c r="O3853" s="21" t="s">
        <v>15352</v>
      </c>
      <c r="P3853" s="22" t="s">
        <v>432</v>
      </c>
      <c r="Q3853" s="23" t="s">
        <v>35</v>
      </c>
    </row>
    <row r="3854" spans="1:17" ht="21" x14ac:dyDescent="0.4">
      <c r="A3854" s="7">
        <v>28032</v>
      </c>
      <c r="B3854" s="8" t="s">
        <v>15892</v>
      </c>
      <c r="C3854" s="9" t="s">
        <v>15893</v>
      </c>
      <c r="D3854" s="10">
        <v>29</v>
      </c>
      <c r="E3854" s="11">
        <v>0</v>
      </c>
      <c r="F3854" s="12">
        <v>219</v>
      </c>
      <c r="G3854" s="13" t="s">
        <v>125</v>
      </c>
      <c r="H3854" s="14" t="s">
        <v>15894</v>
      </c>
      <c r="I3854" s="15" t="s">
        <v>15895</v>
      </c>
      <c r="J3854" s="16">
        <v>106417</v>
      </c>
      <c r="K3854" s="17" t="s">
        <v>15781</v>
      </c>
      <c r="L3854" s="18">
        <v>15962</v>
      </c>
      <c r="M3854" s="19" t="s">
        <v>15782</v>
      </c>
      <c r="N3854" s="20" t="s">
        <v>15783</v>
      </c>
      <c r="O3854" s="21" t="s">
        <v>15352</v>
      </c>
      <c r="P3854" s="22" t="s">
        <v>432</v>
      </c>
      <c r="Q3854" s="23" t="s">
        <v>35</v>
      </c>
    </row>
    <row r="3855" spans="1:17" ht="21" x14ac:dyDescent="0.4">
      <c r="A3855" s="7">
        <v>28034</v>
      </c>
      <c r="B3855" s="8" t="s">
        <v>15896</v>
      </c>
      <c r="C3855" s="9" t="s">
        <v>15897</v>
      </c>
      <c r="D3855" s="10">
        <v>30</v>
      </c>
      <c r="E3855" s="11">
        <v>0</v>
      </c>
      <c r="F3855" s="12">
        <v>219</v>
      </c>
      <c r="G3855" s="13" t="s">
        <v>125</v>
      </c>
      <c r="H3855" s="14" t="s">
        <v>15898</v>
      </c>
      <c r="I3855" s="15" t="s">
        <v>15899</v>
      </c>
      <c r="J3855" s="16">
        <v>106417</v>
      </c>
      <c r="K3855" s="17" t="s">
        <v>15781</v>
      </c>
      <c r="L3855" s="18">
        <v>15962</v>
      </c>
      <c r="M3855" s="19" t="s">
        <v>15782</v>
      </c>
      <c r="N3855" s="20" t="s">
        <v>15783</v>
      </c>
      <c r="O3855" s="21" t="s">
        <v>15352</v>
      </c>
      <c r="P3855" s="22" t="s">
        <v>432</v>
      </c>
      <c r="Q3855" s="23" t="s">
        <v>35</v>
      </c>
    </row>
    <row r="3856" spans="1:17" ht="21" x14ac:dyDescent="0.4">
      <c r="A3856" s="7">
        <v>28036</v>
      </c>
      <c r="B3856" s="8" t="s">
        <v>15900</v>
      </c>
      <c r="C3856" s="9" t="s">
        <v>15901</v>
      </c>
      <c r="D3856" s="10">
        <v>31</v>
      </c>
      <c r="E3856" s="11">
        <v>0</v>
      </c>
      <c r="F3856" s="12">
        <v>219</v>
      </c>
      <c r="G3856" s="13" t="s">
        <v>125</v>
      </c>
      <c r="H3856" s="14" t="s">
        <v>15902</v>
      </c>
      <c r="I3856" s="15" t="s">
        <v>3635</v>
      </c>
      <c r="J3856" s="16">
        <v>106417</v>
      </c>
      <c r="K3856" s="17" t="s">
        <v>15781</v>
      </c>
      <c r="L3856" s="18">
        <v>15962</v>
      </c>
      <c r="M3856" s="19" t="s">
        <v>15782</v>
      </c>
      <c r="N3856" s="20" t="s">
        <v>15783</v>
      </c>
      <c r="O3856" s="21" t="s">
        <v>15352</v>
      </c>
      <c r="P3856" s="22" t="s">
        <v>432</v>
      </c>
      <c r="Q3856" s="23" t="s">
        <v>35</v>
      </c>
    </row>
    <row r="3857" spans="1:17" ht="21" x14ac:dyDescent="0.4">
      <c r="A3857" s="7">
        <v>28038</v>
      </c>
      <c r="B3857" s="8" t="s">
        <v>15903</v>
      </c>
      <c r="C3857" s="9" t="s">
        <v>15904</v>
      </c>
      <c r="D3857" s="10">
        <v>32</v>
      </c>
      <c r="E3857" s="11">
        <v>0</v>
      </c>
      <c r="F3857" s="12">
        <v>225</v>
      </c>
      <c r="G3857" s="13" t="s">
        <v>1080</v>
      </c>
      <c r="H3857" s="14" t="s">
        <v>15905</v>
      </c>
      <c r="I3857" s="15" t="s">
        <v>15906</v>
      </c>
      <c r="J3857" s="16">
        <v>106417</v>
      </c>
      <c r="K3857" s="17" t="s">
        <v>15781</v>
      </c>
      <c r="L3857" s="18">
        <v>15962</v>
      </c>
      <c r="M3857" s="19" t="s">
        <v>15782</v>
      </c>
      <c r="N3857" s="20" t="s">
        <v>15783</v>
      </c>
      <c r="O3857" s="21" t="s">
        <v>15352</v>
      </c>
      <c r="P3857" s="22" t="s">
        <v>432</v>
      </c>
      <c r="Q3857" s="23" t="s">
        <v>35</v>
      </c>
    </row>
    <row r="3858" spans="1:17" ht="21" x14ac:dyDescent="0.4">
      <c r="A3858" s="7">
        <v>28039</v>
      </c>
      <c r="B3858" s="8" t="s">
        <v>15907</v>
      </c>
      <c r="C3858" s="9" t="s">
        <v>15908</v>
      </c>
      <c r="D3858" s="10">
        <v>33</v>
      </c>
      <c r="E3858" s="11">
        <v>0</v>
      </c>
      <c r="F3858" s="12">
        <v>225</v>
      </c>
      <c r="G3858" s="13" t="s">
        <v>1080</v>
      </c>
      <c r="H3858" s="14" t="s">
        <v>896</v>
      </c>
      <c r="I3858" s="15" t="s">
        <v>15909</v>
      </c>
      <c r="J3858" s="16">
        <v>106417</v>
      </c>
      <c r="K3858" s="17" t="s">
        <v>15781</v>
      </c>
      <c r="L3858" s="18">
        <v>15962</v>
      </c>
      <c r="M3858" s="19" t="s">
        <v>15782</v>
      </c>
      <c r="N3858" s="20" t="s">
        <v>15783</v>
      </c>
      <c r="O3858" s="21" t="s">
        <v>15352</v>
      </c>
      <c r="P3858" s="22" t="s">
        <v>432</v>
      </c>
      <c r="Q3858" s="23" t="s">
        <v>35</v>
      </c>
    </row>
    <row r="3859" spans="1:17" ht="21" x14ac:dyDescent="0.4">
      <c r="A3859" s="7">
        <v>28040</v>
      </c>
      <c r="B3859" s="8" t="s">
        <v>15910</v>
      </c>
      <c r="C3859" s="9" t="s">
        <v>15911</v>
      </c>
      <c r="D3859" s="10">
        <v>34</v>
      </c>
      <c r="E3859" s="11">
        <v>0</v>
      </c>
      <c r="F3859" s="12">
        <v>225</v>
      </c>
      <c r="G3859" s="13" t="s">
        <v>1080</v>
      </c>
      <c r="H3859" s="14" t="s">
        <v>15912</v>
      </c>
      <c r="I3859" s="15" t="s">
        <v>15913</v>
      </c>
      <c r="J3859" s="16">
        <v>106417</v>
      </c>
      <c r="K3859" s="17" t="s">
        <v>15781</v>
      </c>
      <c r="L3859" s="18">
        <v>15962</v>
      </c>
      <c r="M3859" s="19" t="s">
        <v>15782</v>
      </c>
      <c r="N3859" s="20" t="s">
        <v>15783</v>
      </c>
      <c r="O3859" s="21" t="s">
        <v>15352</v>
      </c>
      <c r="P3859" s="22" t="s">
        <v>432</v>
      </c>
      <c r="Q3859" s="23" t="s">
        <v>35</v>
      </c>
    </row>
    <row r="3860" spans="1:17" ht="21" x14ac:dyDescent="0.4">
      <c r="A3860" s="7">
        <v>28041</v>
      </c>
      <c r="B3860" s="8" t="s">
        <v>15914</v>
      </c>
      <c r="C3860" s="9" t="s">
        <v>15915</v>
      </c>
      <c r="D3860" s="10">
        <v>35</v>
      </c>
      <c r="E3860" s="11">
        <v>0</v>
      </c>
      <c r="F3860" s="12">
        <v>225</v>
      </c>
      <c r="G3860" s="13" t="s">
        <v>1080</v>
      </c>
      <c r="H3860" s="14" t="s">
        <v>15916</v>
      </c>
      <c r="I3860" s="15" t="s">
        <v>15917</v>
      </c>
      <c r="J3860" s="16">
        <v>106417</v>
      </c>
      <c r="K3860" s="17" t="s">
        <v>15781</v>
      </c>
      <c r="L3860" s="18">
        <v>15962</v>
      </c>
      <c r="M3860" s="19" t="s">
        <v>15782</v>
      </c>
      <c r="N3860" s="20" t="s">
        <v>15783</v>
      </c>
      <c r="O3860" s="21" t="s">
        <v>15352</v>
      </c>
      <c r="P3860" s="22" t="s">
        <v>432</v>
      </c>
      <c r="Q3860" s="23" t="s">
        <v>35</v>
      </c>
    </row>
    <row r="3861" spans="1:17" ht="21" x14ac:dyDescent="0.4">
      <c r="A3861" s="7">
        <v>28042</v>
      </c>
      <c r="B3861" s="8" t="s">
        <v>15918</v>
      </c>
      <c r="C3861" s="9" t="s">
        <v>15919</v>
      </c>
      <c r="D3861" s="10">
        <v>36</v>
      </c>
      <c r="E3861" s="11">
        <v>0</v>
      </c>
      <c r="F3861" s="12">
        <v>225</v>
      </c>
      <c r="G3861" s="13" t="s">
        <v>1080</v>
      </c>
      <c r="H3861" s="14" t="s">
        <v>15920</v>
      </c>
      <c r="I3861" s="15" t="s">
        <v>15921</v>
      </c>
      <c r="J3861" s="16">
        <v>106417</v>
      </c>
      <c r="K3861" s="17" t="s">
        <v>15781</v>
      </c>
      <c r="L3861" s="18">
        <v>15962</v>
      </c>
      <c r="M3861" s="19" t="s">
        <v>15782</v>
      </c>
      <c r="N3861" s="20" t="s">
        <v>15783</v>
      </c>
      <c r="O3861" s="21" t="s">
        <v>15352</v>
      </c>
      <c r="P3861" s="22" t="s">
        <v>432</v>
      </c>
      <c r="Q3861" s="23" t="s">
        <v>35</v>
      </c>
    </row>
    <row r="3862" spans="1:17" ht="21" x14ac:dyDescent="0.4">
      <c r="A3862" s="7">
        <v>28044</v>
      </c>
      <c r="B3862" s="8" t="s">
        <v>15922</v>
      </c>
      <c r="C3862" s="9" t="s">
        <v>15923</v>
      </c>
      <c r="D3862" s="10">
        <v>37</v>
      </c>
      <c r="E3862" s="11">
        <v>0</v>
      </c>
      <c r="F3862" s="12">
        <v>225</v>
      </c>
      <c r="G3862" s="13" t="s">
        <v>1080</v>
      </c>
      <c r="H3862" s="14" t="s">
        <v>15924</v>
      </c>
      <c r="I3862" s="15" t="s">
        <v>15925</v>
      </c>
      <c r="J3862" s="16">
        <v>106417</v>
      </c>
      <c r="K3862" s="17" t="s">
        <v>15781</v>
      </c>
      <c r="L3862" s="18">
        <v>15962</v>
      </c>
      <c r="M3862" s="19" t="s">
        <v>15782</v>
      </c>
      <c r="N3862" s="20" t="s">
        <v>15783</v>
      </c>
      <c r="O3862" s="21" t="s">
        <v>15352</v>
      </c>
      <c r="P3862" s="22" t="s">
        <v>432</v>
      </c>
      <c r="Q3862" s="23" t="s">
        <v>35</v>
      </c>
    </row>
    <row r="3863" spans="1:17" ht="21" x14ac:dyDescent="0.4">
      <c r="A3863" s="7">
        <v>28045</v>
      </c>
      <c r="B3863" s="8" t="s">
        <v>15926</v>
      </c>
      <c r="C3863" s="9" t="s">
        <v>15927</v>
      </c>
      <c r="D3863" s="10">
        <v>38</v>
      </c>
      <c r="E3863" s="11">
        <v>0</v>
      </c>
      <c r="F3863" s="12">
        <v>225</v>
      </c>
      <c r="G3863" s="13" t="s">
        <v>1080</v>
      </c>
      <c r="H3863" s="14" t="s">
        <v>15928</v>
      </c>
      <c r="I3863" s="15" t="s">
        <v>15929</v>
      </c>
      <c r="J3863" s="16">
        <v>106417</v>
      </c>
      <c r="K3863" s="17" t="s">
        <v>15781</v>
      </c>
      <c r="L3863" s="18">
        <v>15962</v>
      </c>
      <c r="M3863" s="19" t="s">
        <v>15782</v>
      </c>
      <c r="N3863" s="20" t="s">
        <v>15783</v>
      </c>
      <c r="O3863" s="21" t="s">
        <v>15352</v>
      </c>
      <c r="P3863" s="22" t="s">
        <v>432</v>
      </c>
      <c r="Q3863" s="23" t="s">
        <v>35</v>
      </c>
    </row>
    <row r="3864" spans="1:17" ht="21" x14ac:dyDescent="0.4">
      <c r="A3864" s="7">
        <v>28047</v>
      </c>
      <c r="B3864" s="8" t="s">
        <v>15930</v>
      </c>
      <c r="C3864" s="9" t="s">
        <v>15931</v>
      </c>
      <c r="D3864" s="10">
        <v>39</v>
      </c>
      <c r="E3864" s="11">
        <v>0</v>
      </c>
      <c r="F3864" s="12">
        <v>225</v>
      </c>
      <c r="G3864" s="13" t="s">
        <v>1080</v>
      </c>
      <c r="H3864" s="14" t="s">
        <v>15932</v>
      </c>
      <c r="I3864" s="15" t="s">
        <v>15933</v>
      </c>
      <c r="J3864" s="16">
        <v>106417</v>
      </c>
      <c r="K3864" s="17" t="s">
        <v>15781</v>
      </c>
      <c r="L3864" s="18">
        <v>15962</v>
      </c>
      <c r="M3864" s="19" t="s">
        <v>15782</v>
      </c>
      <c r="N3864" s="20" t="s">
        <v>15783</v>
      </c>
      <c r="O3864" s="21" t="s">
        <v>15352</v>
      </c>
      <c r="P3864" s="22" t="s">
        <v>432</v>
      </c>
      <c r="Q3864" s="23" t="s">
        <v>35</v>
      </c>
    </row>
    <row r="3865" spans="1:17" ht="21" x14ac:dyDescent="0.4">
      <c r="A3865" s="7">
        <v>28048</v>
      </c>
      <c r="B3865" s="8" t="s">
        <v>15934</v>
      </c>
      <c r="C3865" s="9" t="s">
        <v>15935</v>
      </c>
      <c r="D3865" s="10">
        <v>40</v>
      </c>
      <c r="E3865" s="11">
        <v>0</v>
      </c>
      <c r="F3865" s="12">
        <v>225</v>
      </c>
      <c r="G3865" s="13" t="s">
        <v>1080</v>
      </c>
      <c r="H3865" s="14" t="s">
        <v>15936</v>
      </c>
      <c r="I3865" s="15" t="s">
        <v>5813</v>
      </c>
      <c r="J3865" s="16">
        <v>106417</v>
      </c>
      <c r="K3865" s="17" t="s">
        <v>15781</v>
      </c>
      <c r="L3865" s="18">
        <v>15962</v>
      </c>
      <c r="M3865" s="19" t="s">
        <v>15782</v>
      </c>
      <c r="N3865" s="20" t="s">
        <v>15783</v>
      </c>
      <c r="O3865" s="21" t="s">
        <v>15352</v>
      </c>
      <c r="P3865" s="22" t="s">
        <v>432</v>
      </c>
      <c r="Q3865" s="23" t="s">
        <v>35</v>
      </c>
    </row>
    <row r="3866" spans="1:17" ht="21" x14ac:dyDescent="0.4">
      <c r="A3866" s="7">
        <v>28050</v>
      </c>
      <c r="B3866" s="8" t="s">
        <v>15937</v>
      </c>
      <c r="C3866" s="9" t="s">
        <v>15938</v>
      </c>
      <c r="D3866" s="10">
        <v>41</v>
      </c>
      <c r="E3866" s="11">
        <v>0</v>
      </c>
      <c r="F3866" s="12">
        <v>225</v>
      </c>
      <c r="G3866" s="13" t="s">
        <v>1080</v>
      </c>
      <c r="H3866" s="14" t="s">
        <v>15939</v>
      </c>
      <c r="I3866" s="15" t="s">
        <v>15940</v>
      </c>
      <c r="J3866" s="16">
        <v>106417</v>
      </c>
      <c r="K3866" s="17" t="s">
        <v>15781</v>
      </c>
      <c r="L3866" s="18">
        <v>15962</v>
      </c>
      <c r="M3866" s="19" t="s">
        <v>15782</v>
      </c>
      <c r="N3866" s="20" t="s">
        <v>15783</v>
      </c>
      <c r="O3866" s="21" t="s">
        <v>15352</v>
      </c>
      <c r="P3866" s="22" t="s">
        <v>432</v>
      </c>
      <c r="Q3866" s="23" t="s">
        <v>35</v>
      </c>
    </row>
    <row r="3867" spans="1:17" ht="21" x14ac:dyDescent="0.4">
      <c r="A3867" s="7">
        <v>28053</v>
      </c>
      <c r="B3867" s="8" t="s">
        <v>15941</v>
      </c>
      <c r="C3867" s="9" t="s">
        <v>15942</v>
      </c>
      <c r="D3867" s="10">
        <v>42</v>
      </c>
      <c r="E3867" s="11">
        <v>0</v>
      </c>
      <c r="F3867" s="12">
        <v>225</v>
      </c>
      <c r="G3867" s="13" t="s">
        <v>1080</v>
      </c>
      <c r="H3867" s="14" t="s">
        <v>15943</v>
      </c>
      <c r="I3867" s="15" t="s">
        <v>15944</v>
      </c>
      <c r="J3867" s="16">
        <v>106417</v>
      </c>
      <c r="K3867" s="17" t="s">
        <v>15781</v>
      </c>
      <c r="L3867" s="18">
        <v>15962</v>
      </c>
      <c r="M3867" s="19" t="s">
        <v>15782</v>
      </c>
      <c r="N3867" s="20" t="s">
        <v>15783</v>
      </c>
      <c r="O3867" s="21" t="s">
        <v>15352</v>
      </c>
      <c r="P3867" s="22" t="s">
        <v>432</v>
      </c>
      <c r="Q3867" s="23" t="s">
        <v>35</v>
      </c>
    </row>
    <row r="3868" spans="1:17" ht="21" x14ac:dyDescent="0.4">
      <c r="A3868" s="7">
        <v>28056</v>
      </c>
      <c r="B3868" s="8" t="s">
        <v>15945</v>
      </c>
      <c r="C3868" s="9" t="s">
        <v>15946</v>
      </c>
      <c r="D3868" s="10">
        <v>43</v>
      </c>
      <c r="E3868" s="11">
        <v>0</v>
      </c>
      <c r="F3868" s="12">
        <v>225</v>
      </c>
      <c r="G3868" s="13" t="s">
        <v>1080</v>
      </c>
      <c r="H3868" s="14" t="s">
        <v>15947</v>
      </c>
      <c r="I3868" s="15" t="s">
        <v>1927</v>
      </c>
      <c r="J3868" s="16">
        <v>106417</v>
      </c>
      <c r="K3868" s="17" t="s">
        <v>15781</v>
      </c>
      <c r="L3868" s="18">
        <v>15962</v>
      </c>
      <c r="M3868" s="19" t="s">
        <v>15782</v>
      </c>
      <c r="N3868" s="20" t="s">
        <v>15783</v>
      </c>
      <c r="O3868" s="21" t="s">
        <v>15352</v>
      </c>
      <c r="P3868" s="22" t="s">
        <v>432</v>
      </c>
      <c r="Q3868" s="23" t="s">
        <v>35</v>
      </c>
    </row>
    <row r="3869" spans="1:17" ht="21" x14ac:dyDescent="0.4">
      <c r="A3869" s="7">
        <v>28059</v>
      </c>
      <c r="B3869" s="8" t="s">
        <v>15948</v>
      </c>
      <c r="C3869" s="9" t="s">
        <v>15949</v>
      </c>
      <c r="D3869" s="10">
        <v>44</v>
      </c>
      <c r="E3869" s="11">
        <v>0</v>
      </c>
      <c r="F3869" s="12">
        <v>225</v>
      </c>
      <c r="G3869" s="13" t="s">
        <v>1080</v>
      </c>
      <c r="H3869" s="14" t="s">
        <v>15950</v>
      </c>
      <c r="I3869" s="15" t="s">
        <v>15951</v>
      </c>
      <c r="J3869" s="16">
        <v>106417</v>
      </c>
      <c r="K3869" s="17" t="s">
        <v>15781</v>
      </c>
      <c r="L3869" s="18">
        <v>15962</v>
      </c>
      <c r="M3869" s="19" t="s">
        <v>15782</v>
      </c>
      <c r="N3869" s="20" t="s">
        <v>15783</v>
      </c>
      <c r="O3869" s="21" t="s">
        <v>15352</v>
      </c>
      <c r="P3869" s="22" t="s">
        <v>432</v>
      </c>
      <c r="Q3869" s="23" t="s">
        <v>35</v>
      </c>
    </row>
    <row r="3870" spans="1:17" ht="21" x14ac:dyDescent="0.4">
      <c r="A3870" s="7">
        <v>28063</v>
      </c>
      <c r="B3870" s="8" t="s">
        <v>15952</v>
      </c>
      <c r="C3870" s="9" t="s">
        <v>15953</v>
      </c>
      <c r="D3870" s="10">
        <v>45</v>
      </c>
      <c r="E3870" s="11">
        <v>0</v>
      </c>
      <c r="F3870" s="12">
        <v>225</v>
      </c>
      <c r="G3870" s="13" t="s">
        <v>1080</v>
      </c>
      <c r="H3870" s="14" t="s">
        <v>15954</v>
      </c>
      <c r="I3870" s="15" t="s">
        <v>15955</v>
      </c>
      <c r="J3870" s="16">
        <v>106417</v>
      </c>
      <c r="K3870" s="17" t="s">
        <v>15781</v>
      </c>
      <c r="L3870" s="18">
        <v>15962</v>
      </c>
      <c r="M3870" s="19" t="s">
        <v>15782</v>
      </c>
      <c r="N3870" s="20" t="s">
        <v>15783</v>
      </c>
      <c r="O3870" s="21" t="s">
        <v>15352</v>
      </c>
      <c r="P3870" s="22" t="s">
        <v>432</v>
      </c>
      <c r="Q3870" s="23" t="s">
        <v>35</v>
      </c>
    </row>
    <row r="3871" spans="1:17" ht="21" x14ac:dyDescent="0.4">
      <c r="A3871" s="7">
        <v>28068</v>
      </c>
      <c r="B3871" s="8" t="s">
        <v>15956</v>
      </c>
      <c r="C3871" s="9" t="s">
        <v>15957</v>
      </c>
      <c r="D3871" s="10">
        <v>46</v>
      </c>
      <c r="E3871" s="11">
        <v>0</v>
      </c>
      <c r="F3871" s="12">
        <v>225</v>
      </c>
      <c r="G3871" s="13" t="s">
        <v>1080</v>
      </c>
      <c r="H3871" s="14" t="s">
        <v>15958</v>
      </c>
      <c r="I3871" s="15" t="s">
        <v>15959</v>
      </c>
      <c r="J3871" s="16">
        <v>106417</v>
      </c>
      <c r="K3871" s="17" t="s">
        <v>15781</v>
      </c>
      <c r="L3871" s="18">
        <v>15962</v>
      </c>
      <c r="M3871" s="19" t="s">
        <v>15782</v>
      </c>
      <c r="N3871" s="20" t="s">
        <v>15783</v>
      </c>
      <c r="O3871" s="21" t="s">
        <v>15352</v>
      </c>
      <c r="P3871" s="22" t="s">
        <v>432</v>
      </c>
      <c r="Q3871" s="23" t="s">
        <v>35</v>
      </c>
    </row>
    <row r="3872" spans="1:17" ht="21" x14ac:dyDescent="0.4">
      <c r="A3872" s="7">
        <v>28073</v>
      </c>
      <c r="B3872" s="8" t="s">
        <v>15960</v>
      </c>
      <c r="C3872" s="9" t="s">
        <v>15961</v>
      </c>
      <c r="D3872" s="10">
        <v>47</v>
      </c>
      <c r="E3872" s="11">
        <v>0</v>
      </c>
      <c r="F3872" s="12">
        <v>225</v>
      </c>
      <c r="G3872" s="13" t="s">
        <v>1080</v>
      </c>
      <c r="H3872" s="14" t="s">
        <v>15962</v>
      </c>
      <c r="I3872" s="15" t="s">
        <v>15963</v>
      </c>
      <c r="J3872" s="16">
        <v>106417</v>
      </c>
      <c r="K3872" s="17" t="s">
        <v>15781</v>
      </c>
      <c r="L3872" s="18">
        <v>15962</v>
      </c>
      <c r="M3872" s="19" t="s">
        <v>15782</v>
      </c>
      <c r="N3872" s="20" t="s">
        <v>15783</v>
      </c>
      <c r="O3872" s="21" t="s">
        <v>15352</v>
      </c>
      <c r="P3872" s="22" t="s">
        <v>432</v>
      </c>
      <c r="Q3872" s="23" t="s">
        <v>35</v>
      </c>
    </row>
    <row r="3873" spans="1:17" ht="21" x14ac:dyDescent="0.4">
      <c r="A3873" s="7">
        <v>28078</v>
      </c>
      <c r="B3873" s="8" t="s">
        <v>15964</v>
      </c>
      <c r="C3873" s="9" t="s">
        <v>15965</v>
      </c>
      <c r="D3873" s="10">
        <v>48</v>
      </c>
      <c r="E3873" s="11">
        <v>0</v>
      </c>
      <c r="F3873" s="12">
        <v>225</v>
      </c>
      <c r="G3873" s="13" t="s">
        <v>1080</v>
      </c>
      <c r="H3873" s="14" t="s">
        <v>15966</v>
      </c>
      <c r="I3873" s="15" t="s">
        <v>15967</v>
      </c>
      <c r="J3873" s="16">
        <v>106417</v>
      </c>
      <c r="K3873" s="17" t="s">
        <v>15781</v>
      </c>
      <c r="L3873" s="18">
        <v>15962</v>
      </c>
      <c r="M3873" s="19" t="s">
        <v>15782</v>
      </c>
      <c r="N3873" s="20" t="s">
        <v>15783</v>
      </c>
      <c r="O3873" s="21" t="s">
        <v>15352</v>
      </c>
      <c r="P3873" s="22" t="s">
        <v>432</v>
      </c>
      <c r="Q3873" s="23" t="s">
        <v>35</v>
      </c>
    </row>
    <row r="3874" spans="1:17" ht="21" x14ac:dyDescent="0.4">
      <c r="A3874" s="7">
        <v>28081</v>
      </c>
      <c r="B3874" s="8" t="s">
        <v>15968</v>
      </c>
      <c r="C3874" s="9" t="s">
        <v>15969</v>
      </c>
      <c r="D3874" s="10">
        <v>49</v>
      </c>
      <c r="E3874" s="11">
        <v>0</v>
      </c>
      <c r="F3874" s="12">
        <v>225</v>
      </c>
      <c r="G3874" s="13" t="s">
        <v>1080</v>
      </c>
      <c r="H3874" s="14" t="s">
        <v>15970</v>
      </c>
      <c r="I3874" s="15" t="s">
        <v>15971</v>
      </c>
      <c r="J3874" s="16">
        <v>106417</v>
      </c>
      <c r="K3874" s="17" t="s">
        <v>15781</v>
      </c>
      <c r="L3874" s="18">
        <v>15962</v>
      </c>
      <c r="M3874" s="19" t="s">
        <v>15782</v>
      </c>
      <c r="N3874" s="20" t="s">
        <v>15783</v>
      </c>
      <c r="O3874" s="21" t="s">
        <v>15352</v>
      </c>
      <c r="P3874" s="22" t="s">
        <v>432</v>
      </c>
      <c r="Q3874" s="23" t="s">
        <v>35</v>
      </c>
    </row>
    <row r="3875" spans="1:17" ht="21" x14ac:dyDescent="0.4">
      <c r="A3875" s="7">
        <v>28086</v>
      </c>
      <c r="B3875" s="8" t="s">
        <v>15972</v>
      </c>
      <c r="C3875" s="9" t="s">
        <v>15973</v>
      </c>
      <c r="D3875" s="10">
        <v>50</v>
      </c>
      <c r="E3875" s="11">
        <v>0</v>
      </c>
      <c r="F3875" s="12">
        <v>225</v>
      </c>
      <c r="G3875" s="13" t="s">
        <v>1080</v>
      </c>
      <c r="H3875" s="14" t="s">
        <v>15974</v>
      </c>
      <c r="I3875" s="15" t="s">
        <v>15975</v>
      </c>
      <c r="J3875" s="16">
        <v>106417</v>
      </c>
      <c r="K3875" s="17" t="s">
        <v>15781</v>
      </c>
      <c r="L3875" s="18">
        <v>15962</v>
      </c>
      <c r="M3875" s="19" t="s">
        <v>15782</v>
      </c>
      <c r="N3875" s="20" t="s">
        <v>15783</v>
      </c>
      <c r="O3875" s="21" t="s">
        <v>15352</v>
      </c>
      <c r="P3875" s="22" t="s">
        <v>432</v>
      </c>
      <c r="Q3875" s="23" t="s">
        <v>35</v>
      </c>
    </row>
    <row r="3876" spans="1:17" ht="21" x14ac:dyDescent="0.4">
      <c r="A3876" s="7">
        <v>28090</v>
      </c>
      <c r="B3876" s="8" t="s">
        <v>15976</v>
      </c>
      <c r="C3876" s="9" t="s">
        <v>15977</v>
      </c>
      <c r="D3876" s="10">
        <v>51</v>
      </c>
      <c r="E3876" s="11">
        <v>0</v>
      </c>
      <c r="F3876" s="12">
        <v>225</v>
      </c>
      <c r="G3876" s="13" t="s">
        <v>1080</v>
      </c>
      <c r="H3876" s="14" t="s">
        <v>15978</v>
      </c>
      <c r="I3876" s="15" t="s">
        <v>15979</v>
      </c>
      <c r="J3876" s="16">
        <v>106417</v>
      </c>
      <c r="K3876" s="17" t="s">
        <v>15781</v>
      </c>
      <c r="L3876" s="18">
        <v>15962</v>
      </c>
      <c r="M3876" s="19" t="s">
        <v>15782</v>
      </c>
      <c r="N3876" s="20" t="s">
        <v>15783</v>
      </c>
      <c r="O3876" s="21" t="s">
        <v>15352</v>
      </c>
      <c r="P3876" s="22" t="s">
        <v>432</v>
      </c>
      <c r="Q3876" s="23" t="s">
        <v>35</v>
      </c>
    </row>
    <row r="3877" spans="1:17" ht="21" x14ac:dyDescent="0.4">
      <c r="A3877" s="7">
        <v>28093</v>
      </c>
      <c r="B3877" s="8" t="s">
        <v>15980</v>
      </c>
      <c r="C3877" s="9" t="s">
        <v>15981</v>
      </c>
      <c r="D3877" s="10">
        <v>52</v>
      </c>
      <c r="E3877" s="11">
        <v>0</v>
      </c>
      <c r="F3877" s="12">
        <v>225</v>
      </c>
      <c r="G3877" s="13" t="s">
        <v>1080</v>
      </c>
      <c r="H3877" s="14" t="s">
        <v>15982</v>
      </c>
      <c r="I3877" s="15" t="s">
        <v>15983</v>
      </c>
      <c r="J3877" s="16">
        <v>106417</v>
      </c>
      <c r="K3877" s="17" t="s">
        <v>15781</v>
      </c>
      <c r="L3877" s="18">
        <v>15962</v>
      </c>
      <c r="M3877" s="19" t="s">
        <v>15782</v>
      </c>
      <c r="N3877" s="20" t="s">
        <v>15783</v>
      </c>
      <c r="O3877" s="21" t="s">
        <v>15352</v>
      </c>
      <c r="P3877" s="22" t="s">
        <v>432</v>
      </c>
      <c r="Q3877" s="23" t="s">
        <v>35</v>
      </c>
    </row>
    <row r="3878" spans="1:17" ht="21" x14ac:dyDescent="0.4">
      <c r="A3878" s="7">
        <v>28097</v>
      </c>
      <c r="B3878" s="8" t="s">
        <v>15984</v>
      </c>
      <c r="C3878" s="9" t="s">
        <v>15985</v>
      </c>
      <c r="D3878" s="10">
        <v>53</v>
      </c>
      <c r="E3878" s="11">
        <v>0</v>
      </c>
      <c r="F3878" s="12">
        <v>225</v>
      </c>
      <c r="G3878" s="13" t="s">
        <v>1080</v>
      </c>
      <c r="H3878" s="14" t="s">
        <v>15986</v>
      </c>
      <c r="I3878" s="15" t="s">
        <v>15987</v>
      </c>
      <c r="J3878" s="16">
        <v>106417</v>
      </c>
      <c r="K3878" s="17" t="s">
        <v>15781</v>
      </c>
      <c r="L3878" s="18">
        <v>15962</v>
      </c>
      <c r="M3878" s="19" t="s">
        <v>15782</v>
      </c>
      <c r="N3878" s="20" t="s">
        <v>15783</v>
      </c>
      <c r="O3878" s="21" t="s">
        <v>15352</v>
      </c>
      <c r="P3878" s="22" t="s">
        <v>432</v>
      </c>
      <c r="Q3878" s="23" t="s">
        <v>35</v>
      </c>
    </row>
    <row r="3879" spans="1:17" ht="21" x14ac:dyDescent="0.4">
      <c r="A3879" s="7">
        <v>28100</v>
      </c>
      <c r="B3879" s="8" t="s">
        <v>15988</v>
      </c>
      <c r="C3879" s="9" t="s">
        <v>15989</v>
      </c>
      <c r="D3879" s="10">
        <v>54</v>
      </c>
      <c r="E3879" s="11">
        <v>0</v>
      </c>
      <c r="F3879" s="12">
        <v>225</v>
      </c>
      <c r="G3879" s="13" t="s">
        <v>1080</v>
      </c>
      <c r="H3879" s="14" t="s">
        <v>15990</v>
      </c>
      <c r="I3879" s="15" t="s">
        <v>15991</v>
      </c>
      <c r="J3879" s="16">
        <v>106417</v>
      </c>
      <c r="K3879" s="17" t="s">
        <v>15781</v>
      </c>
      <c r="L3879" s="18">
        <v>15962</v>
      </c>
      <c r="M3879" s="19" t="s">
        <v>15782</v>
      </c>
      <c r="N3879" s="20" t="s">
        <v>15783</v>
      </c>
      <c r="O3879" s="21" t="s">
        <v>15352</v>
      </c>
      <c r="P3879" s="22" t="s">
        <v>432</v>
      </c>
      <c r="Q3879" s="23" t="s">
        <v>35</v>
      </c>
    </row>
    <row r="3880" spans="1:17" ht="21" x14ac:dyDescent="0.4">
      <c r="A3880" s="7">
        <v>28104</v>
      </c>
      <c r="B3880" s="8" t="s">
        <v>15992</v>
      </c>
      <c r="C3880" s="9" t="s">
        <v>15993</v>
      </c>
      <c r="D3880" s="10">
        <v>55</v>
      </c>
      <c r="E3880" s="11">
        <v>0</v>
      </c>
      <c r="F3880" s="12">
        <v>225</v>
      </c>
      <c r="G3880" s="13" t="s">
        <v>1080</v>
      </c>
      <c r="H3880" s="14" t="s">
        <v>15994</v>
      </c>
      <c r="I3880" s="15" t="s">
        <v>15995</v>
      </c>
      <c r="J3880" s="16">
        <v>106417</v>
      </c>
      <c r="K3880" s="17" t="s">
        <v>15781</v>
      </c>
      <c r="L3880" s="18">
        <v>15962</v>
      </c>
      <c r="M3880" s="19" t="s">
        <v>15782</v>
      </c>
      <c r="N3880" s="20" t="s">
        <v>15783</v>
      </c>
      <c r="O3880" s="21" t="s">
        <v>15352</v>
      </c>
      <c r="P3880" s="22" t="s">
        <v>432</v>
      </c>
      <c r="Q3880" s="23" t="s">
        <v>35</v>
      </c>
    </row>
    <row r="3881" spans="1:17" ht="21" x14ac:dyDescent="0.4">
      <c r="A3881" s="7">
        <v>28107</v>
      </c>
      <c r="B3881" s="8" t="s">
        <v>15996</v>
      </c>
      <c r="C3881" s="9" t="s">
        <v>15997</v>
      </c>
      <c r="D3881" s="10">
        <v>56</v>
      </c>
      <c r="E3881" s="11">
        <v>0</v>
      </c>
      <c r="F3881" s="12">
        <v>225</v>
      </c>
      <c r="G3881" s="13" t="s">
        <v>1080</v>
      </c>
      <c r="H3881" s="14" t="s">
        <v>15998</v>
      </c>
      <c r="I3881" s="15" t="s">
        <v>15999</v>
      </c>
      <c r="J3881" s="16">
        <v>106417</v>
      </c>
      <c r="K3881" s="17" t="s">
        <v>15781</v>
      </c>
      <c r="L3881" s="18">
        <v>15962</v>
      </c>
      <c r="M3881" s="19" t="s">
        <v>15782</v>
      </c>
      <c r="N3881" s="20" t="s">
        <v>15783</v>
      </c>
      <c r="O3881" s="21" t="s">
        <v>15352</v>
      </c>
      <c r="P3881" s="22" t="s">
        <v>432</v>
      </c>
      <c r="Q3881" s="23" t="s">
        <v>35</v>
      </c>
    </row>
    <row r="3882" spans="1:17" ht="21" x14ac:dyDescent="0.4">
      <c r="A3882" s="7">
        <v>28110</v>
      </c>
      <c r="B3882" s="8" t="s">
        <v>16000</v>
      </c>
      <c r="C3882" s="9" t="s">
        <v>16001</v>
      </c>
      <c r="D3882" s="10">
        <v>57</v>
      </c>
      <c r="E3882" s="11">
        <v>0</v>
      </c>
      <c r="F3882" s="12">
        <v>225</v>
      </c>
      <c r="G3882" s="13" t="s">
        <v>1080</v>
      </c>
      <c r="H3882" s="14" t="s">
        <v>16002</v>
      </c>
      <c r="I3882" s="15" t="s">
        <v>16003</v>
      </c>
      <c r="J3882" s="16">
        <v>106417</v>
      </c>
      <c r="K3882" s="17" t="s">
        <v>15781</v>
      </c>
      <c r="L3882" s="18">
        <v>15962</v>
      </c>
      <c r="M3882" s="19" t="s">
        <v>15782</v>
      </c>
      <c r="N3882" s="20" t="s">
        <v>15783</v>
      </c>
      <c r="O3882" s="21" t="s">
        <v>15352</v>
      </c>
      <c r="P3882" s="22" t="s">
        <v>432</v>
      </c>
      <c r="Q3882" s="23" t="s">
        <v>35</v>
      </c>
    </row>
    <row r="3883" spans="1:17" ht="21" x14ac:dyDescent="0.4">
      <c r="A3883" s="7">
        <v>28112</v>
      </c>
      <c r="B3883" s="8" t="s">
        <v>16004</v>
      </c>
      <c r="C3883" s="9" t="s">
        <v>16005</v>
      </c>
      <c r="D3883" s="10">
        <v>58</v>
      </c>
      <c r="E3883" s="11">
        <v>0</v>
      </c>
      <c r="F3883" s="12">
        <v>225</v>
      </c>
      <c r="G3883" s="13" t="s">
        <v>1080</v>
      </c>
      <c r="H3883" s="14" t="s">
        <v>16006</v>
      </c>
      <c r="I3883" s="15" t="s">
        <v>16007</v>
      </c>
      <c r="J3883" s="16">
        <v>106417</v>
      </c>
      <c r="K3883" s="17" t="s">
        <v>15781</v>
      </c>
      <c r="L3883" s="18">
        <v>15962</v>
      </c>
      <c r="M3883" s="19" t="s">
        <v>15782</v>
      </c>
      <c r="N3883" s="20" t="s">
        <v>15783</v>
      </c>
      <c r="O3883" s="21" t="s">
        <v>15352</v>
      </c>
      <c r="P3883" s="22" t="s">
        <v>432</v>
      </c>
      <c r="Q3883" s="23" t="s">
        <v>35</v>
      </c>
    </row>
    <row r="3884" spans="1:17" ht="21" x14ac:dyDescent="0.4">
      <c r="A3884" s="7">
        <v>28115</v>
      </c>
      <c r="B3884" s="8" t="s">
        <v>16008</v>
      </c>
      <c r="C3884" s="9" t="s">
        <v>16009</v>
      </c>
      <c r="D3884" s="10">
        <v>59</v>
      </c>
      <c r="E3884" s="11">
        <v>0</v>
      </c>
      <c r="F3884" s="12">
        <v>225</v>
      </c>
      <c r="G3884" s="13" t="s">
        <v>1080</v>
      </c>
      <c r="H3884" s="14" t="s">
        <v>16010</v>
      </c>
      <c r="I3884" s="15" t="s">
        <v>16011</v>
      </c>
      <c r="J3884" s="16">
        <v>106417</v>
      </c>
      <c r="K3884" s="17" t="s">
        <v>15781</v>
      </c>
      <c r="L3884" s="18">
        <v>15962</v>
      </c>
      <c r="M3884" s="19" t="s">
        <v>15782</v>
      </c>
      <c r="N3884" s="20" t="s">
        <v>15783</v>
      </c>
      <c r="O3884" s="21" t="s">
        <v>15352</v>
      </c>
      <c r="P3884" s="22" t="s">
        <v>432</v>
      </c>
      <c r="Q3884" s="23" t="s">
        <v>35</v>
      </c>
    </row>
    <row r="3885" spans="1:17" ht="21" x14ac:dyDescent="0.4">
      <c r="A3885" s="7">
        <v>28118</v>
      </c>
      <c r="B3885" s="8" t="s">
        <v>16012</v>
      </c>
      <c r="C3885" s="9" t="s">
        <v>16013</v>
      </c>
      <c r="D3885" s="10">
        <v>60</v>
      </c>
      <c r="E3885" s="11">
        <v>0</v>
      </c>
      <c r="F3885" s="12">
        <v>225</v>
      </c>
      <c r="G3885" s="13" t="s">
        <v>1080</v>
      </c>
      <c r="H3885" s="14" t="s">
        <v>16014</v>
      </c>
      <c r="I3885" s="15" t="s">
        <v>16015</v>
      </c>
      <c r="J3885" s="16">
        <v>106417</v>
      </c>
      <c r="K3885" s="17" t="s">
        <v>15781</v>
      </c>
      <c r="L3885" s="18">
        <v>15962</v>
      </c>
      <c r="M3885" s="19" t="s">
        <v>15782</v>
      </c>
      <c r="N3885" s="20" t="s">
        <v>15783</v>
      </c>
      <c r="O3885" s="21" t="s">
        <v>15352</v>
      </c>
      <c r="P3885" s="22" t="s">
        <v>432</v>
      </c>
      <c r="Q3885" s="23" t="s">
        <v>35</v>
      </c>
    </row>
    <row r="3886" spans="1:17" ht="21" x14ac:dyDescent="0.4">
      <c r="A3886" s="7">
        <v>28121</v>
      </c>
      <c r="B3886" s="8" t="s">
        <v>16016</v>
      </c>
      <c r="C3886" s="9" t="s">
        <v>16017</v>
      </c>
      <c r="D3886" s="10">
        <v>61</v>
      </c>
      <c r="E3886" s="11">
        <v>0</v>
      </c>
      <c r="F3886" s="12">
        <v>225</v>
      </c>
      <c r="G3886" s="13" t="s">
        <v>1080</v>
      </c>
      <c r="H3886" s="14" t="s">
        <v>16018</v>
      </c>
      <c r="I3886" s="15" t="s">
        <v>16019</v>
      </c>
      <c r="J3886" s="16">
        <v>106417</v>
      </c>
      <c r="K3886" s="17" t="s">
        <v>15781</v>
      </c>
      <c r="L3886" s="18">
        <v>15962</v>
      </c>
      <c r="M3886" s="19" t="s">
        <v>15782</v>
      </c>
      <c r="N3886" s="20" t="s">
        <v>15783</v>
      </c>
      <c r="O3886" s="21" t="s">
        <v>15352</v>
      </c>
      <c r="P3886" s="22" t="s">
        <v>432</v>
      </c>
      <c r="Q3886" s="23" t="s">
        <v>35</v>
      </c>
    </row>
    <row r="3887" spans="1:17" ht="21" x14ac:dyDescent="0.4">
      <c r="A3887" s="7">
        <v>28125</v>
      </c>
      <c r="B3887" s="8" t="s">
        <v>16020</v>
      </c>
      <c r="C3887" s="9" t="s">
        <v>16021</v>
      </c>
      <c r="D3887" s="10">
        <v>62</v>
      </c>
      <c r="E3887" s="11">
        <v>0</v>
      </c>
      <c r="F3887" s="12">
        <v>225</v>
      </c>
      <c r="G3887" s="13" t="s">
        <v>1080</v>
      </c>
      <c r="H3887" s="14" t="s">
        <v>16022</v>
      </c>
      <c r="I3887" s="15" t="s">
        <v>16023</v>
      </c>
      <c r="J3887" s="16">
        <v>106417</v>
      </c>
      <c r="K3887" s="17" t="s">
        <v>15781</v>
      </c>
      <c r="L3887" s="18">
        <v>15962</v>
      </c>
      <c r="M3887" s="19" t="s">
        <v>15782</v>
      </c>
      <c r="N3887" s="20" t="s">
        <v>15783</v>
      </c>
      <c r="O3887" s="21" t="s">
        <v>15352</v>
      </c>
      <c r="P3887" s="22" t="s">
        <v>432</v>
      </c>
      <c r="Q3887" s="23" t="s">
        <v>35</v>
      </c>
    </row>
    <row r="3888" spans="1:17" ht="21" x14ac:dyDescent="0.4">
      <c r="A3888" s="7">
        <v>28128</v>
      </c>
      <c r="B3888" s="8" t="s">
        <v>16024</v>
      </c>
      <c r="C3888" s="9" t="s">
        <v>16025</v>
      </c>
      <c r="D3888" s="10">
        <v>63</v>
      </c>
      <c r="E3888" s="11">
        <v>0</v>
      </c>
      <c r="F3888" s="12">
        <v>225</v>
      </c>
      <c r="G3888" s="13" t="s">
        <v>1080</v>
      </c>
      <c r="H3888" s="14" t="s">
        <v>16026</v>
      </c>
      <c r="I3888" s="15" t="s">
        <v>16027</v>
      </c>
      <c r="J3888" s="16">
        <v>106417</v>
      </c>
      <c r="K3888" s="17" t="s">
        <v>15781</v>
      </c>
      <c r="L3888" s="18">
        <v>15962</v>
      </c>
      <c r="M3888" s="19" t="s">
        <v>15782</v>
      </c>
      <c r="N3888" s="20" t="s">
        <v>15783</v>
      </c>
      <c r="O3888" s="21" t="s">
        <v>15352</v>
      </c>
      <c r="P3888" s="22" t="s">
        <v>432</v>
      </c>
      <c r="Q3888" s="23" t="s">
        <v>35</v>
      </c>
    </row>
    <row r="3889" spans="1:17" ht="21" x14ac:dyDescent="0.4">
      <c r="A3889" s="7">
        <v>28132</v>
      </c>
      <c r="B3889" s="8" t="s">
        <v>16028</v>
      </c>
      <c r="C3889" s="9" t="s">
        <v>16029</v>
      </c>
      <c r="D3889" s="10">
        <v>64</v>
      </c>
      <c r="E3889" s="11">
        <v>0</v>
      </c>
      <c r="F3889" s="12">
        <v>225</v>
      </c>
      <c r="G3889" s="13" t="s">
        <v>1080</v>
      </c>
      <c r="H3889" s="14" t="s">
        <v>16030</v>
      </c>
      <c r="I3889" s="15" t="s">
        <v>7921</v>
      </c>
      <c r="J3889" s="16">
        <v>106417</v>
      </c>
      <c r="K3889" s="17" t="s">
        <v>15781</v>
      </c>
      <c r="L3889" s="18">
        <v>15962</v>
      </c>
      <c r="M3889" s="19" t="s">
        <v>15782</v>
      </c>
      <c r="N3889" s="20" t="s">
        <v>15783</v>
      </c>
      <c r="O3889" s="21" t="s">
        <v>15352</v>
      </c>
      <c r="P3889" s="22" t="s">
        <v>432</v>
      </c>
      <c r="Q3889" s="23" t="s">
        <v>35</v>
      </c>
    </row>
    <row r="3890" spans="1:17" ht="21" x14ac:dyDescent="0.4">
      <c r="A3890" s="7">
        <v>28136</v>
      </c>
      <c r="B3890" s="8" t="s">
        <v>16031</v>
      </c>
      <c r="C3890" s="9" t="s">
        <v>16032</v>
      </c>
      <c r="D3890" s="10">
        <v>65</v>
      </c>
      <c r="E3890" s="11">
        <v>0</v>
      </c>
      <c r="F3890" s="12">
        <v>225</v>
      </c>
      <c r="G3890" s="13" t="s">
        <v>1080</v>
      </c>
      <c r="H3890" s="14" t="s">
        <v>16033</v>
      </c>
      <c r="I3890" s="15" t="s">
        <v>16034</v>
      </c>
      <c r="J3890" s="16">
        <v>106417</v>
      </c>
      <c r="K3890" s="17" t="s">
        <v>15781</v>
      </c>
      <c r="L3890" s="18">
        <v>15962</v>
      </c>
      <c r="M3890" s="19" t="s">
        <v>15782</v>
      </c>
      <c r="N3890" s="20" t="s">
        <v>15783</v>
      </c>
      <c r="O3890" s="21" t="s">
        <v>15352</v>
      </c>
      <c r="P3890" s="22" t="s">
        <v>432</v>
      </c>
      <c r="Q3890" s="23" t="s">
        <v>35</v>
      </c>
    </row>
    <row r="3891" spans="1:17" ht="21" x14ac:dyDescent="0.4">
      <c r="A3891" s="7">
        <v>197630</v>
      </c>
      <c r="B3891" s="8" t="s">
        <v>16035</v>
      </c>
      <c r="C3891" s="9" t="s">
        <v>16036</v>
      </c>
      <c r="D3891" s="10">
        <v>66</v>
      </c>
      <c r="E3891" s="11">
        <v>0</v>
      </c>
      <c r="F3891" s="12">
        <v>225</v>
      </c>
      <c r="G3891" s="13" t="s">
        <v>1080</v>
      </c>
      <c r="H3891" s="14" t="s">
        <v>16037</v>
      </c>
      <c r="I3891" s="15" t="s">
        <v>16038</v>
      </c>
      <c r="J3891" s="16">
        <v>106417</v>
      </c>
      <c r="K3891" s="17" t="s">
        <v>15781</v>
      </c>
      <c r="L3891" s="18">
        <v>15962</v>
      </c>
      <c r="M3891" s="19" t="s">
        <v>15782</v>
      </c>
      <c r="N3891" s="20" t="s">
        <v>15783</v>
      </c>
      <c r="O3891" s="21" t="s">
        <v>15352</v>
      </c>
      <c r="P3891" s="22" t="s">
        <v>432</v>
      </c>
      <c r="Q3891" s="23" t="s">
        <v>35</v>
      </c>
    </row>
    <row r="3892" spans="1:17" ht="21" x14ac:dyDescent="0.4">
      <c r="A3892" s="7">
        <v>197631</v>
      </c>
      <c r="B3892" s="8" t="s">
        <v>16039</v>
      </c>
      <c r="C3892" s="9" t="s">
        <v>16040</v>
      </c>
      <c r="D3892" s="10">
        <v>67</v>
      </c>
      <c r="E3892" s="11">
        <v>0</v>
      </c>
      <c r="F3892" s="12">
        <v>225</v>
      </c>
      <c r="G3892" s="13" t="s">
        <v>1080</v>
      </c>
      <c r="H3892" s="14" t="s">
        <v>16041</v>
      </c>
      <c r="I3892" s="15" t="s">
        <v>16042</v>
      </c>
      <c r="J3892" s="16">
        <v>106417</v>
      </c>
      <c r="K3892" s="17" t="s">
        <v>15781</v>
      </c>
      <c r="L3892" s="18">
        <v>15962</v>
      </c>
      <c r="M3892" s="19" t="s">
        <v>15782</v>
      </c>
      <c r="N3892" s="20" t="s">
        <v>15783</v>
      </c>
      <c r="O3892" s="21" t="s">
        <v>15352</v>
      </c>
      <c r="P3892" s="22" t="s">
        <v>432</v>
      </c>
      <c r="Q3892" s="23" t="s">
        <v>35</v>
      </c>
    </row>
    <row r="3893" spans="1:17" ht="21" x14ac:dyDescent="0.4">
      <c r="A3893" s="7">
        <v>197632</v>
      </c>
      <c r="B3893" s="8" t="s">
        <v>16043</v>
      </c>
      <c r="C3893" s="9" t="s">
        <v>16044</v>
      </c>
      <c r="D3893" s="10">
        <v>68</v>
      </c>
      <c r="E3893" s="11">
        <v>0</v>
      </c>
      <c r="F3893" s="12">
        <v>225</v>
      </c>
      <c r="G3893" s="13" t="s">
        <v>1080</v>
      </c>
      <c r="H3893" s="14" t="s">
        <v>16045</v>
      </c>
      <c r="I3893" s="15" t="s">
        <v>15228</v>
      </c>
      <c r="J3893" s="16">
        <v>106417</v>
      </c>
      <c r="K3893" s="17" t="s">
        <v>15781</v>
      </c>
      <c r="L3893" s="18">
        <v>15962</v>
      </c>
      <c r="M3893" s="19" t="s">
        <v>15782</v>
      </c>
      <c r="N3893" s="20" t="s">
        <v>15783</v>
      </c>
      <c r="O3893" s="21" t="s">
        <v>15352</v>
      </c>
      <c r="P3893" s="22" t="s">
        <v>432</v>
      </c>
      <c r="Q3893" s="23" t="s">
        <v>35</v>
      </c>
    </row>
    <row r="3894" spans="1:17" ht="21" x14ac:dyDescent="0.4">
      <c r="A3894" s="7">
        <v>197633</v>
      </c>
      <c r="B3894" s="8" t="s">
        <v>16046</v>
      </c>
      <c r="C3894" s="9" t="s">
        <v>16047</v>
      </c>
      <c r="D3894" s="10">
        <v>69</v>
      </c>
      <c r="E3894" s="11">
        <v>0</v>
      </c>
      <c r="F3894" s="12">
        <v>225</v>
      </c>
      <c r="G3894" s="13" t="s">
        <v>1080</v>
      </c>
      <c r="H3894" s="14" t="s">
        <v>16048</v>
      </c>
      <c r="I3894" s="15" t="s">
        <v>16049</v>
      </c>
      <c r="J3894" s="16">
        <v>106417</v>
      </c>
      <c r="K3894" s="17" t="s">
        <v>15781</v>
      </c>
      <c r="L3894" s="18">
        <v>15962</v>
      </c>
      <c r="M3894" s="19" t="s">
        <v>15782</v>
      </c>
      <c r="N3894" s="20" t="s">
        <v>15783</v>
      </c>
      <c r="O3894" s="21" t="s">
        <v>15352</v>
      </c>
      <c r="P3894" s="22" t="s">
        <v>432</v>
      </c>
      <c r="Q3894" s="23" t="s">
        <v>35</v>
      </c>
    </row>
    <row r="3895" spans="1:17" ht="21" x14ac:dyDescent="0.4">
      <c r="A3895" s="7">
        <v>197634</v>
      </c>
      <c r="B3895" s="8" t="s">
        <v>16050</v>
      </c>
      <c r="C3895" s="9" t="s">
        <v>16051</v>
      </c>
      <c r="D3895" s="10">
        <v>70</v>
      </c>
      <c r="E3895" s="11">
        <v>0</v>
      </c>
      <c r="F3895" s="12">
        <v>225</v>
      </c>
      <c r="G3895" s="13" t="s">
        <v>1080</v>
      </c>
      <c r="H3895" s="14" t="s">
        <v>16052</v>
      </c>
      <c r="I3895" s="15" t="s">
        <v>16053</v>
      </c>
      <c r="J3895" s="16">
        <v>106417</v>
      </c>
      <c r="K3895" s="17" t="s">
        <v>15781</v>
      </c>
      <c r="L3895" s="18">
        <v>15962</v>
      </c>
      <c r="M3895" s="19" t="s">
        <v>15782</v>
      </c>
      <c r="N3895" s="20" t="s">
        <v>15783</v>
      </c>
      <c r="O3895" s="21" t="s">
        <v>15352</v>
      </c>
      <c r="P3895" s="22" t="s">
        <v>432</v>
      </c>
      <c r="Q3895" s="23" t="s">
        <v>35</v>
      </c>
    </row>
    <row r="3896" spans="1:17" ht="21" x14ac:dyDescent="0.4">
      <c r="A3896" s="7">
        <v>197635</v>
      </c>
      <c r="B3896" s="8" t="s">
        <v>16054</v>
      </c>
      <c r="C3896" s="9" t="s">
        <v>16055</v>
      </c>
      <c r="D3896" s="10">
        <v>71</v>
      </c>
      <c r="E3896" s="11">
        <v>0</v>
      </c>
      <c r="F3896" s="12">
        <v>225</v>
      </c>
      <c r="G3896" s="13" t="s">
        <v>1080</v>
      </c>
      <c r="H3896" s="14" t="s">
        <v>16056</v>
      </c>
      <c r="I3896" s="15" t="s">
        <v>16057</v>
      </c>
      <c r="J3896" s="16">
        <v>106417</v>
      </c>
      <c r="K3896" s="17" t="s">
        <v>15781</v>
      </c>
      <c r="L3896" s="18">
        <v>15962</v>
      </c>
      <c r="M3896" s="19" t="s">
        <v>15782</v>
      </c>
      <c r="N3896" s="20" t="s">
        <v>15783</v>
      </c>
      <c r="O3896" s="21" t="s">
        <v>15352</v>
      </c>
      <c r="P3896" s="22" t="s">
        <v>432</v>
      </c>
      <c r="Q3896" s="23" t="s">
        <v>35</v>
      </c>
    </row>
    <row r="3897" spans="1:17" ht="21" x14ac:dyDescent="0.4">
      <c r="A3897" s="7">
        <v>197636</v>
      </c>
      <c r="B3897" s="8" t="s">
        <v>16058</v>
      </c>
      <c r="C3897" s="9" t="s">
        <v>16059</v>
      </c>
      <c r="D3897" s="10">
        <v>72</v>
      </c>
      <c r="E3897" s="11">
        <v>0</v>
      </c>
      <c r="F3897" s="12">
        <v>225</v>
      </c>
      <c r="G3897" s="13" t="s">
        <v>1080</v>
      </c>
      <c r="H3897" s="14" t="s">
        <v>16060</v>
      </c>
      <c r="I3897" s="15" t="s">
        <v>16061</v>
      </c>
      <c r="J3897" s="16">
        <v>106417</v>
      </c>
      <c r="K3897" s="17" t="s">
        <v>15781</v>
      </c>
      <c r="L3897" s="18">
        <v>15962</v>
      </c>
      <c r="M3897" s="19" t="s">
        <v>15782</v>
      </c>
      <c r="N3897" s="20" t="s">
        <v>15783</v>
      </c>
      <c r="O3897" s="21" t="s">
        <v>15352</v>
      </c>
      <c r="P3897" s="22" t="s">
        <v>432</v>
      </c>
      <c r="Q3897" s="23" t="s">
        <v>35</v>
      </c>
    </row>
    <row r="3898" spans="1:17" ht="21" x14ac:dyDescent="0.4">
      <c r="A3898" s="7">
        <v>197637</v>
      </c>
      <c r="B3898" s="8" t="s">
        <v>16062</v>
      </c>
      <c r="C3898" s="9" t="s">
        <v>16063</v>
      </c>
      <c r="D3898" s="10">
        <v>73</v>
      </c>
      <c r="E3898" s="11">
        <v>0</v>
      </c>
      <c r="F3898" s="12">
        <v>225</v>
      </c>
      <c r="G3898" s="13" t="s">
        <v>1080</v>
      </c>
      <c r="H3898" s="14" t="s">
        <v>16064</v>
      </c>
      <c r="I3898" s="15" t="s">
        <v>16065</v>
      </c>
      <c r="J3898" s="16">
        <v>106417</v>
      </c>
      <c r="K3898" s="17" t="s">
        <v>15781</v>
      </c>
      <c r="L3898" s="18">
        <v>15962</v>
      </c>
      <c r="M3898" s="19" t="s">
        <v>15782</v>
      </c>
      <c r="N3898" s="20" t="s">
        <v>15783</v>
      </c>
      <c r="O3898" s="21" t="s">
        <v>15352</v>
      </c>
      <c r="P3898" s="22" t="s">
        <v>432</v>
      </c>
      <c r="Q3898" s="23" t="s">
        <v>35</v>
      </c>
    </row>
    <row r="3899" spans="1:17" ht="21" x14ac:dyDescent="0.4">
      <c r="A3899" s="7">
        <v>197638</v>
      </c>
      <c r="B3899" s="8" t="s">
        <v>16066</v>
      </c>
      <c r="C3899" s="9" t="s">
        <v>16067</v>
      </c>
      <c r="D3899" s="10">
        <v>74</v>
      </c>
      <c r="E3899" s="11">
        <v>0</v>
      </c>
      <c r="F3899" s="12">
        <v>225</v>
      </c>
      <c r="G3899" s="13" t="s">
        <v>1080</v>
      </c>
      <c r="H3899" s="14" t="s">
        <v>16068</v>
      </c>
      <c r="I3899" s="15" t="s">
        <v>16069</v>
      </c>
      <c r="J3899" s="16">
        <v>106417</v>
      </c>
      <c r="K3899" s="17" t="s">
        <v>15781</v>
      </c>
      <c r="L3899" s="18">
        <v>15962</v>
      </c>
      <c r="M3899" s="19" t="s">
        <v>15782</v>
      </c>
      <c r="N3899" s="20" t="s">
        <v>15783</v>
      </c>
      <c r="O3899" s="21" t="s">
        <v>15352</v>
      </c>
      <c r="P3899" s="22" t="s">
        <v>432</v>
      </c>
      <c r="Q3899" s="23" t="s">
        <v>35</v>
      </c>
    </row>
    <row r="3900" spans="1:17" ht="21" x14ac:dyDescent="0.4">
      <c r="A3900" s="7">
        <v>197639</v>
      </c>
      <c r="B3900" s="8" t="s">
        <v>16070</v>
      </c>
      <c r="C3900" s="9" t="s">
        <v>16071</v>
      </c>
      <c r="D3900" s="10">
        <v>75</v>
      </c>
      <c r="E3900" s="11">
        <v>0</v>
      </c>
      <c r="F3900" s="12">
        <v>225</v>
      </c>
      <c r="G3900" s="13" t="s">
        <v>1080</v>
      </c>
      <c r="H3900" s="14" t="s">
        <v>16072</v>
      </c>
      <c r="I3900" s="15" t="s">
        <v>16073</v>
      </c>
      <c r="J3900" s="16">
        <v>106417</v>
      </c>
      <c r="K3900" s="17" t="s">
        <v>15781</v>
      </c>
      <c r="L3900" s="18">
        <v>15962</v>
      </c>
      <c r="M3900" s="19" t="s">
        <v>15782</v>
      </c>
      <c r="N3900" s="20" t="s">
        <v>15783</v>
      </c>
      <c r="O3900" s="21" t="s">
        <v>15352</v>
      </c>
      <c r="P3900" s="22" t="s">
        <v>432</v>
      </c>
      <c r="Q3900" s="23" t="s">
        <v>35</v>
      </c>
    </row>
    <row r="3901" spans="1:17" ht="21" x14ac:dyDescent="0.4">
      <c r="A3901" s="7">
        <v>197640</v>
      </c>
      <c r="B3901" s="8" t="s">
        <v>16074</v>
      </c>
      <c r="C3901" s="9" t="s">
        <v>16075</v>
      </c>
      <c r="D3901" s="10">
        <v>76</v>
      </c>
      <c r="E3901" s="11">
        <v>0</v>
      </c>
      <c r="F3901" s="12">
        <v>225</v>
      </c>
      <c r="G3901" s="13" t="s">
        <v>1080</v>
      </c>
      <c r="H3901" s="14" t="s">
        <v>16076</v>
      </c>
      <c r="I3901" s="15" t="s">
        <v>16077</v>
      </c>
      <c r="J3901" s="16">
        <v>106417</v>
      </c>
      <c r="K3901" s="17" t="s">
        <v>15781</v>
      </c>
      <c r="L3901" s="18">
        <v>15962</v>
      </c>
      <c r="M3901" s="19" t="s">
        <v>15782</v>
      </c>
      <c r="N3901" s="20" t="s">
        <v>15783</v>
      </c>
      <c r="O3901" s="21" t="s">
        <v>15352</v>
      </c>
      <c r="P3901" s="22" t="s">
        <v>432</v>
      </c>
      <c r="Q3901" s="23" t="s">
        <v>35</v>
      </c>
    </row>
    <row r="3902" spans="1:17" ht="21" x14ac:dyDescent="0.4">
      <c r="A3902" s="7">
        <v>197641</v>
      </c>
      <c r="B3902" s="8" t="s">
        <v>16078</v>
      </c>
      <c r="C3902" s="9" t="s">
        <v>16079</v>
      </c>
      <c r="D3902" s="10">
        <v>77</v>
      </c>
      <c r="E3902" s="11">
        <v>0</v>
      </c>
      <c r="F3902" s="12">
        <v>225</v>
      </c>
      <c r="G3902" s="13" t="s">
        <v>1080</v>
      </c>
      <c r="H3902" s="14" t="s">
        <v>16080</v>
      </c>
      <c r="I3902" s="15" t="s">
        <v>16081</v>
      </c>
      <c r="J3902" s="16">
        <v>106417</v>
      </c>
      <c r="K3902" s="17" t="s">
        <v>15781</v>
      </c>
      <c r="L3902" s="18">
        <v>15962</v>
      </c>
      <c r="M3902" s="19" t="s">
        <v>15782</v>
      </c>
      <c r="N3902" s="20" t="s">
        <v>15783</v>
      </c>
      <c r="O3902" s="21" t="s">
        <v>15352</v>
      </c>
      <c r="P3902" s="22" t="s">
        <v>432</v>
      </c>
      <c r="Q3902" s="23" t="s">
        <v>35</v>
      </c>
    </row>
    <row r="3903" spans="1:17" ht="21" x14ac:dyDescent="0.4">
      <c r="A3903" s="7">
        <v>197642</v>
      </c>
      <c r="B3903" s="8" t="s">
        <v>16082</v>
      </c>
      <c r="C3903" s="9" t="s">
        <v>16083</v>
      </c>
      <c r="D3903" s="10">
        <v>78</v>
      </c>
      <c r="E3903" s="11">
        <v>0</v>
      </c>
      <c r="F3903" s="12">
        <v>225</v>
      </c>
      <c r="G3903" s="13" t="s">
        <v>1080</v>
      </c>
      <c r="H3903" s="14" t="s">
        <v>16084</v>
      </c>
      <c r="I3903" s="15" t="s">
        <v>16085</v>
      </c>
      <c r="J3903" s="16">
        <v>106417</v>
      </c>
      <c r="K3903" s="17" t="s">
        <v>15781</v>
      </c>
      <c r="L3903" s="18">
        <v>15962</v>
      </c>
      <c r="M3903" s="19" t="s">
        <v>15782</v>
      </c>
      <c r="N3903" s="20" t="s">
        <v>15783</v>
      </c>
      <c r="O3903" s="21" t="s">
        <v>15352</v>
      </c>
      <c r="P3903" s="22" t="s">
        <v>432</v>
      </c>
      <c r="Q3903" s="23" t="s">
        <v>35</v>
      </c>
    </row>
    <row r="3904" spans="1:17" ht="21" x14ac:dyDescent="0.4">
      <c r="A3904" s="7">
        <v>197643</v>
      </c>
      <c r="B3904" s="8" t="s">
        <v>16086</v>
      </c>
      <c r="C3904" s="9" t="s">
        <v>16087</v>
      </c>
      <c r="D3904" s="10">
        <v>79</v>
      </c>
      <c r="E3904" s="11">
        <v>0</v>
      </c>
      <c r="F3904" s="12">
        <v>225</v>
      </c>
      <c r="G3904" s="13" t="s">
        <v>1080</v>
      </c>
      <c r="H3904" s="14" t="s">
        <v>16088</v>
      </c>
      <c r="I3904" s="15" t="s">
        <v>16089</v>
      </c>
      <c r="J3904" s="16">
        <v>106417</v>
      </c>
      <c r="K3904" s="17" t="s">
        <v>15781</v>
      </c>
      <c r="L3904" s="18">
        <v>15962</v>
      </c>
      <c r="M3904" s="19" t="s">
        <v>15782</v>
      </c>
      <c r="N3904" s="20" t="s">
        <v>15783</v>
      </c>
      <c r="O3904" s="21" t="s">
        <v>15352</v>
      </c>
      <c r="P3904" s="22" t="s">
        <v>432</v>
      </c>
      <c r="Q3904" s="23" t="s">
        <v>35</v>
      </c>
    </row>
    <row r="3905" spans="1:17" ht="21" x14ac:dyDescent="0.4">
      <c r="A3905" s="7">
        <v>197644</v>
      </c>
      <c r="B3905" s="8" t="s">
        <v>16090</v>
      </c>
      <c r="C3905" s="9" t="s">
        <v>16091</v>
      </c>
      <c r="D3905" s="10">
        <v>80</v>
      </c>
      <c r="E3905" s="11">
        <v>0</v>
      </c>
      <c r="F3905" s="12">
        <v>225</v>
      </c>
      <c r="G3905" s="13" t="s">
        <v>1080</v>
      </c>
      <c r="H3905" s="14" t="s">
        <v>16092</v>
      </c>
      <c r="I3905" s="15" t="s">
        <v>16093</v>
      </c>
      <c r="J3905" s="16">
        <v>106417</v>
      </c>
      <c r="K3905" s="17" t="s">
        <v>15781</v>
      </c>
      <c r="L3905" s="18">
        <v>15962</v>
      </c>
      <c r="M3905" s="19" t="s">
        <v>15782</v>
      </c>
      <c r="N3905" s="20" t="s">
        <v>15783</v>
      </c>
      <c r="O3905" s="21" t="s">
        <v>15352</v>
      </c>
      <c r="P3905" s="22" t="s">
        <v>432</v>
      </c>
      <c r="Q3905" s="23" t="s">
        <v>35</v>
      </c>
    </row>
    <row r="3906" spans="1:17" ht="21" x14ac:dyDescent="0.4">
      <c r="A3906" s="7">
        <v>197645</v>
      </c>
      <c r="B3906" s="8" t="s">
        <v>16094</v>
      </c>
      <c r="C3906" s="9" t="s">
        <v>16095</v>
      </c>
      <c r="D3906" s="10">
        <v>81</v>
      </c>
      <c r="E3906" s="11">
        <v>0</v>
      </c>
      <c r="F3906" s="12">
        <v>225</v>
      </c>
      <c r="G3906" s="13" t="s">
        <v>1080</v>
      </c>
      <c r="H3906" s="14" t="s">
        <v>16096</v>
      </c>
      <c r="I3906" s="15" t="s">
        <v>16097</v>
      </c>
      <c r="J3906" s="16">
        <v>106417</v>
      </c>
      <c r="K3906" s="17" t="s">
        <v>15781</v>
      </c>
      <c r="L3906" s="18">
        <v>15962</v>
      </c>
      <c r="M3906" s="19" t="s">
        <v>15782</v>
      </c>
      <c r="N3906" s="20" t="s">
        <v>15783</v>
      </c>
      <c r="O3906" s="21" t="s">
        <v>15352</v>
      </c>
      <c r="P3906" s="22" t="s">
        <v>432</v>
      </c>
      <c r="Q3906" s="23" t="s">
        <v>35</v>
      </c>
    </row>
    <row r="3907" spans="1:17" ht="21" x14ac:dyDescent="0.4">
      <c r="A3907" s="7">
        <v>197646</v>
      </c>
      <c r="B3907" s="8" t="s">
        <v>16098</v>
      </c>
      <c r="C3907" s="9" t="s">
        <v>16099</v>
      </c>
      <c r="D3907" s="10">
        <v>82</v>
      </c>
      <c r="E3907" s="11">
        <v>0</v>
      </c>
      <c r="F3907" s="12">
        <v>225</v>
      </c>
      <c r="G3907" s="13" t="s">
        <v>1080</v>
      </c>
      <c r="H3907" s="14" t="s">
        <v>16100</v>
      </c>
      <c r="I3907" s="15" t="s">
        <v>16101</v>
      </c>
      <c r="J3907" s="16">
        <v>106417</v>
      </c>
      <c r="K3907" s="17" t="s">
        <v>15781</v>
      </c>
      <c r="L3907" s="18">
        <v>15962</v>
      </c>
      <c r="M3907" s="19" t="s">
        <v>15782</v>
      </c>
      <c r="N3907" s="20" t="s">
        <v>15783</v>
      </c>
      <c r="O3907" s="21" t="s">
        <v>15352</v>
      </c>
      <c r="P3907" s="22" t="s">
        <v>432</v>
      </c>
      <c r="Q3907" s="23" t="s">
        <v>35</v>
      </c>
    </row>
    <row r="3908" spans="1:17" ht="21" x14ac:dyDescent="0.4">
      <c r="A3908" s="7">
        <v>197647</v>
      </c>
      <c r="B3908" s="8" t="s">
        <v>16102</v>
      </c>
      <c r="C3908" s="9" t="s">
        <v>16103</v>
      </c>
      <c r="D3908" s="10">
        <v>83</v>
      </c>
      <c r="E3908" s="11">
        <v>0</v>
      </c>
      <c r="F3908" s="12">
        <v>225</v>
      </c>
      <c r="G3908" s="13" t="s">
        <v>1080</v>
      </c>
      <c r="H3908" s="14" t="s">
        <v>16104</v>
      </c>
      <c r="I3908" s="15" t="s">
        <v>16105</v>
      </c>
      <c r="J3908" s="16">
        <v>106417</v>
      </c>
      <c r="K3908" s="17" t="s">
        <v>15781</v>
      </c>
      <c r="L3908" s="18">
        <v>15962</v>
      </c>
      <c r="M3908" s="19" t="s">
        <v>15782</v>
      </c>
      <c r="N3908" s="20" t="s">
        <v>15783</v>
      </c>
      <c r="O3908" s="21" t="s">
        <v>15352</v>
      </c>
      <c r="P3908" s="22" t="s">
        <v>432</v>
      </c>
      <c r="Q3908" s="23" t="s">
        <v>35</v>
      </c>
    </row>
    <row r="3909" spans="1:17" ht="21" x14ac:dyDescent="0.4">
      <c r="A3909" s="7">
        <v>197648</v>
      </c>
      <c r="B3909" s="8" t="s">
        <v>16106</v>
      </c>
      <c r="C3909" s="9" t="s">
        <v>16107</v>
      </c>
      <c r="D3909" s="10">
        <v>84</v>
      </c>
      <c r="E3909" s="11">
        <v>0</v>
      </c>
      <c r="F3909" s="12">
        <v>225</v>
      </c>
      <c r="G3909" s="13" t="s">
        <v>1080</v>
      </c>
      <c r="H3909" s="14" t="s">
        <v>16108</v>
      </c>
      <c r="I3909" s="15" t="s">
        <v>16109</v>
      </c>
      <c r="J3909" s="16">
        <v>106417</v>
      </c>
      <c r="K3909" s="17" t="s">
        <v>15781</v>
      </c>
      <c r="L3909" s="18">
        <v>15962</v>
      </c>
      <c r="M3909" s="19" t="s">
        <v>15782</v>
      </c>
      <c r="N3909" s="20" t="s">
        <v>15783</v>
      </c>
      <c r="O3909" s="21" t="s">
        <v>15352</v>
      </c>
      <c r="P3909" s="22" t="s">
        <v>432</v>
      </c>
      <c r="Q3909" s="23" t="s">
        <v>35</v>
      </c>
    </row>
    <row r="3910" spans="1:17" ht="21" x14ac:dyDescent="0.4">
      <c r="A3910" s="7">
        <v>197649</v>
      </c>
      <c r="B3910" s="8" t="s">
        <v>16110</v>
      </c>
      <c r="C3910" s="9" t="s">
        <v>16111</v>
      </c>
      <c r="D3910" s="10">
        <v>85</v>
      </c>
      <c r="E3910" s="11">
        <v>0</v>
      </c>
      <c r="F3910" s="12">
        <v>225</v>
      </c>
      <c r="G3910" s="13" t="s">
        <v>1080</v>
      </c>
      <c r="H3910" s="14" t="s">
        <v>16112</v>
      </c>
      <c r="I3910" s="15" t="s">
        <v>16113</v>
      </c>
      <c r="J3910" s="16">
        <v>106417</v>
      </c>
      <c r="K3910" s="17" t="s">
        <v>15781</v>
      </c>
      <c r="L3910" s="18">
        <v>15962</v>
      </c>
      <c r="M3910" s="19" t="s">
        <v>15782</v>
      </c>
      <c r="N3910" s="20" t="s">
        <v>15783</v>
      </c>
      <c r="O3910" s="21" t="s">
        <v>15352</v>
      </c>
      <c r="P3910" s="22" t="s">
        <v>432</v>
      </c>
      <c r="Q3910" s="23" t="s">
        <v>35</v>
      </c>
    </row>
    <row r="3911" spans="1:17" ht="21" x14ac:dyDescent="0.4">
      <c r="A3911" s="7">
        <v>197650</v>
      </c>
      <c r="B3911" s="8" t="s">
        <v>16114</v>
      </c>
      <c r="C3911" s="9" t="s">
        <v>16115</v>
      </c>
      <c r="D3911" s="10">
        <v>86</v>
      </c>
      <c r="E3911" s="11">
        <v>0</v>
      </c>
      <c r="F3911" s="12">
        <v>225</v>
      </c>
      <c r="G3911" s="13" t="s">
        <v>1080</v>
      </c>
      <c r="H3911" s="14" t="s">
        <v>16116</v>
      </c>
      <c r="I3911" s="15" t="s">
        <v>16117</v>
      </c>
      <c r="J3911" s="16">
        <v>106417</v>
      </c>
      <c r="K3911" s="17" t="s">
        <v>15781</v>
      </c>
      <c r="L3911" s="18">
        <v>15962</v>
      </c>
      <c r="M3911" s="19" t="s">
        <v>15782</v>
      </c>
      <c r="N3911" s="20" t="s">
        <v>15783</v>
      </c>
      <c r="O3911" s="21" t="s">
        <v>15352</v>
      </c>
      <c r="P3911" s="22" t="s">
        <v>432</v>
      </c>
      <c r="Q3911" s="23" t="s">
        <v>35</v>
      </c>
    </row>
    <row r="3912" spans="1:17" ht="21" x14ac:dyDescent="0.4">
      <c r="A3912" s="7">
        <v>197651</v>
      </c>
      <c r="B3912" s="8" t="s">
        <v>16118</v>
      </c>
      <c r="C3912" s="9" t="s">
        <v>16119</v>
      </c>
      <c r="D3912" s="10">
        <v>87</v>
      </c>
      <c r="E3912" s="11">
        <v>0</v>
      </c>
      <c r="F3912" s="12">
        <v>225</v>
      </c>
      <c r="G3912" s="13" t="s">
        <v>1080</v>
      </c>
      <c r="H3912" s="14" t="s">
        <v>16120</v>
      </c>
      <c r="I3912" s="15" t="s">
        <v>16121</v>
      </c>
      <c r="J3912" s="16">
        <v>106417</v>
      </c>
      <c r="K3912" s="17" t="s">
        <v>15781</v>
      </c>
      <c r="L3912" s="18">
        <v>15962</v>
      </c>
      <c r="M3912" s="19" t="s">
        <v>15782</v>
      </c>
      <c r="N3912" s="20" t="s">
        <v>15783</v>
      </c>
      <c r="O3912" s="21" t="s">
        <v>15352</v>
      </c>
      <c r="P3912" s="22" t="s">
        <v>432</v>
      </c>
      <c r="Q3912" s="23" t="s">
        <v>35</v>
      </c>
    </row>
    <row r="3913" spans="1:17" ht="21" x14ac:dyDescent="0.4">
      <c r="A3913" s="7">
        <v>197652</v>
      </c>
      <c r="B3913" s="8" t="s">
        <v>16122</v>
      </c>
      <c r="C3913" s="9" t="s">
        <v>16123</v>
      </c>
      <c r="D3913" s="10">
        <v>88</v>
      </c>
      <c r="E3913" s="11">
        <v>0</v>
      </c>
      <c r="F3913" s="12">
        <v>225</v>
      </c>
      <c r="G3913" s="13" t="s">
        <v>1080</v>
      </c>
      <c r="H3913" s="14" t="s">
        <v>16124</v>
      </c>
      <c r="I3913" s="15" t="s">
        <v>16125</v>
      </c>
      <c r="J3913" s="16">
        <v>106417</v>
      </c>
      <c r="K3913" s="17" t="s">
        <v>15781</v>
      </c>
      <c r="L3913" s="18">
        <v>15962</v>
      </c>
      <c r="M3913" s="19" t="s">
        <v>15782</v>
      </c>
      <c r="N3913" s="20" t="s">
        <v>15783</v>
      </c>
      <c r="O3913" s="21" t="s">
        <v>15352</v>
      </c>
      <c r="P3913" s="22" t="s">
        <v>432</v>
      </c>
      <c r="Q3913" s="23" t="s">
        <v>35</v>
      </c>
    </row>
    <row r="3914" spans="1:17" ht="21" x14ac:dyDescent="0.4">
      <c r="A3914" s="7">
        <v>197653</v>
      </c>
      <c r="B3914" s="8" t="s">
        <v>16126</v>
      </c>
      <c r="C3914" s="9" t="s">
        <v>16127</v>
      </c>
      <c r="D3914" s="10">
        <v>89</v>
      </c>
      <c r="E3914" s="11">
        <v>0</v>
      </c>
      <c r="F3914" s="12">
        <v>225</v>
      </c>
      <c r="G3914" s="13" t="s">
        <v>1080</v>
      </c>
      <c r="H3914" s="14" t="s">
        <v>16128</v>
      </c>
      <c r="I3914" s="15" t="s">
        <v>16129</v>
      </c>
      <c r="J3914" s="16">
        <v>106417</v>
      </c>
      <c r="K3914" s="17" t="s">
        <v>15781</v>
      </c>
      <c r="L3914" s="18">
        <v>15962</v>
      </c>
      <c r="M3914" s="19" t="s">
        <v>15782</v>
      </c>
      <c r="N3914" s="20" t="s">
        <v>15783</v>
      </c>
      <c r="O3914" s="21" t="s">
        <v>15352</v>
      </c>
      <c r="P3914" s="22" t="s">
        <v>432</v>
      </c>
      <c r="Q3914" s="23" t="s">
        <v>35</v>
      </c>
    </row>
    <row r="3915" spans="1:17" ht="21" x14ac:dyDescent="0.4">
      <c r="A3915" s="7">
        <v>197654</v>
      </c>
      <c r="B3915" s="8" t="s">
        <v>16130</v>
      </c>
      <c r="C3915" s="9" t="s">
        <v>16131</v>
      </c>
      <c r="D3915" s="10">
        <v>90</v>
      </c>
      <c r="E3915" s="11">
        <v>0</v>
      </c>
      <c r="F3915" s="12">
        <v>225</v>
      </c>
      <c r="G3915" s="13" t="s">
        <v>1080</v>
      </c>
      <c r="H3915" s="14" t="s">
        <v>16132</v>
      </c>
      <c r="I3915" s="15" t="s">
        <v>16133</v>
      </c>
      <c r="J3915" s="16">
        <v>106417</v>
      </c>
      <c r="K3915" s="17" t="s">
        <v>15781</v>
      </c>
      <c r="L3915" s="18">
        <v>15962</v>
      </c>
      <c r="M3915" s="19" t="s">
        <v>15782</v>
      </c>
      <c r="N3915" s="20" t="s">
        <v>15783</v>
      </c>
      <c r="O3915" s="21" t="s">
        <v>15352</v>
      </c>
      <c r="P3915" s="22" t="s">
        <v>432</v>
      </c>
      <c r="Q3915" s="23" t="s">
        <v>35</v>
      </c>
    </row>
    <row r="3916" spans="1:17" ht="21" x14ac:dyDescent="0.4">
      <c r="A3916" s="7">
        <v>197655</v>
      </c>
      <c r="B3916" s="8" t="s">
        <v>16134</v>
      </c>
      <c r="C3916" s="9" t="s">
        <v>16135</v>
      </c>
      <c r="D3916" s="10">
        <v>91</v>
      </c>
      <c r="E3916" s="11">
        <v>0</v>
      </c>
      <c r="F3916" s="12">
        <v>225</v>
      </c>
      <c r="G3916" s="13" t="s">
        <v>1080</v>
      </c>
      <c r="H3916" s="14" t="s">
        <v>16136</v>
      </c>
      <c r="I3916" s="15" t="s">
        <v>16137</v>
      </c>
      <c r="J3916" s="16">
        <v>106417</v>
      </c>
      <c r="K3916" s="17" t="s">
        <v>15781</v>
      </c>
      <c r="L3916" s="18">
        <v>15962</v>
      </c>
      <c r="M3916" s="19" t="s">
        <v>15782</v>
      </c>
      <c r="N3916" s="20" t="s">
        <v>15783</v>
      </c>
      <c r="O3916" s="21" t="s">
        <v>15352</v>
      </c>
      <c r="P3916" s="22" t="s">
        <v>432</v>
      </c>
      <c r="Q3916" s="23" t="s">
        <v>35</v>
      </c>
    </row>
    <row r="3917" spans="1:17" ht="21" x14ac:dyDescent="0.4">
      <c r="A3917" s="7">
        <v>197656</v>
      </c>
      <c r="B3917" s="8" t="s">
        <v>16138</v>
      </c>
      <c r="C3917" s="9" t="s">
        <v>16139</v>
      </c>
      <c r="D3917" s="10">
        <v>92</v>
      </c>
      <c r="E3917" s="11">
        <v>0</v>
      </c>
      <c r="F3917" s="12">
        <v>225</v>
      </c>
      <c r="G3917" s="13" t="s">
        <v>1080</v>
      </c>
      <c r="H3917" s="14" t="s">
        <v>16140</v>
      </c>
      <c r="I3917" s="15" t="s">
        <v>16141</v>
      </c>
      <c r="J3917" s="16">
        <v>106417</v>
      </c>
      <c r="K3917" s="17" t="s">
        <v>15781</v>
      </c>
      <c r="L3917" s="18">
        <v>15962</v>
      </c>
      <c r="M3917" s="19" t="s">
        <v>15782</v>
      </c>
      <c r="N3917" s="20" t="s">
        <v>15783</v>
      </c>
      <c r="O3917" s="21" t="s">
        <v>15352</v>
      </c>
      <c r="P3917" s="22" t="s">
        <v>432</v>
      </c>
      <c r="Q3917" s="23" t="s">
        <v>35</v>
      </c>
    </row>
    <row r="3918" spans="1:17" ht="21" x14ac:dyDescent="0.4">
      <c r="A3918" s="7">
        <v>197657</v>
      </c>
      <c r="B3918" s="8" t="s">
        <v>16142</v>
      </c>
      <c r="C3918" s="9" t="s">
        <v>16143</v>
      </c>
      <c r="D3918" s="10">
        <v>93</v>
      </c>
      <c r="E3918" s="11">
        <v>0</v>
      </c>
      <c r="F3918" s="12">
        <v>225</v>
      </c>
      <c r="G3918" s="13" t="s">
        <v>1080</v>
      </c>
      <c r="H3918" s="14" t="s">
        <v>16144</v>
      </c>
      <c r="I3918" s="15" t="s">
        <v>16145</v>
      </c>
      <c r="J3918" s="16">
        <v>106417</v>
      </c>
      <c r="K3918" s="17" t="s">
        <v>15781</v>
      </c>
      <c r="L3918" s="18">
        <v>15962</v>
      </c>
      <c r="M3918" s="19" t="s">
        <v>15782</v>
      </c>
      <c r="N3918" s="20" t="s">
        <v>15783</v>
      </c>
      <c r="O3918" s="21" t="s">
        <v>15352</v>
      </c>
      <c r="P3918" s="22" t="s">
        <v>432</v>
      </c>
      <c r="Q3918" s="23" t="s">
        <v>35</v>
      </c>
    </row>
    <row r="3919" spans="1:17" ht="21" x14ac:dyDescent="0.4">
      <c r="A3919" s="7">
        <v>197658</v>
      </c>
      <c r="B3919" s="8" t="s">
        <v>16146</v>
      </c>
      <c r="C3919" s="9" t="s">
        <v>16147</v>
      </c>
      <c r="D3919" s="10">
        <v>94</v>
      </c>
      <c r="E3919" s="11">
        <v>0</v>
      </c>
      <c r="F3919" s="12">
        <v>225</v>
      </c>
      <c r="G3919" s="13" t="s">
        <v>1080</v>
      </c>
      <c r="H3919" s="14" t="s">
        <v>16148</v>
      </c>
      <c r="I3919" s="15" t="s">
        <v>16149</v>
      </c>
      <c r="J3919" s="16">
        <v>106417</v>
      </c>
      <c r="K3919" s="17" t="s">
        <v>15781</v>
      </c>
      <c r="L3919" s="18">
        <v>15962</v>
      </c>
      <c r="M3919" s="19" t="s">
        <v>15782</v>
      </c>
      <c r="N3919" s="20" t="s">
        <v>15783</v>
      </c>
      <c r="O3919" s="21" t="s">
        <v>15352</v>
      </c>
      <c r="P3919" s="22" t="s">
        <v>432</v>
      </c>
      <c r="Q3919" s="23" t="s">
        <v>35</v>
      </c>
    </row>
    <row r="3920" spans="1:17" ht="21" x14ac:dyDescent="0.4">
      <c r="A3920" s="7">
        <v>197659</v>
      </c>
      <c r="B3920" s="8" t="s">
        <v>16150</v>
      </c>
      <c r="C3920" s="9" t="s">
        <v>16151</v>
      </c>
      <c r="D3920" s="10">
        <v>95</v>
      </c>
      <c r="E3920" s="11">
        <v>0</v>
      </c>
      <c r="F3920" s="12">
        <v>225</v>
      </c>
      <c r="G3920" s="13" t="s">
        <v>1080</v>
      </c>
      <c r="H3920" s="14" t="s">
        <v>16152</v>
      </c>
      <c r="I3920" s="15" t="s">
        <v>16153</v>
      </c>
      <c r="J3920" s="16">
        <v>106417</v>
      </c>
      <c r="K3920" s="17" t="s">
        <v>15781</v>
      </c>
      <c r="L3920" s="18">
        <v>15962</v>
      </c>
      <c r="M3920" s="19" t="s">
        <v>15782</v>
      </c>
      <c r="N3920" s="20" t="s">
        <v>15783</v>
      </c>
      <c r="O3920" s="21" t="s">
        <v>15352</v>
      </c>
      <c r="P3920" s="22" t="s">
        <v>432</v>
      </c>
      <c r="Q3920" s="23" t="s">
        <v>35</v>
      </c>
    </row>
    <row r="3921" spans="1:17" ht="21" x14ac:dyDescent="0.4">
      <c r="A3921" s="7">
        <v>197660</v>
      </c>
      <c r="B3921" s="8" t="s">
        <v>16154</v>
      </c>
      <c r="C3921" s="9" t="s">
        <v>16155</v>
      </c>
      <c r="D3921" s="10">
        <v>96</v>
      </c>
      <c r="E3921" s="11">
        <v>0</v>
      </c>
      <c r="F3921" s="12">
        <v>225</v>
      </c>
      <c r="G3921" s="13" t="s">
        <v>1080</v>
      </c>
      <c r="H3921" s="14" t="s">
        <v>16156</v>
      </c>
      <c r="I3921" s="15" t="s">
        <v>16157</v>
      </c>
      <c r="J3921" s="16">
        <v>106417</v>
      </c>
      <c r="K3921" s="17" t="s">
        <v>15781</v>
      </c>
      <c r="L3921" s="18">
        <v>15962</v>
      </c>
      <c r="M3921" s="19" t="s">
        <v>15782</v>
      </c>
      <c r="N3921" s="20" t="s">
        <v>15783</v>
      </c>
      <c r="O3921" s="21" t="s">
        <v>15352</v>
      </c>
      <c r="P3921" s="22" t="s">
        <v>432</v>
      </c>
      <c r="Q3921" s="23" t="s">
        <v>35</v>
      </c>
    </row>
    <row r="3922" spans="1:17" ht="21" x14ac:dyDescent="0.4">
      <c r="A3922" s="7">
        <v>197661</v>
      </c>
      <c r="B3922" s="8" t="s">
        <v>16158</v>
      </c>
      <c r="C3922" s="9" t="s">
        <v>16159</v>
      </c>
      <c r="D3922" s="10">
        <v>97</v>
      </c>
      <c r="E3922" s="11">
        <v>0</v>
      </c>
      <c r="F3922" s="12">
        <v>225</v>
      </c>
      <c r="G3922" s="13" t="s">
        <v>1080</v>
      </c>
      <c r="H3922" s="14" t="s">
        <v>16160</v>
      </c>
      <c r="I3922" s="15" t="s">
        <v>16161</v>
      </c>
      <c r="J3922" s="16">
        <v>106417</v>
      </c>
      <c r="K3922" s="17" t="s">
        <v>15781</v>
      </c>
      <c r="L3922" s="18">
        <v>15962</v>
      </c>
      <c r="M3922" s="19" t="s">
        <v>15782</v>
      </c>
      <c r="N3922" s="20" t="s">
        <v>15783</v>
      </c>
      <c r="O3922" s="21" t="s">
        <v>15352</v>
      </c>
      <c r="P3922" s="22" t="s">
        <v>432</v>
      </c>
      <c r="Q3922" s="23" t="s">
        <v>35</v>
      </c>
    </row>
    <row r="3923" spans="1:17" ht="21" x14ac:dyDescent="0.4">
      <c r="A3923" s="7">
        <v>197662</v>
      </c>
      <c r="B3923" s="8" t="s">
        <v>16162</v>
      </c>
      <c r="C3923" s="9" t="s">
        <v>16163</v>
      </c>
      <c r="D3923" s="10">
        <v>98</v>
      </c>
      <c r="E3923" s="11">
        <v>0</v>
      </c>
      <c r="F3923" s="12">
        <v>225</v>
      </c>
      <c r="G3923" s="13" t="s">
        <v>1080</v>
      </c>
      <c r="H3923" s="14" t="s">
        <v>16164</v>
      </c>
      <c r="I3923" s="15" t="s">
        <v>16165</v>
      </c>
      <c r="J3923" s="16">
        <v>106417</v>
      </c>
      <c r="K3923" s="17" t="s">
        <v>15781</v>
      </c>
      <c r="L3923" s="18">
        <v>15962</v>
      </c>
      <c r="M3923" s="19" t="s">
        <v>15782</v>
      </c>
      <c r="N3923" s="20" t="s">
        <v>15783</v>
      </c>
      <c r="O3923" s="21" t="s">
        <v>15352</v>
      </c>
      <c r="P3923" s="22" t="s">
        <v>432</v>
      </c>
      <c r="Q3923" s="23" t="s">
        <v>35</v>
      </c>
    </row>
    <row r="3924" spans="1:17" ht="21" x14ac:dyDescent="0.4">
      <c r="A3924" s="7">
        <v>197663</v>
      </c>
      <c r="B3924" s="8" t="s">
        <v>16166</v>
      </c>
      <c r="C3924" s="9" t="s">
        <v>16167</v>
      </c>
      <c r="D3924" s="10">
        <v>99</v>
      </c>
      <c r="E3924" s="11">
        <v>0</v>
      </c>
      <c r="F3924" s="12">
        <v>225</v>
      </c>
      <c r="G3924" s="13" t="s">
        <v>1080</v>
      </c>
      <c r="H3924" s="14" t="s">
        <v>16168</v>
      </c>
      <c r="I3924" s="15" t="s">
        <v>16169</v>
      </c>
      <c r="J3924" s="16">
        <v>106417</v>
      </c>
      <c r="K3924" s="17" t="s">
        <v>15781</v>
      </c>
      <c r="L3924" s="18">
        <v>15962</v>
      </c>
      <c r="M3924" s="19" t="s">
        <v>15782</v>
      </c>
      <c r="N3924" s="20" t="s">
        <v>15783</v>
      </c>
      <c r="O3924" s="21" t="s">
        <v>15352</v>
      </c>
      <c r="P3924" s="22" t="s">
        <v>432</v>
      </c>
      <c r="Q3924" s="23" t="s">
        <v>35</v>
      </c>
    </row>
    <row r="3925" spans="1:17" ht="21" x14ac:dyDescent="0.4">
      <c r="A3925" s="7">
        <v>197664</v>
      </c>
      <c r="B3925" s="8" t="s">
        <v>16170</v>
      </c>
      <c r="C3925" s="9" t="s">
        <v>16171</v>
      </c>
      <c r="D3925" s="10">
        <v>100</v>
      </c>
      <c r="E3925" s="11">
        <v>0</v>
      </c>
      <c r="F3925" s="12">
        <v>225</v>
      </c>
      <c r="G3925" s="13" t="s">
        <v>1080</v>
      </c>
      <c r="H3925" s="14" t="s">
        <v>16172</v>
      </c>
      <c r="I3925" s="15" t="s">
        <v>16173</v>
      </c>
      <c r="J3925" s="16">
        <v>106417</v>
      </c>
      <c r="K3925" s="17" t="s">
        <v>15781</v>
      </c>
      <c r="L3925" s="18">
        <v>15962</v>
      </c>
      <c r="M3925" s="19" t="s">
        <v>15782</v>
      </c>
      <c r="N3925" s="20" t="s">
        <v>15783</v>
      </c>
      <c r="O3925" s="21" t="s">
        <v>15352</v>
      </c>
      <c r="P3925" s="22" t="s">
        <v>432</v>
      </c>
      <c r="Q3925" s="23" t="s">
        <v>35</v>
      </c>
    </row>
    <row r="3926" spans="1:17" ht="21" x14ac:dyDescent="0.4">
      <c r="A3926" s="7">
        <v>197665</v>
      </c>
      <c r="B3926" s="8" t="s">
        <v>16174</v>
      </c>
      <c r="C3926" s="9" t="s">
        <v>16175</v>
      </c>
      <c r="D3926" s="10">
        <v>101</v>
      </c>
      <c r="E3926" s="11">
        <v>0</v>
      </c>
      <c r="F3926" s="12">
        <v>225</v>
      </c>
      <c r="G3926" s="13" t="s">
        <v>1080</v>
      </c>
      <c r="H3926" s="14" t="s">
        <v>16176</v>
      </c>
      <c r="I3926" s="15" t="s">
        <v>16177</v>
      </c>
      <c r="J3926" s="16">
        <v>106417</v>
      </c>
      <c r="K3926" s="17" t="s">
        <v>15781</v>
      </c>
      <c r="L3926" s="18">
        <v>15962</v>
      </c>
      <c r="M3926" s="19" t="s">
        <v>15782</v>
      </c>
      <c r="N3926" s="20" t="s">
        <v>15783</v>
      </c>
      <c r="O3926" s="21" t="s">
        <v>15352</v>
      </c>
      <c r="P3926" s="22" t="s">
        <v>432</v>
      </c>
      <c r="Q3926" s="23" t="s">
        <v>35</v>
      </c>
    </row>
    <row r="3927" spans="1:17" ht="21" x14ac:dyDescent="0.4">
      <c r="A3927" s="7">
        <v>197666</v>
      </c>
      <c r="B3927" s="8" t="s">
        <v>16178</v>
      </c>
      <c r="C3927" s="9" t="s">
        <v>16179</v>
      </c>
      <c r="D3927" s="10">
        <v>102</v>
      </c>
      <c r="E3927" s="11">
        <v>0</v>
      </c>
      <c r="F3927" s="12">
        <v>225</v>
      </c>
      <c r="G3927" s="13" t="s">
        <v>1080</v>
      </c>
      <c r="H3927" s="14" t="s">
        <v>16180</v>
      </c>
      <c r="I3927" s="15" t="s">
        <v>16181</v>
      </c>
      <c r="J3927" s="16">
        <v>106417</v>
      </c>
      <c r="K3927" s="17" t="s">
        <v>15781</v>
      </c>
      <c r="L3927" s="18">
        <v>15962</v>
      </c>
      <c r="M3927" s="19" t="s">
        <v>15782</v>
      </c>
      <c r="N3927" s="20" t="s">
        <v>15783</v>
      </c>
      <c r="O3927" s="21" t="s">
        <v>15352</v>
      </c>
      <c r="P3927" s="22" t="s">
        <v>432</v>
      </c>
      <c r="Q3927" s="23" t="s">
        <v>35</v>
      </c>
    </row>
    <row r="3928" spans="1:17" ht="21" x14ac:dyDescent="0.4">
      <c r="A3928" s="7">
        <v>197667</v>
      </c>
      <c r="B3928" s="8" t="s">
        <v>16182</v>
      </c>
      <c r="C3928" s="9" t="s">
        <v>16183</v>
      </c>
      <c r="D3928" s="10">
        <v>103</v>
      </c>
      <c r="E3928" s="11">
        <v>0</v>
      </c>
      <c r="F3928" s="12">
        <v>225</v>
      </c>
      <c r="G3928" s="13" t="s">
        <v>1080</v>
      </c>
      <c r="H3928" s="14" t="s">
        <v>16184</v>
      </c>
      <c r="I3928" s="15" t="s">
        <v>16185</v>
      </c>
      <c r="J3928" s="16">
        <v>106417</v>
      </c>
      <c r="K3928" s="17" t="s">
        <v>15781</v>
      </c>
      <c r="L3928" s="18">
        <v>15962</v>
      </c>
      <c r="M3928" s="19" t="s">
        <v>15782</v>
      </c>
      <c r="N3928" s="20" t="s">
        <v>15783</v>
      </c>
      <c r="O3928" s="21" t="s">
        <v>15352</v>
      </c>
      <c r="P3928" s="22" t="s">
        <v>432</v>
      </c>
      <c r="Q3928" s="23" t="s">
        <v>35</v>
      </c>
    </row>
    <row r="3929" spans="1:17" ht="21" x14ac:dyDescent="0.4">
      <c r="A3929" s="7">
        <v>197668</v>
      </c>
      <c r="B3929" s="8" t="s">
        <v>16186</v>
      </c>
      <c r="C3929" s="9" t="s">
        <v>16187</v>
      </c>
      <c r="D3929" s="10">
        <v>104</v>
      </c>
      <c r="E3929" s="11">
        <v>0</v>
      </c>
      <c r="F3929" s="12">
        <v>225</v>
      </c>
      <c r="G3929" s="13" t="s">
        <v>1080</v>
      </c>
      <c r="H3929" s="14" t="s">
        <v>16188</v>
      </c>
      <c r="I3929" s="15" t="s">
        <v>16189</v>
      </c>
      <c r="J3929" s="16">
        <v>106417</v>
      </c>
      <c r="K3929" s="17" t="s">
        <v>15781</v>
      </c>
      <c r="L3929" s="18">
        <v>15962</v>
      </c>
      <c r="M3929" s="19" t="s">
        <v>15782</v>
      </c>
      <c r="N3929" s="20" t="s">
        <v>15783</v>
      </c>
      <c r="O3929" s="21" t="s">
        <v>15352</v>
      </c>
      <c r="P3929" s="22" t="s">
        <v>432</v>
      </c>
      <c r="Q3929" s="23" t="s">
        <v>35</v>
      </c>
    </row>
    <row r="3930" spans="1:17" ht="21" x14ac:dyDescent="0.4">
      <c r="A3930" s="7">
        <v>197669</v>
      </c>
      <c r="B3930" s="8" t="s">
        <v>16190</v>
      </c>
      <c r="C3930" s="9" t="s">
        <v>16191</v>
      </c>
      <c r="D3930" s="10">
        <v>105</v>
      </c>
      <c r="E3930" s="11">
        <v>0</v>
      </c>
      <c r="F3930" s="12">
        <v>225</v>
      </c>
      <c r="G3930" s="13" t="s">
        <v>1080</v>
      </c>
      <c r="H3930" s="14" t="s">
        <v>16192</v>
      </c>
      <c r="I3930" s="15" t="s">
        <v>16193</v>
      </c>
      <c r="J3930" s="16">
        <v>106417</v>
      </c>
      <c r="K3930" s="17" t="s">
        <v>15781</v>
      </c>
      <c r="L3930" s="18">
        <v>15962</v>
      </c>
      <c r="M3930" s="19" t="s">
        <v>15782</v>
      </c>
      <c r="N3930" s="20" t="s">
        <v>15783</v>
      </c>
      <c r="O3930" s="21" t="s">
        <v>15352</v>
      </c>
      <c r="P3930" s="22" t="s">
        <v>432</v>
      </c>
      <c r="Q3930" s="23" t="s">
        <v>35</v>
      </c>
    </row>
    <row r="3931" spans="1:17" ht="21" x14ac:dyDescent="0.4">
      <c r="A3931" s="7">
        <v>197670</v>
      </c>
      <c r="B3931" s="8" t="s">
        <v>16194</v>
      </c>
      <c r="C3931" s="9" t="s">
        <v>16195</v>
      </c>
      <c r="D3931" s="10">
        <v>106</v>
      </c>
      <c r="E3931" s="11">
        <v>0</v>
      </c>
      <c r="F3931" s="12">
        <v>225</v>
      </c>
      <c r="G3931" s="13" t="s">
        <v>1080</v>
      </c>
      <c r="H3931" s="14" t="s">
        <v>16196</v>
      </c>
      <c r="I3931" s="15" t="s">
        <v>16197</v>
      </c>
      <c r="J3931" s="16">
        <v>106417</v>
      </c>
      <c r="K3931" s="17" t="s">
        <v>15781</v>
      </c>
      <c r="L3931" s="18">
        <v>15962</v>
      </c>
      <c r="M3931" s="19" t="s">
        <v>15782</v>
      </c>
      <c r="N3931" s="20" t="s">
        <v>15783</v>
      </c>
      <c r="O3931" s="21" t="s">
        <v>15352</v>
      </c>
      <c r="P3931" s="22" t="s">
        <v>432</v>
      </c>
      <c r="Q3931" s="23" t="s">
        <v>35</v>
      </c>
    </row>
    <row r="3932" spans="1:17" ht="21" x14ac:dyDescent="0.4">
      <c r="A3932" s="7">
        <v>197671</v>
      </c>
      <c r="B3932" s="8" t="s">
        <v>16198</v>
      </c>
      <c r="C3932" s="9" t="s">
        <v>16199</v>
      </c>
      <c r="D3932" s="10">
        <v>107</v>
      </c>
      <c r="E3932" s="11">
        <v>0</v>
      </c>
      <c r="F3932" s="12">
        <v>225</v>
      </c>
      <c r="G3932" s="13" t="s">
        <v>1080</v>
      </c>
      <c r="H3932" s="14" t="s">
        <v>16200</v>
      </c>
      <c r="I3932" s="15" t="s">
        <v>16201</v>
      </c>
      <c r="J3932" s="16">
        <v>106417</v>
      </c>
      <c r="K3932" s="17" t="s">
        <v>15781</v>
      </c>
      <c r="L3932" s="18">
        <v>15962</v>
      </c>
      <c r="M3932" s="19" t="s">
        <v>15782</v>
      </c>
      <c r="N3932" s="20" t="s">
        <v>15783</v>
      </c>
      <c r="O3932" s="21" t="s">
        <v>15352</v>
      </c>
      <c r="P3932" s="22" t="s">
        <v>432</v>
      </c>
      <c r="Q3932" s="23" t="s">
        <v>35</v>
      </c>
    </row>
    <row r="3933" spans="1:17" ht="21" x14ac:dyDescent="0.4">
      <c r="A3933" s="7">
        <v>197672</v>
      </c>
      <c r="B3933" s="8" t="s">
        <v>16202</v>
      </c>
      <c r="C3933" s="9" t="s">
        <v>16203</v>
      </c>
      <c r="D3933" s="10">
        <v>108</v>
      </c>
      <c r="E3933" s="11">
        <v>0</v>
      </c>
      <c r="F3933" s="12">
        <v>225</v>
      </c>
      <c r="G3933" s="13" t="s">
        <v>1080</v>
      </c>
      <c r="H3933" s="14" t="s">
        <v>16204</v>
      </c>
      <c r="I3933" s="15" t="s">
        <v>16205</v>
      </c>
      <c r="J3933" s="16">
        <v>106417</v>
      </c>
      <c r="K3933" s="17" t="s">
        <v>15781</v>
      </c>
      <c r="L3933" s="18">
        <v>15962</v>
      </c>
      <c r="M3933" s="19" t="s">
        <v>15782</v>
      </c>
      <c r="N3933" s="20" t="s">
        <v>15783</v>
      </c>
      <c r="O3933" s="21" t="s">
        <v>15352</v>
      </c>
      <c r="P3933" s="22" t="s">
        <v>432</v>
      </c>
      <c r="Q3933" s="23" t="s">
        <v>35</v>
      </c>
    </row>
    <row r="3934" spans="1:17" ht="21" x14ac:dyDescent="0.4">
      <c r="A3934" s="7">
        <v>197673</v>
      </c>
      <c r="B3934" s="8" t="s">
        <v>16206</v>
      </c>
      <c r="C3934" s="9" t="s">
        <v>16207</v>
      </c>
      <c r="D3934" s="10">
        <v>109</v>
      </c>
      <c r="E3934" s="11">
        <v>0</v>
      </c>
      <c r="F3934" s="12">
        <v>225</v>
      </c>
      <c r="G3934" s="13" t="s">
        <v>1080</v>
      </c>
      <c r="H3934" s="14" t="s">
        <v>16208</v>
      </c>
      <c r="I3934" s="15" t="s">
        <v>16209</v>
      </c>
      <c r="J3934" s="16">
        <v>106417</v>
      </c>
      <c r="K3934" s="17" t="s">
        <v>15781</v>
      </c>
      <c r="L3934" s="18">
        <v>15962</v>
      </c>
      <c r="M3934" s="19" t="s">
        <v>15782</v>
      </c>
      <c r="N3934" s="20" t="s">
        <v>15783</v>
      </c>
      <c r="O3934" s="21" t="s">
        <v>15352</v>
      </c>
      <c r="P3934" s="22" t="s">
        <v>432</v>
      </c>
      <c r="Q3934" s="23" t="s">
        <v>35</v>
      </c>
    </row>
    <row r="3935" spans="1:17" ht="21" x14ac:dyDescent="0.4">
      <c r="A3935" s="7">
        <v>197674</v>
      </c>
      <c r="B3935" s="8" t="s">
        <v>16210</v>
      </c>
      <c r="C3935" s="9" t="s">
        <v>16211</v>
      </c>
      <c r="D3935" s="10">
        <v>110</v>
      </c>
      <c r="E3935" s="11">
        <v>0</v>
      </c>
      <c r="F3935" s="12">
        <v>225</v>
      </c>
      <c r="G3935" s="13" t="s">
        <v>1080</v>
      </c>
      <c r="H3935" s="14" t="s">
        <v>16212</v>
      </c>
      <c r="I3935" s="15" t="s">
        <v>16213</v>
      </c>
      <c r="J3935" s="16">
        <v>106417</v>
      </c>
      <c r="K3935" s="17" t="s">
        <v>15781</v>
      </c>
      <c r="L3935" s="18">
        <v>15962</v>
      </c>
      <c r="M3935" s="19" t="s">
        <v>15782</v>
      </c>
      <c r="N3935" s="20" t="s">
        <v>15783</v>
      </c>
      <c r="O3935" s="21" t="s">
        <v>15352</v>
      </c>
      <c r="P3935" s="22" t="s">
        <v>432</v>
      </c>
      <c r="Q3935" s="23" t="s">
        <v>35</v>
      </c>
    </row>
    <row r="3936" spans="1:17" ht="21" x14ac:dyDescent="0.4">
      <c r="A3936" s="7">
        <v>197675</v>
      </c>
      <c r="B3936" s="8" t="s">
        <v>16214</v>
      </c>
      <c r="C3936" s="9" t="s">
        <v>16215</v>
      </c>
      <c r="D3936" s="10">
        <v>111</v>
      </c>
      <c r="E3936" s="11">
        <v>0</v>
      </c>
      <c r="F3936" s="12">
        <v>225</v>
      </c>
      <c r="G3936" s="13" t="s">
        <v>1080</v>
      </c>
      <c r="H3936" s="14" t="s">
        <v>16216</v>
      </c>
      <c r="I3936" s="15" t="s">
        <v>16217</v>
      </c>
      <c r="J3936" s="16">
        <v>106417</v>
      </c>
      <c r="K3936" s="17" t="s">
        <v>15781</v>
      </c>
      <c r="L3936" s="18">
        <v>15962</v>
      </c>
      <c r="M3936" s="19" t="s">
        <v>15782</v>
      </c>
      <c r="N3936" s="20" t="s">
        <v>15783</v>
      </c>
      <c r="O3936" s="21" t="s">
        <v>15352</v>
      </c>
      <c r="P3936" s="22" t="s">
        <v>432</v>
      </c>
      <c r="Q3936" s="23" t="s">
        <v>35</v>
      </c>
    </row>
    <row r="3937" spans="1:17" ht="21" x14ac:dyDescent="0.4">
      <c r="A3937" s="7">
        <v>197676</v>
      </c>
      <c r="B3937" s="8" t="s">
        <v>16218</v>
      </c>
      <c r="C3937" s="9" t="s">
        <v>16219</v>
      </c>
      <c r="D3937" s="10">
        <v>112</v>
      </c>
      <c r="E3937" s="11">
        <v>0</v>
      </c>
      <c r="F3937" s="12">
        <v>225</v>
      </c>
      <c r="G3937" s="13" t="s">
        <v>1080</v>
      </c>
      <c r="H3937" s="14" t="s">
        <v>16220</v>
      </c>
      <c r="I3937" s="15" t="s">
        <v>16221</v>
      </c>
      <c r="J3937" s="16">
        <v>106417</v>
      </c>
      <c r="K3937" s="17" t="s">
        <v>15781</v>
      </c>
      <c r="L3937" s="18">
        <v>15962</v>
      </c>
      <c r="M3937" s="19" t="s">
        <v>15782</v>
      </c>
      <c r="N3937" s="20" t="s">
        <v>15783</v>
      </c>
      <c r="O3937" s="21" t="s">
        <v>15352</v>
      </c>
      <c r="P3937" s="22" t="s">
        <v>432</v>
      </c>
      <c r="Q3937" s="23" t="s">
        <v>35</v>
      </c>
    </row>
    <row r="3938" spans="1:17" ht="21" x14ac:dyDescent="0.4">
      <c r="A3938" s="7">
        <v>197677</v>
      </c>
      <c r="B3938" s="8" t="s">
        <v>16222</v>
      </c>
      <c r="C3938" s="9" t="s">
        <v>16223</v>
      </c>
      <c r="D3938" s="10">
        <v>113</v>
      </c>
      <c r="E3938" s="11">
        <v>0</v>
      </c>
      <c r="F3938" s="12">
        <v>225</v>
      </c>
      <c r="G3938" s="13" t="s">
        <v>1080</v>
      </c>
      <c r="H3938" s="14" t="s">
        <v>16224</v>
      </c>
      <c r="I3938" s="15" t="s">
        <v>16225</v>
      </c>
      <c r="J3938" s="16">
        <v>106417</v>
      </c>
      <c r="K3938" s="17" t="s">
        <v>15781</v>
      </c>
      <c r="L3938" s="18">
        <v>15962</v>
      </c>
      <c r="M3938" s="19" t="s">
        <v>15782</v>
      </c>
      <c r="N3938" s="20" t="s">
        <v>15783</v>
      </c>
      <c r="O3938" s="21" t="s">
        <v>15352</v>
      </c>
      <c r="P3938" s="22" t="s">
        <v>432</v>
      </c>
      <c r="Q3938" s="23" t="s">
        <v>35</v>
      </c>
    </row>
    <row r="3939" spans="1:17" ht="21" x14ac:dyDescent="0.4">
      <c r="A3939" s="7">
        <v>197678</v>
      </c>
      <c r="B3939" s="8" t="s">
        <v>16226</v>
      </c>
      <c r="C3939" s="9" t="s">
        <v>16227</v>
      </c>
      <c r="D3939" s="10">
        <v>114</v>
      </c>
      <c r="E3939" s="11">
        <v>0</v>
      </c>
      <c r="F3939" s="12">
        <v>225</v>
      </c>
      <c r="G3939" s="13" t="s">
        <v>1080</v>
      </c>
      <c r="H3939" s="14" t="s">
        <v>16228</v>
      </c>
      <c r="I3939" s="15" t="s">
        <v>16229</v>
      </c>
      <c r="J3939" s="16">
        <v>106417</v>
      </c>
      <c r="K3939" s="17" t="s">
        <v>15781</v>
      </c>
      <c r="L3939" s="18">
        <v>15962</v>
      </c>
      <c r="M3939" s="19" t="s">
        <v>15782</v>
      </c>
      <c r="N3939" s="20" t="s">
        <v>15783</v>
      </c>
      <c r="O3939" s="21" t="s">
        <v>15352</v>
      </c>
      <c r="P3939" s="22" t="s">
        <v>432</v>
      </c>
      <c r="Q3939" s="23" t="s">
        <v>35</v>
      </c>
    </row>
    <row r="3940" spans="1:17" ht="21" x14ac:dyDescent="0.4">
      <c r="A3940" s="7">
        <v>197679</v>
      </c>
      <c r="B3940" s="8" t="s">
        <v>16230</v>
      </c>
      <c r="C3940" s="9" t="s">
        <v>16231</v>
      </c>
      <c r="D3940" s="10">
        <v>115</v>
      </c>
      <c r="E3940" s="11">
        <v>0</v>
      </c>
      <c r="F3940" s="12">
        <v>225</v>
      </c>
      <c r="G3940" s="13" t="s">
        <v>1080</v>
      </c>
      <c r="H3940" s="14" t="s">
        <v>16232</v>
      </c>
      <c r="I3940" s="15" t="s">
        <v>16233</v>
      </c>
      <c r="J3940" s="16">
        <v>106417</v>
      </c>
      <c r="K3940" s="17" t="s">
        <v>15781</v>
      </c>
      <c r="L3940" s="18">
        <v>15962</v>
      </c>
      <c r="M3940" s="19" t="s">
        <v>15782</v>
      </c>
      <c r="N3940" s="20" t="s">
        <v>15783</v>
      </c>
      <c r="O3940" s="21" t="s">
        <v>15352</v>
      </c>
      <c r="P3940" s="22" t="s">
        <v>432</v>
      </c>
      <c r="Q3940" s="23" t="s">
        <v>35</v>
      </c>
    </row>
    <row r="3941" spans="1:17" ht="21" x14ac:dyDescent="0.4">
      <c r="A3941" s="7">
        <v>785908</v>
      </c>
      <c r="B3941" s="8" t="s">
        <v>16234</v>
      </c>
      <c r="C3941" s="9" t="s">
        <v>16235</v>
      </c>
      <c r="D3941" s="10">
        <v>126</v>
      </c>
      <c r="E3941" s="11">
        <v>7</v>
      </c>
      <c r="F3941" s="12">
        <v>219</v>
      </c>
      <c r="G3941" s="13" t="s">
        <v>125</v>
      </c>
      <c r="H3941" s="14" t="s">
        <v>672</v>
      </c>
      <c r="I3941" s="15" t="s">
        <v>672</v>
      </c>
      <c r="J3941" s="16">
        <v>106417</v>
      </c>
      <c r="K3941" s="17" t="s">
        <v>15781</v>
      </c>
      <c r="L3941" s="18">
        <v>15962</v>
      </c>
      <c r="M3941" s="19" t="s">
        <v>15782</v>
      </c>
      <c r="N3941" s="20" t="s">
        <v>15783</v>
      </c>
      <c r="O3941" s="21" t="s">
        <v>15352</v>
      </c>
      <c r="P3941" s="22" t="s">
        <v>432</v>
      </c>
      <c r="Q3941" s="23" t="s">
        <v>35</v>
      </c>
    </row>
    <row r="3942" spans="1:17" ht="21" x14ac:dyDescent="0.4">
      <c r="A3942" s="7">
        <v>674676</v>
      </c>
      <c r="B3942" s="8" t="s">
        <v>16236</v>
      </c>
      <c r="C3942" s="9" t="s">
        <v>16237</v>
      </c>
      <c r="D3942" s="10">
        <v>1</v>
      </c>
      <c r="E3942" s="11" t="s">
        <v>672</v>
      </c>
      <c r="F3942" s="12" t="s">
        <v>672</v>
      </c>
      <c r="G3942" s="13" t="s">
        <v>672</v>
      </c>
      <c r="H3942" s="14" t="s">
        <v>672</v>
      </c>
      <c r="I3942" s="15" t="s">
        <v>672</v>
      </c>
      <c r="J3942" s="16">
        <v>106417</v>
      </c>
      <c r="K3942" s="17" t="s">
        <v>15781</v>
      </c>
      <c r="L3942" s="18">
        <v>38245</v>
      </c>
      <c r="M3942" s="19" t="s">
        <v>16238</v>
      </c>
      <c r="N3942" s="20" t="s">
        <v>1441</v>
      </c>
      <c r="O3942" s="21" t="s">
        <v>16239</v>
      </c>
      <c r="P3942" s="22" t="s">
        <v>672</v>
      </c>
      <c r="Q3942" s="23" t="s">
        <v>35</v>
      </c>
    </row>
    <row r="3943" spans="1:17" ht="21" x14ac:dyDescent="0.4">
      <c r="A3943" s="7">
        <v>674677</v>
      </c>
      <c r="B3943" s="8" t="s">
        <v>16240</v>
      </c>
      <c r="C3943" s="9" t="s">
        <v>16241</v>
      </c>
      <c r="D3943" s="10">
        <v>2</v>
      </c>
      <c r="E3943" s="11" t="s">
        <v>672</v>
      </c>
      <c r="F3943" s="12" t="s">
        <v>672</v>
      </c>
      <c r="G3943" s="13" t="s">
        <v>672</v>
      </c>
      <c r="H3943" s="14" t="s">
        <v>672</v>
      </c>
      <c r="I3943" s="15" t="s">
        <v>672</v>
      </c>
      <c r="J3943" s="16">
        <v>106417</v>
      </c>
      <c r="K3943" s="17" t="s">
        <v>15781</v>
      </c>
      <c r="L3943" s="18">
        <v>38245</v>
      </c>
      <c r="M3943" s="19" t="s">
        <v>16238</v>
      </c>
      <c r="N3943" s="20" t="s">
        <v>1441</v>
      </c>
      <c r="O3943" s="21" t="s">
        <v>16239</v>
      </c>
      <c r="P3943" s="22" t="s">
        <v>672</v>
      </c>
      <c r="Q3943" s="23" t="s">
        <v>35</v>
      </c>
    </row>
    <row r="3944" spans="1:17" ht="21" x14ac:dyDescent="0.4">
      <c r="A3944" s="7">
        <v>674678</v>
      </c>
      <c r="B3944" s="8" t="s">
        <v>16242</v>
      </c>
      <c r="C3944" s="9" t="s">
        <v>16243</v>
      </c>
      <c r="D3944" s="10">
        <v>3</v>
      </c>
      <c r="E3944" s="11" t="s">
        <v>672</v>
      </c>
      <c r="F3944" s="12" t="s">
        <v>672</v>
      </c>
      <c r="G3944" s="13" t="s">
        <v>672</v>
      </c>
      <c r="H3944" s="14" t="s">
        <v>672</v>
      </c>
      <c r="I3944" s="15" t="s">
        <v>672</v>
      </c>
      <c r="J3944" s="16">
        <v>106417</v>
      </c>
      <c r="K3944" s="17" t="s">
        <v>15781</v>
      </c>
      <c r="L3944" s="18">
        <v>38245</v>
      </c>
      <c r="M3944" s="19" t="s">
        <v>16238</v>
      </c>
      <c r="N3944" s="20" t="s">
        <v>1441</v>
      </c>
      <c r="O3944" s="21" t="s">
        <v>16239</v>
      </c>
      <c r="P3944" s="22" t="s">
        <v>672</v>
      </c>
      <c r="Q3944" s="23" t="s">
        <v>35</v>
      </c>
    </row>
    <row r="3945" spans="1:17" ht="21" x14ac:dyDescent="0.4">
      <c r="A3945" s="7">
        <v>674679</v>
      </c>
      <c r="B3945" s="8" t="s">
        <v>16244</v>
      </c>
      <c r="C3945" s="9" t="s">
        <v>16245</v>
      </c>
      <c r="D3945" s="10">
        <v>4</v>
      </c>
      <c r="E3945" s="11" t="s">
        <v>672</v>
      </c>
      <c r="F3945" s="12" t="s">
        <v>672</v>
      </c>
      <c r="G3945" s="13" t="s">
        <v>672</v>
      </c>
      <c r="H3945" s="14" t="s">
        <v>672</v>
      </c>
      <c r="I3945" s="15" t="s">
        <v>672</v>
      </c>
      <c r="J3945" s="16">
        <v>106417</v>
      </c>
      <c r="K3945" s="17" t="s">
        <v>15781</v>
      </c>
      <c r="L3945" s="18">
        <v>38245</v>
      </c>
      <c r="M3945" s="19" t="s">
        <v>16238</v>
      </c>
      <c r="N3945" s="20" t="s">
        <v>1441</v>
      </c>
      <c r="O3945" s="21" t="s">
        <v>16239</v>
      </c>
      <c r="P3945" s="22" t="s">
        <v>672</v>
      </c>
      <c r="Q3945" s="23" t="s">
        <v>35</v>
      </c>
    </row>
    <row r="3946" spans="1:17" ht="21" x14ac:dyDescent="0.4">
      <c r="A3946" s="7">
        <v>674680</v>
      </c>
      <c r="B3946" s="8" t="s">
        <v>16246</v>
      </c>
      <c r="C3946" s="9" t="s">
        <v>16247</v>
      </c>
      <c r="D3946" s="10">
        <v>5</v>
      </c>
      <c r="E3946" s="11" t="s">
        <v>672</v>
      </c>
      <c r="F3946" s="12" t="s">
        <v>672</v>
      </c>
      <c r="G3946" s="13" t="s">
        <v>672</v>
      </c>
      <c r="H3946" s="14" t="s">
        <v>672</v>
      </c>
      <c r="I3946" s="15" t="s">
        <v>672</v>
      </c>
      <c r="J3946" s="16">
        <v>106417</v>
      </c>
      <c r="K3946" s="17" t="s">
        <v>15781</v>
      </c>
      <c r="L3946" s="18">
        <v>38245</v>
      </c>
      <c r="M3946" s="19" t="s">
        <v>16238</v>
      </c>
      <c r="N3946" s="20" t="s">
        <v>1441</v>
      </c>
      <c r="O3946" s="21" t="s">
        <v>16239</v>
      </c>
      <c r="P3946" s="22" t="s">
        <v>672</v>
      </c>
      <c r="Q3946" s="23" t="s">
        <v>35</v>
      </c>
    </row>
    <row r="3947" spans="1:17" ht="21" x14ac:dyDescent="0.4">
      <c r="A3947" s="7">
        <v>28298</v>
      </c>
      <c r="B3947" s="8" t="s">
        <v>16248</v>
      </c>
      <c r="C3947" s="9" t="s">
        <v>16249</v>
      </c>
      <c r="D3947" s="10">
        <v>1</v>
      </c>
      <c r="E3947" s="11">
        <v>0</v>
      </c>
      <c r="F3947" s="12">
        <v>225</v>
      </c>
      <c r="G3947" s="13" t="s">
        <v>1080</v>
      </c>
      <c r="H3947" s="14" t="s">
        <v>16250</v>
      </c>
      <c r="I3947" s="15" t="s">
        <v>16251</v>
      </c>
      <c r="J3947" s="16">
        <v>106427</v>
      </c>
      <c r="K3947" s="17" t="s">
        <v>16252</v>
      </c>
      <c r="L3947" s="18">
        <v>15963</v>
      </c>
      <c r="M3947" s="19" t="s">
        <v>16253</v>
      </c>
      <c r="N3947" s="20" t="s">
        <v>15106</v>
      </c>
      <c r="O3947" s="21" t="s">
        <v>15352</v>
      </c>
      <c r="P3947" s="22" t="s">
        <v>432</v>
      </c>
      <c r="Q3947" s="23" t="s">
        <v>35</v>
      </c>
    </row>
    <row r="3948" spans="1:17" ht="21" x14ac:dyDescent="0.4">
      <c r="A3948" s="7">
        <v>28299</v>
      </c>
      <c r="B3948" s="8" t="s">
        <v>16254</v>
      </c>
      <c r="C3948" s="9" t="s">
        <v>16255</v>
      </c>
      <c r="D3948" s="10">
        <v>2</v>
      </c>
      <c r="E3948" s="11">
        <v>0</v>
      </c>
      <c r="F3948" s="12">
        <v>219</v>
      </c>
      <c r="G3948" s="13" t="s">
        <v>125</v>
      </c>
      <c r="H3948" s="14" t="s">
        <v>16256</v>
      </c>
      <c r="I3948" s="15" t="s">
        <v>16257</v>
      </c>
      <c r="J3948" s="16">
        <v>106427</v>
      </c>
      <c r="K3948" s="17" t="s">
        <v>16252</v>
      </c>
      <c r="L3948" s="18">
        <v>15963</v>
      </c>
      <c r="M3948" s="19" t="s">
        <v>16253</v>
      </c>
      <c r="N3948" s="20" t="s">
        <v>15106</v>
      </c>
      <c r="O3948" s="21" t="s">
        <v>15352</v>
      </c>
      <c r="P3948" s="22" t="s">
        <v>432</v>
      </c>
      <c r="Q3948" s="23" t="s">
        <v>35</v>
      </c>
    </row>
    <row r="3949" spans="1:17" ht="21" x14ac:dyDescent="0.4">
      <c r="A3949" s="7">
        <v>28301</v>
      </c>
      <c r="B3949" s="8" t="s">
        <v>16258</v>
      </c>
      <c r="C3949" s="9" t="s">
        <v>16259</v>
      </c>
      <c r="D3949" s="10">
        <v>3</v>
      </c>
      <c r="E3949" s="11">
        <v>0</v>
      </c>
      <c r="F3949" s="12">
        <v>225</v>
      </c>
      <c r="G3949" s="13" t="s">
        <v>1080</v>
      </c>
      <c r="H3949" s="14" t="s">
        <v>16260</v>
      </c>
      <c r="I3949" s="15" t="s">
        <v>16261</v>
      </c>
      <c r="J3949" s="16">
        <v>106427</v>
      </c>
      <c r="K3949" s="17" t="s">
        <v>16252</v>
      </c>
      <c r="L3949" s="18">
        <v>15963</v>
      </c>
      <c r="M3949" s="19" t="s">
        <v>16253</v>
      </c>
      <c r="N3949" s="20" t="s">
        <v>15106</v>
      </c>
      <c r="O3949" s="21" t="s">
        <v>15352</v>
      </c>
      <c r="P3949" s="22" t="s">
        <v>432</v>
      </c>
      <c r="Q3949" s="23" t="s">
        <v>35</v>
      </c>
    </row>
    <row r="3950" spans="1:17" ht="21" x14ac:dyDescent="0.4">
      <c r="A3950" s="7">
        <v>28302</v>
      </c>
      <c r="B3950" s="8" t="s">
        <v>16262</v>
      </c>
      <c r="C3950" s="9" t="s">
        <v>16263</v>
      </c>
      <c r="D3950" s="10">
        <v>4</v>
      </c>
      <c r="E3950" s="11">
        <v>0</v>
      </c>
      <c r="F3950" s="12">
        <v>225</v>
      </c>
      <c r="G3950" s="13" t="s">
        <v>1080</v>
      </c>
      <c r="H3950" s="14" t="s">
        <v>16264</v>
      </c>
      <c r="I3950" s="15" t="s">
        <v>16265</v>
      </c>
      <c r="J3950" s="16">
        <v>106427</v>
      </c>
      <c r="K3950" s="17" t="s">
        <v>16252</v>
      </c>
      <c r="L3950" s="18">
        <v>15963</v>
      </c>
      <c r="M3950" s="19" t="s">
        <v>16253</v>
      </c>
      <c r="N3950" s="20" t="s">
        <v>15106</v>
      </c>
      <c r="O3950" s="21" t="s">
        <v>15352</v>
      </c>
      <c r="P3950" s="22" t="s">
        <v>432</v>
      </c>
      <c r="Q3950" s="23" t="s">
        <v>35</v>
      </c>
    </row>
    <row r="3951" spans="1:17" ht="21" x14ac:dyDescent="0.4">
      <c r="A3951" s="7">
        <v>28304</v>
      </c>
      <c r="B3951" s="8" t="s">
        <v>16266</v>
      </c>
      <c r="C3951" s="9" t="s">
        <v>16267</v>
      </c>
      <c r="D3951" s="10">
        <v>5</v>
      </c>
      <c r="E3951" s="11">
        <v>0</v>
      </c>
      <c r="F3951" s="12">
        <v>219</v>
      </c>
      <c r="G3951" s="13" t="s">
        <v>125</v>
      </c>
      <c r="H3951" s="14" t="s">
        <v>16268</v>
      </c>
      <c r="I3951" s="15" t="s">
        <v>16269</v>
      </c>
      <c r="J3951" s="16">
        <v>106427</v>
      </c>
      <c r="K3951" s="17" t="s">
        <v>16252</v>
      </c>
      <c r="L3951" s="18">
        <v>15963</v>
      </c>
      <c r="M3951" s="19" t="s">
        <v>16253</v>
      </c>
      <c r="N3951" s="20" t="s">
        <v>15106</v>
      </c>
      <c r="O3951" s="21" t="s">
        <v>15352</v>
      </c>
      <c r="P3951" s="22" t="s">
        <v>432</v>
      </c>
      <c r="Q3951" s="23" t="s">
        <v>35</v>
      </c>
    </row>
    <row r="3952" spans="1:17" ht="21" x14ac:dyDescent="0.4">
      <c r="A3952" s="7">
        <v>28306</v>
      </c>
      <c r="B3952" s="8" t="s">
        <v>16270</v>
      </c>
      <c r="C3952" s="9" t="s">
        <v>16271</v>
      </c>
      <c r="D3952" s="10">
        <v>6</v>
      </c>
      <c r="E3952" s="11">
        <v>0</v>
      </c>
      <c r="F3952" s="12">
        <v>219</v>
      </c>
      <c r="G3952" s="13" t="s">
        <v>125</v>
      </c>
      <c r="H3952" s="14" t="s">
        <v>16272</v>
      </c>
      <c r="I3952" s="15" t="s">
        <v>16273</v>
      </c>
      <c r="J3952" s="16">
        <v>106427</v>
      </c>
      <c r="K3952" s="17" t="s">
        <v>16252</v>
      </c>
      <c r="L3952" s="18">
        <v>15963</v>
      </c>
      <c r="M3952" s="19" t="s">
        <v>16253</v>
      </c>
      <c r="N3952" s="20" t="s">
        <v>15106</v>
      </c>
      <c r="O3952" s="21" t="s">
        <v>15352</v>
      </c>
      <c r="P3952" s="22" t="s">
        <v>432</v>
      </c>
      <c r="Q3952" s="23" t="s">
        <v>35</v>
      </c>
    </row>
    <row r="3953" spans="1:17" ht="21" x14ac:dyDescent="0.4">
      <c r="A3953" s="7">
        <v>28308</v>
      </c>
      <c r="B3953" s="8" t="s">
        <v>16274</v>
      </c>
      <c r="C3953" s="9" t="s">
        <v>16275</v>
      </c>
      <c r="D3953" s="10">
        <v>7</v>
      </c>
      <c r="E3953" s="11">
        <v>0</v>
      </c>
      <c r="F3953" s="12">
        <v>219</v>
      </c>
      <c r="G3953" s="13" t="s">
        <v>125</v>
      </c>
      <c r="H3953" s="14" t="s">
        <v>16276</v>
      </c>
      <c r="I3953" s="15" t="s">
        <v>16277</v>
      </c>
      <c r="J3953" s="16">
        <v>106427</v>
      </c>
      <c r="K3953" s="17" t="s">
        <v>16252</v>
      </c>
      <c r="L3953" s="18">
        <v>15963</v>
      </c>
      <c r="M3953" s="19" t="s">
        <v>16253</v>
      </c>
      <c r="N3953" s="20" t="s">
        <v>15106</v>
      </c>
      <c r="O3953" s="21" t="s">
        <v>15352</v>
      </c>
      <c r="P3953" s="22" t="s">
        <v>432</v>
      </c>
      <c r="Q3953" s="23" t="s">
        <v>35</v>
      </c>
    </row>
    <row r="3954" spans="1:17" ht="21" x14ac:dyDescent="0.4">
      <c r="A3954" s="7">
        <v>28311</v>
      </c>
      <c r="B3954" s="8" t="s">
        <v>16278</v>
      </c>
      <c r="C3954" s="9" t="s">
        <v>16279</v>
      </c>
      <c r="D3954" s="10">
        <v>8</v>
      </c>
      <c r="E3954" s="11">
        <v>0</v>
      </c>
      <c r="F3954" s="12">
        <v>225</v>
      </c>
      <c r="G3954" s="13" t="s">
        <v>1080</v>
      </c>
      <c r="H3954" s="14" t="s">
        <v>16280</v>
      </c>
      <c r="I3954" s="15" t="s">
        <v>16281</v>
      </c>
      <c r="J3954" s="16">
        <v>106427</v>
      </c>
      <c r="K3954" s="17" t="s">
        <v>16252</v>
      </c>
      <c r="L3954" s="18">
        <v>15963</v>
      </c>
      <c r="M3954" s="19" t="s">
        <v>16253</v>
      </c>
      <c r="N3954" s="20" t="s">
        <v>15106</v>
      </c>
      <c r="O3954" s="21" t="s">
        <v>15352</v>
      </c>
      <c r="P3954" s="22" t="s">
        <v>432</v>
      </c>
      <c r="Q3954" s="23" t="s">
        <v>35</v>
      </c>
    </row>
    <row r="3955" spans="1:17" ht="21" x14ac:dyDescent="0.4">
      <c r="A3955" s="7">
        <v>28315</v>
      </c>
      <c r="B3955" s="8" t="s">
        <v>16282</v>
      </c>
      <c r="C3955" s="9" t="s">
        <v>16283</v>
      </c>
      <c r="D3955" s="10">
        <v>9</v>
      </c>
      <c r="E3955" s="11">
        <v>0</v>
      </c>
      <c r="F3955" s="12">
        <v>225</v>
      </c>
      <c r="G3955" s="13" t="s">
        <v>1080</v>
      </c>
      <c r="H3955" s="14" t="s">
        <v>16284</v>
      </c>
      <c r="I3955" s="15" t="s">
        <v>16285</v>
      </c>
      <c r="J3955" s="16">
        <v>106427</v>
      </c>
      <c r="K3955" s="17" t="s">
        <v>16252</v>
      </c>
      <c r="L3955" s="18">
        <v>15963</v>
      </c>
      <c r="M3955" s="19" t="s">
        <v>16253</v>
      </c>
      <c r="N3955" s="20" t="s">
        <v>15106</v>
      </c>
      <c r="O3955" s="21" t="s">
        <v>15352</v>
      </c>
      <c r="P3955" s="22" t="s">
        <v>432</v>
      </c>
      <c r="Q3955" s="23" t="s">
        <v>35</v>
      </c>
    </row>
    <row r="3956" spans="1:17" ht="21" x14ac:dyDescent="0.4">
      <c r="A3956" s="7">
        <v>28320</v>
      </c>
      <c r="B3956" s="8" t="s">
        <v>16286</v>
      </c>
      <c r="C3956" s="9" t="s">
        <v>16287</v>
      </c>
      <c r="D3956" s="10">
        <v>10</v>
      </c>
      <c r="E3956" s="11">
        <v>0</v>
      </c>
      <c r="F3956" s="12">
        <v>225</v>
      </c>
      <c r="G3956" s="13" t="s">
        <v>1080</v>
      </c>
      <c r="H3956" s="14" t="s">
        <v>16288</v>
      </c>
      <c r="I3956" s="15" t="s">
        <v>16289</v>
      </c>
      <c r="J3956" s="16">
        <v>106427</v>
      </c>
      <c r="K3956" s="17" t="s">
        <v>16252</v>
      </c>
      <c r="L3956" s="18">
        <v>15963</v>
      </c>
      <c r="M3956" s="19" t="s">
        <v>16253</v>
      </c>
      <c r="N3956" s="20" t="s">
        <v>15106</v>
      </c>
      <c r="O3956" s="21" t="s">
        <v>15352</v>
      </c>
      <c r="P3956" s="22" t="s">
        <v>432</v>
      </c>
      <c r="Q3956" s="23" t="s">
        <v>35</v>
      </c>
    </row>
    <row r="3957" spans="1:17" ht="21" x14ac:dyDescent="0.4">
      <c r="A3957" s="7">
        <v>28324</v>
      </c>
      <c r="B3957" s="8" t="s">
        <v>16290</v>
      </c>
      <c r="C3957" s="9" t="s">
        <v>16291</v>
      </c>
      <c r="D3957" s="10">
        <v>11</v>
      </c>
      <c r="E3957" s="11">
        <v>0</v>
      </c>
      <c r="F3957" s="12">
        <v>225</v>
      </c>
      <c r="G3957" s="13" t="s">
        <v>1080</v>
      </c>
      <c r="H3957" s="14" t="s">
        <v>16292</v>
      </c>
      <c r="I3957" s="15" t="s">
        <v>16293</v>
      </c>
      <c r="J3957" s="16">
        <v>106427</v>
      </c>
      <c r="K3957" s="17" t="s">
        <v>16252</v>
      </c>
      <c r="L3957" s="18">
        <v>15963</v>
      </c>
      <c r="M3957" s="19" t="s">
        <v>16253</v>
      </c>
      <c r="N3957" s="20" t="s">
        <v>15106</v>
      </c>
      <c r="O3957" s="21" t="s">
        <v>15352</v>
      </c>
      <c r="P3957" s="22" t="s">
        <v>432</v>
      </c>
      <c r="Q3957" s="23" t="s">
        <v>35</v>
      </c>
    </row>
    <row r="3958" spans="1:17" ht="21" x14ac:dyDescent="0.4">
      <c r="A3958" s="7">
        <v>28329</v>
      </c>
      <c r="B3958" s="8" t="s">
        <v>16294</v>
      </c>
      <c r="C3958" s="9" t="s">
        <v>16295</v>
      </c>
      <c r="D3958" s="10">
        <v>12</v>
      </c>
      <c r="E3958" s="11">
        <v>0</v>
      </c>
      <c r="F3958" s="12">
        <v>225</v>
      </c>
      <c r="G3958" s="13" t="s">
        <v>1080</v>
      </c>
      <c r="H3958" s="14" t="s">
        <v>16296</v>
      </c>
      <c r="I3958" s="15" t="s">
        <v>16297</v>
      </c>
      <c r="J3958" s="16">
        <v>106427</v>
      </c>
      <c r="K3958" s="17" t="s">
        <v>16252</v>
      </c>
      <c r="L3958" s="18">
        <v>15963</v>
      </c>
      <c r="M3958" s="19" t="s">
        <v>16253</v>
      </c>
      <c r="N3958" s="20" t="s">
        <v>15106</v>
      </c>
      <c r="O3958" s="21" t="s">
        <v>15352</v>
      </c>
      <c r="P3958" s="22" t="s">
        <v>432</v>
      </c>
      <c r="Q3958" s="23" t="s">
        <v>35</v>
      </c>
    </row>
    <row r="3959" spans="1:17" ht="21" x14ac:dyDescent="0.4">
      <c r="A3959" s="7">
        <v>28333</v>
      </c>
      <c r="B3959" s="8" t="s">
        <v>16298</v>
      </c>
      <c r="C3959" s="9" t="s">
        <v>16299</v>
      </c>
      <c r="D3959" s="10">
        <v>13</v>
      </c>
      <c r="E3959" s="11">
        <v>0</v>
      </c>
      <c r="F3959" s="12">
        <v>225</v>
      </c>
      <c r="G3959" s="13" t="s">
        <v>1080</v>
      </c>
      <c r="H3959" s="14" t="s">
        <v>16300</v>
      </c>
      <c r="I3959" s="15" t="s">
        <v>16301</v>
      </c>
      <c r="J3959" s="16">
        <v>106427</v>
      </c>
      <c r="K3959" s="17" t="s">
        <v>16252</v>
      </c>
      <c r="L3959" s="18">
        <v>15963</v>
      </c>
      <c r="M3959" s="19" t="s">
        <v>16253</v>
      </c>
      <c r="N3959" s="20" t="s">
        <v>15106</v>
      </c>
      <c r="O3959" s="21" t="s">
        <v>15352</v>
      </c>
      <c r="P3959" s="22" t="s">
        <v>432</v>
      </c>
      <c r="Q3959" s="23" t="s">
        <v>35</v>
      </c>
    </row>
    <row r="3960" spans="1:17" ht="21" x14ac:dyDescent="0.4">
      <c r="A3960" s="7">
        <v>28336</v>
      </c>
      <c r="B3960" s="8" t="s">
        <v>16302</v>
      </c>
      <c r="C3960" s="9" t="s">
        <v>16303</v>
      </c>
      <c r="D3960" s="10">
        <v>14</v>
      </c>
      <c r="E3960" s="11">
        <v>0</v>
      </c>
      <c r="F3960" s="12">
        <v>225</v>
      </c>
      <c r="G3960" s="13" t="s">
        <v>1080</v>
      </c>
      <c r="H3960" s="14" t="s">
        <v>16304</v>
      </c>
      <c r="I3960" s="15" t="s">
        <v>16305</v>
      </c>
      <c r="J3960" s="16">
        <v>106427</v>
      </c>
      <c r="K3960" s="17" t="s">
        <v>16252</v>
      </c>
      <c r="L3960" s="18">
        <v>15963</v>
      </c>
      <c r="M3960" s="19" t="s">
        <v>16253</v>
      </c>
      <c r="N3960" s="20" t="s">
        <v>15106</v>
      </c>
      <c r="O3960" s="21" t="s">
        <v>15352</v>
      </c>
      <c r="P3960" s="22" t="s">
        <v>432</v>
      </c>
      <c r="Q3960" s="23" t="s">
        <v>35</v>
      </c>
    </row>
    <row r="3961" spans="1:17" ht="21" x14ac:dyDescent="0.4">
      <c r="A3961" s="7">
        <v>28340</v>
      </c>
      <c r="B3961" s="8" t="s">
        <v>16306</v>
      </c>
      <c r="C3961" s="9" t="s">
        <v>16307</v>
      </c>
      <c r="D3961" s="10">
        <v>15</v>
      </c>
      <c r="E3961" s="11">
        <v>0</v>
      </c>
      <c r="F3961" s="12">
        <v>219</v>
      </c>
      <c r="G3961" s="13" t="s">
        <v>125</v>
      </c>
      <c r="H3961" s="14" t="s">
        <v>16308</v>
      </c>
      <c r="I3961" s="15" t="s">
        <v>16309</v>
      </c>
      <c r="J3961" s="16">
        <v>106427</v>
      </c>
      <c r="K3961" s="17" t="s">
        <v>16252</v>
      </c>
      <c r="L3961" s="18">
        <v>15963</v>
      </c>
      <c r="M3961" s="19" t="s">
        <v>16253</v>
      </c>
      <c r="N3961" s="20" t="s">
        <v>15106</v>
      </c>
      <c r="O3961" s="21" t="s">
        <v>15352</v>
      </c>
      <c r="P3961" s="22" t="s">
        <v>432</v>
      </c>
      <c r="Q3961" s="23" t="s">
        <v>35</v>
      </c>
    </row>
    <row r="3962" spans="1:17" ht="21" x14ac:dyDescent="0.4">
      <c r="A3962" s="7">
        <v>28343</v>
      </c>
      <c r="B3962" s="8" t="s">
        <v>16310</v>
      </c>
      <c r="C3962" s="9" t="s">
        <v>16311</v>
      </c>
      <c r="D3962" s="10">
        <v>16</v>
      </c>
      <c r="E3962" s="11">
        <v>0</v>
      </c>
      <c r="F3962" s="12">
        <v>219</v>
      </c>
      <c r="G3962" s="13" t="s">
        <v>125</v>
      </c>
      <c r="H3962" s="14" t="s">
        <v>16312</v>
      </c>
      <c r="I3962" s="15" t="s">
        <v>16313</v>
      </c>
      <c r="J3962" s="16">
        <v>106427</v>
      </c>
      <c r="K3962" s="17" t="s">
        <v>16252</v>
      </c>
      <c r="L3962" s="18">
        <v>15963</v>
      </c>
      <c r="M3962" s="19" t="s">
        <v>16253</v>
      </c>
      <c r="N3962" s="20" t="s">
        <v>15106</v>
      </c>
      <c r="O3962" s="21" t="s">
        <v>15352</v>
      </c>
      <c r="P3962" s="22" t="s">
        <v>432</v>
      </c>
      <c r="Q3962" s="23" t="s">
        <v>35</v>
      </c>
    </row>
    <row r="3963" spans="1:17" ht="21" x14ac:dyDescent="0.4">
      <c r="A3963" s="7">
        <v>28348</v>
      </c>
      <c r="B3963" s="8" t="s">
        <v>16314</v>
      </c>
      <c r="C3963" s="9" t="s">
        <v>16315</v>
      </c>
      <c r="D3963" s="10">
        <v>17</v>
      </c>
      <c r="E3963" s="11">
        <v>0</v>
      </c>
      <c r="F3963" s="12">
        <v>225</v>
      </c>
      <c r="G3963" s="13" t="s">
        <v>1080</v>
      </c>
      <c r="H3963" s="14" t="s">
        <v>16316</v>
      </c>
      <c r="I3963" s="15" t="s">
        <v>16317</v>
      </c>
      <c r="J3963" s="16">
        <v>106427</v>
      </c>
      <c r="K3963" s="17" t="s">
        <v>16252</v>
      </c>
      <c r="L3963" s="18">
        <v>15963</v>
      </c>
      <c r="M3963" s="19" t="s">
        <v>16253</v>
      </c>
      <c r="N3963" s="20" t="s">
        <v>15106</v>
      </c>
      <c r="O3963" s="21" t="s">
        <v>15352</v>
      </c>
      <c r="P3963" s="22" t="s">
        <v>432</v>
      </c>
      <c r="Q3963" s="23" t="s">
        <v>35</v>
      </c>
    </row>
    <row r="3964" spans="1:17" ht="21" x14ac:dyDescent="0.4">
      <c r="A3964" s="7">
        <v>28351</v>
      </c>
      <c r="B3964" s="8" t="s">
        <v>16318</v>
      </c>
      <c r="C3964" s="9" t="s">
        <v>16319</v>
      </c>
      <c r="D3964" s="10">
        <v>18</v>
      </c>
      <c r="E3964" s="11">
        <v>0</v>
      </c>
      <c r="F3964" s="12">
        <v>225</v>
      </c>
      <c r="G3964" s="13" t="s">
        <v>1080</v>
      </c>
      <c r="H3964" s="14" t="s">
        <v>16320</v>
      </c>
      <c r="I3964" s="15" t="s">
        <v>16321</v>
      </c>
      <c r="J3964" s="16">
        <v>106427</v>
      </c>
      <c r="K3964" s="17" t="s">
        <v>16252</v>
      </c>
      <c r="L3964" s="18">
        <v>15963</v>
      </c>
      <c r="M3964" s="19" t="s">
        <v>16253</v>
      </c>
      <c r="N3964" s="20" t="s">
        <v>15106</v>
      </c>
      <c r="O3964" s="21" t="s">
        <v>15352</v>
      </c>
      <c r="P3964" s="22" t="s">
        <v>432</v>
      </c>
      <c r="Q3964" s="23" t="s">
        <v>35</v>
      </c>
    </row>
    <row r="3965" spans="1:17" ht="21" x14ac:dyDescent="0.4">
      <c r="A3965" s="7">
        <v>28353</v>
      </c>
      <c r="B3965" s="8" t="s">
        <v>16322</v>
      </c>
      <c r="C3965" s="9" t="s">
        <v>16323</v>
      </c>
      <c r="D3965" s="10">
        <v>19</v>
      </c>
      <c r="E3965" s="11">
        <v>0</v>
      </c>
      <c r="F3965" s="12">
        <v>225</v>
      </c>
      <c r="G3965" s="13" t="s">
        <v>1080</v>
      </c>
      <c r="H3965" s="14" t="s">
        <v>16324</v>
      </c>
      <c r="I3965" s="15" t="s">
        <v>16325</v>
      </c>
      <c r="J3965" s="16">
        <v>106427</v>
      </c>
      <c r="K3965" s="17" t="s">
        <v>16252</v>
      </c>
      <c r="L3965" s="18">
        <v>15963</v>
      </c>
      <c r="M3965" s="19" t="s">
        <v>16253</v>
      </c>
      <c r="N3965" s="20" t="s">
        <v>15106</v>
      </c>
      <c r="O3965" s="21" t="s">
        <v>15352</v>
      </c>
      <c r="P3965" s="22" t="s">
        <v>432</v>
      </c>
      <c r="Q3965" s="23" t="s">
        <v>35</v>
      </c>
    </row>
    <row r="3966" spans="1:17" ht="21" x14ac:dyDescent="0.4">
      <c r="A3966" s="7">
        <v>28355</v>
      </c>
      <c r="B3966" s="8" t="s">
        <v>16326</v>
      </c>
      <c r="C3966" s="9" t="s">
        <v>16327</v>
      </c>
      <c r="D3966" s="10">
        <v>20</v>
      </c>
      <c r="E3966" s="11">
        <v>0</v>
      </c>
      <c r="F3966" s="12">
        <v>225</v>
      </c>
      <c r="G3966" s="13" t="s">
        <v>1080</v>
      </c>
      <c r="H3966" s="14" t="s">
        <v>16328</v>
      </c>
      <c r="I3966" s="15" t="s">
        <v>16329</v>
      </c>
      <c r="J3966" s="16">
        <v>106427</v>
      </c>
      <c r="K3966" s="17" t="s">
        <v>16252</v>
      </c>
      <c r="L3966" s="18">
        <v>15963</v>
      </c>
      <c r="M3966" s="19" t="s">
        <v>16253</v>
      </c>
      <c r="N3966" s="20" t="s">
        <v>15106</v>
      </c>
      <c r="O3966" s="21" t="s">
        <v>15352</v>
      </c>
      <c r="P3966" s="22" t="s">
        <v>432</v>
      </c>
      <c r="Q3966" s="23" t="s">
        <v>35</v>
      </c>
    </row>
    <row r="3967" spans="1:17" ht="21" x14ac:dyDescent="0.4">
      <c r="A3967" s="7">
        <v>28356</v>
      </c>
      <c r="B3967" s="8" t="s">
        <v>16330</v>
      </c>
      <c r="C3967" s="9" t="s">
        <v>16331</v>
      </c>
      <c r="D3967" s="10">
        <v>21</v>
      </c>
      <c r="E3967" s="11">
        <v>0</v>
      </c>
      <c r="F3967" s="12">
        <v>225</v>
      </c>
      <c r="G3967" s="13" t="s">
        <v>1080</v>
      </c>
      <c r="H3967" s="14" t="s">
        <v>16332</v>
      </c>
      <c r="I3967" s="15" t="s">
        <v>16333</v>
      </c>
      <c r="J3967" s="16">
        <v>106427</v>
      </c>
      <c r="K3967" s="17" t="s">
        <v>16252</v>
      </c>
      <c r="L3967" s="18">
        <v>15963</v>
      </c>
      <c r="M3967" s="19" t="s">
        <v>16253</v>
      </c>
      <c r="N3967" s="20" t="s">
        <v>15106</v>
      </c>
      <c r="O3967" s="21" t="s">
        <v>15352</v>
      </c>
      <c r="P3967" s="22" t="s">
        <v>432</v>
      </c>
      <c r="Q3967" s="23" t="s">
        <v>35</v>
      </c>
    </row>
    <row r="3968" spans="1:17" ht="21" x14ac:dyDescent="0.4">
      <c r="A3968" s="7">
        <v>28358</v>
      </c>
      <c r="B3968" s="8" t="s">
        <v>16334</v>
      </c>
      <c r="C3968" s="9" t="s">
        <v>16335</v>
      </c>
      <c r="D3968" s="10">
        <v>22</v>
      </c>
      <c r="E3968" s="11">
        <v>0</v>
      </c>
      <c r="F3968" s="12">
        <v>225</v>
      </c>
      <c r="G3968" s="13" t="s">
        <v>1080</v>
      </c>
      <c r="H3968" s="14" t="s">
        <v>16336</v>
      </c>
      <c r="I3968" s="15" t="s">
        <v>16337</v>
      </c>
      <c r="J3968" s="16">
        <v>106427</v>
      </c>
      <c r="K3968" s="17" t="s">
        <v>16252</v>
      </c>
      <c r="L3968" s="18">
        <v>15963</v>
      </c>
      <c r="M3968" s="19" t="s">
        <v>16253</v>
      </c>
      <c r="N3968" s="20" t="s">
        <v>15106</v>
      </c>
      <c r="O3968" s="21" t="s">
        <v>15352</v>
      </c>
      <c r="P3968" s="22" t="s">
        <v>432</v>
      </c>
      <c r="Q3968" s="23" t="s">
        <v>35</v>
      </c>
    </row>
    <row r="3969" spans="1:17" ht="21" x14ac:dyDescent="0.4">
      <c r="A3969" s="7">
        <v>28360</v>
      </c>
      <c r="B3969" s="8" t="s">
        <v>16338</v>
      </c>
      <c r="C3969" s="9" t="s">
        <v>16339</v>
      </c>
      <c r="D3969" s="10">
        <v>23</v>
      </c>
      <c r="E3969" s="11">
        <v>0</v>
      </c>
      <c r="F3969" s="12">
        <v>225</v>
      </c>
      <c r="G3969" s="13" t="s">
        <v>1080</v>
      </c>
      <c r="H3969" s="14" t="s">
        <v>16340</v>
      </c>
      <c r="I3969" s="15" t="s">
        <v>16341</v>
      </c>
      <c r="J3969" s="16">
        <v>106427</v>
      </c>
      <c r="K3969" s="17" t="s">
        <v>16252</v>
      </c>
      <c r="L3969" s="18">
        <v>15963</v>
      </c>
      <c r="M3969" s="19" t="s">
        <v>16253</v>
      </c>
      <c r="N3969" s="20" t="s">
        <v>15106</v>
      </c>
      <c r="O3969" s="21" t="s">
        <v>15352</v>
      </c>
      <c r="P3969" s="22" t="s">
        <v>432</v>
      </c>
      <c r="Q3969" s="23" t="s">
        <v>35</v>
      </c>
    </row>
    <row r="3970" spans="1:17" ht="21" x14ac:dyDescent="0.4">
      <c r="A3970" s="7">
        <v>28361</v>
      </c>
      <c r="B3970" s="8" t="s">
        <v>16342</v>
      </c>
      <c r="C3970" s="9" t="s">
        <v>16343</v>
      </c>
      <c r="D3970" s="10">
        <v>24</v>
      </c>
      <c r="E3970" s="11">
        <v>0</v>
      </c>
      <c r="F3970" s="12">
        <v>225</v>
      </c>
      <c r="G3970" s="13" t="s">
        <v>1080</v>
      </c>
      <c r="H3970" s="14" t="s">
        <v>16344</v>
      </c>
      <c r="I3970" s="15" t="s">
        <v>16345</v>
      </c>
      <c r="J3970" s="16">
        <v>106427</v>
      </c>
      <c r="K3970" s="17" t="s">
        <v>16252</v>
      </c>
      <c r="L3970" s="18">
        <v>15963</v>
      </c>
      <c r="M3970" s="19" t="s">
        <v>16253</v>
      </c>
      <c r="N3970" s="20" t="s">
        <v>15106</v>
      </c>
      <c r="O3970" s="21" t="s">
        <v>15352</v>
      </c>
      <c r="P3970" s="22" t="s">
        <v>432</v>
      </c>
      <c r="Q3970" s="23" t="s">
        <v>35</v>
      </c>
    </row>
    <row r="3971" spans="1:17" ht="21" x14ac:dyDescent="0.4">
      <c r="A3971" s="7">
        <v>28363</v>
      </c>
      <c r="B3971" s="8" t="s">
        <v>16346</v>
      </c>
      <c r="C3971" s="9" t="s">
        <v>16347</v>
      </c>
      <c r="D3971" s="10">
        <v>25</v>
      </c>
      <c r="E3971" s="11">
        <v>0</v>
      </c>
      <c r="F3971" s="12">
        <v>225</v>
      </c>
      <c r="G3971" s="13" t="s">
        <v>1080</v>
      </c>
      <c r="H3971" s="14" t="s">
        <v>16348</v>
      </c>
      <c r="I3971" s="15" t="s">
        <v>16349</v>
      </c>
      <c r="J3971" s="16">
        <v>106427</v>
      </c>
      <c r="K3971" s="17" t="s">
        <v>16252</v>
      </c>
      <c r="L3971" s="18">
        <v>15963</v>
      </c>
      <c r="M3971" s="19" t="s">
        <v>16253</v>
      </c>
      <c r="N3971" s="20" t="s">
        <v>15106</v>
      </c>
      <c r="O3971" s="21" t="s">
        <v>15352</v>
      </c>
      <c r="P3971" s="22" t="s">
        <v>432</v>
      </c>
      <c r="Q3971" s="23" t="s">
        <v>35</v>
      </c>
    </row>
    <row r="3972" spans="1:17" ht="21" x14ac:dyDescent="0.4">
      <c r="A3972" s="7">
        <v>28365</v>
      </c>
      <c r="B3972" s="8" t="s">
        <v>16350</v>
      </c>
      <c r="C3972" s="9" t="s">
        <v>16351</v>
      </c>
      <c r="D3972" s="10">
        <v>26</v>
      </c>
      <c r="E3972" s="11">
        <v>0</v>
      </c>
      <c r="F3972" s="12">
        <v>225</v>
      </c>
      <c r="G3972" s="13" t="s">
        <v>1080</v>
      </c>
      <c r="H3972" s="14" t="s">
        <v>16352</v>
      </c>
      <c r="I3972" s="15" t="s">
        <v>16353</v>
      </c>
      <c r="J3972" s="16">
        <v>106427</v>
      </c>
      <c r="K3972" s="17" t="s">
        <v>16252</v>
      </c>
      <c r="L3972" s="18">
        <v>15963</v>
      </c>
      <c r="M3972" s="19" t="s">
        <v>16253</v>
      </c>
      <c r="N3972" s="20" t="s">
        <v>15106</v>
      </c>
      <c r="O3972" s="21" t="s">
        <v>15352</v>
      </c>
      <c r="P3972" s="22" t="s">
        <v>432</v>
      </c>
      <c r="Q3972" s="23" t="s">
        <v>35</v>
      </c>
    </row>
    <row r="3973" spans="1:17" ht="21" x14ac:dyDescent="0.4">
      <c r="A3973" s="7">
        <v>197463</v>
      </c>
      <c r="B3973" s="8" t="s">
        <v>16354</v>
      </c>
      <c r="C3973" s="9" t="s">
        <v>16355</v>
      </c>
      <c r="D3973" s="10">
        <v>27</v>
      </c>
      <c r="E3973" s="11">
        <v>0</v>
      </c>
      <c r="F3973" s="12">
        <v>225</v>
      </c>
      <c r="G3973" s="13" t="s">
        <v>1080</v>
      </c>
      <c r="H3973" s="14" t="s">
        <v>16356</v>
      </c>
      <c r="I3973" s="15" t="s">
        <v>16357</v>
      </c>
      <c r="J3973" s="16">
        <v>106427</v>
      </c>
      <c r="K3973" s="17" t="s">
        <v>16252</v>
      </c>
      <c r="L3973" s="18">
        <v>15963</v>
      </c>
      <c r="M3973" s="19" t="s">
        <v>16253</v>
      </c>
      <c r="N3973" s="20" t="s">
        <v>15106</v>
      </c>
      <c r="O3973" s="21" t="s">
        <v>15352</v>
      </c>
      <c r="P3973" s="22" t="s">
        <v>432</v>
      </c>
      <c r="Q3973" s="23" t="s">
        <v>35</v>
      </c>
    </row>
    <row r="3974" spans="1:17" ht="21" x14ac:dyDescent="0.4">
      <c r="A3974" s="7">
        <v>785769</v>
      </c>
      <c r="B3974" s="8" t="s">
        <v>16358</v>
      </c>
      <c r="C3974" s="9" t="s">
        <v>16359</v>
      </c>
      <c r="D3974" s="10">
        <v>28</v>
      </c>
      <c r="E3974" s="11">
        <v>7</v>
      </c>
      <c r="F3974" s="12">
        <v>219</v>
      </c>
      <c r="G3974" s="13" t="s">
        <v>125</v>
      </c>
      <c r="H3974" s="14" t="s">
        <v>672</v>
      </c>
      <c r="I3974" s="15" t="s">
        <v>672</v>
      </c>
      <c r="J3974" s="16">
        <v>106427</v>
      </c>
      <c r="K3974" s="17" t="s">
        <v>16252</v>
      </c>
      <c r="L3974" s="18">
        <v>15963</v>
      </c>
      <c r="M3974" s="19" t="s">
        <v>16253</v>
      </c>
      <c r="N3974" s="20" t="s">
        <v>15106</v>
      </c>
      <c r="O3974" s="21" t="s">
        <v>15352</v>
      </c>
      <c r="P3974" s="22" t="s">
        <v>432</v>
      </c>
      <c r="Q3974" s="23" t="s">
        <v>35</v>
      </c>
    </row>
    <row r="3975" spans="1:17" ht="21" x14ac:dyDescent="0.4">
      <c r="A3975" s="7">
        <v>247789</v>
      </c>
      <c r="B3975" s="8" t="s">
        <v>16360</v>
      </c>
      <c r="C3975" s="9" t="s">
        <v>16361</v>
      </c>
      <c r="D3975" s="10">
        <v>1</v>
      </c>
      <c r="E3975" s="11">
        <v>0</v>
      </c>
      <c r="F3975" s="12" t="s">
        <v>672</v>
      </c>
      <c r="G3975" s="13" t="s">
        <v>672</v>
      </c>
      <c r="H3975" s="14" t="s">
        <v>16362</v>
      </c>
      <c r="I3975" s="15" t="s">
        <v>16363</v>
      </c>
      <c r="J3975" s="16">
        <v>106471</v>
      </c>
      <c r="K3975" s="17" t="s">
        <v>16364</v>
      </c>
      <c r="L3975" s="18">
        <v>15964</v>
      </c>
      <c r="M3975" s="19" t="s">
        <v>16365</v>
      </c>
      <c r="N3975" s="20" t="s">
        <v>16366</v>
      </c>
      <c r="O3975" s="21" t="s">
        <v>16367</v>
      </c>
      <c r="P3975" s="22" t="s">
        <v>181</v>
      </c>
      <c r="Q3975" s="23" t="s">
        <v>35</v>
      </c>
    </row>
    <row r="3976" spans="1:17" ht="21" x14ac:dyDescent="0.4">
      <c r="A3976" s="7">
        <v>247790</v>
      </c>
      <c r="B3976" s="8" t="s">
        <v>16368</v>
      </c>
      <c r="C3976" s="9" t="s">
        <v>16369</v>
      </c>
      <c r="D3976" s="10">
        <v>2</v>
      </c>
      <c r="E3976" s="11">
        <v>0</v>
      </c>
      <c r="F3976" s="12" t="s">
        <v>672</v>
      </c>
      <c r="G3976" s="13" t="s">
        <v>672</v>
      </c>
      <c r="H3976" s="14" t="s">
        <v>16370</v>
      </c>
      <c r="I3976" s="15" t="s">
        <v>16371</v>
      </c>
      <c r="J3976" s="16">
        <v>106471</v>
      </c>
      <c r="K3976" s="17" t="s">
        <v>16364</v>
      </c>
      <c r="L3976" s="18">
        <v>15964</v>
      </c>
      <c r="M3976" s="19" t="s">
        <v>16365</v>
      </c>
      <c r="N3976" s="20" t="s">
        <v>16366</v>
      </c>
      <c r="O3976" s="21" t="s">
        <v>16367</v>
      </c>
      <c r="P3976" s="22" t="s">
        <v>181</v>
      </c>
      <c r="Q3976" s="23" t="s">
        <v>35</v>
      </c>
    </row>
    <row r="3977" spans="1:17" ht="21" x14ac:dyDescent="0.4">
      <c r="A3977" s="7">
        <v>247791</v>
      </c>
      <c r="B3977" s="8" t="s">
        <v>16372</v>
      </c>
      <c r="C3977" s="9" t="s">
        <v>16373</v>
      </c>
      <c r="D3977" s="10">
        <v>3</v>
      </c>
      <c r="E3977" s="11">
        <v>0</v>
      </c>
      <c r="F3977" s="12" t="s">
        <v>672</v>
      </c>
      <c r="G3977" s="13" t="s">
        <v>672</v>
      </c>
      <c r="H3977" s="14" t="s">
        <v>16374</v>
      </c>
      <c r="I3977" s="15" t="s">
        <v>16375</v>
      </c>
      <c r="J3977" s="16">
        <v>106471</v>
      </c>
      <c r="K3977" s="17" t="s">
        <v>16364</v>
      </c>
      <c r="L3977" s="18">
        <v>15964</v>
      </c>
      <c r="M3977" s="19" t="s">
        <v>16365</v>
      </c>
      <c r="N3977" s="20" t="s">
        <v>16366</v>
      </c>
      <c r="O3977" s="21" t="s">
        <v>16367</v>
      </c>
      <c r="P3977" s="22" t="s">
        <v>181</v>
      </c>
      <c r="Q3977" s="23" t="s">
        <v>35</v>
      </c>
    </row>
    <row r="3978" spans="1:17" ht="21" x14ac:dyDescent="0.4">
      <c r="A3978" s="7">
        <v>247792</v>
      </c>
      <c r="B3978" s="8" t="s">
        <v>16376</v>
      </c>
      <c r="C3978" s="9" t="s">
        <v>16377</v>
      </c>
      <c r="D3978" s="10">
        <v>4</v>
      </c>
      <c r="E3978" s="11">
        <v>0</v>
      </c>
      <c r="F3978" s="12" t="s">
        <v>672</v>
      </c>
      <c r="G3978" s="13" t="s">
        <v>672</v>
      </c>
      <c r="H3978" s="14" t="s">
        <v>16378</v>
      </c>
      <c r="I3978" s="15" t="s">
        <v>16379</v>
      </c>
      <c r="J3978" s="16">
        <v>106471</v>
      </c>
      <c r="K3978" s="17" t="s">
        <v>16364</v>
      </c>
      <c r="L3978" s="18">
        <v>15964</v>
      </c>
      <c r="M3978" s="19" t="s">
        <v>16365</v>
      </c>
      <c r="N3978" s="20" t="s">
        <v>16366</v>
      </c>
      <c r="O3978" s="21" t="s">
        <v>16367</v>
      </c>
      <c r="P3978" s="22" t="s">
        <v>181</v>
      </c>
      <c r="Q3978" s="23" t="s">
        <v>35</v>
      </c>
    </row>
    <row r="3979" spans="1:17" ht="21" x14ac:dyDescent="0.4">
      <c r="A3979" s="7">
        <v>247793</v>
      </c>
      <c r="B3979" s="8" t="s">
        <v>16380</v>
      </c>
      <c r="C3979" s="9" t="s">
        <v>16381</v>
      </c>
      <c r="D3979" s="10">
        <v>5</v>
      </c>
      <c r="E3979" s="11">
        <v>0</v>
      </c>
      <c r="F3979" s="12" t="s">
        <v>672</v>
      </c>
      <c r="G3979" s="13" t="s">
        <v>672</v>
      </c>
      <c r="H3979" s="14" t="s">
        <v>16382</v>
      </c>
      <c r="I3979" s="15" t="s">
        <v>16383</v>
      </c>
      <c r="J3979" s="16">
        <v>106471</v>
      </c>
      <c r="K3979" s="17" t="s">
        <v>16364</v>
      </c>
      <c r="L3979" s="18">
        <v>15964</v>
      </c>
      <c r="M3979" s="19" t="s">
        <v>16365</v>
      </c>
      <c r="N3979" s="20" t="s">
        <v>16366</v>
      </c>
      <c r="O3979" s="21" t="s">
        <v>16367</v>
      </c>
      <c r="P3979" s="22" t="s">
        <v>181</v>
      </c>
      <c r="Q3979" s="23" t="s">
        <v>35</v>
      </c>
    </row>
    <row r="3980" spans="1:17" ht="21" x14ac:dyDescent="0.4">
      <c r="A3980" s="7">
        <v>247794</v>
      </c>
      <c r="B3980" s="8" t="s">
        <v>16384</v>
      </c>
      <c r="C3980" s="9" t="s">
        <v>16385</v>
      </c>
      <c r="D3980" s="10">
        <v>6</v>
      </c>
      <c r="E3980" s="11">
        <v>0</v>
      </c>
      <c r="F3980" s="12" t="s">
        <v>672</v>
      </c>
      <c r="G3980" s="13" t="s">
        <v>672</v>
      </c>
      <c r="H3980" s="14" t="s">
        <v>16386</v>
      </c>
      <c r="I3980" s="15" t="s">
        <v>16387</v>
      </c>
      <c r="J3980" s="16">
        <v>106471</v>
      </c>
      <c r="K3980" s="17" t="s">
        <v>16364</v>
      </c>
      <c r="L3980" s="18">
        <v>15964</v>
      </c>
      <c r="M3980" s="19" t="s">
        <v>16365</v>
      </c>
      <c r="N3980" s="20" t="s">
        <v>16366</v>
      </c>
      <c r="O3980" s="21" t="s">
        <v>16367</v>
      </c>
      <c r="P3980" s="22" t="s">
        <v>181</v>
      </c>
      <c r="Q3980" s="23" t="s">
        <v>35</v>
      </c>
    </row>
    <row r="3981" spans="1:17" ht="21" x14ac:dyDescent="0.4">
      <c r="A3981" s="7">
        <v>247795</v>
      </c>
      <c r="B3981" s="8" t="s">
        <v>16388</v>
      </c>
      <c r="C3981" s="9" t="s">
        <v>16389</v>
      </c>
      <c r="D3981" s="10">
        <v>7</v>
      </c>
      <c r="E3981" s="11">
        <v>0</v>
      </c>
      <c r="F3981" s="12" t="s">
        <v>672</v>
      </c>
      <c r="G3981" s="13" t="s">
        <v>672</v>
      </c>
      <c r="H3981" s="14" t="s">
        <v>16390</v>
      </c>
      <c r="I3981" s="15" t="s">
        <v>16391</v>
      </c>
      <c r="J3981" s="16">
        <v>106471</v>
      </c>
      <c r="K3981" s="17" t="s">
        <v>16364</v>
      </c>
      <c r="L3981" s="18">
        <v>15964</v>
      </c>
      <c r="M3981" s="19" t="s">
        <v>16365</v>
      </c>
      <c r="N3981" s="20" t="s">
        <v>16366</v>
      </c>
      <c r="O3981" s="21" t="s">
        <v>16367</v>
      </c>
      <c r="P3981" s="22" t="s">
        <v>181</v>
      </c>
      <c r="Q3981" s="23" t="s">
        <v>35</v>
      </c>
    </row>
    <row r="3982" spans="1:17" ht="21" x14ac:dyDescent="0.4">
      <c r="A3982" s="7">
        <v>247796</v>
      </c>
      <c r="B3982" s="8" t="s">
        <v>16392</v>
      </c>
      <c r="C3982" s="9" t="s">
        <v>16393</v>
      </c>
      <c r="D3982" s="10">
        <v>8</v>
      </c>
      <c r="E3982" s="11">
        <v>0</v>
      </c>
      <c r="F3982" s="12" t="s">
        <v>672</v>
      </c>
      <c r="G3982" s="13" t="s">
        <v>672</v>
      </c>
      <c r="H3982" s="14" t="s">
        <v>16394</v>
      </c>
      <c r="I3982" s="15" t="s">
        <v>16395</v>
      </c>
      <c r="J3982" s="16">
        <v>106471</v>
      </c>
      <c r="K3982" s="17" t="s">
        <v>16364</v>
      </c>
      <c r="L3982" s="18">
        <v>15964</v>
      </c>
      <c r="M3982" s="19" t="s">
        <v>16365</v>
      </c>
      <c r="N3982" s="20" t="s">
        <v>16366</v>
      </c>
      <c r="O3982" s="21" t="s">
        <v>16367</v>
      </c>
      <c r="P3982" s="22" t="s">
        <v>181</v>
      </c>
      <c r="Q3982" s="23" t="s">
        <v>35</v>
      </c>
    </row>
    <row r="3983" spans="1:17" ht="21" x14ac:dyDescent="0.4">
      <c r="A3983" s="7">
        <v>247797</v>
      </c>
      <c r="B3983" s="8" t="s">
        <v>16396</v>
      </c>
      <c r="C3983" s="9" t="s">
        <v>16397</v>
      </c>
      <c r="D3983" s="10">
        <v>9</v>
      </c>
      <c r="E3983" s="11">
        <v>0</v>
      </c>
      <c r="F3983" s="12" t="s">
        <v>672</v>
      </c>
      <c r="G3983" s="13" t="s">
        <v>672</v>
      </c>
      <c r="H3983" s="14" t="s">
        <v>16398</v>
      </c>
      <c r="I3983" s="15" t="s">
        <v>16399</v>
      </c>
      <c r="J3983" s="16">
        <v>106471</v>
      </c>
      <c r="K3983" s="17" t="s">
        <v>16364</v>
      </c>
      <c r="L3983" s="18">
        <v>15964</v>
      </c>
      <c r="M3983" s="19" t="s">
        <v>16365</v>
      </c>
      <c r="N3983" s="20" t="s">
        <v>16366</v>
      </c>
      <c r="O3983" s="21" t="s">
        <v>16367</v>
      </c>
      <c r="P3983" s="22" t="s">
        <v>181</v>
      </c>
      <c r="Q3983" s="23" t="s">
        <v>35</v>
      </c>
    </row>
    <row r="3984" spans="1:17" ht="21" x14ac:dyDescent="0.4">
      <c r="A3984" s="7">
        <v>247798</v>
      </c>
      <c r="B3984" s="8" t="s">
        <v>16400</v>
      </c>
      <c r="C3984" s="9" t="s">
        <v>16401</v>
      </c>
      <c r="D3984" s="10">
        <v>10</v>
      </c>
      <c r="E3984" s="11">
        <v>0</v>
      </c>
      <c r="F3984" s="12" t="s">
        <v>672</v>
      </c>
      <c r="G3984" s="13" t="s">
        <v>672</v>
      </c>
      <c r="H3984" s="14" t="s">
        <v>16402</v>
      </c>
      <c r="I3984" s="15" t="s">
        <v>16403</v>
      </c>
      <c r="J3984" s="16">
        <v>106471</v>
      </c>
      <c r="K3984" s="17" t="s">
        <v>16364</v>
      </c>
      <c r="L3984" s="18">
        <v>15964</v>
      </c>
      <c r="M3984" s="19" t="s">
        <v>16365</v>
      </c>
      <c r="N3984" s="20" t="s">
        <v>16366</v>
      </c>
      <c r="O3984" s="21" t="s">
        <v>16367</v>
      </c>
      <c r="P3984" s="22" t="s">
        <v>181</v>
      </c>
      <c r="Q3984" s="23" t="s">
        <v>35</v>
      </c>
    </row>
    <row r="3985" spans="1:17" ht="21" x14ac:dyDescent="0.4">
      <c r="A3985" s="7">
        <v>247799</v>
      </c>
      <c r="B3985" s="8" t="s">
        <v>16404</v>
      </c>
      <c r="C3985" s="9" t="s">
        <v>16405</v>
      </c>
      <c r="D3985" s="10">
        <v>11</v>
      </c>
      <c r="E3985" s="11">
        <v>0</v>
      </c>
      <c r="F3985" s="12" t="s">
        <v>672</v>
      </c>
      <c r="G3985" s="13" t="s">
        <v>672</v>
      </c>
      <c r="H3985" s="14" t="s">
        <v>16406</v>
      </c>
      <c r="I3985" s="15" t="s">
        <v>16407</v>
      </c>
      <c r="J3985" s="16">
        <v>106471</v>
      </c>
      <c r="K3985" s="17" t="s">
        <v>16364</v>
      </c>
      <c r="L3985" s="18">
        <v>15964</v>
      </c>
      <c r="M3985" s="19" t="s">
        <v>16365</v>
      </c>
      <c r="N3985" s="20" t="s">
        <v>16366</v>
      </c>
      <c r="O3985" s="21" t="s">
        <v>16367</v>
      </c>
      <c r="P3985" s="22" t="s">
        <v>181</v>
      </c>
      <c r="Q3985" s="23" t="s">
        <v>35</v>
      </c>
    </row>
    <row r="3986" spans="1:17" ht="21" x14ac:dyDescent="0.4">
      <c r="A3986" s="7">
        <v>247800</v>
      </c>
      <c r="B3986" s="8" t="s">
        <v>16408</v>
      </c>
      <c r="C3986" s="9" t="s">
        <v>16409</v>
      </c>
      <c r="D3986" s="10">
        <v>12</v>
      </c>
      <c r="E3986" s="11">
        <v>0</v>
      </c>
      <c r="F3986" s="12" t="s">
        <v>672</v>
      </c>
      <c r="G3986" s="13" t="s">
        <v>672</v>
      </c>
      <c r="H3986" s="14" t="s">
        <v>16410</v>
      </c>
      <c r="I3986" s="15" t="s">
        <v>16411</v>
      </c>
      <c r="J3986" s="16">
        <v>106471</v>
      </c>
      <c r="K3986" s="17" t="s">
        <v>16364</v>
      </c>
      <c r="L3986" s="18">
        <v>15964</v>
      </c>
      <c r="M3986" s="19" t="s">
        <v>16365</v>
      </c>
      <c r="N3986" s="20" t="s">
        <v>16366</v>
      </c>
      <c r="O3986" s="21" t="s">
        <v>16367</v>
      </c>
      <c r="P3986" s="22" t="s">
        <v>181</v>
      </c>
      <c r="Q3986" s="23" t="s">
        <v>35</v>
      </c>
    </row>
    <row r="3987" spans="1:17" ht="21" x14ac:dyDescent="0.4">
      <c r="A3987" s="7">
        <v>247801</v>
      </c>
      <c r="B3987" s="8" t="s">
        <v>16412</v>
      </c>
      <c r="C3987" s="9" t="s">
        <v>16413</v>
      </c>
      <c r="D3987" s="10">
        <v>13</v>
      </c>
      <c r="E3987" s="11">
        <v>0</v>
      </c>
      <c r="F3987" s="12" t="s">
        <v>672</v>
      </c>
      <c r="G3987" s="13" t="s">
        <v>672</v>
      </c>
      <c r="H3987" s="14" t="s">
        <v>16414</v>
      </c>
      <c r="I3987" s="15" t="s">
        <v>2076</v>
      </c>
      <c r="J3987" s="16">
        <v>106471</v>
      </c>
      <c r="K3987" s="17" t="s">
        <v>16364</v>
      </c>
      <c r="L3987" s="18">
        <v>15964</v>
      </c>
      <c r="M3987" s="19" t="s">
        <v>16365</v>
      </c>
      <c r="N3987" s="20" t="s">
        <v>16366</v>
      </c>
      <c r="O3987" s="21" t="s">
        <v>16367</v>
      </c>
      <c r="P3987" s="22" t="s">
        <v>181</v>
      </c>
      <c r="Q3987" s="23" t="s">
        <v>35</v>
      </c>
    </row>
    <row r="3988" spans="1:17" ht="21" x14ac:dyDescent="0.4">
      <c r="A3988" s="7">
        <v>247802</v>
      </c>
      <c r="B3988" s="8" t="s">
        <v>16415</v>
      </c>
      <c r="C3988" s="9" t="s">
        <v>16416</v>
      </c>
      <c r="D3988" s="10">
        <v>14</v>
      </c>
      <c r="E3988" s="11">
        <v>0</v>
      </c>
      <c r="F3988" s="12" t="s">
        <v>672</v>
      </c>
      <c r="G3988" s="13" t="s">
        <v>672</v>
      </c>
      <c r="H3988" s="14" t="s">
        <v>16417</v>
      </c>
      <c r="I3988" s="15" t="s">
        <v>16418</v>
      </c>
      <c r="J3988" s="16">
        <v>106471</v>
      </c>
      <c r="K3988" s="17" t="s">
        <v>16364</v>
      </c>
      <c r="L3988" s="18">
        <v>15964</v>
      </c>
      <c r="M3988" s="19" t="s">
        <v>16365</v>
      </c>
      <c r="N3988" s="20" t="s">
        <v>16366</v>
      </c>
      <c r="O3988" s="21" t="s">
        <v>16367</v>
      </c>
      <c r="P3988" s="22" t="s">
        <v>181</v>
      </c>
      <c r="Q3988" s="23" t="s">
        <v>35</v>
      </c>
    </row>
    <row r="3989" spans="1:17" ht="21" x14ac:dyDescent="0.4">
      <c r="A3989" s="7">
        <v>247803</v>
      </c>
      <c r="B3989" s="8" t="s">
        <v>16419</v>
      </c>
      <c r="C3989" s="9" t="s">
        <v>16420</v>
      </c>
      <c r="D3989" s="10">
        <v>15</v>
      </c>
      <c r="E3989" s="11">
        <v>0</v>
      </c>
      <c r="F3989" s="12" t="s">
        <v>672</v>
      </c>
      <c r="G3989" s="13" t="s">
        <v>672</v>
      </c>
      <c r="H3989" s="14" t="s">
        <v>16421</v>
      </c>
      <c r="I3989" s="15" t="s">
        <v>16422</v>
      </c>
      <c r="J3989" s="16">
        <v>106471</v>
      </c>
      <c r="K3989" s="17" t="s">
        <v>16364</v>
      </c>
      <c r="L3989" s="18">
        <v>15964</v>
      </c>
      <c r="M3989" s="19" t="s">
        <v>16365</v>
      </c>
      <c r="N3989" s="20" t="s">
        <v>16366</v>
      </c>
      <c r="O3989" s="21" t="s">
        <v>16367</v>
      </c>
      <c r="P3989" s="22" t="s">
        <v>181</v>
      </c>
      <c r="Q3989" s="23" t="s">
        <v>35</v>
      </c>
    </row>
    <row r="3990" spans="1:17" ht="21" x14ac:dyDescent="0.4">
      <c r="A3990" s="7">
        <v>247804</v>
      </c>
      <c r="B3990" s="8" t="s">
        <v>16423</v>
      </c>
      <c r="C3990" s="9" t="s">
        <v>16424</v>
      </c>
      <c r="D3990" s="10">
        <v>16</v>
      </c>
      <c r="E3990" s="11">
        <v>0</v>
      </c>
      <c r="F3990" s="12" t="s">
        <v>672</v>
      </c>
      <c r="G3990" s="13" t="s">
        <v>672</v>
      </c>
      <c r="H3990" s="14" t="s">
        <v>16425</v>
      </c>
      <c r="I3990" s="15" t="s">
        <v>16426</v>
      </c>
      <c r="J3990" s="16">
        <v>106471</v>
      </c>
      <c r="K3990" s="17" t="s">
        <v>16364</v>
      </c>
      <c r="L3990" s="18">
        <v>15964</v>
      </c>
      <c r="M3990" s="19" t="s">
        <v>16365</v>
      </c>
      <c r="N3990" s="20" t="s">
        <v>16366</v>
      </c>
      <c r="O3990" s="21" t="s">
        <v>16367</v>
      </c>
      <c r="P3990" s="22" t="s">
        <v>181</v>
      </c>
      <c r="Q3990" s="23" t="s">
        <v>35</v>
      </c>
    </row>
    <row r="3991" spans="1:17" ht="21" x14ac:dyDescent="0.4">
      <c r="A3991" s="7">
        <v>247805</v>
      </c>
      <c r="B3991" s="8" t="s">
        <v>16427</v>
      </c>
      <c r="C3991" s="9" t="s">
        <v>16428</v>
      </c>
      <c r="D3991" s="10">
        <v>17</v>
      </c>
      <c r="E3991" s="11">
        <v>0</v>
      </c>
      <c r="F3991" s="12" t="s">
        <v>672</v>
      </c>
      <c r="G3991" s="13" t="s">
        <v>672</v>
      </c>
      <c r="H3991" s="14" t="s">
        <v>16429</v>
      </c>
      <c r="I3991" s="15" t="s">
        <v>16430</v>
      </c>
      <c r="J3991" s="16">
        <v>106471</v>
      </c>
      <c r="K3991" s="17" t="s">
        <v>16364</v>
      </c>
      <c r="L3991" s="18">
        <v>15964</v>
      </c>
      <c r="M3991" s="19" t="s">
        <v>16365</v>
      </c>
      <c r="N3991" s="20" t="s">
        <v>16366</v>
      </c>
      <c r="O3991" s="21" t="s">
        <v>16367</v>
      </c>
      <c r="P3991" s="22" t="s">
        <v>181</v>
      </c>
      <c r="Q3991" s="23" t="s">
        <v>35</v>
      </c>
    </row>
    <row r="3992" spans="1:17" ht="21" x14ac:dyDescent="0.4">
      <c r="A3992" s="7">
        <v>247806</v>
      </c>
      <c r="B3992" s="8" t="s">
        <v>16431</v>
      </c>
      <c r="C3992" s="9" t="s">
        <v>16432</v>
      </c>
      <c r="D3992" s="10">
        <v>18</v>
      </c>
      <c r="E3992" s="11">
        <v>0</v>
      </c>
      <c r="F3992" s="12" t="s">
        <v>672</v>
      </c>
      <c r="G3992" s="13" t="s">
        <v>672</v>
      </c>
      <c r="H3992" s="14" t="s">
        <v>16433</v>
      </c>
      <c r="I3992" s="15" t="s">
        <v>16434</v>
      </c>
      <c r="J3992" s="16">
        <v>106471</v>
      </c>
      <c r="K3992" s="17" t="s">
        <v>16364</v>
      </c>
      <c r="L3992" s="18">
        <v>15964</v>
      </c>
      <c r="M3992" s="19" t="s">
        <v>16365</v>
      </c>
      <c r="N3992" s="20" t="s">
        <v>16366</v>
      </c>
      <c r="O3992" s="21" t="s">
        <v>16367</v>
      </c>
      <c r="P3992" s="22" t="s">
        <v>181</v>
      </c>
      <c r="Q3992" s="23" t="s">
        <v>35</v>
      </c>
    </row>
    <row r="3993" spans="1:17" ht="21" x14ac:dyDescent="0.4">
      <c r="A3993" s="7">
        <v>247807</v>
      </c>
      <c r="B3993" s="8" t="s">
        <v>16435</v>
      </c>
      <c r="C3993" s="9" t="s">
        <v>16436</v>
      </c>
      <c r="D3993" s="10">
        <v>19</v>
      </c>
      <c r="E3993" s="11">
        <v>0</v>
      </c>
      <c r="F3993" s="12" t="s">
        <v>672</v>
      </c>
      <c r="G3993" s="13" t="s">
        <v>672</v>
      </c>
      <c r="H3993" s="14" t="s">
        <v>16437</v>
      </c>
      <c r="I3993" s="15" t="s">
        <v>16438</v>
      </c>
      <c r="J3993" s="16">
        <v>106471</v>
      </c>
      <c r="K3993" s="17" t="s">
        <v>16364</v>
      </c>
      <c r="L3993" s="18">
        <v>15964</v>
      </c>
      <c r="M3993" s="19" t="s">
        <v>16365</v>
      </c>
      <c r="N3993" s="20" t="s">
        <v>16366</v>
      </c>
      <c r="O3993" s="21" t="s">
        <v>16367</v>
      </c>
      <c r="P3993" s="22" t="s">
        <v>181</v>
      </c>
      <c r="Q3993" s="23" t="s">
        <v>35</v>
      </c>
    </row>
    <row r="3994" spans="1:17" ht="21" x14ac:dyDescent="0.4">
      <c r="A3994" s="7">
        <v>247808</v>
      </c>
      <c r="B3994" s="8" t="s">
        <v>16439</v>
      </c>
      <c r="C3994" s="9" t="s">
        <v>16440</v>
      </c>
      <c r="D3994" s="10">
        <v>20</v>
      </c>
      <c r="E3994" s="11">
        <v>0</v>
      </c>
      <c r="F3994" s="12" t="s">
        <v>672</v>
      </c>
      <c r="G3994" s="13" t="s">
        <v>672</v>
      </c>
      <c r="H3994" s="14" t="s">
        <v>16441</v>
      </c>
      <c r="I3994" s="15" t="s">
        <v>16442</v>
      </c>
      <c r="J3994" s="16">
        <v>106471</v>
      </c>
      <c r="K3994" s="17" t="s">
        <v>16364</v>
      </c>
      <c r="L3994" s="18">
        <v>15964</v>
      </c>
      <c r="M3994" s="19" t="s">
        <v>16365</v>
      </c>
      <c r="N3994" s="20" t="s">
        <v>16366</v>
      </c>
      <c r="O3994" s="21" t="s">
        <v>16367</v>
      </c>
      <c r="P3994" s="22" t="s">
        <v>181</v>
      </c>
      <c r="Q3994" s="23" t="s">
        <v>35</v>
      </c>
    </row>
    <row r="3995" spans="1:17" ht="21" x14ac:dyDescent="0.4">
      <c r="A3995" s="7">
        <v>247809</v>
      </c>
      <c r="B3995" s="8" t="s">
        <v>16443</v>
      </c>
      <c r="C3995" s="9" t="s">
        <v>16444</v>
      </c>
      <c r="D3995" s="10">
        <v>21</v>
      </c>
      <c r="E3995" s="11">
        <v>0</v>
      </c>
      <c r="F3995" s="12" t="s">
        <v>672</v>
      </c>
      <c r="G3995" s="13" t="s">
        <v>672</v>
      </c>
      <c r="H3995" s="14" t="s">
        <v>16445</v>
      </c>
      <c r="I3995" s="15" t="s">
        <v>16446</v>
      </c>
      <c r="J3995" s="16">
        <v>106471</v>
      </c>
      <c r="K3995" s="17" t="s">
        <v>16364</v>
      </c>
      <c r="L3995" s="18">
        <v>15964</v>
      </c>
      <c r="M3995" s="19" t="s">
        <v>16365</v>
      </c>
      <c r="N3995" s="20" t="s">
        <v>16366</v>
      </c>
      <c r="O3995" s="21" t="s">
        <v>16367</v>
      </c>
      <c r="P3995" s="22" t="s">
        <v>181</v>
      </c>
      <c r="Q3995" s="23" t="s">
        <v>35</v>
      </c>
    </row>
    <row r="3996" spans="1:17" ht="21" x14ac:dyDescent="0.4">
      <c r="A3996" s="7">
        <v>247810</v>
      </c>
      <c r="B3996" s="8" t="s">
        <v>16447</v>
      </c>
      <c r="C3996" s="9" t="s">
        <v>16448</v>
      </c>
      <c r="D3996" s="10">
        <v>22</v>
      </c>
      <c r="E3996" s="11">
        <v>0</v>
      </c>
      <c r="F3996" s="12" t="s">
        <v>672</v>
      </c>
      <c r="G3996" s="13" t="s">
        <v>672</v>
      </c>
      <c r="H3996" s="14" t="s">
        <v>16374</v>
      </c>
      <c r="I3996" s="15" t="s">
        <v>16449</v>
      </c>
      <c r="J3996" s="16">
        <v>106471</v>
      </c>
      <c r="K3996" s="17" t="s">
        <v>16364</v>
      </c>
      <c r="L3996" s="18">
        <v>15964</v>
      </c>
      <c r="M3996" s="19" t="s">
        <v>16365</v>
      </c>
      <c r="N3996" s="20" t="s">
        <v>16366</v>
      </c>
      <c r="O3996" s="21" t="s">
        <v>16367</v>
      </c>
      <c r="P3996" s="22" t="s">
        <v>181</v>
      </c>
      <c r="Q3996" s="23" t="s">
        <v>35</v>
      </c>
    </row>
    <row r="3997" spans="1:17" ht="21" x14ac:dyDescent="0.4">
      <c r="A3997" s="7">
        <v>247811</v>
      </c>
      <c r="B3997" s="8" t="s">
        <v>16450</v>
      </c>
      <c r="C3997" s="9" t="s">
        <v>16451</v>
      </c>
      <c r="D3997" s="10">
        <v>23</v>
      </c>
      <c r="E3997" s="11">
        <v>0</v>
      </c>
      <c r="F3997" s="12" t="s">
        <v>672</v>
      </c>
      <c r="G3997" s="13" t="s">
        <v>672</v>
      </c>
      <c r="H3997" s="14" t="s">
        <v>16452</v>
      </c>
      <c r="I3997" s="15" t="s">
        <v>16453</v>
      </c>
      <c r="J3997" s="16">
        <v>106471</v>
      </c>
      <c r="K3997" s="17" t="s">
        <v>16364</v>
      </c>
      <c r="L3997" s="18">
        <v>15964</v>
      </c>
      <c r="M3997" s="19" t="s">
        <v>16365</v>
      </c>
      <c r="N3997" s="20" t="s">
        <v>16366</v>
      </c>
      <c r="O3997" s="21" t="s">
        <v>16367</v>
      </c>
      <c r="P3997" s="22" t="s">
        <v>181</v>
      </c>
      <c r="Q3997" s="23" t="s">
        <v>35</v>
      </c>
    </row>
    <row r="3998" spans="1:17" ht="21" x14ac:dyDescent="0.4">
      <c r="A3998" s="7">
        <v>247812</v>
      </c>
      <c r="B3998" s="8" t="s">
        <v>16454</v>
      </c>
      <c r="C3998" s="9" t="s">
        <v>16455</v>
      </c>
      <c r="D3998" s="10">
        <v>24</v>
      </c>
      <c r="E3998" s="11">
        <v>0</v>
      </c>
      <c r="F3998" s="12" t="s">
        <v>672</v>
      </c>
      <c r="G3998" s="13" t="s">
        <v>672</v>
      </c>
      <c r="H3998" s="14" t="s">
        <v>16456</v>
      </c>
      <c r="I3998" s="15" t="s">
        <v>16457</v>
      </c>
      <c r="J3998" s="16">
        <v>106471</v>
      </c>
      <c r="K3998" s="17" t="s">
        <v>16364</v>
      </c>
      <c r="L3998" s="18">
        <v>15964</v>
      </c>
      <c r="M3998" s="19" t="s">
        <v>16365</v>
      </c>
      <c r="N3998" s="20" t="s">
        <v>16366</v>
      </c>
      <c r="O3998" s="21" t="s">
        <v>16367</v>
      </c>
      <c r="P3998" s="22" t="s">
        <v>181</v>
      </c>
      <c r="Q3998" s="23" t="s">
        <v>35</v>
      </c>
    </row>
    <row r="3999" spans="1:17" ht="21" x14ac:dyDescent="0.4">
      <c r="A3999" s="7">
        <v>247813</v>
      </c>
      <c r="B3999" s="8" t="s">
        <v>16458</v>
      </c>
      <c r="C3999" s="9" t="s">
        <v>16459</v>
      </c>
      <c r="D3999" s="10">
        <v>25</v>
      </c>
      <c r="E3999" s="11">
        <v>0</v>
      </c>
      <c r="F3999" s="12" t="s">
        <v>672</v>
      </c>
      <c r="G3999" s="13" t="s">
        <v>672</v>
      </c>
      <c r="H3999" s="14" t="s">
        <v>16460</v>
      </c>
      <c r="I3999" s="15" t="s">
        <v>16461</v>
      </c>
      <c r="J3999" s="16">
        <v>106471</v>
      </c>
      <c r="K3999" s="17" t="s">
        <v>16364</v>
      </c>
      <c r="L3999" s="18">
        <v>15964</v>
      </c>
      <c r="M3999" s="19" t="s">
        <v>16365</v>
      </c>
      <c r="N3999" s="20" t="s">
        <v>16366</v>
      </c>
      <c r="O3999" s="21" t="s">
        <v>16367</v>
      </c>
      <c r="P3999" s="22" t="s">
        <v>181</v>
      </c>
      <c r="Q3999" s="23" t="s">
        <v>35</v>
      </c>
    </row>
    <row r="4000" spans="1:17" ht="21" x14ac:dyDescent="0.4">
      <c r="A4000" s="7">
        <v>247814</v>
      </c>
      <c r="B4000" s="8" t="s">
        <v>16462</v>
      </c>
      <c r="C4000" s="9" t="s">
        <v>16463</v>
      </c>
      <c r="D4000" s="10">
        <v>26</v>
      </c>
      <c r="E4000" s="11">
        <v>0</v>
      </c>
      <c r="F4000" s="12" t="s">
        <v>672</v>
      </c>
      <c r="G4000" s="13" t="s">
        <v>672</v>
      </c>
      <c r="H4000" s="14" t="s">
        <v>16464</v>
      </c>
      <c r="I4000" s="15" t="s">
        <v>16465</v>
      </c>
      <c r="J4000" s="16">
        <v>106471</v>
      </c>
      <c r="K4000" s="17" t="s">
        <v>16364</v>
      </c>
      <c r="L4000" s="18">
        <v>15964</v>
      </c>
      <c r="M4000" s="19" t="s">
        <v>16365</v>
      </c>
      <c r="N4000" s="20" t="s">
        <v>16366</v>
      </c>
      <c r="O4000" s="21" t="s">
        <v>16367</v>
      </c>
      <c r="P4000" s="22" t="s">
        <v>181</v>
      </c>
      <c r="Q4000" s="23" t="s">
        <v>35</v>
      </c>
    </row>
    <row r="4001" spans="1:17" ht="21" x14ac:dyDescent="0.4">
      <c r="A4001" s="7">
        <v>247815</v>
      </c>
      <c r="B4001" s="8" t="s">
        <v>16466</v>
      </c>
      <c r="C4001" s="9" t="s">
        <v>16467</v>
      </c>
      <c r="D4001" s="10">
        <v>27</v>
      </c>
      <c r="E4001" s="11">
        <v>0</v>
      </c>
      <c r="F4001" s="12" t="s">
        <v>672</v>
      </c>
      <c r="G4001" s="13" t="s">
        <v>672</v>
      </c>
      <c r="H4001" s="14" t="s">
        <v>16468</v>
      </c>
      <c r="I4001" s="15" t="s">
        <v>16469</v>
      </c>
      <c r="J4001" s="16">
        <v>106471</v>
      </c>
      <c r="K4001" s="17" t="s">
        <v>16364</v>
      </c>
      <c r="L4001" s="18">
        <v>15964</v>
      </c>
      <c r="M4001" s="19" t="s">
        <v>16365</v>
      </c>
      <c r="N4001" s="20" t="s">
        <v>16366</v>
      </c>
      <c r="O4001" s="21" t="s">
        <v>16367</v>
      </c>
      <c r="P4001" s="22" t="s">
        <v>181</v>
      </c>
      <c r="Q4001" s="23" t="s">
        <v>35</v>
      </c>
    </row>
    <row r="4002" spans="1:17" ht="21" x14ac:dyDescent="0.4">
      <c r="A4002" s="7">
        <v>247816</v>
      </c>
      <c r="B4002" s="8" t="s">
        <v>16470</v>
      </c>
      <c r="C4002" s="9" t="s">
        <v>16471</v>
      </c>
      <c r="D4002" s="10">
        <v>28</v>
      </c>
      <c r="E4002" s="11">
        <v>0</v>
      </c>
      <c r="F4002" s="12" t="s">
        <v>672</v>
      </c>
      <c r="G4002" s="13" t="s">
        <v>672</v>
      </c>
      <c r="H4002" s="14" t="s">
        <v>16472</v>
      </c>
      <c r="I4002" s="15" t="s">
        <v>16473</v>
      </c>
      <c r="J4002" s="16">
        <v>106471</v>
      </c>
      <c r="K4002" s="17" t="s">
        <v>16364</v>
      </c>
      <c r="L4002" s="18">
        <v>15964</v>
      </c>
      <c r="M4002" s="19" t="s">
        <v>16365</v>
      </c>
      <c r="N4002" s="20" t="s">
        <v>16366</v>
      </c>
      <c r="O4002" s="21" t="s">
        <v>16367</v>
      </c>
      <c r="P4002" s="22" t="s">
        <v>181</v>
      </c>
      <c r="Q4002" s="23" t="s">
        <v>35</v>
      </c>
    </row>
    <row r="4003" spans="1:17" ht="21" x14ac:dyDescent="0.4">
      <c r="A4003" s="7">
        <v>247817</v>
      </c>
      <c r="B4003" s="8" t="s">
        <v>16474</v>
      </c>
      <c r="C4003" s="9" t="s">
        <v>16475</v>
      </c>
      <c r="D4003" s="10">
        <v>29</v>
      </c>
      <c r="E4003" s="11">
        <v>0</v>
      </c>
      <c r="F4003" s="12" t="s">
        <v>672</v>
      </c>
      <c r="G4003" s="13" t="s">
        <v>672</v>
      </c>
      <c r="H4003" s="14" t="s">
        <v>16476</v>
      </c>
      <c r="I4003" s="15" t="s">
        <v>16477</v>
      </c>
      <c r="J4003" s="16">
        <v>106471</v>
      </c>
      <c r="K4003" s="17" t="s">
        <v>16364</v>
      </c>
      <c r="L4003" s="18">
        <v>15964</v>
      </c>
      <c r="M4003" s="19" t="s">
        <v>16365</v>
      </c>
      <c r="N4003" s="20" t="s">
        <v>16366</v>
      </c>
      <c r="O4003" s="21" t="s">
        <v>16367</v>
      </c>
      <c r="P4003" s="22" t="s">
        <v>181</v>
      </c>
      <c r="Q4003" s="23" t="s">
        <v>35</v>
      </c>
    </row>
    <row r="4004" spans="1:17" ht="21" x14ac:dyDescent="0.4">
      <c r="A4004" s="7">
        <v>247818</v>
      </c>
      <c r="B4004" s="8" t="s">
        <v>16478</v>
      </c>
      <c r="C4004" s="9" t="s">
        <v>16479</v>
      </c>
      <c r="D4004" s="10">
        <v>30</v>
      </c>
      <c r="E4004" s="11">
        <v>0</v>
      </c>
      <c r="F4004" s="12" t="s">
        <v>672</v>
      </c>
      <c r="G4004" s="13" t="s">
        <v>672</v>
      </c>
      <c r="H4004" s="14" t="s">
        <v>16480</v>
      </c>
      <c r="I4004" s="15" t="s">
        <v>16481</v>
      </c>
      <c r="J4004" s="16">
        <v>106471</v>
      </c>
      <c r="K4004" s="17" t="s">
        <v>16364</v>
      </c>
      <c r="L4004" s="18">
        <v>15964</v>
      </c>
      <c r="M4004" s="19" t="s">
        <v>16365</v>
      </c>
      <c r="N4004" s="20" t="s">
        <v>16366</v>
      </c>
      <c r="O4004" s="21" t="s">
        <v>16367</v>
      </c>
      <c r="P4004" s="22" t="s">
        <v>181</v>
      </c>
      <c r="Q4004" s="23" t="s">
        <v>35</v>
      </c>
    </row>
    <row r="4005" spans="1:17" ht="21" x14ac:dyDescent="0.4">
      <c r="A4005" s="7">
        <v>247819</v>
      </c>
      <c r="B4005" s="8" t="s">
        <v>16482</v>
      </c>
      <c r="C4005" s="9" t="s">
        <v>16483</v>
      </c>
      <c r="D4005" s="10">
        <v>31</v>
      </c>
      <c r="E4005" s="11">
        <v>0</v>
      </c>
      <c r="F4005" s="12" t="s">
        <v>672</v>
      </c>
      <c r="G4005" s="13" t="s">
        <v>672</v>
      </c>
      <c r="H4005" s="14" t="s">
        <v>16484</v>
      </c>
      <c r="I4005" s="15" t="s">
        <v>16485</v>
      </c>
      <c r="J4005" s="16">
        <v>106471</v>
      </c>
      <c r="K4005" s="17" t="s">
        <v>16364</v>
      </c>
      <c r="L4005" s="18">
        <v>15964</v>
      </c>
      <c r="M4005" s="19" t="s">
        <v>16365</v>
      </c>
      <c r="N4005" s="20" t="s">
        <v>16366</v>
      </c>
      <c r="O4005" s="21" t="s">
        <v>16367</v>
      </c>
      <c r="P4005" s="22" t="s">
        <v>181</v>
      </c>
      <c r="Q4005" s="23" t="s">
        <v>35</v>
      </c>
    </row>
    <row r="4006" spans="1:17" ht="21" x14ac:dyDescent="0.4">
      <c r="A4006" s="7">
        <v>247820</v>
      </c>
      <c r="B4006" s="8" t="s">
        <v>16486</v>
      </c>
      <c r="C4006" s="9" t="s">
        <v>16487</v>
      </c>
      <c r="D4006" s="10">
        <v>32</v>
      </c>
      <c r="E4006" s="11">
        <v>0</v>
      </c>
      <c r="F4006" s="12" t="s">
        <v>672</v>
      </c>
      <c r="G4006" s="13" t="s">
        <v>672</v>
      </c>
      <c r="H4006" s="14" t="s">
        <v>16488</v>
      </c>
      <c r="I4006" s="15" t="s">
        <v>16489</v>
      </c>
      <c r="J4006" s="16">
        <v>106471</v>
      </c>
      <c r="K4006" s="17" t="s">
        <v>16364</v>
      </c>
      <c r="L4006" s="18">
        <v>15964</v>
      </c>
      <c r="M4006" s="19" t="s">
        <v>16365</v>
      </c>
      <c r="N4006" s="20" t="s">
        <v>16366</v>
      </c>
      <c r="O4006" s="21" t="s">
        <v>16367</v>
      </c>
      <c r="P4006" s="22" t="s">
        <v>181</v>
      </c>
      <c r="Q4006" s="23" t="s">
        <v>35</v>
      </c>
    </row>
    <row r="4007" spans="1:17" ht="21" x14ac:dyDescent="0.4">
      <c r="A4007" s="7">
        <v>247821</v>
      </c>
      <c r="B4007" s="8" t="s">
        <v>16490</v>
      </c>
      <c r="C4007" s="9" t="s">
        <v>16491</v>
      </c>
      <c r="D4007" s="10">
        <v>33</v>
      </c>
      <c r="E4007" s="11">
        <v>0</v>
      </c>
      <c r="F4007" s="12" t="s">
        <v>672</v>
      </c>
      <c r="G4007" s="13" t="s">
        <v>672</v>
      </c>
      <c r="H4007" s="14" t="s">
        <v>16492</v>
      </c>
      <c r="I4007" s="15" t="s">
        <v>16493</v>
      </c>
      <c r="J4007" s="16">
        <v>106471</v>
      </c>
      <c r="K4007" s="17" t="s">
        <v>16364</v>
      </c>
      <c r="L4007" s="18">
        <v>15964</v>
      </c>
      <c r="M4007" s="19" t="s">
        <v>16365</v>
      </c>
      <c r="N4007" s="20" t="s">
        <v>16366</v>
      </c>
      <c r="O4007" s="21" t="s">
        <v>16367</v>
      </c>
      <c r="P4007" s="22" t="s">
        <v>181</v>
      </c>
      <c r="Q4007" s="23" t="s">
        <v>35</v>
      </c>
    </row>
    <row r="4008" spans="1:17" ht="21" x14ac:dyDescent="0.4">
      <c r="A4008" s="7">
        <v>247822</v>
      </c>
      <c r="B4008" s="8" t="s">
        <v>16494</v>
      </c>
      <c r="C4008" s="9" t="s">
        <v>16495</v>
      </c>
      <c r="D4008" s="10">
        <v>34</v>
      </c>
      <c r="E4008" s="11">
        <v>0</v>
      </c>
      <c r="F4008" s="12" t="s">
        <v>672</v>
      </c>
      <c r="G4008" s="13" t="s">
        <v>672</v>
      </c>
      <c r="H4008" s="14" t="s">
        <v>16496</v>
      </c>
      <c r="I4008" s="15" t="s">
        <v>16497</v>
      </c>
      <c r="J4008" s="16">
        <v>106471</v>
      </c>
      <c r="K4008" s="17" t="s">
        <v>16364</v>
      </c>
      <c r="L4008" s="18">
        <v>15964</v>
      </c>
      <c r="M4008" s="19" t="s">
        <v>16365</v>
      </c>
      <c r="N4008" s="20" t="s">
        <v>16366</v>
      </c>
      <c r="O4008" s="21" t="s">
        <v>16367</v>
      </c>
      <c r="P4008" s="22" t="s">
        <v>181</v>
      </c>
      <c r="Q4008" s="23" t="s">
        <v>35</v>
      </c>
    </row>
    <row r="4009" spans="1:17" ht="21" x14ac:dyDescent="0.4">
      <c r="A4009" s="7">
        <v>247823</v>
      </c>
      <c r="B4009" s="8" t="s">
        <v>16498</v>
      </c>
      <c r="C4009" s="9" t="s">
        <v>16499</v>
      </c>
      <c r="D4009" s="10">
        <v>35</v>
      </c>
      <c r="E4009" s="11">
        <v>0</v>
      </c>
      <c r="F4009" s="12" t="s">
        <v>672</v>
      </c>
      <c r="G4009" s="13" t="s">
        <v>672</v>
      </c>
      <c r="H4009" s="14" t="s">
        <v>16500</v>
      </c>
      <c r="I4009" s="15" t="s">
        <v>16501</v>
      </c>
      <c r="J4009" s="16">
        <v>106471</v>
      </c>
      <c r="K4009" s="17" t="s">
        <v>16364</v>
      </c>
      <c r="L4009" s="18">
        <v>15964</v>
      </c>
      <c r="M4009" s="19" t="s">
        <v>16365</v>
      </c>
      <c r="N4009" s="20" t="s">
        <v>16366</v>
      </c>
      <c r="O4009" s="21" t="s">
        <v>16367</v>
      </c>
      <c r="P4009" s="22" t="s">
        <v>181</v>
      </c>
      <c r="Q4009" s="23" t="s">
        <v>35</v>
      </c>
    </row>
    <row r="4010" spans="1:17" ht="21" x14ac:dyDescent="0.4">
      <c r="A4010" s="7">
        <v>247824</v>
      </c>
      <c r="B4010" s="8" t="s">
        <v>16502</v>
      </c>
      <c r="C4010" s="9" t="s">
        <v>16503</v>
      </c>
      <c r="D4010" s="10">
        <v>36</v>
      </c>
      <c r="E4010" s="11">
        <v>0</v>
      </c>
      <c r="F4010" s="12" t="s">
        <v>672</v>
      </c>
      <c r="G4010" s="13" t="s">
        <v>672</v>
      </c>
      <c r="H4010" s="14" t="s">
        <v>16504</v>
      </c>
      <c r="I4010" s="15" t="s">
        <v>16505</v>
      </c>
      <c r="J4010" s="16">
        <v>106471</v>
      </c>
      <c r="K4010" s="17" t="s">
        <v>16364</v>
      </c>
      <c r="L4010" s="18">
        <v>15964</v>
      </c>
      <c r="M4010" s="19" t="s">
        <v>16365</v>
      </c>
      <c r="N4010" s="20" t="s">
        <v>16366</v>
      </c>
      <c r="O4010" s="21" t="s">
        <v>16367</v>
      </c>
      <c r="P4010" s="22" t="s">
        <v>181</v>
      </c>
      <c r="Q4010" s="23" t="s">
        <v>35</v>
      </c>
    </row>
    <row r="4011" spans="1:17" ht="21" x14ac:dyDescent="0.4">
      <c r="A4011" s="7">
        <v>247825</v>
      </c>
      <c r="B4011" s="8" t="s">
        <v>16506</v>
      </c>
      <c r="C4011" s="9" t="s">
        <v>16507</v>
      </c>
      <c r="D4011" s="10">
        <v>37</v>
      </c>
      <c r="E4011" s="11">
        <v>0</v>
      </c>
      <c r="F4011" s="12" t="s">
        <v>672</v>
      </c>
      <c r="G4011" s="13" t="s">
        <v>672</v>
      </c>
      <c r="H4011" s="14" t="s">
        <v>16508</v>
      </c>
      <c r="I4011" s="15" t="s">
        <v>16509</v>
      </c>
      <c r="J4011" s="16">
        <v>106471</v>
      </c>
      <c r="K4011" s="17" t="s">
        <v>16364</v>
      </c>
      <c r="L4011" s="18">
        <v>15964</v>
      </c>
      <c r="M4011" s="19" t="s">
        <v>16365</v>
      </c>
      <c r="N4011" s="20" t="s">
        <v>16366</v>
      </c>
      <c r="O4011" s="21" t="s">
        <v>16367</v>
      </c>
      <c r="P4011" s="22" t="s">
        <v>181</v>
      </c>
      <c r="Q4011" s="23" t="s">
        <v>35</v>
      </c>
    </row>
    <row r="4012" spans="1:17" ht="21" x14ac:dyDescent="0.4">
      <c r="A4012" s="7">
        <v>247826</v>
      </c>
      <c r="B4012" s="8" t="s">
        <v>16510</v>
      </c>
      <c r="C4012" s="9" t="s">
        <v>16511</v>
      </c>
      <c r="D4012" s="10">
        <v>38</v>
      </c>
      <c r="E4012" s="11">
        <v>0</v>
      </c>
      <c r="F4012" s="12" t="s">
        <v>672</v>
      </c>
      <c r="G4012" s="13" t="s">
        <v>672</v>
      </c>
      <c r="H4012" s="14" t="s">
        <v>16512</v>
      </c>
      <c r="I4012" s="15" t="s">
        <v>16513</v>
      </c>
      <c r="J4012" s="16">
        <v>106471</v>
      </c>
      <c r="K4012" s="17" t="s">
        <v>16364</v>
      </c>
      <c r="L4012" s="18">
        <v>15964</v>
      </c>
      <c r="M4012" s="19" t="s">
        <v>16365</v>
      </c>
      <c r="N4012" s="20" t="s">
        <v>16366</v>
      </c>
      <c r="O4012" s="21" t="s">
        <v>16367</v>
      </c>
      <c r="P4012" s="22" t="s">
        <v>181</v>
      </c>
      <c r="Q4012" s="23" t="s">
        <v>35</v>
      </c>
    </row>
    <row r="4013" spans="1:17" ht="21" x14ac:dyDescent="0.4">
      <c r="A4013" s="7">
        <v>247827</v>
      </c>
      <c r="B4013" s="8" t="s">
        <v>16514</v>
      </c>
      <c r="C4013" s="9" t="s">
        <v>16515</v>
      </c>
      <c r="D4013" s="10">
        <v>39</v>
      </c>
      <c r="E4013" s="11">
        <v>0</v>
      </c>
      <c r="F4013" s="12" t="s">
        <v>672</v>
      </c>
      <c r="G4013" s="13" t="s">
        <v>672</v>
      </c>
      <c r="H4013" s="14" t="s">
        <v>16516</v>
      </c>
      <c r="I4013" s="15" t="s">
        <v>16517</v>
      </c>
      <c r="J4013" s="16">
        <v>106471</v>
      </c>
      <c r="K4013" s="17" t="s">
        <v>16364</v>
      </c>
      <c r="L4013" s="18">
        <v>15964</v>
      </c>
      <c r="M4013" s="19" t="s">
        <v>16365</v>
      </c>
      <c r="N4013" s="20" t="s">
        <v>16366</v>
      </c>
      <c r="O4013" s="21" t="s">
        <v>16367</v>
      </c>
      <c r="P4013" s="22" t="s">
        <v>181</v>
      </c>
      <c r="Q4013" s="23" t="s">
        <v>35</v>
      </c>
    </row>
    <row r="4014" spans="1:17" ht="21" x14ac:dyDescent="0.4">
      <c r="A4014" s="7">
        <v>247828</v>
      </c>
      <c r="B4014" s="8" t="s">
        <v>16518</v>
      </c>
      <c r="C4014" s="9" t="s">
        <v>16519</v>
      </c>
      <c r="D4014" s="10">
        <v>40</v>
      </c>
      <c r="E4014" s="11">
        <v>0</v>
      </c>
      <c r="F4014" s="12" t="s">
        <v>672</v>
      </c>
      <c r="G4014" s="13" t="s">
        <v>672</v>
      </c>
      <c r="H4014" s="14" t="s">
        <v>16520</v>
      </c>
      <c r="I4014" s="15" t="s">
        <v>16521</v>
      </c>
      <c r="J4014" s="16">
        <v>106471</v>
      </c>
      <c r="K4014" s="17" t="s">
        <v>16364</v>
      </c>
      <c r="L4014" s="18">
        <v>15964</v>
      </c>
      <c r="M4014" s="19" t="s">
        <v>16365</v>
      </c>
      <c r="N4014" s="20" t="s">
        <v>16366</v>
      </c>
      <c r="O4014" s="21" t="s">
        <v>16367</v>
      </c>
      <c r="P4014" s="22" t="s">
        <v>181</v>
      </c>
      <c r="Q4014" s="23" t="s">
        <v>35</v>
      </c>
    </row>
    <row r="4015" spans="1:17" ht="21" x14ac:dyDescent="0.4">
      <c r="A4015" s="7">
        <v>247829</v>
      </c>
      <c r="B4015" s="8" t="s">
        <v>16522</v>
      </c>
      <c r="C4015" s="9" t="s">
        <v>16523</v>
      </c>
      <c r="D4015" s="10">
        <v>41</v>
      </c>
      <c r="E4015" s="11">
        <v>0</v>
      </c>
      <c r="F4015" s="12" t="s">
        <v>672</v>
      </c>
      <c r="G4015" s="13" t="s">
        <v>672</v>
      </c>
      <c r="H4015" s="14" t="s">
        <v>16524</v>
      </c>
      <c r="I4015" s="15" t="s">
        <v>16525</v>
      </c>
      <c r="J4015" s="16">
        <v>106471</v>
      </c>
      <c r="K4015" s="17" t="s">
        <v>16364</v>
      </c>
      <c r="L4015" s="18">
        <v>15964</v>
      </c>
      <c r="M4015" s="19" t="s">
        <v>16365</v>
      </c>
      <c r="N4015" s="20" t="s">
        <v>16366</v>
      </c>
      <c r="O4015" s="21" t="s">
        <v>16367</v>
      </c>
      <c r="P4015" s="22" t="s">
        <v>181</v>
      </c>
      <c r="Q4015" s="23" t="s">
        <v>35</v>
      </c>
    </row>
    <row r="4016" spans="1:17" ht="21" x14ac:dyDescent="0.4">
      <c r="A4016" s="7">
        <v>247830</v>
      </c>
      <c r="B4016" s="8" t="s">
        <v>16526</v>
      </c>
      <c r="C4016" s="9" t="s">
        <v>16527</v>
      </c>
      <c r="D4016" s="10">
        <v>42</v>
      </c>
      <c r="E4016" s="11">
        <v>0</v>
      </c>
      <c r="F4016" s="12" t="s">
        <v>672</v>
      </c>
      <c r="G4016" s="13" t="s">
        <v>672</v>
      </c>
      <c r="H4016" s="14" t="s">
        <v>16528</v>
      </c>
      <c r="I4016" s="15" t="s">
        <v>16529</v>
      </c>
      <c r="J4016" s="16">
        <v>106471</v>
      </c>
      <c r="K4016" s="17" t="s">
        <v>16364</v>
      </c>
      <c r="L4016" s="18">
        <v>15964</v>
      </c>
      <c r="M4016" s="19" t="s">
        <v>16365</v>
      </c>
      <c r="N4016" s="20" t="s">
        <v>16366</v>
      </c>
      <c r="O4016" s="21" t="s">
        <v>16367</v>
      </c>
      <c r="P4016" s="22" t="s">
        <v>181</v>
      </c>
      <c r="Q4016" s="23" t="s">
        <v>35</v>
      </c>
    </row>
    <row r="4017" spans="1:17" ht="21" x14ac:dyDescent="0.4">
      <c r="A4017" s="7">
        <v>247831</v>
      </c>
      <c r="B4017" s="8" t="s">
        <v>16530</v>
      </c>
      <c r="C4017" s="9" t="s">
        <v>16531</v>
      </c>
      <c r="D4017" s="10">
        <v>43</v>
      </c>
      <c r="E4017" s="11">
        <v>0</v>
      </c>
      <c r="F4017" s="12" t="s">
        <v>672</v>
      </c>
      <c r="G4017" s="13" t="s">
        <v>672</v>
      </c>
      <c r="H4017" s="14" t="s">
        <v>16532</v>
      </c>
      <c r="I4017" s="15" t="s">
        <v>16533</v>
      </c>
      <c r="J4017" s="16">
        <v>106471</v>
      </c>
      <c r="K4017" s="17" t="s">
        <v>16364</v>
      </c>
      <c r="L4017" s="18">
        <v>15964</v>
      </c>
      <c r="M4017" s="19" t="s">
        <v>16365</v>
      </c>
      <c r="N4017" s="20" t="s">
        <v>16366</v>
      </c>
      <c r="O4017" s="21" t="s">
        <v>16367</v>
      </c>
      <c r="P4017" s="22" t="s">
        <v>181</v>
      </c>
      <c r="Q4017" s="23" t="s">
        <v>35</v>
      </c>
    </row>
    <row r="4018" spans="1:17" ht="21" x14ac:dyDescent="0.4">
      <c r="A4018" s="7">
        <v>247832</v>
      </c>
      <c r="B4018" s="8" t="s">
        <v>16534</v>
      </c>
      <c r="C4018" s="9" t="s">
        <v>16535</v>
      </c>
      <c r="D4018" s="10">
        <v>44</v>
      </c>
      <c r="E4018" s="11">
        <v>0</v>
      </c>
      <c r="F4018" s="12" t="s">
        <v>672</v>
      </c>
      <c r="G4018" s="13" t="s">
        <v>672</v>
      </c>
      <c r="H4018" s="14" t="s">
        <v>16536</v>
      </c>
      <c r="I4018" s="15" t="s">
        <v>16537</v>
      </c>
      <c r="J4018" s="16">
        <v>106471</v>
      </c>
      <c r="K4018" s="17" t="s">
        <v>16364</v>
      </c>
      <c r="L4018" s="18">
        <v>15964</v>
      </c>
      <c r="M4018" s="19" t="s">
        <v>16365</v>
      </c>
      <c r="N4018" s="20" t="s">
        <v>16366</v>
      </c>
      <c r="O4018" s="21" t="s">
        <v>16367</v>
      </c>
      <c r="P4018" s="22" t="s">
        <v>181</v>
      </c>
      <c r="Q4018" s="23" t="s">
        <v>35</v>
      </c>
    </row>
    <row r="4019" spans="1:17" ht="21" x14ac:dyDescent="0.4">
      <c r="A4019" s="7">
        <v>247833</v>
      </c>
      <c r="B4019" s="8" t="s">
        <v>16538</v>
      </c>
      <c r="C4019" s="9" t="s">
        <v>16539</v>
      </c>
      <c r="D4019" s="10">
        <v>45</v>
      </c>
      <c r="E4019" s="11">
        <v>0</v>
      </c>
      <c r="F4019" s="12" t="s">
        <v>672</v>
      </c>
      <c r="G4019" s="13" t="s">
        <v>672</v>
      </c>
      <c r="H4019" s="14" t="s">
        <v>16540</v>
      </c>
      <c r="I4019" s="15" t="s">
        <v>16541</v>
      </c>
      <c r="J4019" s="16">
        <v>106471</v>
      </c>
      <c r="K4019" s="17" t="s">
        <v>16364</v>
      </c>
      <c r="L4019" s="18">
        <v>15964</v>
      </c>
      <c r="M4019" s="19" t="s">
        <v>16365</v>
      </c>
      <c r="N4019" s="20" t="s">
        <v>16366</v>
      </c>
      <c r="O4019" s="21" t="s">
        <v>16367</v>
      </c>
      <c r="P4019" s="22" t="s">
        <v>181</v>
      </c>
      <c r="Q4019" s="23" t="s">
        <v>35</v>
      </c>
    </row>
    <row r="4020" spans="1:17" ht="21" x14ac:dyDescent="0.4">
      <c r="A4020" s="7">
        <v>247834</v>
      </c>
      <c r="B4020" s="8" t="s">
        <v>16542</v>
      </c>
      <c r="C4020" s="9" t="s">
        <v>16543</v>
      </c>
      <c r="D4020" s="10">
        <v>46</v>
      </c>
      <c r="E4020" s="11">
        <v>0</v>
      </c>
      <c r="F4020" s="12" t="s">
        <v>672</v>
      </c>
      <c r="G4020" s="13" t="s">
        <v>672</v>
      </c>
      <c r="H4020" s="14" t="s">
        <v>16544</v>
      </c>
      <c r="I4020" s="15" t="s">
        <v>16545</v>
      </c>
      <c r="J4020" s="16">
        <v>106471</v>
      </c>
      <c r="K4020" s="17" t="s">
        <v>16364</v>
      </c>
      <c r="L4020" s="18">
        <v>15964</v>
      </c>
      <c r="M4020" s="19" t="s">
        <v>16365</v>
      </c>
      <c r="N4020" s="20" t="s">
        <v>16366</v>
      </c>
      <c r="O4020" s="21" t="s">
        <v>16367</v>
      </c>
      <c r="P4020" s="22" t="s">
        <v>181</v>
      </c>
      <c r="Q4020" s="23" t="s">
        <v>35</v>
      </c>
    </row>
    <row r="4021" spans="1:17" ht="21" x14ac:dyDescent="0.4">
      <c r="A4021" s="7">
        <v>247835</v>
      </c>
      <c r="B4021" s="8" t="s">
        <v>16546</v>
      </c>
      <c r="C4021" s="9" t="s">
        <v>16547</v>
      </c>
      <c r="D4021" s="10">
        <v>47</v>
      </c>
      <c r="E4021" s="11">
        <v>0</v>
      </c>
      <c r="F4021" s="12" t="s">
        <v>672</v>
      </c>
      <c r="G4021" s="13" t="s">
        <v>672</v>
      </c>
      <c r="H4021" s="14" t="s">
        <v>16548</v>
      </c>
      <c r="I4021" s="15" t="s">
        <v>16549</v>
      </c>
      <c r="J4021" s="16">
        <v>106471</v>
      </c>
      <c r="K4021" s="17" t="s">
        <v>16364</v>
      </c>
      <c r="L4021" s="18">
        <v>15964</v>
      </c>
      <c r="M4021" s="19" t="s">
        <v>16365</v>
      </c>
      <c r="N4021" s="20" t="s">
        <v>16366</v>
      </c>
      <c r="O4021" s="21" t="s">
        <v>16367</v>
      </c>
      <c r="P4021" s="22" t="s">
        <v>181</v>
      </c>
      <c r="Q4021" s="23" t="s">
        <v>35</v>
      </c>
    </row>
    <row r="4022" spans="1:17" ht="21" x14ac:dyDescent="0.4">
      <c r="A4022" s="7">
        <v>247836</v>
      </c>
      <c r="B4022" s="8" t="s">
        <v>16550</v>
      </c>
      <c r="C4022" s="9" t="s">
        <v>16551</v>
      </c>
      <c r="D4022" s="10">
        <v>48</v>
      </c>
      <c r="E4022" s="11">
        <v>0</v>
      </c>
      <c r="F4022" s="12" t="s">
        <v>672</v>
      </c>
      <c r="G4022" s="13" t="s">
        <v>672</v>
      </c>
      <c r="H4022" s="14" t="s">
        <v>16552</v>
      </c>
      <c r="I4022" s="15" t="s">
        <v>16553</v>
      </c>
      <c r="J4022" s="16">
        <v>106471</v>
      </c>
      <c r="K4022" s="17" t="s">
        <v>16364</v>
      </c>
      <c r="L4022" s="18">
        <v>15964</v>
      </c>
      <c r="M4022" s="19" t="s">
        <v>16365</v>
      </c>
      <c r="N4022" s="20" t="s">
        <v>16366</v>
      </c>
      <c r="O4022" s="21" t="s">
        <v>16367</v>
      </c>
      <c r="P4022" s="22" t="s">
        <v>181</v>
      </c>
      <c r="Q4022" s="23" t="s">
        <v>35</v>
      </c>
    </row>
    <row r="4023" spans="1:17" ht="21" x14ac:dyDescent="0.4">
      <c r="A4023" s="7">
        <v>247837</v>
      </c>
      <c r="B4023" s="8" t="s">
        <v>16554</v>
      </c>
      <c r="C4023" s="9" t="s">
        <v>16555</v>
      </c>
      <c r="D4023" s="10">
        <v>49</v>
      </c>
      <c r="E4023" s="11">
        <v>0</v>
      </c>
      <c r="F4023" s="12" t="s">
        <v>672</v>
      </c>
      <c r="G4023" s="13" t="s">
        <v>672</v>
      </c>
      <c r="H4023" s="14" t="s">
        <v>16552</v>
      </c>
      <c r="I4023" s="15" t="s">
        <v>16556</v>
      </c>
      <c r="J4023" s="16">
        <v>106471</v>
      </c>
      <c r="K4023" s="17" t="s">
        <v>16364</v>
      </c>
      <c r="L4023" s="18">
        <v>15964</v>
      </c>
      <c r="M4023" s="19" t="s">
        <v>16365</v>
      </c>
      <c r="N4023" s="20" t="s">
        <v>16366</v>
      </c>
      <c r="O4023" s="21" t="s">
        <v>16367</v>
      </c>
      <c r="P4023" s="22" t="s">
        <v>181</v>
      </c>
      <c r="Q4023" s="23" t="s">
        <v>35</v>
      </c>
    </row>
    <row r="4024" spans="1:17" ht="21" x14ac:dyDescent="0.4">
      <c r="A4024" s="7">
        <v>247838</v>
      </c>
      <c r="B4024" s="8" t="s">
        <v>16557</v>
      </c>
      <c r="C4024" s="9" t="s">
        <v>16558</v>
      </c>
      <c r="D4024" s="10">
        <v>50</v>
      </c>
      <c r="E4024" s="11">
        <v>0</v>
      </c>
      <c r="F4024" s="12" t="s">
        <v>672</v>
      </c>
      <c r="G4024" s="13" t="s">
        <v>672</v>
      </c>
      <c r="H4024" s="14" t="s">
        <v>16559</v>
      </c>
      <c r="I4024" s="15" t="s">
        <v>16560</v>
      </c>
      <c r="J4024" s="16">
        <v>106471</v>
      </c>
      <c r="K4024" s="17" t="s">
        <v>16364</v>
      </c>
      <c r="L4024" s="18">
        <v>15964</v>
      </c>
      <c r="M4024" s="19" t="s">
        <v>16365</v>
      </c>
      <c r="N4024" s="20" t="s">
        <v>16366</v>
      </c>
      <c r="O4024" s="21" t="s">
        <v>16367</v>
      </c>
      <c r="P4024" s="22" t="s">
        <v>181</v>
      </c>
      <c r="Q4024" s="23" t="s">
        <v>35</v>
      </c>
    </row>
    <row r="4025" spans="1:17" ht="21" x14ac:dyDescent="0.4">
      <c r="A4025" s="7">
        <v>247839</v>
      </c>
      <c r="B4025" s="8" t="s">
        <v>16561</v>
      </c>
      <c r="C4025" s="9" t="s">
        <v>16562</v>
      </c>
      <c r="D4025" s="10">
        <v>51</v>
      </c>
      <c r="E4025" s="11">
        <v>0</v>
      </c>
      <c r="F4025" s="12" t="s">
        <v>672</v>
      </c>
      <c r="G4025" s="13" t="s">
        <v>672</v>
      </c>
      <c r="H4025" s="14" t="s">
        <v>16563</v>
      </c>
      <c r="I4025" s="15" t="s">
        <v>16564</v>
      </c>
      <c r="J4025" s="16">
        <v>106471</v>
      </c>
      <c r="K4025" s="17" t="s">
        <v>16364</v>
      </c>
      <c r="L4025" s="18">
        <v>15964</v>
      </c>
      <c r="M4025" s="19" t="s">
        <v>16365</v>
      </c>
      <c r="N4025" s="20" t="s">
        <v>16366</v>
      </c>
      <c r="O4025" s="21" t="s">
        <v>16367</v>
      </c>
      <c r="P4025" s="22" t="s">
        <v>181</v>
      </c>
      <c r="Q4025" s="23" t="s">
        <v>35</v>
      </c>
    </row>
    <row r="4026" spans="1:17" ht="21" x14ac:dyDescent="0.4">
      <c r="A4026" s="7">
        <v>247840</v>
      </c>
      <c r="B4026" s="8" t="s">
        <v>16565</v>
      </c>
      <c r="C4026" s="9" t="s">
        <v>16566</v>
      </c>
      <c r="D4026" s="10">
        <v>52</v>
      </c>
      <c r="E4026" s="11">
        <v>0</v>
      </c>
      <c r="F4026" s="12" t="s">
        <v>672</v>
      </c>
      <c r="G4026" s="13" t="s">
        <v>672</v>
      </c>
      <c r="H4026" s="14" t="s">
        <v>16567</v>
      </c>
      <c r="I4026" s="15" t="s">
        <v>16568</v>
      </c>
      <c r="J4026" s="16">
        <v>106471</v>
      </c>
      <c r="K4026" s="17" t="s">
        <v>16364</v>
      </c>
      <c r="L4026" s="18">
        <v>15964</v>
      </c>
      <c r="M4026" s="19" t="s">
        <v>16365</v>
      </c>
      <c r="N4026" s="20" t="s">
        <v>16366</v>
      </c>
      <c r="O4026" s="21" t="s">
        <v>16367</v>
      </c>
      <c r="P4026" s="22" t="s">
        <v>181</v>
      </c>
      <c r="Q4026" s="23" t="s">
        <v>35</v>
      </c>
    </row>
    <row r="4027" spans="1:17" ht="21" x14ac:dyDescent="0.4">
      <c r="A4027" s="7">
        <v>247841</v>
      </c>
      <c r="B4027" s="8" t="s">
        <v>16569</v>
      </c>
      <c r="C4027" s="9" t="s">
        <v>16570</v>
      </c>
      <c r="D4027" s="10">
        <v>53</v>
      </c>
      <c r="E4027" s="11">
        <v>0</v>
      </c>
      <c r="F4027" s="12" t="s">
        <v>672</v>
      </c>
      <c r="G4027" s="13" t="s">
        <v>672</v>
      </c>
      <c r="H4027" s="14" t="s">
        <v>16571</v>
      </c>
      <c r="I4027" s="15" t="s">
        <v>16572</v>
      </c>
      <c r="J4027" s="16">
        <v>106471</v>
      </c>
      <c r="K4027" s="17" t="s">
        <v>16364</v>
      </c>
      <c r="L4027" s="18">
        <v>15964</v>
      </c>
      <c r="M4027" s="19" t="s">
        <v>16365</v>
      </c>
      <c r="N4027" s="20" t="s">
        <v>16366</v>
      </c>
      <c r="O4027" s="21" t="s">
        <v>16367</v>
      </c>
      <c r="P4027" s="22" t="s">
        <v>181</v>
      </c>
      <c r="Q4027" s="23" t="s">
        <v>35</v>
      </c>
    </row>
    <row r="4028" spans="1:17" ht="21" x14ac:dyDescent="0.4">
      <c r="A4028" s="7">
        <v>247842</v>
      </c>
      <c r="B4028" s="8" t="s">
        <v>16573</v>
      </c>
      <c r="C4028" s="9" t="s">
        <v>16574</v>
      </c>
      <c r="D4028" s="10">
        <v>54</v>
      </c>
      <c r="E4028" s="11">
        <v>0</v>
      </c>
      <c r="F4028" s="12" t="s">
        <v>672</v>
      </c>
      <c r="G4028" s="13" t="s">
        <v>672</v>
      </c>
      <c r="H4028" s="14" t="s">
        <v>16575</v>
      </c>
      <c r="I4028" s="15" t="s">
        <v>16576</v>
      </c>
      <c r="J4028" s="16">
        <v>106471</v>
      </c>
      <c r="K4028" s="17" t="s">
        <v>16364</v>
      </c>
      <c r="L4028" s="18">
        <v>15964</v>
      </c>
      <c r="M4028" s="19" t="s">
        <v>16365</v>
      </c>
      <c r="N4028" s="20" t="s">
        <v>16366</v>
      </c>
      <c r="O4028" s="21" t="s">
        <v>16367</v>
      </c>
      <c r="P4028" s="22" t="s">
        <v>181</v>
      </c>
      <c r="Q4028" s="23" t="s">
        <v>35</v>
      </c>
    </row>
    <row r="4029" spans="1:17" ht="21" x14ac:dyDescent="0.4">
      <c r="A4029" s="7">
        <v>247843</v>
      </c>
      <c r="B4029" s="8" t="s">
        <v>16577</v>
      </c>
      <c r="C4029" s="9" t="s">
        <v>16578</v>
      </c>
      <c r="D4029" s="10">
        <v>55</v>
      </c>
      <c r="E4029" s="11">
        <v>0</v>
      </c>
      <c r="F4029" s="12" t="s">
        <v>672</v>
      </c>
      <c r="G4029" s="13" t="s">
        <v>672</v>
      </c>
      <c r="H4029" s="14" t="s">
        <v>16579</v>
      </c>
      <c r="I4029" s="15" t="s">
        <v>16580</v>
      </c>
      <c r="J4029" s="16">
        <v>106471</v>
      </c>
      <c r="K4029" s="17" t="s">
        <v>16364</v>
      </c>
      <c r="L4029" s="18">
        <v>15964</v>
      </c>
      <c r="M4029" s="19" t="s">
        <v>16365</v>
      </c>
      <c r="N4029" s="20" t="s">
        <v>16366</v>
      </c>
      <c r="O4029" s="21" t="s">
        <v>16367</v>
      </c>
      <c r="P4029" s="22" t="s">
        <v>181</v>
      </c>
      <c r="Q4029" s="23" t="s">
        <v>35</v>
      </c>
    </row>
    <row r="4030" spans="1:17" ht="21" x14ac:dyDescent="0.4">
      <c r="A4030" s="7">
        <v>247844</v>
      </c>
      <c r="B4030" s="8" t="s">
        <v>16581</v>
      </c>
      <c r="C4030" s="9" t="s">
        <v>16582</v>
      </c>
      <c r="D4030" s="10">
        <v>56</v>
      </c>
      <c r="E4030" s="11">
        <v>0</v>
      </c>
      <c r="F4030" s="12" t="s">
        <v>672</v>
      </c>
      <c r="G4030" s="13" t="s">
        <v>672</v>
      </c>
      <c r="H4030" s="14" t="s">
        <v>16583</v>
      </c>
      <c r="I4030" s="15" t="s">
        <v>16584</v>
      </c>
      <c r="J4030" s="16">
        <v>106471</v>
      </c>
      <c r="K4030" s="17" t="s">
        <v>16364</v>
      </c>
      <c r="L4030" s="18">
        <v>15964</v>
      </c>
      <c r="M4030" s="19" t="s">
        <v>16365</v>
      </c>
      <c r="N4030" s="20" t="s">
        <v>16366</v>
      </c>
      <c r="O4030" s="21" t="s">
        <v>16367</v>
      </c>
      <c r="P4030" s="22" t="s">
        <v>181</v>
      </c>
      <c r="Q4030" s="23" t="s">
        <v>35</v>
      </c>
    </row>
    <row r="4031" spans="1:17" ht="21" x14ac:dyDescent="0.4">
      <c r="A4031" s="7">
        <v>247845</v>
      </c>
      <c r="B4031" s="8" t="s">
        <v>16585</v>
      </c>
      <c r="C4031" s="9" t="s">
        <v>16586</v>
      </c>
      <c r="D4031" s="10">
        <v>57</v>
      </c>
      <c r="E4031" s="11">
        <v>0</v>
      </c>
      <c r="F4031" s="12" t="s">
        <v>672</v>
      </c>
      <c r="G4031" s="13" t="s">
        <v>672</v>
      </c>
      <c r="H4031" s="14" t="s">
        <v>16587</v>
      </c>
      <c r="I4031" s="15" t="s">
        <v>16588</v>
      </c>
      <c r="J4031" s="16">
        <v>106471</v>
      </c>
      <c r="K4031" s="17" t="s">
        <v>16364</v>
      </c>
      <c r="L4031" s="18">
        <v>15964</v>
      </c>
      <c r="M4031" s="19" t="s">
        <v>16365</v>
      </c>
      <c r="N4031" s="20" t="s">
        <v>16366</v>
      </c>
      <c r="O4031" s="21" t="s">
        <v>16367</v>
      </c>
      <c r="P4031" s="22" t="s">
        <v>181</v>
      </c>
      <c r="Q4031" s="23" t="s">
        <v>35</v>
      </c>
    </row>
    <row r="4032" spans="1:17" ht="21" x14ac:dyDescent="0.4">
      <c r="A4032" s="7">
        <v>247846</v>
      </c>
      <c r="B4032" s="8" t="s">
        <v>16589</v>
      </c>
      <c r="C4032" s="9" t="s">
        <v>16590</v>
      </c>
      <c r="D4032" s="10">
        <v>58</v>
      </c>
      <c r="E4032" s="11">
        <v>0</v>
      </c>
      <c r="F4032" s="12" t="s">
        <v>672</v>
      </c>
      <c r="G4032" s="13" t="s">
        <v>672</v>
      </c>
      <c r="H4032" s="14" t="s">
        <v>16591</v>
      </c>
      <c r="I4032" s="15" t="s">
        <v>16592</v>
      </c>
      <c r="J4032" s="16">
        <v>106471</v>
      </c>
      <c r="K4032" s="17" t="s">
        <v>16364</v>
      </c>
      <c r="L4032" s="18">
        <v>15964</v>
      </c>
      <c r="M4032" s="19" t="s">
        <v>16365</v>
      </c>
      <c r="N4032" s="20" t="s">
        <v>16366</v>
      </c>
      <c r="O4032" s="21" t="s">
        <v>16367</v>
      </c>
      <c r="P4032" s="22" t="s">
        <v>181</v>
      </c>
      <c r="Q4032" s="23" t="s">
        <v>35</v>
      </c>
    </row>
    <row r="4033" spans="1:17" ht="21" x14ac:dyDescent="0.4">
      <c r="A4033" s="7">
        <v>247847</v>
      </c>
      <c r="B4033" s="8" t="s">
        <v>16593</v>
      </c>
      <c r="C4033" s="9" t="s">
        <v>16594</v>
      </c>
      <c r="D4033" s="10">
        <v>59</v>
      </c>
      <c r="E4033" s="11">
        <v>0</v>
      </c>
      <c r="F4033" s="12" t="s">
        <v>672</v>
      </c>
      <c r="G4033" s="13" t="s">
        <v>672</v>
      </c>
      <c r="H4033" s="14" t="s">
        <v>16595</v>
      </c>
      <c r="I4033" s="15" t="s">
        <v>16596</v>
      </c>
      <c r="J4033" s="16">
        <v>106471</v>
      </c>
      <c r="K4033" s="17" t="s">
        <v>16364</v>
      </c>
      <c r="L4033" s="18">
        <v>15964</v>
      </c>
      <c r="M4033" s="19" t="s">
        <v>16365</v>
      </c>
      <c r="N4033" s="20" t="s">
        <v>16366</v>
      </c>
      <c r="O4033" s="21" t="s">
        <v>16367</v>
      </c>
      <c r="P4033" s="22" t="s">
        <v>181</v>
      </c>
      <c r="Q4033" s="23" t="s">
        <v>35</v>
      </c>
    </row>
    <row r="4034" spans="1:17" ht="21" x14ac:dyDescent="0.4">
      <c r="A4034" s="7">
        <v>247848</v>
      </c>
      <c r="B4034" s="8" t="s">
        <v>16597</v>
      </c>
      <c r="C4034" s="9" t="s">
        <v>16598</v>
      </c>
      <c r="D4034" s="10">
        <v>60</v>
      </c>
      <c r="E4034" s="11">
        <v>0</v>
      </c>
      <c r="F4034" s="12" t="s">
        <v>672</v>
      </c>
      <c r="G4034" s="13" t="s">
        <v>672</v>
      </c>
      <c r="H4034" s="14" t="s">
        <v>16599</v>
      </c>
      <c r="I4034" s="15" t="s">
        <v>16600</v>
      </c>
      <c r="J4034" s="16">
        <v>106471</v>
      </c>
      <c r="K4034" s="17" t="s">
        <v>16364</v>
      </c>
      <c r="L4034" s="18">
        <v>15964</v>
      </c>
      <c r="M4034" s="19" t="s">
        <v>16365</v>
      </c>
      <c r="N4034" s="20" t="s">
        <v>16366</v>
      </c>
      <c r="O4034" s="21" t="s">
        <v>16367</v>
      </c>
      <c r="P4034" s="22" t="s">
        <v>181</v>
      </c>
      <c r="Q4034" s="23" t="s">
        <v>35</v>
      </c>
    </row>
    <row r="4035" spans="1:17" ht="21" x14ac:dyDescent="0.4">
      <c r="A4035" s="7">
        <v>247849</v>
      </c>
      <c r="B4035" s="8" t="s">
        <v>16601</v>
      </c>
      <c r="C4035" s="9" t="s">
        <v>16602</v>
      </c>
      <c r="D4035" s="10">
        <v>61</v>
      </c>
      <c r="E4035" s="11">
        <v>0</v>
      </c>
      <c r="F4035" s="12" t="s">
        <v>672</v>
      </c>
      <c r="G4035" s="13" t="s">
        <v>672</v>
      </c>
      <c r="H4035" s="14" t="s">
        <v>16603</v>
      </c>
      <c r="I4035" s="15" t="s">
        <v>16604</v>
      </c>
      <c r="J4035" s="16">
        <v>106471</v>
      </c>
      <c r="K4035" s="17" t="s">
        <v>16364</v>
      </c>
      <c r="L4035" s="18">
        <v>15964</v>
      </c>
      <c r="M4035" s="19" t="s">
        <v>16365</v>
      </c>
      <c r="N4035" s="20" t="s">
        <v>16366</v>
      </c>
      <c r="O4035" s="21" t="s">
        <v>16367</v>
      </c>
      <c r="P4035" s="22" t="s">
        <v>181</v>
      </c>
      <c r="Q4035" s="23" t="s">
        <v>35</v>
      </c>
    </row>
    <row r="4036" spans="1:17" ht="21" x14ac:dyDescent="0.4">
      <c r="A4036" s="7">
        <v>247850</v>
      </c>
      <c r="B4036" s="8" t="s">
        <v>16605</v>
      </c>
      <c r="C4036" s="9" t="s">
        <v>16606</v>
      </c>
      <c r="D4036" s="10">
        <v>62</v>
      </c>
      <c r="E4036" s="11">
        <v>0</v>
      </c>
      <c r="F4036" s="12" t="s">
        <v>672</v>
      </c>
      <c r="G4036" s="13" t="s">
        <v>672</v>
      </c>
      <c r="H4036" s="14" t="s">
        <v>16567</v>
      </c>
      <c r="I4036" s="15" t="s">
        <v>16607</v>
      </c>
      <c r="J4036" s="16">
        <v>106471</v>
      </c>
      <c r="K4036" s="17" t="s">
        <v>16364</v>
      </c>
      <c r="L4036" s="18">
        <v>15964</v>
      </c>
      <c r="M4036" s="19" t="s">
        <v>16365</v>
      </c>
      <c r="N4036" s="20" t="s">
        <v>16366</v>
      </c>
      <c r="O4036" s="21" t="s">
        <v>16367</v>
      </c>
      <c r="P4036" s="22" t="s">
        <v>181</v>
      </c>
      <c r="Q4036" s="23" t="s">
        <v>35</v>
      </c>
    </row>
    <row r="4037" spans="1:17" ht="21" x14ac:dyDescent="0.4">
      <c r="A4037" s="7">
        <v>247851</v>
      </c>
      <c r="B4037" s="8" t="s">
        <v>16608</v>
      </c>
      <c r="C4037" s="9" t="s">
        <v>16609</v>
      </c>
      <c r="D4037" s="10">
        <v>63</v>
      </c>
      <c r="E4037" s="11">
        <v>0</v>
      </c>
      <c r="F4037" s="12" t="s">
        <v>672</v>
      </c>
      <c r="G4037" s="13" t="s">
        <v>672</v>
      </c>
      <c r="H4037" s="14" t="s">
        <v>16610</v>
      </c>
      <c r="I4037" s="15" t="s">
        <v>16611</v>
      </c>
      <c r="J4037" s="16">
        <v>106471</v>
      </c>
      <c r="K4037" s="17" t="s">
        <v>16364</v>
      </c>
      <c r="L4037" s="18">
        <v>15964</v>
      </c>
      <c r="M4037" s="19" t="s">
        <v>16365</v>
      </c>
      <c r="N4037" s="20" t="s">
        <v>16366</v>
      </c>
      <c r="O4037" s="21" t="s">
        <v>16367</v>
      </c>
      <c r="P4037" s="22" t="s">
        <v>181</v>
      </c>
      <c r="Q4037" s="23" t="s">
        <v>35</v>
      </c>
    </row>
    <row r="4038" spans="1:17" ht="21" x14ac:dyDescent="0.4">
      <c r="A4038" s="7">
        <v>247852</v>
      </c>
      <c r="B4038" s="8" t="s">
        <v>16612</v>
      </c>
      <c r="C4038" s="9" t="s">
        <v>16613</v>
      </c>
      <c r="D4038" s="10">
        <v>64</v>
      </c>
      <c r="E4038" s="11">
        <v>0</v>
      </c>
      <c r="F4038" s="12" t="s">
        <v>672</v>
      </c>
      <c r="G4038" s="13" t="s">
        <v>672</v>
      </c>
      <c r="H4038" s="14" t="s">
        <v>16614</v>
      </c>
      <c r="I4038" s="15" t="s">
        <v>16615</v>
      </c>
      <c r="J4038" s="16">
        <v>106471</v>
      </c>
      <c r="K4038" s="17" t="s">
        <v>16364</v>
      </c>
      <c r="L4038" s="18">
        <v>15964</v>
      </c>
      <c r="M4038" s="19" t="s">
        <v>16365</v>
      </c>
      <c r="N4038" s="20" t="s">
        <v>16366</v>
      </c>
      <c r="O4038" s="21" t="s">
        <v>16367</v>
      </c>
      <c r="P4038" s="22" t="s">
        <v>181</v>
      </c>
      <c r="Q4038" s="23" t="s">
        <v>35</v>
      </c>
    </row>
    <row r="4039" spans="1:17" ht="21" x14ac:dyDescent="0.4">
      <c r="A4039" s="7">
        <v>247853</v>
      </c>
      <c r="B4039" s="8" t="s">
        <v>16616</v>
      </c>
      <c r="C4039" s="9" t="s">
        <v>16617</v>
      </c>
      <c r="D4039" s="10">
        <v>65</v>
      </c>
      <c r="E4039" s="11">
        <v>0</v>
      </c>
      <c r="F4039" s="12" t="s">
        <v>672</v>
      </c>
      <c r="G4039" s="13" t="s">
        <v>672</v>
      </c>
      <c r="H4039" s="14" t="s">
        <v>16618</v>
      </c>
      <c r="I4039" s="15" t="s">
        <v>16619</v>
      </c>
      <c r="J4039" s="16">
        <v>106471</v>
      </c>
      <c r="K4039" s="17" t="s">
        <v>16364</v>
      </c>
      <c r="L4039" s="18">
        <v>15964</v>
      </c>
      <c r="M4039" s="19" t="s">
        <v>16365</v>
      </c>
      <c r="N4039" s="20" t="s">
        <v>16366</v>
      </c>
      <c r="O4039" s="21" t="s">
        <v>16367</v>
      </c>
      <c r="P4039" s="22" t="s">
        <v>181</v>
      </c>
      <c r="Q4039" s="23" t="s">
        <v>35</v>
      </c>
    </row>
    <row r="4040" spans="1:17" ht="21" x14ac:dyDescent="0.4">
      <c r="A4040" s="7">
        <v>247854</v>
      </c>
      <c r="B4040" s="8" t="s">
        <v>16620</v>
      </c>
      <c r="C4040" s="9" t="s">
        <v>16621</v>
      </c>
      <c r="D4040" s="10">
        <v>66</v>
      </c>
      <c r="E4040" s="11">
        <v>0</v>
      </c>
      <c r="F4040" s="12" t="s">
        <v>672</v>
      </c>
      <c r="G4040" s="13" t="s">
        <v>672</v>
      </c>
      <c r="H4040" s="14" t="s">
        <v>16622</v>
      </c>
      <c r="I4040" s="15" t="s">
        <v>16623</v>
      </c>
      <c r="J4040" s="16">
        <v>106471</v>
      </c>
      <c r="K4040" s="17" t="s">
        <v>16364</v>
      </c>
      <c r="L4040" s="18">
        <v>15964</v>
      </c>
      <c r="M4040" s="19" t="s">
        <v>16365</v>
      </c>
      <c r="N4040" s="20" t="s">
        <v>16366</v>
      </c>
      <c r="O4040" s="21" t="s">
        <v>16367</v>
      </c>
      <c r="P4040" s="22" t="s">
        <v>181</v>
      </c>
      <c r="Q4040" s="23" t="s">
        <v>35</v>
      </c>
    </row>
    <row r="4041" spans="1:17" ht="21" x14ac:dyDescent="0.4">
      <c r="A4041" s="7">
        <v>247855</v>
      </c>
      <c r="B4041" s="8" t="s">
        <v>16624</v>
      </c>
      <c r="C4041" s="9" t="s">
        <v>16625</v>
      </c>
      <c r="D4041" s="10">
        <v>67</v>
      </c>
      <c r="E4041" s="11">
        <v>0</v>
      </c>
      <c r="F4041" s="12" t="s">
        <v>672</v>
      </c>
      <c r="G4041" s="13" t="s">
        <v>672</v>
      </c>
      <c r="H4041" s="14" t="s">
        <v>16626</v>
      </c>
      <c r="I4041" s="15" t="s">
        <v>16627</v>
      </c>
      <c r="J4041" s="16">
        <v>106471</v>
      </c>
      <c r="K4041" s="17" t="s">
        <v>16364</v>
      </c>
      <c r="L4041" s="18">
        <v>15964</v>
      </c>
      <c r="M4041" s="19" t="s">
        <v>16365</v>
      </c>
      <c r="N4041" s="20" t="s">
        <v>16366</v>
      </c>
      <c r="O4041" s="21" t="s">
        <v>16367</v>
      </c>
      <c r="P4041" s="22" t="s">
        <v>181</v>
      </c>
      <c r="Q4041" s="23" t="s">
        <v>35</v>
      </c>
    </row>
    <row r="4042" spans="1:17" ht="21" x14ac:dyDescent="0.4">
      <c r="A4042" s="7">
        <v>247856</v>
      </c>
      <c r="B4042" s="8" t="s">
        <v>16628</v>
      </c>
      <c r="C4042" s="9" t="s">
        <v>16629</v>
      </c>
      <c r="D4042" s="10">
        <v>68</v>
      </c>
      <c r="E4042" s="11">
        <v>0</v>
      </c>
      <c r="F4042" s="12" t="s">
        <v>672</v>
      </c>
      <c r="G4042" s="13" t="s">
        <v>672</v>
      </c>
      <c r="H4042" s="14" t="s">
        <v>16630</v>
      </c>
      <c r="I4042" s="15" t="s">
        <v>16631</v>
      </c>
      <c r="J4042" s="16">
        <v>106471</v>
      </c>
      <c r="K4042" s="17" t="s">
        <v>16364</v>
      </c>
      <c r="L4042" s="18">
        <v>15964</v>
      </c>
      <c r="M4042" s="19" t="s">
        <v>16365</v>
      </c>
      <c r="N4042" s="20" t="s">
        <v>16366</v>
      </c>
      <c r="O4042" s="21" t="s">
        <v>16367</v>
      </c>
      <c r="P4042" s="22" t="s">
        <v>181</v>
      </c>
      <c r="Q4042" s="23" t="s">
        <v>35</v>
      </c>
    </row>
    <row r="4043" spans="1:17" ht="21" x14ac:dyDescent="0.4">
      <c r="A4043" s="7">
        <v>247857</v>
      </c>
      <c r="B4043" s="8" t="s">
        <v>16632</v>
      </c>
      <c r="C4043" s="9" t="s">
        <v>16633</v>
      </c>
      <c r="D4043" s="10">
        <v>69</v>
      </c>
      <c r="E4043" s="11">
        <v>0</v>
      </c>
      <c r="F4043" s="12" t="s">
        <v>672</v>
      </c>
      <c r="G4043" s="13" t="s">
        <v>672</v>
      </c>
      <c r="H4043" s="14" t="s">
        <v>16634</v>
      </c>
      <c r="I4043" s="15" t="s">
        <v>16635</v>
      </c>
      <c r="J4043" s="16">
        <v>106471</v>
      </c>
      <c r="K4043" s="17" t="s">
        <v>16364</v>
      </c>
      <c r="L4043" s="18">
        <v>15964</v>
      </c>
      <c r="M4043" s="19" t="s">
        <v>16365</v>
      </c>
      <c r="N4043" s="20" t="s">
        <v>16366</v>
      </c>
      <c r="O4043" s="21" t="s">
        <v>16367</v>
      </c>
      <c r="P4043" s="22" t="s">
        <v>181</v>
      </c>
      <c r="Q4043" s="23" t="s">
        <v>35</v>
      </c>
    </row>
    <row r="4044" spans="1:17" ht="21" x14ac:dyDescent="0.4">
      <c r="A4044" s="7">
        <v>247858</v>
      </c>
      <c r="B4044" s="8" t="s">
        <v>16636</v>
      </c>
      <c r="C4044" s="9" t="s">
        <v>16637</v>
      </c>
      <c r="D4044" s="10">
        <v>70</v>
      </c>
      <c r="E4044" s="11">
        <v>0</v>
      </c>
      <c r="F4044" s="12" t="s">
        <v>672</v>
      </c>
      <c r="G4044" s="13" t="s">
        <v>672</v>
      </c>
      <c r="H4044" s="14" t="s">
        <v>16638</v>
      </c>
      <c r="I4044" s="15" t="s">
        <v>16639</v>
      </c>
      <c r="J4044" s="16">
        <v>106471</v>
      </c>
      <c r="K4044" s="17" t="s">
        <v>16364</v>
      </c>
      <c r="L4044" s="18">
        <v>15964</v>
      </c>
      <c r="M4044" s="19" t="s">
        <v>16365</v>
      </c>
      <c r="N4044" s="20" t="s">
        <v>16366</v>
      </c>
      <c r="O4044" s="21" t="s">
        <v>16367</v>
      </c>
      <c r="P4044" s="22" t="s">
        <v>181</v>
      </c>
      <c r="Q4044" s="23" t="s">
        <v>35</v>
      </c>
    </row>
    <row r="4045" spans="1:17" ht="21" x14ac:dyDescent="0.4">
      <c r="A4045" s="7">
        <v>247859</v>
      </c>
      <c r="B4045" s="8" t="s">
        <v>16640</v>
      </c>
      <c r="C4045" s="9" t="s">
        <v>16641</v>
      </c>
      <c r="D4045" s="10">
        <v>71</v>
      </c>
      <c r="E4045" s="11">
        <v>0</v>
      </c>
      <c r="F4045" s="12" t="s">
        <v>672</v>
      </c>
      <c r="G4045" s="13" t="s">
        <v>672</v>
      </c>
      <c r="H4045" s="14" t="s">
        <v>16642</v>
      </c>
      <c r="I4045" s="15" t="s">
        <v>16643</v>
      </c>
      <c r="J4045" s="16">
        <v>106471</v>
      </c>
      <c r="K4045" s="17" t="s">
        <v>16364</v>
      </c>
      <c r="L4045" s="18">
        <v>15964</v>
      </c>
      <c r="M4045" s="19" t="s">
        <v>16365</v>
      </c>
      <c r="N4045" s="20" t="s">
        <v>16366</v>
      </c>
      <c r="O4045" s="21" t="s">
        <v>16367</v>
      </c>
      <c r="P4045" s="22" t="s">
        <v>181</v>
      </c>
      <c r="Q4045" s="23" t="s">
        <v>35</v>
      </c>
    </row>
    <row r="4046" spans="1:17" ht="21" x14ac:dyDescent="0.4">
      <c r="A4046" s="7">
        <v>247860</v>
      </c>
      <c r="B4046" s="8" t="s">
        <v>16644</v>
      </c>
      <c r="C4046" s="9" t="s">
        <v>16645</v>
      </c>
      <c r="D4046" s="10">
        <v>72</v>
      </c>
      <c r="E4046" s="11">
        <v>0</v>
      </c>
      <c r="F4046" s="12" t="s">
        <v>672</v>
      </c>
      <c r="G4046" s="13" t="s">
        <v>672</v>
      </c>
      <c r="H4046" s="14" t="s">
        <v>16646</v>
      </c>
      <c r="I4046" s="15" t="s">
        <v>16647</v>
      </c>
      <c r="J4046" s="16">
        <v>106471</v>
      </c>
      <c r="K4046" s="17" t="s">
        <v>16364</v>
      </c>
      <c r="L4046" s="18">
        <v>15964</v>
      </c>
      <c r="M4046" s="19" t="s">
        <v>16365</v>
      </c>
      <c r="N4046" s="20" t="s">
        <v>16366</v>
      </c>
      <c r="O4046" s="21" t="s">
        <v>16367</v>
      </c>
      <c r="P4046" s="22" t="s">
        <v>181</v>
      </c>
      <c r="Q4046" s="23" t="s">
        <v>35</v>
      </c>
    </row>
    <row r="4047" spans="1:17" ht="21" x14ac:dyDescent="0.4">
      <c r="A4047" s="7">
        <v>247861</v>
      </c>
      <c r="B4047" s="8" t="s">
        <v>16648</v>
      </c>
      <c r="C4047" s="9" t="s">
        <v>16649</v>
      </c>
      <c r="D4047" s="10">
        <v>73</v>
      </c>
      <c r="E4047" s="11">
        <v>0</v>
      </c>
      <c r="F4047" s="12" t="s">
        <v>672</v>
      </c>
      <c r="G4047" s="13" t="s">
        <v>672</v>
      </c>
      <c r="H4047" s="14" t="s">
        <v>16650</v>
      </c>
      <c r="I4047" s="15" t="s">
        <v>16651</v>
      </c>
      <c r="J4047" s="16">
        <v>106471</v>
      </c>
      <c r="K4047" s="17" t="s">
        <v>16364</v>
      </c>
      <c r="L4047" s="18">
        <v>15964</v>
      </c>
      <c r="M4047" s="19" t="s">
        <v>16365</v>
      </c>
      <c r="N4047" s="20" t="s">
        <v>16366</v>
      </c>
      <c r="O4047" s="21" t="s">
        <v>16367</v>
      </c>
      <c r="P4047" s="22" t="s">
        <v>181</v>
      </c>
      <c r="Q4047" s="23" t="s">
        <v>35</v>
      </c>
    </row>
    <row r="4048" spans="1:17" ht="21" x14ac:dyDescent="0.4">
      <c r="A4048" s="7">
        <v>247862</v>
      </c>
      <c r="B4048" s="8" t="s">
        <v>16652</v>
      </c>
      <c r="C4048" s="9" t="s">
        <v>16653</v>
      </c>
      <c r="D4048" s="10">
        <v>74</v>
      </c>
      <c r="E4048" s="11">
        <v>0</v>
      </c>
      <c r="F4048" s="12" t="s">
        <v>672</v>
      </c>
      <c r="G4048" s="13" t="s">
        <v>672</v>
      </c>
      <c r="H4048" s="14" t="s">
        <v>16642</v>
      </c>
      <c r="I4048" s="15" t="s">
        <v>16654</v>
      </c>
      <c r="J4048" s="16">
        <v>106471</v>
      </c>
      <c r="K4048" s="17" t="s">
        <v>16364</v>
      </c>
      <c r="L4048" s="18">
        <v>15964</v>
      </c>
      <c r="M4048" s="19" t="s">
        <v>16365</v>
      </c>
      <c r="N4048" s="20" t="s">
        <v>16366</v>
      </c>
      <c r="O4048" s="21" t="s">
        <v>16367</v>
      </c>
      <c r="P4048" s="22" t="s">
        <v>181</v>
      </c>
      <c r="Q4048" s="23" t="s">
        <v>35</v>
      </c>
    </row>
    <row r="4049" spans="1:17" ht="21" x14ac:dyDescent="0.4">
      <c r="A4049" s="7">
        <v>247863</v>
      </c>
      <c r="B4049" s="8" t="s">
        <v>16655</v>
      </c>
      <c r="C4049" s="9" t="s">
        <v>16656</v>
      </c>
      <c r="D4049" s="10">
        <v>75</v>
      </c>
      <c r="E4049" s="11">
        <v>0</v>
      </c>
      <c r="F4049" s="12" t="s">
        <v>672</v>
      </c>
      <c r="G4049" s="13" t="s">
        <v>672</v>
      </c>
      <c r="H4049" s="14" t="s">
        <v>16657</v>
      </c>
      <c r="I4049" s="15" t="s">
        <v>16658</v>
      </c>
      <c r="J4049" s="16">
        <v>106471</v>
      </c>
      <c r="K4049" s="17" t="s">
        <v>16364</v>
      </c>
      <c r="L4049" s="18">
        <v>15964</v>
      </c>
      <c r="M4049" s="19" t="s">
        <v>16365</v>
      </c>
      <c r="N4049" s="20" t="s">
        <v>16366</v>
      </c>
      <c r="O4049" s="21" t="s">
        <v>16367</v>
      </c>
      <c r="P4049" s="22" t="s">
        <v>181</v>
      </c>
      <c r="Q4049" s="23" t="s">
        <v>35</v>
      </c>
    </row>
    <row r="4050" spans="1:17" ht="21" x14ac:dyDescent="0.4">
      <c r="A4050" s="7">
        <v>247864</v>
      </c>
      <c r="B4050" s="8" t="s">
        <v>16659</v>
      </c>
      <c r="C4050" s="9" t="s">
        <v>16660</v>
      </c>
      <c r="D4050" s="10">
        <v>76</v>
      </c>
      <c r="E4050" s="11">
        <v>0</v>
      </c>
      <c r="F4050" s="12" t="s">
        <v>672</v>
      </c>
      <c r="G4050" s="13" t="s">
        <v>672</v>
      </c>
      <c r="H4050" s="14" t="s">
        <v>16661</v>
      </c>
      <c r="I4050" s="15" t="s">
        <v>16662</v>
      </c>
      <c r="J4050" s="16">
        <v>106471</v>
      </c>
      <c r="K4050" s="17" t="s">
        <v>16364</v>
      </c>
      <c r="L4050" s="18">
        <v>15964</v>
      </c>
      <c r="M4050" s="19" t="s">
        <v>16365</v>
      </c>
      <c r="N4050" s="20" t="s">
        <v>16366</v>
      </c>
      <c r="O4050" s="21" t="s">
        <v>16367</v>
      </c>
      <c r="P4050" s="22" t="s">
        <v>181</v>
      </c>
      <c r="Q4050" s="23" t="s">
        <v>35</v>
      </c>
    </row>
    <row r="4051" spans="1:17" ht="21" x14ac:dyDescent="0.4">
      <c r="A4051" s="7">
        <v>247865</v>
      </c>
      <c r="B4051" s="8" t="s">
        <v>16663</v>
      </c>
      <c r="C4051" s="9" t="s">
        <v>16664</v>
      </c>
      <c r="D4051" s="10">
        <v>77</v>
      </c>
      <c r="E4051" s="11">
        <v>0</v>
      </c>
      <c r="F4051" s="12" t="s">
        <v>672</v>
      </c>
      <c r="G4051" s="13" t="s">
        <v>672</v>
      </c>
      <c r="H4051" s="14" t="s">
        <v>16665</v>
      </c>
      <c r="I4051" s="15" t="s">
        <v>16666</v>
      </c>
      <c r="J4051" s="16">
        <v>106471</v>
      </c>
      <c r="K4051" s="17" t="s">
        <v>16364</v>
      </c>
      <c r="L4051" s="18">
        <v>15964</v>
      </c>
      <c r="M4051" s="19" t="s">
        <v>16365</v>
      </c>
      <c r="N4051" s="20" t="s">
        <v>16366</v>
      </c>
      <c r="O4051" s="21" t="s">
        <v>16367</v>
      </c>
      <c r="P4051" s="22" t="s">
        <v>181</v>
      </c>
      <c r="Q4051" s="23" t="s">
        <v>35</v>
      </c>
    </row>
    <row r="4052" spans="1:17" ht="21" x14ac:dyDescent="0.4">
      <c r="A4052" s="7">
        <v>247866</v>
      </c>
      <c r="B4052" s="8" t="s">
        <v>16667</v>
      </c>
      <c r="C4052" s="9" t="s">
        <v>16668</v>
      </c>
      <c r="D4052" s="10">
        <v>78</v>
      </c>
      <c r="E4052" s="11">
        <v>0</v>
      </c>
      <c r="F4052" s="12" t="s">
        <v>672</v>
      </c>
      <c r="G4052" s="13" t="s">
        <v>672</v>
      </c>
      <c r="H4052" s="14" t="s">
        <v>16669</v>
      </c>
      <c r="I4052" s="15" t="s">
        <v>16670</v>
      </c>
      <c r="J4052" s="16">
        <v>106471</v>
      </c>
      <c r="K4052" s="17" t="s">
        <v>16364</v>
      </c>
      <c r="L4052" s="18">
        <v>15964</v>
      </c>
      <c r="M4052" s="19" t="s">
        <v>16365</v>
      </c>
      <c r="N4052" s="20" t="s">
        <v>16366</v>
      </c>
      <c r="O4052" s="21" t="s">
        <v>16367</v>
      </c>
      <c r="P4052" s="22" t="s">
        <v>181</v>
      </c>
      <c r="Q4052" s="23" t="s">
        <v>35</v>
      </c>
    </row>
    <row r="4053" spans="1:17" ht="21" x14ac:dyDescent="0.4">
      <c r="A4053" s="7">
        <v>247867</v>
      </c>
      <c r="B4053" s="8" t="s">
        <v>16671</v>
      </c>
      <c r="C4053" s="9" t="s">
        <v>16672</v>
      </c>
      <c r="D4053" s="10">
        <v>79</v>
      </c>
      <c r="E4053" s="11">
        <v>0</v>
      </c>
      <c r="F4053" s="12" t="s">
        <v>672</v>
      </c>
      <c r="G4053" s="13" t="s">
        <v>672</v>
      </c>
      <c r="H4053" s="14" t="s">
        <v>16520</v>
      </c>
      <c r="I4053" s="15" t="s">
        <v>16383</v>
      </c>
      <c r="J4053" s="16">
        <v>106471</v>
      </c>
      <c r="K4053" s="17" t="s">
        <v>16364</v>
      </c>
      <c r="L4053" s="18">
        <v>15964</v>
      </c>
      <c r="M4053" s="19" t="s">
        <v>16365</v>
      </c>
      <c r="N4053" s="20" t="s">
        <v>16366</v>
      </c>
      <c r="O4053" s="21" t="s">
        <v>16367</v>
      </c>
      <c r="P4053" s="22" t="s">
        <v>181</v>
      </c>
      <c r="Q4053" s="23" t="s">
        <v>35</v>
      </c>
    </row>
    <row r="4054" spans="1:17" ht="21" x14ac:dyDescent="0.4">
      <c r="A4054" s="7">
        <v>247868</v>
      </c>
      <c r="B4054" s="8" t="s">
        <v>16673</v>
      </c>
      <c r="C4054" s="9" t="s">
        <v>16674</v>
      </c>
      <c r="D4054" s="10">
        <v>80</v>
      </c>
      <c r="E4054" s="11">
        <v>0</v>
      </c>
      <c r="F4054" s="12" t="s">
        <v>672</v>
      </c>
      <c r="G4054" s="13" t="s">
        <v>672</v>
      </c>
      <c r="H4054" s="14" t="s">
        <v>16675</v>
      </c>
      <c r="I4054" s="15" t="s">
        <v>16676</v>
      </c>
      <c r="J4054" s="16">
        <v>106471</v>
      </c>
      <c r="K4054" s="17" t="s">
        <v>16364</v>
      </c>
      <c r="L4054" s="18">
        <v>15964</v>
      </c>
      <c r="M4054" s="19" t="s">
        <v>16365</v>
      </c>
      <c r="N4054" s="20" t="s">
        <v>16366</v>
      </c>
      <c r="O4054" s="21" t="s">
        <v>16367</v>
      </c>
      <c r="P4054" s="22" t="s">
        <v>181</v>
      </c>
      <c r="Q4054" s="23" t="s">
        <v>35</v>
      </c>
    </row>
    <row r="4055" spans="1:17" ht="21" x14ac:dyDescent="0.4">
      <c r="A4055" s="7">
        <v>247869</v>
      </c>
      <c r="B4055" s="8" t="s">
        <v>16677</v>
      </c>
      <c r="C4055" s="9" t="s">
        <v>16678</v>
      </c>
      <c r="D4055" s="10">
        <v>81</v>
      </c>
      <c r="E4055" s="11">
        <v>0</v>
      </c>
      <c r="F4055" s="12" t="s">
        <v>672</v>
      </c>
      <c r="G4055" s="13" t="s">
        <v>672</v>
      </c>
      <c r="H4055" s="14" t="s">
        <v>16679</v>
      </c>
      <c r="I4055" s="15" t="s">
        <v>16680</v>
      </c>
      <c r="J4055" s="16">
        <v>106471</v>
      </c>
      <c r="K4055" s="17" t="s">
        <v>16364</v>
      </c>
      <c r="L4055" s="18">
        <v>15964</v>
      </c>
      <c r="M4055" s="19" t="s">
        <v>16365</v>
      </c>
      <c r="N4055" s="20" t="s">
        <v>16366</v>
      </c>
      <c r="O4055" s="21" t="s">
        <v>16367</v>
      </c>
      <c r="P4055" s="22" t="s">
        <v>181</v>
      </c>
      <c r="Q4055" s="23" t="s">
        <v>35</v>
      </c>
    </row>
    <row r="4056" spans="1:17" ht="21" x14ac:dyDescent="0.4">
      <c r="A4056" s="7">
        <v>247870</v>
      </c>
      <c r="B4056" s="8" t="s">
        <v>16681</v>
      </c>
      <c r="C4056" s="9" t="s">
        <v>16682</v>
      </c>
      <c r="D4056" s="10">
        <v>82</v>
      </c>
      <c r="E4056" s="11">
        <v>0</v>
      </c>
      <c r="F4056" s="12" t="s">
        <v>672</v>
      </c>
      <c r="G4056" s="13" t="s">
        <v>672</v>
      </c>
      <c r="H4056" s="14" t="s">
        <v>16683</v>
      </c>
      <c r="I4056" s="15" t="s">
        <v>16684</v>
      </c>
      <c r="J4056" s="16">
        <v>106471</v>
      </c>
      <c r="K4056" s="17" t="s">
        <v>16364</v>
      </c>
      <c r="L4056" s="18">
        <v>15964</v>
      </c>
      <c r="M4056" s="19" t="s">
        <v>16365</v>
      </c>
      <c r="N4056" s="20" t="s">
        <v>16366</v>
      </c>
      <c r="O4056" s="21" t="s">
        <v>16367</v>
      </c>
      <c r="P4056" s="22" t="s">
        <v>181</v>
      </c>
      <c r="Q4056" s="23" t="s">
        <v>35</v>
      </c>
    </row>
    <row r="4057" spans="1:17" ht="21" x14ac:dyDescent="0.4">
      <c r="A4057" s="7">
        <v>247871</v>
      </c>
      <c r="B4057" s="8" t="s">
        <v>16685</v>
      </c>
      <c r="C4057" s="9" t="s">
        <v>16686</v>
      </c>
      <c r="D4057" s="10">
        <v>83</v>
      </c>
      <c r="E4057" s="11">
        <v>0</v>
      </c>
      <c r="F4057" s="12" t="s">
        <v>672</v>
      </c>
      <c r="G4057" s="13" t="s">
        <v>672</v>
      </c>
      <c r="H4057" s="14" t="s">
        <v>16687</v>
      </c>
      <c r="I4057" s="15" t="s">
        <v>16688</v>
      </c>
      <c r="J4057" s="16">
        <v>106471</v>
      </c>
      <c r="K4057" s="17" t="s">
        <v>16364</v>
      </c>
      <c r="L4057" s="18">
        <v>15964</v>
      </c>
      <c r="M4057" s="19" t="s">
        <v>16365</v>
      </c>
      <c r="N4057" s="20" t="s">
        <v>16366</v>
      </c>
      <c r="O4057" s="21" t="s">
        <v>16367</v>
      </c>
      <c r="P4057" s="22" t="s">
        <v>181</v>
      </c>
      <c r="Q4057" s="23" t="s">
        <v>35</v>
      </c>
    </row>
    <row r="4058" spans="1:17" ht="21" x14ac:dyDescent="0.4">
      <c r="A4058" s="7">
        <v>247872</v>
      </c>
      <c r="B4058" s="8" t="s">
        <v>16689</v>
      </c>
      <c r="C4058" s="9" t="s">
        <v>16690</v>
      </c>
      <c r="D4058" s="10">
        <v>84</v>
      </c>
      <c r="E4058" s="11">
        <v>0</v>
      </c>
      <c r="F4058" s="12" t="s">
        <v>672</v>
      </c>
      <c r="G4058" s="13" t="s">
        <v>672</v>
      </c>
      <c r="H4058" s="14" t="s">
        <v>16691</v>
      </c>
      <c r="I4058" s="15" t="s">
        <v>16692</v>
      </c>
      <c r="J4058" s="16">
        <v>106471</v>
      </c>
      <c r="K4058" s="17" t="s">
        <v>16364</v>
      </c>
      <c r="L4058" s="18">
        <v>15964</v>
      </c>
      <c r="M4058" s="19" t="s">
        <v>16365</v>
      </c>
      <c r="N4058" s="20" t="s">
        <v>16366</v>
      </c>
      <c r="O4058" s="21" t="s">
        <v>16367</v>
      </c>
      <c r="P4058" s="22" t="s">
        <v>181</v>
      </c>
      <c r="Q4058" s="23" t="s">
        <v>35</v>
      </c>
    </row>
    <row r="4059" spans="1:17" ht="21" x14ac:dyDescent="0.4">
      <c r="A4059" s="7">
        <v>247873</v>
      </c>
      <c r="B4059" s="8" t="s">
        <v>16693</v>
      </c>
      <c r="C4059" s="9" t="s">
        <v>16694</v>
      </c>
      <c r="D4059" s="10">
        <v>85</v>
      </c>
      <c r="E4059" s="11">
        <v>0</v>
      </c>
      <c r="F4059" s="12" t="s">
        <v>672</v>
      </c>
      <c r="G4059" s="13" t="s">
        <v>672</v>
      </c>
      <c r="H4059" s="14" t="s">
        <v>16691</v>
      </c>
      <c r="I4059" s="15" t="s">
        <v>16695</v>
      </c>
      <c r="J4059" s="16">
        <v>106471</v>
      </c>
      <c r="K4059" s="17" t="s">
        <v>16364</v>
      </c>
      <c r="L4059" s="18">
        <v>15964</v>
      </c>
      <c r="M4059" s="19" t="s">
        <v>16365</v>
      </c>
      <c r="N4059" s="20" t="s">
        <v>16366</v>
      </c>
      <c r="O4059" s="21" t="s">
        <v>16367</v>
      </c>
      <c r="P4059" s="22" t="s">
        <v>181</v>
      </c>
      <c r="Q4059" s="23" t="s">
        <v>35</v>
      </c>
    </row>
    <row r="4060" spans="1:17" ht="21" x14ac:dyDescent="0.4">
      <c r="A4060" s="7">
        <v>247874</v>
      </c>
      <c r="B4060" s="8" t="s">
        <v>16696</v>
      </c>
      <c r="C4060" s="9" t="s">
        <v>16697</v>
      </c>
      <c r="D4060" s="10">
        <v>86</v>
      </c>
      <c r="E4060" s="11">
        <v>0</v>
      </c>
      <c r="F4060" s="12" t="s">
        <v>672</v>
      </c>
      <c r="G4060" s="13" t="s">
        <v>672</v>
      </c>
      <c r="H4060" s="14" t="s">
        <v>16698</v>
      </c>
      <c r="I4060" s="15" t="s">
        <v>16699</v>
      </c>
      <c r="J4060" s="16">
        <v>106471</v>
      </c>
      <c r="K4060" s="17" t="s">
        <v>16364</v>
      </c>
      <c r="L4060" s="18">
        <v>15964</v>
      </c>
      <c r="M4060" s="19" t="s">
        <v>16365</v>
      </c>
      <c r="N4060" s="20" t="s">
        <v>16366</v>
      </c>
      <c r="O4060" s="21" t="s">
        <v>16367</v>
      </c>
      <c r="P4060" s="22" t="s">
        <v>181</v>
      </c>
      <c r="Q4060" s="23" t="s">
        <v>35</v>
      </c>
    </row>
    <row r="4061" spans="1:17" ht="21" x14ac:dyDescent="0.4">
      <c r="A4061" s="7">
        <v>247875</v>
      </c>
      <c r="B4061" s="8" t="s">
        <v>16700</v>
      </c>
      <c r="C4061" s="9" t="s">
        <v>16701</v>
      </c>
      <c r="D4061" s="10">
        <v>87</v>
      </c>
      <c r="E4061" s="11">
        <v>0</v>
      </c>
      <c r="F4061" s="12" t="s">
        <v>672</v>
      </c>
      <c r="G4061" s="13" t="s">
        <v>672</v>
      </c>
      <c r="H4061" s="14" t="s">
        <v>16702</v>
      </c>
      <c r="I4061" s="15" t="s">
        <v>16703</v>
      </c>
      <c r="J4061" s="16">
        <v>106471</v>
      </c>
      <c r="K4061" s="17" t="s">
        <v>16364</v>
      </c>
      <c r="L4061" s="18">
        <v>15964</v>
      </c>
      <c r="M4061" s="19" t="s">
        <v>16365</v>
      </c>
      <c r="N4061" s="20" t="s">
        <v>16366</v>
      </c>
      <c r="O4061" s="21" t="s">
        <v>16367</v>
      </c>
      <c r="P4061" s="22" t="s">
        <v>181</v>
      </c>
      <c r="Q4061" s="23" t="s">
        <v>35</v>
      </c>
    </row>
    <row r="4062" spans="1:17" ht="21" x14ac:dyDescent="0.4">
      <c r="A4062" s="7">
        <v>247876</v>
      </c>
      <c r="B4062" s="8" t="s">
        <v>16704</v>
      </c>
      <c r="C4062" s="9" t="s">
        <v>16705</v>
      </c>
      <c r="D4062" s="10">
        <v>88</v>
      </c>
      <c r="E4062" s="11">
        <v>0</v>
      </c>
      <c r="F4062" s="12" t="s">
        <v>672</v>
      </c>
      <c r="G4062" s="13" t="s">
        <v>672</v>
      </c>
      <c r="H4062" s="14" t="s">
        <v>16706</v>
      </c>
      <c r="I4062" s="15" t="s">
        <v>8244</v>
      </c>
      <c r="J4062" s="16">
        <v>106471</v>
      </c>
      <c r="K4062" s="17" t="s">
        <v>16364</v>
      </c>
      <c r="L4062" s="18">
        <v>15964</v>
      </c>
      <c r="M4062" s="19" t="s">
        <v>16365</v>
      </c>
      <c r="N4062" s="20" t="s">
        <v>16366</v>
      </c>
      <c r="O4062" s="21" t="s">
        <v>16367</v>
      </c>
      <c r="P4062" s="22" t="s">
        <v>181</v>
      </c>
      <c r="Q4062" s="23" t="s">
        <v>35</v>
      </c>
    </row>
    <row r="4063" spans="1:17" ht="21" x14ac:dyDescent="0.4">
      <c r="A4063" s="7">
        <v>247877</v>
      </c>
      <c r="B4063" s="8" t="s">
        <v>16707</v>
      </c>
      <c r="C4063" s="9" t="s">
        <v>16708</v>
      </c>
      <c r="D4063" s="10">
        <v>89</v>
      </c>
      <c r="E4063" s="11">
        <v>0</v>
      </c>
      <c r="F4063" s="12" t="s">
        <v>672</v>
      </c>
      <c r="G4063" s="13" t="s">
        <v>672</v>
      </c>
      <c r="H4063" s="14" t="s">
        <v>16709</v>
      </c>
      <c r="I4063" s="15" t="s">
        <v>16710</v>
      </c>
      <c r="J4063" s="16">
        <v>106471</v>
      </c>
      <c r="K4063" s="17" t="s">
        <v>16364</v>
      </c>
      <c r="L4063" s="18">
        <v>15964</v>
      </c>
      <c r="M4063" s="19" t="s">
        <v>16365</v>
      </c>
      <c r="N4063" s="20" t="s">
        <v>16366</v>
      </c>
      <c r="O4063" s="21" t="s">
        <v>16367</v>
      </c>
      <c r="P4063" s="22" t="s">
        <v>181</v>
      </c>
      <c r="Q4063" s="23" t="s">
        <v>35</v>
      </c>
    </row>
    <row r="4064" spans="1:17" ht="21" x14ac:dyDescent="0.4">
      <c r="A4064" s="7">
        <v>247878</v>
      </c>
      <c r="B4064" s="8" t="s">
        <v>16711</v>
      </c>
      <c r="C4064" s="9" t="s">
        <v>16712</v>
      </c>
      <c r="D4064" s="10">
        <v>90</v>
      </c>
      <c r="E4064" s="11">
        <v>0</v>
      </c>
      <c r="F4064" s="12" t="s">
        <v>672</v>
      </c>
      <c r="G4064" s="13" t="s">
        <v>672</v>
      </c>
      <c r="H4064" s="14" t="s">
        <v>16713</v>
      </c>
      <c r="I4064" s="15" t="s">
        <v>16714</v>
      </c>
      <c r="J4064" s="16">
        <v>106471</v>
      </c>
      <c r="K4064" s="17" t="s">
        <v>16364</v>
      </c>
      <c r="L4064" s="18">
        <v>15964</v>
      </c>
      <c r="M4064" s="19" t="s">
        <v>16365</v>
      </c>
      <c r="N4064" s="20" t="s">
        <v>16366</v>
      </c>
      <c r="O4064" s="21" t="s">
        <v>16367</v>
      </c>
      <c r="P4064" s="22" t="s">
        <v>181</v>
      </c>
      <c r="Q4064" s="23" t="s">
        <v>35</v>
      </c>
    </row>
    <row r="4065" spans="1:17" ht="21" x14ac:dyDescent="0.4">
      <c r="A4065" s="7">
        <v>247879</v>
      </c>
      <c r="B4065" s="8" t="s">
        <v>16715</v>
      </c>
      <c r="C4065" s="9" t="s">
        <v>16716</v>
      </c>
      <c r="D4065" s="10">
        <v>91</v>
      </c>
      <c r="E4065" s="11">
        <v>0</v>
      </c>
      <c r="F4065" s="12" t="s">
        <v>672</v>
      </c>
      <c r="G4065" s="13" t="s">
        <v>672</v>
      </c>
      <c r="H4065" s="14" t="s">
        <v>16717</v>
      </c>
      <c r="I4065" s="15" t="s">
        <v>16718</v>
      </c>
      <c r="J4065" s="16">
        <v>106471</v>
      </c>
      <c r="K4065" s="17" t="s">
        <v>16364</v>
      </c>
      <c r="L4065" s="18">
        <v>15964</v>
      </c>
      <c r="M4065" s="19" t="s">
        <v>16365</v>
      </c>
      <c r="N4065" s="20" t="s">
        <v>16366</v>
      </c>
      <c r="O4065" s="21" t="s">
        <v>16367</v>
      </c>
      <c r="P4065" s="22" t="s">
        <v>181</v>
      </c>
      <c r="Q4065" s="23" t="s">
        <v>35</v>
      </c>
    </row>
    <row r="4066" spans="1:17" ht="21" x14ac:dyDescent="0.4">
      <c r="A4066" s="7">
        <v>247880</v>
      </c>
      <c r="B4066" s="8" t="s">
        <v>16719</v>
      </c>
      <c r="C4066" s="9" t="s">
        <v>16720</v>
      </c>
      <c r="D4066" s="10">
        <v>92</v>
      </c>
      <c r="E4066" s="11">
        <v>0</v>
      </c>
      <c r="F4066" s="12" t="s">
        <v>672</v>
      </c>
      <c r="G4066" s="13" t="s">
        <v>672</v>
      </c>
      <c r="H4066" s="14" t="s">
        <v>16721</v>
      </c>
      <c r="I4066" s="15" t="s">
        <v>16722</v>
      </c>
      <c r="J4066" s="16">
        <v>106471</v>
      </c>
      <c r="K4066" s="17" t="s">
        <v>16364</v>
      </c>
      <c r="L4066" s="18">
        <v>15964</v>
      </c>
      <c r="M4066" s="19" t="s">
        <v>16365</v>
      </c>
      <c r="N4066" s="20" t="s">
        <v>16366</v>
      </c>
      <c r="O4066" s="21" t="s">
        <v>16367</v>
      </c>
      <c r="P4066" s="22" t="s">
        <v>181</v>
      </c>
      <c r="Q4066" s="23" t="s">
        <v>35</v>
      </c>
    </row>
    <row r="4067" spans="1:17" ht="21" x14ac:dyDescent="0.4">
      <c r="A4067" s="7">
        <v>247881</v>
      </c>
      <c r="B4067" s="8" t="s">
        <v>16723</v>
      </c>
      <c r="C4067" s="9" t="s">
        <v>16724</v>
      </c>
      <c r="D4067" s="10">
        <v>93</v>
      </c>
      <c r="E4067" s="11">
        <v>0</v>
      </c>
      <c r="F4067" s="12" t="s">
        <v>672</v>
      </c>
      <c r="G4067" s="13" t="s">
        <v>672</v>
      </c>
      <c r="H4067" s="14" t="s">
        <v>16725</v>
      </c>
      <c r="I4067" s="15" t="s">
        <v>16726</v>
      </c>
      <c r="J4067" s="16">
        <v>106471</v>
      </c>
      <c r="K4067" s="17" t="s">
        <v>16364</v>
      </c>
      <c r="L4067" s="18">
        <v>15964</v>
      </c>
      <c r="M4067" s="19" t="s">
        <v>16365</v>
      </c>
      <c r="N4067" s="20" t="s">
        <v>16366</v>
      </c>
      <c r="O4067" s="21" t="s">
        <v>16367</v>
      </c>
      <c r="P4067" s="22" t="s">
        <v>181</v>
      </c>
      <c r="Q4067" s="23" t="s">
        <v>35</v>
      </c>
    </row>
    <row r="4068" spans="1:17" ht="21" x14ac:dyDescent="0.4">
      <c r="A4068" s="7">
        <v>247882</v>
      </c>
      <c r="B4068" s="8" t="s">
        <v>16727</v>
      </c>
      <c r="C4068" s="9" t="s">
        <v>16728</v>
      </c>
      <c r="D4068" s="10">
        <v>94</v>
      </c>
      <c r="E4068" s="11">
        <v>0</v>
      </c>
      <c r="F4068" s="12" t="s">
        <v>672</v>
      </c>
      <c r="G4068" s="13" t="s">
        <v>672</v>
      </c>
      <c r="H4068" s="14" t="s">
        <v>16729</v>
      </c>
      <c r="I4068" s="15" t="s">
        <v>16730</v>
      </c>
      <c r="J4068" s="16">
        <v>106471</v>
      </c>
      <c r="K4068" s="17" t="s">
        <v>16364</v>
      </c>
      <c r="L4068" s="18">
        <v>15964</v>
      </c>
      <c r="M4068" s="19" t="s">
        <v>16365</v>
      </c>
      <c r="N4068" s="20" t="s">
        <v>16366</v>
      </c>
      <c r="O4068" s="21" t="s">
        <v>16367</v>
      </c>
      <c r="P4068" s="22" t="s">
        <v>181</v>
      </c>
      <c r="Q4068" s="23" t="s">
        <v>35</v>
      </c>
    </row>
    <row r="4069" spans="1:17" ht="21" x14ac:dyDescent="0.4">
      <c r="A4069" s="7">
        <v>247883</v>
      </c>
      <c r="B4069" s="8" t="s">
        <v>16731</v>
      </c>
      <c r="C4069" s="9" t="s">
        <v>16732</v>
      </c>
      <c r="D4069" s="10">
        <v>95</v>
      </c>
      <c r="E4069" s="11">
        <v>0</v>
      </c>
      <c r="F4069" s="12" t="s">
        <v>672</v>
      </c>
      <c r="G4069" s="13" t="s">
        <v>672</v>
      </c>
      <c r="H4069" s="14" t="s">
        <v>16504</v>
      </c>
      <c r="I4069" s="15" t="s">
        <v>16733</v>
      </c>
      <c r="J4069" s="16">
        <v>106471</v>
      </c>
      <c r="K4069" s="17" t="s">
        <v>16364</v>
      </c>
      <c r="L4069" s="18">
        <v>15964</v>
      </c>
      <c r="M4069" s="19" t="s">
        <v>16365</v>
      </c>
      <c r="N4069" s="20" t="s">
        <v>16366</v>
      </c>
      <c r="O4069" s="21" t="s">
        <v>16367</v>
      </c>
      <c r="P4069" s="22" t="s">
        <v>181</v>
      </c>
      <c r="Q4069" s="23" t="s">
        <v>35</v>
      </c>
    </row>
    <row r="4070" spans="1:17" ht="21" x14ac:dyDescent="0.4">
      <c r="A4070" s="7">
        <v>247884</v>
      </c>
      <c r="B4070" s="8" t="s">
        <v>16734</v>
      </c>
      <c r="C4070" s="9" t="s">
        <v>16735</v>
      </c>
      <c r="D4070" s="10">
        <v>96</v>
      </c>
      <c r="E4070" s="11">
        <v>0</v>
      </c>
      <c r="F4070" s="12" t="s">
        <v>672</v>
      </c>
      <c r="G4070" s="13" t="s">
        <v>672</v>
      </c>
      <c r="H4070" s="14" t="s">
        <v>16736</v>
      </c>
      <c r="I4070" s="15" t="s">
        <v>16737</v>
      </c>
      <c r="J4070" s="16">
        <v>106471</v>
      </c>
      <c r="K4070" s="17" t="s">
        <v>16364</v>
      </c>
      <c r="L4070" s="18">
        <v>15964</v>
      </c>
      <c r="M4070" s="19" t="s">
        <v>16365</v>
      </c>
      <c r="N4070" s="20" t="s">
        <v>16366</v>
      </c>
      <c r="O4070" s="21" t="s">
        <v>16367</v>
      </c>
      <c r="P4070" s="22" t="s">
        <v>181</v>
      </c>
      <c r="Q4070" s="23" t="s">
        <v>35</v>
      </c>
    </row>
    <row r="4071" spans="1:17" ht="21" x14ac:dyDescent="0.4">
      <c r="A4071" s="7">
        <v>247885</v>
      </c>
      <c r="B4071" s="8" t="s">
        <v>16738</v>
      </c>
      <c r="C4071" s="9" t="s">
        <v>16739</v>
      </c>
      <c r="D4071" s="10">
        <v>97</v>
      </c>
      <c r="E4071" s="11">
        <v>0</v>
      </c>
      <c r="F4071" s="12" t="s">
        <v>672</v>
      </c>
      <c r="G4071" s="13" t="s">
        <v>672</v>
      </c>
      <c r="H4071" s="14" t="s">
        <v>16740</v>
      </c>
      <c r="I4071" s="15" t="s">
        <v>16741</v>
      </c>
      <c r="J4071" s="16">
        <v>106471</v>
      </c>
      <c r="K4071" s="17" t="s">
        <v>16364</v>
      </c>
      <c r="L4071" s="18">
        <v>15964</v>
      </c>
      <c r="M4071" s="19" t="s">
        <v>16365</v>
      </c>
      <c r="N4071" s="20" t="s">
        <v>16366</v>
      </c>
      <c r="O4071" s="21" t="s">
        <v>16367</v>
      </c>
      <c r="P4071" s="22" t="s">
        <v>181</v>
      </c>
      <c r="Q4071" s="23" t="s">
        <v>35</v>
      </c>
    </row>
    <row r="4072" spans="1:17" ht="21" x14ac:dyDescent="0.4">
      <c r="A4072" s="7">
        <v>247886</v>
      </c>
      <c r="B4072" s="8" t="s">
        <v>16742</v>
      </c>
      <c r="C4072" s="9" t="s">
        <v>16743</v>
      </c>
      <c r="D4072" s="10">
        <v>98</v>
      </c>
      <c r="E4072" s="11">
        <v>0</v>
      </c>
      <c r="F4072" s="12" t="s">
        <v>672</v>
      </c>
      <c r="G4072" s="13" t="s">
        <v>672</v>
      </c>
      <c r="H4072" s="14" t="s">
        <v>16744</v>
      </c>
      <c r="I4072" s="15" t="s">
        <v>16745</v>
      </c>
      <c r="J4072" s="16">
        <v>106471</v>
      </c>
      <c r="K4072" s="17" t="s">
        <v>16364</v>
      </c>
      <c r="L4072" s="18">
        <v>15964</v>
      </c>
      <c r="M4072" s="19" t="s">
        <v>16365</v>
      </c>
      <c r="N4072" s="20" t="s">
        <v>16366</v>
      </c>
      <c r="O4072" s="21" t="s">
        <v>16367</v>
      </c>
      <c r="P4072" s="22" t="s">
        <v>181</v>
      </c>
      <c r="Q4072" s="23" t="s">
        <v>35</v>
      </c>
    </row>
    <row r="4073" spans="1:17" ht="21" x14ac:dyDescent="0.4">
      <c r="A4073" s="7">
        <v>247887</v>
      </c>
      <c r="B4073" s="8" t="s">
        <v>16746</v>
      </c>
      <c r="C4073" s="9" t="s">
        <v>16747</v>
      </c>
      <c r="D4073" s="10">
        <v>99</v>
      </c>
      <c r="E4073" s="11">
        <v>0</v>
      </c>
      <c r="F4073" s="12" t="s">
        <v>672</v>
      </c>
      <c r="G4073" s="13" t="s">
        <v>672</v>
      </c>
      <c r="H4073" s="14" t="s">
        <v>16748</v>
      </c>
      <c r="I4073" s="15" t="s">
        <v>1836</v>
      </c>
      <c r="J4073" s="16">
        <v>106471</v>
      </c>
      <c r="K4073" s="17" t="s">
        <v>16364</v>
      </c>
      <c r="L4073" s="18">
        <v>15964</v>
      </c>
      <c r="M4073" s="19" t="s">
        <v>16365</v>
      </c>
      <c r="N4073" s="20" t="s">
        <v>16366</v>
      </c>
      <c r="O4073" s="21" t="s">
        <v>16367</v>
      </c>
      <c r="P4073" s="22" t="s">
        <v>181</v>
      </c>
      <c r="Q4073" s="23" t="s">
        <v>35</v>
      </c>
    </row>
    <row r="4074" spans="1:17" ht="21" x14ac:dyDescent="0.4">
      <c r="A4074" s="7">
        <v>247888</v>
      </c>
      <c r="B4074" s="8" t="s">
        <v>16749</v>
      </c>
      <c r="C4074" s="9" t="s">
        <v>16750</v>
      </c>
      <c r="D4074" s="10">
        <v>100</v>
      </c>
      <c r="E4074" s="11">
        <v>0</v>
      </c>
      <c r="F4074" s="12" t="s">
        <v>672</v>
      </c>
      <c r="G4074" s="13" t="s">
        <v>672</v>
      </c>
      <c r="H4074" s="14" t="s">
        <v>16751</v>
      </c>
      <c r="I4074" s="15" t="s">
        <v>16752</v>
      </c>
      <c r="J4074" s="16">
        <v>106471</v>
      </c>
      <c r="K4074" s="17" t="s">
        <v>16364</v>
      </c>
      <c r="L4074" s="18">
        <v>15964</v>
      </c>
      <c r="M4074" s="19" t="s">
        <v>16365</v>
      </c>
      <c r="N4074" s="20" t="s">
        <v>16366</v>
      </c>
      <c r="O4074" s="21" t="s">
        <v>16367</v>
      </c>
      <c r="P4074" s="22" t="s">
        <v>181</v>
      </c>
      <c r="Q4074" s="23" t="s">
        <v>35</v>
      </c>
    </row>
    <row r="4075" spans="1:17" ht="21" x14ac:dyDescent="0.4">
      <c r="A4075" s="7">
        <v>247889</v>
      </c>
      <c r="B4075" s="8" t="s">
        <v>16753</v>
      </c>
      <c r="C4075" s="9" t="s">
        <v>16754</v>
      </c>
      <c r="D4075" s="10">
        <v>101</v>
      </c>
      <c r="E4075" s="11">
        <v>0</v>
      </c>
      <c r="F4075" s="12" t="s">
        <v>672</v>
      </c>
      <c r="G4075" s="13" t="s">
        <v>672</v>
      </c>
      <c r="H4075" s="14" t="s">
        <v>16755</v>
      </c>
      <c r="I4075" s="15" t="s">
        <v>16756</v>
      </c>
      <c r="J4075" s="16">
        <v>106471</v>
      </c>
      <c r="K4075" s="17" t="s">
        <v>16364</v>
      </c>
      <c r="L4075" s="18">
        <v>15964</v>
      </c>
      <c r="M4075" s="19" t="s">
        <v>16365</v>
      </c>
      <c r="N4075" s="20" t="s">
        <v>16366</v>
      </c>
      <c r="O4075" s="21" t="s">
        <v>16367</v>
      </c>
      <c r="P4075" s="22" t="s">
        <v>181</v>
      </c>
      <c r="Q4075" s="23" t="s">
        <v>35</v>
      </c>
    </row>
    <row r="4076" spans="1:17" ht="21" x14ac:dyDescent="0.4">
      <c r="A4076" s="7">
        <v>247890</v>
      </c>
      <c r="B4076" s="8" t="s">
        <v>16757</v>
      </c>
      <c r="C4076" s="9" t="s">
        <v>16758</v>
      </c>
      <c r="D4076" s="10">
        <v>102</v>
      </c>
      <c r="E4076" s="11">
        <v>0</v>
      </c>
      <c r="F4076" s="12" t="s">
        <v>672</v>
      </c>
      <c r="G4076" s="13" t="s">
        <v>672</v>
      </c>
      <c r="H4076" s="14" t="s">
        <v>16759</v>
      </c>
      <c r="I4076" s="15" t="s">
        <v>16760</v>
      </c>
      <c r="J4076" s="16">
        <v>106471</v>
      </c>
      <c r="K4076" s="17" t="s">
        <v>16364</v>
      </c>
      <c r="L4076" s="18">
        <v>15964</v>
      </c>
      <c r="M4076" s="19" t="s">
        <v>16365</v>
      </c>
      <c r="N4076" s="20" t="s">
        <v>16366</v>
      </c>
      <c r="O4076" s="21" t="s">
        <v>16367</v>
      </c>
      <c r="P4076" s="22" t="s">
        <v>181</v>
      </c>
      <c r="Q4076" s="23" t="s">
        <v>35</v>
      </c>
    </row>
    <row r="4077" spans="1:17" ht="21" x14ac:dyDescent="0.4">
      <c r="A4077" s="7">
        <v>247891</v>
      </c>
      <c r="B4077" s="8" t="s">
        <v>16761</v>
      </c>
      <c r="C4077" s="9" t="s">
        <v>16762</v>
      </c>
      <c r="D4077" s="10">
        <v>103</v>
      </c>
      <c r="E4077" s="11">
        <v>0</v>
      </c>
      <c r="F4077" s="12" t="s">
        <v>672</v>
      </c>
      <c r="G4077" s="13" t="s">
        <v>672</v>
      </c>
      <c r="H4077" s="14" t="s">
        <v>16763</v>
      </c>
      <c r="I4077" s="15" t="s">
        <v>16764</v>
      </c>
      <c r="J4077" s="16">
        <v>106471</v>
      </c>
      <c r="K4077" s="17" t="s">
        <v>16364</v>
      </c>
      <c r="L4077" s="18">
        <v>15964</v>
      </c>
      <c r="M4077" s="19" t="s">
        <v>16365</v>
      </c>
      <c r="N4077" s="20" t="s">
        <v>16366</v>
      </c>
      <c r="O4077" s="21" t="s">
        <v>16367</v>
      </c>
      <c r="P4077" s="22" t="s">
        <v>181</v>
      </c>
      <c r="Q4077" s="23" t="s">
        <v>35</v>
      </c>
    </row>
    <row r="4078" spans="1:17" ht="21" x14ac:dyDescent="0.4">
      <c r="A4078" s="7">
        <v>247892</v>
      </c>
      <c r="B4078" s="8" t="s">
        <v>16765</v>
      </c>
      <c r="C4078" s="9" t="s">
        <v>16766</v>
      </c>
      <c r="D4078" s="10">
        <v>104</v>
      </c>
      <c r="E4078" s="11">
        <v>0</v>
      </c>
      <c r="F4078" s="12" t="s">
        <v>672</v>
      </c>
      <c r="G4078" s="13" t="s">
        <v>672</v>
      </c>
      <c r="H4078" s="14" t="s">
        <v>16767</v>
      </c>
      <c r="I4078" s="15" t="s">
        <v>16768</v>
      </c>
      <c r="J4078" s="16">
        <v>106471</v>
      </c>
      <c r="K4078" s="17" t="s">
        <v>16364</v>
      </c>
      <c r="L4078" s="18">
        <v>15964</v>
      </c>
      <c r="M4078" s="19" t="s">
        <v>16365</v>
      </c>
      <c r="N4078" s="20" t="s">
        <v>16366</v>
      </c>
      <c r="O4078" s="21" t="s">
        <v>16367</v>
      </c>
      <c r="P4078" s="22" t="s">
        <v>181</v>
      </c>
      <c r="Q4078" s="23" t="s">
        <v>35</v>
      </c>
    </row>
    <row r="4079" spans="1:17" ht="21" x14ac:dyDescent="0.4">
      <c r="A4079" s="7">
        <v>247893</v>
      </c>
      <c r="B4079" s="8" t="s">
        <v>16769</v>
      </c>
      <c r="C4079" s="9" t="s">
        <v>16770</v>
      </c>
      <c r="D4079" s="10">
        <v>105</v>
      </c>
      <c r="E4079" s="11">
        <v>0</v>
      </c>
      <c r="F4079" s="12" t="s">
        <v>672</v>
      </c>
      <c r="G4079" s="13" t="s">
        <v>672</v>
      </c>
      <c r="H4079" s="14" t="s">
        <v>16771</v>
      </c>
      <c r="I4079" s="15" t="s">
        <v>16772</v>
      </c>
      <c r="J4079" s="16">
        <v>106471</v>
      </c>
      <c r="K4079" s="17" t="s">
        <v>16364</v>
      </c>
      <c r="L4079" s="18">
        <v>15964</v>
      </c>
      <c r="M4079" s="19" t="s">
        <v>16365</v>
      </c>
      <c r="N4079" s="20" t="s">
        <v>16366</v>
      </c>
      <c r="O4079" s="21" t="s">
        <v>16367</v>
      </c>
      <c r="P4079" s="22" t="s">
        <v>181</v>
      </c>
      <c r="Q4079" s="23" t="s">
        <v>35</v>
      </c>
    </row>
    <row r="4080" spans="1:17" ht="21" x14ac:dyDescent="0.4">
      <c r="A4080" s="7">
        <v>247894</v>
      </c>
      <c r="B4080" s="8" t="s">
        <v>16773</v>
      </c>
      <c r="C4080" s="9" t="s">
        <v>16774</v>
      </c>
      <c r="D4080" s="10">
        <v>106</v>
      </c>
      <c r="E4080" s="11">
        <v>0</v>
      </c>
      <c r="F4080" s="12" t="s">
        <v>672</v>
      </c>
      <c r="G4080" s="13" t="s">
        <v>672</v>
      </c>
      <c r="H4080" s="14" t="s">
        <v>16775</v>
      </c>
      <c r="I4080" s="15" t="s">
        <v>16521</v>
      </c>
      <c r="J4080" s="16">
        <v>106471</v>
      </c>
      <c r="K4080" s="17" t="s">
        <v>16364</v>
      </c>
      <c r="L4080" s="18">
        <v>15964</v>
      </c>
      <c r="M4080" s="19" t="s">
        <v>16365</v>
      </c>
      <c r="N4080" s="20" t="s">
        <v>16366</v>
      </c>
      <c r="O4080" s="21" t="s">
        <v>16367</v>
      </c>
      <c r="P4080" s="22" t="s">
        <v>181</v>
      </c>
      <c r="Q4080" s="23" t="s">
        <v>35</v>
      </c>
    </row>
    <row r="4081" spans="1:17" ht="21" x14ac:dyDescent="0.4">
      <c r="A4081" s="7">
        <v>247895</v>
      </c>
      <c r="B4081" s="8" t="s">
        <v>16776</v>
      </c>
      <c r="C4081" s="9" t="s">
        <v>16777</v>
      </c>
      <c r="D4081" s="10">
        <v>107</v>
      </c>
      <c r="E4081" s="11">
        <v>0</v>
      </c>
      <c r="F4081" s="12" t="s">
        <v>672</v>
      </c>
      <c r="G4081" s="13" t="s">
        <v>672</v>
      </c>
      <c r="H4081" s="14" t="s">
        <v>16778</v>
      </c>
      <c r="I4081" s="15" t="s">
        <v>16779</v>
      </c>
      <c r="J4081" s="16">
        <v>106471</v>
      </c>
      <c r="K4081" s="17" t="s">
        <v>16364</v>
      </c>
      <c r="L4081" s="18">
        <v>15964</v>
      </c>
      <c r="M4081" s="19" t="s">
        <v>16365</v>
      </c>
      <c r="N4081" s="20" t="s">
        <v>16366</v>
      </c>
      <c r="O4081" s="21" t="s">
        <v>16367</v>
      </c>
      <c r="P4081" s="22" t="s">
        <v>181</v>
      </c>
      <c r="Q4081" s="23" t="s">
        <v>35</v>
      </c>
    </row>
    <row r="4082" spans="1:17" ht="21" x14ac:dyDescent="0.4">
      <c r="A4082" s="7">
        <v>247896</v>
      </c>
      <c r="B4082" s="8" t="s">
        <v>16780</v>
      </c>
      <c r="C4082" s="9" t="s">
        <v>16781</v>
      </c>
      <c r="D4082" s="10">
        <v>108</v>
      </c>
      <c r="E4082" s="11">
        <v>0</v>
      </c>
      <c r="F4082" s="12" t="s">
        <v>672</v>
      </c>
      <c r="G4082" s="13" t="s">
        <v>672</v>
      </c>
      <c r="H4082" s="14" t="s">
        <v>16782</v>
      </c>
      <c r="I4082" s="15" t="s">
        <v>16783</v>
      </c>
      <c r="J4082" s="16">
        <v>106471</v>
      </c>
      <c r="K4082" s="17" t="s">
        <v>16364</v>
      </c>
      <c r="L4082" s="18">
        <v>15964</v>
      </c>
      <c r="M4082" s="19" t="s">
        <v>16365</v>
      </c>
      <c r="N4082" s="20" t="s">
        <v>16366</v>
      </c>
      <c r="O4082" s="21" t="s">
        <v>16367</v>
      </c>
      <c r="P4082" s="22" t="s">
        <v>181</v>
      </c>
      <c r="Q4082" s="23" t="s">
        <v>35</v>
      </c>
    </row>
    <row r="4083" spans="1:17" ht="21" x14ac:dyDescent="0.4">
      <c r="A4083" s="7">
        <v>247897</v>
      </c>
      <c r="B4083" s="8" t="s">
        <v>16784</v>
      </c>
      <c r="C4083" s="9" t="s">
        <v>16785</v>
      </c>
      <c r="D4083" s="10">
        <v>109</v>
      </c>
      <c r="E4083" s="11">
        <v>0</v>
      </c>
      <c r="F4083" s="12" t="s">
        <v>672</v>
      </c>
      <c r="G4083" s="13" t="s">
        <v>672</v>
      </c>
      <c r="H4083" s="14" t="s">
        <v>16786</v>
      </c>
      <c r="I4083" s="15" t="s">
        <v>16787</v>
      </c>
      <c r="J4083" s="16">
        <v>106471</v>
      </c>
      <c r="K4083" s="17" t="s">
        <v>16364</v>
      </c>
      <c r="L4083" s="18">
        <v>15964</v>
      </c>
      <c r="M4083" s="19" t="s">
        <v>16365</v>
      </c>
      <c r="N4083" s="20" t="s">
        <v>16366</v>
      </c>
      <c r="O4083" s="21" t="s">
        <v>16367</v>
      </c>
      <c r="P4083" s="22" t="s">
        <v>181</v>
      </c>
      <c r="Q4083" s="23" t="s">
        <v>35</v>
      </c>
    </row>
    <row r="4084" spans="1:17" ht="21" x14ac:dyDescent="0.4">
      <c r="A4084" s="7">
        <v>247898</v>
      </c>
      <c r="B4084" s="8" t="s">
        <v>16788</v>
      </c>
      <c r="C4084" s="9" t="s">
        <v>16789</v>
      </c>
      <c r="D4084" s="10">
        <v>110</v>
      </c>
      <c r="E4084" s="11">
        <v>0</v>
      </c>
      <c r="F4084" s="12" t="s">
        <v>672</v>
      </c>
      <c r="G4084" s="13" t="s">
        <v>672</v>
      </c>
      <c r="H4084" s="14" t="s">
        <v>16790</v>
      </c>
      <c r="I4084" s="15" t="s">
        <v>16791</v>
      </c>
      <c r="J4084" s="16">
        <v>106471</v>
      </c>
      <c r="K4084" s="17" t="s">
        <v>16364</v>
      </c>
      <c r="L4084" s="18">
        <v>15964</v>
      </c>
      <c r="M4084" s="19" t="s">
        <v>16365</v>
      </c>
      <c r="N4084" s="20" t="s">
        <v>16366</v>
      </c>
      <c r="O4084" s="21" t="s">
        <v>16367</v>
      </c>
      <c r="P4084" s="22" t="s">
        <v>181</v>
      </c>
      <c r="Q4084" s="23" t="s">
        <v>35</v>
      </c>
    </row>
    <row r="4085" spans="1:17" ht="21" x14ac:dyDescent="0.4">
      <c r="A4085" s="7">
        <v>247899</v>
      </c>
      <c r="B4085" s="8" t="s">
        <v>16792</v>
      </c>
      <c r="C4085" s="9" t="s">
        <v>16793</v>
      </c>
      <c r="D4085" s="10">
        <v>111</v>
      </c>
      <c r="E4085" s="11">
        <v>0</v>
      </c>
      <c r="F4085" s="12" t="s">
        <v>672</v>
      </c>
      <c r="G4085" s="13" t="s">
        <v>672</v>
      </c>
      <c r="H4085" s="14" t="s">
        <v>16794</v>
      </c>
      <c r="I4085" s="15" t="s">
        <v>16795</v>
      </c>
      <c r="J4085" s="16">
        <v>106471</v>
      </c>
      <c r="K4085" s="17" t="s">
        <v>16364</v>
      </c>
      <c r="L4085" s="18">
        <v>15964</v>
      </c>
      <c r="M4085" s="19" t="s">
        <v>16365</v>
      </c>
      <c r="N4085" s="20" t="s">
        <v>16366</v>
      </c>
      <c r="O4085" s="21" t="s">
        <v>16367</v>
      </c>
      <c r="P4085" s="22" t="s">
        <v>181</v>
      </c>
      <c r="Q4085" s="23" t="s">
        <v>35</v>
      </c>
    </row>
    <row r="4086" spans="1:17" ht="21" x14ac:dyDescent="0.4">
      <c r="A4086" s="7">
        <v>247900</v>
      </c>
      <c r="B4086" s="8" t="s">
        <v>16796</v>
      </c>
      <c r="C4086" s="9" t="s">
        <v>16797</v>
      </c>
      <c r="D4086" s="10">
        <v>112</v>
      </c>
      <c r="E4086" s="11">
        <v>0</v>
      </c>
      <c r="F4086" s="12" t="s">
        <v>672</v>
      </c>
      <c r="G4086" s="13" t="s">
        <v>672</v>
      </c>
      <c r="H4086" s="14" t="s">
        <v>16798</v>
      </c>
      <c r="I4086" s="15" t="s">
        <v>16799</v>
      </c>
      <c r="J4086" s="16">
        <v>106471</v>
      </c>
      <c r="K4086" s="17" t="s">
        <v>16364</v>
      </c>
      <c r="L4086" s="18">
        <v>15964</v>
      </c>
      <c r="M4086" s="19" t="s">
        <v>16365</v>
      </c>
      <c r="N4086" s="20" t="s">
        <v>16366</v>
      </c>
      <c r="O4086" s="21" t="s">
        <v>16367</v>
      </c>
      <c r="P4086" s="22" t="s">
        <v>181</v>
      </c>
      <c r="Q4086" s="23" t="s">
        <v>35</v>
      </c>
    </row>
    <row r="4087" spans="1:17" ht="21" x14ac:dyDescent="0.4">
      <c r="A4087" s="7">
        <v>247901</v>
      </c>
      <c r="B4087" s="8" t="s">
        <v>16800</v>
      </c>
      <c r="C4087" s="9" t="s">
        <v>16801</v>
      </c>
      <c r="D4087" s="10">
        <v>113</v>
      </c>
      <c r="E4087" s="11">
        <v>0</v>
      </c>
      <c r="F4087" s="12" t="s">
        <v>672</v>
      </c>
      <c r="G4087" s="13" t="s">
        <v>672</v>
      </c>
      <c r="H4087" s="14" t="s">
        <v>16802</v>
      </c>
      <c r="I4087" s="15" t="s">
        <v>16803</v>
      </c>
      <c r="J4087" s="16">
        <v>106471</v>
      </c>
      <c r="K4087" s="17" t="s">
        <v>16364</v>
      </c>
      <c r="L4087" s="18">
        <v>15964</v>
      </c>
      <c r="M4087" s="19" t="s">
        <v>16365</v>
      </c>
      <c r="N4087" s="20" t="s">
        <v>16366</v>
      </c>
      <c r="O4087" s="21" t="s">
        <v>16367</v>
      </c>
      <c r="P4087" s="22" t="s">
        <v>181</v>
      </c>
      <c r="Q4087" s="23" t="s">
        <v>35</v>
      </c>
    </row>
    <row r="4088" spans="1:17" ht="21" x14ac:dyDescent="0.4">
      <c r="A4088" s="7">
        <v>247902</v>
      </c>
      <c r="B4088" s="8" t="s">
        <v>16804</v>
      </c>
      <c r="C4088" s="9" t="s">
        <v>16805</v>
      </c>
      <c r="D4088" s="10">
        <v>114</v>
      </c>
      <c r="E4088" s="11">
        <v>0</v>
      </c>
      <c r="F4088" s="12" t="s">
        <v>672</v>
      </c>
      <c r="G4088" s="13" t="s">
        <v>672</v>
      </c>
      <c r="H4088" s="14" t="s">
        <v>16806</v>
      </c>
      <c r="I4088" s="15" t="s">
        <v>16807</v>
      </c>
      <c r="J4088" s="16">
        <v>106471</v>
      </c>
      <c r="K4088" s="17" t="s">
        <v>16364</v>
      </c>
      <c r="L4088" s="18">
        <v>15964</v>
      </c>
      <c r="M4088" s="19" t="s">
        <v>16365</v>
      </c>
      <c r="N4088" s="20" t="s">
        <v>16366</v>
      </c>
      <c r="O4088" s="21" t="s">
        <v>16367</v>
      </c>
      <c r="P4088" s="22" t="s">
        <v>181</v>
      </c>
      <c r="Q4088" s="23" t="s">
        <v>35</v>
      </c>
    </row>
    <row r="4089" spans="1:17" ht="21" x14ac:dyDescent="0.4">
      <c r="A4089" s="7">
        <v>247903</v>
      </c>
      <c r="B4089" s="8" t="s">
        <v>16808</v>
      </c>
      <c r="C4089" s="9" t="s">
        <v>16809</v>
      </c>
      <c r="D4089" s="10">
        <v>115</v>
      </c>
      <c r="E4089" s="11">
        <v>0</v>
      </c>
      <c r="F4089" s="12" t="s">
        <v>672</v>
      </c>
      <c r="G4089" s="13" t="s">
        <v>672</v>
      </c>
      <c r="H4089" s="14" t="s">
        <v>16810</v>
      </c>
      <c r="I4089" s="15" t="s">
        <v>16768</v>
      </c>
      <c r="J4089" s="16">
        <v>106471</v>
      </c>
      <c r="K4089" s="17" t="s">
        <v>16364</v>
      </c>
      <c r="L4089" s="18">
        <v>15964</v>
      </c>
      <c r="M4089" s="19" t="s">
        <v>16365</v>
      </c>
      <c r="N4089" s="20" t="s">
        <v>16366</v>
      </c>
      <c r="O4089" s="21" t="s">
        <v>16367</v>
      </c>
      <c r="P4089" s="22" t="s">
        <v>181</v>
      </c>
      <c r="Q4089" s="23" t="s">
        <v>35</v>
      </c>
    </row>
    <row r="4090" spans="1:17" ht="21" x14ac:dyDescent="0.4">
      <c r="A4090" s="7">
        <v>247904</v>
      </c>
      <c r="B4090" s="8" t="s">
        <v>16811</v>
      </c>
      <c r="C4090" s="9" t="s">
        <v>16812</v>
      </c>
      <c r="D4090" s="10">
        <v>116</v>
      </c>
      <c r="E4090" s="11">
        <v>0</v>
      </c>
      <c r="F4090" s="12" t="s">
        <v>672</v>
      </c>
      <c r="G4090" s="13" t="s">
        <v>672</v>
      </c>
      <c r="H4090" s="14" t="s">
        <v>16813</v>
      </c>
      <c r="I4090" s="15" t="s">
        <v>16814</v>
      </c>
      <c r="J4090" s="16">
        <v>106471</v>
      </c>
      <c r="K4090" s="17" t="s">
        <v>16364</v>
      </c>
      <c r="L4090" s="18">
        <v>15964</v>
      </c>
      <c r="M4090" s="19" t="s">
        <v>16365</v>
      </c>
      <c r="N4090" s="20" t="s">
        <v>16366</v>
      </c>
      <c r="O4090" s="21" t="s">
        <v>16367</v>
      </c>
      <c r="P4090" s="22" t="s">
        <v>181</v>
      </c>
      <c r="Q4090" s="23" t="s">
        <v>35</v>
      </c>
    </row>
    <row r="4091" spans="1:17" ht="21" x14ac:dyDescent="0.4">
      <c r="A4091" s="7">
        <v>247905</v>
      </c>
      <c r="B4091" s="8" t="s">
        <v>16815</v>
      </c>
      <c r="C4091" s="9" t="s">
        <v>16816</v>
      </c>
      <c r="D4091" s="10">
        <v>117</v>
      </c>
      <c r="E4091" s="11">
        <v>0</v>
      </c>
      <c r="F4091" s="12" t="s">
        <v>672</v>
      </c>
      <c r="G4091" s="13" t="s">
        <v>672</v>
      </c>
      <c r="H4091" s="14" t="s">
        <v>16817</v>
      </c>
      <c r="I4091" s="15" t="s">
        <v>16818</v>
      </c>
      <c r="J4091" s="16">
        <v>106471</v>
      </c>
      <c r="K4091" s="17" t="s">
        <v>16364</v>
      </c>
      <c r="L4091" s="18">
        <v>15964</v>
      </c>
      <c r="M4091" s="19" t="s">
        <v>16365</v>
      </c>
      <c r="N4091" s="20" t="s">
        <v>16366</v>
      </c>
      <c r="O4091" s="21" t="s">
        <v>16367</v>
      </c>
      <c r="P4091" s="22" t="s">
        <v>181</v>
      </c>
      <c r="Q4091" s="23" t="s">
        <v>35</v>
      </c>
    </row>
    <row r="4092" spans="1:17" ht="21" x14ac:dyDescent="0.4">
      <c r="A4092" s="7">
        <v>247906</v>
      </c>
      <c r="B4092" s="8" t="s">
        <v>16819</v>
      </c>
      <c r="C4092" s="9" t="s">
        <v>16820</v>
      </c>
      <c r="D4092" s="10">
        <v>118</v>
      </c>
      <c r="E4092" s="11">
        <v>0</v>
      </c>
      <c r="F4092" s="12" t="s">
        <v>672</v>
      </c>
      <c r="G4092" s="13" t="s">
        <v>672</v>
      </c>
      <c r="H4092" s="14" t="s">
        <v>16821</v>
      </c>
      <c r="I4092" s="15" t="s">
        <v>16822</v>
      </c>
      <c r="J4092" s="16">
        <v>106471</v>
      </c>
      <c r="K4092" s="17" t="s">
        <v>16364</v>
      </c>
      <c r="L4092" s="18">
        <v>15964</v>
      </c>
      <c r="M4092" s="19" t="s">
        <v>16365</v>
      </c>
      <c r="N4092" s="20" t="s">
        <v>16366</v>
      </c>
      <c r="O4092" s="21" t="s">
        <v>16367</v>
      </c>
      <c r="P4092" s="22" t="s">
        <v>181</v>
      </c>
      <c r="Q4092" s="23" t="s">
        <v>35</v>
      </c>
    </row>
    <row r="4093" spans="1:17" ht="21" x14ac:dyDescent="0.4">
      <c r="A4093" s="7">
        <v>247907</v>
      </c>
      <c r="B4093" s="8" t="s">
        <v>16823</v>
      </c>
      <c r="C4093" s="9" t="s">
        <v>16824</v>
      </c>
      <c r="D4093" s="10">
        <v>119</v>
      </c>
      <c r="E4093" s="11">
        <v>0</v>
      </c>
      <c r="F4093" s="12" t="s">
        <v>672</v>
      </c>
      <c r="G4093" s="13" t="s">
        <v>672</v>
      </c>
      <c r="H4093" s="14" t="s">
        <v>16802</v>
      </c>
      <c r="I4093" s="15" t="s">
        <v>16825</v>
      </c>
      <c r="J4093" s="16">
        <v>106471</v>
      </c>
      <c r="K4093" s="17" t="s">
        <v>16364</v>
      </c>
      <c r="L4093" s="18">
        <v>15964</v>
      </c>
      <c r="M4093" s="19" t="s">
        <v>16365</v>
      </c>
      <c r="N4093" s="20" t="s">
        <v>16366</v>
      </c>
      <c r="O4093" s="21" t="s">
        <v>16367</v>
      </c>
      <c r="P4093" s="22" t="s">
        <v>181</v>
      </c>
      <c r="Q4093" s="23" t="s">
        <v>35</v>
      </c>
    </row>
    <row r="4094" spans="1:17" ht="21" x14ac:dyDescent="0.4">
      <c r="A4094" s="7">
        <v>247908</v>
      </c>
      <c r="B4094" s="8" t="s">
        <v>16826</v>
      </c>
      <c r="C4094" s="9" t="s">
        <v>16827</v>
      </c>
      <c r="D4094" s="10">
        <v>120</v>
      </c>
      <c r="E4094" s="11">
        <v>0</v>
      </c>
      <c r="F4094" s="12" t="s">
        <v>672</v>
      </c>
      <c r="G4094" s="13" t="s">
        <v>672</v>
      </c>
      <c r="H4094" s="14" t="s">
        <v>16828</v>
      </c>
      <c r="I4094" s="15" t="s">
        <v>16829</v>
      </c>
      <c r="J4094" s="16">
        <v>106471</v>
      </c>
      <c r="K4094" s="17" t="s">
        <v>16364</v>
      </c>
      <c r="L4094" s="18">
        <v>15964</v>
      </c>
      <c r="M4094" s="19" t="s">
        <v>16365</v>
      </c>
      <c r="N4094" s="20" t="s">
        <v>16366</v>
      </c>
      <c r="O4094" s="21" t="s">
        <v>16367</v>
      </c>
      <c r="P4094" s="22" t="s">
        <v>181</v>
      </c>
      <c r="Q4094" s="23" t="s">
        <v>35</v>
      </c>
    </row>
    <row r="4095" spans="1:17" ht="21" x14ac:dyDescent="0.4">
      <c r="A4095" s="7">
        <v>247909</v>
      </c>
      <c r="B4095" s="8" t="s">
        <v>16830</v>
      </c>
      <c r="C4095" s="9" t="s">
        <v>16831</v>
      </c>
      <c r="D4095" s="10">
        <v>121</v>
      </c>
      <c r="E4095" s="11">
        <v>0</v>
      </c>
      <c r="F4095" s="12" t="s">
        <v>672</v>
      </c>
      <c r="G4095" s="13" t="s">
        <v>672</v>
      </c>
      <c r="H4095" s="14" t="s">
        <v>16832</v>
      </c>
      <c r="I4095" s="15" t="s">
        <v>16833</v>
      </c>
      <c r="J4095" s="16">
        <v>106471</v>
      </c>
      <c r="K4095" s="17" t="s">
        <v>16364</v>
      </c>
      <c r="L4095" s="18">
        <v>15964</v>
      </c>
      <c r="M4095" s="19" t="s">
        <v>16365</v>
      </c>
      <c r="N4095" s="20" t="s">
        <v>16366</v>
      </c>
      <c r="O4095" s="21" t="s">
        <v>16367</v>
      </c>
      <c r="P4095" s="22" t="s">
        <v>181</v>
      </c>
      <c r="Q4095" s="23" t="s">
        <v>35</v>
      </c>
    </row>
    <row r="4096" spans="1:17" ht="21" x14ac:dyDescent="0.4">
      <c r="A4096" s="7">
        <v>247910</v>
      </c>
      <c r="B4096" s="8" t="s">
        <v>16834</v>
      </c>
      <c r="C4096" s="9" t="s">
        <v>16835</v>
      </c>
      <c r="D4096" s="10">
        <v>122</v>
      </c>
      <c r="E4096" s="11">
        <v>0</v>
      </c>
      <c r="F4096" s="12" t="s">
        <v>672</v>
      </c>
      <c r="G4096" s="13" t="s">
        <v>672</v>
      </c>
      <c r="H4096" s="14" t="s">
        <v>16836</v>
      </c>
      <c r="I4096" s="15" t="s">
        <v>16837</v>
      </c>
      <c r="J4096" s="16">
        <v>106471</v>
      </c>
      <c r="K4096" s="17" t="s">
        <v>16364</v>
      </c>
      <c r="L4096" s="18">
        <v>15964</v>
      </c>
      <c r="M4096" s="19" t="s">
        <v>16365</v>
      </c>
      <c r="N4096" s="20" t="s">
        <v>16366</v>
      </c>
      <c r="O4096" s="21" t="s">
        <v>16367</v>
      </c>
      <c r="P4096" s="22" t="s">
        <v>181</v>
      </c>
      <c r="Q4096" s="23" t="s">
        <v>35</v>
      </c>
    </row>
    <row r="4097" spans="1:17" ht="21" x14ac:dyDescent="0.4">
      <c r="A4097" s="7">
        <v>247911</v>
      </c>
      <c r="B4097" s="8" t="s">
        <v>16838</v>
      </c>
      <c r="C4097" s="9" t="s">
        <v>16839</v>
      </c>
      <c r="D4097" s="10">
        <v>123</v>
      </c>
      <c r="E4097" s="11">
        <v>0</v>
      </c>
      <c r="F4097" s="12" t="s">
        <v>672</v>
      </c>
      <c r="G4097" s="13" t="s">
        <v>672</v>
      </c>
      <c r="H4097" s="14" t="s">
        <v>16840</v>
      </c>
      <c r="I4097" s="15" t="s">
        <v>16841</v>
      </c>
      <c r="J4097" s="16">
        <v>106471</v>
      </c>
      <c r="K4097" s="17" t="s">
        <v>16364</v>
      </c>
      <c r="L4097" s="18">
        <v>15964</v>
      </c>
      <c r="M4097" s="19" t="s">
        <v>16365</v>
      </c>
      <c r="N4097" s="20" t="s">
        <v>16366</v>
      </c>
      <c r="O4097" s="21" t="s">
        <v>16367</v>
      </c>
      <c r="P4097" s="22" t="s">
        <v>181</v>
      </c>
      <c r="Q4097" s="23" t="s">
        <v>35</v>
      </c>
    </row>
    <row r="4098" spans="1:17" ht="21" x14ac:dyDescent="0.4">
      <c r="A4098" s="7">
        <v>247912</v>
      </c>
      <c r="B4098" s="8" t="s">
        <v>16842</v>
      </c>
      <c r="C4098" s="9" t="s">
        <v>16843</v>
      </c>
      <c r="D4098" s="10">
        <v>124</v>
      </c>
      <c r="E4098" s="11">
        <v>0</v>
      </c>
      <c r="F4098" s="12" t="s">
        <v>672</v>
      </c>
      <c r="G4098" s="13" t="s">
        <v>672</v>
      </c>
      <c r="H4098" s="14" t="s">
        <v>16844</v>
      </c>
      <c r="I4098" s="15" t="s">
        <v>16845</v>
      </c>
      <c r="J4098" s="16">
        <v>106471</v>
      </c>
      <c r="K4098" s="17" t="s">
        <v>16364</v>
      </c>
      <c r="L4098" s="18">
        <v>15964</v>
      </c>
      <c r="M4098" s="19" t="s">
        <v>16365</v>
      </c>
      <c r="N4098" s="20" t="s">
        <v>16366</v>
      </c>
      <c r="O4098" s="21" t="s">
        <v>16367</v>
      </c>
      <c r="P4098" s="22" t="s">
        <v>181</v>
      </c>
      <c r="Q4098" s="23" t="s">
        <v>35</v>
      </c>
    </row>
    <row r="4099" spans="1:17" ht="21" x14ac:dyDescent="0.4">
      <c r="A4099" s="7">
        <v>247913</v>
      </c>
      <c r="B4099" s="8" t="s">
        <v>16846</v>
      </c>
      <c r="C4099" s="9" t="s">
        <v>16847</v>
      </c>
      <c r="D4099" s="10">
        <v>125</v>
      </c>
      <c r="E4099" s="11">
        <v>0</v>
      </c>
      <c r="F4099" s="12" t="s">
        <v>672</v>
      </c>
      <c r="G4099" s="13" t="s">
        <v>672</v>
      </c>
      <c r="H4099" s="14" t="s">
        <v>16848</v>
      </c>
      <c r="I4099" s="15" t="s">
        <v>16849</v>
      </c>
      <c r="J4099" s="16">
        <v>106471</v>
      </c>
      <c r="K4099" s="17" t="s">
        <v>16364</v>
      </c>
      <c r="L4099" s="18">
        <v>15964</v>
      </c>
      <c r="M4099" s="19" t="s">
        <v>16365</v>
      </c>
      <c r="N4099" s="20" t="s">
        <v>16366</v>
      </c>
      <c r="O4099" s="21" t="s">
        <v>16367</v>
      </c>
      <c r="P4099" s="22" t="s">
        <v>181</v>
      </c>
      <c r="Q4099" s="23" t="s">
        <v>35</v>
      </c>
    </row>
    <row r="4100" spans="1:17" ht="21" x14ac:dyDescent="0.4">
      <c r="A4100" s="7">
        <v>247914</v>
      </c>
      <c r="B4100" s="8" t="s">
        <v>16850</v>
      </c>
      <c r="C4100" s="9" t="s">
        <v>16851</v>
      </c>
      <c r="D4100" s="10">
        <v>126</v>
      </c>
      <c r="E4100" s="11">
        <v>0</v>
      </c>
      <c r="F4100" s="12" t="s">
        <v>672</v>
      </c>
      <c r="G4100" s="13" t="s">
        <v>672</v>
      </c>
      <c r="H4100" s="14" t="s">
        <v>16852</v>
      </c>
      <c r="I4100" s="15" t="s">
        <v>16853</v>
      </c>
      <c r="J4100" s="16">
        <v>106471</v>
      </c>
      <c r="K4100" s="17" t="s">
        <v>16364</v>
      </c>
      <c r="L4100" s="18">
        <v>15964</v>
      </c>
      <c r="M4100" s="19" t="s">
        <v>16365</v>
      </c>
      <c r="N4100" s="20" t="s">
        <v>16366</v>
      </c>
      <c r="O4100" s="21" t="s">
        <v>16367</v>
      </c>
      <c r="P4100" s="22" t="s">
        <v>181</v>
      </c>
      <c r="Q4100" s="23" t="s">
        <v>35</v>
      </c>
    </row>
    <row r="4101" spans="1:17" ht="21" x14ac:dyDescent="0.4">
      <c r="A4101" s="7">
        <v>247915</v>
      </c>
      <c r="B4101" s="8" t="s">
        <v>16854</v>
      </c>
      <c r="C4101" s="9" t="s">
        <v>16855</v>
      </c>
      <c r="D4101" s="10">
        <v>127</v>
      </c>
      <c r="E4101" s="11">
        <v>0</v>
      </c>
      <c r="F4101" s="12" t="s">
        <v>672</v>
      </c>
      <c r="G4101" s="13" t="s">
        <v>672</v>
      </c>
      <c r="H4101" s="14" t="s">
        <v>16856</v>
      </c>
      <c r="I4101" s="15" t="s">
        <v>16857</v>
      </c>
      <c r="J4101" s="16">
        <v>106471</v>
      </c>
      <c r="K4101" s="17" t="s">
        <v>16364</v>
      </c>
      <c r="L4101" s="18">
        <v>15964</v>
      </c>
      <c r="M4101" s="19" t="s">
        <v>16365</v>
      </c>
      <c r="N4101" s="20" t="s">
        <v>16366</v>
      </c>
      <c r="O4101" s="21" t="s">
        <v>16367</v>
      </c>
      <c r="P4101" s="22" t="s">
        <v>181</v>
      </c>
      <c r="Q4101" s="23" t="s">
        <v>35</v>
      </c>
    </row>
    <row r="4102" spans="1:17" ht="21" x14ac:dyDescent="0.4">
      <c r="A4102" s="7">
        <v>247916</v>
      </c>
      <c r="B4102" s="8" t="s">
        <v>16858</v>
      </c>
      <c r="C4102" s="9" t="s">
        <v>16859</v>
      </c>
      <c r="D4102" s="10">
        <v>128</v>
      </c>
      <c r="E4102" s="11">
        <v>0</v>
      </c>
      <c r="F4102" s="12" t="s">
        <v>672</v>
      </c>
      <c r="G4102" s="13" t="s">
        <v>672</v>
      </c>
      <c r="H4102" s="14" t="s">
        <v>16860</v>
      </c>
      <c r="I4102" s="15" t="s">
        <v>16861</v>
      </c>
      <c r="J4102" s="16">
        <v>106471</v>
      </c>
      <c r="K4102" s="17" t="s">
        <v>16364</v>
      </c>
      <c r="L4102" s="18">
        <v>15964</v>
      </c>
      <c r="M4102" s="19" t="s">
        <v>16365</v>
      </c>
      <c r="N4102" s="20" t="s">
        <v>16366</v>
      </c>
      <c r="O4102" s="21" t="s">
        <v>16367</v>
      </c>
      <c r="P4102" s="22" t="s">
        <v>181</v>
      </c>
      <c r="Q4102" s="23" t="s">
        <v>35</v>
      </c>
    </row>
    <row r="4103" spans="1:17" ht="21" x14ac:dyDescent="0.4">
      <c r="A4103" s="7">
        <v>247917</v>
      </c>
      <c r="B4103" s="8" t="s">
        <v>16862</v>
      </c>
      <c r="C4103" s="9" t="s">
        <v>16863</v>
      </c>
      <c r="D4103" s="10">
        <v>129</v>
      </c>
      <c r="E4103" s="11">
        <v>0</v>
      </c>
      <c r="F4103" s="12" t="s">
        <v>672</v>
      </c>
      <c r="G4103" s="13" t="s">
        <v>672</v>
      </c>
      <c r="H4103" s="14" t="s">
        <v>16864</v>
      </c>
      <c r="I4103" s="15" t="s">
        <v>16865</v>
      </c>
      <c r="J4103" s="16">
        <v>106471</v>
      </c>
      <c r="K4103" s="17" t="s">
        <v>16364</v>
      </c>
      <c r="L4103" s="18">
        <v>15964</v>
      </c>
      <c r="M4103" s="19" t="s">
        <v>16365</v>
      </c>
      <c r="N4103" s="20" t="s">
        <v>16366</v>
      </c>
      <c r="O4103" s="21" t="s">
        <v>16367</v>
      </c>
      <c r="P4103" s="22" t="s">
        <v>181</v>
      </c>
      <c r="Q4103" s="23" t="s">
        <v>35</v>
      </c>
    </row>
    <row r="4104" spans="1:17" ht="21" x14ac:dyDescent="0.4">
      <c r="A4104" s="7">
        <v>247918</v>
      </c>
      <c r="B4104" s="8" t="s">
        <v>16866</v>
      </c>
      <c r="C4104" s="9" t="s">
        <v>16867</v>
      </c>
      <c r="D4104" s="10">
        <v>130</v>
      </c>
      <c r="E4104" s="11">
        <v>0</v>
      </c>
      <c r="F4104" s="12" t="s">
        <v>672</v>
      </c>
      <c r="G4104" s="13" t="s">
        <v>672</v>
      </c>
      <c r="H4104" s="14" t="s">
        <v>16868</v>
      </c>
      <c r="I4104" s="15" t="s">
        <v>16869</v>
      </c>
      <c r="J4104" s="16">
        <v>106471</v>
      </c>
      <c r="K4104" s="17" t="s">
        <v>16364</v>
      </c>
      <c r="L4104" s="18">
        <v>15964</v>
      </c>
      <c r="M4104" s="19" t="s">
        <v>16365</v>
      </c>
      <c r="N4104" s="20" t="s">
        <v>16366</v>
      </c>
      <c r="O4104" s="21" t="s">
        <v>16367</v>
      </c>
      <c r="P4104" s="22" t="s">
        <v>181</v>
      </c>
      <c r="Q4104" s="23" t="s">
        <v>35</v>
      </c>
    </row>
    <row r="4105" spans="1:17" ht="21" x14ac:dyDescent="0.4">
      <c r="A4105" s="7">
        <v>247919</v>
      </c>
      <c r="B4105" s="8" t="s">
        <v>16870</v>
      </c>
      <c r="C4105" s="9" t="s">
        <v>16871</v>
      </c>
      <c r="D4105" s="10">
        <v>131</v>
      </c>
      <c r="E4105" s="11">
        <v>0</v>
      </c>
      <c r="F4105" s="12" t="s">
        <v>672</v>
      </c>
      <c r="G4105" s="13" t="s">
        <v>672</v>
      </c>
      <c r="H4105" s="14" t="s">
        <v>16872</v>
      </c>
      <c r="I4105" s="15" t="s">
        <v>16873</v>
      </c>
      <c r="J4105" s="16">
        <v>106471</v>
      </c>
      <c r="K4105" s="17" t="s">
        <v>16364</v>
      </c>
      <c r="L4105" s="18">
        <v>15964</v>
      </c>
      <c r="M4105" s="19" t="s">
        <v>16365</v>
      </c>
      <c r="N4105" s="20" t="s">
        <v>16366</v>
      </c>
      <c r="O4105" s="21" t="s">
        <v>16367</v>
      </c>
      <c r="P4105" s="22" t="s">
        <v>181</v>
      </c>
      <c r="Q4105" s="23" t="s">
        <v>35</v>
      </c>
    </row>
    <row r="4106" spans="1:17" ht="21" x14ac:dyDescent="0.4">
      <c r="A4106" s="7">
        <v>247920</v>
      </c>
      <c r="B4106" s="8" t="s">
        <v>16874</v>
      </c>
      <c r="C4106" s="9" t="s">
        <v>16875</v>
      </c>
      <c r="D4106" s="10">
        <v>132</v>
      </c>
      <c r="E4106" s="11">
        <v>0</v>
      </c>
      <c r="F4106" s="12" t="s">
        <v>672</v>
      </c>
      <c r="G4106" s="13" t="s">
        <v>672</v>
      </c>
      <c r="H4106" s="14" t="s">
        <v>16876</v>
      </c>
      <c r="I4106" s="15" t="s">
        <v>16877</v>
      </c>
      <c r="J4106" s="16">
        <v>106471</v>
      </c>
      <c r="K4106" s="17" t="s">
        <v>16364</v>
      </c>
      <c r="L4106" s="18">
        <v>15964</v>
      </c>
      <c r="M4106" s="19" t="s">
        <v>16365</v>
      </c>
      <c r="N4106" s="20" t="s">
        <v>16366</v>
      </c>
      <c r="O4106" s="21" t="s">
        <v>16367</v>
      </c>
      <c r="P4106" s="22" t="s">
        <v>181</v>
      </c>
      <c r="Q4106" s="23" t="s">
        <v>35</v>
      </c>
    </row>
    <row r="4107" spans="1:17" ht="21" x14ac:dyDescent="0.4">
      <c r="A4107" s="7">
        <v>247921</v>
      </c>
      <c r="B4107" s="8" t="s">
        <v>16878</v>
      </c>
      <c r="C4107" s="9" t="s">
        <v>16879</v>
      </c>
      <c r="D4107" s="10">
        <v>133</v>
      </c>
      <c r="E4107" s="11">
        <v>0</v>
      </c>
      <c r="F4107" s="12" t="s">
        <v>672</v>
      </c>
      <c r="G4107" s="13" t="s">
        <v>672</v>
      </c>
      <c r="H4107" s="14" t="s">
        <v>16880</v>
      </c>
      <c r="I4107" s="15" t="s">
        <v>16881</v>
      </c>
      <c r="J4107" s="16">
        <v>106471</v>
      </c>
      <c r="K4107" s="17" t="s">
        <v>16364</v>
      </c>
      <c r="L4107" s="18">
        <v>15964</v>
      </c>
      <c r="M4107" s="19" t="s">
        <v>16365</v>
      </c>
      <c r="N4107" s="20" t="s">
        <v>16366</v>
      </c>
      <c r="O4107" s="21" t="s">
        <v>16367</v>
      </c>
      <c r="P4107" s="22" t="s">
        <v>181</v>
      </c>
      <c r="Q4107" s="23" t="s">
        <v>35</v>
      </c>
    </row>
    <row r="4108" spans="1:17" ht="21" x14ac:dyDescent="0.4">
      <c r="A4108" s="7">
        <v>247922</v>
      </c>
      <c r="B4108" s="8" t="s">
        <v>16882</v>
      </c>
      <c r="C4108" s="9" t="s">
        <v>16883</v>
      </c>
      <c r="D4108" s="10">
        <v>134</v>
      </c>
      <c r="E4108" s="11">
        <v>0</v>
      </c>
      <c r="F4108" s="12" t="s">
        <v>672</v>
      </c>
      <c r="G4108" s="13" t="s">
        <v>672</v>
      </c>
      <c r="H4108" s="14" t="s">
        <v>16884</v>
      </c>
      <c r="I4108" s="15" t="s">
        <v>16885</v>
      </c>
      <c r="J4108" s="16">
        <v>106471</v>
      </c>
      <c r="K4108" s="17" t="s">
        <v>16364</v>
      </c>
      <c r="L4108" s="18">
        <v>15964</v>
      </c>
      <c r="M4108" s="19" t="s">
        <v>16365</v>
      </c>
      <c r="N4108" s="20" t="s">
        <v>16366</v>
      </c>
      <c r="O4108" s="21" t="s">
        <v>16367</v>
      </c>
      <c r="P4108" s="22" t="s">
        <v>181</v>
      </c>
      <c r="Q4108" s="23" t="s">
        <v>35</v>
      </c>
    </row>
    <row r="4109" spans="1:17" ht="21" x14ac:dyDescent="0.4">
      <c r="A4109" s="7">
        <v>247923</v>
      </c>
      <c r="B4109" s="8" t="s">
        <v>16886</v>
      </c>
      <c r="C4109" s="9" t="s">
        <v>16887</v>
      </c>
      <c r="D4109" s="10">
        <v>135</v>
      </c>
      <c r="E4109" s="11">
        <v>0</v>
      </c>
      <c r="F4109" s="12" t="s">
        <v>672</v>
      </c>
      <c r="G4109" s="13" t="s">
        <v>672</v>
      </c>
      <c r="H4109" s="14" t="s">
        <v>16888</v>
      </c>
      <c r="I4109" s="15" t="s">
        <v>16889</v>
      </c>
      <c r="J4109" s="16">
        <v>106471</v>
      </c>
      <c r="K4109" s="17" t="s">
        <v>16364</v>
      </c>
      <c r="L4109" s="18">
        <v>15964</v>
      </c>
      <c r="M4109" s="19" t="s">
        <v>16365</v>
      </c>
      <c r="N4109" s="20" t="s">
        <v>16366</v>
      </c>
      <c r="O4109" s="21" t="s">
        <v>16367</v>
      </c>
      <c r="P4109" s="22" t="s">
        <v>181</v>
      </c>
      <c r="Q4109" s="23" t="s">
        <v>35</v>
      </c>
    </row>
    <row r="4110" spans="1:17" ht="21" x14ac:dyDescent="0.4">
      <c r="A4110" s="7">
        <v>247924</v>
      </c>
      <c r="B4110" s="8" t="s">
        <v>16890</v>
      </c>
      <c r="C4110" s="9" t="s">
        <v>16891</v>
      </c>
      <c r="D4110" s="10">
        <v>136</v>
      </c>
      <c r="E4110" s="11">
        <v>0</v>
      </c>
      <c r="F4110" s="12" t="s">
        <v>672</v>
      </c>
      <c r="G4110" s="13" t="s">
        <v>672</v>
      </c>
      <c r="H4110" s="14" t="s">
        <v>16892</v>
      </c>
      <c r="I4110" s="15" t="s">
        <v>16893</v>
      </c>
      <c r="J4110" s="16">
        <v>106471</v>
      </c>
      <c r="K4110" s="17" t="s">
        <v>16364</v>
      </c>
      <c r="L4110" s="18">
        <v>15964</v>
      </c>
      <c r="M4110" s="19" t="s">
        <v>16365</v>
      </c>
      <c r="N4110" s="20" t="s">
        <v>16366</v>
      </c>
      <c r="O4110" s="21" t="s">
        <v>16367</v>
      </c>
      <c r="P4110" s="22" t="s">
        <v>181</v>
      </c>
      <c r="Q4110" s="23" t="s">
        <v>35</v>
      </c>
    </row>
    <row r="4111" spans="1:17" ht="21" x14ac:dyDescent="0.4">
      <c r="A4111" s="7">
        <v>247925</v>
      </c>
      <c r="B4111" s="8" t="s">
        <v>16894</v>
      </c>
      <c r="C4111" s="9" t="s">
        <v>16895</v>
      </c>
      <c r="D4111" s="10">
        <v>137</v>
      </c>
      <c r="E4111" s="11">
        <v>0</v>
      </c>
      <c r="F4111" s="12" t="s">
        <v>672</v>
      </c>
      <c r="G4111" s="13" t="s">
        <v>672</v>
      </c>
      <c r="H4111" s="14" t="s">
        <v>2903</v>
      </c>
      <c r="I4111" s="15" t="s">
        <v>16896</v>
      </c>
      <c r="J4111" s="16">
        <v>106471</v>
      </c>
      <c r="K4111" s="17" t="s">
        <v>16364</v>
      </c>
      <c r="L4111" s="18">
        <v>15964</v>
      </c>
      <c r="M4111" s="19" t="s">
        <v>16365</v>
      </c>
      <c r="N4111" s="20" t="s">
        <v>16366</v>
      </c>
      <c r="O4111" s="21" t="s">
        <v>16367</v>
      </c>
      <c r="P4111" s="22" t="s">
        <v>181</v>
      </c>
      <c r="Q4111" s="23" t="s">
        <v>35</v>
      </c>
    </row>
    <row r="4112" spans="1:17" ht="21" x14ac:dyDescent="0.4">
      <c r="A4112" s="7">
        <v>247926</v>
      </c>
      <c r="B4112" s="8" t="s">
        <v>16897</v>
      </c>
      <c r="C4112" s="9" t="s">
        <v>16898</v>
      </c>
      <c r="D4112" s="10">
        <v>138</v>
      </c>
      <c r="E4112" s="11">
        <v>0</v>
      </c>
      <c r="F4112" s="12" t="s">
        <v>672</v>
      </c>
      <c r="G4112" s="13" t="s">
        <v>672</v>
      </c>
      <c r="H4112" s="14" t="s">
        <v>16899</v>
      </c>
      <c r="I4112" s="15" t="s">
        <v>16900</v>
      </c>
      <c r="J4112" s="16">
        <v>106471</v>
      </c>
      <c r="K4112" s="17" t="s">
        <v>16364</v>
      </c>
      <c r="L4112" s="18">
        <v>15964</v>
      </c>
      <c r="M4112" s="19" t="s">
        <v>16365</v>
      </c>
      <c r="N4112" s="20" t="s">
        <v>16366</v>
      </c>
      <c r="O4112" s="21" t="s">
        <v>16367</v>
      </c>
      <c r="P4112" s="22" t="s">
        <v>181</v>
      </c>
      <c r="Q4112" s="23" t="s">
        <v>35</v>
      </c>
    </row>
    <row r="4113" spans="1:17" ht="21" x14ac:dyDescent="0.4">
      <c r="A4113" s="7">
        <v>247927</v>
      </c>
      <c r="B4113" s="8" t="s">
        <v>16901</v>
      </c>
      <c r="C4113" s="9" t="s">
        <v>16902</v>
      </c>
      <c r="D4113" s="10">
        <v>139</v>
      </c>
      <c r="E4113" s="11">
        <v>0</v>
      </c>
      <c r="F4113" s="12" t="s">
        <v>672</v>
      </c>
      <c r="G4113" s="13" t="s">
        <v>672</v>
      </c>
      <c r="H4113" s="14" t="s">
        <v>16903</v>
      </c>
      <c r="I4113" s="15" t="s">
        <v>16904</v>
      </c>
      <c r="J4113" s="16">
        <v>106471</v>
      </c>
      <c r="K4113" s="17" t="s">
        <v>16364</v>
      </c>
      <c r="L4113" s="18">
        <v>15964</v>
      </c>
      <c r="M4113" s="19" t="s">
        <v>16365</v>
      </c>
      <c r="N4113" s="20" t="s">
        <v>16366</v>
      </c>
      <c r="O4113" s="21" t="s">
        <v>16367</v>
      </c>
      <c r="P4113" s="22" t="s">
        <v>181</v>
      </c>
      <c r="Q4113" s="23" t="s">
        <v>35</v>
      </c>
    </row>
    <row r="4114" spans="1:17" ht="21" x14ac:dyDescent="0.4">
      <c r="A4114" s="7">
        <v>247928</v>
      </c>
      <c r="B4114" s="8" t="s">
        <v>16905</v>
      </c>
      <c r="C4114" s="9" t="s">
        <v>16906</v>
      </c>
      <c r="D4114" s="10">
        <v>140</v>
      </c>
      <c r="E4114" s="11">
        <v>0</v>
      </c>
      <c r="F4114" s="12" t="s">
        <v>672</v>
      </c>
      <c r="G4114" s="13" t="s">
        <v>672</v>
      </c>
      <c r="H4114" s="14" t="s">
        <v>16907</v>
      </c>
      <c r="I4114" s="15" t="s">
        <v>16908</v>
      </c>
      <c r="J4114" s="16">
        <v>106471</v>
      </c>
      <c r="K4114" s="17" t="s">
        <v>16364</v>
      </c>
      <c r="L4114" s="18">
        <v>15964</v>
      </c>
      <c r="M4114" s="19" t="s">
        <v>16365</v>
      </c>
      <c r="N4114" s="20" t="s">
        <v>16366</v>
      </c>
      <c r="O4114" s="21" t="s">
        <v>16367</v>
      </c>
      <c r="P4114" s="22" t="s">
        <v>181</v>
      </c>
      <c r="Q4114" s="23" t="s">
        <v>35</v>
      </c>
    </row>
    <row r="4115" spans="1:17" ht="21" x14ac:dyDescent="0.4">
      <c r="A4115" s="7">
        <v>247929</v>
      </c>
      <c r="B4115" s="8" t="s">
        <v>16909</v>
      </c>
      <c r="C4115" s="9" t="s">
        <v>16910</v>
      </c>
      <c r="D4115" s="10">
        <v>141</v>
      </c>
      <c r="E4115" s="11">
        <v>0</v>
      </c>
      <c r="F4115" s="12" t="s">
        <v>672</v>
      </c>
      <c r="G4115" s="13" t="s">
        <v>672</v>
      </c>
      <c r="H4115" s="14" t="s">
        <v>16911</v>
      </c>
      <c r="I4115" s="15" t="s">
        <v>16912</v>
      </c>
      <c r="J4115" s="16">
        <v>106471</v>
      </c>
      <c r="K4115" s="17" t="s">
        <v>16364</v>
      </c>
      <c r="L4115" s="18">
        <v>15964</v>
      </c>
      <c r="M4115" s="19" t="s">
        <v>16365</v>
      </c>
      <c r="N4115" s="20" t="s">
        <v>16366</v>
      </c>
      <c r="O4115" s="21" t="s">
        <v>16367</v>
      </c>
      <c r="P4115" s="22" t="s">
        <v>181</v>
      </c>
      <c r="Q4115" s="23" t="s">
        <v>35</v>
      </c>
    </row>
    <row r="4116" spans="1:17" ht="21" x14ac:dyDescent="0.4">
      <c r="A4116" s="7">
        <v>247930</v>
      </c>
      <c r="B4116" s="8" t="s">
        <v>16913</v>
      </c>
      <c r="C4116" s="9" t="s">
        <v>16914</v>
      </c>
      <c r="D4116" s="10">
        <v>142</v>
      </c>
      <c r="E4116" s="11">
        <v>0</v>
      </c>
      <c r="F4116" s="12" t="s">
        <v>672</v>
      </c>
      <c r="G4116" s="13" t="s">
        <v>672</v>
      </c>
      <c r="H4116" s="14" t="s">
        <v>16915</v>
      </c>
      <c r="I4116" s="15" t="s">
        <v>16916</v>
      </c>
      <c r="J4116" s="16">
        <v>106471</v>
      </c>
      <c r="K4116" s="17" t="s">
        <v>16364</v>
      </c>
      <c r="L4116" s="18">
        <v>15964</v>
      </c>
      <c r="M4116" s="19" t="s">
        <v>16365</v>
      </c>
      <c r="N4116" s="20" t="s">
        <v>16366</v>
      </c>
      <c r="O4116" s="21" t="s">
        <v>16367</v>
      </c>
      <c r="P4116" s="22" t="s">
        <v>181</v>
      </c>
      <c r="Q4116" s="23" t="s">
        <v>35</v>
      </c>
    </row>
    <row r="4117" spans="1:17" ht="21" x14ac:dyDescent="0.4">
      <c r="A4117" s="7">
        <v>247931</v>
      </c>
      <c r="B4117" s="8" t="s">
        <v>16917</v>
      </c>
      <c r="C4117" s="9" t="s">
        <v>16918</v>
      </c>
      <c r="D4117" s="10">
        <v>143</v>
      </c>
      <c r="E4117" s="11">
        <v>0</v>
      </c>
      <c r="F4117" s="12" t="s">
        <v>672</v>
      </c>
      <c r="G4117" s="13" t="s">
        <v>672</v>
      </c>
      <c r="H4117" s="14" t="s">
        <v>16919</v>
      </c>
      <c r="I4117" s="15" t="s">
        <v>16920</v>
      </c>
      <c r="J4117" s="16">
        <v>106471</v>
      </c>
      <c r="K4117" s="17" t="s">
        <v>16364</v>
      </c>
      <c r="L4117" s="18">
        <v>15964</v>
      </c>
      <c r="M4117" s="19" t="s">
        <v>16365</v>
      </c>
      <c r="N4117" s="20" t="s">
        <v>16366</v>
      </c>
      <c r="O4117" s="21" t="s">
        <v>16367</v>
      </c>
      <c r="P4117" s="22" t="s">
        <v>181</v>
      </c>
      <c r="Q4117" s="23" t="s">
        <v>35</v>
      </c>
    </row>
    <row r="4118" spans="1:17" ht="21" x14ac:dyDescent="0.4">
      <c r="A4118" s="7">
        <v>247932</v>
      </c>
      <c r="B4118" s="8" t="s">
        <v>16921</v>
      </c>
      <c r="C4118" s="9" t="s">
        <v>16922</v>
      </c>
      <c r="D4118" s="10">
        <v>144</v>
      </c>
      <c r="E4118" s="11">
        <v>0</v>
      </c>
      <c r="F4118" s="12" t="s">
        <v>672</v>
      </c>
      <c r="G4118" s="13" t="s">
        <v>672</v>
      </c>
      <c r="H4118" s="14" t="s">
        <v>16923</v>
      </c>
      <c r="I4118" s="15" t="s">
        <v>16920</v>
      </c>
      <c r="J4118" s="16">
        <v>106471</v>
      </c>
      <c r="K4118" s="17" t="s">
        <v>16364</v>
      </c>
      <c r="L4118" s="18">
        <v>15964</v>
      </c>
      <c r="M4118" s="19" t="s">
        <v>16365</v>
      </c>
      <c r="N4118" s="20" t="s">
        <v>16366</v>
      </c>
      <c r="O4118" s="21" t="s">
        <v>16367</v>
      </c>
      <c r="P4118" s="22" t="s">
        <v>181</v>
      </c>
      <c r="Q4118" s="23" t="s">
        <v>35</v>
      </c>
    </row>
    <row r="4119" spans="1:17" ht="21" x14ac:dyDescent="0.4">
      <c r="A4119" s="7">
        <v>247933</v>
      </c>
      <c r="B4119" s="8" t="s">
        <v>16924</v>
      </c>
      <c r="C4119" s="9" t="s">
        <v>16925</v>
      </c>
      <c r="D4119" s="10">
        <v>145</v>
      </c>
      <c r="E4119" s="11">
        <v>0</v>
      </c>
      <c r="F4119" s="12" t="s">
        <v>672</v>
      </c>
      <c r="G4119" s="13" t="s">
        <v>672</v>
      </c>
      <c r="H4119" s="14" t="s">
        <v>16926</v>
      </c>
      <c r="I4119" s="15" t="s">
        <v>16927</v>
      </c>
      <c r="J4119" s="16">
        <v>106471</v>
      </c>
      <c r="K4119" s="17" t="s">
        <v>16364</v>
      </c>
      <c r="L4119" s="18">
        <v>15964</v>
      </c>
      <c r="M4119" s="19" t="s">
        <v>16365</v>
      </c>
      <c r="N4119" s="20" t="s">
        <v>16366</v>
      </c>
      <c r="O4119" s="21" t="s">
        <v>16367</v>
      </c>
      <c r="P4119" s="22" t="s">
        <v>181</v>
      </c>
      <c r="Q4119" s="23" t="s">
        <v>35</v>
      </c>
    </row>
    <row r="4120" spans="1:17" ht="21" x14ac:dyDescent="0.4">
      <c r="A4120" s="7">
        <v>247934</v>
      </c>
      <c r="B4120" s="8" t="s">
        <v>16928</v>
      </c>
      <c r="C4120" s="9" t="s">
        <v>16929</v>
      </c>
      <c r="D4120" s="10">
        <v>146</v>
      </c>
      <c r="E4120" s="11">
        <v>0</v>
      </c>
      <c r="F4120" s="12" t="s">
        <v>672</v>
      </c>
      <c r="G4120" s="13" t="s">
        <v>672</v>
      </c>
      <c r="H4120" s="14" t="s">
        <v>16930</v>
      </c>
      <c r="I4120" s="15" t="s">
        <v>16931</v>
      </c>
      <c r="J4120" s="16">
        <v>106471</v>
      </c>
      <c r="K4120" s="17" t="s">
        <v>16364</v>
      </c>
      <c r="L4120" s="18">
        <v>15964</v>
      </c>
      <c r="M4120" s="19" t="s">
        <v>16365</v>
      </c>
      <c r="N4120" s="20" t="s">
        <v>16366</v>
      </c>
      <c r="O4120" s="21" t="s">
        <v>16367</v>
      </c>
      <c r="P4120" s="22" t="s">
        <v>181</v>
      </c>
      <c r="Q4120" s="23" t="s">
        <v>35</v>
      </c>
    </row>
    <row r="4121" spans="1:17" ht="21" x14ac:dyDescent="0.4">
      <c r="A4121" s="7">
        <v>247935</v>
      </c>
      <c r="B4121" s="8" t="s">
        <v>16932</v>
      </c>
      <c r="C4121" s="9" t="s">
        <v>16933</v>
      </c>
      <c r="D4121" s="10">
        <v>147</v>
      </c>
      <c r="E4121" s="11">
        <v>0</v>
      </c>
      <c r="F4121" s="12" t="s">
        <v>672</v>
      </c>
      <c r="G4121" s="13" t="s">
        <v>672</v>
      </c>
      <c r="H4121" s="14" t="s">
        <v>16934</v>
      </c>
      <c r="I4121" s="15" t="s">
        <v>16935</v>
      </c>
      <c r="J4121" s="16">
        <v>106471</v>
      </c>
      <c r="K4121" s="17" t="s">
        <v>16364</v>
      </c>
      <c r="L4121" s="18">
        <v>15964</v>
      </c>
      <c r="M4121" s="19" t="s">
        <v>16365</v>
      </c>
      <c r="N4121" s="20" t="s">
        <v>16366</v>
      </c>
      <c r="O4121" s="21" t="s">
        <v>16367</v>
      </c>
      <c r="P4121" s="22" t="s">
        <v>181</v>
      </c>
      <c r="Q4121" s="23" t="s">
        <v>35</v>
      </c>
    </row>
    <row r="4122" spans="1:17" ht="21" x14ac:dyDescent="0.4">
      <c r="A4122" s="7">
        <v>28455</v>
      </c>
      <c r="B4122" s="8" t="s">
        <v>16936</v>
      </c>
      <c r="C4122" s="9" t="s">
        <v>16937</v>
      </c>
      <c r="D4122" s="10">
        <v>1</v>
      </c>
      <c r="E4122" s="11">
        <v>0</v>
      </c>
      <c r="F4122" s="12">
        <v>219</v>
      </c>
      <c r="G4122" s="13" t="s">
        <v>125</v>
      </c>
      <c r="H4122" s="14" t="s">
        <v>16938</v>
      </c>
      <c r="I4122" s="15" t="s">
        <v>16939</v>
      </c>
      <c r="J4122" s="16">
        <v>106871</v>
      </c>
      <c r="K4122" s="17" t="s">
        <v>16940</v>
      </c>
      <c r="L4122" s="18">
        <v>15965</v>
      </c>
      <c r="M4122" s="19" t="s">
        <v>16941</v>
      </c>
      <c r="N4122" s="20" t="s">
        <v>9042</v>
      </c>
      <c r="O4122" s="21" t="s">
        <v>16942</v>
      </c>
      <c r="P4122" s="22" t="s">
        <v>1046</v>
      </c>
      <c r="Q4122" s="23" t="s">
        <v>35</v>
      </c>
    </row>
    <row r="4123" spans="1:17" ht="21" x14ac:dyDescent="0.4">
      <c r="A4123" s="7">
        <v>28459</v>
      </c>
      <c r="B4123" s="8" t="s">
        <v>16943</v>
      </c>
      <c r="C4123" s="9" t="s">
        <v>16944</v>
      </c>
      <c r="D4123" s="10">
        <v>2</v>
      </c>
      <c r="E4123" s="11">
        <v>0</v>
      </c>
      <c r="F4123" s="12">
        <v>219</v>
      </c>
      <c r="G4123" s="13" t="s">
        <v>125</v>
      </c>
      <c r="H4123" s="14" t="s">
        <v>16945</v>
      </c>
      <c r="I4123" s="15" t="s">
        <v>16946</v>
      </c>
      <c r="J4123" s="16">
        <v>106871</v>
      </c>
      <c r="K4123" s="17" t="s">
        <v>16940</v>
      </c>
      <c r="L4123" s="18">
        <v>15965</v>
      </c>
      <c r="M4123" s="19" t="s">
        <v>16941</v>
      </c>
      <c r="N4123" s="20" t="s">
        <v>9042</v>
      </c>
      <c r="O4123" s="21" t="s">
        <v>16942</v>
      </c>
      <c r="P4123" s="22" t="s">
        <v>1046</v>
      </c>
      <c r="Q4123" s="23" t="s">
        <v>35</v>
      </c>
    </row>
    <row r="4124" spans="1:17" ht="21" x14ac:dyDescent="0.4">
      <c r="A4124" s="7">
        <v>28464</v>
      </c>
      <c r="B4124" s="8" t="s">
        <v>16947</v>
      </c>
      <c r="C4124" s="9" t="s">
        <v>16948</v>
      </c>
      <c r="D4124" s="10">
        <v>3</v>
      </c>
      <c r="E4124" s="11">
        <v>0</v>
      </c>
      <c r="F4124" s="12">
        <v>219</v>
      </c>
      <c r="G4124" s="13" t="s">
        <v>125</v>
      </c>
      <c r="H4124" s="14" t="s">
        <v>16949</v>
      </c>
      <c r="I4124" s="15" t="s">
        <v>16950</v>
      </c>
      <c r="J4124" s="16">
        <v>106871</v>
      </c>
      <c r="K4124" s="17" t="s">
        <v>16940</v>
      </c>
      <c r="L4124" s="18">
        <v>15965</v>
      </c>
      <c r="M4124" s="19" t="s">
        <v>16941</v>
      </c>
      <c r="N4124" s="20" t="s">
        <v>9042</v>
      </c>
      <c r="O4124" s="21" t="s">
        <v>16942</v>
      </c>
      <c r="P4124" s="22" t="s">
        <v>1046</v>
      </c>
      <c r="Q4124" s="23" t="s">
        <v>35</v>
      </c>
    </row>
    <row r="4125" spans="1:17" ht="21" x14ac:dyDescent="0.4">
      <c r="A4125" s="7">
        <v>28467</v>
      </c>
      <c r="B4125" s="8" t="s">
        <v>16951</v>
      </c>
      <c r="C4125" s="9" t="s">
        <v>16952</v>
      </c>
      <c r="D4125" s="10">
        <v>4</v>
      </c>
      <c r="E4125" s="11">
        <v>0</v>
      </c>
      <c r="F4125" s="12">
        <v>219</v>
      </c>
      <c r="G4125" s="13" t="s">
        <v>125</v>
      </c>
      <c r="H4125" s="14" t="s">
        <v>16953</v>
      </c>
      <c r="I4125" s="15" t="s">
        <v>16954</v>
      </c>
      <c r="J4125" s="16">
        <v>106871</v>
      </c>
      <c r="K4125" s="17" t="s">
        <v>16940</v>
      </c>
      <c r="L4125" s="18">
        <v>15965</v>
      </c>
      <c r="M4125" s="19" t="s">
        <v>16941</v>
      </c>
      <c r="N4125" s="20" t="s">
        <v>9042</v>
      </c>
      <c r="O4125" s="21" t="s">
        <v>16942</v>
      </c>
      <c r="P4125" s="22" t="s">
        <v>1046</v>
      </c>
      <c r="Q4125" s="23" t="s">
        <v>35</v>
      </c>
    </row>
    <row r="4126" spans="1:17" ht="21" x14ac:dyDescent="0.4">
      <c r="A4126" s="7">
        <v>28470</v>
      </c>
      <c r="B4126" s="8" t="s">
        <v>16955</v>
      </c>
      <c r="C4126" s="9" t="s">
        <v>16956</v>
      </c>
      <c r="D4126" s="10">
        <v>5</v>
      </c>
      <c r="E4126" s="11">
        <v>0</v>
      </c>
      <c r="F4126" s="12">
        <v>219</v>
      </c>
      <c r="G4126" s="13" t="s">
        <v>125</v>
      </c>
      <c r="H4126" s="14" t="s">
        <v>16957</v>
      </c>
      <c r="I4126" s="15" t="s">
        <v>16958</v>
      </c>
      <c r="J4126" s="16">
        <v>106871</v>
      </c>
      <c r="K4126" s="17" t="s">
        <v>16940</v>
      </c>
      <c r="L4126" s="18">
        <v>15965</v>
      </c>
      <c r="M4126" s="19" t="s">
        <v>16941</v>
      </c>
      <c r="N4126" s="20" t="s">
        <v>9042</v>
      </c>
      <c r="O4126" s="21" t="s">
        <v>16942</v>
      </c>
      <c r="P4126" s="22" t="s">
        <v>1046</v>
      </c>
      <c r="Q4126" s="23" t="s">
        <v>35</v>
      </c>
    </row>
    <row r="4127" spans="1:17" ht="21" x14ac:dyDescent="0.4">
      <c r="A4127" s="7">
        <v>28473</v>
      </c>
      <c r="B4127" s="8" t="s">
        <v>16959</v>
      </c>
      <c r="C4127" s="9" t="s">
        <v>16960</v>
      </c>
      <c r="D4127" s="10">
        <v>6</v>
      </c>
      <c r="E4127" s="11">
        <v>0</v>
      </c>
      <c r="F4127" s="12">
        <v>219</v>
      </c>
      <c r="G4127" s="13" t="s">
        <v>125</v>
      </c>
      <c r="H4127" s="14" t="s">
        <v>16961</v>
      </c>
      <c r="I4127" s="15" t="s">
        <v>16962</v>
      </c>
      <c r="J4127" s="16">
        <v>106871</v>
      </c>
      <c r="K4127" s="17" t="s">
        <v>16940</v>
      </c>
      <c r="L4127" s="18">
        <v>15965</v>
      </c>
      <c r="M4127" s="19" t="s">
        <v>16941</v>
      </c>
      <c r="N4127" s="20" t="s">
        <v>9042</v>
      </c>
      <c r="O4127" s="21" t="s">
        <v>16942</v>
      </c>
      <c r="P4127" s="22" t="s">
        <v>1046</v>
      </c>
      <c r="Q4127" s="23" t="s">
        <v>35</v>
      </c>
    </row>
    <row r="4128" spans="1:17" ht="21" x14ac:dyDescent="0.4">
      <c r="A4128" s="7">
        <v>28476</v>
      </c>
      <c r="B4128" s="8" t="s">
        <v>16963</v>
      </c>
      <c r="C4128" s="9" t="s">
        <v>16964</v>
      </c>
      <c r="D4128" s="10">
        <v>7</v>
      </c>
      <c r="E4128" s="11">
        <v>0</v>
      </c>
      <c r="F4128" s="12">
        <v>219</v>
      </c>
      <c r="G4128" s="13" t="s">
        <v>125</v>
      </c>
      <c r="H4128" s="14" t="s">
        <v>16965</v>
      </c>
      <c r="I4128" s="15" t="s">
        <v>16966</v>
      </c>
      <c r="J4128" s="16">
        <v>106871</v>
      </c>
      <c r="K4128" s="17" t="s">
        <v>16940</v>
      </c>
      <c r="L4128" s="18">
        <v>15965</v>
      </c>
      <c r="M4128" s="19" t="s">
        <v>16941</v>
      </c>
      <c r="N4128" s="20" t="s">
        <v>9042</v>
      </c>
      <c r="O4128" s="21" t="s">
        <v>16942</v>
      </c>
      <c r="P4128" s="22" t="s">
        <v>1046</v>
      </c>
      <c r="Q4128" s="23" t="s">
        <v>35</v>
      </c>
    </row>
    <row r="4129" spans="1:17" ht="21" x14ac:dyDescent="0.4">
      <c r="A4129" s="7">
        <v>28479</v>
      </c>
      <c r="B4129" s="8" t="s">
        <v>16967</v>
      </c>
      <c r="C4129" s="9" t="s">
        <v>16968</v>
      </c>
      <c r="D4129" s="10">
        <v>8</v>
      </c>
      <c r="E4129" s="11">
        <v>0</v>
      </c>
      <c r="F4129" s="12">
        <v>219</v>
      </c>
      <c r="G4129" s="13" t="s">
        <v>125</v>
      </c>
      <c r="H4129" s="14" t="s">
        <v>2277</v>
      </c>
      <c r="I4129" s="15" t="s">
        <v>16969</v>
      </c>
      <c r="J4129" s="16">
        <v>106871</v>
      </c>
      <c r="K4129" s="17" t="s">
        <v>16940</v>
      </c>
      <c r="L4129" s="18">
        <v>15965</v>
      </c>
      <c r="M4129" s="19" t="s">
        <v>16941</v>
      </c>
      <c r="N4129" s="20" t="s">
        <v>9042</v>
      </c>
      <c r="O4129" s="21" t="s">
        <v>16942</v>
      </c>
      <c r="P4129" s="22" t="s">
        <v>1046</v>
      </c>
      <c r="Q4129" s="23" t="s">
        <v>35</v>
      </c>
    </row>
    <row r="4130" spans="1:17" ht="21" x14ac:dyDescent="0.4">
      <c r="A4130" s="7">
        <v>28482</v>
      </c>
      <c r="B4130" s="8" t="s">
        <v>16970</v>
      </c>
      <c r="C4130" s="9" t="s">
        <v>16971</v>
      </c>
      <c r="D4130" s="10">
        <v>9</v>
      </c>
      <c r="E4130" s="11">
        <v>0</v>
      </c>
      <c r="F4130" s="12">
        <v>219</v>
      </c>
      <c r="G4130" s="13" t="s">
        <v>125</v>
      </c>
      <c r="H4130" s="14" t="s">
        <v>16972</v>
      </c>
      <c r="I4130" s="15" t="s">
        <v>16973</v>
      </c>
      <c r="J4130" s="16">
        <v>106871</v>
      </c>
      <c r="K4130" s="17" t="s">
        <v>16940</v>
      </c>
      <c r="L4130" s="18">
        <v>15965</v>
      </c>
      <c r="M4130" s="19" t="s">
        <v>16941</v>
      </c>
      <c r="N4130" s="20" t="s">
        <v>9042</v>
      </c>
      <c r="O4130" s="21" t="s">
        <v>16942</v>
      </c>
      <c r="P4130" s="22" t="s">
        <v>1046</v>
      </c>
      <c r="Q4130" s="23" t="s">
        <v>35</v>
      </c>
    </row>
    <row r="4131" spans="1:17" ht="21" x14ac:dyDescent="0.4">
      <c r="A4131" s="7">
        <v>28485</v>
      </c>
      <c r="B4131" s="8" t="s">
        <v>16974</v>
      </c>
      <c r="C4131" s="9" t="s">
        <v>16975</v>
      </c>
      <c r="D4131" s="10">
        <v>10</v>
      </c>
      <c r="E4131" s="11">
        <v>0</v>
      </c>
      <c r="F4131" s="12">
        <v>219</v>
      </c>
      <c r="G4131" s="13" t="s">
        <v>125</v>
      </c>
      <c r="H4131" s="14" t="s">
        <v>16976</v>
      </c>
      <c r="I4131" s="15" t="s">
        <v>16977</v>
      </c>
      <c r="J4131" s="16">
        <v>106871</v>
      </c>
      <c r="K4131" s="17" t="s">
        <v>16940</v>
      </c>
      <c r="L4131" s="18">
        <v>15965</v>
      </c>
      <c r="M4131" s="19" t="s">
        <v>16941</v>
      </c>
      <c r="N4131" s="20" t="s">
        <v>9042</v>
      </c>
      <c r="O4131" s="21" t="s">
        <v>16942</v>
      </c>
      <c r="P4131" s="22" t="s">
        <v>1046</v>
      </c>
      <c r="Q4131" s="23" t="s">
        <v>35</v>
      </c>
    </row>
    <row r="4132" spans="1:17" ht="21" x14ac:dyDescent="0.4">
      <c r="A4132" s="7">
        <v>28488</v>
      </c>
      <c r="B4132" s="8" t="s">
        <v>16978</v>
      </c>
      <c r="C4132" s="9" t="s">
        <v>16979</v>
      </c>
      <c r="D4132" s="10">
        <v>11</v>
      </c>
      <c r="E4132" s="11">
        <v>0</v>
      </c>
      <c r="F4132" s="12">
        <v>219</v>
      </c>
      <c r="G4132" s="13" t="s">
        <v>125</v>
      </c>
      <c r="H4132" s="14" t="s">
        <v>16980</v>
      </c>
      <c r="I4132" s="15" t="s">
        <v>16981</v>
      </c>
      <c r="J4132" s="16">
        <v>106871</v>
      </c>
      <c r="K4132" s="17" t="s">
        <v>16940</v>
      </c>
      <c r="L4132" s="18">
        <v>15965</v>
      </c>
      <c r="M4132" s="19" t="s">
        <v>16941</v>
      </c>
      <c r="N4132" s="20" t="s">
        <v>9042</v>
      </c>
      <c r="O4132" s="21" t="s">
        <v>16942</v>
      </c>
      <c r="P4132" s="22" t="s">
        <v>1046</v>
      </c>
      <c r="Q4132" s="23" t="s">
        <v>35</v>
      </c>
    </row>
    <row r="4133" spans="1:17" ht="21" x14ac:dyDescent="0.4">
      <c r="A4133" s="7">
        <v>28492</v>
      </c>
      <c r="B4133" s="8" t="s">
        <v>16982</v>
      </c>
      <c r="C4133" s="9" t="s">
        <v>16983</v>
      </c>
      <c r="D4133" s="10">
        <v>12</v>
      </c>
      <c r="E4133" s="11">
        <v>0</v>
      </c>
      <c r="F4133" s="12">
        <v>219</v>
      </c>
      <c r="G4133" s="13" t="s">
        <v>125</v>
      </c>
      <c r="H4133" s="14" t="s">
        <v>16984</v>
      </c>
      <c r="I4133" s="15" t="s">
        <v>16985</v>
      </c>
      <c r="J4133" s="16">
        <v>106871</v>
      </c>
      <c r="K4133" s="17" t="s">
        <v>16940</v>
      </c>
      <c r="L4133" s="18">
        <v>15965</v>
      </c>
      <c r="M4133" s="19" t="s">
        <v>16941</v>
      </c>
      <c r="N4133" s="20" t="s">
        <v>9042</v>
      </c>
      <c r="O4133" s="21" t="s">
        <v>16942</v>
      </c>
      <c r="P4133" s="22" t="s">
        <v>1046</v>
      </c>
      <c r="Q4133" s="23" t="s">
        <v>35</v>
      </c>
    </row>
    <row r="4134" spans="1:17" ht="21" x14ac:dyDescent="0.4">
      <c r="A4134" s="7">
        <v>28495</v>
      </c>
      <c r="B4134" s="8" t="s">
        <v>16986</v>
      </c>
      <c r="C4134" s="9" t="s">
        <v>16987</v>
      </c>
      <c r="D4134" s="10">
        <v>13</v>
      </c>
      <c r="E4134" s="11">
        <v>0</v>
      </c>
      <c r="F4134" s="12">
        <v>219</v>
      </c>
      <c r="G4134" s="13" t="s">
        <v>125</v>
      </c>
      <c r="H4134" s="14" t="s">
        <v>5180</v>
      </c>
      <c r="I4134" s="15" t="s">
        <v>16988</v>
      </c>
      <c r="J4134" s="16">
        <v>106871</v>
      </c>
      <c r="K4134" s="17" t="s">
        <v>16940</v>
      </c>
      <c r="L4134" s="18">
        <v>15965</v>
      </c>
      <c r="M4134" s="19" t="s">
        <v>16941</v>
      </c>
      <c r="N4134" s="20" t="s">
        <v>9042</v>
      </c>
      <c r="O4134" s="21" t="s">
        <v>16942</v>
      </c>
      <c r="P4134" s="22" t="s">
        <v>1046</v>
      </c>
      <c r="Q4134" s="23" t="s">
        <v>35</v>
      </c>
    </row>
    <row r="4135" spans="1:17" ht="21" x14ac:dyDescent="0.4">
      <c r="A4135" s="7">
        <v>28497</v>
      </c>
      <c r="B4135" s="8" t="s">
        <v>16989</v>
      </c>
      <c r="C4135" s="9" t="s">
        <v>16990</v>
      </c>
      <c r="D4135" s="10">
        <v>14</v>
      </c>
      <c r="E4135" s="11">
        <v>0</v>
      </c>
      <c r="F4135" s="12">
        <v>219</v>
      </c>
      <c r="G4135" s="13" t="s">
        <v>125</v>
      </c>
      <c r="H4135" s="14" t="s">
        <v>16991</v>
      </c>
      <c r="I4135" s="15" t="s">
        <v>16992</v>
      </c>
      <c r="J4135" s="16">
        <v>106871</v>
      </c>
      <c r="K4135" s="17" t="s">
        <v>16940</v>
      </c>
      <c r="L4135" s="18">
        <v>15965</v>
      </c>
      <c r="M4135" s="19" t="s">
        <v>16941</v>
      </c>
      <c r="N4135" s="20" t="s">
        <v>9042</v>
      </c>
      <c r="O4135" s="21" t="s">
        <v>16942</v>
      </c>
      <c r="P4135" s="22" t="s">
        <v>1046</v>
      </c>
      <c r="Q4135" s="23" t="s">
        <v>35</v>
      </c>
    </row>
    <row r="4136" spans="1:17" ht="21" x14ac:dyDescent="0.4">
      <c r="A4136" s="7">
        <v>28500</v>
      </c>
      <c r="B4136" s="8" t="s">
        <v>16993</v>
      </c>
      <c r="C4136" s="9" t="s">
        <v>16994</v>
      </c>
      <c r="D4136" s="10">
        <v>15</v>
      </c>
      <c r="E4136" s="11">
        <v>0</v>
      </c>
      <c r="F4136" s="12">
        <v>219</v>
      </c>
      <c r="G4136" s="13" t="s">
        <v>125</v>
      </c>
      <c r="H4136" s="14" t="s">
        <v>16995</v>
      </c>
      <c r="I4136" s="15" t="s">
        <v>16996</v>
      </c>
      <c r="J4136" s="16">
        <v>106871</v>
      </c>
      <c r="K4136" s="17" t="s">
        <v>16940</v>
      </c>
      <c r="L4136" s="18">
        <v>15965</v>
      </c>
      <c r="M4136" s="19" t="s">
        <v>16941</v>
      </c>
      <c r="N4136" s="20" t="s">
        <v>9042</v>
      </c>
      <c r="O4136" s="21" t="s">
        <v>16942</v>
      </c>
      <c r="P4136" s="22" t="s">
        <v>1046</v>
      </c>
      <c r="Q4136" s="23" t="s">
        <v>35</v>
      </c>
    </row>
    <row r="4137" spans="1:17" ht="21" x14ac:dyDescent="0.4">
      <c r="A4137" s="7">
        <v>28578</v>
      </c>
      <c r="B4137" s="8" t="s">
        <v>16997</v>
      </c>
      <c r="C4137" s="9" t="s">
        <v>16998</v>
      </c>
      <c r="D4137" s="10">
        <v>1</v>
      </c>
      <c r="E4137" s="11">
        <v>0</v>
      </c>
      <c r="F4137" s="12">
        <v>219</v>
      </c>
      <c r="G4137" s="13" t="s">
        <v>125</v>
      </c>
      <c r="H4137" s="14" t="s">
        <v>16999</v>
      </c>
      <c r="I4137" s="15" t="s">
        <v>14939</v>
      </c>
      <c r="J4137" s="16">
        <v>106872</v>
      </c>
      <c r="K4137" s="17" t="s">
        <v>17000</v>
      </c>
      <c r="L4137" s="18">
        <v>15966</v>
      </c>
      <c r="M4137" s="19" t="s">
        <v>17001</v>
      </c>
      <c r="N4137" s="20" t="s">
        <v>430</v>
      </c>
      <c r="O4137" s="21" t="s">
        <v>17002</v>
      </c>
      <c r="P4137" s="22" t="s">
        <v>432</v>
      </c>
      <c r="Q4137" s="23" t="s">
        <v>35</v>
      </c>
    </row>
    <row r="4138" spans="1:17" ht="21" x14ac:dyDescent="0.4">
      <c r="A4138" s="7">
        <v>28580</v>
      </c>
      <c r="B4138" s="8" t="s">
        <v>17003</v>
      </c>
      <c r="C4138" s="9" t="s">
        <v>17004</v>
      </c>
      <c r="D4138" s="10">
        <v>2</v>
      </c>
      <c r="E4138" s="11">
        <v>0</v>
      </c>
      <c r="F4138" s="12">
        <v>219</v>
      </c>
      <c r="G4138" s="13" t="s">
        <v>125</v>
      </c>
      <c r="H4138" s="14" t="s">
        <v>17005</v>
      </c>
      <c r="I4138" s="15" t="s">
        <v>17006</v>
      </c>
      <c r="J4138" s="16">
        <v>106872</v>
      </c>
      <c r="K4138" s="17" t="s">
        <v>17000</v>
      </c>
      <c r="L4138" s="18">
        <v>15966</v>
      </c>
      <c r="M4138" s="19" t="s">
        <v>17001</v>
      </c>
      <c r="N4138" s="20" t="s">
        <v>430</v>
      </c>
      <c r="O4138" s="21" t="s">
        <v>17002</v>
      </c>
      <c r="P4138" s="22" t="s">
        <v>432</v>
      </c>
      <c r="Q4138" s="23" t="s">
        <v>35</v>
      </c>
    </row>
    <row r="4139" spans="1:17" ht="21" x14ac:dyDescent="0.4">
      <c r="A4139" s="7">
        <v>28584</v>
      </c>
      <c r="B4139" s="8" t="s">
        <v>17007</v>
      </c>
      <c r="C4139" s="9" t="s">
        <v>17008</v>
      </c>
      <c r="D4139" s="10">
        <v>3</v>
      </c>
      <c r="E4139" s="11">
        <v>0</v>
      </c>
      <c r="F4139" s="12">
        <v>219</v>
      </c>
      <c r="G4139" s="13" t="s">
        <v>125</v>
      </c>
      <c r="H4139" s="14" t="s">
        <v>17009</v>
      </c>
      <c r="I4139" s="15" t="s">
        <v>17010</v>
      </c>
      <c r="J4139" s="16">
        <v>106872</v>
      </c>
      <c r="K4139" s="17" t="s">
        <v>17000</v>
      </c>
      <c r="L4139" s="18">
        <v>15966</v>
      </c>
      <c r="M4139" s="19" t="s">
        <v>17001</v>
      </c>
      <c r="N4139" s="20" t="s">
        <v>430</v>
      </c>
      <c r="O4139" s="21" t="s">
        <v>17002</v>
      </c>
      <c r="P4139" s="22" t="s">
        <v>432</v>
      </c>
      <c r="Q4139" s="23" t="s">
        <v>35</v>
      </c>
    </row>
    <row r="4140" spans="1:17" ht="21" x14ac:dyDescent="0.4">
      <c r="A4140" s="7">
        <v>28588</v>
      </c>
      <c r="B4140" s="8" t="s">
        <v>17011</v>
      </c>
      <c r="C4140" s="9" t="s">
        <v>17012</v>
      </c>
      <c r="D4140" s="10">
        <v>4</v>
      </c>
      <c r="E4140" s="11">
        <v>0</v>
      </c>
      <c r="F4140" s="12">
        <v>219</v>
      </c>
      <c r="G4140" s="13" t="s">
        <v>125</v>
      </c>
      <c r="H4140" s="14" t="s">
        <v>17013</v>
      </c>
      <c r="I4140" s="15" t="s">
        <v>17014</v>
      </c>
      <c r="J4140" s="16">
        <v>106872</v>
      </c>
      <c r="K4140" s="17" t="s">
        <v>17000</v>
      </c>
      <c r="L4140" s="18">
        <v>15966</v>
      </c>
      <c r="M4140" s="19" t="s">
        <v>17001</v>
      </c>
      <c r="N4140" s="20" t="s">
        <v>430</v>
      </c>
      <c r="O4140" s="21" t="s">
        <v>17002</v>
      </c>
      <c r="P4140" s="22" t="s">
        <v>432</v>
      </c>
      <c r="Q4140" s="23" t="s">
        <v>35</v>
      </c>
    </row>
    <row r="4141" spans="1:17" ht="21" x14ac:dyDescent="0.4">
      <c r="A4141" s="7">
        <v>203647</v>
      </c>
      <c r="B4141" s="8" t="s">
        <v>17015</v>
      </c>
      <c r="C4141" s="9" t="s">
        <v>17016</v>
      </c>
      <c r="D4141" s="10">
        <v>5</v>
      </c>
      <c r="E4141" s="11">
        <v>0</v>
      </c>
      <c r="F4141" s="12">
        <v>219</v>
      </c>
      <c r="G4141" s="13" t="s">
        <v>125</v>
      </c>
      <c r="H4141" s="14" t="s">
        <v>17017</v>
      </c>
      <c r="I4141" s="15" t="s">
        <v>17018</v>
      </c>
      <c r="J4141" s="16">
        <v>106872</v>
      </c>
      <c r="K4141" s="17" t="s">
        <v>17000</v>
      </c>
      <c r="L4141" s="18">
        <v>15966</v>
      </c>
      <c r="M4141" s="19" t="s">
        <v>17001</v>
      </c>
      <c r="N4141" s="20" t="s">
        <v>430</v>
      </c>
      <c r="O4141" s="21" t="s">
        <v>17002</v>
      </c>
      <c r="P4141" s="22" t="s">
        <v>432</v>
      </c>
      <c r="Q4141" s="23" t="s">
        <v>35</v>
      </c>
    </row>
    <row r="4142" spans="1:17" ht="21" x14ac:dyDescent="0.4">
      <c r="A4142" s="7">
        <v>203648</v>
      </c>
      <c r="B4142" s="8" t="s">
        <v>17019</v>
      </c>
      <c r="C4142" s="9" t="s">
        <v>17020</v>
      </c>
      <c r="D4142" s="10">
        <v>6</v>
      </c>
      <c r="E4142" s="11">
        <v>0</v>
      </c>
      <c r="F4142" s="12">
        <v>219</v>
      </c>
      <c r="G4142" s="13" t="s">
        <v>125</v>
      </c>
      <c r="H4142" s="14" t="s">
        <v>17021</v>
      </c>
      <c r="I4142" s="15" t="s">
        <v>17022</v>
      </c>
      <c r="J4142" s="16">
        <v>106872</v>
      </c>
      <c r="K4142" s="17" t="s">
        <v>17000</v>
      </c>
      <c r="L4142" s="18">
        <v>15966</v>
      </c>
      <c r="M4142" s="19" t="s">
        <v>17001</v>
      </c>
      <c r="N4142" s="20" t="s">
        <v>430</v>
      </c>
      <c r="O4142" s="21" t="s">
        <v>17002</v>
      </c>
      <c r="P4142" s="22" t="s">
        <v>432</v>
      </c>
      <c r="Q4142" s="23" t="s">
        <v>35</v>
      </c>
    </row>
    <row r="4143" spans="1:17" ht="21" x14ac:dyDescent="0.4">
      <c r="A4143" s="7">
        <v>203649</v>
      </c>
      <c r="B4143" s="8" t="s">
        <v>17023</v>
      </c>
      <c r="C4143" s="9" t="s">
        <v>17024</v>
      </c>
      <c r="D4143" s="10">
        <v>7</v>
      </c>
      <c r="E4143" s="11">
        <v>0</v>
      </c>
      <c r="F4143" s="12">
        <v>219</v>
      </c>
      <c r="G4143" s="13" t="s">
        <v>125</v>
      </c>
      <c r="H4143" s="14" t="s">
        <v>17025</v>
      </c>
      <c r="I4143" s="15" t="s">
        <v>17026</v>
      </c>
      <c r="J4143" s="16">
        <v>106872</v>
      </c>
      <c r="K4143" s="17" t="s">
        <v>17000</v>
      </c>
      <c r="L4143" s="18">
        <v>15966</v>
      </c>
      <c r="M4143" s="19" t="s">
        <v>17001</v>
      </c>
      <c r="N4143" s="20" t="s">
        <v>430</v>
      </c>
      <c r="O4143" s="21" t="s">
        <v>17002</v>
      </c>
      <c r="P4143" s="22" t="s">
        <v>432</v>
      </c>
      <c r="Q4143" s="23" t="s">
        <v>35</v>
      </c>
    </row>
    <row r="4144" spans="1:17" ht="21" x14ac:dyDescent="0.4">
      <c r="A4144" s="7">
        <v>203650</v>
      </c>
      <c r="B4144" s="8" t="s">
        <v>17027</v>
      </c>
      <c r="C4144" s="9" t="s">
        <v>17028</v>
      </c>
      <c r="D4144" s="10">
        <v>8</v>
      </c>
      <c r="E4144" s="11">
        <v>0</v>
      </c>
      <c r="F4144" s="12">
        <v>219</v>
      </c>
      <c r="G4144" s="13" t="s">
        <v>125</v>
      </c>
      <c r="H4144" s="14" t="s">
        <v>17029</v>
      </c>
      <c r="I4144" s="15" t="s">
        <v>17030</v>
      </c>
      <c r="J4144" s="16">
        <v>106872</v>
      </c>
      <c r="K4144" s="17" t="s">
        <v>17000</v>
      </c>
      <c r="L4144" s="18">
        <v>15966</v>
      </c>
      <c r="M4144" s="19" t="s">
        <v>17001</v>
      </c>
      <c r="N4144" s="20" t="s">
        <v>430</v>
      </c>
      <c r="O4144" s="21" t="s">
        <v>17002</v>
      </c>
      <c r="P4144" s="22" t="s">
        <v>432</v>
      </c>
      <c r="Q4144" s="23" t="s">
        <v>35</v>
      </c>
    </row>
    <row r="4145" spans="1:17" ht="21" x14ac:dyDescent="0.4">
      <c r="A4145" s="7">
        <v>203651</v>
      </c>
      <c r="B4145" s="8" t="s">
        <v>17031</v>
      </c>
      <c r="C4145" s="9" t="s">
        <v>17032</v>
      </c>
      <c r="D4145" s="10">
        <v>9</v>
      </c>
      <c r="E4145" s="11">
        <v>0</v>
      </c>
      <c r="F4145" s="12">
        <v>219</v>
      </c>
      <c r="G4145" s="13" t="s">
        <v>125</v>
      </c>
      <c r="H4145" s="14" t="s">
        <v>17033</v>
      </c>
      <c r="I4145" s="15" t="s">
        <v>17034</v>
      </c>
      <c r="J4145" s="16">
        <v>106872</v>
      </c>
      <c r="K4145" s="17" t="s">
        <v>17000</v>
      </c>
      <c r="L4145" s="18">
        <v>15966</v>
      </c>
      <c r="M4145" s="19" t="s">
        <v>17001</v>
      </c>
      <c r="N4145" s="20" t="s">
        <v>430</v>
      </c>
      <c r="O4145" s="21" t="s">
        <v>17002</v>
      </c>
      <c r="P4145" s="22" t="s">
        <v>432</v>
      </c>
      <c r="Q4145" s="23" t="s">
        <v>35</v>
      </c>
    </row>
    <row r="4146" spans="1:17" ht="21" x14ac:dyDescent="0.4">
      <c r="A4146" s="7">
        <v>203652</v>
      </c>
      <c r="B4146" s="8" t="s">
        <v>17035</v>
      </c>
      <c r="C4146" s="9" t="s">
        <v>17036</v>
      </c>
      <c r="D4146" s="10">
        <v>10</v>
      </c>
      <c r="E4146" s="11">
        <v>0</v>
      </c>
      <c r="F4146" s="12">
        <v>219</v>
      </c>
      <c r="G4146" s="13" t="s">
        <v>125</v>
      </c>
      <c r="H4146" s="14" t="s">
        <v>17037</v>
      </c>
      <c r="I4146" s="15" t="s">
        <v>17038</v>
      </c>
      <c r="J4146" s="16">
        <v>106872</v>
      </c>
      <c r="K4146" s="17" t="s">
        <v>17000</v>
      </c>
      <c r="L4146" s="18">
        <v>15966</v>
      </c>
      <c r="M4146" s="19" t="s">
        <v>17001</v>
      </c>
      <c r="N4146" s="20" t="s">
        <v>430</v>
      </c>
      <c r="O4146" s="21" t="s">
        <v>17002</v>
      </c>
      <c r="P4146" s="22" t="s">
        <v>432</v>
      </c>
      <c r="Q4146" s="23" t="s">
        <v>35</v>
      </c>
    </row>
    <row r="4147" spans="1:17" ht="21" x14ac:dyDescent="0.4">
      <c r="A4147" s="7">
        <v>203653</v>
      </c>
      <c r="B4147" s="8" t="s">
        <v>17039</v>
      </c>
      <c r="C4147" s="9" t="s">
        <v>17040</v>
      </c>
      <c r="D4147" s="10">
        <v>11</v>
      </c>
      <c r="E4147" s="11">
        <v>0</v>
      </c>
      <c r="F4147" s="12">
        <v>219</v>
      </c>
      <c r="G4147" s="13" t="s">
        <v>125</v>
      </c>
      <c r="H4147" s="14" t="s">
        <v>17041</v>
      </c>
      <c r="I4147" s="15" t="s">
        <v>17042</v>
      </c>
      <c r="J4147" s="16">
        <v>106872</v>
      </c>
      <c r="K4147" s="17" t="s">
        <v>17000</v>
      </c>
      <c r="L4147" s="18">
        <v>15966</v>
      </c>
      <c r="M4147" s="19" t="s">
        <v>17001</v>
      </c>
      <c r="N4147" s="20" t="s">
        <v>430</v>
      </c>
      <c r="O4147" s="21" t="s">
        <v>17002</v>
      </c>
      <c r="P4147" s="22" t="s">
        <v>432</v>
      </c>
      <c r="Q4147" s="23" t="s">
        <v>35</v>
      </c>
    </row>
    <row r="4148" spans="1:17" ht="21" x14ac:dyDescent="0.4">
      <c r="A4148" s="7">
        <v>203654</v>
      </c>
      <c r="B4148" s="8" t="s">
        <v>17043</v>
      </c>
      <c r="C4148" s="9" t="s">
        <v>17044</v>
      </c>
      <c r="D4148" s="10">
        <v>12</v>
      </c>
      <c r="E4148" s="11">
        <v>0</v>
      </c>
      <c r="F4148" s="12">
        <v>219</v>
      </c>
      <c r="G4148" s="13" t="s">
        <v>125</v>
      </c>
      <c r="H4148" s="14" t="s">
        <v>17045</v>
      </c>
      <c r="I4148" s="15" t="s">
        <v>17046</v>
      </c>
      <c r="J4148" s="16">
        <v>106872</v>
      </c>
      <c r="K4148" s="17" t="s">
        <v>17000</v>
      </c>
      <c r="L4148" s="18">
        <v>15966</v>
      </c>
      <c r="M4148" s="19" t="s">
        <v>17001</v>
      </c>
      <c r="N4148" s="20" t="s">
        <v>430</v>
      </c>
      <c r="O4148" s="21" t="s">
        <v>17002</v>
      </c>
      <c r="P4148" s="22" t="s">
        <v>432</v>
      </c>
      <c r="Q4148" s="23" t="s">
        <v>35</v>
      </c>
    </row>
    <row r="4149" spans="1:17" ht="21" x14ac:dyDescent="0.4">
      <c r="A4149" s="7">
        <v>28623</v>
      </c>
      <c r="B4149" s="8" t="s">
        <v>17047</v>
      </c>
      <c r="C4149" s="9" t="s">
        <v>17048</v>
      </c>
      <c r="D4149" s="10">
        <v>1</v>
      </c>
      <c r="E4149" s="11">
        <v>0</v>
      </c>
      <c r="F4149" s="12">
        <v>219</v>
      </c>
      <c r="G4149" s="13" t="s">
        <v>125</v>
      </c>
      <c r="H4149" s="14" t="s">
        <v>17049</v>
      </c>
      <c r="I4149" s="15" t="s">
        <v>17050</v>
      </c>
      <c r="J4149" s="16">
        <v>106875</v>
      </c>
      <c r="K4149" s="17" t="s">
        <v>17051</v>
      </c>
      <c r="L4149" s="18">
        <v>15967</v>
      </c>
      <c r="M4149" s="19" t="s">
        <v>17052</v>
      </c>
      <c r="N4149" s="20" t="s">
        <v>712</v>
      </c>
      <c r="O4149" s="21" t="s">
        <v>4728</v>
      </c>
      <c r="P4149" s="22" t="s">
        <v>1046</v>
      </c>
      <c r="Q4149" s="23" t="s">
        <v>35</v>
      </c>
    </row>
    <row r="4150" spans="1:17" ht="21" x14ac:dyDescent="0.4">
      <c r="A4150" s="7">
        <v>28626</v>
      </c>
      <c r="B4150" s="8" t="s">
        <v>17053</v>
      </c>
      <c r="C4150" s="9" t="s">
        <v>17054</v>
      </c>
      <c r="D4150" s="10">
        <v>2</v>
      </c>
      <c r="E4150" s="11">
        <v>0</v>
      </c>
      <c r="F4150" s="12">
        <v>219</v>
      </c>
      <c r="G4150" s="13" t="s">
        <v>125</v>
      </c>
      <c r="H4150" s="14" t="s">
        <v>17055</v>
      </c>
      <c r="I4150" s="15" t="s">
        <v>17056</v>
      </c>
      <c r="J4150" s="16">
        <v>106875</v>
      </c>
      <c r="K4150" s="17" t="s">
        <v>17051</v>
      </c>
      <c r="L4150" s="18">
        <v>15967</v>
      </c>
      <c r="M4150" s="19" t="s">
        <v>17052</v>
      </c>
      <c r="N4150" s="20" t="s">
        <v>712</v>
      </c>
      <c r="O4150" s="21" t="s">
        <v>4728</v>
      </c>
      <c r="P4150" s="22" t="s">
        <v>1046</v>
      </c>
      <c r="Q4150" s="23" t="s">
        <v>35</v>
      </c>
    </row>
    <row r="4151" spans="1:17" ht="21" x14ac:dyDescent="0.4">
      <c r="A4151" s="7">
        <v>28627</v>
      </c>
      <c r="B4151" s="8" t="s">
        <v>17057</v>
      </c>
      <c r="C4151" s="9" t="s">
        <v>17058</v>
      </c>
      <c r="D4151" s="10">
        <v>3</v>
      </c>
      <c r="E4151" s="11">
        <v>0</v>
      </c>
      <c r="F4151" s="12">
        <v>219</v>
      </c>
      <c r="G4151" s="13" t="s">
        <v>125</v>
      </c>
      <c r="H4151" s="14" t="s">
        <v>17059</v>
      </c>
      <c r="I4151" s="15" t="s">
        <v>17060</v>
      </c>
      <c r="J4151" s="16">
        <v>106875</v>
      </c>
      <c r="K4151" s="17" t="s">
        <v>17051</v>
      </c>
      <c r="L4151" s="18">
        <v>15967</v>
      </c>
      <c r="M4151" s="19" t="s">
        <v>17052</v>
      </c>
      <c r="N4151" s="20" t="s">
        <v>712</v>
      </c>
      <c r="O4151" s="21" t="s">
        <v>4728</v>
      </c>
      <c r="P4151" s="22" t="s">
        <v>1046</v>
      </c>
      <c r="Q4151" s="23" t="s">
        <v>35</v>
      </c>
    </row>
    <row r="4152" spans="1:17" ht="21" x14ac:dyDescent="0.4">
      <c r="A4152" s="7">
        <v>28628</v>
      </c>
      <c r="B4152" s="8" t="s">
        <v>17061</v>
      </c>
      <c r="C4152" s="9" t="s">
        <v>17062</v>
      </c>
      <c r="D4152" s="10">
        <v>4</v>
      </c>
      <c r="E4152" s="11">
        <v>0</v>
      </c>
      <c r="F4152" s="12">
        <v>219</v>
      </c>
      <c r="G4152" s="13" t="s">
        <v>125</v>
      </c>
      <c r="H4152" s="14" t="s">
        <v>2155</v>
      </c>
      <c r="I4152" s="15" t="s">
        <v>17063</v>
      </c>
      <c r="J4152" s="16">
        <v>106875</v>
      </c>
      <c r="K4152" s="17" t="s">
        <v>17051</v>
      </c>
      <c r="L4152" s="18">
        <v>15967</v>
      </c>
      <c r="M4152" s="19" t="s">
        <v>17052</v>
      </c>
      <c r="N4152" s="20" t="s">
        <v>712</v>
      </c>
      <c r="O4152" s="21" t="s">
        <v>4728</v>
      </c>
      <c r="P4152" s="22" t="s">
        <v>1046</v>
      </c>
      <c r="Q4152" s="23" t="s">
        <v>35</v>
      </c>
    </row>
    <row r="4153" spans="1:17" ht="21" x14ac:dyDescent="0.4">
      <c r="A4153" s="7">
        <v>28631</v>
      </c>
      <c r="B4153" s="8" t="s">
        <v>17064</v>
      </c>
      <c r="C4153" s="9" t="s">
        <v>17065</v>
      </c>
      <c r="D4153" s="10">
        <v>5</v>
      </c>
      <c r="E4153" s="11">
        <v>0</v>
      </c>
      <c r="F4153" s="12">
        <v>219</v>
      </c>
      <c r="G4153" s="13" t="s">
        <v>125</v>
      </c>
      <c r="H4153" s="14" t="s">
        <v>17066</v>
      </c>
      <c r="I4153" s="15" t="s">
        <v>17067</v>
      </c>
      <c r="J4153" s="16">
        <v>106875</v>
      </c>
      <c r="K4153" s="17" t="s">
        <v>17051</v>
      </c>
      <c r="L4153" s="18">
        <v>15967</v>
      </c>
      <c r="M4153" s="19" t="s">
        <v>17052</v>
      </c>
      <c r="N4153" s="20" t="s">
        <v>712</v>
      </c>
      <c r="O4153" s="21" t="s">
        <v>4728</v>
      </c>
      <c r="P4153" s="22" t="s">
        <v>1046</v>
      </c>
      <c r="Q4153" s="23" t="s">
        <v>35</v>
      </c>
    </row>
    <row r="4154" spans="1:17" ht="21" x14ac:dyDescent="0.4">
      <c r="A4154" s="7">
        <v>28667</v>
      </c>
      <c r="B4154" s="8" t="s">
        <v>17068</v>
      </c>
      <c r="C4154" s="9" t="s">
        <v>17069</v>
      </c>
      <c r="D4154" s="10">
        <v>1</v>
      </c>
      <c r="E4154" s="11">
        <v>6</v>
      </c>
      <c r="F4154" s="12">
        <v>219</v>
      </c>
      <c r="G4154" s="13" t="s">
        <v>125</v>
      </c>
      <c r="H4154" s="14" t="s">
        <v>17070</v>
      </c>
      <c r="I4154" s="15" t="s">
        <v>17071</v>
      </c>
      <c r="J4154" s="16">
        <v>106878</v>
      </c>
      <c r="K4154" s="17" t="s">
        <v>17072</v>
      </c>
      <c r="L4154" s="18">
        <v>15968</v>
      </c>
      <c r="M4154" s="19" t="s">
        <v>17073</v>
      </c>
      <c r="N4154" s="20" t="s">
        <v>1083</v>
      </c>
      <c r="O4154" s="21" t="s">
        <v>2961</v>
      </c>
      <c r="P4154" s="22" t="s">
        <v>661</v>
      </c>
      <c r="Q4154" s="23" t="s">
        <v>35</v>
      </c>
    </row>
    <row r="4155" spans="1:17" ht="21" x14ac:dyDescent="0.4">
      <c r="A4155" s="7">
        <v>28669</v>
      </c>
      <c r="B4155" s="8" t="s">
        <v>17074</v>
      </c>
      <c r="C4155" s="9" t="s">
        <v>17075</v>
      </c>
      <c r="D4155" s="10">
        <v>2</v>
      </c>
      <c r="E4155" s="11">
        <v>6</v>
      </c>
      <c r="F4155" s="12">
        <v>219</v>
      </c>
      <c r="G4155" s="13" t="s">
        <v>125</v>
      </c>
      <c r="H4155" s="14" t="s">
        <v>17076</v>
      </c>
      <c r="I4155" s="15" t="s">
        <v>17077</v>
      </c>
      <c r="J4155" s="16">
        <v>106878</v>
      </c>
      <c r="K4155" s="17" t="s">
        <v>17072</v>
      </c>
      <c r="L4155" s="18">
        <v>15968</v>
      </c>
      <c r="M4155" s="19" t="s">
        <v>17073</v>
      </c>
      <c r="N4155" s="20" t="s">
        <v>1083</v>
      </c>
      <c r="O4155" s="21" t="s">
        <v>2961</v>
      </c>
      <c r="P4155" s="22" t="s">
        <v>661</v>
      </c>
      <c r="Q4155" s="23" t="s">
        <v>35</v>
      </c>
    </row>
    <row r="4156" spans="1:17" ht="21" x14ac:dyDescent="0.4">
      <c r="A4156" s="7">
        <v>28670</v>
      </c>
      <c r="B4156" s="8" t="s">
        <v>17078</v>
      </c>
      <c r="C4156" s="9" t="s">
        <v>17079</v>
      </c>
      <c r="D4156" s="10">
        <v>3</v>
      </c>
      <c r="E4156" s="11">
        <v>6</v>
      </c>
      <c r="F4156" s="12">
        <v>219</v>
      </c>
      <c r="G4156" s="13" t="s">
        <v>125</v>
      </c>
      <c r="H4156" s="14" t="s">
        <v>17080</v>
      </c>
      <c r="I4156" s="15" t="s">
        <v>17081</v>
      </c>
      <c r="J4156" s="16">
        <v>106878</v>
      </c>
      <c r="K4156" s="17" t="s">
        <v>17072</v>
      </c>
      <c r="L4156" s="18">
        <v>15968</v>
      </c>
      <c r="M4156" s="19" t="s">
        <v>17073</v>
      </c>
      <c r="N4156" s="20" t="s">
        <v>1083</v>
      </c>
      <c r="O4156" s="21" t="s">
        <v>2961</v>
      </c>
      <c r="P4156" s="22" t="s">
        <v>661</v>
      </c>
      <c r="Q4156" s="23" t="s">
        <v>35</v>
      </c>
    </row>
    <row r="4157" spans="1:17" ht="21" x14ac:dyDescent="0.4">
      <c r="A4157" s="7">
        <v>28673</v>
      </c>
      <c r="B4157" s="8" t="s">
        <v>17082</v>
      </c>
      <c r="C4157" s="9" t="s">
        <v>17083</v>
      </c>
      <c r="D4157" s="10">
        <v>4</v>
      </c>
      <c r="E4157" s="11">
        <v>6</v>
      </c>
      <c r="F4157" s="12">
        <v>219</v>
      </c>
      <c r="G4157" s="13" t="s">
        <v>125</v>
      </c>
      <c r="H4157" s="14" t="s">
        <v>17084</v>
      </c>
      <c r="I4157" s="15" t="s">
        <v>17085</v>
      </c>
      <c r="J4157" s="16">
        <v>106878</v>
      </c>
      <c r="K4157" s="17" t="s">
        <v>17072</v>
      </c>
      <c r="L4157" s="18">
        <v>15968</v>
      </c>
      <c r="M4157" s="19" t="s">
        <v>17073</v>
      </c>
      <c r="N4157" s="20" t="s">
        <v>1083</v>
      </c>
      <c r="O4157" s="21" t="s">
        <v>2961</v>
      </c>
      <c r="P4157" s="22" t="s">
        <v>661</v>
      </c>
      <c r="Q4157" s="23" t="s">
        <v>35</v>
      </c>
    </row>
    <row r="4158" spans="1:17" ht="21" x14ac:dyDescent="0.4">
      <c r="A4158" s="7">
        <v>216828</v>
      </c>
      <c r="B4158" s="8" t="s">
        <v>17086</v>
      </c>
      <c r="C4158" s="9" t="s">
        <v>17087</v>
      </c>
      <c r="D4158" s="10">
        <v>1</v>
      </c>
      <c r="E4158" s="11">
        <v>6</v>
      </c>
      <c r="F4158" s="12">
        <v>219</v>
      </c>
      <c r="G4158" s="13" t="s">
        <v>125</v>
      </c>
      <c r="H4158" s="14" t="s">
        <v>17088</v>
      </c>
      <c r="I4158" s="15" t="s">
        <v>17089</v>
      </c>
      <c r="J4158" s="16">
        <v>106878</v>
      </c>
      <c r="K4158" s="17" t="s">
        <v>17072</v>
      </c>
      <c r="L4158" s="18">
        <v>34885</v>
      </c>
      <c r="M4158" s="19" t="s">
        <v>17090</v>
      </c>
      <c r="N4158" s="20" t="s">
        <v>676</v>
      </c>
      <c r="O4158" s="21" t="s">
        <v>5379</v>
      </c>
      <c r="P4158" s="22" t="s">
        <v>661</v>
      </c>
      <c r="Q4158" s="23" t="s">
        <v>35</v>
      </c>
    </row>
    <row r="4159" spans="1:17" ht="21" x14ac:dyDescent="0.4">
      <c r="A4159" s="7">
        <v>216833</v>
      </c>
      <c r="B4159" s="8" t="s">
        <v>17091</v>
      </c>
      <c r="C4159" s="9" t="s">
        <v>17092</v>
      </c>
      <c r="D4159" s="10">
        <v>2</v>
      </c>
      <c r="E4159" s="11">
        <v>6</v>
      </c>
      <c r="F4159" s="12">
        <v>219</v>
      </c>
      <c r="G4159" s="13" t="s">
        <v>125</v>
      </c>
      <c r="H4159" s="14" t="s">
        <v>17093</v>
      </c>
      <c r="I4159" s="15" t="s">
        <v>17094</v>
      </c>
      <c r="J4159" s="16">
        <v>106878</v>
      </c>
      <c r="K4159" s="17" t="s">
        <v>17072</v>
      </c>
      <c r="L4159" s="18">
        <v>34885</v>
      </c>
      <c r="M4159" s="19" t="s">
        <v>17090</v>
      </c>
      <c r="N4159" s="20" t="s">
        <v>676</v>
      </c>
      <c r="O4159" s="21" t="s">
        <v>5379</v>
      </c>
      <c r="P4159" s="22" t="s">
        <v>661</v>
      </c>
      <c r="Q4159" s="23" t="s">
        <v>35</v>
      </c>
    </row>
    <row r="4160" spans="1:17" ht="21" x14ac:dyDescent="0.4">
      <c r="A4160" s="7">
        <v>28708</v>
      </c>
      <c r="B4160" s="8" t="s">
        <v>17095</v>
      </c>
      <c r="C4160" s="9" t="s">
        <v>17096</v>
      </c>
      <c r="D4160" s="10">
        <v>1</v>
      </c>
      <c r="E4160" s="11">
        <v>0</v>
      </c>
      <c r="F4160" s="12">
        <v>216</v>
      </c>
      <c r="G4160" s="13" t="s">
        <v>29</v>
      </c>
      <c r="H4160" s="14" t="s">
        <v>17097</v>
      </c>
      <c r="I4160" s="15" t="s">
        <v>17098</v>
      </c>
      <c r="J4160" s="16">
        <v>106879</v>
      </c>
      <c r="K4160" s="17" t="s">
        <v>17099</v>
      </c>
      <c r="L4160" s="18">
        <v>15970</v>
      </c>
      <c r="M4160" s="19" t="s">
        <v>17100</v>
      </c>
      <c r="N4160" s="20" t="s">
        <v>712</v>
      </c>
      <c r="O4160" s="21" t="s">
        <v>17101</v>
      </c>
      <c r="P4160" s="22" t="s">
        <v>661</v>
      </c>
      <c r="Q4160" s="23" t="s">
        <v>35</v>
      </c>
    </row>
    <row r="4161" spans="1:17" ht="21" x14ac:dyDescent="0.4">
      <c r="A4161" s="7">
        <v>28710</v>
      </c>
      <c r="B4161" s="8" t="s">
        <v>17102</v>
      </c>
      <c r="C4161" s="9" t="s">
        <v>17103</v>
      </c>
      <c r="D4161" s="10">
        <v>2</v>
      </c>
      <c r="E4161" s="11">
        <v>0</v>
      </c>
      <c r="F4161" s="12">
        <v>216</v>
      </c>
      <c r="G4161" s="13" t="s">
        <v>29</v>
      </c>
      <c r="H4161" s="14" t="s">
        <v>17104</v>
      </c>
      <c r="I4161" s="15" t="s">
        <v>17105</v>
      </c>
      <c r="J4161" s="16">
        <v>106879</v>
      </c>
      <c r="K4161" s="17" t="s">
        <v>17099</v>
      </c>
      <c r="L4161" s="18">
        <v>15970</v>
      </c>
      <c r="M4161" s="19" t="s">
        <v>17100</v>
      </c>
      <c r="N4161" s="20" t="s">
        <v>712</v>
      </c>
      <c r="O4161" s="21" t="s">
        <v>17101</v>
      </c>
      <c r="P4161" s="22" t="s">
        <v>661</v>
      </c>
      <c r="Q4161" s="23" t="s">
        <v>35</v>
      </c>
    </row>
    <row r="4162" spans="1:17" ht="21" x14ac:dyDescent="0.4">
      <c r="A4162" s="7">
        <v>216809</v>
      </c>
      <c r="B4162" s="8" t="s">
        <v>17106</v>
      </c>
      <c r="C4162" s="9" t="s">
        <v>17107</v>
      </c>
      <c r="D4162" s="10">
        <v>3</v>
      </c>
      <c r="E4162" s="11">
        <v>0</v>
      </c>
      <c r="F4162" s="12">
        <v>216</v>
      </c>
      <c r="G4162" s="13" t="s">
        <v>29</v>
      </c>
      <c r="H4162" s="14" t="s">
        <v>17108</v>
      </c>
      <c r="I4162" s="15" t="s">
        <v>17109</v>
      </c>
      <c r="J4162" s="16">
        <v>106879</v>
      </c>
      <c r="K4162" s="17" t="s">
        <v>17099</v>
      </c>
      <c r="L4162" s="18">
        <v>15970</v>
      </c>
      <c r="M4162" s="19" t="s">
        <v>17100</v>
      </c>
      <c r="N4162" s="20" t="s">
        <v>712</v>
      </c>
      <c r="O4162" s="21" t="s">
        <v>17101</v>
      </c>
      <c r="P4162" s="22" t="s">
        <v>661</v>
      </c>
      <c r="Q4162" s="23" t="s">
        <v>35</v>
      </c>
    </row>
    <row r="4163" spans="1:17" ht="21" x14ac:dyDescent="0.4">
      <c r="A4163" s="7">
        <v>216810</v>
      </c>
      <c r="B4163" s="8" t="s">
        <v>17110</v>
      </c>
      <c r="C4163" s="9" t="s">
        <v>17111</v>
      </c>
      <c r="D4163" s="10">
        <v>4</v>
      </c>
      <c r="E4163" s="11">
        <v>0</v>
      </c>
      <c r="F4163" s="12">
        <v>216</v>
      </c>
      <c r="G4163" s="13" t="s">
        <v>29</v>
      </c>
      <c r="H4163" s="14" t="s">
        <v>17112</v>
      </c>
      <c r="I4163" s="15" t="s">
        <v>17113</v>
      </c>
      <c r="J4163" s="16">
        <v>106879</v>
      </c>
      <c r="K4163" s="17" t="s">
        <v>17099</v>
      </c>
      <c r="L4163" s="18">
        <v>15970</v>
      </c>
      <c r="M4163" s="19" t="s">
        <v>17100</v>
      </c>
      <c r="N4163" s="20" t="s">
        <v>712</v>
      </c>
      <c r="O4163" s="21" t="s">
        <v>17101</v>
      </c>
      <c r="P4163" s="22" t="s">
        <v>661</v>
      </c>
      <c r="Q4163" s="23" t="s">
        <v>35</v>
      </c>
    </row>
    <row r="4164" spans="1:17" ht="21" x14ac:dyDescent="0.4">
      <c r="A4164" s="7">
        <v>216811</v>
      </c>
      <c r="B4164" s="8" t="s">
        <v>17114</v>
      </c>
      <c r="C4164" s="9" t="s">
        <v>17115</v>
      </c>
      <c r="D4164" s="10">
        <v>5</v>
      </c>
      <c r="E4164" s="11">
        <v>0</v>
      </c>
      <c r="F4164" s="12">
        <v>216</v>
      </c>
      <c r="G4164" s="13" t="s">
        <v>29</v>
      </c>
      <c r="H4164" s="14" t="s">
        <v>17116</v>
      </c>
      <c r="I4164" s="15" t="s">
        <v>17117</v>
      </c>
      <c r="J4164" s="16">
        <v>106879</v>
      </c>
      <c r="K4164" s="17" t="s">
        <v>17099</v>
      </c>
      <c r="L4164" s="18">
        <v>15970</v>
      </c>
      <c r="M4164" s="19" t="s">
        <v>17100</v>
      </c>
      <c r="N4164" s="20" t="s">
        <v>712</v>
      </c>
      <c r="O4164" s="21" t="s">
        <v>17101</v>
      </c>
      <c r="P4164" s="22" t="s">
        <v>661</v>
      </c>
      <c r="Q4164" s="23" t="s">
        <v>35</v>
      </c>
    </row>
    <row r="4165" spans="1:17" ht="21" x14ac:dyDescent="0.4">
      <c r="A4165" s="7">
        <v>216814</v>
      </c>
      <c r="B4165" s="8" t="s">
        <v>17118</v>
      </c>
      <c r="C4165" s="9" t="s">
        <v>17119</v>
      </c>
      <c r="D4165" s="10">
        <v>1</v>
      </c>
      <c r="E4165" s="11">
        <v>6</v>
      </c>
      <c r="F4165" s="12">
        <v>219</v>
      </c>
      <c r="G4165" s="13" t="s">
        <v>125</v>
      </c>
      <c r="H4165" s="14" t="s">
        <v>17120</v>
      </c>
      <c r="I4165" s="15" t="s">
        <v>17121</v>
      </c>
      <c r="J4165" s="16">
        <v>106879</v>
      </c>
      <c r="K4165" s="17" t="s">
        <v>17099</v>
      </c>
      <c r="L4165" s="18">
        <v>34883</v>
      </c>
      <c r="M4165" s="19" t="s">
        <v>17122</v>
      </c>
      <c r="N4165" s="20" t="s">
        <v>676</v>
      </c>
      <c r="O4165" s="21" t="s">
        <v>2961</v>
      </c>
      <c r="P4165" s="22" t="s">
        <v>661</v>
      </c>
      <c r="Q4165" s="23" t="s">
        <v>35</v>
      </c>
    </row>
    <row r="4166" spans="1:17" ht="21" x14ac:dyDescent="0.4">
      <c r="A4166" s="7">
        <v>216819</v>
      </c>
      <c r="B4166" s="8" t="s">
        <v>17123</v>
      </c>
      <c r="C4166" s="9" t="s">
        <v>17124</v>
      </c>
      <c r="D4166" s="10">
        <v>2</v>
      </c>
      <c r="E4166" s="11">
        <v>6</v>
      </c>
      <c r="F4166" s="12">
        <v>219</v>
      </c>
      <c r="G4166" s="13" t="s">
        <v>125</v>
      </c>
      <c r="H4166" s="14" t="s">
        <v>17125</v>
      </c>
      <c r="I4166" s="15" t="s">
        <v>17126</v>
      </c>
      <c r="J4166" s="16">
        <v>106879</v>
      </c>
      <c r="K4166" s="17" t="s">
        <v>17099</v>
      </c>
      <c r="L4166" s="18">
        <v>34883</v>
      </c>
      <c r="M4166" s="19" t="s">
        <v>17122</v>
      </c>
      <c r="N4166" s="20" t="s">
        <v>676</v>
      </c>
      <c r="O4166" s="21" t="s">
        <v>2961</v>
      </c>
      <c r="P4166" s="22" t="s">
        <v>661</v>
      </c>
      <c r="Q4166" s="23" t="s">
        <v>35</v>
      </c>
    </row>
    <row r="4167" spans="1:17" ht="21" x14ac:dyDescent="0.4">
      <c r="A4167" s="7">
        <v>216799</v>
      </c>
      <c r="B4167" s="8" t="s">
        <v>17127</v>
      </c>
      <c r="C4167" s="9" t="s">
        <v>17128</v>
      </c>
      <c r="D4167" s="10">
        <v>1</v>
      </c>
      <c r="E4167" s="11">
        <v>0</v>
      </c>
      <c r="F4167" s="12">
        <v>216</v>
      </c>
      <c r="G4167" s="13" t="s">
        <v>29</v>
      </c>
      <c r="H4167" s="14" t="s">
        <v>17129</v>
      </c>
      <c r="I4167" s="15" t="s">
        <v>17130</v>
      </c>
      <c r="J4167" s="16">
        <v>106879</v>
      </c>
      <c r="K4167" s="17" t="s">
        <v>17099</v>
      </c>
      <c r="L4167" s="18">
        <v>34884</v>
      </c>
      <c r="M4167" s="19" t="s">
        <v>17131</v>
      </c>
      <c r="N4167" s="20" t="s">
        <v>1083</v>
      </c>
      <c r="O4167" s="21" t="s">
        <v>17132</v>
      </c>
      <c r="P4167" s="22" t="s">
        <v>661</v>
      </c>
      <c r="Q4167" s="23" t="s">
        <v>35</v>
      </c>
    </row>
    <row r="4168" spans="1:17" ht="21" x14ac:dyDescent="0.4">
      <c r="A4168" s="7">
        <v>216801</v>
      </c>
      <c r="B4168" s="8" t="s">
        <v>17133</v>
      </c>
      <c r="C4168" s="9" t="s">
        <v>17134</v>
      </c>
      <c r="D4168" s="10">
        <v>2</v>
      </c>
      <c r="E4168" s="11">
        <v>0</v>
      </c>
      <c r="F4168" s="12">
        <v>216</v>
      </c>
      <c r="G4168" s="13" t="s">
        <v>29</v>
      </c>
      <c r="H4168" s="14" t="s">
        <v>17135</v>
      </c>
      <c r="I4168" s="15" t="s">
        <v>17136</v>
      </c>
      <c r="J4168" s="16">
        <v>106879</v>
      </c>
      <c r="K4168" s="17" t="s">
        <v>17099</v>
      </c>
      <c r="L4168" s="18">
        <v>34884</v>
      </c>
      <c r="M4168" s="19" t="s">
        <v>17131</v>
      </c>
      <c r="N4168" s="20" t="s">
        <v>1083</v>
      </c>
      <c r="O4168" s="21" t="s">
        <v>17132</v>
      </c>
      <c r="P4168" s="22" t="s">
        <v>661</v>
      </c>
      <c r="Q4168" s="23" t="s">
        <v>35</v>
      </c>
    </row>
    <row r="4169" spans="1:17" ht="21" x14ac:dyDescent="0.4">
      <c r="A4169" s="7">
        <v>216803</v>
      </c>
      <c r="B4169" s="8" t="s">
        <v>17137</v>
      </c>
      <c r="C4169" s="9" t="s">
        <v>17138</v>
      </c>
      <c r="D4169" s="10">
        <v>3</v>
      </c>
      <c r="E4169" s="11">
        <v>0</v>
      </c>
      <c r="F4169" s="12">
        <v>216</v>
      </c>
      <c r="G4169" s="13" t="s">
        <v>29</v>
      </c>
      <c r="H4169" s="14" t="s">
        <v>17139</v>
      </c>
      <c r="I4169" s="15" t="s">
        <v>17140</v>
      </c>
      <c r="J4169" s="16">
        <v>106879</v>
      </c>
      <c r="K4169" s="17" t="s">
        <v>17099</v>
      </c>
      <c r="L4169" s="18">
        <v>34884</v>
      </c>
      <c r="M4169" s="19" t="s">
        <v>17131</v>
      </c>
      <c r="N4169" s="20" t="s">
        <v>1083</v>
      </c>
      <c r="O4169" s="21" t="s">
        <v>17132</v>
      </c>
      <c r="P4169" s="22" t="s">
        <v>661</v>
      </c>
      <c r="Q4169" s="23" t="s">
        <v>35</v>
      </c>
    </row>
    <row r="4170" spans="1:17" ht="21" x14ac:dyDescent="0.4">
      <c r="A4170" s="7">
        <v>216806</v>
      </c>
      <c r="B4170" s="8" t="s">
        <v>17141</v>
      </c>
      <c r="C4170" s="9" t="s">
        <v>17142</v>
      </c>
      <c r="D4170" s="10">
        <v>4</v>
      </c>
      <c r="E4170" s="11">
        <v>0</v>
      </c>
      <c r="F4170" s="12">
        <v>216</v>
      </c>
      <c r="G4170" s="13" t="s">
        <v>29</v>
      </c>
      <c r="H4170" s="14" t="s">
        <v>17143</v>
      </c>
      <c r="I4170" s="15" t="s">
        <v>17144</v>
      </c>
      <c r="J4170" s="16">
        <v>106879</v>
      </c>
      <c r="K4170" s="17" t="s">
        <v>17099</v>
      </c>
      <c r="L4170" s="18">
        <v>34884</v>
      </c>
      <c r="M4170" s="19" t="s">
        <v>17131</v>
      </c>
      <c r="N4170" s="20" t="s">
        <v>1083</v>
      </c>
      <c r="O4170" s="21" t="s">
        <v>17132</v>
      </c>
      <c r="P4170" s="22" t="s">
        <v>661</v>
      </c>
      <c r="Q4170" s="23" t="s">
        <v>35</v>
      </c>
    </row>
    <row r="4171" spans="1:17" ht="21" x14ac:dyDescent="0.4">
      <c r="A4171" s="7">
        <v>28723</v>
      </c>
      <c r="B4171" s="8" t="s">
        <v>17145</v>
      </c>
      <c r="C4171" s="9" t="s">
        <v>17146</v>
      </c>
      <c r="D4171" s="10">
        <v>1</v>
      </c>
      <c r="E4171" s="11">
        <v>0</v>
      </c>
      <c r="F4171" s="12">
        <v>216</v>
      </c>
      <c r="G4171" s="13" t="s">
        <v>29</v>
      </c>
      <c r="H4171" s="14" t="s">
        <v>17147</v>
      </c>
      <c r="I4171" s="15" t="s">
        <v>17148</v>
      </c>
      <c r="J4171" s="16">
        <v>106882</v>
      </c>
      <c r="K4171" s="17" t="s">
        <v>17149</v>
      </c>
      <c r="L4171" s="18">
        <v>15971</v>
      </c>
      <c r="M4171" s="19" t="s">
        <v>17150</v>
      </c>
      <c r="N4171" s="20" t="s">
        <v>676</v>
      </c>
      <c r="O4171" s="21" t="s">
        <v>17151</v>
      </c>
      <c r="P4171" s="22" t="s">
        <v>661</v>
      </c>
      <c r="Q4171" s="23" t="s">
        <v>35</v>
      </c>
    </row>
    <row r="4172" spans="1:17" ht="21" x14ac:dyDescent="0.4">
      <c r="A4172" s="7">
        <v>28726</v>
      </c>
      <c r="B4172" s="8" t="s">
        <v>17152</v>
      </c>
      <c r="C4172" s="9" t="s">
        <v>17153</v>
      </c>
      <c r="D4172" s="10">
        <v>2</v>
      </c>
      <c r="E4172" s="11">
        <v>0</v>
      </c>
      <c r="F4172" s="12">
        <v>216</v>
      </c>
      <c r="G4172" s="13" t="s">
        <v>29</v>
      </c>
      <c r="H4172" s="14" t="s">
        <v>17154</v>
      </c>
      <c r="I4172" s="15" t="s">
        <v>17155</v>
      </c>
      <c r="J4172" s="16">
        <v>106882</v>
      </c>
      <c r="K4172" s="17" t="s">
        <v>17149</v>
      </c>
      <c r="L4172" s="18">
        <v>15971</v>
      </c>
      <c r="M4172" s="19" t="s">
        <v>17150</v>
      </c>
      <c r="N4172" s="20" t="s">
        <v>676</v>
      </c>
      <c r="O4172" s="21" t="s">
        <v>17151</v>
      </c>
      <c r="P4172" s="22" t="s">
        <v>661</v>
      </c>
      <c r="Q4172" s="23" t="s">
        <v>35</v>
      </c>
    </row>
    <row r="4173" spans="1:17" ht="21" x14ac:dyDescent="0.4">
      <c r="A4173" s="7">
        <v>28859</v>
      </c>
      <c r="B4173" s="8" t="s">
        <v>17156</v>
      </c>
      <c r="C4173" s="9" t="s">
        <v>17157</v>
      </c>
      <c r="D4173" s="10">
        <v>1</v>
      </c>
      <c r="E4173" s="11">
        <v>0</v>
      </c>
      <c r="F4173" s="12">
        <v>219</v>
      </c>
      <c r="G4173" s="13" t="s">
        <v>125</v>
      </c>
      <c r="H4173" s="14" t="s">
        <v>17158</v>
      </c>
      <c r="I4173" s="15" t="s">
        <v>17159</v>
      </c>
      <c r="J4173" s="16">
        <v>106883</v>
      </c>
      <c r="K4173" s="17" t="s">
        <v>17160</v>
      </c>
      <c r="L4173" s="18">
        <v>15974</v>
      </c>
      <c r="M4173" s="19" t="s">
        <v>17161</v>
      </c>
      <c r="N4173" s="20" t="s">
        <v>32</v>
      </c>
      <c r="O4173" s="21" t="s">
        <v>1944</v>
      </c>
      <c r="P4173" s="22" t="s">
        <v>661</v>
      </c>
      <c r="Q4173" s="23" t="s">
        <v>35</v>
      </c>
    </row>
    <row r="4174" spans="1:17" ht="21" x14ac:dyDescent="0.4">
      <c r="A4174" s="7">
        <v>28864</v>
      </c>
      <c r="B4174" s="8" t="s">
        <v>17162</v>
      </c>
      <c r="C4174" s="9" t="s">
        <v>17163</v>
      </c>
      <c r="D4174" s="10">
        <v>2</v>
      </c>
      <c r="E4174" s="11">
        <v>0</v>
      </c>
      <c r="F4174" s="12">
        <v>219</v>
      </c>
      <c r="G4174" s="13" t="s">
        <v>125</v>
      </c>
      <c r="H4174" s="14" t="s">
        <v>17164</v>
      </c>
      <c r="I4174" s="15" t="s">
        <v>17165</v>
      </c>
      <c r="J4174" s="16">
        <v>106883</v>
      </c>
      <c r="K4174" s="17" t="s">
        <v>17160</v>
      </c>
      <c r="L4174" s="18">
        <v>15974</v>
      </c>
      <c r="M4174" s="19" t="s">
        <v>17161</v>
      </c>
      <c r="N4174" s="20" t="s">
        <v>32</v>
      </c>
      <c r="O4174" s="21" t="s">
        <v>1944</v>
      </c>
      <c r="P4174" s="22" t="s">
        <v>661</v>
      </c>
      <c r="Q4174" s="23" t="s">
        <v>35</v>
      </c>
    </row>
    <row r="4175" spans="1:17" ht="21" x14ac:dyDescent="0.4">
      <c r="A4175" s="7">
        <v>28870</v>
      </c>
      <c r="B4175" s="8" t="s">
        <v>17166</v>
      </c>
      <c r="C4175" s="9" t="s">
        <v>17167</v>
      </c>
      <c r="D4175" s="10">
        <v>3</v>
      </c>
      <c r="E4175" s="11">
        <v>0</v>
      </c>
      <c r="F4175" s="12">
        <v>219</v>
      </c>
      <c r="G4175" s="13" t="s">
        <v>125</v>
      </c>
      <c r="H4175" s="14" t="s">
        <v>17168</v>
      </c>
      <c r="I4175" s="15" t="s">
        <v>17169</v>
      </c>
      <c r="J4175" s="16">
        <v>106883</v>
      </c>
      <c r="K4175" s="17" t="s">
        <v>17160</v>
      </c>
      <c r="L4175" s="18">
        <v>15974</v>
      </c>
      <c r="M4175" s="19" t="s">
        <v>17161</v>
      </c>
      <c r="N4175" s="20" t="s">
        <v>32</v>
      </c>
      <c r="O4175" s="21" t="s">
        <v>1944</v>
      </c>
      <c r="P4175" s="22" t="s">
        <v>661</v>
      </c>
      <c r="Q4175" s="23" t="s">
        <v>35</v>
      </c>
    </row>
    <row r="4176" spans="1:17" ht="21" x14ac:dyDescent="0.4">
      <c r="A4176" s="7">
        <v>28876</v>
      </c>
      <c r="B4176" s="8" t="s">
        <v>17170</v>
      </c>
      <c r="C4176" s="9" t="s">
        <v>17171</v>
      </c>
      <c r="D4176" s="10">
        <v>4</v>
      </c>
      <c r="E4176" s="11">
        <v>0</v>
      </c>
      <c r="F4176" s="12">
        <v>219</v>
      </c>
      <c r="G4176" s="13" t="s">
        <v>125</v>
      </c>
      <c r="H4176" s="14" t="s">
        <v>17172</v>
      </c>
      <c r="I4176" s="15" t="s">
        <v>17173</v>
      </c>
      <c r="J4176" s="16">
        <v>106883</v>
      </c>
      <c r="K4176" s="17" t="s">
        <v>17160</v>
      </c>
      <c r="L4176" s="18">
        <v>15974</v>
      </c>
      <c r="M4176" s="19" t="s">
        <v>17161</v>
      </c>
      <c r="N4176" s="20" t="s">
        <v>32</v>
      </c>
      <c r="O4176" s="21" t="s">
        <v>1944</v>
      </c>
      <c r="P4176" s="22" t="s">
        <v>661</v>
      </c>
      <c r="Q4176" s="23" t="s">
        <v>35</v>
      </c>
    </row>
    <row r="4177" spans="1:17" ht="21" x14ac:dyDescent="0.4">
      <c r="A4177" s="7">
        <v>28882</v>
      </c>
      <c r="B4177" s="8" t="s">
        <v>17174</v>
      </c>
      <c r="C4177" s="9" t="s">
        <v>17175</v>
      </c>
      <c r="D4177" s="10">
        <v>5</v>
      </c>
      <c r="E4177" s="11">
        <v>0</v>
      </c>
      <c r="F4177" s="12">
        <v>219</v>
      </c>
      <c r="G4177" s="13" t="s">
        <v>125</v>
      </c>
      <c r="H4177" s="14" t="s">
        <v>17176</v>
      </c>
      <c r="I4177" s="15" t="s">
        <v>17177</v>
      </c>
      <c r="J4177" s="16">
        <v>106883</v>
      </c>
      <c r="K4177" s="17" t="s">
        <v>17160</v>
      </c>
      <c r="L4177" s="18">
        <v>15974</v>
      </c>
      <c r="M4177" s="19" t="s">
        <v>17161</v>
      </c>
      <c r="N4177" s="20" t="s">
        <v>32</v>
      </c>
      <c r="O4177" s="21" t="s">
        <v>1944</v>
      </c>
      <c r="P4177" s="22" t="s">
        <v>661</v>
      </c>
      <c r="Q4177" s="23" t="s">
        <v>35</v>
      </c>
    </row>
    <row r="4178" spans="1:17" ht="21" x14ac:dyDescent="0.4">
      <c r="A4178" s="7">
        <v>28886</v>
      </c>
      <c r="B4178" s="8" t="s">
        <v>17178</v>
      </c>
      <c r="C4178" s="9" t="s">
        <v>17179</v>
      </c>
      <c r="D4178" s="10">
        <v>6</v>
      </c>
      <c r="E4178" s="11">
        <v>0</v>
      </c>
      <c r="F4178" s="12">
        <v>219</v>
      </c>
      <c r="G4178" s="13" t="s">
        <v>125</v>
      </c>
      <c r="H4178" s="14" t="s">
        <v>17180</v>
      </c>
      <c r="I4178" s="15" t="s">
        <v>17181</v>
      </c>
      <c r="J4178" s="16">
        <v>106883</v>
      </c>
      <c r="K4178" s="17" t="s">
        <v>17160</v>
      </c>
      <c r="L4178" s="18">
        <v>15974</v>
      </c>
      <c r="M4178" s="19" t="s">
        <v>17161</v>
      </c>
      <c r="N4178" s="20" t="s">
        <v>32</v>
      </c>
      <c r="O4178" s="21" t="s">
        <v>1944</v>
      </c>
      <c r="P4178" s="22" t="s">
        <v>661</v>
      </c>
      <c r="Q4178" s="23" t="s">
        <v>35</v>
      </c>
    </row>
    <row r="4179" spans="1:17" ht="21" x14ac:dyDescent="0.4">
      <c r="A4179" s="7">
        <v>28919</v>
      </c>
      <c r="B4179" s="8" t="s">
        <v>17182</v>
      </c>
      <c r="C4179" s="9" t="s">
        <v>17183</v>
      </c>
      <c r="D4179" s="10">
        <v>1</v>
      </c>
      <c r="E4179" s="11">
        <v>0</v>
      </c>
      <c r="F4179" s="12">
        <v>216</v>
      </c>
      <c r="G4179" s="13" t="s">
        <v>29</v>
      </c>
      <c r="H4179" s="14" t="s">
        <v>17184</v>
      </c>
      <c r="I4179" s="15" t="s">
        <v>17185</v>
      </c>
      <c r="J4179" s="16">
        <v>106884</v>
      </c>
      <c r="K4179" s="17" t="s">
        <v>17186</v>
      </c>
      <c r="L4179" s="18">
        <v>15975</v>
      </c>
      <c r="M4179" s="19" t="s">
        <v>17187</v>
      </c>
      <c r="N4179" s="20" t="s">
        <v>116</v>
      </c>
      <c r="O4179" s="21" t="s">
        <v>6068</v>
      </c>
      <c r="P4179" s="22" t="s">
        <v>1046</v>
      </c>
      <c r="Q4179" s="23" t="s">
        <v>35</v>
      </c>
    </row>
    <row r="4180" spans="1:17" ht="21" x14ac:dyDescent="0.4">
      <c r="A4180" s="7">
        <v>28923</v>
      </c>
      <c r="B4180" s="8" t="s">
        <v>17188</v>
      </c>
      <c r="C4180" s="9" t="s">
        <v>17189</v>
      </c>
      <c r="D4180" s="10">
        <v>2</v>
      </c>
      <c r="E4180" s="11">
        <v>0</v>
      </c>
      <c r="F4180" s="12">
        <v>216</v>
      </c>
      <c r="G4180" s="13" t="s">
        <v>29</v>
      </c>
      <c r="H4180" s="14" t="s">
        <v>17190</v>
      </c>
      <c r="I4180" s="15" t="s">
        <v>17191</v>
      </c>
      <c r="J4180" s="16">
        <v>106884</v>
      </c>
      <c r="K4180" s="17" t="s">
        <v>17186</v>
      </c>
      <c r="L4180" s="18">
        <v>15975</v>
      </c>
      <c r="M4180" s="19" t="s">
        <v>17187</v>
      </c>
      <c r="N4180" s="20" t="s">
        <v>116</v>
      </c>
      <c r="O4180" s="21" t="s">
        <v>6068</v>
      </c>
      <c r="P4180" s="22" t="s">
        <v>1046</v>
      </c>
      <c r="Q4180" s="23" t="s">
        <v>35</v>
      </c>
    </row>
    <row r="4181" spans="1:17" ht="21" x14ac:dyDescent="0.4">
      <c r="A4181" s="7">
        <v>28926</v>
      </c>
      <c r="B4181" s="8" t="s">
        <v>17192</v>
      </c>
      <c r="C4181" s="9" t="s">
        <v>17193</v>
      </c>
      <c r="D4181" s="10">
        <v>3</v>
      </c>
      <c r="E4181" s="11">
        <v>0</v>
      </c>
      <c r="F4181" s="12">
        <v>216</v>
      </c>
      <c r="G4181" s="13" t="s">
        <v>29</v>
      </c>
      <c r="H4181" s="14" t="s">
        <v>17194</v>
      </c>
      <c r="I4181" s="15" t="s">
        <v>6065</v>
      </c>
      <c r="J4181" s="16">
        <v>106884</v>
      </c>
      <c r="K4181" s="17" t="s">
        <v>17186</v>
      </c>
      <c r="L4181" s="18">
        <v>15975</v>
      </c>
      <c r="M4181" s="19" t="s">
        <v>17187</v>
      </c>
      <c r="N4181" s="20" t="s">
        <v>116</v>
      </c>
      <c r="O4181" s="21" t="s">
        <v>6068</v>
      </c>
      <c r="P4181" s="22" t="s">
        <v>1046</v>
      </c>
      <c r="Q4181" s="23" t="s">
        <v>35</v>
      </c>
    </row>
    <row r="4182" spans="1:17" ht="21" x14ac:dyDescent="0.4">
      <c r="A4182" s="7">
        <v>28966</v>
      </c>
      <c r="B4182" s="8" t="s">
        <v>17195</v>
      </c>
      <c r="C4182" s="9" t="s">
        <v>17196</v>
      </c>
      <c r="D4182" s="10">
        <v>1</v>
      </c>
      <c r="E4182" s="11">
        <v>0</v>
      </c>
      <c r="F4182" s="12">
        <v>216</v>
      </c>
      <c r="G4182" s="13" t="s">
        <v>29</v>
      </c>
      <c r="H4182" s="14" t="s">
        <v>17197</v>
      </c>
      <c r="I4182" s="15" t="s">
        <v>17198</v>
      </c>
      <c r="J4182" s="16">
        <v>106885</v>
      </c>
      <c r="K4182" s="17" t="s">
        <v>17199</v>
      </c>
      <c r="L4182" s="18">
        <v>15976</v>
      </c>
      <c r="M4182" s="19" t="s">
        <v>17200</v>
      </c>
      <c r="N4182" s="20" t="s">
        <v>4431</v>
      </c>
      <c r="O4182" s="21" t="s">
        <v>5075</v>
      </c>
      <c r="P4182" s="22" t="s">
        <v>661</v>
      </c>
      <c r="Q4182" s="23" t="s">
        <v>35</v>
      </c>
    </row>
    <row r="4183" spans="1:17" ht="21" x14ac:dyDescent="0.4">
      <c r="A4183" s="7">
        <v>28968</v>
      </c>
      <c r="B4183" s="8" t="s">
        <v>17201</v>
      </c>
      <c r="C4183" s="9" t="s">
        <v>17202</v>
      </c>
      <c r="D4183" s="10">
        <v>2</v>
      </c>
      <c r="E4183" s="11">
        <v>0</v>
      </c>
      <c r="F4183" s="12">
        <v>216</v>
      </c>
      <c r="G4183" s="13" t="s">
        <v>29</v>
      </c>
      <c r="H4183" s="14" t="s">
        <v>17203</v>
      </c>
      <c r="I4183" s="15" t="s">
        <v>17204</v>
      </c>
      <c r="J4183" s="16">
        <v>106885</v>
      </c>
      <c r="K4183" s="17" t="s">
        <v>17199</v>
      </c>
      <c r="L4183" s="18">
        <v>15976</v>
      </c>
      <c r="M4183" s="19" t="s">
        <v>17200</v>
      </c>
      <c r="N4183" s="20" t="s">
        <v>4431</v>
      </c>
      <c r="O4183" s="21" t="s">
        <v>5075</v>
      </c>
      <c r="P4183" s="22" t="s">
        <v>661</v>
      </c>
      <c r="Q4183" s="23" t="s">
        <v>35</v>
      </c>
    </row>
    <row r="4184" spans="1:17" ht="21" x14ac:dyDescent="0.4">
      <c r="A4184" s="7">
        <v>28970</v>
      </c>
      <c r="B4184" s="8" t="s">
        <v>17205</v>
      </c>
      <c r="C4184" s="9" t="s">
        <v>17206</v>
      </c>
      <c r="D4184" s="10">
        <v>3</v>
      </c>
      <c r="E4184" s="11">
        <v>0</v>
      </c>
      <c r="F4184" s="12">
        <v>216</v>
      </c>
      <c r="G4184" s="13" t="s">
        <v>29</v>
      </c>
      <c r="H4184" s="14" t="s">
        <v>17207</v>
      </c>
      <c r="I4184" s="15" t="s">
        <v>17208</v>
      </c>
      <c r="J4184" s="16">
        <v>106885</v>
      </c>
      <c r="K4184" s="17" t="s">
        <v>17199</v>
      </c>
      <c r="L4184" s="18">
        <v>15976</v>
      </c>
      <c r="M4184" s="19" t="s">
        <v>17200</v>
      </c>
      <c r="N4184" s="20" t="s">
        <v>4431</v>
      </c>
      <c r="O4184" s="21" t="s">
        <v>5075</v>
      </c>
      <c r="P4184" s="22" t="s">
        <v>661</v>
      </c>
      <c r="Q4184" s="23" t="s">
        <v>35</v>
      </c>
    </row>
    <row r="4185" spans="1:17" ht="21" x14ac:dyDescent="0.4">
      <c r="A4185" s="7">
        <v>28973</v>
      </c>
      <c r="B4185" s="8" t="s">
        <v>17209</v>
      </c>
      <c r="C4185" s="9" t="s">
        <v>17210</v>
      </c>
      <c r="D4185" s="10">
        <v>4</v>
      </c>
      <c r="E4185" s="11">
        <v>0</v>
      </c>
      <c r="F4185" s="12">
        <v>216</v>
      </c>
      <c r="G4185" s="13" t="s">
        <v>29</v>
      </c>
      <c r="H4185" s="14" t="s">
        <v>17211</v>
      </c>
      <c r="I4185" s="15" t="s">
        <v>17212</v>
      </c>
      <c r="J4185" s="16">
        <v>106885</v>
      </c>
      <c r="K4185" s="17" t="s">
        <v>17199</v>
      </c>
      <c r="L4185" s="18">
        <v>15976</v>
      </c>
      <c r="M4185" s="19" t="s">
        <v>17200</v>
      </c>
      <c r="N4185" s="20" t="s">
        <v>4431</v>
      </c>
      <c r="O4185" s="21" t="s">
        <v>5075</v>
      </c>
      <c r="P4185" s="22" t="s">
        <v>661</v>
      </c>
      <c r="Q4185" s="23" t="s">
        <v>35</v>
      </c>
    </row>
    <row r="4186" spans="1:17" ht="21" x14ac:dyDescent="0.4">
      <c r="A4186" s="7">
        <v>28976</v>
      </c>
      <c r="B4186" s="8" t="s">
        <v>17213</v>
      </c>
      <c r="C4186" s="9" t="s">
        <v>17214</v>
      </c>
      <c r="D4186" s="10">
        <v>5</v>
      </c>
      <c r="E4186" s="11">
        <v>0</v>
      </c>
      <c r="F4186" s="12">
        <v>216</v>
      </c>
      <c r="G4186" s="13" t="s">
        <v>29</v>
      </c>
      <c r="H4186" s="14" t="s">
        <v>17215</v>
      </c>
      <c r="I4186" s="15" t="s">
        <v>17216</v>
      </c>
      <c r="J4186" s="16">
        <v>106885</v>
      </c>
      <c r="K4186" s="17" t="s">
        <v>17199</v>
      </c>
      <c r="L4186" s="18">
        <v>15976</v>
      </c>
      <c r="M4186" s="19" t="s">
        <v>17200</v>
      </c>
      <c r="N4186" s="20" t="s">
        <v>4431</v>
      </c>
      <c r="O4186" s="21" t="s">
        <v>5075</v>
      </c>
      <c r="P4186" s="22" t="s">
        <v>661</v>
      </c>
      <c r="Q4186" s="23" t="s">
        <v>35</v>
      </c>
    </row>
    <row r="4187" spans="1:17" ht="21" x14ac:dyDescent="0.4">
      <c r="A4187" s="7">
        <v>28980</v>
      </c>
      <c r="B4187" s="8" t="s">
        <v>17217</v>
      </c>
      <c r="C4187" s="9" t="s">
        <v>17218</v>
      </c>
      <c r="D4187" s="10">
        <v>6</v>
      </c>
      <c r="E4187" s="11">
        <v>0</v>
      </c>
      <c r="F4187" s="12">
        <v>216</v>
      </c>
      <c r="G4187" s="13" t="s">
        <v>29</v>
      </c>
      <c r="H4187" s="14" t="s">
        <v>17219</v>
      </c>
      <c r="I4187" s="15" t="s">
        <v>17220</v>
      </c>
      <c r="J4187" s="16">
        <v>106885</v>
      </c>
      <c r="K4187" s="17" t="s">
        <v>17199</v>
      </c>
      <c r="L4187" s="18">
        <v>15976</v>
      </c>
      <c r="M4187" s="19" t="s">
        <v>17200</v>
      </c>
      <c r="N4187" s="20" t="s">
        <v>4431</v>
      </c>
      <c r="O4187" s="21" t="s">
        <v>5075</v>
      </c>
      <c r="P4187" s="22" t="s">
        <v>661</v>
      </c>
      <c r="Q4187" s="23" t="s">
        <v>35</v>
      </c>
    </row>
    <row r="4188" spans="1:17" ht="21" x14ac:dyDescent="0.4">
      <c r="A4188" s="7">
        <v>28982</v>
      </c>
      <c r="B4188" s="8" t="s">
        <v>17221</v>
      </c>
      <c r="C4188" s="9" t="s">
        <v>17222</v>
      </c>
      <c r="D4188" s="10">
        <v>7</v>
      </c>
      <c r="E4188" s="11">
        <v>0</v>
      </c>
      <c r="F4188" s="12">
        <v>216</v>
      </c>
      <c r="G4188" s="13" t="s">
        <v>29</v>
      </c>
      <c r="H4188" s="14" t="s">
        <v>17223</v>
      </c>
      <c r="I4188" s="15" t="s">
        <v>17224</v>
      </c>
      <c r="J4188" s="16">
        <v>106885</v>
      </c>
      <c r="K4188" s="17" t="s">
        <v>17199</v>
      </c>
      <c r="L4188" s="18">
        <v>15976</v>
      </c>
      <c r="M4188" s="19" t="s">
        <v>17200</v>
      </c>
      <c r="N4188" s="20" t="s">
        <v>4431</v>
      </c>
      <c r="O4188" s="21" t="s">
        <v>5075</v>
      </c>
      <c r="P4188" s="22" t="s">
        <v>661</v>
      </c>
      <c r="Q4188" s="23" t="s">
        <v>35</v>
      </c>
    </row>
    <row r="4189" spans="1:17" ht="21" x14ac:dyDescent="0.4">
      <c r="A4189" s="7">
        <v>28985</v>
      </c>
      <c r="B4189" s="8" t="s">
        <v>17225</v>
      </c>
      <c r="C4189" s="9" t="s">
        <v>17226</v>
      </c>
      <c r="D4189" s="10">
        <v>8</v>
      </c>
      <c r="E4189" s="11">
        <v>0</v>
      </c>
      <c r="F4189" s="12">
        <v>216</v>
      </c>
      <c r="G4189" s="13" t="s">
        <v>29</v>
      </c>
      <c r="H4189" s="14" t="s">
        <v>17227</v>
      </c>
      <c r="I4189" s="15" t="s">
        <v>17228</v>
      </c>
      <c r="J4189" s="16">
        <v>106885</v>
      </c>
      <c r="K4189" s="17" t="s">
        <v>17199</v>
      </c>
      <c r="L4189" s="18">
        <v>15976</v>
      </c>
      <c r="M4189" s="19" t="s">
        <v>17200</v>
      </c>
      <c r="N4189" s="20" t="s">
        <v>4431</v>
      </c>
      <c r="O4189" s="21" t="s">
        <v>5075</v>
      </c>
      <c r="P4189" s="22" t="s">
        <v>661</v>
      </c>
      <c r="Q4189" s="23" t="s">
        <v>35</v>
      </c>
    </row>
    <row r="4190" spans="1:17" ht="21" x14ac:dyDescent="0.4">
      <c r="A4190" s="7">
        <v>28988</v>
      </c>
      <c r="B4190" s="8" t="s">
        <v>17229</v>
      </c>
      <c r="C4190" s="9" t="s">
        <v>17230</v>
      </c>
      <c r="D4190" s="10">
        <v>9</v>
      </c>
      <c r="E4190" s="11">
        <v>0</v>
      </c>
      <c r="F4190" s="12">
        <v>216</v>
      </c>
      <c r="G4190" s="13" t="s">
        <v>29</v>
      </c>
      <c r="H4190" s="14" t="s">
        <v>17231</v>
      </c>
      <c r="I4190" s="15" t="s">
        <v>17232</v>
      </c>
      <c r="J4190" s="16">
        <v>106885</v>
      </c>
      <c r="K4190" s="17" t="s">
        <v>17199</v>
      </c>
      <c r="L4190" s="18">
        <v>15976</v>
      </c>
      <c r="M4190" s="19" t="s">
        <v>17200</v>
      </c>
      <c r="N4190" s="20" t="s">
        <v>4431</v>
      </c>
      <c r="O4190" s="21" t="s">
        <v>5075</v>
      </c>
      <c r="P4190" s="22" t="s">
        <v>661</v>
      </c>
      <c r="Q4190" s="23" t="s">
        <v>35</v>
      </c>
    </row>
    <row r="4191" spans="1:17" ht="21" x14ac:dyDescent="0.4">
      <c r="A4191" s="7">
        <v>28991</v>
      </c>
      <c r="B4191" s="8" t="s">
        <v>17233</v>
      </c>
      <c r="C4191" s="9" t="s">
        <v>17234</v>
      </c>
      <c r="D4191" s="10">
        <v>10</v>
      </c>
      <c r="E4191" s="11">
        <v>0</v>
      </c>
      <c r="F4191" s="12">
        <v>216</v>
      </c>
      <c r="G4191" s="13" t="s">
        <v>29</v>
      </c>
      <c r="H4191" s="14" t="s">
        <v>17235</v>
      </c>
      <c r="I4191" s="15" t="s">
        <v>17236</v>
      </c>
      <c r="J4191" s="16">
        <v>106885</v>
      </c>
      <c r="K4191" s="17" t="s">
        <v>17199</v>
      </c>
      <c r="L4191" s="18">
        <v>15976</v>
      </c>
      <c r="M4191" s="19" t="s">
        <v>17200</v>
      </c>
      <c r="N4191" s="20" t="s">
        <v>4431</v>
      </c>
      <c r="O4191" s="21" t="s">
        <v>5075</v>
      </c>
      <c r="P4191" s="22" t="s">
        <v>661</v>
      </c>
      <c r="Q4191" s="23" t="s">
        <v>35</v>
      </c>
    </row>
    <row r="4192" spans="1:17" ht="21" x14ac:dyDescent="0.4">
      <c r="A4192" s="7">
        <v>28994</v>
      </c>
      <c r="B4192" s="8" t="s">
        <v>17237</v>
      </c>
      <c r="C4192" s="9" t="s">
        <v>17238</v>
      </c>
      <c r="D4192" s="10">
        <v>11</v>
      </c>
      <c r="E4192" s="11">
        <v>0</v>
      </c>
      <c r="F4192" s="12">
        <v>216</v>
      </c>
      <c r="G4192" s="13" t="s">
        <v>29</v>
      </c>
      <c r="H4192" s="14" t="s">
        <v>17239</v>
      </c>
      <c r="I4192" s="15" t="s">
        <v>17240</v>
      </c>
      <c r="J4192" s="16">
        <v>106885</v>
      </c>
      <c r="K4192" s="17" t="s">
        <v>17199</v>
      </c>
      <c r="L4192" s="18">
        <v>15976</v>
      </c>
      <c r="M4192" s="19" t="s">
        <v>17200</v>
      </c>
      <c r="N4192" s="20" t="s">
        <v>4431</v>
      </c>
      <c r="O4192" s="21" t="s">
        <v>5075</v>
      </c>
      <c r="P4192" s="22" t="s">
        <v>661</v>
      </c>
      <c r="Q4192" s="23" t="s">
        <v>35</v>
      </c>
    </row>
    <row r="4193" spans="1:17" ht="21" x14ac:dyDescent="0.4">
      <c r="A4193" s="7">
        <v>28998</v>
      </c>
      <c r="B4193" s="8" t="s">
        <v>17241</v>
      </c>
      <c r="C4193" s="9" t="s">
        <v>17242</v>
      </c>
      <c r="D4193" s="10">
        <v>12</v>
      </c>
      <c r="E4193" s="11">
        <v>0</v>
      </c>
      <c r="F4193" s="12">
        <v>216</v>
      </c>
      <c r="G4193" s="13" t="s">
        <v>29</v>
      </c>
      <c r="H4193" s="14" t="s">
        <v>17243</v>
      </c>
      <c r="I4193" s="15" t="s">
        <v>17244</v>
      </c>
      <c r="J4193" s="16">
        <v>106885</v>
      </c>
      <c r="K4193" s="17" t="s">
        <v>17199</v>
      </c>
      <c r="L4193" s="18">
        <v>15976</v>
      </c>
      <c r="M4193" s="19" t="s">
        <v>17200</v>
      </c>
      <c r="N4193" s="20" t="s">
        <v>4431</v>
      </c>
      <c r="O4193" s="21" t="s">
        <v>5075</v>
      </c>
      <c r="P4193" s="22" t="s">
        <v>661</v>
      </c>
      <c r="Q4193" s="23" t="s">
        <v>35</v>
      </c>
    </row>
    <row r="4194" spans="1:17" ht="21" x14ac:dyDescent="0.4">
      <c r="A4194" s="7">
        <v>29002</v>
      </c>
      <c r="B4194" s="8" t="s">
        <v>17245</v>
      </c>
      <c r="C4194" s="9" t="s">
        <v>17246</v>
      </c>
      <c r="D4194" s="10">
        <v>13</v>
      </c>
      <c r="E4194" s="11">
        <v>0</v>
      </c>
      <c r="F4194" s="12">
        <v>216</v>
      </c>
      <c r="G4194" s="13" t="s">
        <v>29</v>
      </c>
      <c r="H4194" s="14" t="s">
        <v>17247</v>
      </c>
      <c r="I4194" s="15" t="s">
        <v>17248</v>
      </c>
      <c r="J4194" s="16">
        <v>106885</v>
      </c>
      <c r="K4194" s="17" t="s">
        <v>17199</v>
      </c>
      <c r="L4194" s="18">
        <v>15976</v>
      </c>
      <c r="M4194" s="19" t="s">
        <v>17200</v>
      </c>
      <c r="N4194" s="20" t="s">
        <v>4431</v>
      </c>
      <c r="O4194" s="21" t="s">
        <v>5075</v>
      </c>
      <c r="P4194" s="22" t="s">
        <v>661</v>
      </c>
      <c r="Q4194" s="23" t="s">
        <v>35</v>
      </c>
    </row>
    <row r="4195" spans="1:17" ht="21" x14ac:dyDescent="0.4">
      <c r="A4195" s="7">
        <v>29009</v>
      </c>
      <c r="B4195" s="8" t="s">
        <v>17249</v>
      </c>
      <c r="C4195" s="9" t="s">
        <v>17250</v>
      </c>
      <c r="D4195" s="10">
        <v>14</v>
      </c>
      <c r="E4195" s="11">
        <v>0</v>
      </c>
      <c r="F4195" s="12">
        <v>216</v>
      </c>
      <c r="G4195" s="13" t="s">
        <v>29</v>
      </c>
      <c r="H4195" s="14" t="s">
        <v>17251</v>
      </c>
      <c r="I4195" s="15" t="s">
        <v>17252</v>
      </c>
      <c r="J4195" s="16">
        <v>106885</v>
      </c>
      <c r="K4195" s="17" t="s">
        <v>17199</v>
      </c>
      <c r="L4195" s="18">
        <v>15976</v>
      </c>
      <c r="M4195" s="19" t="s">
        <v>17200</v>
      </c>
      <c r="N4195" s="20" t="s">
        <v>4431</v>
      </c>
      <c r="O4195" s="21" t="s">
        <v>5075</v>
      </c>
      <c r="P4195" s="22" t="s">
        <v>661</v>
      </c>
      <c r="Q4195" s="23" t="s">
        <v>35</v>
      </c>
    </row>
    <row r="4196" spans="1:17" ht="21" x14ac:dyDescent="0.4">
      <c r="A4196" s="7">
        <v>29016</v>
      </c>
      <c r="B4196" s="8" t="s">
        <v>17253</v>
      </c>
      <c r="C4196" s="9" t="s">
        <v>17254</v>
      </c>
      <c r="D4196" s="10">
        <v>15</v>
      </c>
      <c r="E4196" s="11">
        <v>0</v>
      </c>
      <c r="F4196" s="12">
        <v>216</v>
      </c>
      <c r="G4196" s="13" t="s">
        <v>29</v>
      </c>
      <c r="H4196" s="14" t="s">
        <v>17255</v>
      </c>
      <c r="I4196" s="15" t="s">
        <v>17256</v>
      </c>
      <c r="J4196" s="16">
        <v>106885</v>
      </c>
      <c r="K4196" s="17" t="s">
        <v>17199</v>
      </c>
      <c r="L4196" s="18">
        <v>15976</v>
      </c>
      <c r="M4196" s="19" t="s">
        <v>17200</v>
      </c>
      <c r="N4196" s="20" t="s">
        <v>4431</v>
      </c>
      <c r="O4196" s="21" t="s">
        <v>5075</v>
      </c>
      <c r="P4196" s="22" t="s">
        <v>661</v>
      </c>
      <c r="Q4196" s="23" t="s">
        <v>35</v>
      </c>
    </row>
    <row r="4197" spans="1:17" ht="21" x14ac:dyDescent="0.4">
      <c r="A4197" s="7">
        <v>229288</v>
      </c>
      <c r="B4197" s="8" t="s">
        <v>17257</v>
      </c>
      <c r="C4197" s="9" t="s">
        <v>17258</v>
      </c>
      <c r="D4197" s="10">
        <v>16</v>
      </c>
      <c r="E4197" s="11">
        <v>0</v>
      </c>
      <c r="F4197" s="12">
        <v>216</v>
      </c>
      <c r="G4197" s="13" t="s">
        <v>29</v>
      </c>
      <c r="H4197" s="14" t="s">
        <v>17259</v>
      </c>
      <c r="I4197" s="15" t="s">
        <v>17260</v>
      </c>
      <c r="J4197" s="16">
        <v>106885</v>
      </c>
      <c r="K4197" s="17" t="s">
        <v>17199</v>
      </c>
      <c r="L4197" s="18">
        <v>15976</v>
      </c>
      <c r="M4197" s="19" t="s">
        <v>17200</v>
      </c>
      <c r="N4197" s="20" t="s">
        <v>4431</v>
      </c>
      <c r="O4197" s="21" t="s">
        <v>5075</v>
      </c>
      <c r="P4197" s="22" t="s">
        <v>661</v>
      </c>
      <c r="Q4197" s="23" t="s">
        <v>35</v>
      </c>
    </row>
    <row r="4198" spans="1:17" ht="21" x14ac:dyDescent="0.4">
      <c r="A4198" s="7">
        <v>29092</v>
      </c>
      <c r="B4198" s="8" t="s">
        <v>17261</v>
      </c>
      <c r="C4198" s="9" t="s">
        <v>17262</v>
      </c>
      <c r="D4198" s="10">
        <v>1</v>
      </c>
      <c r="E4198" s="11">
        <v>0</v>
      </c>
      <c r="F4198" s="12">
        <v>216</v>
      </c>
      <c r="G4198" s="13" t="s">
        <v>29</v>
      </c>
      <c r="H4198" s="14" t="s">
        <v>17263</v>
      </c>
      <c r="I4198" s="15" t="s">
        <v>17264</v>
      </c>
      <c r="J4198" s="16">
        <v>106887</v>
      </c>
      <c r="K4198" s="17" t="s">
        <v>17265</v>
      </c>
      <c r="L4198" s="18">
        <v>15977</v>
      </c>
      <c r="M4198" s="19" t="s">
        <v>17266</v>
      </c>
      <c r="N4198" s="20" t="s">
        <v>32</v>
      </c>
      <c r="O4198" s="21" t="s">
        <v>17267</v>
      </c>
      <c r="P4198" s="22" t="s">
        <v>1046</v>
      </c>
      <c r="Q4198" s="23" t="s">
        <v>35</v>
      </c>
    </row>
    <row r="4199" spans="1:17" ht="21" x14ac:dyDescent="0.4">
      <c r="A4199" s="7">
        <v>29093</v>
      </c>
      <c r="B4199" s="8" t="s">
        <v>17268</v>
      </c>
      <c r="C4199" s="9" t="s">
        <v>17269</v>
      </c>
      <c r="D4199" s="10">
        <v>2</v>
      </c>
      <c r="E4199" s="11">
        <v>0</v>
      </c>
      <c r="F4199" s="12">
        <v>216</v>
      </c>
      <c r="G4199" s="13" t="s">
        <v>29</v>
      </c>
      <c r="H4199" s="14" t="s">
        <v>17270</v>
      </c>
      <c r="I4199" s="15" t="s">
        <v>17271</v>
      </c>
      <c r="J4199" s="16">
        <v>106887</v>
      </c>
      <c r="K4199" s="17" t="s">
        <v>17265</v>
      </c>
      <c r="L4199" s="18">
        <v>15977</v>
      </c>
      <c r="M4199" s="19" t="s">
        <v>17266</v>
      </c>
      <c r="N4199" s="20" t="s">
        <v>32</v>
      </c>
      <c r="O4199" s="21" t="s">
        <v>17267</v>
      </c>
      <c r="P4199" s="22" t="s">
        <v>1046</v>
      </c>
      <c r="Q4199" s="23" t="s">
        <v>35</v>
      </c>
    </row>
    <row r="4200" spans="1:17" ht="21" x14ac:dyDescent="0.4">
      <c r="A4200" s="7">
        <v>29094</v>
      </c>
      <c r="B4200" s="8" t="s">
        <v>17272</v>
      </c>
      <c r="C4200" s="9" t="s">
        <v>17273</v>
      </c>
      <c r="D4200" s="10">
        <v>3</v>
      </c>
      <c r="E4200" s="11">
        <v>0</v>
      </c>
      <c r="F4200" s="12">
        <v>216</v>
      </c>
      <c r="G4200" s="13" t="s">
        <v>29</v>
      </c>
      <c r="H4200" s="14" t="s">
        <v>17274</v>
      </c>
      <c r="I4200" s="15" t="s">
        <v>17275</v>
      </c>
      <c r="J4200" s="16">
        <v>106887</v>
      </c>
      <c r="K4200" s="17" t="s">
        <v>17265</v>
      </c>
      <c r="L4200" s="18">
        <v>15977</v>
      </c>
      <c r="M4200" s="19" t="s">
        <v>17266</v>
      </c>
      <c r="N4200" s="20" t="s">
        <v>32</v>
      </c>
      <c r="O4200" s="21" t="s">
        <v>17267</v>
      </c>
      <c r="P4200" s="22" t="s">
        <v>1046</v>
      </c>
      <c r="Q4200" s="23" t="s">
        <v>35</v>
      </c>
    </row>
    <row r="4201" spans="1:17" ht="21" x14ac:dyDescent="0.4">
      <c r="A4201" s="7">
        <v>29095</v>
      </c>
      <c r="B4201" s="8" t="s">
        <v>17276</v>
      </c>
      <c r="C4201" s="9" t="s">
        <v>17277</v>
      </c>
      <c r="D4201" s="10">
        <v>4</v>
      </c>
      <c r="E4201" s="11">
        <v>0</v>
      </c>
      <c r="F4201" s="12">
        <v>216</v>
      </c>
      <c r="G4201" s="13" t="s">
        <v>29</v>
      </c>
      <c r="H4201" s="14" t="s">
        <v>17278</v>
      </c>
      <c r="I4201" s="15" t="s">
        <v>17279</v>
      </c>
      <c r="J4201" s="16">
        <v>106887</v>
      </c>
      <c r="K4201" s="17" t="s">
        <v>17265</v>
      </c>
      <c r="L4201" s="18">
        <v>15977</v>
      </c>
      <c r="M4201" s="19" t="s">
        <v>17266</v>
      </c>
      <c r="N4201" s="20" t="s">
        <v>32</v>
      </c>
      <c r="O4201" s="21" t="s">
        <v>17267</v>
      </c>
      <c r="P4201" s="22" t="s">
        <v>1046</v>
      </c>
      <c r="Q4201" s="23" t="s">
        <v>35</v>
      </c>
    </row>
    <row r="4202" spans="1:17" ht="21" x14ac:dyDescent="0.4">
      <c r="A4202" s="7">
        <v>29096</v>
      </c>
      <c r="B4202" s="8" t="s">
        <v>17280</v>
      </c>
      <c r="C4202" s="9" t="s">
        <v>17281</v>
      </c>
      <c r="D4202" s="10">
        <v>5</v>
      </c>
      <c r="E4202" s="11">
        <v>0</v>
      </c>
      <c r="F4202" s="12">
        <v>216</v>
      </c>
      <c r="G4202" s="13" t="s">
        <v>29</v>
      </c>
      <c r="H4202" s="14" t="s">
        <v>17282</v>
      </c>
      <c r="I4202" s="15" t="s">
        <v>17283</v>
      </c>
      <c r="J4202" s="16">
        <v>106887</v>
      </c>
      <c r="K4202" s="17" t="s">
        <v>17265</v>
      </c>
      <c r="L4202" s="18">
        <v>15977</v>
      </c>
      <c r="M4202" s="19" t="s">
        <v>17266</v>
      </c>
      <c r="N4202" s="20" t="s">
        <v>32</v>
      </c>
      <c r="O4202" s="21" t="s">
        <v>17267</v>
      </c>
      <c r="P4202" s="22" t="s">
        <v>1046</v>
      </c>
      <c r="Q4202" s="23" t="s">
        <v>35</v>
      </c>
    </row>
    <row r="4203" spans="1:17" ht="21" x14ac:dyDescent="0.4">
      <c r="A4203" s="7">
        <v>29097</v>
      </c>
      <c r="B4203" s="8" t="s">
        <v>17284</v>
      </c>
      <c r="C4203" s="9" t="s">
        <v>17285</v>
      </c>
      <c r="D4203" s="10">
        <v>6</v>
      </c>
      <c r="E4203" s="11">
        <v>0</v>
      </c>
      <c r="F4203" s="12">
        <v>216</v>
      </c>
      <c r="G4203" s="13" t="s">
        <v>29</v>
      </c>
      <c r="H4203" s="14" t="s">
        <v>17286</v>
      </c>
      <c r="I4203" s="15" t="s">
        <v>17287</v>
      </c>
      <c r="J4203" s="16">
        <v>106887</v>
      </c>
      <c r="K4203" s="17" t="s">
        <v>17265</v>
      </c>
      <c r="L4203" s="18">
        <v>15977</v>
      </c>
      <c r="M4203" s="19" t="s">
        <v>17266</v>
      </c>
      <c r="N4203" s="20" t="s">
        <v>32</v>
      </c>
      <c r="O4203" s="21" t="s">
        <v>17267</v>
      </c>
      <c r="P4203" s="22" t="s">
        <v>1046</v>
      </c>
      <c r="Q4203" s="23" t="s">
        <v>35</v>
      </c>
    </row>
    <row r="4204" spans="1:17" ht="21" x14ac:dyDescent="0.4">
      <c r="A4204" s="7">
        <v>29146</v>
      </c>
      <c r="B4204" s="8" t="s">
        <v>17288</v>
      </c>
      <c r="C4204" s="9" t="s">
        <v>17289</v>
      </c>
      <c r="D4204" s="10">
        <v>1</v>
      </c>
      <c r="E4204" s="11">
        <v>0</v>
      </c>
      <c r="F4204" s="12">
        <v>219</v>
      </c>
      <c r="G4204" s="13" t="s">
        <v>125</v>
      </c>
      <c r="H4204" s="14" t="s">
        <v>17290</v>
      </c>
      <c r="I4204" s="15" t="s">
        <v>17291</v>
      </c>
      <c r="J4204" s="16">
        <v>106887</v>
      </c>
      <c r="K4204" s="17" t="s">
        <v>17265</v>
      </c>
      <c r="L4204" s="18">
        <v>15978</v>
      </c>
      <c r="M4204" s="19" t="s">
        <v>17292</v>
      </c>
      <c r="N4204" s="20" t="s">
        <v>620</v>
      </c>
      <c r="O4204" s="21" t="s">
        <v>17293</v>
      </c>
      <c r="P4204" s="22" t="s">
        <v>1046</v>
      </c>
      <c r="Q4204" s="23" t="s">
        <v>35</v>
      </c>
    </row>
    <row r="4205" spans="1:17" ht="21" x14ac:dyDescent="0.4">
      <c r="A4205" s="7">
        <v>29152</v>
      </c>
      <c r="B4205" s="8" t="s">
        <v>17294</v>
      </c>
      <c r="C4205" s="9" t="s">
        <v>17295</v>
      </c>
      <c r="D4205" s="10">
        <v>2</v>
      </c>
      <c r="E4205" s="11">
        <v>0</v>
      </c>
      <c r="F4205" s="12">
        <v>219</v>
      </c>
      <c r="G4205" s="13" t="s">
        <v>125</v>
      </c>
      <c r="H4205" s="14" t="s">
        <v>17296</v>
      </c>
      <c r="I4205" s="15" t="s">
        <v>17297</v>
      </c>
      <c r="J4205" s="16">
        <v>106887</v>
      </c>
      <c r="K4205" s="17" t="s">
        <v>17265</v>
      </c>
      <c r="L4205" s="18">
        <v>15978</v>
      </c>
      <c r="M4205" s="19" t="s">
        <v>17292</v>
      </c>
      <c r="N4205" s="20" t="s">
        <v>620</v>
      </c>
      <c r="O4205" s="21" t="s">
        <v>17293</v>
      </c>
      <c r="P4205" s="22" t="s">
        <v>1046</v>
      </c>
      <c r="Q4205" s="23" t="s">
        <v>35</v>
      </c>
    </row>
    <row r="4206" spans="1:17" ht="21" x14ac:dyDescent="0.4">
      <c r="A4206" s="7">
        <v>29156</v>
      </c>
      <c r="B4206" s="8" t="s">
        <v>17298</v>
      </c>
      <c r="C4206" s="9" t="s">
        <v>17299</v>
      </c>
      <c r="D4206" s="10">
        <v>3</v>
      </c>
      <c r="E4206" s="11">
        <v>0</v>
      </c>
      <c r="F4206" s="12">
        <v>219</v>
      </c>
      <c r="G4206" s="13" t="s">
        <v>125</v>
      </c>
      <c r="H4206" s="14" t="s">
        <v>17300</v>
      </c>
      <c r="I4206" s="15" t="s">
        <v>17301</v>
      </c>
      <c r="J4206" s="16">
        <v>106887</v>
      </c>
      <c r="K4206" s="17" t="s">
        <v>17265</v>
      </c>
      <c r="L4206" s="18">
        <v>15978</v>
      </c>
      <c r="M4206" s="19" t="s">
        <v>17292</v>
      </c>
      <c r="N4206" s="20" t="s">
        <v>620</v>
      </c>
      <c r="O4206" s="21" t="s">
        <v>17293</v>
      </c>
      <c r="P4206" s="22" t="s">
        <v>1046</v>
      </c>
      <c r="Q4206" s="23" t="s">
        <v>35</v>
      </c>
    </row>
    <row r="4207" spans="1:17" ht="21" x14ac:dyDescent="0.4">
      <c r="A4207" s="7">
        <v>29159</v>
      </c>
      <c r="B4207" s="8" t="s">
        <v>17302</v>
      </c>
      <c r="C4207" s="9" t="s">
        <v>17303</v>
      </c>
      <c r="D4207" s="10">
        <v>4</v>
      </c>
      <c r="E4207" s="11">
        <v>0</v>
      </c>
      <c r="F4207" s="12">
        <v>219</v>
      </c>
      <c r="G4207" s="13" t="s">
        <v>125</v>
      </c>
      <c r="H4207" s="14" t="s">
        <v>17304</v>
      </c>
      <c r="I4207" s="15" t="s">
        <v>17305</v>
      </c>
      <c r="J4207" s="16">
        <v>106887</v>
      </c>
      <c r="K4207" s="17" t="s">
        <v>17265</v>
      </c>
      <c r="L4207" s="18">
        <v>15978</v>
      </c>
      <c r="M4207" s="19" t="s">
        <v>17292</v>
      </c>
      <c r="N4207" s="20" t="s">
        <v>620</v>
      </c>
      <c r="O4207" s="21" t="s">
        <v>17293</v>
      </c>
      <c r="P4207" s="22" t="s">
        <v>1046</v>
      </c>
      <c r="Q4207" s="23" t="s">
        <v>35</v>
      </c>
    </row>
    <row r="4208" spans="1:17" ht="21" x14ac:dyDescent="0.4">
      <c r="A4208" s="7">
        <v>29163</v>
      </c>
      <c r="B4208" s="8" t="s">
        <v>17306</v>
      </c>
      <c r="C4208" s="9" t="s">
        <v>17307</v>
      </c>
      <c r="D4208" s="10">
        <v>5</v>
      </c>
      <c r="E4208" s="11">
        <v>0</v>
      </c>
      <c r="F4208" s="12">
        <v>219</v>
      </c>
      <c r="G4208" s="13" t="s">
        <v>125</v>
      </c>
      <c r="H4208" s="14" t="s">
        <v>17308</v>
      </c>
      <c r="I4208" s="15" t="s">
        <v>17309</v>
      </c>
      <c r="J4208" s="16">
        <v>106887</v>
      </c>
      <c r="K4208" s="17" t="s">
        <v>17265</v>
      </c>
      <c r="L4208" s="18">
        <v>15978</v>
      </c>
      <c r="M4208" s="19" t="s">
        <v>17292</v>
      </c>
      <c r="N4208" s="20" t="s">
        <v>620</v>
      </c>
      <c r="O4208" s="21" t="s">
        <v>17293</v>
      </c>
      <c r="P4208" s="22" t="s">
        <v>1046</v>
      </c>
      <c r="Q4208" s="23" t="s">
        <v>35</v>
      </c>
    </row>
    <row r="4209" spans="1:17" ht="21" x14ac:dyDescent="0.4">
      <c r="A4209" s="7">
        <v>29166</v>
      </c>
      <c r="B4209" s="8" t="s">
        <v>17310</v>
      </c>
      <c r="C4209" s="9" t="s">
        <v>17311</v>
      </c>
      <c r="D4209" s="10">
        <v>6</v>
      </c>
      <c r="E4209" s="11">
        <v>0</v>
      </c>
      <c r="F4209" s="12">
        <v>219</v>
      </c>
      <c r="G4209" s="13" t="s">
        <v>125</v>
      </c>
      <c r="H4209" s="14" t="s">
        <v>17312</v>
      </c>
      <c r="I4209" s="15" t="s">
        <v>17313</v>
      </c>
      <c r="J4209" s="16">
        <v>106887</v>
      </c>
      <c r="K4209" s="17" t="s">
        <v>17265</v>
      </c>
      <c r="L4209" s="18">
        <v>15978</v>
      </c>
      <c r="M4209" s="19" t="s">
        <v>17292</v>
      </c>
      <c r="N4209" s="20" t="s">
        <v>620</v>
      </c>
      <c r="O4209" s="21" t="s">
        <v>17293</v>
      </c>
      <c r="P4209" s="22" t="s">
        <v>1046</v>
      </c>
      <c r="Q4209" s="23" t="s">
        <v>35</v>
      </c>
    </row>
    <row r="4210" spans="1:17" ht="21" x14ac:dyDescent="0.4">
      <c r="A4210" s="7">
        <v>29167</v>
      </c>
      <c r="B4210" s="8" t="s">
        <v>17314</v>
      </c>
      <c r="C4210" s="9" t="s">
        <v>17315</v>
      </c>
      <c r="D4210" s="10">
        <v>7</v>
      </c>
      <c r="E4210" s="11">
        <v>0</v>
      </c>
      <c r="F4210" s="12">
        <v>219</v>
      </c>
      <c r="G4210" s="13" t="s">
        <v>125</v>
      </c>
      <c r="H4210" s="14" t="s">
        <v>17316</v>
      </c>
      <c r="I4210" s="15" t="s">
        <v>17317</v>
      </c>
      <c r="J4210" s="16">
        <v>106887</v>
      </c>
      <c r="K4210" s="17" t="s">
        <v>17265</v>
      </c>
      <c r="L4210" s="18">
        <v>15978</v>
      </c>
      <c r="M4210" s="19" t="s">
        <v>17292</v>
      </c>
      <c r="N4210" s="20" t="s">
        <v>620</v>
      </c>
      <c r="O4210" s="21" t="s">
        <v>17293</v>
      </c>
      <c r="P4210" s="22" t="s">
        <v>1046</v>
      </c>
      <c r="Q4210" s="23" t="s">
        <v>35</v>
      </c>
    </row>
    <row r="4211" spans="1:17" ht="21" x14ac:dyDescent="0.4">
      <c r="A4211" s="7">
        <v>29168</v>
      </c>
      <c r="B4211" s="8" t="s">
        <v>17318</v>
      </c>
      <c r="C4211" s="9" t="s">
        <v>17319</v>
      </c>
      <c r="D4211" s="10">
        <v>8</v>
      </c>
      <c r="E4211" s="11">
        <v>0</v>
      </c>
      <c r="F4211" s="12">
        <v>219</v>
      </c>
      <c r="G4211" s="13" t="s">
        <v>125</v>
      </c>
      <c r="H4211" s="14" t="s">
        <v>17320</v>
      </c>
      <c r="I4211" s="15" t="s">
        <v>17321</v>
      </c>
      <c r="J4211" s="16">
        <v>106887</v>
      </c>
      <c r="K4211" s="17" t="s">
        <v>17265</v>
      </c>
      <c r="L4211" s="18">
        <v>15978</v>
      </c>
      <c r="M4211" s="19" t="s">
        <v>17292</v>
      </c>
      <c r="N4211" s="20" t="s">
        <v>620</v>
      </c>
      <c r="O4211" s="21" t="s">
        <v>17293</v>
      </c>
      <c r="P4211" s="22" t="s">
        <v>1046</v>
      </c>
      <c r="Q4211" s="23" t="s">
        <v>35</v>
      </c>
    </row>
    <row r="4212" spans="1:17" ht="21" x14ac:dyDescent="0.4">
      <c r="A4212" s="7">
        <v>29169</v>
      </c>
      <c r="B4212" s="8" t="s">
        <v>17322</v>
      </c>
      <c r="C4212" s="9" t="s">
        <v>17323</v>
      </c>
      <c r="D4212" s="10">
        <v>9</v>
      </c>
      <c r="E4212" s="11">
        <v>0</v>
      </c>
      <c r="F4212" s="12">
        <v>219</v>
      </c>
      <c r="G4212" s="13" t="s">
        <v>125</v>
      </c>
      <c r="H4212" s="14" t="s">
        <v>17324</v>
      </c>
      <c r="I4212" s="15" t="s">
        <v>17325</v>
      </c>
      <c r="J4212" s="16">
        <v>106887</v>
      </c>
      <c r="K4212" s="17" t="s">
        <v>17265</v>
      </c>
      <c r="L4212" s="18">
        <v>15978</v>
      </c>
      <c r="M4212" s="19" t="s">
        <v>17292</v>
      </c>
      <c r="N4212" s="20" t="s">
        <v>620</v>
      </c>
      <c r="O4212" s="21" t="s">
        <v>17293</v>
      </c>
      <c r="P4212" s="22" t="s">
        <v>1046</v>
      </c>
      <c r="Q4212" s="23" t="s">
        <v>35</v>
      </c>
    </row>
    <row r="4213" spans="1:17" ht="21" x14ac:dyDescent="0.4">
      <c r="A4213" s="7">
        <v>29209</v>
      </c>
      <c r="B4213" s="8" t="s">
        <v>17326</v>
      </c>
      <c r="C4213" s="9" t="s">
        <v>17327</v>
      </c>
      <c r="D4213" s="10">
        <v>1</v>
      </c>
      <c r="E4213" s="11">
        <v>0</v>
      </c>
      <c r="F4213" s="12">
        <v>216</v>
      </c>
      <c r="G4213" s="13" t="s">
        <v>29</v>
      </c>
      <c r="H4213" s="14" t="s">
        <v>17328</v>
      </c>
      <c r="I4213" s="15" t="s">
        <v>17329</v>
      </c>
      <c r="J4213" s="16">
        <v>106888</v>
      </c>
      <c r="K4213" s="17" t="s">
        <v>17330</v>
      </c>
      <c r="L4213" s="18">
        <v>15979</v>
      </c>
      <c r="M4213" s="19" t="s">
        <v>17331</v>
      </c>
      <c r="N4213" s="20" t="s">
        <v>687</v>
      </c>
      <c r="O4213" s="21" t="s">
        <v>8204</v>
      </c>
      <c r="P4213" s="22" t="s">
        <v>661</v>
      </c>
      <c r="Q4213" s="23" t="s">
        <v>35</v>
      </c>
    </row>
    <row r="4214" spans="1:17" ht="21" x14ac:dyDescent="0.4">
      <c r="A4214" s="7">
        <v>29213</v>
      </c>
      <c r="B4214" s="8" t="s">
        <v>17332</v>
      </c>
      <c r="C4214" s="9" t="s">
        <v>17333</v>
      </c>
      <c r="D4214" s="10">
        <v>2</v>
      </c>
      <c r="E4214" s="11">
        <v>0</v>
      </c>
      <c r="F4214" s="12">
        <v>216</v>
      </c>
      <c r="G4214" s="13" t="s">
        <v>29</v>
      </c>
      <c r="H4214" s="14" t="s">
        <v>17334</v>
      </c>
      <c r="I4214" s="15" t="s">
        <v>17335</v>
      </c>
      <c r="J4214" s="16">
        <v>106888</v>
      </c>
      <c r="K4214" s="17" t="s">
        <v>17330</v>
      </c>
      <c r="L4214" s="18">
        <v>15979</v>
      </c>
      <c r="M4214" s="19" t="s">
        <v>17331</v>
      </c>
      <c r="N4214" s="20" t="s">
        <v>687</v>
      </c>
      <c r="O4214" s="21" t="s">
        <v>8204</v>
      </c>
      <c r="P4214" s="22" t="s">
        <v>661</v>
      </c>
      <c r="Q4214" s="23" t="s">
        <v>35</v>
      </c>
    </row>
    <row r="4215" spans="1:17" ht="21" x14ac:dyDescent="0.4">
      <c r="A4215" s="7">
        <v>29215</v>
      </c>
      <c r="B4215" s="8" t="s">
        <v>17336</v>
      </c>
      <c r="C4215" s="9" t="s">
        <v>17337</v>
      </c>
      <c r="D4215" s="10">
        <v>3</v>
      </c>
      <c r="E4215" s="11">
        <v>0</v>
      </c>
      <c r="F4215" s="12">
        <v>216</v>
      </c>
      <c r="G4215" s="13" t="s">
        <v>29</v>
      </c>
      <c r="H4215" s="14" t="s">
        <v>17338</v>
      </c>
      <c r="I4215" s="15" t="s">
        <v>17339</v>
      </c>
      <c r="J4215" s="16">
        <v>106888</v>
      </c>
      <c r="K4215" s="17" t="s">
        <v>17330</v>
      </c>
      <c r="L4215" s="18">
        <v>15979</v>
      </c>
      <c r="M4215" s="19" t="s">
        <v>17331</v>
      </c>
      <c r="N4215" s="20" t="s">
        <v>687</v>
      </c>
      <c r="O4215" s="21" t="s">
        <v>8204</v>
      </c>
      <c r="P4215" s="22" t="s">
        <v>661</v>
      </c>
      <c r="Q4215" s="23" t="s">
        <v>35</v>
      </c>
    </row>
    <row r="4216" spans="1:17" ht="21" x14ac:dyDescent="0.4">
      <c r="A4216" s="7">
        <v>29217</v>
      </c>
      <c r="B4216" s="8" t="s">
        <v>17340</v>
      </c>
      <c r="C4216" s="9" t="s">
        <v>17341</v>
      </c>
      <c r="D4216" s="10">
        <v>4</v>
      </c>
      <c r="E4216" s="11">
        <v>0</v>
      </c>
      <c r="F4216" s="12">
        <v>216</v>
      </c>
      <c r="G4216" s="13" t="s">
        <v>29</v>
      </c>
      <c r="H4216" s="14" t="s">
        <v>17342</v>
      </c>
      <c r="I4216" s="15" t="s">
        <v>17343</v>
      </c>
      <c r="J4216" s="16">
        <v>106888</v>
      </c>
      <c r="K4216" s="17" t="s">
        <v>17330</v>
      </c>
      <c r="L4216" s="18">
        <v>15979</v>
      </c>
      <c r="M4216" s="19" t="s">
        <v>17331</v>
      </c>
      <c r="N4216" s="20" t="s">
        <v>687</v>
      </c>
      <c r="O4216" s="21" t="s">
        <v>8204</v>
      </c>
      <c r="P4216" s="22" t="s">
        <v>661</v>
      </c>
      <c r="Q4216" s="23" t="s">
        <v>35</v>
      </c>
    </row>
    <row r="4217" spans="1:17" ht="21" x14ac:dyDescent="0.4">
      <c r="A4217" s="7">
        <v>29219</v>
      </c>
      <c r="B4217" s="8" t="s">
        <v>17344</v>
      </c>
      <c r="C4217" s="9" t="s">
        <v>17345</v>
      </c>
      <c r="D4217" s="10">
        <v>5</v>
      </c>
      <c r="E4217" s="11">
        <v>0</v>
      </c>
      <c r="F4217" s="12">
        <v>216</v>
      </c>
      <c r="G4217" s="13" t="s">
        <v>29</v>
      </c>
      <c r="H4217" s="14" t="s">
        <v>17346</v>
      </c>
      <c r="I4217" s="15" t="s">
        <v>17347</v>
      </c>
      <c r="J4217" s="16">
        <v>106888</v>
      </c>
      <c r="K4217" s="17" t="s">
        <v>17330</v>
      </c>
      <c r="L4217" s="18">
        <v>15979</v>
      </c>
      <c r="M4217" s="19" t="s">
        <v>17331</v>
      </c>
      <c r="N4217" s="20" t="s">
        <v>687</v>
      </c>
      <c r="O4217" s="21" t="s">
        <v>8204</v>
      </c>
      <c r="P4217" s="22" t="s">
        <v>661</v>
      </c>
      <c r="Q4217" s="23" t="s">
        <v>35</v>
      </c>
    </row>
    <row r="4218" spans="1:17" ht="21" x14ac:dyDescent="0.4">
      <c r="A4218" s="7">
        <v>29221</v>
      </c>
      <c r="B4218" s="8" t="s">
        <v>17348</v>
      </c>
      <c r="C4218" s="9" t="s">
        <v>17349</v>
      </c>
      <c r="D4218" s="10">
        <v>6</v>
      </c>
      <c r="E4218" s="11">
        <v>0</v>
      </c>
      <c r="F4218" s="12">
        <v>216</v>
      </c>
      <c r="G4218" s="13" t="s">
        <v>29</v>
      </c>
      <c r="H4218" s="14" t="s">
        <v>17350</v>
      </c>
      <c r="I4218" s="15" t="s">
        <v>17351</v>
      </c>
      <c r="J4218" s="16">
        <v>106888</v>
      </c>
      <c r="K4218" s="17" t="s">
        <v>17330</v>
      </c>
      <c r="L4218" s="18">
        <v>15979</v>
      </c>
      <c r="M4218" s="19" t="s">
        <v>17331</v>
      </c>
      <c r="N4218" s="20" t="s">
        <v>687</v>
      </c>
      <c r="O4218" s="21" t="s">
        <v>8204</v>
      </c>
      <c r="P4218" s="22" t="s">
        <v>661</v>
      </c>
      <c r="Q4218" s="23" t="s">
        <v>35</v>
      </c>
    </row>
    <row r="4219" spans="1:17" ht="21" x14ac:dyDescent="0.4">
      <c r="A4219" s="7">
        <v>29245</v>
      </c>
      <c r="B4219" s="8" t="s">
        <v>17352</v>
      </c>
      <c r="C4219" s="9" t="s">
        <v>17353</v>
      </c>
      <c r="D4219" s="10">
        <v>1</v>
      </c>
      <c r="E4219" s="11">
        <v>0</v>
      </c>
      <c r="F4219" s="12">
        <v>219</v>
      </c>
      <c r="G4219" s="13" t="s">
        <v>125</v>
      </c>
      <c r="H4219" s="14" t="s">
        <v>17354</v>
      </c>
      <c r="I4219" s="15" t="s">
        <v>17355</v>
      </c>
      <c r="J4219" s="16">
        <v>106895</v>
      </c>
      <c r="K4219" s="17" t="s">
        <v>17356</v>
      </c>
      <c r="L4219" s="18">
        <v>15980</v>
      </c>
      <c r="M4219" s="19" t="s">
        <v>17357</v>
      </c>
      <c r="N4219" s="20" t="s">
        <v>130</v>
      </c>
      <c r="O4219" s="21" t="s">
        <v>1629</v>
      </c>
      <c r="P4219" s="22" t="s">
        <v>34</v>
      </c>
      <c r="Q4219" s="23" t="s">
        <v>35</v>
      </c>
    </row>
    <row r="4220" spans="1:17" ht="21" x14ac:dyDescent="0.4">
      <c r="A4220" s="7">
        <v>29247</v>
      </c>
      <c r="B4220" s="8" t="s">
        <v>17358</v>
      </c>
      <c r="C4220" s="9" t="s">
        <v>17359</v>
      </c>
      <c r="D4220" s="10">
        <v>2</v>
      </c>
      <c r="E4220" s="11">
        <v>0</v>
      </c>
      <c r="F4220" s="12">
        <v>219</v>
      </c>
      <c r="G4220" s="13" t="s">
        <v>125</v>
      </c>
      <c r="H4220" s="14" t="s">
        <v>17360</v>
      </c>
      <c r="I4220" s="15" t="s">
        <v>17361</v>
      </c>
      <c r="J4220" s="16">
        <v>106895</v>
      </c>
      <c r="K4220" s="17" t="s">
        <v>17356</v>
      </c>
      <c r="L4220" s="18">
        <v>15980</v>
      </c>
      <c r="M4220" s="19" t="s">
        <v>17357</v>
      </c>
      <c r="N4220" s="20" t="s">
        <v>130</v>
      </c>
      <c r="O4220" s="21" t="s">
        <v>1629</v>
      </c>
      <c r="P4220" s="22" t="s">
        <v>34</v>
      </c>
      <c r="Q4220" s="23" t="s">
        <v>35</v>
      </c>
    </row>
    <row r="4221" spans="1:17" ht="21" x14ac:dyDescent="0.4">
      <c r="A4221" s="7">
        <v>29251</v>
      </c>
      <c r="B4221" s="8" t="s">
        <v>17362</v>
      </c>
      <c r="C4221" s="9" t="s">
        <v>17363</v>
      </c>
      <c r="D4221" s="10">
        <v>3</v>
      </c>
      <c r="E4221" s="11">
        <v>0</v>
      </c>
      <c r="F4221" s="12">
        <v>219</v>
      </c>
      <c r="G4221" s="13" t="s">
        <v>125</v>
      </c>
      <c r="H4221" s="14" t="s">
        <v>17364</v>
      </c>
      <c r="I4221" s="15" t="s">
        <v>17365</v>
      </c>
      <c r="J4221" s="16">
        <v>106895</v>
      </c>
      <c r="K4221" s="17" t="s">
        <v>17356</v>
      </c>
      <c r="L4221" s="18">
        <v>15980</v>
      </c>
      <c r="M4221" s="19" t="s">
        <v>17357</v>
      </c>
      <c r="N4221" s="20" t="s">
        <v>130</v>
      </c>
      <c r="O4221" s="21" t="s">
        <v>1629</v>
      </c>
      <c r="P4221" s="22" t="s">
        <v>34</v>
      </c>
      <c r="Q4221" s="23" t="s">
        <v>35</v>
      </c>
    </row>
    <row r="4222" spans="1:17" ht="21" x14ac:dyDescent="0.4">
      <c r="A4222" s="7">
        <v>29253</v>
      </c>
      <c r="B4222" s="8" t="s">
        <v>17366</v>
      </c>
      <c r="C4222" s="9" t="s">
        <v>17367</v>
      </c>
      <c r="D4222" s="10">
        <v>4</v>
      </c>
      <c r="E4222" s="11">
        <v>0</v>
      </c>
      <c r="F4222" s="12">
        <v>219</v>
      </c>
      <c r="G4222" s="13" t="s">
        <v>125</v>
      </c>
      <c r="H4222" s="14" t="s">
        <v>17368</v>
      </c>
      <c r="I4222" s="15" t="s">
        <v>17369</v>
      </c>
      <c r="J4222" s="16">
        <v>106895</v>
      </c>
      <c r="K4222" s="17" t="s">
        <v>17356</v>
      </c>
      <c r="L4222" s="18">
        <v>15980</v>
      </c>
      <c r="M4222" s="19" t="s">
        <v>17357</v>
      </c>
      <c r="N4222" s="20" t="s">
        <v>130</v>
      </c>
      <c r="O4222" s="21" t="s">
        <v>1629</v>
      </c>
      <c r="P4222" s="22" t="s">
        <v>34</v>
      </c>
      <c r="Q4222" s="23" t="s">
        <v>35</v>
      </c>
    </row>
    <row r="4223" spans="1:17" ht="21" x14ac:dyDescent="0.4">
      <c r="A4223" s="7">
        <v>29257</v>
      </c>
      <c r="B4223" s="8" t="s">
        <v>17370</v>
      </c>
      <c r="C4223" s="9" t="s">
        <v>17371</v>
      </c>
      <c r="D4223" s="10">
        <v>5</v>
      </c>
      <c r="E4223" s="11">
        <v>0</v>
      </c>
      <c r="F4223" s="12">
        <v>219</v>
      </c>
      <c r="G4223" s="13" t="s">
        <v>125</v>
      </c>
      <c r="H4223" s="14" t="s">
        <v>17372</v>
      </c>
      <c r="I4223" s="15" t="s">
        <v>17373</v>
      </c>
      <c r="J4223" s="16">
        <v>106895</v>
      </c>
      <c r="K4223" s="17" t="s">
        <v>17356</v>
      </c>
      <c r="L4223" s="18">
        <v>15980</v>
      </c>
      <c r="M4223" s="19" t="s">
        <v>17357</v>
      </c>
      <c r="N4223" s="20" t="s">
        <v>130</v>
      </c>
      <c r="O4223" s="21" t="s">
        <v>1629</v>
      </c>
      <c r="P4223" s="22" t="s">
        <v>34</v>
      </c>
      <c r="Q4223" s="23" t="s">
        <v>35</v>
      </c>
    </row>
    <row r="4224" spans="1:17" ht="21" x14ac:dyDescent="0.4">
      <c r="A4224" s="7">
        <v>29260</v>
      </c>
      <c r="B4224" s="8" t="s">
        <v>17374</v>
      </c>
      <c r="C4224" s="9" t="s">
        <v>17375</v>
      </c>
      <c r="D4224" s="10">
        <v>6</v>
      </c>
      <c r="E4224" s="11">
        <v>0</v>
      </c>
      <c r="F4224" s="12">
        <v>219</v>
      </c>
      <c r="G4224" s="13" t="s">
        <v>125</v>
      </c>
      <c r="H4224" s="14" t="s">
        <v>17376</v>
      </c>
      <c r="I4224" s="15" t="s">
        <v>17377</v>
      </c>
      <c r="J4224" s="16">
        <v>106895</v>
      </c>
      <c r="K4224" s="17" t="s">
        <v>17356</v>
      </c>
      <c r="L4224" s="18">
        <v>15980</v>
      </c>
      <c r="M4224" s="19" t="s">
        <v>17357</v>
      </c>
      <c r="N4224" s="20" t="s">
        <v>130</v>
      </c>
      <c r="O4224" s="21" t="s">
        <v>1629</v>
      </c>
      <c r="P4224" s="22" t="s">
        <v>34</v>
      </c>
      <c r="Q4224" s="23" t="s">
        <v>35</v>
      </c>
    </row>
    <row r="4225" spans="1:17" ht="21" x14ac:dyDescent="0.4">
      <c r="A4225" s="7">
        <v>29263</v>
      </c>
      <c r="B4225" s="8" t="s">
        <v>17378</v>
      </c>
      <c r="C4225" s="9" t="s">
        <v>17379</v>
      </c>
      <c r="D4225" s="10">
        <v>7</v>
      </c>
      <c r="E4225" s="11">
        <v>0</v>
      </c>
      <c r="F4225" s="12">
        <v>219</v>
      </c>
      <c r="G4225" s="13" t="s">
        <v>125</v>
      </c>
      <c r="H4225" s="14" t="s">
        <v>17380</v>
      </c>
      <c r="I4225" s="15" t="s">
        <v>17381</v>
      </c>
      <c r="J4225" s="16">
        <v>106895</v>
      </c>
      <c r="K4225" s="17" t="s">
        <v>17356</v>
      </c>
      <c r="L4225" s="18">
        <v>15980</v>
      </c>
      <c r="M4225" s="19" t="s">
        <v>17357</v>
      </c>
      <c r="N4225" s="20" t="s">
        <v>130</v>
      </c>
      <c r="O4225" s="21" t="s">
        <v>1629</v>
      </c>
      <c r="P4225" s="22" t="s">
        <v>34</v>
      </c>
      <c r="Q4225" s="23" t="s">
        <v>35</v>
      </c>
    </row>
    <row r="4226" spans="1:17" ht="21" x14ac:dyDescent="0.4">
      <c r="A4226" s="7">
        <v>29266</v>
      </c>
      <c r="B4226" s="8" t="s">
        <v>17382</v>
      </c>
      <c r="C4226" s="9" t="s">
        <v>17383</v>
      </c>
      <c r="D4226" s="10">
        <v>8</v>
      </c>
      <c r="E4226" s="11">
        <v>0</v>
      </c>
      <c r="F4226" s="12">
        <v>219</v>
      </c>
      <c r="G4226" s="13" t="s">
        <v>125</v>
      </c>
      <c r="H4226" s="14" t="s">
        <v>17384</v>
      </c>
      <c r="I4226" s="15" t="s">
        <v>17385</v>
      </c>
      <c r="J4226" s="16">
        <v>106895</v>
      </c>
      <c r="K4226" s="17" t="s">
        <v>17356</v>
      </c>
      <c r="L4226" s="18">
        <v>15980</v>
      </c>
      <c r="M4226" s="19" t="s">
        <v>17357</v>
      </c>
      <c r="N4226" s="20" t="s">
        <v>130</v>
      </c>
      <c r="O4226" s="21" t="s">
        <v>1629</v>
      </c>
      <c r="P4226" s="22" t="s">
        <v>34</v>
      </c>
      <c r="Q4226" s="23" t="s">
        <v>35</v>
      </c>
    </row>
    <row r="4227" spans="1:17" ht="21" x14ac:dyDescent="0.4">
      <c r="A4227" s="7">
        <v>29270</v>
      </c>
      <c r="B4227" s="8" t="s">
        <v>17386</v>
      </c>
      <c r="C4227" s="9" t="s">
        <v>17387</v>
      </c>
      <c r="D4227" s="10">
        <v>9</v>
      </c>
      <c r="E4227" s="11">
        <v>0</v>
      </c>
      <c r="F4227" s="12">
        <v>219</v>
      </c>
      <c r="G4227" s="13" t="s">
        <v>125</v>
      </c>
      <c r="H4227" s="14" t="s">
        <v>17388</v>
      </c>
      <c r="I4227" s="15" t="s">
        <v>17389</v>
      </c>
      <c r="J4227" s="16">
        <v>106895</v>
      </c>
      <c r="K4227" s="17" t="s">
        <v>17356</v>
      </c>
      <c r="L4227" s="18">
        <v>15980</v>
      </c>
      <c r="M4227" s="19" t="s">
        <v>17357</v>
      </c>
      <c r="N4227" s="20" t="s">
        <v>130</v>
      </c>
      <c r="O4227" s="21" t="s">
        <v>1629</v>
      </c>
      <c r="P4227" s="22" t="s">
        <v>34</v>
      </c>
      <c r="Q4227" s="23" t="s">
        <v>35</v>
      </c>
    </row>
    <row r="4228" spans="1:17" ht="21" x14ac:dyDescent="0.4">
      <c r="A4228" s="7">
        <v>29272</v>
      </c>
      <c r="B4228" s="8" t="s">
        <v>17390</v>
      </c>
      <c r="C4228" s="9" t="s">
        <v>17391</v>
      </c>
      <c r="D4228" s="10">
        <v>10</v>
      </c>
      <c r="E4228" s="11">
        <v>0</v>
      </c>
      <c r="F4228" s="12">
        <v>219</v>
      </c>
      <c r="G4228" s="13" t="s">
        <v>125</v>
      </c>
      <c r="H4228" s="14" t="s">
        <v>17392</v>
      </c>
      <c r="I4228" s="15" t="s">
        <v>17393</v>
      </c>
      <c r="J4228" s="16">
        <v>106895</v>
      </c>
      <c r="K4228" s="17" t="s">
        <v>17356</v>
      </c>
      <c r="L4228" s="18">
        <v>15980</v>
      </c>
      <c r="M4228" s="19" t="s">
        <v>17357</v>
      </c>
      <c r="N4228" s="20" t="s">
        <v>130</v>
      </c>
      <c r="O4228" s="21" t="s">
        <v>1629</v>
      </c>
      <c r="P4228" s="22" t="s">
        <v>34</v>
      </c>
      <c r="Q4228" s="23" t="s">
        <v>35</v>
      </c>
    </row>
    <row r="4229" spans="1:17" ht="21" x14ac:dyDescent="0.4">
      <c r="A4229" s="7">
        <v>29275</v>
      </c>
      <c r="B4229" s="8" t="s">
        <v>17394</v>
      </c>
      <c r="C4229" s="9" t="s">
        <v>17395</v>
      </c>
      <c r="D4229" s="10">
        <v>11</v>
      </c>
      <c r="E4229" s="11">
        <v>0</v>
      </c>
      <c r="F4229" s="12">
        <v>219</v>
      </c>
      <c r="G4229" s="13" t="s">
        <v>125</v>
      </c>
      <c r="H4229" s="14" t="s">
        <v>17396</v>
      </c>
      <c r="I4229" s="15" t="s">
        <v>17397</v>
      </c>
      <c r="J4229" s="16">
        <v>106895</v>
      </c>
      <c r="K4229" s="17" t="s">
        <v>17356</v>
      </c>
      <c r="L4229" s="18">
        <v>15980</v>
      </c>
      <c r="M4229" s="19" t="s">
        <v>17357</v>
      </c>
      <c r="N4229" s="20" t="s">
        <v>130</v>
      </c>
      <c r="O4229" s="21" t="s">
        <v>1629</v>
      </c>
      <c r="P4229" s="22" t="s">
        <v>34</v>
      </c>
      <c r="Q4229" s="23" t="s">
        <v>35</v>
      </c>
    </row>
    <row r="4230" spans="1:17" ht="21" x14ac:dyDescent="0.4">
      <c r="A4230" s="7">
        <v>29309</v>
      </c>
      <c r="B4230" s="8" t="s">
        <v>17398</v>
      </c>
      <c r="C4230" s="9" t="s">
        <v>17399</v>
      </c>
      <c r="D4230" s="10">
        <v>1</v>
      </c>
      <c r="E4230" s="11">
        <v>8</v>
      </c>
      <c r="F4230" s="12">
        <v>216</v>
      </c>
      <c r="G4230" s="13" t="s">
        <v>29</v>
      </c>
      <c r="H4230" s="14" t="s">
        <v>17400</v>
      </c>
      <c r="I4230" s="15" t="s">
        <v>17401</v>
      </c>
      <c r="J4230" s="16">
        <v>106897</v>
      </c>
      <c r="K4230" s="17" t="s">
        <v>17402</v>
      </c>
      <c r="L4230" s="18">
        <v>15981</v>
      </c>
      <c r="M4230" s="19" t="s">
        <v>17403</v>
      </c>
      <c r="N4230" s="20" t="s">
        <v>116</v>
      </c>
      <c r="O4230" s="21" t="s">
        <v>17404</v>
      </c>
      <c r="P4230" s="22" t="s">
        <v>34</v>
      </c>
      <c r="Q4230" s="23" t="s">
        <v>35</v>
      </c>
    </row>
    <row r="4231" spans="1:17" ht="21" x14ac:dyDescent="0.4">
      <c r="A4231" s="7">
        <v>29315</v>
      </c>
      <c r="B4231" s="8" t="s">
        <v>17405</v>
      </c>
      <c r="C4231" s="9" t="s">
        <v>17406</v>
      </c>
      <c r="D4231" s="10">
        <v>2</v>
      </c>
      <c r="E4231" s="11">
        <v>8</v>
      </c>
      <c r="F4231" s="12">
        <v>216</v>
      </c>
      <c r="G4231" s="13" t="s">
        <v>29</v>
      </c>
      <c r="H4231" s="14" t="s">
        <v>17407</v>
      </c>
      <c r="I4231" s="15" t="s">
        <v>17408</v>
      </c>
      <c r="J4231" s="16">
        <v>106897</v>
      </c>
      <c r="K4231" s="17" t="s">
        <v>17402</v>
      </c>
      <c r="L4231" s="18">
        <v>15981</v>
      </c>
      <c r="M4231" s="19" t="s">
        <v>17403</v>
      </c>
      <c r="N4231" s="20" t="s">
        <v>116</v>
      </c>
      <c r="O4231" s="21" t="s">
        <v>17404</v>
      </c>
      <c r="P4231" s="22" t="s">
        <v>34</v>
      </c>
      <c r="Q4231" s="23" t="s">
        <v>35</v>
      </c>
    </row>
    <row r="4232" spans="1:17" ht="21" x14ac:dyDescent="0.4">
      <c r="A4232" s="7">
        <v>29319</v>
      </c>
      <c r="B4232" s="8" t="s">
        <v>17409</v>
      </c>
      <c r="C4232" s="9" t="s">
        <v>17410</v>
      </c>
      <c r="D4232" s="10">
        <v>3</v>
      </c>
      <c r="E4232" s="11">
        <v>8</v>
      </c>
      <c r="F4232" s="12">
        <v>216</v>
      </c>
      <c r="G4232" s="13" t="s">
        <v>29</v>
      </c>
      <c r="H4232" s="14" t="s">
        <v>17411</v>
      </c>
      <c r="I4232" s="15" t="s">
        <v>17412</v>
      </c>
      <c r="J4232" s="16">
        <v>106897</v>
      </c>
      <c r="K4232" s="17" t="s">
        <v>17402</v>
      </c>
      <c r="L4232" s="18">
        <v>15981</v>
      </c>
      <c r="M4232" s="19" t="s">
        <v>17403</v>
      </c>
      <c r="N4232" s="20" t="s">
        <v>116</v>
      </c>
      <c r="O4232" s="21" t="s">
        <v>17404</v>
      </c>
      <c r="P4232" s="22" t="s">
        <v>34</v>
      </c>
      <c r="Q4232" s="23" t="s">
        <v>35</v>
      </c>
    </row>
    <row r="4233" spans="1:17" ht="21" x14ac:dyDescent="0.4">
      <c r="A4233" s="7">
        <v>226701</v>
      </c>
      <c r="B4233" s="8" t="s">
        <v>17413</v>
      </c>
      <c r="C4233" s="9" t="s">
        <v>17414</v>
      </c>
      <c r="D4233" s="10">
        <v>4</v>
      </c>
      <c r="E4233" s="11">
        <v>8</v>
      </c>
      <c r="F4233" s="12">
        <v>216</v>
      </c>
      <c r="G4233" s="13" t="s">
        <v>29</v>
      </c>
      <c r="H4233" s="14" t="s">
        <v>17415</v>
      </c>
      <c r="I4233" s="15" t="s">
        <v>17416</v>
      </c>
      <c r="J4233" s="16">
        <v>106897</v>
      </c>
      <c r="K4233" s="17" t="s">
        <v>17402</v>
      </c>
      <c r="L4233" s="18">
        <v>37639</v>
      </c>
      <c r="M4233" s="19" t="s">
        <v>17417</v>
      </c>
      <c r="N4233" s="20" t="s">
        <v>1802</v>
      </c>
      <c r="O4233" s="21" t="s">
        <v>7959</v>
      </c>
      <c r="P4233" s="22" t="s">
        <v>34</v>
      </c>
      <c r="Q4233" s="23" t="s">
        <v>35</v>
      </c>
    </row>
    <row r="4234" spans="1:17" ht="21" x14ac:dyDescent="0.4">
      <c r="A4234" s="7">
        <v>226702</v>
      </c>
      <c r="B4234" s="8" t="s">
        <v>17418</v>
      </c>
      <c r="C4234" s="9" t="s">
        <v>17419</v>
      </c>
      <c r="D4234" s="10">
        <v>5</v>
      </c>
      <c r="E4234" s="11">
        <v>8</v>
      </c>
      <c r="F4234" s="12">
        <v>216</v>
      </c>
      <c r="G4234" s="13" t="s">
        <v>29</v>
      </c>
      <c r="H4234" s="14" t="s">
        <v>17420</v>
      </c>
      <c r="I4234" s="15" t="s">
        <v>17421</v>
      </c>
      <c r="J4234" s="16">
        <v>106897</v>
      </c>
      <c r="K4234" s="17" t="s">
        <v>17402</v>
      </c>
      <c r="L4234" s="18">
        <v>37639</v>
      </c>
      <c r="M4234" s="19" t="s">
        <v>17417</v>
      </c>
      <c r="N4234" s="20" t="s">
        <v>1802</v>
      </c>
      <c r="O4234" s="21" t="s">
        <v>7959</v>
      </c>
      <c r="P4234" s="22" t="s">
        <v>34</v>
      </c>
      <c r="Q4234" s="23" t="s">
        <v>35</v>
      </c>
    </row>
    <row r="4235" spans="1:17" ht="21" x14ac:dyDescent="0.4">
      <c r="A4235" s="7">
        <v>29403</v>
      </c>
      <c r="B4235" s="8" t="s">
        <v>17422</v>
      </c>
      <c r="C4235" s="9" t="s">
        <v>17423</v>
      </c>
      <c r="D4235" s="10">
        <v>1</v>
      </c>
      <c r="E4235" s="11">
        <v>9</v>
      </c>
      <c r="F4235" s="12">
        <v>219</v>
      </c>
      <c r="G4235" s="13" t="s">
        <v>125</v>
      </c>
      <c r="H4235" s="14" t="s">
        <v>17424</v>
      </c>
      <c r="I4235" s="15" t="s">
        <v>17425</v>
      </c>
      <c r="J4235" s="16">
        <v>106954</v>
      </c>
      <c r="K4235" s="17" t="s">
        <v>17426</v>
      </c>
      <c r="L4235" s="18">
        <v>15982</v>
      </c>
      <c r="M4235" s="19" t="s">
        <v>17427</v>
      </c>
      <c r="N4235" s="20" t="s">
        <v>9926</v>
      </c>
      <c r="O4235" s="21" t="s">
        <v>315</v>
      </c>
      <c r="P4235" s="22" t="s">
        <v>181</v>
      </c>
      <c r="Q4235" s="23" t="s">
        <v>35</v>
      </c>
    </row>
    <row r="4236" spans="1:17" ht="21" x14ac:dyDescent="0.4">
      <c r="A4236" s="7">
        <v>29404</v>
      </c>
      <c r="B4236" s="8" t="s">
        <v>17428</v>
      </c>
      <c r="C4236" s="9" t="s">
        <v>17429</v>
      </c>
      <c r="D4236" s="10">
        <v>2</v>
      </c>
      <c r="E4236" s="11">
        <v>9</v>
      </c>
      <c r="F4236" s="12">
        <v>219</v>
      </c>
      <c r="G4236" s="13" t="s">
        <v>125</v>
      </c>
      <c r="H4236" s="14" t="s">
        <v>17430</v>
      </c>
      <c r="I4236" s="15" t="s">
        <v>17431</v>
      </c>
      <c r="J4236" s="16">
        <v>106954</v>
      </c>
      <c r="K4236" s="17" t="s">
        <v>17426</v>
      </c>
      <c r="L4236" s="18">
        <v>15982</v>
      </c>
      <c r="M4236" s="19" t="s">
        <v>17427</v>
      </c>
      <c r="N4236" s="20" t="s">
        <v>9926</v>
      </c>
      <c r="O4236" s="21" t="s">
        <v>315</v>
      </c>
      <c r="P4236" s="22" t="s">
        <v>181</v>
      </c>
      <c r="Q4236" s="23" t="s">
        <v>35</v>
      </c>
    </row>
    <row r="4237" spans="1:17" ht="21" x14ac:dyDescent="0.4">
      <c r="A4237" s="7">
        <v>29405</v>
      </c>
      <c r="B4237" s="8" t="s">
        <v>17432</v>
      </c>
      <c r="C4237" s="9" t="s">
        <v>17433</v>
      </c>
      <c r="D4237" s="10">
        <v>3</v>
      </c>
      <c r="E4237" s="11">
        <v>9</v>
      </c>
      <c r="F4237" s="12">
        <v>219</v>
      </c>
      <c r="G4237" s="13" t="s">
        <v>125</v>
      </c>
      <c r="H4237" s="14" t="s">
        <v>17434</v>
      </c>
      <c r="I4237" s="15" t="s">
        <v>17435</v>
      </c>
      <c r="J4237" s="16">
        <v>106954</v>
      </c>
      <c r="K4237" s="17" t="s">
        <v>17426</v>
      </c>
      <c r="L4237" s="18">
        <v>15982</v>
      </c>
      <c r="M4237" s="19" t="s">
        <v>17427</v>
      </c>
      <c r="N4237" s="20" t="s">
        <v>9926</v>
      </c>
      <c r="O4237" s="21" t="s">
        <v>315</v>
      </c>
      <c r="P4237" s="22" t="s">
        <v>181</v>
      </c>
      <c r="Q4237" s="23" t="s">
        <v>35</v>
      </c>
    </row>
    <row r="4238" spans="1:17" ht="21" x14ac:dyDescent="0.4">
      <c r="A4238" s="7">
        <v>29406</v>
      </c>
      <c r="B4238" s="8" t="s">
        <v>17436</v>
      </c>
      <c r="C4238" s="9" t="s">
        <v>17437</v>
      </c>
      <c r="D4238" s="10">
        <v>4</v>
      </c>
      <c r="E4238" s="11">
        <v>9</v>
      </c>
      <c r="F4238" s="12">
        <v>219</v>
      </c>
      <c r="G4238" s="13" t="s">
        <v>125</v>
      </c>
      <c r="H4238" s="14" t="s">
        <v>17438</v>
      </c>
      <c r="I4238" s="15" t="s">
        <v>17439</v>
      </c>
      <c r="J4238" s="16">
        <v>106954</v>
      </c>
      <c r="K4238" s="17" t="s">
        <v>17426</v>
      </c>
      <c r="L4238" s="18">
        <v>15982</v>
      </c>
      <c r="M4238" s="19" t="s">
        <v>17427</v>
      </c>
      <c r="N4238" s="20" t="s">
        <v>9926</v>
      </c>
      <c r="O4238" s="21" t="s">
        <v>315</v>
      </c>
      <c r="P4238" s="22" t="s">
        <v>181</v>
      </c>
      <c r="Q4238" s="23" t="s">
        <v>35</v>
      </c>
    </row>
    <row r="4239" spans="1:17" ht="21" x14ac:dyDescent="0.4">
      <c r="A4239" s="7">
        <v>29407</v>
      </c>
      <c r="B4239" s="8" t="s">
        <v>17440</v>
      </c>
      <c r="C4239" s="9" t="s">
        <v>17441</v>
      </c>
      <c r="D4239" s="10">
        <v>5</v>
      </c>
      <c r="E4239" s="11">
        <v>9</v>
      </c>
      <c r="F4239" s="12">
        <v>219</v>
      </c>
      <c r="G4239" s="13" t="s">
        <v>125</v>
      </c>
      <c r="H4239" s="14" t="s">
        <v>17442</v>
      </c>
      <c r="I4239" s="15" t="s">
        <v>17443</v>
      </c>
      <c r="J4239" s="16">
        <v>106954</v>
      </c>
      <c r="K4239" s="17" t="s">
        <v>17426</v>
      </c>
      <c r="L4239" s="18">
        <v>15982</v>
      </c>
      <c r="M4239" s="19" t="s">
        <v>17427</v>
      </c>
      <c r="N4239" s="20" t="s">
        <v>9926</v>
      </c>
      <c r="O4239" s="21" t="s">
        <v>315</v>
      </c>
      <c r="P4239" s="22" t="s">
        <v>181</v>
      </c>
      <c r="Q4239" s="23" t="s">
        <v>35</v>
      </c>
    </row>
    <row r="4240" spans="1:17" ht="21" x14ac:dyDescent="0.4">
      <c r="A4240" s="7">
        <v>29408</v>
      </c>
      <c r="B4240" s="8" t="s">
        <v>17444</v>
      </c>
      <c r="C4240" s="9" t="s">
        <v>17445</v>
      </c>
      <c r="D4240" s="10">
        <v>6</v>
      </c>
      <c r="E4240" s="11">
        <v>9</v>
      </c>
      <c r="F4240" s="12">
        <v>219</v>
      </c>
      <c r="G4240" s="13" t="s">
        <v>125</v>
      </c>
      <c r="H4240" s="14" t="s">
        <v>17446</v>
      </c>
      <c r="I4240" s="15" t="s">
        <v>17447</v>
      </c>
      <c r="J4240" s="16">
        <v>106954</v>
      </c>
      <c r="K4240" s="17" t="s">
        <v>17426</v>
      </c>
      <c r="L4240" s="18">
        <v>15982</v>
      </c>
      <c r="M4240" s="19" t="s">
        <v>17427</v>
      </c>
      <c r="N4240" s="20" t="s">
        <v>9926</v>
      </c>
      <c r="O4240" s="21" t="s">
        <v>315</v>
      </c>
      <c r="P4240" s="22" t="s">
        <v>181</v>
      </c>
      <c r="Q4240" s="23" t="s">
        <v>35</v>
      </c>
    </row>
    <row r="4241" spans="1:17" ht="21" x14ac:dyDescent="0.4">
      <c r="A4241" s="7">
        <v>29409</v>
      </c>
      <c r="B4241" s="8" t="s">
        <v>17448</v>
      </c>
      <c r="C4241" s="9" t="s">
        <v>17449</v>
      </c>
      <c r="D4241" s="10">
        <v>7</v>
      </c>
      <c r="E4241" s="11">
        <v>9</v>
      </c>
      <c r="F4241" s="12">
        <v>219</v>
      </c>
      <c r="G4241" s="13" t="s">
        <v>125</v>
      </c>
      <c r="H4241" s="14" t="s">
        <v>17450</v>
      </c>
      <c r="I4241" s="15" t="s">
        <v>17451</v>
      </c>
      <c r="J4241" s="16">
        <v>106954</v>
      </c>
      <c r="K4241" s="17" t="s">
        <v>17426</v>
      </c>
      <c r="L4241" s="18">
        <v>15982</v>
      </c>
      <c r="M4241" s="19" t="s">
        <v>17427</v>
      </c>
      <c r="N4241" s="20" t="s">
        <v>9926</v>
      </c>
      <c r="O4241" s="21" t="s">
        <v>315</v>
      </c>
      <c r="P4241" s="22" t="s">
        <v>181</v>
      </c>
      <c r="Q4241" s="23" t="s">
        <v>35</v>
      </c>
    </row>
    <row r="4242" spans="1:17" ht="21" x14ac:dyDescent="0.4">
      <c r="A4242" s="7">
        <v>29410</v>
      </c>
      <c r="B4242" s="8" t="s">
        <v>17452</v>
      </c>
      <c r="C4242" s="9" t="s">
        <v>17453</v>
      </c>
      <c r="D4242" s="10">
        <v>8</v>
      </c>
      <c r="E4242" s="11">
        <v>9</v>
      </c>
      <c r="F4242" s="12">
        <v>219</v>
      </c>
      <c r="G4242" s="13" t="s">
        <v>125</v>
      </c>
      <c r="H4242" s="14" t="s">
        <v>17454</v>
      </c>
      <c r="I4242" s="15" t="s">
        <v>17455</v>
      </c>
      <c r="J4242" s="16">
        <v>106954</v>
      </c>
      <c r="K4242" s="17" t="s">
        <v>17426</v>
      </c>
      <c r="L4242" s="18">
        <v>15982</v>
      </c>
      <c r="M4242" s="19" t="s">
        <v>17427</v>
      </c>
      <c r="N4242" s="20" t="s">
        <v>9926</v>
      </c>
      <c r="O4242" s="21" t="s">
        <v>315</v>
      </c>
      <c r="P4242" s="22" t="s">
        <v>181</v>
      </c>
      <c r="Q4242" s="23" t="s">
        <v>35</v>
      </c>
    </row>
    <row r="4243" spans="1:17" ht="21" x14ac:dyDescent="0.4">
      <c r="A4243" s="7">
        <v>29411</v>
      </c>
      <c r="B4243" s="8" t="s">
        <v>17456</v>
      </c>
      <c r="C4243" s="9" t="s">
        <v>17457</v>
      </c>
      <c r="D4243" s="10">
        <v>9</v>
      </c>
      <c r="E4243" s="11">
        <v>9</v>
      </c>
      <c r="F4243" s="12">
        <v>219</v>
      </c>
      <c r="G4243" s="13" t="s">
        <v>125</v>
      </c>
      <c r="H4243" s="14" t="s">
        <v>17458</v>
      </c>
      <c r="I4243" s="15" t="s">
        <v>17459</v>
      </c>
      <c r="J4243" s="16">
        <v>106954</v>
      </c>
      <c r="K4243" s="17" t="s">
        <v>17426</v>
      </c>
      <c r="L4243" s="18">
        <v>15982</v>
      </c>
      <c r="M4243" s="19" t="s">
        <v>17427</v>
      </c>
      <c r="N4243" s="20" t="s">
        <v>9926</v>
      </c>
      <c r="O4243" s="21" t="s">
        <v>315</v>
      </c>
      <c r="P4243" s="22" t="s">
        <v>181</v>
      </c>
      <c r="Q4243" s="23" t="s">
        <v>35</v>
      </c>
    </row>
    <row r="4244" spans="1:17" ht="21" x14ac:dyDescent="0.4">
      <c r="A4244" s="7">
        <v>29412</v>
      </c>
      <c r="B4244" s="8" t="s">
        <v>17460</v>
      </c>
      <c r="C4244" s="9" t="s">
        <v>17461</v>
      </c>
      <c r="D4244" s="10">
        <v>10</v>
      </c>
      <c r="E4244" s="11">
        <v>9</v>
      </c>
      <c r="F4244" s="12">
        <v>219</v>
      </c>
      <c r="G4244" s="13" t="s">
        <v>125</v>
      </c>
      <c r="H4244" s="14" t="s">
        <v>17462</v>
      </c>
      <c r="I4244" s="15" t="s">
        <v>17463</v>
      </c>
      <c r="J4244" s="16">
        <v>106954</v>
      </c>
      <c r="K4244" s="17" t="s">
        <v>17426</v>
      </c>
      <c r="L4244" s="18">
        <v>15982</v>
      </c>
      <c r="M4244" s="19" t="s">
        <v>17427</v>
      </c>
      <c r="N4244" s="20" t="s">
        <v>9926</v>
      </c>
      <c r="O4244" s="21" t="s">
        <v>315</v>
      </c>
      <c r="P4244" s="22" t="s">
        <v>181</v>
      </c>
      <c r="Q4244" s="23" t="s">
        <v>35</v>
      </c>
    </row>
    <row r="4245" spans="1:17" ht="21" x14ac:dyDescent="0.4">
      <c r="A4245" s="7">
        <v>29413</v>
      </c>
      <c r="B4245" s="8" t="s">
        <v>17464</v>
      </c>
      <c r="C4245" s="9" t="s">
        <v>17465</v>
      </c>
      <c r="D4245" s="10">
        <v>11</v>
      </c>
      <c r="E4245" s="11">
        <v>9</v>
      </c>
      <c r="F4245" s="12">
        <v>219</v>
      </c>
      <c r="G4245" s="13" t="s">
        <v>125</v>
      </c>
      <c r="H4245" s="14" t="s">
        <v>17466</v>
      </c>
      <c r="I4245" s="15" t="s">
        <v>17467</v>
      </c>
      <c r="J4245" s="16">
        <v>106954</v>
      </c>
      <c r="K4245" s="17" t="s">
        <v>17426</v>
      </c>
      <c r="L4245" s="18">
        <v>15982</v>
      </c>
      <c r="M4245" s="19" t="s">
        <v>17427</v>
      </c>
      <c r="N4245" s="20" t="s">
        <v>9926</v>
      </c>
      <c r="O4245" s="21" t="s">
        <v>315</v>
      </c>
      <c r="P4245" s="22" t="s">
        <v>181</v>
      </c>
      <c r="Q4245" s="23" t="s">
        <v>35</v>
      </c>
    </row>
    <row r="4246" spans="1:17" ht="21" x14ac:dyDescent="0.4">
      <c r="A4246" s="7">
        <v>29414</v>
      </c>
      <c r="B4246" s="8" t="s">
        <v>17468</v>
      </c>
      <c r="C4246" s="9" t="s">
        <v>17469</v>
      </c>
      <c r="D4246" s="10">
        <v>12</v>
      </c>
      <c r="E4246" s="11">
        <v>9</v>
      </c>
      <c r="F4246" s="12">
        <v>219</v>
      </c>
      <c r="G4246" s="13" t="s">
        <v>125</v>
      </c>
      <c r="H4246" s="14" t="s">
        <v>17470</v>
      </c>
      <c r="I4246" s="15" t="s">
        <v>17471</v>
      </c>
      <c r="J4246" s="16">
        <v>106954</v>
      </c>
      <c r="K4246" s="17" t="s">
        <v>17426</v>
      </c>
      <c r="L4246" s="18">
        <v>15982</v>
      </c>
      <c r="M4246" s="19" t="s">
        <v>17427</v>
      </c>
      <c r="N4246" s="20" t="s">
        <v>9926</v>
      </c>
      <c r="O4246" s="21" t="s">
        <v>315</v>
      </c>
      <c r="P4246" s="22" t="s">
        <v>181</v>
      </c>
      <c r="Q4246" s="23" t="s">
        <v>35</v>
      </c>
    </row>
    <row r="4247" spans="1:17" ht="21" x14ac:dyDescent="0.4">
      <c r="A4247" s="7">
        <v>29416</v>
      </c>
      <c r="B4247" s="8" t="s">
        <v>17472</v>
      </c>
      <c r="C4247" s="9" t="s">
        <v>17473</v>
      </c>
      <c r="D4247" s="10">
        <v>13</v>
      </c>
      <c r="E4247" s="11">
        <v>9</v>
      </c>
      <c r="F4247" s="12">
        <v>219</v>
      </c>
      <c r="G4247" s="13" t="s">
        <v>125</v>
      </c>
      <c r="H4247" s="14" t="s">
        <v>17474</v>
      </c>
      <c r="I4247" s="15" t="s">
        <v>17475</v>
      </c>
      <c r="J4247" s="16">
        <v>106954</v>
      </c>
      <c r="K4247" s="17" t="s">
        <v>17426</v>
      </c>
      <c r="L4247" s="18">
        <v>15982</v>
      </c>
      <c r="M4247" s="19" t="s">
        <v>17427</v>
      </c>
      <c r="N4247" s="20" t="s">
        <v>9926</v>
      </c>
      <c r="O4247" s="21" t="s">
        <v>315</v>
      </c>
      <c r="P4247" s="22" t="s">
        <v>181</v>
      </c>
      <c r="Q4247" s="23" t="s">
        <v>35</v>
      </c>
    </row>
    <row r="4248" spans="1:17" ht="21" x14ac:dyDescent="0.4">
      <c r="A4248" s="7">
        <v>29418</v>
      </c>
      <c r="B4248" s="8" t="s">
        <v>17476</v>
      </c>
      <c r="C4248" s="9" t="s">
        <v>17477</v>
      </c>
      <c r="D4248" s="10">
        <v>14</v>
      </c>
      <c r="E4248" s="11">
        <v>9</v>
      </c>
      <c r="F4248" s="12">
        <v>219</v>
      </c>
      <c r="G4248" s="13" t="s">
        <v>125</v>
      </c>
      <c r="H4248" s="14" t="s">
        <v>17478</v>
      </c>
      <c r="I4248" s="15" t="s">
        <v>17479</v>
      </c>
      <c r="J4248" s="16">
        <v>106954</v>
      </c>
      <c r="K4248" s="17" t="s">
        <v>17426</v>
      </c>
      <c r="L4248" s="18">
        <v>15982</v>
      </c>
      <c r="M4248" s="19" t="s">
        <v>17427</v>
      </c>
      <c r="N4248" s="20" t="s">
        <v>9926</v>
      </c>
      <c r="O4248" s="21" t="s">
        <v>315</v>
      </c>
      <c r="P4248" s="22" t="s">
        <v>181</v>
      </c>
      <c r="Q4248" s="23" t="s">
        <v>35</v>
      </c>
    </row>
    <row r="4249" spans="1:17" ht="21" x14ac:dyDescent="0.4">
      <c r="A4249" s="7">
        <v>29420</v>
      </c>
      <c r="B4249" s="8" t="s">
        <v>17480</v>
      </c>
      <c r="C4249" s="9" t="s">
        <v>17481</v>
      </c>
      <c r="D4249" s="10">
        <v>15</v>
      </c>
      <c r="E4249" s="11">
        <v>9</v>
      </c>
      <c r="F4249" s="12">
        <v>219</v>
      </c>
      <c r="G4249" s="13" t="s">
        <v>125</v>
      </c>
      <c r="H4249" s="14" t="s">
        <v>17482</v>
      </c>
      <c r="I4249" s="15" t="s">
        <v>17483</v>
      </c>
      <c r="J4249" s="16">
        <v>106954</v>
      </c>
      <c r="K4249" s="17" t="s">
        <v>17426</v>
      </c>
      <c r="L4249" s="18">
        <v>15982</v>
      </c>
      <c r="M4249" s="19" t="s">
        <v>17427</v>
      </c>
      <c r="N4249" s="20" t="s">
        <v>9926</v>
      </c>
      <c r="O4249" s="21" t="s">
        <v>315</v>
      </c>
      <c r="P4249" s="22" t="s">
        <v>181</v>
      </c>
      <c r="Q4249" s="23" t="s">
        <v>35</v>
      </c>
    </row>
    <row r="4250" spans="1:17" ht="21" x14ac:dyDescent="0.4">
      <c r="A4250" s="7">
        <v>29422</v>
      </c>
      <c r="B4250" s="8" t="s">
        <v>17484</v>
      </c>
      <c r="C4250" s="9" t="s">
        <v>17485</v>
      </c>
      <c r="D4250" s="10">
        <v>16</v>
      </c>
      <c r="E4250" s="11">
        <v>9</v>
      </c>
      <c r="F4250" s="12">
        <v>219</v>
      </c>
      <c r="G4250" s="13" t="s">
        <v>125</v>
      </c>
      <c r="H4250" s="14" t="s">
        <v>17486</v>
      </c>
      <c r="I4250" s="15" t="s">
        <v>17487</v>
      </c>
      <c r="J4250" s="16">
        <v>106954</v>
      </c>
      <c r="K4250" s="17" t="s">
        <v>17426</v>
      </c>
      <c r="L4250" s="18">
        <v>15982</v>
      </c>
      <c r="M4250" s="19" t="s">
        <v>17427</v>
      </c>
      <c r="N4250" s="20" t="s">
        <v>9926</v>
      </c>
      <c r="O4250" s="21" t="s">
        <v>315</v>
      </c>
      <c r="P4250" s="22" t="s">
        <v>181</v>
      </c>
      <c r="Q4250" s="23" t="s">
        <v>35</v>
      </c>
    </row>
    <row r="4251" spans="1:17" ht="21" x14ac:dyDescent="0.4">
      <c r="A4251" s="7">
        <v>29425</v>
      </c>
      <c r="B4251" s="8" t="s">
        <v>17488</v>
      </c>
      <c r="C4251" s="9" t="s">
        <v>17489</v>
      </c>
      <c r="D4251" s="10">
        <v>17</v>
      </c>
      <c r="E4251" s="11">
        <v>9</v>
      </c>
      <c r="F4251" s="12">
        <v>219</v>
      </c>
      <c r="G4251" s="13" t="s">
        <v>125</v>
      </c>
      <c r="H4251" s="14" t="s">
        <v>17490</v>
      </c>
      <c r="I4251" s="15" t="s">
        <v>17491</v>
      </c>
      <c r="J4251" s="16">
        <v>106954</v>
      </c>
      <c r="K4251" s="17" t="s">
        <v>17426</v>
      </c>
      <c r="L4251" s="18">
        <v>15982</v>
      </c>
      <c r="M4251" s="19" t="s">
        <v>17427</v>
      </c>
      <c r="N4251" s="20" t="s">
        <v>9926</v>
      </c>
      <c r="O4251" s="21" t="s">
        <v>315</v>
      </c>
      <c r="P4251" s="22" t="s">
        <v>181</v>
      </c>
      <c r="Q4251" s="23" t="s">
        <v>35</v>
      </c>
    </row>
    <row r="4252" spans="1:17" ht="21" x14ac:dyDescent="0.4">
      <c r="A4252" s="7">
        <v>29428</v>
      </c>
      <c r="B4252" s="8" t="s">
        <v>17492</v>
      </c>
      <c r="C4252" s="9" t="s">
        <v>17493</v>
      </c>
      <c r="D4252" s="10">
        <v>18</v>
      </c>
      <c r="E4252" s="11">
        <v>9</v>
      </c>
      <c r="F4252" s="12">
        <v>219</v>
      </c>
      <c r="G4252" s="13" t="s">
        <v>125</v>
      </c>
      <c r="H4252" s="14" t="s">
        <v>17494</v>
      </c>
      <c r="I4252" s="15" t="s">
        <v>17495</v>
      </c>
      <c r="J4252" s="16">
        <v>106954</v>
      </c>
      <c r="K4252" s="17" t="s">
        <v>17426</v>
      </c>
      <c r="L4252" s="18">
        <v>15982</v>
      </c>
      <c r="M4252" s="19" t="s">
        <v>17427</v>
      </c>
      <c r="N4252" s="20" t="s">
        <v>9926</v>
      </c>
      <c r="O4252" s="21" t="s">
        <v>315</v>
      </c>
      <c r="P4252" s="22" t="s">
        <v>181</v>
      </c>
      <c r="Q4252" s="23" t="s">
        <v>35</v>
      </c>
    </row>
    <row r="4253" spans="1:17" ht="21" x14ac:dyDescent="0.4">
      <c r="A4253" s="7">
        <v>29431</v>
      </c>
      <c r="B4253" s="8" t="s">
        <v>17496</v>
      </c>
      <c r="C4253" s="9" t="s">
        <v>17497</v>
      </c>
      <c r="D4253" s="10">
        <v>19</v>
      </c>
      <c r="E4253" s="11">
        <v>9</v>
      </c>
      <c r="F4253" s="12">
        <v>219</v>
      </c>
      <c r="G4253" s="13" t="s">
        <v>125</v>
      </c>
      <c r="H4253" s="14" t="s">
        <v>17498</v>
      </c>
      <c r="I4253" s="15" t="s">
        <v>17499</v>
      </c>
      <c r="J4253" s="16">
        <v>106954</v>
      </c>
      <c r="K4253" s="17" t="s">
        <v>17426</v>
      </c>
      <c r="L4253" s="18">
        <v>15982</v>
      </c>
      <c r="M4253" s="19" t="s">
        <v>17427</v>
      </c>
      <c r="N4253" s="20" t="s">
        <v>9926</v>
      </c>
      <c r="O4253" s="21" t="s">
        <v>315</v>
      </c>
      <c r="P4253" s="22" t="s">
        <v>181</v>
      </c>
      <c r="Q4253" s="23" t="s">
        <v>35</v>
      </c>
    </row>
    <row r="4254" spans="1:17" ht="21" x14ac:dyDescent="0.4">
      <c r="A4254" s="7">
        <v>29433</v>
      </c>
      <c r="B4254" s="8" t="s">
        <v>17500</v>
      </c>
      <c r="C4254" s="9" t="s">
        <v>17501</v>
      </c>
      <c r="D4254" s="10">
        <v>20</v>
      </c>
      <c r="E4254" s="11">
        <v>9</v>
      </c>
      <c r="F4254" s="12">
        <v>219</v>
      </c>
      <c r="G4254" s="13" t="s">
        <v>125</v>
      </c>
      <c r="H4254" s="14" t="s">
        <v>17502</v>
      </c>
      <c r="I4254" s="15" t="s">
        <v>17503</v>
      </c>
      <c r="J4254" s="16">
        <v>106954</v>
      </c>
      <c r="K4254" s="17" t="s">
        <v>17426</v>
      </c>
      <c r="L4254" s="18">
        <v>15982</v>
      </c>
      <c r="M4254" s="19" t="s">
        <v>17427</v>
      </c>
      <c r="N4254" s="20" t="s">
        <v>9926</v>
      </c>
      <c r="O4254" s="21" t="s">
        <v>315</v>
      </c>
      <c r="P4254" s="22" t="s">
        <v>181</v>
      </c>
      <c r="Q4254" s="23" t="s">
        <v>35</v>
      </c>
    </row>
    <row r="4255" spans="1:17" ht="21" x14ac:dyDescent="0.4">
      <c r="A4255" s="7">
        <v>29469</v>
      </c>
      <c r="B4255" s="8" t="s">
        <v>17504</v>
      </c>
      <c r="C4255" s="9" t="s">
        <v>17505</v>
      </c>
      <c r="D4255" s="10">
        <v>1</v>
      </c>
      <c r="E4255" s="11">
        <v>9</v>
      </c>
      <c r="F4255" s="12">
        <v>219</v>
      </c>
      <c r="G4255" s="13" t="s">
        <v>125</v>
      </c>
      <c r="H4255" s="14" t="s">
        <v>17506</v>
      </c>
      <c r="I4255" s="15" t="s">
        <v>17507</v>
      </c>
      <c r="J4255" s="16">
        <v>106954</v>
      </c>
      <c r="K4255" s="17" t="s">
        <v>17426</v>
      </c>
      <c r="L4255" s="18">
        <v>15983</v>
      </c>
      <c r="M4255" s="19" t="s">
        <v>17508</v>
      </c>
      <c r="N4255" s="20" t="s">
        <v>1441</v>
      </c>
      <c r="O4255" s="21" t="s">
        <v>224</v>
      </c>
      <c r="P4255" s="22" t="s">
        <v>181</v>
      </c>
      <c r="Q4255" s="23" t="s">
        <v>35</v>
      </c>
    </row>
    <row r="4256" spans="1:17" ht="21" x14ac:dyDescent="0.4">
      <c r="A4256" s="7">
        <v>29473</v>
      </c>
      <c r="B4256" s="8" t="s">
        <v>17509</v>
      </c>
      <c r="C4256" s="9" t="s">
        <v>17510</v>
      </c>
      <c r="D4256" s="10">
        <v>2</v>
      </c>
      <c r="E4256" s="11">
        <v>9</v>
      </c>
      <c r="F4256" s="12">
        <v>219</v>
      </c>
      <c r="G4256" s="13" t="s">
        <v>125</v>
      </c>
      <c r="H4256" s="14" t="s">
        <v>17511</v>
      </c>
      <c r="I4256" s="15" t="s">
        <v>17512</v>
      </c>
      <c r="J4256" s="16">
        <v>106954</v>
      </c>
      <c r="K4256" s="17" t="s">
        <v>17426</v>
      </c>
      <c r="L4256" s="18">
        <v>15983</v>
      </c>
      <c r="M4256" s="19" t="s">
        <v>17508</v>
      </c>
      <c r="N4256" s="20" t="s">
        <v>1441</v>
      </c>
      <c r="O4256" s="21" t="s">
        <v>224</v>
      </c>
      <c r="P4256" s="22" t="s">
        <v>181</v>
      </c>
      <c r="Q4256" s="23" t="s">
        <v>35</v>
      </c>
    </row>
    <row r="4257" spans="1:17" ht="21" x14ac:dyDescent="0.4">
      <c r="A4257" s="7">
        <v>29477</v>
      </c>
      <c r="B4257" s="8" t="s">
        <v>17513</v>
      </c>
      <c r="C4257" s="9" t="s">
        <v>17514</v>
      </c>
      <c r="D4257" s="10">
        <v>3</v>
      </c>
      <c r="E4257" s="11">
        <v>9</v>
      </c>
      <c r="F4257" s="12">
        <v>219</v>
      </c>
      <c r="G4257" s="13" t="s">
        <v>125</v>
      </c>
      <c r="H4257" s="14" t="s">
        <v>17515</v>
      </c>
      <c r="I4257" s="15" t="s">
        <v>17516</v>
      </c>
      <c r="J4257" s="16">
        <v>106954</v>
      </c>
      <c r="K4257" s="17" t="s">
        <v>17426</v>
      </c>
      <c r="L4257" s="18">
        <v>15983</v>
      </c>
      <c r="M4257" s="19" t="s">
        <v>17508</v>
      </c>
      <c r="N4257" s="20" t="s">
        <v>1441</v>
      </c>
      <c r="O4257" s="21" t="s">
        <v>224</v>
      </c>
      <c r="P4257" s="22" t="s">
        <v>181</v>
      </c>
      <c r="Q4257" s="23" t="s">
        <v>35</v>
      </c>
    </row>
    <row r="4258" spans="1:17" ht="21" x14ac:dyDescent="0.4">
      <c r="A4258" s="7">
        <v>29481</v>
      </c>
      <c r="B4258" s="8" t="s">
        <v>17517</v>
      </c>
      <c r="C4258" s="9" t="s">
        <v>17518</v>
      </c>
      <c r="D4258" s="10">
        <v>4</v>
      </c>
      <c r="E4258" s="11">
        <v>9</v>
      </c>
      <c r="F4258" s="12">
        <v>219</v>
      </c>
      <c r="G4258" s="13" t="s">
        <v>125</v>
      </c>
      <c r="H4258" s="14" t="s">
        <v>17519</v>
      </c>
      <c r="I4258" s="15" t="s">
        <v>17520</v>
      </c>
      <c r="J4258" s="16">
        <v>106954</v>
      </c>
      <c r="K4258" s="17" t="s">
        <v>17426</v>
      </c>
      <c r="L4258" s="18">
        <v>15983</v>
      </c>
      <c r="M4258" s="19" t="s">
        <v>17508</v>
      </c>
      <c r="N4258" s="20" t="s">
        <v>1441</v>
      </c>
      <c r="O4258" s="21" t="s">
        <v>224</v>
      </c>
      <c r="P4258" s="22" t="s">
        <v>181</v>
      </c>
      <c r="Q4258" s="23" t="s">
        <v>35</v>
      </c>
    </row>
    <row r="4259" spans="1:17" ht="21" x14ac:dyDescent="0.4">
      <c r="A4259" s="7">
        <v>29485</v>
      </c>
      <c r="B4259" s="8" t="s">
        <v>17521</v>
      </c>
      <c r="C4259" s="9" t="s">
        <v>17522</v>
      </c>
      <c r="D4259" s="10">
        <v>5</v>
      </c>
      <c r="E4259" s="11">
        <v>9</v>
      </c>
      <c r="F4259" s="12">
        <v>219</v>
      </c>
      <c r="G4259" s="13" t="s">
        <v>125</v>
      </c>
      <c r="H4259" s="14" t="s">
        <v>17523</v>
      </c>
      <c r="I4259" s="15" t="s">
        <v>17524</v>
      </c>
      <c r="J4259" s="16">
        <v>106954</v>
      </c>
      <c r="K4259" s="17" t="s">
        <v>17426</v>
      </c>
      <c r="L4259" s="18">
        <v>15983</v>
      </c>
      <c r="M4259" s="19" t="s">
        <v>17508</v>
      </c>
      <c r="N4259" s="20" t="s">
        <v>1441</v>
      </c>
      <c r="O4259" s="21" t="s">
        <v>224</v>
      </c>
      <c r="P4259" s="22" t="s">
        <v>181</v>
      </c>
      <c r="Q4259" s="23" t="s">
        <v>35</v>
      </c>
    </row>
    <row r="4260" spans="1:17" ht="21" x14ac:dyDescent="0.4">
      <c r="A4260" s="7">
        <v>29524</v>
      </c>
      <c r="B4260" s="8" t="s">
        <v>17525</v>
      </c>
      <c r="C4260" s="9" t="s">
        <v>17526</v>
      </c>
      <c r="D4260" s="10">
        <v>1</v>
      </c>
      <c r="E4260" s="11">
        <v>0</v>
      </c>
      <c r="F4260" s="12">
        <v>219</v>
      </c>
      <c r="G4260" s="13" t="s">
        <v>125</v>
      </c>
      <c r="H4260" s="14" t="s">
        <v>17527</v>
      </c>
      <c r="I4260" s="15" t="s">
        <v>17528</v>
      </c>
      <c r="J4260" s="16">
        <v>106955</v>
      </c>
      <c r="K4260" s="17" t="s">
        <v>17529</v>
      </c>
      <c r="L4260" s="18">
        <v>15984</v>
      </c>
      <c r="M4260" s="19" t="s">
        <v>17530</v>
      </c>
      <c r="N4260" s="20" t="s">
        <v>712</v>
      </c>
      <c r="O4260" s="21" t="s">
        <v>17531</v>
      </c>
      <c r="P4260" s="22" t="s">
        <v>351</v>
      </c>
      <c r="Q4260" s="23" t="s">
        <v>35</v>
      </c>
    </row>
    <row r="4261" spans="1:17" ht="21" x14ac:dyDescent="0.4">
      <c r="A4261" s="7">
        <v>29528</v>
      </c>
      <c r="B4261" s="8" t="s">
        <v>17532</v>
      </c>
      <c r="C4261" s="9" t="s">
        <v>17533</v>
      </c>
      <c r="D4261" s="10">
        <v>2</v>
      </c>
      <c r="E4261" s="11">
        <v>0</v>
      </c>
      <c r="F4261" s="12">
        <v>219</v>
      </c>
      <c r="G4261" s="13" t="s">
        <v>125</v>
      </c>
      <c r="H4261" s="14" t="s">
        <v>17534</v>
      </c>
      <c r="I4261" s="15" t="s">
        <v>17535</v>
      </c>
      <c r="J4261" s="16">
        <v>106955</v>
      </c>
      <c r="K4261" s="17" t="s">
        <v>17529</v>
      </c>
      <c r="L4261" s="18">
        <v>15984</v>
      </c>
      <c r="M4261" s="19" t="s">
        <v>17530</v>
      </c>
      <c r="N4261" s="20" t="s">
        <v>712</v>
      </c>
      <c r="O4261" s="21" t="s">
        <v>17531</v>
      </c>
      <c r="P4261" s="22" t="s">
        <v>351</v>
      </c>
      <c r="Q4261" s="23" t="s">
        <v>35</v>
      </c>
    </row>
    <row r="4262" spans="1:17" ht="21" x14ac:dyDescent="0.4">
      <c r="A4262" s="7">
        <v>29531</v>
      </c>
      <c r="B4262" s="8" t="s">
        <v>17536</v>
      </c>
      <c r="C4262" s="9" t="s">
        <v>17537</v>
      </c>
      <c r="D4262" s="10">
        <v>3</v>
      </c>
      <c r="E4262" s="11">
        <v>0</v>
      </c>
      <c r="F4262" s="12">
        <v>219</v>
      </c>
      <c r="G4262" s="13" t="s">
        <v>125</v>
      </c>
      <c r="H4262" s="14" t="s">
        <v>17538</v>
      </c>
      <c r="I4262" s="15" t="s">
        <v>17539</v>
      </c>
      <c r="J4262" s="16">
        <v>106955</v>
      </c>
      <c r="K4262" s="17" t="s">
        <v>17529</v>
      </c>
      <c r="L4262" s="18">
        <v>15984</v>
      </c>
      <c r="M4262" s="19" t="s">
        <v>17530</v>
      </c>
      <c r="N4262" s="20" t="s">
        <v>712</v>
      </c>
      <c r="O4262" s="21" t="s">
        <v>17531</v>
      </c>
      <c r="P4262" s="22" t="s">
        <v>351</v>
      </c>
      <c r="Q4262" s="23" t="s">
        <v>35</v>
      </c>
    </row>
    <row r="4263" spans="1:17" ht="21" x14ac:dyDescent="0.4">
      <c r="A4263" s="7">
        <v>29535</v>
      </c>
      <c r="B4263" s="8" t="s">
        <v>17540</v>
      </c>
      <c r="C4263" s="9" t="s">
        <v>17541</v>
      </c>
      <c r="D4263" s="10">
        <v>4</v>
      </c>
      <c r="E4263" s="11">
        <v>0</v>
      </c>
      <c r="F4263" s="12">
        <v>219</v>
      </c>
      <c r="G4263" s="13" t="s">
        <v>125</v>
      </c>
      <c r="H4263" s="14" t="s">
        <v>17542</v>
      </c>
      <c r="I4263" s="15" t="s">
        <v>17543</v>
      </c>
      <c r="J4263" s="16">
        <v>106955</v>
      </c>
      <c r="K4263" s="17" t="s">
        <v>17529</v>
      </c>
      <c r="L4263" s="18">
        <v>15984</v>
      </c>
      <c r="M4263" s="19" t="s">
        <v>17530</v>
      </c>
      <c r="N4263" s="20" t="s">
        <v>712</v>
      </c>
      <c r="O4263" s="21" t="s">
        <v>17531</v>
      </c>
      <c r="P4263" s="22" t="s">
        <v>351</v>
      </c>
      <c r="Q4263" s="23" t="s">
        <v>35</v>
      </c>
    </row>
    <row r="4264" spans="1:17" ht="21" x14ac:dyDescent="0.4">
      <c r="A4264" s="7">
        <v>29538</v>
      </c>
      <c r="B4264" s="8" t="s">
        <v>17544</v>
      </c>
      <c r="C4264" s="9" t="s">
        <v>17545</v>
      </c>
      <c r="D4264" s="10">
        <v>5</v>
      </c>
      <c r="E4264" s="11">
        <v>0</v>
      </c>
      <c r="F4264" s="12">
        <v>219</v>
      </c>
      <c r="G4264" s="13" t="s">
        <v>125</v>
      </c>
      <c r="H4264" s="14" t="s">
        <v>17546</v>
      </c>
      <c r="I4264" s="15" t="s">
        <v>17547</v>
      </c>
      <c r="J4264" s="16">
        <v>106955</v>
      </c>
      <c r="K4264" s="17" t="s">
        <v>17529</v>
      </c>
      <c r="L4264" s="18">
        <v>15984</v>
      </c>
      <c r="M4264" s="19" t="s">
        <v>17530</v>
      </c>
      <c r="N4264" s="20" t="s">
        <v>712</v>
      </c>
      <c r="O4264" s="21" t="s">
        <v>17531</v>
      </c>
      <c r="P4264" s="22" t="s">
        <v>351</v>
      </c>
      <c r="Q4264" s="23" t="s">
        <v>35</v>
      </c>
    </row>
    <row r="4265" spans="1:17" ht="21" x14ac:dyDescent="0.4">
      <c r="A4265" s="7">
        <v>29594</v>
      </c>
      <c r="B4265" s="8" t="s">
        <v>17548</v>
      </c>
      <c r="C4265" s="9" t="s">
        <v>17549</v>
      </c>
      <c r="D4265" s="10">
        <v>1</v>
      </c>
      <c r="E4265" s="11">
        <v>0</v>
      </c>
      <c r="F4265" s="12">
        <v>219</v>
      </c>
      <c r="G4265" s="13" t="s">
        <v>125</v>
      </c>
      <c r="H4265" s="14" t="s">
        <v>17550</v>
      </c>
      <c r="I4265" s="15" t="s">
        <v>17551</v>
      </c>
      <c r="J4265" s="16">
        <v>106956</v>
      </c>
      <c r="K4265" s="17" t="s">
        <v>17552</v>
      </c>
      <c r="L4265" s="18">
        <v>15986</v>
      </c>
      <c r="M4265" s="19" t="s">
        <v>17553</v>
      </c>
      <c r="N4265" s="20" t="s">
        <v>1012</v>
      </c>
      <c r="O4265" s="21" t="s">
        <v>17554</v>
      </c>
      <c r="P4265" s="22" t="s">
        <v>132</v>
      </c>
      <c r="Q4265" s="23" t="s">
        <v>35</v>
      </c>
    </row>
    <row r="4266" spans="1:17" ht="21" x14ac:dyDescent="0.4">
      <c r="A4266" s="7">
        <v>29595</v>
      </c>
      <c r="B4266" s="8" t="s">
        <v>17555</v>
      </c>
      <c r="C4266" s="9" t="s">
        <v>17556</v>
      </c>
      <c r="D4266" s="10">
        <v>2</v>
      </c>
      <c r="E4266" s="11">
        <v>0</v>
      </c>
      <c r="F4266" s="12">
        <v>219</v>
      </c>
      <c r="G4266" s="13" t="s">
        <v>125</v>
      </c>
      <c r="H4266" s="14" t="s">
        <v>17557</v>
      </c>
      <c r="I4266" s="15" t="s">
        <v>17558</v>
      </c>
      <c r="J4266" s="16">
        <v>106956</v>
      </c>
      <c r="K4266" s="17" t="s">
        <v>17552</v>
      </c>
      <c r="L4266" s="18">
        <v>15986</v>
      </c>
      <c r="M4266" s="19" t="s">
        <v>17553</v>
      </c>
      <c r="N4266" s="20" t="s">
        <v>1012</v>
      </c>
      <c r="O4266" s="21" t="s">
        <v>17554</v>
      </c>
      <c r="P4266" s="22" t="s">
        <v>132</v>
      </c>
      <c r="Q4266" s="23" t="s">
        <v>35</v>
      </c>
    </row>
    <row r="4267" spans="1:17" ht="21" x14ac:dyDescent="0.4">
      <c r="A4267" s="7">
        <v>29596</v>
      </c>
      <c r="B4267" s="8" t="s">
        <v>17559</v>
      </c>
      <c r="C4267" s="9" t="s">
        <v>17560</v>
      </c>
      <c r="D4267" s="10">
        <v>3</v>
      </c>
      <c r="E4267" s="11">
        <v>0</v>
      </c>
      <c r="F4267" s="12">
        <v>219</v>
      </c>
      <c r="G4267" s="13" t="s">
        <v>125</v>
      </c>
      <c r="H4267" s="14" t="s">
        <v>17561</v>
      </c>
      <c r="I4267" s="15" t="s">
        <v>17562</v>
      </c>
      <c r="J4267" s="16">
        <v>106956</v>
      </c>
      <c r="K4267" s="17" t="s">
        <v>17552</v>
      </c>
      <c r="L4267" s="18">
        <v>15986</v>
      </c>
      <c r="M4267" s="19" t="s">
        <v>17553</v>
      </c>
      <c r="N4267" s="20" t="s">
        <v>1012</v>
      </c>
      <c r="O4267" s="21" t="s">
        <v>17554</v>
      </c>
      <c r="P4267" s="22" t="s">
        <v>132</v>
      </c>
      <c r="Q4267" s="23" t="s">
        <v>35</v>
      </c>
    </row>
    <row r="4268" spans="1:17" ht="21" x14ac:dyDescent="0.4">
      <c r="A4268" s="7">
        <v>29598</v>
      </c>
      <c r="B4268" s="8" t="s">
        <v>17563</v>
      </c>
      <c r="C4268" s="9" t="s">
        <v>17564</v>
      </c>
      <c r="D4268" s="10">
        <v>4</v>
      </c>
      <c r="E4268" s="11">
        <v>0</v>
      </c>
      <c r="F4268" s="12">
        <v>219</v>
      </c>
      <c r="G4268" s="13" t="s">
        <v>125</v>
      </c>
      <c r="H4268" s="14" t="s">
        <v>17565</v>
      </c>
      <c r="I4268" s="15" t="s">
        <v>17566</v>
      </c>
      <c r="J4268" s="16">
        <v>106956</v>
      </c>
      <c r="K4268" s="17" t="s">
        <v>17552</v>
      </c>
      <c r="L4268" s="18">
        <v>15986</v>
      </c>
      <c r="M4268" s="19" t="s">
        <v>17553</v>
      </c>
      <c r="N4268" s="20" t="s">
        <v>1012</v>
      </c>
      <c r="O4268" s="21" t="s">
        <v>17554</v>
      </c>
      <c r="P4268" s="22" t="s">
        <v>132</v>
      </c>
      <c r="Q4268" s="23" t="s">
        <v>35</v>
      </c>
    </row>
    <row r="4269" spans="1:17" ht="21" x14ac:dyDescent="0.4">
      <c r="A4269" s="7">
        <v>29601</v>
      </c>
      <c r="B4269" s="8" t="s">
        <v>17567</v>
      </c>
      <c r="C4269" s="9" t="s">
        <v>17568</v>
      </c>
      <c r="D4269" s="10">
        <v>5</v>
      </c>
      <c r="E4269" s="11">
        <v>0</v>
      </c>
      <c r="F4269" s="12">
        <v>219</v>
      </c>
      <c r="G4269" s="13" t="s">
        <v>125</v>
      </c>
      <c r="H4269" s="14" t="s">
        <v>17569</v>
      </c>
      <c r="I4269" s="15" t="s">
        <v>17570</v>
      </c>
      <c r="J4269" s="16">
        <v>106956</v>
      </c>
      <c r="K4269" s="17" t="s">
        <v>17552</v>
      </c>
      <c r="L4269" s="18">
        <v>15986</v>
      </c>
      <c r="M4269" s="19" t="s">
        <v>17553</v>
      </c>
      <c r="N4269" s="20" t="s">
        <v>1012</v>
      </c>
      <c r="O4269" s="21" t="s">
        <v>17554</v>
      </c>
      <c r="P4269" s="22" t="s">
        <v>132</v>
      </c>
      <c r="Q4269" s="23" t="s">
        <v>35</v>
      </c>
    </row>
    <row r="4270" spans="1:17" ht="21" x14ac:dyDescent="0.4">
      <c r="A4270" s="7">
        <v>29604</v>
      </c>
      <c r="B4270" s="8" t="s">
        <v>17571</v>
      </c>
      <c r="C4270" s="9" t="s">
        <v>17572</v>
      </c>
      <c r="D4270" s="10">
        <v>6</v>
      </c>
      <c r="E4270" s="11">
        <v>0</v>
      </c>
      <c r="F4270" s="12">
        <v>219</v>
      </c>
      <c r="G4270" s="13" t="s">
        <v>125</v>
      </c>
      <c r="H4270" s="14" t="s">
        <v>17573</v>
      </c>
      <c r="I4270" s="15" t="s">
        <v>17574</v>
      </c>
      <c r="J4270" s="16">
        <v>106956</v>
      </c>
      <c r="K4270" s="17" t="s">
        <v>17552</v>
      </c>
      <c r="L4270" s="18">
        <v>15986</v>
      </c>
      <c r="M4270" s="19" t="s">
        <v>17553</v>
      </c>
      <c r="N4270" s="20" t="s">
        <v>1012</v>
      </c>
      <c r="O4270" s="21" t="s">
        <v>17554</v>
      </c>
      <c r="P4270" s="22" t="s">
        <v>132</v>
      </c>
      <c r="Q4270" s="23" t="s">
        <v>35</v>
      </c>
    </row>
    <row r="4271" spans="1:17" ht="21" x14ac:dyDescent="0.4">
      <c r="A4271" s="7">
        <v>29608</v>
      </c>
      <c r="B4271" s="8" t="s">
        <v>17575</v>
      </c>
      <c r="C4271" s="9" t="s">
        <v>17576</v>
      </c>
      <c r="D4271" s="10">
        <v>7</v>
      </c>
      <c r="E4271" s="11">
        <v>0</v>
      </c>
      <c r="F4271" s="12">
        <v>219</v>
      </c>
      <c r="G4271" s="13" t="s">
        <v>125</v>
      </c>
      <c r="H4271" s="14" t="s">
        <v>17577</v>
      </c>
      <c r="I4271" s="15" t="s">
        <v>17578</v>
      </c>
      <c r="J4271" s="16">
        <v>106956</v>
      </c>
      <c r="K4271" s="17" t="s">
        <v>17552</v>
      </c>
      <c r="L4271" s="18">
        <v>15986</v>
      </c>
      <c r="M4271" s="19" t="s">
        <v>17553</v>
      </c>
      <c r="N4271" s="20" t="s">
        <v>1012</v>
      </c>
      <c r="O4271" s="21" t="s">
        <v>17554</v>
      </c>
      <c r="P4271" s="22" t="s">
        <v>132</v>
      </c>
      <c r="Q4271" s="23" t="s">
        <v>35</v>
      </c>
    </row>
    <row r="4272" spans="1:17" ht="21" x14ac:dyDescent="0.4">
      <c r="A4272" s="7">
        <v>29611</v>
      </c>
      <c r="B4272" s="8" t="s">
        <v>17579</v>
      </c>
      <c r="C4272" s="9" t="s">
        <v>17580</v>
      </c>
      <c r="D4272" s="10">
        <v>8</v>
      </c>
      <c r="E4272" s="11">
        <v>0</v>
      </c>
      <c r="F4272" s="12">
        <v>219</v>
      </c>
      <c r="G4272" s="13" t="s">
        <v>125</v>
      </c>
      <c r="H4272" s="14" t="s">
        <v>17581</v>
      </c>
      <c r="I4272" s="15" t="s">
        <v>17582</v>
      </c>
      <c r="J4272" s="16">
        <v>106956</v>
      </c>
      <c r="K4272" s="17" t="s">
        <v>17552</v>
      </c>
      <c r="L4272" s="18">
        <v>15986</v>
      </c>
      <c r="M4272" s="19" t="s">
        <v>17553</v>
      </c>
      <c r="N4272" s="20" t="s">
        <v>1012</v>
      </c>
      <c r="O4272" s="21" t="s">
        <v>17554</v>
      </c>
      <c r="P4272" s="22" t="s">
        <v>132</v>
      </c>
      <c r="Q4272" s="23" t="s">
        <v>35</v>
      </c>
    </row>
    <row r="4273" spans="1:17" ht="21" x14ac:dyDescent="0.4">
      <c r="A4273" s="7">
        <v>29648</v>
      </c>
      <c r="B4273" s="8" t="s">
        <v>17583</v>
      </c>
      <c r="C4273" s="9" t="s">
        <v>17584</v>
      </c>
      <c r="D4273" s="10">
        <v>1</v>
      </c>
      <c r="E4273" s="11">
        <v>0</v>
      </c>
      <c r="F4273" s="12">
        <v>219</v>
      </c>
      <c r="G4273" s="13" t="s">
        <v>125</v>
      </c>
      <c r="H4273" s="14" t="s">
        <v>17585</v>
      </c>
      <c r="I4273" s="15" t="s">
        <v>17586</v>
      </c>
      <c r="J4273" s="16">
        <v>106957</v>
      </c>
      <c r="K4273" s="17" t="s">
        <v>17587</v>
      </c>
      <c r="L4273" s="18">
        <v>15987</v>
      </c>
      <c r="M4273" s="19" t="s">
        <v>17553</v>
      </c>
      <c r="N4273" s="20" t="s">
        <v>271</v>
      </c>
      <c r="O4273" s="21" t="s">
        <v>17554</v>
      </c>
      <c r="P4273" s="22" t="s">
        <v>132</v>
      </c>
      <c r="Q4273" s="23" t="s">
        <v>35</v>
      </c>
    </row>
    <row r="4274" spans="1:17" ht="21" x14ac:dyDescent="0.4">
      <c r="A4274" s="7">
        <v>29649</v>
      </c>
      <c r="B4274" s="8" t="s">
        <v>17588</v>
      </c>
      <c r="C4274" s="9" t="s">
        <v>17589</v>
      </c>
      <c r="D4274" s="10">
        <v>2</v>
      </c>
      <c r="E4274" s="11">
        <v>0</v>
      </c>
      <c r="F4274" s="12">
        <v>219</v>
      </c>
      <c r="G4274" s="13" t="s">
        <v>125</v>
      </c>
      <c r="H4274" s="14" t="s">
        <v>17590</v>
      </c>
      <c r="I4274" s="15" t="s">
        <v>17591</v>
      </c>
      <c r="J4274" s="16">
        <v>106957</v>
      </c>
      <c r="K4274" s="17" t="s">
        <v>17587</v>
      </c>
      <c r="L4274" s="18">
        <v>15987</v>
      </c>
      <c r="M4274" s="19" t="s">
        <v>17553</v>
      </c>
      <c r="N4274" s="20" t="s">
        <v>271</v>
      </c>
      <c r="O4274" s="21" t="s">
        <v>17554</v>
      </c>
      <c r="P4274" s="22" t="s">
        <v>132</v>
      </c>
      <c r="Q4274" s="23" t="s">
        <v>35</v>
      </c>
    </row>
    <row r="4275" spans="1:17" ht="21" x14ac:dyDescent="0.4">
      <c r="A4275" s="7">
        <v>29651</v>
      </c>
      <c r="B4275" s="8" t="s">
        <v>17592</v>
      </c>
      <c r="C4275" s="9" t="s">
        <v>17593</v>
      </c>
      <c r="D4275" s="10">
        <v>3</v>
      </c>
      <c r="E4275" s="11">
        <v>0</v>
      </c>
      <c r="F4275" s="12">
        <v>219</v>
      </c>
      <c r="G4275" s="13" t="s">
        <v>125</v>
      </c>
      <c r="H4275" s="14" t="s">
        <v>17594</v>
      </c>
      <c r="I4275" s="15" t="s">
        <v>17595</v>
      </c>
      <c r="J4275" s="16">
        <v>106957</v>
      </c>
      <c r="K4275" s="17" t="s">
        <v>17587</v>
      </c>
      <c r="L4275" s="18">
        <v>15987</v>
      </c>
      <c r="M4275" s="19" t="s">
        <v>17553</v>
      </c>
      <c r="N4275" s="20" t="s">
        <v>271</v>
      </c>
      <c r="O4275" s="21" t="s">
        <v>17554</v>
      </c>
      <c r="P4275" s="22" t="s">
        <v>132</v>
      </c>
      <c r="Q4275" s="23" t="s">
        <v>35</v>
      </c>
    </row>
    <row r="4276" spans="1:17" ht="21" x14ac:dyDescent="0.4">
      <c r="A4276" s="7">
        <v>29653</v>
      </c>
      <c r="B4276" s="8" t="s">
        <v>17596</v>
      </c>
      <c r="C4276" s="9" t="s">
        <v>17597</v>
      </c>
      <c r="D4276" s="10">
        <v>4</v>
      </c>
      <c r="E4276" s="11">
        <v>0</v>
      </c>
      <c r="F4276" s="12">
        <v>219</v>
      </c>
      <c r="G4276" s="13" t="s">
        <v>125</v>
      </c>
      <c r="H4276" s="14" t="s">
        <v>17598</v>
      </c>
      <c r="I4276" s="15" t="s">
        <v>17599</v>
      </c>
      <c r="J4276" s="16">
        <v>106957</v>
      </c>
      <c r="K4276" s="17" t="s">
        <v>17587</v>
      </c>
      <c r="L4276" s="18">
        <v>15987</v>
      </c>
      <c r="M4276" s="19" t="s">
        <v>17553</v>
      </c>
      <c r="N4276" s="20" t="s">
        <v>271</v>
      </c>
      <c r="O4276" s="21" t="s">
        <v>17554</v>
      </c>
      <c r="P4276" s="22" t="s">
        <v>132</v>
      </c>
      <c r="Q4276" s="23" t="s">
        <v>35</v>
      </c>
    </row>
    <row r="4277" spans="1:17" ht="21" x14ac:dyDescent="0.4">
      <c r="A4277" s="7">
        <v>29655</v>
      </c>
      <c r="B4277" s="8" t="s">
        <v>17600</v>
      </c>
      <c r="C4277" s="9" t="s">
        <v>17601</v>
      </c>
      <c r="D4277" s="10">
        <v>5</v>
      </c>
      <c r="E4277" s="11">
        <v>0</v>
      </c>
      <c r="F4277" s="12">
        <v>219</v>
      </c>
      <c r="G4277" s="13" t="s">
        <v>125</v>
      </c>
      <c r="H4277" s="14" t="s">
        <v>17602</v>
      </c>
      <c r="I4277" s="15" t="s">
        <v>17603</v>
      </c>
      <c r="J4277" s="16">
        <v>106957</v>
      </c>
      <c r="K4277" s="17" t="s">
        <v>17587</v>
      </c>
      <c r="L4277" s="18">
        <v>15987</v>
      </c>
      <c r="M4277" s="19" t="s">
        <v>17553</v>
      </c>
      <c r="N4277" s="20" t="s">
        <v>271</v>
      </c>
      <c r="O4277" s="21" t="s">
        <v>17554</v>
      </c>
      <c r="P4277" s="22" t="s">
        <v>132</v>
      </c>
      <c r="Q4277" s="23" t="s">
        <v>35</v>
      </c>
    </row>
    <row r="4278" spans="1:17" ht="21" x14ac:dyDescent="0.4">
      <c r="A4278" s="7">
        <v>29656</v>
      </c>
      <c r="B4278" s="8" t="s">
        <v>17604</v>
      </c>
      <c r="C4278" s="9" t="s">
        <v>17605</v>
      </c>
      <c r="D4278" s="10">
        <v>6</v>
      </c>
      <c r="E4278" s="11">
        <v>0</v>
      </c>
      <c r="F4278" s="12">
        <v>219</v>
      </c>
      <c r="G4278" s="13" t="s">
        <v>125</v>
      </c>
      <c r="H4278" s="14" t="s">
        <v>17606</v>
      </c>
      <c r="I4278" s="15" t="s">
        <v>17607</v>
      </c>
      <c r="J4278" s="16">
        <v>106957</v>
      </c>
      <c r="K4278" s="17" t="s">
        <v>17587</v>
      </c>
      <c r="L4278" s="18">
        <v>15987</v>
      </c>
      <c r="M4278" s="19" t="s">
        <v>17553</v>
      </c>
      <c r="N4278" s="20" t="s">
        <v>271</v>
      </c>
      <c r="O4278" s="21" t="s">
        <v>17554</v>
      </c>
      <c r="P4278" s="22" t="s">
        <v>132</v>
      </c>
      <c r="Q4278" s="23" t="s">
        <v>35</v>
      </c>
    </row>
    <row r="4279" spans="1:17" ht="21" x14ac:dyDescent="0.4">
      <c r="A4279" s="7">
        <v>29657</v>
      </c>
      <c r="B4279" s="8" t="s">
        <v>17608</v>
      </c>
      <c r="C4279" s="9" t="s">
        <v>17609</v>
      </c>
      <c r="D4279" s="10">
        <v>7</v>
      </c>
      <c r="E4279" s="11">
        <v>0</v>
      </c>
      <c r="F4279" s="12">
        <v>219</v>
      </c>
      <c r="G4279" s="13" t="s">
        <v>125</v>
      </c>
      <c r="H4279" s="14" t="s">
        <v>17610</v>
      </c>
      <c r="I4279" s="15" t="s">
        <v>17611</v>
      </c>
      <c r="J4279" s="16">
        <v>106957</v>
      </c>
      <c r="K4279" s="17" t="s">
        <v>17587</v>
      </c>
      <c r="L4279" s="18">
        <v>15987</v>
      </c>
      <c r="M4279" s="19" t="s">
        <v>17553</v>
      </c>
      <c r="N4279" s="20" t="s">
        <v>271</v>
      </c>
      <c r="O4279" s="21" t="s">
        <v>17554</v>
      </c>
      <c r="P4279" s="22" t="s">
        <v>132</v>
      </c>
      <c r="Q4279" s="23" t="s">
        <v>35</v>
      </c>
    </row>
    <row r="4280" spans="1:17" ht="21" x14ac:dyDescent="0.4">
      <c r="A4280" s="7">
        <v>29658</v>
      </c>
      <c r="B4280" s="8" t="s">
        <v>17612</v>
      </c>
      <c r="C4280" s="9" t="s">
        <v>17613</v>
      </c>
      <c r="D4280" s="10">
        <v>8</v>
      </c>
      <c r="E4280" s="11">
        <v>0</v>
      </c>
      <c r="F4280" s="12">
        <v>219</v>
      </c>
      <c r="G4280" s="13" t="s">
        <v>125</v>
      </c>
      <c r="H4280" s="14" t="s">
        <v>17614</v>
      </c>
      <c r="I4280" s="15" t="s">
        <v>17615</v>
      </c>
      <c r="J4280" s="16">
        <v>106957</v>
      </c>
      <c r="K4280" s="17" t="s">
        <v>17587</v>
      </c>
      <c r="L4280" s="18">
        <v>15987</v>
      </c>
      <c r="M4280" s="19" t="s">
        <v>17553</v>
      </c>
      <c r="N4280" s="20" t="s">
        <v>271</v>
      </c>
      <c r="O4280" s="21" t="s">
        <v>17554</v>
      </c>
      <c r="P4280" s="22" t="s">
        <v>132</v>
      </c>
      <c r="Q4280" s="23" t="s">
        <v>35</v>
      </c>
    </row>
    <row r="4281" spans="1:17" ht="21" x14ac:dyDescent="0.4">
      <c r="A4281" s="7">
        <v>29659</v>
      </c>
      <c r="B4281" s="8" t="s">
        <v>17616</v>
      </c>
      <c r="C4281" s="9" t="s">
        <v>17617</v>
      </c>
      <c r="D4281" s="10">
        <v>9</v>
      </c>
      <c r="E4281" s="11">
        <v>0</v>
      </c>
      <c r="F4281" s="12">
        <v>219</v>
      </c>
      <c r="G4281" s="13" t="s">
        <v>125</v>
      </c>
      <c r="H4281" s="14" t="s">
        <v>17618</v>
      </c>
      <c r="I4281" s="15" t="s">
        <v>17619</v>
      </c>
      <c r="J4281" s="16">
        <v>106957</v>
      </c>
      <c r="K4281" s="17" t="s">
        <v>17587</v>
      </c>
      <c r="L4281" s="18">
        <v>15987</v>
      </c>
      <c r="M4281" s="19" t="s">
        <v>17553</v>
      </c>
      <c r="N4281" s="20" t="s">
        <v>271</v>
      </c>
      <c r="O4281" s="21" t="s">
        <v>17554</v>
      </c>
      <c r="P4281" s="22" t="s">
        <v>132</v>
      </c>
      <c r="Q4281" s="23" t="s">
        <v>35</v>
      </c>
    </row>
    <row r="4282" spans="1:17" ht="21" x14ac:dyDescent="0.4">
      <c r="A4282" s="7">
        <v>29660</v>
      </c>
      <c r="B4282" s="8" t="s">
        <v>17620</v>
      </c>
      <c r="C4282" s="9" t="s">
        <v>17621</v>
      </c>
      <c r="D4282" s="10">
        <v>10</v>
      </c>
      <c r="E4282" s="11">
        <v>0</v>
      </c>
      <c r="F4282" s="12">
        <v>219</v>
      </c>
      <c r="G4282" s="13" t="s">
        <v>125</v>
      </c>
      <c r="H4282" s="14" t="s">
        <v>17622</v>
      </c>
      <c r="I4282" s="15" t="s">
        <v>17623</v>
      </c>
      <c r="J4282" s="16">
        <v>106957</v>
      </c>
      <c r="K4282" s="17" t="s">
        <v>17587</v>
      </c>
      <c r="L4282" s="18">
        <v>15987</v>
      </c>
      <c r="M4282" s="19" t="s">
        <v>17553</v>
      </c>
      <c r="N4282" s="20" t="s">
        <v>271</v>
      </c>
      <c r="O4282" s="21" t="s">
        <v>17554</v>
      </c>
      <c r="P4282" s="22" t="s">
        <v>132</v>
      </c>
      <c r="Q4282" s="23" t="s">
        <v>35</v>
      </c>
    </row>
    <row r="4283" spans="1:17" ht="21" x14ac:dyDescent="0.4">
      <c r="A4283" s="7">
        <v>29684</v>
      </c>
      <c r="B4283" s="8" t="s">
        <v>17624</v>
      </c>
      <c r="C4283" s="9" t="s">
        <v>17625</v>
      </c>
      <c r="D4283" s="10">
        <v>1</v>
      </c>
      <c r="E4283" s="11">
        <v>0</v>
      </c>
      <c r="F4283" s="12">
        <v>219</v>
      </c>
      <c r="G4283" s="13" t="s">
        <v>125</v>
      </c>
      <c r="H4283" s="14" t="s">
        <v>17626</v>
      </c>
      <c r="I4283" s="15" t="s">
        <v>17627</v>
      </c>
      <c r="J4283" s="16">
        <v>106958</v>
      </c>
      <c r="K4283" s="17" t="s">
        <v>17628</v>
      </c>
      <c r="L4283" s="18">
        <v>15989</v>
      </c>
      <c r="M4283" s="19" t="s">
        <v>17629</v>
      </c>
      <c r="N4283" s="20" t="s">
        <v>3748</v>
      </c>
      <c r="O4283" s="21" t="s">
        <v>17630</v>
      </c>
      <c r="P4283" s="22" t="s">
        <v>34</v>
      </c>
      <c r="Q4283" s="23" t="s">
        <v>35</v>
      </c>
    </row>
    <row r="4284" spans="1:17" ht="21" x14ac:dyDescent="0.4">
      <c r="A4284" s="7">
        <v>29690</v>
      </c>
      <c r="B4284" s="8" t="s">
        <v>17631</v>
      </c>
      <c r="C4284" s="9" t="s">
        <v>17632</v>
      </c>
      <c r="D4284" s="10">
        <v>2</v>
      </c>
      <c r="E4284" s="11">
        <v>0</v>
      </c>
      <c r="F4284" s="12">
        <v>219</v>
      </c>
      <c r="G4284" s="13" t="s">
        <v>125</v>
      </c>
      <c r="H4284" s="14" t="s">
        <v>17633</v>
      </c>
      <c r="I4284" s="15" t="s">
        <v>17634</v>
      </c>
      <c r="J4284" s="16">
        <v>106958</v>
      </c>
      <c r="K4284" s="17" t="s">
        <v>17628</v>
      </c>
      <c r="L4284" s="18">
        <v>15989</v>
      </c>
      <c r="M4284" s="19" t="s">
        <v>17629</v>
      </c>
      <c r="N4284" s="20" t="s">
        <v>3748</v>
      </c>
      <c r="O4284" s="21" t="s">
        <v>17630</v>
      </c>
      <c r="P4284" s="22" t="s">
        <v>34</v>
      </c>
      <c r="Q4284" s="23" t="s">
        <v>35</v>
      </c>
    </row>
    <row r="4285" spans="1:17" ht="21" x14ac:dyDescent="0.4">
      <c r="A4285" s="7">
        <v>29694</v>
      </c>
      <c r="B4285" s="8" t="s">
        <v>17635</v>
      </c>
      <c r="C4285" s="9" t="s">
        <v>17636</v>
      </c>
      <c r="D4285" s="10">
        <v>3</v>
      </c>
      <c r="E4285" s="11">
        <v>0</v>
      </c>
      <c r="F4285" s="12">
        <v>219</v>
      </c>
      <c r="G4285" s="13" t="s">
        <v>125</v>
      </c>
      <c r="H4285" s="14" t="s">
        <v>17637</v>
      </c>
      <c r="I4285" s="15" t="s">
        <v>17638</v>
      </c>
      <c r="J4285" s="16">
        <v>106958</v>
      </c>
      <c r="K4285" s="17" t="s">
        <v>17628</v>
      </c>
      <c r="L4285" s="18">
        <v>15989</v>
      </c>
      <c r="M4285" s="19" t="s">
        <v>17629</v>
      </c>
      <c r="N4285" s="20" t="s">
        <v>3748</v>
      </c>
      <c r="O4285" s="21" t="s">
        <v>17630</v>
      </c>
      <c r="P4285" s="22" t="s">
        <v>34</v>
      </c>
      <c r="Q4285" s="23" t="s">
        <v>35</v>
      </c>
    </row>
    <row r="4286" spans="1:17" ht="21" x14ac:dyDescent="0.4">
      <c r="A4286" s="7">
        <v>29700</v>
      </c>
      <c r="B4286" s="8" t="s">
        <v>17639</v>
      </c>
      <c r="C4286" s="9" t="s">
        <v>17640</v>
      </c>
      <c r="D4286" s="10">
        <v>4</v>
      </c>
      <c r="E4286" s="11">
        <v>0</v>
      </c>
      <c r="F4286" s="12">
        <v>219</v>
      </c>
      <c r="G4286" s="13" t="s">
        <v>125</v>
      </c>
      <c r="H4286" s="14" t="s">
        <v>17641</v>
      </c>
      <c r="I4286" s="15" t="s">
        <v>17642</v>
      </c>
      <c r="J4286" s="16">
        <v>106958</v>
      </c>
      <c r="K4286" s="17" t="s">
        <v>17628</v>
      </c>
      <c r="L4286" s="18">
        <v>15989</v>
      </c>
      <c r="M4286" s="19" t="s">
        <v>17629</v>
      </c>
      <c r="N4286" s="20" t="s">
        <v>3748</v>
      </c>
      <c r="O4286" s="21" t="s">
        <v>17630</v>
      </c>
      <c r="P4286" s="22" t="s">
        <v>34</v>
      </c>
      <c r="Q4286" s="23" t="s">
        <v>35</v>
      </c>
    </row>
    <row r="4287" spans="1:17" ht="21" x14ac:dyDescent="0.4">
      <c r="A4287" s="7">
        <v>29705</v>
      </c>
      <c r="B4287" s="8" t="s">
        <v>17643</v>
      </c>
      <c r="C4287" s="9" t="s">
        <v>17644</v>
      </c>
      <c r="D4287" s="10">
        <v>5</v>
      </c>
      <c r="E4287" s="11">
        <v>0</v>
      </c>
      <c r="F4287" s="12">
        <v>219</v>
      </c>
      <c r="G4287" s="13" t="s">
        <v>125</v>
      </c>
      <c r="H4287" s="14" t="s">
        <v>17645</v>
      </c>
      <c r="I4287" s="15" t="s">
        <v>17646</v>
      </c>
      <c r="J4287" s="16">
        <v>106958</v>
      </c>
      <c r="K4287" s="17" t="s">
        <v>17628</v>
      </c>
      <c r="L4287" s="18">
        <v>15989</v>
      </c>
      <c r="M4287" s="19" t="s">
        <v>17629</v>
      </c>
      <c r="N4287" s="20" t="s">
        <v>3748</v>
      </c>
      <c r="O4287" s="21" t="s">
        <v>17630</v>
      </c>
      <c r="P4287" s="22" t="s">
        <v>34</v>
      </c>
      <c r="Q4287" s="23" t="s">
        <v>35</v>
      </c>
    </row>
    <row r="4288" spans="1:17" ht="21" x14ac:dyDescent="0.4">
      <c r="A4288" s="7">
        <v>254520</v>
      </c>
      <c r="B4288" s="8" t="s">
        <v>17647</v>
      </c>
      <c r="C4288" s="9" t="s">
        <v>17648</v>
      </c>
      <c r="D4288" s="10">
        <v>6</v>
      </c>
      <c r="E4288" s="11">
        <v>0</v>
      </c>
      <c r="F4288" s="12">
        <v>219</v>
      </c>
      <c r="G4288" s="13" t="s">
        <v>125</v>
      </c>
      <c r="H4288" s="14" t="s">
        <v>17649</v>
      </c>
      <c r="I4288" s="15" t="s">
        <v>17650</v>
      </c>
      <c r="J4288" s="16">
        <v>106958</v>
      </c>
      <c r="K4288" s="17" t="s">
        <v>17628</v>
      </c>
      <c r="L4288" s="18">
        <v>15989</v>
      </c>
      <c r="M4288" s="19" t="s">
        <v>17629</v>
      </c>
      <c r="N4288" s="20" t="s">
        <v>3748</v>
      </c>
      <c r="O4288" s="21" t="s">
        <v>17630</v>
      </c>
      <c r="P4288" s="22" t="s">
        <v>34</v>
      </c>
      <c r="Q4288" s="23" t="s">
        <v>35</v>
      </c>
    </row>
    <row r="4289" spans="1:17" ht="21" x14ac:dyDescent="0.4">
      <c r="A4289" s="7">
        <v>254521</v>
      </c>
      <c r="B4289" s="8" t="s">
        <v>17651</v>
      </c>
      <c r="C4289" s="9" t="s">
        <v>17652</v>
      </c>
      <c r="D4289" s="10">
        <v>7</v>
      </c>
      <c r="E4289" s="11">
        <v>0</v>
      </c>
      <c r="F4289" s="12">
        <v>219</v>
      </c>
      <c r="G4289" s="13" t="s">
        <v>125</v>
      </c>
      <c r="H4289" s="14" t="s">
        <v>17653</v>
      </c>
      <c r="I4289" s="15" t="s">
        <v>17654</v>
      </c>
      <c r="J4289" s="16">
        <v>106958</v>
      </c>
      <c r="K4289" s="17" t="s">
        <v>17628</v>
      </c>
      <c r="L4289" s="18">
        <v>15989</v>
      </c>
      <c r="M4289" s="19" t="s">
        <v>17629</v>
      </c>
      <c r="N4289" s="20" t="s">
        <v>3748</v>
      </c>
      <c r="O4289" s="21" t="s">
        <v>17630</v>
      </c>
      <c r="P4289" s="22" t="s">
        <v>34</v>
      </c>
      <c r="Q4289" s="23" t="s">
        <v>35</v>
      </c>
    </row>
    <row r="4290" spans="1:17" ht="21" x14ac:dyDescent="0.4">
      <c r="A4290" s="7">
        <v>29807</v>
      </c>
      <c r="B4290" s="8" t="s">
        <v>17655</v>
      </c>
      <c r="C4290" s="9" t="s">
        <v>17656</v>
      </c>
      <c r="D4290" s="10">
        <v>1</v>
      </c>
      <c r="E4290" s="11">
        <v>0</v>
      </c>
      <c r="F4290" s="12">
        <v>219</v>
      </c>
      <c r="G4290" s="13" t="s">
        <v>125</v>
      </c>
      <c r="H4290" s="14" t="s">
        <v>17657</v>
      </c>
      <c r="I4290" s="15" t="s">
        <v>17658</v>
      </c>
      <c r="J4290" s="16">
        <v>106960</v>
      </c>
      <c r="K4290" s="17" t="s">
        <v>17659</v>
      </c>
      <c r="L4290" s="18">
        <v>15991</v>
      </c>
      <c r="M4290" s="19" t="s">
        <v>17660</v>
      </c>
      <c r="N4290" s="20" t="s">
        <v>271</v>
      </c>
      <c r="O4290" s="21" t="s">
        <v>9154</v>
      </c>
      <c r="P4290" s="22" t="s">
        <v>132</v>
      </c>
      <c r="Q4290" s="23" t="s">
        <v>35</v>
      </c>
    </row>
    <row r="4291" spans="1:17" ht="21" x14ac:dyDescent="0.4">
      <c r="A4291" s="7">
        <v>29812</v>
      </c>
      <c r="B4291" s="8" t="s">
        <v>17661</v>
      </c>
      <c r="C4291" s="9" t="s">
        <v>17662</v>
      </c>
      <c r="D4291" s="10">
        <v>2</v>
      </c>
      <c r="E4291" s="11">
        <v>0</v>
      </c>
      <c r="F4291" s="12">
        <v>219</v>
      </c>
      <c r="G4291" s="13" t="s">
        <v>125</v>
      </c>
      <c r="H4291" s="14" t="s">
        <v>17663</v>
      </c>
      <c r="I4291" s="15" t="s">
        <v>17664</v>
      </c>
      <c r="J4291" s="16">
        <v>106960</v>
      </c>
      <c r="K4291" s="17" t="s">
        <v>17659</v>
      </c>
      <c r="L4291" s="18">
        <v>15991</v>
      </c>
      <c r="M4291" s="19" t="s">
        <v>17660</v>
      </c>
      <c r="N4291" s="20" t="s">
        <v>271</v>
      </c>
      <c r="O4291" s="21" t="s">
        <v>9154</v>
      </c>
      <c r="P4291" s="22" t="s">
        <v>132</v>
      </c>
      <c r="Q4291" s="23" t="s">
        <v>35</v>
      </c>
    </row>
    <row r="4292" spans="1:17" ht="21" x14ac:dyDescent="0.4">
      <c r="A4292" s="7">
        <v>29819</v>
      </c>
      <c r="B4292" s="8" t="s">
        <v>17665</v>
      </c>
      <c r="C4292" s="9" t="s">
        <v>17666</v>
      </c>
      <c r="D4292" s="10">
        <v>3</v>
      </c>
      <c r="E4292" s="11">
        <v>0</v>
      </c>
      <c r="F4292" s="12">
        <v>219</v>
      </c>
      <c r="G4292" s="13" t="s">
        <v>125</v>
      </c>
      <c r="H4292" s="14" t="s">
        <v>17667</v>
      </c>
      <c r="I4292" s="15" t="s">
        <v>17668</v>
      </c>
      <c r="J4292" s="16">
        <v>106960</v>
      </c>
      <c r="K4292" s="17" t="s">
        <v>17659</v>
      </c>
      <c r="L4292" s="18">
        <v>15991</v>
      </c>
      <c r="M4292" s="19" t="s">
        <v>17660</v>
      </c>
      <c r="N4292" s="20" t="s">
        <v>271</v>
      </c>
      <c r="O4292" s="21" t="s">
        <v>9154</v>
      </c>
      <c r="P4292" s="22" t="s">
        <v>132</v>
      </c>
      <c r="Q4292" s="23" t="s">
        <v>35</v>
      </c>
    </row>
    <row r="4293" spans="1:17" ht="21" x14ac:dyDescent="0.4">
      <c r="A4293" s="7">
        <v>29824</v>
      </c>
      <c r="B4293" s="8" t="s">
        <v>17669</v>
      </c>
      <c r="C4293" s="9" t="s">
        <v>17670</v>
      </c>
      <c r="D4293" s="10">
        <v>4</v>
      </c>
      <c r="E4293" s="11">
        <v>0</v>
      </c>
      <c r="F4293" s="12">
        <v>219</v>
      </c>
      <c r="G4293" s="13" t="s">
        <v>125</v>
      </c>
      <c r="H4293" s="14" t="s">
        <v>17671</v>
      </c>
      <c r="I4293" s="15" t="s">
        <v>17672</v>
      </c>
      <c r="J4293" s="16">
        <v>106960</v>
      </c>
      <c r="K4293" s="17" t="s">
        <v>17659</v>
      </c>
      <c r="L4293" s="18">
        <v>15991</v>
      </c>
      <c r="M4293" s="19" t="s">
        <v>17660</v>
      </c>
      <c r="N4293" s="20" t="s">
        <v>271</v>
      </c>
      <c r="O4293" s="21" t="s">
        <v>9154</v>
      </c>
      <c r="P4293" s="22" t="s">
        <v>132</v>
      </c>
      <c r="Q4293" s="23" t="s">
        <v>35</v>
      </c>
    </row>
    <row r="4294" spans="1:17" ht="21" x14ac:dyDescent="0.4">
      <c r="A4294" s="7">
        <v>29830</v>
      </c>
      <c r="B4294" s="8" t="s">
        <v>17673</v>
      </c>
      <c r="C4294" s="9" t="s">
        <v>17674</v>
      </c>
      <c r="D4294" s="10">
        <v>5</v>
      </c>
      <c r="E4294" s="11">
        <v>0</v>
      </c>
      <c r="F4294" s="12">
        <v>219</v>
      </c>
      <c r="G4294" s="13" t="s">
        <v>125</v>
      </c>
      <c r="H4294" s="14" t="s">
        <v>17675</v>
      </c>
      <c r="I4294" s="15" t="s">
        <v>17676</v>
      </c>
      <c r="J4294" s="16">
        <v>106960</v>
      </c>
      <c r="K4294" s="17" t="s">
        <v>17659</v>
      </c>
      <c r="L4294" s="18">
        <v>15991</v>
      </c>
      <c r="M4294" s="19" t="s">
        <v>17660</v>
      </c>
      <c r="N4294" s="20" t="s">
        <v>271</v>
      </c>
      <c r="O4294" s="21" t="s">
        <v>9154</v>
      </c>
      <c r="P4294" s="22" t="s">
        <v>132</v>
      </c>
      <c r="Q4294" s="23" t="s">
        <v>35</v>
      </c>
    </row>
    <row r="4295" spans="1:17" ht="21" x14ac:dyDescent="0.4">
      <c r="A4295" s="7">
        <v>29836</v>
      </c>
      <c r="B4295" s="8" t="s">
        <v>17677</v>
      </c>
      <c r="C4295" s="9" t="s">
        <v>17678</v>
      </c>
      <c r="D4295" s="10">
        <v>6</v>
      </c>
      <c r="E4295" s="11">
        <v>0</v>
      </c>
      <c r="F4295" s="12">
        <v>219</v>
      </c>
      <c r="G4295" s="13" t="s">
        <v>125</v>
      </c>
      <c r="H4295" s="14" t="s">
        <v>17679</v>
      </c>
      <c r="I4295" s="15" t="s">
        <v>17680</v>
      </c>
      <c r="J4295" s="16">
        <v>106960</v>
      </c>
      <c r="K4295" s="17" t="s">
        <v>17659</v>
      </c>
      <c r="L4295" s="18">
        <v>15991</v>
      </c>
      <c r="M4295" s="19" t="s">
        <v>17660</v>
      </c>
      <c r="N4295" s="20" t="s">
        <v>271</v>
      </c>
      <c r="O4295" s="21" t="s">
        <v>9154</v>
      </c>
      <c r="P4295" s="22" t="s">
        <v>132</v>
      </c>
      <c r="Q4295" s="23" t="s">
        <v>35</v>
      </c>
    </row>
    <row r="4296" spans="1:17" ht="21" x14ac:dyDescent="0.4">
      <c r="A4296" s="7">
        <v>29840</v>
      </c>
      <c r="B4296" s="8" t="s">
        <v>17681</v>
      </c>
      <c r="C4296" s="9" t="s">
        <v>17682</v>
      </c>
      <c r="D4296" s="10">
        <v>7</v>
      </c>
      <c r="E4296" s="11">
        <v>0</v>
      </c>
      <c r="F4296" s="12">
        <v>219</v>
      </c>
      <c r="G4296" s="13" t="s">
        <v>125</v>
      </c>
      <c r="H4296" s="14" t="s">
        <v>17683</v>
      </c>
      <c r="I4296" s="15" t="s">
        <v>17684</v>
      </c>
      <c r="J4296" s="16">
        <v>106960</v>
      </c>
      <c r="K4296" s="17" t="s">
        <v>17659</v>
      </c>
      <c r="L4296" s="18">
        <v>15991</v>
      </c>
      <c r="M4296" s="19" t="s">
        <v>17660</v>
      </c>
      <c r="N4296" s="20" t="s">
        <v>271</v>
      </c>
      <c r="O4296" s="21" t="s">
        <v>9154</v>
      </c>
      <c r="P4296" s="22" t="s">
        <v>132</v>
      </c>
      <c r="Q4296" s="23" t="s">
        <v>35</v>
      </c>
    </row>
    <row r="4297" spans="1:17" ht="21" x14ac:dyDescent="0.4">
      <c r="A4297" s="7">
        <v>29847</v>
      </c>
      <c r="B4297" s="8" t="s">
        <v>17685</v>
      </c>
      <c r="C4297" s="9" t="s">
        <v>17686</v>
      </c>
      <c r="D4297" s="10">
        <v>8</v>
      </c>
      <c r="E4297" s="11">
        <v>0</v>
      </c>
      <c r="F4297" s="12">
        <v>219</v>
      </c>
      <c r="G4297" s="13" t="s">
        <v>125</v>
      </c>
      <c r="H4297" s="14" t="s">
        <v>17687</v>
      </c>
      <c r="I4297" s="15" t="s">
        <v>17688</v>
      </c>
      <c r="J4297" s="16">
        <v>106960</v>
      </c>
      <c r="K4297" s="17" t="s">
        <v>17659</v>
      </c>
      <c r="L4297" s="18">
        <v>15991</v>
      </c>
      <c r="M4297" s="19" t="s">
        <v>17660</v>
      </c>
      <c r="N4297" s="20" t="s">
        <v>271</v>
      </c>
      <c r="O4297" s="21" t="s">
        <v>9154</v>
      </c>
      <c r="P4297" s="22" t="s">
        <v>132</v>
      </c>
      <c r="Q4297" s="23" t="s">
        <v>35</v>
      </c>
    </row>
    <row r="4298" spans="1:17" ht="21" x14ac:dyDescent="0.4">
      <c r="A4298" s="7">
        <v>29852</v>
      </c>
      <c r="B4298" s="8" t="s">
        <v>17689</v>
      </c>
      <c r="C4298" s="9" t="s">
        <v>17690</v>
      </c>
      <c r="D4298" s="10">
        <v>9</v>
      </c>
      <c r="E4298" s="11">
        <v>0</v>
      </c>
      <c r="F4298" s="12">
        <v>219</v>
      </c>
      <c r="G4298" s="13" t="s">
        <v>125</v>
      </c>
      <c r="H4298" s="14" t="s">
        <v>17691</v>
      </c>
      <c r="I4298" s="15" t="s">
        <v>17692</v>
      </c>
      <c r="J4298" s="16">
        <v>106960</v>
      </c>
      <c r="K4298" s="17" t="s">
        <v>17659</v>
      </c>
      <c r="L4298" s="18">
        <v>15991</v>
      </c>
      <c r="M4298" s="19" t="s">
        <v>17660</v>
      </c>
      <c r="N4298" s="20" t="s">
        <v>271</v>
      </c>
      <c r="O4298" s="21" t="s">
        <v>9154</v>
      </c>
      <c r="P4298" s="22" t="s">
        <v>132</v>
      </c>
      <c r="Q4298" s="23" t="s">
        <v>35</v>
      </c>
    </row>
    <row r="4299" spans="1:17" ht="21" x14ac:dyDescent="0.4">
      <c r="A4299" s="7">
        <v>29858</v>
      </c>
      <c r="B4299" s="8" t="s">
        <v>17693</v>
      </c>
      <c r="C4299" s="9" t="s">
        <v>17694</v>
      </c>
      <c r="D4299" s="10">
        <v>10</v>
      </c>
      <c r="E4299" s="11">
        <v>0</v>
      </c>
      <c r="F4299" s="12">
        <v>219</v>
      </c>
      <c r="G4299" s="13" t="s">
        <v>125</v>
      </c>
      <c r="H4299" s="14" t="s">
        <v>17695</v>
      </c>
      <c r="I4299" s="15" t="s">
        <v>17696</v>
      </c>
      <c r="J4299" s="16">
        <v>106960</v>
      </c>
      <c r="K4299" s="17" t="s">
        <v>17659</v>
      </c>
      <c r="L4299" s="18">
        <v>15991</v>
      </c>
      <c r="M4299" s="19" t="s">
        <v>17660</v>
      </c>
      <c r="N4299" s="20" t="s">
        <v>271</v>
      </c>
      <c r="O4299" s="21" t="s">
        <v>9154</v>
      </c>
      <c r="P4299" s="22" t="s">
        <v>132</v>
      </c>
      <c r="Q4299" s="23" t="s">
        <v>35</v>
      </c>
    </row>
    <row r="4300" spans="1:17" ht="21" x14ac:dyDescent="0.4">
      <c r="A4300" s="7">
        <v>29916</v>
      </c>
      <c r="B4300" s="8" t="s">
        <v>17697</v>
      </c>
      <c r="C4300" s="9" t="s">
        <v>17698</v>
      </c>
      <c r="D4300" s="10">
        <v>1</v>
      </c>
      <c r="E4300" s="11">
        <v>0</v>
      </c>
      <c r="F4300" s="12">
        <v>219</v>
      </c>
      <c r="G4300" s="13" t="s">
        <v>125</v>
      </c>
      <c r="H4300" s="14" t="s">
        <v>17699</v>
      </c>
      <c r="I4300" s="15" t="s">
        <v>17700</v>
      </c>
      <c r="J4300" s="16">
        <v>106960</v>
      </c>
      <c r="K4300" s="17" t="s">
        <v>17659</v>
      </c>
      <c r="L4300" s="18">
        <v>15992</v>
      </c>
      <c r="M4300" s="19" t="s">
        <v>17701</v>
      </c>
      <c r="N4300" s="20" t="s">
        <v>116</v>
      </c>
      <c r="O4300" s="21" t="s">
        <v>2452</v>
      </c>
      <c r="P4300" s="22" t="s">
        <v>132</v>
      </c>
      <c r="Q4300" s="23" t="s">
        <v>35</v>
      </c>
    </row>
    <row r="4301" spans="1:17" ht="21" x14ac:dyDescent="0.4">
      <c r="A4301" s="7">
        <v>29921</v>
      </c>
      <c r="B4301" s="8" t="s">
        <v>17702</v>
      </c>
      <c r="C4301" s="9" t="s">
        <v>17703</v>
      </c>
      <c r="D4301" s="10">
        <v>2</v>
      </c>
      <c r="E4301" s="11">
        <v>0</v>
      </c>
      <c r="F4301" s="12">
        <v>219</v>
      </c>
      <c r="G4301" s="13" t="s">
        <v>125</v>
      </c>
      <c r="H4301" s="14" t="s">
        <v>17704</v>
      </c>
      <c r="I4301" s="15" t="s">
        <v>17705</v>
      </c>
      <c r="J4301" s="16">
        <v>106960</v>
      </c>
      <c r="K4301" s="17" t="s">
        <v>17659</v>
      </c>
      <c r="L4301" s="18">
        <v>15992</v>
      </c>
      <c r="M4301" s="19" t="s">
        <v>17701</v>
      </c>
      <c r="N4301" s="20" t="s">
        <v>116</v>
      </c>
      <c r="O4301" s="21" t="s">
        <v>2452</v>
      </c>
      <c r="P4301" s="22" t="s">
        <v>132</v>
      </c>
      <c r="Q4301" s="23" t="s">
        <v>35</v>
      </c>
    </row>
    <row r="4302" spans="1:17" ht="21" x14ac:dyDescent="0.4">
      <c r="A4302" s="7">
        <v>29928</v>
      </c>
      <c r="B4302" s="8" t="s">
        <v>17706</v>
      </c>
      <c r="C4302" s="9" t="s">
        <v>17707</v>
      </c>
      <c r="D4302" s="10">
        <v>3</v>
      </c>
      <c r="E4302" s="11">
        <v>0</v>
      </c>
      <c r="F4302" s="12">
        <v>219</v>
      </c>
      <c r="G4302" s="13" t="s">
        <v>125</v>
      </c>
      <c r="H4302" s="14" t="s">
        <v>17708</v>
      </c>
      <c r="I4302" s="15" t="s">
        <v>17709</v>
      </c>
      <c r="J4302" s="16">
        <v>106960</v>
      </c>
      <c r="K4302" s="17" t="s">
        <v>17659</v>
      </c>
      <c r="L4302" s="18">
        <v>15992</v>
      </c>
      <c r="M4302" s="19" t="s">
        <v>17701</v>
      </c>
      <c r="N4302" s="20" t="s">
        <v>116</v>
      </c>
      <c r="O4302" s="21" t="s">
        <v>2452</v>
      </c>
      <c r="P4302" s="22" t="s">
        <v>132</v>
      </c>
      <c r="Q4302" s="23" t="s">
        <v>35</v>
      </c>
    </row>
    <row r="4303" spans="1:17" ht="21" x14ac:dyDescent="0.4">
      <c r="A4303" s="7">
        <v>29978</v>
      </c>
      <c r="B4303" s="8" t="s">
        <v>17710</v>
      </c>
      <c r="C4303" s="9" t="s">
        <v>17711</v>
      </c>
      <c r="D4303" s="10">
        <v>1</v>
      </c>
      <c r="E4303" s="11">
        <v>0</v>
      </c>
      <c r="F4303" s="12">
        <v>219</v>
      </c>
      <c r="G4303" s="13" t="s">
        <v>125</v>
      </c>
      <c r="H4303" s="14" t="s">
        <v>17712</v>
      </c>
      <c r="I4303" s="15" t="s">
        <v>17713</v>
      </c>
      <c r="J4303" s="16">
        <v>106961</v>
      </c>
      <c r="K4303" s="17" t="s">
        <v>17714</v>
      </c>
      <c r="L4303" s="18">
        <v>15993</v>
      </c>
      <c r="M4303" s="19" t="s">
        <v>17715</v>
      </c>
      <c r="N4303" s="20" t="s">
        <v>32</v>
      </c>
      <c r="O4303" s="21" t="s">
        <v>5266</v>
      </c>
      <c r="P4303" s="22" t="s">
        <v>181</v>
      </c>
      <c r="Q4303" s="23" t="s">
        <v>35</v>
      </c>
    </row>
    <row r="4304" spans="1:17" ht="21" x14ac:dyDescent="0.4">
      <c r="A4304" s="7">
        <v>29984</v>
      </c>
      <c r="B4304" s="8" t="s">
        <v>17716</v>
      </c>
      <c r="C4304" s="9" t="s">
        <v>17717</v>
      </c>
      <c r="D4304" s="10">
        <v>2</v>
      </c>
      <c r="E4304" s="11">
        <v>0</v>
      </c>
      <c r="F4304" s="12">
        <v>219</v>
      </c>
      <c r="G4304" s="13" t="s">
        <v>125</v>
      </c>
      <c r="H4304" s="14" t="s">
        <v>17718</v>
      </c>
      <c r="I4304" s="15" t="s">
        <v>17719</v>
      </c>
      <c r="J4304" s="16">
        <v>106961</v>
      </c>
      <c r="K4304" s="17" t="s">
        <v>17714</v>
      </c>
      <c r="L4304" s="18">
        <v>15993</v>
      </c>
      <c r="M4304" s="19" t="s">
        <v>17715</v>
      </c>
      <c r="N4304" s="20" t="s">
        <v>32</v>
      </c>
      <c r="O4304" s="21" t="s">
        <v>5266</v>
      </c>
      <c r="P4304" s="22" t="s">
        <v>181</v>
      </c>
      <c r="Q4304" s="23" t="s">
        <v>35</v>
      </c>
    </row>
    <row r="4305" spans="1:17" ht="21" x14ac:dyDescent="0.4">
      <c r="A4305" s="7">
        <v>29989</v>
      </c>
      <c r="B4305" s="8" t="s">
        <v>17720</v>
      </c>
      <c r="C4305" s="9" t="s">
        <v>17721</v>
      </c>
      <c r="D4305" s="10">
        <v>3</v>
      </c>
      <c r="E4305" s="11">
        <v>0</v>
      </c>
      <c r="F4305" s="12">
        <v>219</v>
      </c>
      <c r="G4305" s="13" t="s">
        <v>125</v>
      </c>
      <c r="H4305" s="14" t="s">
        <v>17722</v>
      </c>
      <c r="I4305" s="15" t="s">
        <v>17723</v>
      </c>
      <c r="J4305" s="16">
        <v>106961</v>
      </c>
      <c r="K4305" s="17" t="s">
        <v>17714</v>
      </c>
      <c r="L4305" s="18">
        <v>15993</v>
      </c>
      <c r="M4305" s="19" t="s">
        <v>17715</v>
      </c>
      <c r="N4305" s="20" t="s">
        <v>32</v>
      </c>
      <c r="O4305" s="21" t="s">
        <v>5266</v>
      </c>
      <c r="P4305" s="22" t="s">
        <v>181</v>
      </c>
      <c r="Q4305" s="23" t="s">
        <v>35</v>
      </c>
    </row>
    <row r="4306" spans="1:17" ht="21" x14ac:dyDescent="0.4">
      <c r="A4306" s="7">
        <v>29993</v>
      </c>
      <c r="B4306" s="8" t="s">
        <v>17724</v>
      </c>
      <c r="C4306" s="9" t="s">
        <v>17725</v>
      </c>
      <c r="D4306" s="10">
        <v>4</v>
      </c>
      <c r="E4306" s="11">
        <v>0</v>
      </c>
      <c r="F4306" s="12">
        <v>219</v>
      </c>
      <c r="G4306" s="13" t="s">
        <v>125</v>
      </c>
      <c r="H4306" s="14" t="s">
        <v>17726</v>
      </c>
      <c r="I4306" s="15" t="s">
        <v>8330</v>
      </c>
      <c r="J4306" s="16">
        <v>106961</v>
      </c>
      <c r="K4306" s="17" t="s">
        <v>17714</v>
      </c>
      <c r="L4306" s="18">
        <v>15993</v>
      </c>
      <c r="M4306" s="19" t="s">
        <v>17715</v>
      </c>
      <c r="N4306" s="20" t="s">
        <v>32</v>
      </c>
      <c r="O4306" s="21" t="s">
        <v>5266</v>
      </c>
      <c r="P4306" s="22" t="s">
        <v>181</v>
      </c>
      <c r="Q4306" s="23" t="s">
        <v>35</v>
      </c>
    </row>
    <row r="4307" spans="1:17" ht="21" x14ac:dyDescent="0.4">
      <c r="A4307" s="7">
        <v>29997</v>
      </c>
      <c r="B4307" s="8" t="s">
        <v>17727</v>
      </c>
      <c r="C4307" s="9" t="s">
        <v>17728</v>
      </c>
      <c r="D4307" s="10">
        <v>5</v>
      </c>
      <c r="E4307" s="11">
        <v>0</v>
      </c>
      <c r="F4307" s="12">
        <v>219</v>
      </c>
      <c r="G4307" s="13" t="s">
        <v>125</v>
      </c>
      <c r="H4307" s="14" t="s">
        <v>17729</v>
      </c>
      <c r="I4307" s="15" t="s">
        <v>17730</v>
      </c>
      <c r="J4307" s="16">
        <v>106961</v>
      </c>
      <c r="K4307" s="17" t="s">
        <v>17714</v>
      </c>
      <c r="L4307" s="18">
        <v>15993</v>
      </c>
      <c r="M4307" s="19" t="s">
        <v>17715</v>
      </c>
      <c r="N4307" s="20" t="s">
        <v>32</v>
      </c>
      <c r="O4307" s="21" t="s">
        <v>5266</v>
      </c>
      <c r="P4307" s="22" t="s">
        <v>181</v>
      </c>
      <c r="Q4307" s="23" t="s">
        <v>35</v>
      </c>
    </row>
    <row r="4308" spans="1:17" ht="21" x14ac:dyDescent="0.4">
      <c r="A4308" s="7">
        <v>30000</v>
      </c>
      <c r="B4308" s="8" t="s">
        <v>17731</v>
      </c>
      <c r="C4308" s="9" t="s">
        <v>17732</v>
      </c>
      <c r="D4308" s="10">
        <v>6</v>
      </c>
      <c r="E4308" s="11">
        <v>0</v>
      </c>
      <c r="F4308" s="12">
        <v>219</v>
      </c>
      <c r="G4308" s="13" t="s">
        <v>125</v>
      </c>
      <c r="H4308" s="14" t="s">
        <v>17733</v>
      </c>
      <c r="I4308" s="15" t="s">
        <v>17734</v>
      </c>
      <c r="J4308" s="16">
        <v>106961</v>
      </c>
      <c r="K4308" s="17" t="s">
        <v>17714</v>
      </c>
      <c r="L4308" s="18">
        <v>15993</v>
      </c>
      <c r="M4308" s="19" t="s">
        <v>17715</v>
      </c>
      <c r="N4308" s="20" t="s">
        <v>32</v>
      </c>
      <c r="O4308" s="21" t="s">
        <v>5266</v>
      </c>
      <c r="P4308" s="22" t="s">
        <v>181</v>
      </c>
      <c r="Q4308" s="23" t="s">
        <v>35</v>
      </c>
    </row>
    <row r="4309" spans="1:17" ht="21" x14ac:dyDescent="0.4">
      <c r="A4309" s="7">
        <v>30052</v>
      </c>
      <c r="B4309" s="8" t="s">
        <v>17735</v>
      </c>
      <c r="C4309" s="9" t="s">
        <v>17736</v>
      </c>
      <c r="D4309" s="10">
        <v>1</v>
      </c>
      <c r="E4309" s="11">
        <v>0</v>
      </c>
      <c r="F4309" s="12">
        <v>219</v>
      </c>
      <c r="G4309" s="13" t="s">
        <v>125</v>
      </c>
      <c r="H4309" s="14" t="s">
        <v>17737</v>
      </c>
      <c r="I4309" s="15" t="s">
        <v>17738</v>
      </c>
      <c r="J4309" s="16">
        <v>106962</v>
      </c>
      <c r="K4309" s="17" t="s">
        <v>17739</v>
      </c>
      <c r="L4309" s="18">
        <v>15994</v>
      </c>
      <c r="M4309" s="19" t="s">
        <v>17740</v>
      </c>
      <c r="N4309" s="20" t="s">
        <v>430</v>
      </c>
      <c r="O4309" s="21" t="s">
        <v>132</v>
      </c>
      <c r="P4309" s="22" t="s">
        <v>132</v>
      </c>
      <c r="Q4309" s="23" t="s">
        <v>35</v>
      </c>
    </row>
    <row r="4310" spans="1:17" ht="21" x14ac:dyDescent="0.4">
      <c r="A4310" s="7">
        <v>30054</v>
      </c>
      <c r="B4310" s="8" t="s">
        <v>17741</v>
      </c>
      <c r="C4310" s="9" t="s">
        <v>17742</v>
      </c>
      <c r="D4310" s="10">
        <v>2</v>
      </c>
      <c r="E4310" s="11">
        <v>0</v>
      </c>
      <c r="F4310" s="12">
        <v>219</v>
      </c>
      <c r="G4310" s="13" t="s">
        <v>125</v>
      </c>
      <c r="H4310" s="14" t="s">
        <v>17743</v>
      </c>
      <c r="I4310" s="15" t="s">
        <v>17744</v>
      </c>
      <c r="J4310" s="16">
        <v>106962</v>
      </c>
      <c r="K4310" s="17" t="s">
        <v>17739</v>
      </c>
      <c r="L4310" s="18">
        <v>15994</v>
      </c>
      <c r="M4310" s="19" t="s">
        <v>17740</v>
      </c>
      <c r="N4310" s="20" t="s">
        <v>430</v>
      </c>
      <c r="O4310" s="21" t="s">
        <v>132</v>
      </c>
      <c r="P4310" s="22" t="s">
        <v>132</v>
      </c>
      <c r="Q4310" s="23" t="s">
        <v>35</v>
      </c>
    </row>
    <row r="4311" spans="1:17" ht="21" x14ac:dyDescent="0.4">
      <c r="A4311" s="7">
        <v>30055</v>
      </c>
      <c r="B4311" s="8" t="s">
        <v>17745</v>
      </c>
      <c r="C4311" s="9" t="s">
        <v>17746</v>
      </c>
      <c r="D4311" s="10">
        <v>3</v>
      </c>
      <c r="E4311" s="11">
        <v>0</v>
      </c>
      <c r="F4311" s="12">
        <v>219</v>
      </c>
      <c r="G4311" s="13" t="s">
        <v>125</v>
      </c>
      <c r="H4311" s="14" t="s">
        <v>17747</v>
      </c>
      <c r="I4311" s="15" t="s">
        <v>17748</v>
      </c>
      <c r="J4311" s="16">
        <v>106962</v>
      </c>
      <c r="K4311" s="17" t="s">
        <v>17739</v>
      </c>
      <c r="L4311" s="18">
        <v>15994</v>
      </c>
      <c r="M4311" s="19" t="s">
        <v>17740</v>
      </c>
      <c r="N4311" s="20" t="s">
        <v>430</v>
      </c>
      <c r="O4311" s="21" t="s">
        <v>132</v>
      </c>
      <c r="P4311" s="22" t="s">
        <v>132</v>
      </c>
      <c r="Q4311" s="23" t="s">
        <v>35</v>
      </c>
    </row>
    <row r="4312" spans="1:17" ht="21" x14ac:dyDescent="0.4">
      <c r="A4312" s="7">
        <v>30056</v>
      </c>
      <c r="B4312" s="8" t="s">
        <v>17749</v>
      </c>
      <c r="C4312" s="9" t="s">
        <v>17750</v>
      </c>
      <c r="D4312" s="10">
        <v>4</v>
      </c>
      <c r="E4312" s="11">
        <v>0</v>
      </c>
      <c r="F4312" s="12">
        <v>219</v>
      </c>
      <c r="G4312" s="13" t="s">
        <v>125</v>
      </c>
      <c r="H4312" s="14" t="s">
        <v>17751</v>
      </c>
      <c r="I4312" s="15" t="s">
        <v>17752</v>
      </c>
      <c r="J4312" s="16">
        <v>106962</v>
      </c>
      <c r="K4312" s="17" t="s">
        <v>17739</v>
      </c>
      <c r="L4312" s="18">
        <v>15994</v>
      </c>
      <c r="M4312" s="19" t="s">
        <v>17740</v>
      </c>
      <c r="N4312" s="20" t="s">
        <v>430</v>
      </c>
      <c r="O4312" s="21" t="s">
        <v>132</v>
      </c>
      <c r="P4312" s="22" t="s">
        <v>132</v>
      </c>
      <c r="Q4312" s="23" t="s">
        <v>35</v>
      </c>
    </row>
    <row r="4313" spans="1:17" ht="21" x14ac:dyDescent="0.4">
      <c r="A4313" s="7">
        <v>30057</v>
      </c>
      <c r="B4313" s="8" t="s">
        <v>17753</v>
      </c>
      <c r="C4313" s="9" t="s">
        <v>17754</v>
      </c>
      <c r="D4313" s="10">
        <v>5</v>
      </c>
      <c r="E4313" s="11">
        <v>0</v>
      </c>
      <c r="F4313" s="12">
        <v>219</v>
      </c>
      <c r="G4313" s="13" t="s">
        <v>125</v>
      </c>
      <c r="H4313" s="14" t="s">
        <v>17755</v>
      </c>
      <c r="I4313" s="15" t="s">
        <v>17756</v>
      </c>
      <c r="J4313" s="16">
        <v>106962</v>
      </c>
      <c r="K4313" s="17" t="s">
        <v>17739</v>
      </c>
      <c r="L4313" s="18">
        <v>15994</v>
      </c>
      <c r="M4313" s="19" t="s">
        <v>17740</v>
      </c>
      <c r="N4313" s="20" t="s">
        <v>430</v>
      </c>
      <c r="O4313" s="21" t="s">
        <v>132</v>
      </c>
      <c r="P4313" s="22" t="s">
        <v>132</v>
      </c>
      <c r="Q4313" s="23" t="s">
        <v>35</v>
      </c>
    </row>
    <row r="4314" spans="1:17" ht="21" x14ac:dyDescent="0.4">
      <c r="A4314" s="7">
        <v>30059</v>
      </c>
      <c r="B4314" s="8" t="s">
        <v>17757</v>
      </c>
      <c r="C4314" s="9" t="s">
        <v>17758</v>
      </c>
      <c r="D4314" s="10">
        <v>6</v>
      </c>
      <c r="E4314" s="11">
        <v>0</v>
      </c>
      <c r="F4314" s="12">
        <v>219</v>
      </c>
      <c r="G4314" s="13" t="s">
        <v>125</v>
      </c>
      <c r="H4314" s="14" t="s">
        <v>17759</v>
      </c>
      <c r="I4314" s="15" t="s">
        <v>17760</v>
      </c>
      <c r="J4314" s="16">
        <v>106962</v>
      </c>
      <c r="K4314" s="17" t="s">
        <v>17739</v>
      </c>
      <c r="L4314" s="18">
        <v>15994</v>
      </c>
      <c r="M4314" s="19" t="s">
        <v>17740</v>
      </c>
      <c r="N4314" s="20" t="s">
        <v>430</v>
      </c>
      <c r="O4314" s="21" t="s">
        <v>132</v>
      </c>
      <c r="P4314" s="22" t="s">
        <v>132</v>
      </c>
      <c r="Q4314" s="23" t="s">
        <v>35</v>
      </c>
    </row>
    <row r="4315" spans="1:17" ht="21" x14ac:dyDescent="0.4">
      <c r="A4315" s="7">
        <v>30062</v>
      </c>
      <c r="B4315" s="8" t="s">
        <v>17761</v>
      </c>
      <c r="C4315" s="9" t="s">
        <v>17762</v>
      </c>
      <c r="D4315" s="10">
        <v>7</v>
      </c>
      <c r="E4315" s="11">
        <v>0</v>
      </c>
      <c r="F4315" s="12">
        <v>219</v>
      </c>
      <c r="G4315" s="13" t="s">
        <v>125</v>
      </c>
      <c r="H4315" s="14" t="s">
        <v>7916</v>
      </c>
      <c r="I4315" s="15" t="s">
        <v>17763</v>
      </c>
      <c r="J4315" s="16">
        <v>106962</v>
      </c>
      <c r="K4315" s="17" t="s">
        <v>17739</v>
      </c>
      <c r="L4315" s="18">
        <v>15994</v>
      </c>
      <c r="M4315" s="19" t="s">
        <v>17740</v>
      </c>
      <c r="N4315" s="20" t="s">
        <v>430</v>
      </c>
      <c r="O4315" s="21" t="s">
        <v>132</v>
      </c>
      <c r="P4315" s="22" t="s">
        <v>132</v>
      </c>
      <c r="Q4315" s="23" t="s">
        <v>35</v>
      </c>
    </row>
    <row r="4316" spans="1:17" ht="21" x14ac:dyDescent="0.4">
      <c r="A4316" s="7">
        <v>30066</v>
      </c>
      <c r="B4316" s="8" t="s">
        <v>17764</v>
      </c>
      <c r="C4316" s="9" t="s">
        <v>17765</v>
      </c>
      <c r="D4316" s="10">
        <v>8</v>
      </c>
      <c r="E4316" s="11">
        <v>0</v>
      </c>
      <c r="F4316" s="12">
        <v>219</v>
      </c>
      <c r="G4316" s="13" t="s">
        <v>125</v>
      </c>
      <c r="H4316" s="14" t="s">
        <v>17766</v>
      </c>
      <c r="I4316" s="15" t="s">
        <v>17767</v>
      </c>
      <c r="J4316" s="16">
        <v>106962</v>
      </c>
      <c r="K4316" s="17" t="s">
        <v>17739</v>
      </c>
      <c r="L4316" s="18">
        <v>15994</v>
      </c>
      <c r="M4316" s="19" t="s">
        <v>17740</v>
      </c>
      <c r="N4316" s="20" t="s">
        <v>430</v>
      </c>
      <c r="O4316" s="21" t="s">
        <v>132</v>
      </c>
      <c r="P4316" s="22" t="s">
        <v>132</v>
      </c>
      <c r="Q4316" s="23" t="s">
        <v>35</v>
      </c>
    </row>
    <row r="4317" spans="1:17" ht="21" x14ac:dyDescent="0.4">
      <c r="A4317" s="7">
        <v>30067</v>
      </c>
      <c r="B4317" s="8" t="s">
        <v>17768</v>
      </c>
      <c r="C4317" s="9" t="s">
        <v>17769</v>
      </c>
      <c r="D4317" s="10">
        <v>9</v>
      </c>
      <c r="E4317" s="11">
        <v>0</v>
      </c>
      <c r="F4317" s="12">
        <v>219</v>
      </c>
      <c r="G4317" s="13" t="s">
        <v>125</v>
      </c>
      <c r="H4317" s="14" t="s">
        <v>17770</v>
      </c>
      <c r="I4317" s="15" t="s">
        <v>17771</v>
      </c>
      <c r="J4317" s="16">
        <v>106962</v>
      </c>
      <c r="K4317" s="17" t="s">
        <v>17739</v>
      </c>
      <c r="L4317" s="18">
        <v>15994</v>
      </c>
      <c r="M4317" s="19" t="s">
        <v>17740</v>
      </c>
      <c r="N4317" s="20" t="s">
        <v>430</v>
      </c>
      <c r="O4317" s="21" t="s">
        <v>132</v>
      </c>
      <c r="P4317" s="22" t="s">
        <v>132</v>
      </c>
      <c r="Q4317" s="23" t="s">
        <v>35</v>
      </c>
    </row>
    <row r="4318" spans="1:17" ht="21" x14ac:dyDescent="0.4">
      <c r="A4318" s="7">
        <v>30070</v>
      </c>
      <c r="B4318" s="8" t="s">
        <v>17772</v>
      </c>
      <c r="C4318" s="9" t="s">
        <v>17773</v>
      </c>
      <c r="D4318" s="10">
        <v>10</v>
      </c>
      <c r="E4318" s="11">
        <v>0</v>
      </c>
      <c r="F4318" s="12">
        <v>219</v>
      </c>
      <c r="G4318" s="13" t="s">
        <v>125</v>
      </c>
      <c r="H4318" s="14" t="s">
        <v>17774</v>
      </c>
      <c r="I4318" s="15" t="s">
        <v>17775</v>
      </c>
      <c r="J4318" s="16">
        <v>106962</v>
      </c>
      <c r="K4318" s="17" t="s">
        <v>17739</v>
      </c>
      <c r="L4318" s="18">
        <v>15994</v>
      </c>
      <c r="M4318" s="19" t="s">
        <v>17740</v>
      </c>
      <c r="N4318" s="20" t="s">
        <v>430</v>
      </c>
      <c r="O4318" s="21" t="s">
        <v>132</v>
      </c>
      <c r="P4318" s="22" t="s">
        <v>132</v>
      </c>
      <c r="Q4318" s="23" t="s">
        <v>35</v>
      </c>
    </row>
    <row r="4319" spans="1:17" ht="21" x14ac:dyDescent="0.4">
      <c r="A4319" s="7">
        <v>30072</v>
      </c>
      <c r="B4319" s="8" t="s">
        <v>17776</v>
      </c>
      <c r="C4319" s="9" t="s">
        <v>17777</v>
      </c>
      <c r="D4319" s="10">
        <v>11</v>
      </c>
      <c r="E4319" s="11">
        <v>0</v>
      </c>
      <c r="F4319" s="12">
        <v>219</v>
      </c>
      <c r="G4319" s="13" t="s">
        <v>125</v>
      </c>
      <c r="H4319" s="14" t="s">
        <v>17778</v>
      </c>
      <c r="I4319" s="15" t="s">
        <v>17779</v>
      </c>
      <c r="J4319" s="16">
        <v>106962</v>
      </c>
      <c r="K4319" s="17" t="s">
        <v>17739</v>
      </c>
      <c r="L4319" s="18">
        <v>15994</v>
      </c>
      <c r="M4319" s="19" t="s">
        <v>17740</v>
      </c>
      <c r="N4319" s="20" t="s">
        <v>430</v>
      </c>
      <c r="O4319" s="21" t="s">
        <v>132</v>
      </c>
      <c r="P4319" s="22" t="s">
        <v>132</v>
      </c>
      <c r="Q4319" s="23" t="s">
        <v>35</v>
      </c>
    </row>
    <row r="4320" spans="1:17" ht="21" x14ac:dyDescent="0.4">
      <c r="A4320" s="7">
        <v>30075</v>
      </c>
      <c r="B4320" s="8" t="s">
        <v>17780</v>
      </c>
      <c r="C4320" s="9" t="s">
        <v>17781</v>
      </c>
      <c r="D4320" s="10">
        <v>12</v>
      </c>
      <c r="E4320" s="11">
        <v>0</v>
      </c>
      <c r="F4320" s="12">
        <v>219</v>
      </c>
      <c r="G4320" s="13" t="s">
        <v>125</v>
      </c>
      <c r="H4320" s="14" t="s">
        <v>17782</v>
      </c>
      <c r="I4320" s="15" t="s">
        <v>17783</v>
      </c>
      <c r="J4320" s="16">
        <v>106962</v>
      </c>
      <c r="K4320" s="17" t="s">
        <v>17739</v>
      </c>
      <c r="L4320" s="18">
        <v>15994</v>
      </c>
      <c r="M4320" s="19" t="s">
        <v>17740</v>
      </c>
      <c r="N4320" s="20" t="s">
        <v>430</v>
      </c>
      <c r="O4320" s="21" t="s">
        <v>132</v>
      </c>
      <c r="P4320" s="22" t="s">
        <v>132</v>
      </c>
      <c r="Q4320" s="23" t="s">
        <v>35</v>
      </c>
    </row>
    <row r="4321" spans="1:17" ht="21" x14ac:dyDescent="0.4">
      <c r="A4321" s="7">
        <v>30118</v>
      </c>
      <c r="B4321" s="8" t="s">
        <v>17784</v>
      </c>
      <c r="C4321" s="9" t="s">
        <v>17785</v>
      </c>
      <c r="D4321" s="10">
        <v>1</v>
      </c>
      <c r="E4321" s="11">
        <v>0</v>
      </c>
      <c r="F4321" s="12">
        <v>219</v>
      </c>
      <c r="G4321" s="13" t="s">
        <v>125</v>
      </c>
      <c r="H4321" s="14" t="s">
        <v>17786</v>
      </c>
      <c r="I4321" s="15" t="s">
        <v>17787</v>
      </c>
      <c r="J4321" s="16">
        <v>106962</v>
      </c>
      <c r="K4321" s="17" t="s">
        <v>17739</v>
      </c>
      <c r="L4321" s="18">
        <v>15995</v>
      </c>
      <c r="M4321" s="19" t="s">
        <v>17788</v>
      </c>
      <c r="N4321" s="20" t="s">
        <v>314</v>
      </c>
      <c r="O4321" s="21" t="s">
        <v>9024</v>
      </c>
      <c r="P4321" s="22" t="s">
        <v>132</v>
      </c>
      <c r="Q4321" s="23" t="s">
        <v>35</v>
      </c>
    </row>
    <row r="4322" spans="1:17" ht="21" x14ac:dyDescent="0.4">
      <c r="A4322" s="7">
        <v>30122</v>
      </c>
      <c r="B4322" s="8" t="s">
        <v>17789</v>
      </c>
      <c r="C4322" s="9" t="s">
        <v>17790</v>
      </c>
      <c r="D4322" s="10">
        <v>2</v>
      </c>
      <c r="E4322" s="11">
        <v>0</v>
      </c>
      <c r="F4322" s="12">
        <v>219</v>
      </c>
      <c r="G4322" s="13" t="s">
        <v>125</v>
      </c>
      <c r="H4322" s="14" t="s">
        <v>17791</v>
      </c>
      <c r="I4322" s="15" t="s">
        <v>17792</v>
      </c>
      <c r="J4322" s="16">
        <v>106962</v>
      </c>
      <c r="K4322" s="17" t="s">
        <v>17739</v>
      </c>
      <c r="L4322" s="18">
        <v>15995</v>
      </c>
      <c r="M4322" s="19" t="s">
        <v>17788</v>
      </c>
      <c r="N4322" s="20" t="s">
        <v>314</v>
      </c>
      <c r="O4322" s="21" t="s">
        <v>9024</v>
      </c>
      <c r="P4322" s="22" t="s">
        <v>132</v>
      </c>
      <c r="Q4322" s="23" t="s">
        <v>35</v>
      </c>
    </row>
    <row r="4323" spans="1:17" ht="21" x14ac:dyDescent="0.4">
      <c r="A4323" s="7">
        <v>30124</v>
      </c>
      <c r="B4323" s="8" t="s">
        <v>17793</v>
      </c>
      <c r="C4323" s="9" t="s">
        <v>17794</v>
      </c>
      <c r="D4323" s="10">
        <v>3</v>
      </c>
      <c r="E4323" s="11">
        <v>0</v>
      </c>
      <c r="F4323" s="12">
        <v>219</v>
      </c>
      <c r="G4323" s="13" t="s">
        <v>125</v>
      </c>
      <c r="H4323" s="14" t="s">
        <v>17795</v>
      </c>
      <c r="I4323" s="15" t="s">
        <v>17796</v>
      </c>
      <c r="J4323" s="16">
        <v>106962</v>
      </c>
      <c r="K4323" s="17" t="s">
        <v>17739</v>
      </c>
      <c r="L4323" s="18">
        <v>15995</v>
      </c>
      <c r="M4323" s="19" t="s">
        <v>17788</v>
      </c>
      <c r="N4323" s="20" t="s">
        <v>314</v>
      </c>
      <c r="O4323" s="21" t="s">
        <v>9024</v>
      </c>
      <c r="P4323" s="22" t="s">
        <v>132</v>
      </c>
      <c r="Q4323" s="23" t="s">
        <v>35</v>
      </c>
    </row>
    <row r="4324" spans="1:17" ht="21" x14ac:dyDescent="0.4">
      <c r="A4324" s="7">
        <v>30126</v>
      </c>
      <c r="B4324" s="8" t="s">
        <v>17797</v>
      </c>
      <c r="C4324" s="9" t="s">
        <v>17798</v>
      </c>
      <c r="D4324" s="10">
        <v>4</v>
      </c>
      <c r="E4324" s="11">
        <v>0</v>
      </c>
      <c r="F4324" s="12">
        <v>219</v>
      </c>
      <c r="G4324" s="13" t="s">
        <v>125</v>
      </c>
      <c r="H4324" s="14" t="s">
        <v>17799</v>
      </c>
      <c r="I4324" s="15" t="s">
        <v>17800</v>
      </c>
      <c r="J4324" s="16">
        <v>106962</v>
      </c>
      <c r="K4324" s="17" t="s">
        <v>17739</v>
      </c>
      <c r="L4324" s="18">
        <v>15995</v>
      </c>
      <c r="M4324" s="19" t="s">
        <v>17788</v>
      </c>
      <c r="N4324" s="20" t="s">
        <v>314</v>
      </c>
      <c r="O4324" s="21" t="s">
        <v>9024</v>
      </c>
      <c r="P4324" s="22" t="s">
        <v>132</v>
      </c>
      <c r="Q4324" s="23" t="s">
        <v>35</v>
      </c>
    </row>
    <row r="4325" spans="1:17" ht="21" x14ac:dyDescent="0.4">
      <c r="A4325" s="7">
        <v>30129</v>
      </c>
      <c r="B4325" s="8" t="s">
        <v>17801</v>
      </c>
      <c r="C4325" s="9" t="s">
        <v>17802</v>
      </c>
      <c r="D4325" s="10">
        <v>5</v>
      </c>
      <c r="E4325" s="11">
        <v>0</v>
      </c>
      <c r="F4325" s="12">
        <v>219</v>
      </c>
      <c r="G4325" s="13" t="s">
        <v>125</v>
      </c>
      <c r="H4325" s="14" t="s">
        <v>17803</v>
      </c>
      <c r="I4325" s="15" t="s">
        <v>17804</v>
      </c>
      <c r="J4325" s="16">
        <v>106962</v>
      </c>
      <c r="K4325" s="17" t="s">
        <v>17739</v>
      </c>
      <c r="L4325" s="18">
        <v>15995</v>
      </c>
      <c r="M4325" s="19" t="s">
        <v>17788</v>
      </c>
      <c r="N4325" s="20" t="s">
        <v>314</v>
      </c>
      <c r="O4325" s="21" t="s">
        <v>9024</v>
      </c>
      <c r="P4325" s="22" t="s">
        <v>132</v>
      </c>
      <c r="Q4325" s="23" t="s">
        <v>35</v>
      </c>
    </row>
    <row r="4326" spans="1:17" ht="21" x14ac:dyDescent="0.4">
      <c r="A4326" s="7">
        <v>30132</v>
      </c>
      <c r="B4326" s="8" t="s">
        <v>17805</v>
      </c>
      <c r="C4326" s="9" t="s">
        <v>17806</v>
      </c>
      <c r="D4326" s="10">
        <v>6</v>
      </c>
      <c r="E4326" s="11">
        <v>0</v>
      </c>
      <c r="F4326" s="12">
        <v>219</v>
      </c>
      <c r="G4326" s="13" t="s">
        <v>125</v>
      </c>
      <c r="H4326" s="14" t="s">
        <v>17807</v>
      </c>
      <c r="I4326" s="15" t="s">
        <v>17808</v>
      </c>
      <c r="J4326" s="16">
        <v>106962</v>
      </c>
      <c r="K4326" s="17" t="s">
        <v>17739</v>
      </c>
      <c r="L4326" s="18">
        <v>15995</v>
      </c>
      <c r="M4326" s="19" t="s">
        <v>17788</v>
      </c>
      <c r="N4326" s="20" t="s">
        <v>314</v>
      </c>
      <c r="O4326" s="21" t="s">
        <v>9024</v>
      </c>
      <c r="P4326" s="22" t="s">
        <v>132</v>
      </c>
      <c r="Q4326" s="23" t="s">
        <v>35</v>
      </c>
    </row>
    <row r="4327" spans="1:17" ht="21" x14ac:dyDescent="0.4">
      <c r="A4327" s="7">
        <v>30136</v>
      </c>
      <c r="B4327" s="8" t="s">
        <v>17809</v>
      </c>
      <c r="C4327" s="9" t="s">
        <v>17810</v>
      </c>
      <c r="D4327" s="10">
        <v>7</v>
      </c>
      <c r="E4327" s="11">
        <v>0</v>
      </c>
      <c r="F4327" s="12">
        <v>219</v>
      </c>
      <c r="G4327" s="13" t="s">
        <v>125</v>
      </c>
      <c r="H4327" s="14" t="s">
        <v>17811</v>
      </c>
      <c r="I4327" s="15" t="s">
        <v>17812</v>
      </c>
      <c r="J4327" s="16">
        <v>106962</v>
      </c>
      <c r="K4327" s="17" t="s">
        <v>17739</v>
      </c>
      <c r="L4327" s="18">
        <v>15995</v>
      </c>
      <c r="M4327" s="19" t="s">
        <v>17788</v>
      </c>
      <c r="N4327" s="20" t="s">
        <v>314</v>
      </c>
      <c r="O4327" s="21" t="s">
        <v>9024</v>
      </c>
      <c r="P4327" s="22" t="s">
        <v>132</v>
      </c>
      <c r="Q4327" s="23" t="s">
        <v>35</v>
      </c>
    </row>
    <row r="4328" spans="1:17" ht="21" x14ac:dyDescent="0.4">
      <c r="A4328" s="7">
        <v>30139</v>
      </c>
      <c r="B4328" s="8" t="s">
        <v>17813</v>
      </c>
      <c r="C4328" s="9" t="s">
        <v>17814</v>
      </c>
      <c r="D4328" s="10">
        <v>8</v>
      </c>
      <c r="E4328" s="11">
        <v>0</v>
      </c>
      <c r="F4328" s="12">
        <v>219</v>
      </c>
      <c r="G4328" s="13" t="s">
        <v>125</v>
      </c>
      <c r="H4328" s="14" t="s">
        <v>17815</v>
      </c>
      <c r="I4328" s="15" t="s">
        <v>17816</v>
      </c>
      <c r="J4328" s="16">
        <v>106962</v>
      </c>
      <c r="K4328" s="17" t="s">
        <v>17739</v>
      </c>
      <c r="L4328" s="18">
        <v>15995</v>
      </c>
      <c r="M4328" s="19" t="s">
        <v>17788</v>
      </c>
      <c r="N4328" s="20" t="s">
        <v>314</v>
      </c>
      <c r="O4328" s="21" t="s">
        <v>9024</v>
      </c>
      <c r="P4328" s="22" t="s">
        <v>132</v>
      </c>
      <c r="Q4328" s="23" t="s">
        <v>35</v>
      </c>
    </row>
    <row r="4329" spans="1:17" ht="21" x14ac:dyDescent="0.4">
      <c r="A4329" s="7">
        <v>30181</v>
      </c>
      <c r="B4329" s="8" t="s">
        <v>17817</v>
      </c>
      <c r="C4329" s="9" t="s">
        <v>17818</v>
      </c>
      <c r="D4329" s="10">
        <v>1</v>
      </c>
      <c r="E4329" s="11">
        <v>9</v>
      </c>
      <c r="F4329" s="12">
        <v>219</v>
      </c>
      <c r="G4329" s="13" t="s">
        <v>125</v>
      </c>
      <c r="H4329" s="14" t="s">
        <v>17819</v>
      </c>
      <c r="I4329" s="15" t="s">
        <v>17820</v>
      </c>
      <c r="J4329" s="16">
        <v>106963</v>
      </c>
      <c r="K4329" s="17" t="s">
        <v>17821</v>
      </c>
      <c r="L4329" s="18">
        <v>15996</v>
      </c>
      <c r="M4329" s="19" t="s">
        <v>17822</v>
      </c>
      <c r="N4329" s="20" t="s">
        <v>1012</v>
      </c>
      <c r="O4329" s="21" t="s">
        <v>17823</v>
      </c>
      <c r="P4329" s="22" t="s">
        <v>432</v>
      </c>
      <c r="Q4329" s="23" t="s">
        <v>35</v>
      </c>
    </row>
    <row r="4330" spans="1:17" ht="21" x14ac:dyDescent="0.4">
      <c r="A4330" s="7">
        <v>30185</v>
      </c>
      <c r="B4330" s="8" t="s">
        <v>17824</v>
      </c>
      <c r="C4330" s="9" t="s">
        <v>17825</v>
      </c>
      <c r="D4330" s="10">
        <v>2</v>
      </c>
      <c r="E4330" s="11">
        <v>9</v>
      </c>
      <c r="F4330" s="12">
        <v>219</v>
      </c>
      <c r="G4330" s="13" t="s">
        <v>125</v>
      </c>
      <c r="H4330" s="14" t="s">
        <v>17826</v>
      </c>
      <c r="I4330" s="15" t="s">
        <v>17827</v>
      </c>
      <c r="J4330" s="16">
        <v>106963</v>
      </c>
      <c r="K4330" s="17" t="s">
        <v>17821</v>
      </c>
      <c r="L4330" s="18">
        <v>15996</v>
      </c>
      <c r="M4330" s="19" t="s">
        <v>17822</v>
      </c>
      <c r="N4330" s="20" t="s">
        <v>1012</v>
      </c>
      <c r="O4330" s="21" t="s">
        <v>17823</v>
      </c>
      <c r="P4330" s="22" t="s">
        <v>432</v>
      </c>
      <c r="Q4330" s="23" t="s">
        <v>35</v>
      </c>
    </row>
    <row r="4331" spans="1:17" ht="21" x14ac:dyDescent="0.4">
      <c r="A4331" s="7">
        <v>30188</v>
      </c>
      <c r="B4331" s="8" t="s">
        <v>17828</v>
      </c>
      <c r="C4331" s="9" t="s">
        <v>17829</v>
      </c>
      <c r="D4331" s="10">
        <v>3</v>
      </c>
      <c r="E4331" s="11">
        <v>9</v>
      </c>
      <c r="F4331" s="12">
        <v>219</v>
      </c>
      <c r="G4331" s="13" t="s">
        <v>125</v>
      </c>
      <c r="H4331" s="14" t="s">
        <v>15623</v>
      </c>
      <c r="I4331" s="15" t="s">
        <v>5916</v>
      </c>
      <c r="J4331" s="16">
        <v>106963</v>
      </c>
      <c r="K4331" s="17" t="s">
        <v>17821</v>
      </c>
      <c r="L4331" s="18">
        <v>15996</v>
      </c>
      <c r="M4331" s="19" t="s">
        <v>17822</v>
      </c>
      <c r="N4331" s="20" t="s">
        <v>1012</v>
      </c>
      <c r="O4331" s="21" t="s">
        <v>17823</v>
      </c>
      <c r="P4331" s="22" t="s">
        <v>432</v>
      </c>
      <c r="Q4331" s="23" t="s">
        <v>35</v>
      </c>
    </row>
    <row r="4332" spans="1:17" ht="21" x14ac:dyDescent="0.4">
      <c r="A4332" s="7">
        <v>30189</v>
      </c>
      <c r="B4332" s="8" t="s">
        <v>17830</v>
      </c>
      <c r="C4332" s="9" t="s">
        <v>17831</v>
      </c>
      <c r="D4332" s="10">
        <v>4</v>
      </c>
      <c r="E4332" s="11">
        <v>9</v>
      </c>
      <c r="F4332" s="12">
        <v>219</v>
      </c>
      <c r="G4332" s="13" t="s">
        <v>125</v>
      </c>
      <c r="H4332" s="14" t="s">
        <v>17832</v>
      </c>
      <c r="I4332" s="15" t="s">
        <v>17833</v>
      </c>
      <c r="J4332" s="16">
        <v>106963</v>
      </c>
      <c r="K4332" s="17" t="s">
        <v>17821</v>
      </c>
      <c r="L4332" s="18">
        <v>15996</v>
      </c>
      <c r="M4332" s="19" t="s">
        <v>17822</v>
      </c>
      <c r="N4332" s="20" t="s">
        <v>1012</v>
      </c>
      <c r="O4332" s="21" t="s">
        <v>17823</v>
      </c>
      <c r="P4332" s="22" t="s">
        <v>432</v>
      </c>
      <c r="Q4332" s="23" t="s">
        <v>35</v>
      </c>
    </row>
    <row r="4333" spans="1:17" ht="21" x14ac:dyDescent="0.4">
      <c r="A4333" s="7">
        <v>30190</v>
      </c>
      <c r="B4333" s="8" t="s">
        <v>17834</v>
      </c>
      <c r="C4333" s="9" t="s">
        <v>17835</v>
      </c>
      <c r="D4333" s="10">
        <v>5</v>
      </c>
      <c r="E4333" s="11">
        <v>9</v>
      </c>
      <c r="F4333" s="12">
        <v>219</v>
      </c>
      <c r="G4333" s="13" t="s">
        <v>125</v>
      </c>
      <c r="H4333" s="14" t="s">
        <v>17836</v>
      </c>
      <c r="I4333" s="15" t="s">
        <v>17837</v>
      </c>
      <c r="J4333" s="16">
        <v>106963</v>
      </c>
      <c r="K4333" s="17" t="s">
        <v>17821</v>
      </c>
      <c r="L4333" s="18">
        <v>15996</v>
      </c>
      <c r="M4333" s="19" t="s">
        <v>17822</v>
      </c>
      <c r="N4333" s="20" t="s">
        <v>1012</v>
      </c>
      <c r="O4333" s="21" t="s">
        <v>17823</v>
      </c>
      <c r="P4333" s="22" t="s">
        <v>432</v>
      </c>
      <c r="Q4333" s="23" t="s">
        <v>35</v>
      </c>
    </row>
    <row r="4334" spans="1:17" ht="21" x14ac:dyDescent="0.4">
      <c r="A4334" s="7">
        <v>30191</v>
      </c>
      <c r="B4334" s="8" t="s">
        <v>17838</v>
      </c>
      <c r="C4334" s="9" t="s">
        <v>17839</v>
      </c>
      <c r="D4334" s="10">
        <v>6</v>
      </c>
      <c r="E4334" s="11">
        <v>9</v>
      </c>
      <c r="F4334" s="12">
        <v>219</v>
      </c>
      <c r="G4334" s="13" t="s">
        <v>125</v>
      </c>
      <c r="H4334" s="14" t="s">
        <v>17840</v>
      </c>
      <c r="I4334" s="15" t="s">
        <v>17841</v>
      </c>
      <c r="J4334" s="16">
        <v>106963</v>
      </c>
      <c r="K4334" s="17" t="s">
        <v>17821</v>
      </c>
      <c r="L4334" s="18">
        <v>15996</v>
      </c>
      <c r="M4334" s="19" t="s">
        <v>17822</v>
      </c>
      <c r="N4334" s="20" t="s">
        <v>1012</v>
      </c>
      <c r="O4334" s="21" t="s">
        <v>17823</v>
      </c>
      <c r="P4334" s="22" t="s">
        <v>432</v>
      </c>
      <c r="Q4334" s="23" t="s">
        <v>35</v>
      </c>
    </row>
    <row r="4335" spans="1:17" ht="21" x14ac:dyDescent="0.4">
      <c r="A4335" s="7">
        <v>30192</v>
      </c>
      <c r="B4335" s="8" t="s">
        <v>17842</v>
      </c>
      <c r="C4335" s="9" t="s">
        <v>17843</v>
      </c>
      <c r="D4335" s="10">
        <v>7</v>
      </c>
      <c r="E4335" s="11">
        <v>9</v>
      </c>
      <c r="F4335" s="12">
        <v>219</v>
      </c>
      <c r="G4335" s="13" t="s">
        <v>125</v>
      </c>
      <c r="H4335" s="14" t="s">
        <v>17844</v>
      </c>
      <c r="I4335" s="15" t="s">
        <v>17845</v>
      </c>
      <c r="J4335" s="16">
        <v>106963</v>
      </c>
      <c r="K4335" s="17" t="s">
        <v>17821</v>
      </c>
      <c r="L4335" s="18">
        <v>15996</v>
      </c>
      <c r="M4335" s="19" t="s">
        <v>17822</v>
      </c>
      <c r="N4335" s="20" t="s">
        <v>1012</v>
      </c>
      <c r="O4335" s="21" t="s">
        <v>17823</v>
      </c>
      <c r="P4335" s="22" t="s">
        <v>432</v>
      </c>
      <c r="Q4335" s="23" t="s">
        <v>35</v>
      </c>
    </row>
    <row r="4336" spans="1:17" ht="21" x14ac:dyDescent="0.4">
      <c r="A4336" s="7">
        <v>30193</v>
      </c>
      <c r="B4336" s="8" t="s">
        <v>17846</v>
      </c>
      <c r="C4336" s="9" t="s">
        <v>17847</v>
      </c>
      <c r="D4336" s="10">
        <v>8</v>
      </c>
      <c r="E4336" s="11">
        <v>9</v>
      </c>
      <c r="F4336" s="12">
        <v>219</v>
      </c>
      <c r="G4336" s="13" t="s">
        <v>125</v>
      </c>
      <c r="H4336" s="14" t="s">
        <v>17848</v>
      </c>
      <c r="I4336" s="15" t="s">
        <v>17849</v>
      </c>
      <c r="J4336" s="16">
        <v>106963</v>
      </c>
      <c r="K4336" s="17" t="s">
        <v>17821</v>
      </c>
      <c r="L4336" s="18">
        <v>15996</v>
      </c>
      <c r="M4336" s="19" t="s">
        <v>17822</v>
      </c>
      <c r="N4336" s="20" t="s">
        <v>1012</v>
      </c>
      <c r="O4336" s="21" t="s">
        <v>17823</v>
      </c>
      <c r="P4336" s="22" t="s">
        <v>432</v>
      </c>
      <c r="Q4336" s="23" t="s">
        <v>35</v>
      </c>
    </row>
    <row r="4337" spans="1:17" ht="21" x14ac:dyDescent="0.4">
      <c r="A4337" s="7">
        <v>30248</v>
      </c>
      <c r="B4337" s="8" t="s">
        <v>17850</v>
      </c>
      <c r="C4337" s="9" t="s">
        <v>17851</v>
      </c>
      <c r="D4337" s="10">
        <v>1</v>
      </c>
      <c r="E4337" s="11">
        <v>8</v>
      </c>
      <c r="F4337" s="12">
        <v>219</v>
      </c>
      <c r="G4337" s="13" t="s">
        <v>125</v>
      </c>
      <c r="H4337" s="14" t="s">
        <v>17852</v>
      </c>
      <c r="I4337" s="15" t="s">
        <v>17853</v>
      </c>
      <c r="J4337" s="16">
        <v>106964</v>
      </c>
      <c r="K4337" s="17" t="s">
        <v>17854</v>
      </c>
      <c r="L4337" s="18">
        <v>15997</v>
      </c>
      <c r="M4337" s="19" t="s">
        <v>17855</v>
      </c>
      <c r="N4337" s="20" t="s">
        <v>483</v>
      </c>
      <c r="O4337" s="21" t="s">
        <v>5599</v>
      </c>
      <c r="P4337" s="22" t="s">
        <v>1014</v>
      </c>
      <c r="Q4337" s="23" t="s">
        <v>35</v>
      </c>
    </row>
    <row r="4338" spans="1:17" ht="21" x14ac:dyDescent="0.4">
      <c r="A4338" s="7">
        <v>30250</v>
      </c>
      <c r="B4338" s="8" t="s">
        <v>17856</v>
      </c>
      <c r="C4338" s="9" t="s">
        <v>17857</v>
      </c>
      <c r="D4338" s="10">
        <v>2</v>
      </c>
      <c r="E4338" s="11">
        <v>8</v>
      </c>
      <c r="F4338" s="12">
        <v>219</v>
      </c>
      <c r="G4338" s="13" t="s">
        <v>125</v>
      </c>
      <c r="H4338" s="14" t="s">
        <v>17858</v>
      </c>
      <c r="I4338" s="15" t="s">
        <v>17859</v>
      </c>
      <c r="J4338" s="16">
        <v>106964</v>
      </c>
      <c r="K4338" s="17" t="s">
        <v>17854</v>
      </c>
      <c r="L4338" s="18">
        <v>15997</v>
      </c>
      <c r="M4338" s="19" t="s">
        <v>17855</v>
      </c>
      <c r="N4338" s="20" t="s">
        <v>483</v>
      </c>
      <c r="O4338" s="21" t="s">
        <v>5599</v>
      </c>
      <c r="P4338" s="22" t="s">
        <v>1014</v>
      </c>
      <c r="Q4338" s="23" t="s">
        <v>35</v>
      </c>
    </row>
    <row r="4339" spans="1:17" ht="21" x14ac:dyDescent="0.4">
      <c r="A4339" s="7">
        <v>30253</v>
      </c>
      <c r="B4339" s="8" t="s">
        <v>17860</v>
      </c>
      <c r="C4339" s="9" t="s">
        <v>17861</v>
      </c>
      <c r="D4339" s="10">
        <v>3</v>
      </c>
      <c r="E4339" s="11">
        <v>8</v>
      </c>
      <c r="F4339" s="12">
        <v>219</v>
      </c>
      <c r="G4339" s="13" t="s">
        <v>125</v>
      </c>
      <c r="H4339" s="14" t="s">
        <v>17862</v>
      </c>
      <c r="I4339" s="15" t="s">
        <v>17863</v>
      </c>
      <c r="J4339" s="16">
        <v>106964</v>
      </c>
      <c r="K4339" s="17" t="s">
        <v>17854</v>
      </c>
      <c r="L4339" s="18">
        <v>15997</v>
      </c>
      <c r="M4339" s="19" t="s">
        <v>17855</v>
      </c>
      <c r="N4339" s="20" t="s">
        <v>483</v>
      </c>
      <c r="O4339" s="21" t="s">
        <v>5599</v>
      </c>
      <c r="P4339" s="22" t="s">
        <v>1014</v>
      </c>
      <c r="Q4339" s="23" t="s">
        <v>35</v>
      </c>
    </row>
    <row r="4340" spans="1:17" ht="21" x14ac:dyDescent="0.4">
      <c r="A4340" s="7">
        <v>30254</v>
      </c>
      <c r="B4340" s="8" t="s">
        <v>17864</v>
      </c>
      <c r="C4340" s="9" t="s">
        <v>17865</v>
      </c>
      <c r="D4340" s="10">
        <v>4</v>
      </c>
      <c r="E4340" s="11">
        <v>8</v>
      </c>
      <c r="F4340" s="12">
        <v>219</v>
      </c>
      <c r="G4340" s="13" t="s">
        <v>125</v>
      </c>
      <c r="H4340" s="14" t="s">
        <v>17866</v>
      </c>
      <c r="I4340" s="15" t="s">
        <v>17867</v>
      </c>
      <c r="J4340" s="16">
        <v>106964</v>
      </c>
      <c r="K4340" s="17" t="s">
        <v>17854</v>
      </c>
      <c r="L4340" s="18">
        <v>15997</v>
      </c>
      <c r="M4340" s="19" t="s">
        <v>17855</v>
      </c>
      <c r="N4340" s="20" t="s">
        <v>483</v>
      </c>
      <c r="O4340" s="21" t="s">
        <v>5599</v>
      </c>
      <c r="P4340" s="22" t="s">
        <v>1014</v>
      </c>
      <c r="Q4340" s="23" t="s">
        <v>35</v>
      </c>
    </row>
    <row r="4341" spans="1:17" ht="21" x14ac:dyDescent="0.4">
      <c r="A4341" s="7">
        <v>30255</v>
      </c>
      <c r="B4341" s="8" t="s">
        <v>17868</v>
      </c>
      <c r="C4341" s="9" t="s">
        <v>17869</v>
      </c>
      <c r="D4341" s="10">
        <v>5</v>
      </c>
      <c r="E4341" s="11">
        <v>8</v>
      </c>
      <c r="F4341" s="12">
        <v>219</v>
      </c>
      <c r="G4341" s="13" t="s">
        <v>125</v>
      </c>
      <c r="H4341" s="14" t="s">
        <v>17870</v>
      </c>
      <c r="I4341" s="15" t="s">
        <v>17871</v>
      </c>
      <c r="J4341" s="16">
        <v>106964</v>
      </c>
      <c r="K4341" s="17" t="s">
        <v>17854</v>
      </c>
      <c r="L4341" s="18">
        <v>15997</v>
      </c>
      <c r="M4341" s="19" t="s">
        <v>17855</v>
      </c>
      <c r="N4341" s="20" t="s">
        <v>483</v>
      </c>
      <c r="O4341" s="21" t="s">
        <v>5599</v>
      </c>
      <c r="P4341" s="22" t="s">
        <v>1014</v>
      </c>
      <c r="Q4341" s="23" t="s">
        <v>35</v>
      </c>
    </row>
    <row r="4342" spans="1:17" ht="21" x14ac:dyDescent="0.4">
      <c r="A4342" s="7">
        <v>30256</v>
      </c>
      <c r="B4342" s="8" t="s">
        <v>17872</v>
      </c>
      <c r="C4342" s="9" t="s">
        <v>17873</v>
      </c>
      <c r="D4342" s="10">
        <v>6</v>
      </c>
      <c r="E4342" s="11">
        <v>8</v>
      </c>
      <c r="F4342" s="12">
        <v>219</v>
      </c>
      <c r="G4342" s="13" t="s">
        <v>125</v>
      </c>
      <c r="H4342" s="14" t="s">
        <v>17874</v>
      </c>
      <c r="I4342" s="15" t="s">
        <v>17875</v>
      </c>
      <c r="J4342" s="16">
        <v>106964</v>
      </c>
      <c r="K4342" s="17" t="s">
        <v>17854</v>
      </c>
      <c r="L4342" s="18">
        <v>15997</v>
      </c>
      <c r="M4342" s="19" t="s">
        <v>17855</v>
      </c>
      <c r="N4342" s="20" t="s">
        <v>483</v>
      </c>
      <c r="O4342" s="21" t="s">
        <v>5599</v>
      </c>
      <c r="P4342" s="22" t="s">
        <v>1014</v>
      </c>
      <c r="Q4342" s="23" t="s">
        <v>35</v>
      </c>
    </row>
    <row r="4343" spans="1:17" ht="21" x14ac:dyDescent="0.4">
      <c r="A4343" s="7">
        <v>30257</v>
      </c>
      <c r="B4343" s="8" t="s">
        <v>17876</v>
      </c>
      <c r="C4343" s="9" t="s">
        <v>17877</v>
      </c>
      <c r="D4343" s="10">
        <v>7</v>
      </c>
      <c r="E4343" s="11">
        <v>8</v>
      </c>
      <c r="F4343" s="12">
        <v>219</v>
      </c>
      <c r="G4343" s="13" t="s">
        <v>125</v>
      </c>
      <c r="H4343" s="14" t="s">
        <v>17878</v>
      </c>
      <c r="I4343" s="15" t="s">
        <v>17879</v>
      </c>
      <c r="J4343" s="16">
        <v>106964</v>
      </c>
      <c r="K4343" s="17" t="s">
        <v>17854</v>
      </c>
      <c r="L4343" s="18">
        <v>15997</v>
      </c>
      <c r="M4343" s="19" t="s">
        <v>17855</v>
      </c>
      <c r="N4343" s="20" t="s">
        <v>483</v>
      </c>
      <c r="O4343" s="21" t="s">
        <v>5599</v>
      </c>
      <c r="P4343" s="22" t="s">
        <v>1014</v>
      </c>
      <c r="Q4343" s="23" t="s">
        <v>35</v>
      </c>
    </row>
    <row r="4344" spans="1:17" ht="21" x14ac:dyDescent="0.4">
      <c r="A4344" s="7">
        <v>30258</v>
      </c>
      <c r="B4344" s="8" t="s">
        <v>17880</v>
      </c>
      <c r="C4344" s="9" t="s">
        <v>17881</v>
      </c>
      <c r="D4344" s="10">
        <v>8</v>
      </c>
      <c r="E4344" s="11">
        <v>8</v>
      </c>
      <c r="F4344" s="12">
        <v>219</v>
      </c>
      <c r="G4344" s="13" t="s">
        <v>125</v>
      </c>
      <c r="H4344" s="14" t="s">
        <v>17882</v>
      </c>
      <c r="I4344" s="15" t="s">
        <v>17883</v>
      </c>
      <c r="J4344" s="16">
        <v>106964</v>
      </c>
      <c r="K4344" s="17" t="s">
        <v>17854</v>
      </c>
      <c r="L4344" s="18">
        <v>15997</v>
      </c>
      <c r="M4344" s="19" t="s">
        <v>17855</v>
      </c>
      <c r="N4344" s="20" t="s">
        <v>483</v>
      </c>
      <c r="O4344" s="21" t="s">
        <v>5599</v>
      </c>
      <c r="P4344" s="22" t="s">
        <v>1014</v>
      </c>
      <c r="Q4344" s="23" t="s">
        <v>35</v>
      </c>
    </row>
    <row r="4345" spans="1:17" ht="21" x14ac:dyDescent="0.4">
      <c r="A4345" s="7">
        <v>30259</v>
      </c>
      <c r="B4345" s="8" t="s">
        <v>17884</v>
      </c>
      <c r="C4345" s="9" t="s">
        <v>17885</v>
      </c>
      <c r="D4345" s="10">
        <v>9</v>
      </c>
      <c r="E4345" s="11">
        <v>8</v>
      </c>
      <c r="F4345" s="12">
        <v>219</v>
      </c>
      <c r="G4345" s="13" t="s">
        <v>125</v>
      </c>
      <c r="H4345" s="14" t="s">
        <v>17886</v>
      </c>
      <c r="I4345" s="15" t="s">
        <v>17887</v>
      </c>
      <c r="J4345" s="16">
        <v>106964</v>
      </c>
      <c r="K4345" s="17" t="s">
        <v>17854</v>
      </c>
      <c r="L4345" s="18">
        <v>15997</v>
      </c>
      <c r="M4345" s="19" t="s">
        <v>17855</v>
      </c>
      <c r="N4345" s="20" t="s">
        <v>483</v>
      </c>
      <c r="O4345" s="21" t="s">
        <v>5599</v>
      </c>
      <c r="P4345" s="22" t="s">
        <v>1014</v>
      </c>
      <c r="Q4345" s="23" t="s">
        <v>35</v>
      </c>
    </row>
    <row r="4346" spans="1:17" ht="21" x14ac:dyDescent="0.4">
      <c r="A4346" s="7">
        <v>30260</v>
      </c>
      <c r="B4346" s="8" t="s">
        <v>17888</v>
      </c>
      <c r="C4346" s="9" t="s">
        <v>17889</v>
      </c>
      <c r="D4346" s="10">
        <v>10</v>
      </c>
      <c r="E4346" s="11">
        <v>8</v>
      </c>
      <c r="F4346" s="12">
        <v>219</v>
      </c>
      <c r="G4346" s="13" t="s">
        <v>125</v>
      </c>
      <c r="H4346" s="14" t="s">
        <v>17890</v>
      </c>
      <c r="I4346" s="15" t="s">
        <v>17891</v>
      </c>
      <c r="J4346" s="16">
        <v>106964</v>
      </c>
      <c r="K4346" s="17" t="s">
        <v>17854</v>
      </c>
      <c r="L4346" s="18">
        <v>15997</v>
      </c>
      <c r="M4346" s="19" t="s">
        <v>17855</v>
      </c>
      <c r="N4346" s="20" t="s">
        <v>483</v>
      </c>
      <c r="O4346" s="21" t="s">
        <v>5599</v>
      </c>
      <c r="P4346" s="22" t="s">
        <v>1014</v>
      </c>
      <c r="Q4346" s="23" t="s">
        <v>35</v>
      </c>
    </row>
    <row r="4347" spans="1:17" ht="21" x14ac:dyDescent="0.4">
      <c r="A4347" s="7">
        <v>30261</v>
      </c>
      <c r="B4347" s="8" t="s">
        <v>17892</v>
      </c>
      <c r="C4347" s="9" t="s">
        <v>17893</v>
      </c>
      <c r="D4347" s="10">
        <v>11</v>
      </c>
      <c r="E4347" s="11">
        <v>8</v>
      </c>
      <c r="F4347" s="12">
        <v>219</v>
      </c>
      <c r="G4347" s="13" t="s">
        <v>125</v>
      </c>
      <c r="H4347" s="14" t="s">
        <v>17894</v>
      </c>
      <c r="I4347" s="15" t="s">
        <v>17895</v>
      </c>
      <c r="J4347" s="16">
        <v>106964</v>
      </c>
      <c r="K4347" s="17" t="s">
        <v>17854</v>
      </c>
      <c r="L4347" s="18">
        <v>15997</v>
      </c>
      <c r="M4347" s="19" t="s">
        <v>17855</v>
      </c>
      <c r="N4347" s="20" t="s">
        <v>483</v>
      </c>
      <c r="O4347" s="21" t="s">
        <v>5599</v>
      </c>
      <c r="P4347" s="22" t="s">
        <v>1014</v>
      </c>
      <c r="Q4347" s="23" t="s">
        <v>35</v>
      </c>
    </row>
    <row r="4348" spans="1:17" ht="21" x14ac:dyDescent="0.4">
      <c r="A4348" s="7">
        <v>30262</v>
      </c>
      <c r="B4348" s="8" t="s">
        <v>17896</v>
      </c>
      <c r="C4348" s="9" t="s">
        <v>17897</v>
      </c>
      <c r="D4348" s="10">
        <v>12</v>
      </c>
      <c r="E4348" s="11">
        <v>8</v>
      </c>
      <c r="F4348" s="12">
        <v>219</v>
      </c>
      <c r="G4348" s="13" t="s">
        <v>125</v>
      </c>
      <c r="H4348" s="14" t="s">
        <v>17898</v>
      </c>
      <c r="I4348" s="15" t="s">
        <v>17899</v>
      </c>
      <c r="J4348" s="16">
        <v>106964</v>
      </c>
      <c r="K4348" s="17" t="s">
        <v>17854</v>
      </c>
      <c r="L4348" s="18">
        <v>15997</v>
      </c>
      <c r="M4348" s="19" t="s">
        <v>17855</v>
      </c>
      <c r="N4348" s="20" t="s">
        <v>483</v>
      </c>
      <c r="O4348" s="21" t="s">
        <v>5599</v>
      </c>
      <c r="P4348" s="22" t="s">
        <v>1014</v>
      </c>
      <c r="Q4348" s="23" t="s">
        <v>35</v>
      </c>
    </row>
    <row r="4349" spans="1:17" ht="21" x14ac:dyDescent="0.4">
      <c r="A4349" s="7">
        <v>30263</v>
      </c>
      <c r="B4349" s="8" t="s">
        <v>17900</v>
      </c>
      <c r="C4349" s="9" t="s">
        <v>17901</v>
      </c>
      <c r="D4349" s="10">
        <v>13</v>
      </c>
      <c r="E4349" s="11">
        <v>8</v>
      </c>
      <c r="F4349" s="12">
        <v>219</v>
      </c>
      <c r="G4349" s="13" t="s">
        <v>125</v>
      </c>
      <c r="H4349" s="14" t="s">
        <v>17902</v>
      </c>
      <c r="I4349" s="15" t="s">
        <v>17903</v>
      </c>
      <c r="J4349" s="16">
        <v>106964</v>
      </c>
      <c r="K4349" s="17" t="s">
        <v>17854</v>
      </c>
      <c r="L4349" s="18">
        <v>15997</v>
      </c>
      <c r="M4349" s="19" t="s">
        <v>17855</v>
      </c>
      <c r="N4349" s="20" t="s">
        <v>483</v>
      </c>
      <c r="O4349" s="21" t="s">
        <v>5599</v>
      </c>
      <c r="P4349" s="22" t="s">
        <v>1014</v>
      </c>
      <c r="Q4349" s="23" t="s">
        <v>35</v>
      </c>
    </row>
    <row r="4350" spans="1:17" ht="21" x14ac:dyDescent="0.4">
      <c r="A4350" s="7">
        <v>30265</v>
      </c>
      <c r="B4350" s="8" t="s">
        <v>17904</v>
      </c>
      <c r="C4350" s="9" t="s">
        <v>17905</v>
      </c>
      <c r="D4350" s="10">
        <v>14</v>
      </c>
      <c r="E4350" s="11">
        <v>8</v>
      </c>
      <c r="F4350" s="12">
        <v>219</v>
      </c>
      <c r="G4350" s="13" t="s">
        <v>125</v>
      </c>
      <c r="H4350" s="14" t="s">
        <v>17906</v>
      </c>
      <c r="I4350" s="15" t="s">
        <v>17907</v>
      </c>
      <c r="J4350" s="16">
        <v>106964</v>
      </c>
      <c r="K4350" s="17" t="s">
        <v>17854</v>
      </c>
      <c r="L4350" s="18">
        <v>15997</v>
      </c>
      <c r="M4350" s="19" t="s">
        <v>17855</v>
      </c>
      <c r="N4350" s="20" t="s">
        <v>483</v>
      </c>
      <c r="O4350" s="21" t="s">
        <v>5599</v>
      </c>
      <c r="P4350" s="22" t="s">
        <v>1014</v>
      </c>
      <c r="Q4350" s="23" t="s">
        <v>35</v>
      </c>
    </row>
    <row r="4351" spans="1:17" ht="21" x14ac:dyDescent="0.4">
      <c r="A4351" s="7">
        <v>30286</v>
      </c>
      <c r="B4351" s="8" t="s">
        <v>17908</v>
      </c>
      <c r="C4351" s="9" t="s">
        <v>17909</v>
      </c>
      <c r="D4351" s="10">
        <v>1</v>
      </c>
      <c r="E4351" s="11">
        <v>7</v>
      </c>
      <c r="F4351" s="12">
        <v>216</v>
      </c>
      <c r="G4351" s="13" t="s">
        <v>29</v>
      </c>
      <c r="H4351" s="14" t="s">
        <v>17910</v>
      </c>
      <c r="I4351" s="15" t="s">
        <v>16985</v>
      </c>
      <c r="J4351" s="16">
        <v>106964</v>
      </c>
      <c r="K4351" s="17" t="s">
        <v>17854</v>
      </c>
      <c r="L4351" s="18">
        <v>15998</v>
      </c>
      <c r="M4351" s="19" t="s">
        <v>17911</v>
      </c>
      <c r="N4351" s="20" t="s">
        <v>2536</v>
      </c>
      <c r="O4351" s="21" t="s">
        <v>17912</v>
      </c>
      <c r="P4351" s="22" t="s">
        <v>1014</v>
      </c>
      <c r="Q4351" s="23" t="s">
        <v>35</v>
      </c>
    </row>
    <row r="4352" spans="1:17" ht="21" x14ac:dyDescent="0.4">
      <c r="A4352" s="7">
        <v>30288</v>
      </c>
      <c r="B4352" s="8" t="s">
        <v>17913</v>
      </c>
      <c r="C4352" s="9" t="s">
        <v>17914</v>
      </c>
      <c r="D4352" s="10">
        <v>2</v>
      </c>
      <c r="E4352" s="11">
        <v>7</v>
      </c>
      <c r="F4352" s="12">
        <v>216</v>
      </c>
      <c r="G4352" s="13" t="s">
        <v>29</v>
      </c>
      <c r="H4352" s="14" t="s">
        <v>17915</v>
      </c>
      <c r="I4352" s="15" t="s">
        <v>17916</v>
      </c>
      <c r="J4352" s="16">
        <v>106964</v>
      </c>
      <c r="K4352" s="17" t="s">
        <v>17854</v>
      </c>
      <c r="L4352" s="18">
        <v>15998</v>
      </c>
      <c r="M4352" s="19" t="s">
        <v>17911</v>
      </c>
      <c r="N4352" s="20" t="s">
        <v>2536</v>
      </c>
      <c r="O4352" s="21" t="s">
        <v>17912</v>
      </c>
      <c r="P4352" s="22" t="s">
        <v>1014</v>
      </c>
      <c r="Q4352" s="23" t="s">
        <v>35</v>
      </c>
    </row>
    <row r="4353" spans="1:17" ht="21" x14ac:dyDescent="0.4">
      <c r="A4353" s="7">
        <v>30292</v>
      </c>
      <c r="B4353" s="8" t="s">
        <v>17917</v>
      </c>
      <c r="C4353" s="9" t="s">
        <v>17918</v>
      </c>
      <c r="D4353" s="10">
        <v>3</v>
      </c>
      <c r="E4353" s="11">
        <v>6</v>
      </c>
      <c r="F4353" s="12">
        <v>216</v>
      </c>
      <c r="G4353" s="13" t="s">
        <v>29</v>
      </c>
      <c r="H4353" s="14" t="s">
        <v>17919</v>
      </c>
      <c r="I4353" s="15" t="s">
        <v>17920</v>
      </c>
      <c r="J4353" s="16">
        <v>106964</v>
      </c>
      <c r="K4353" s="17" t="s">
        <v>17854</v>
      </c>
      <c r="L4353" s="18">
        <v>15998</v>
      </c>
      <c r="M4353" s="19" t="s">
        <v>17911</v>
      </c>
      <c r="N4353" s="20" t="s">
        <v>2536</v>
      </c>
      <c r="O4353" s="21" t="s">
        <v>17912</v>
      </c>
      <c r="P4353" s="22" t="s">
        <v>1014</v>
      </c>
      <c r="Q4353" s="23" t="s">
        <v>35</v>
      </c>
    </row>
    <row r="4354" spans="1:17" ht="21" x14ac:dyDescent="0.4">
      <c r="A4354" s="7">
        <v>779147</v>
      </c>
      <c r="B4354" s="8" t="s">
        <v>17921</v>
      </c>
      <c r="C4354" s="9" t="s">
        <v>17922</v>
      </c>
      <c r="D4354" s="10">
        <v>1</v>
      </c>
      <c r="E4354" s="11">
        <v>0</v>
      </c>
      <c r="F4354" s="12">
        <v>216</v>
      </c>
      <c r="G4354" s="13" t="s">
        <v>29</v>
      </c>
      <c r="H4354" s="14" t="s">
        <v>17923</v>
      </c>
      <c r="I4354" s="15" t="s">
        <v>17924</v>
      </c>
      <c r="J4354" s="16">
        <v>106964</v>
      </c>
      <c r="K4354" s="17" t="s">
        <v>17854</v>
      </c>
      <c r="L4354" s="18">
        <v>39886</v>
      </c>
      <c r="M4354" s="19" t="s">
        <v>17925</v>
      </c>
      <c r="N4354" s="20" t="s">
        <v>32</v>
      </c>
      <c r="O4354" s="21" t="s">
        <v>17926</v>
      </c>
      <c r="P4354" s="22" t="s">
        <v>1014</v>
      </c>
      <c r="Q4354" s="23" t="s">
        <v>35</v>
      </c>
    </row>
    <row r="4355" spans="1:17" ht="21" x14ac:dyDescent="0.4">
      <c r="A4355" s="7">
        <v>779148</v>
      </c>
      <c r="B4355" s="8" t="s">
        <v>17927</v>
      </c>
      <c r="C4355" s="9" t="s">
        <v>17928</v>
      </c>
      <c r="D4355" s="10">
        <v>2</v>
      </c>
      <c r="E4355" s="11">
        <v>0</v>
      </c>
      <c r="F4355" s="12">
        <v>216</v>
      </c>
      <c r="G4355" s="13" t="s">
        <v>29</v>
      </c>
      <c r="H4355" s="14" t="s">
        <v>17929</v>
      </c>
      <c r="I4355" s="15" t="s">
        <v>17930</v>
      </c>
      <c r="J4355" s="16">
        <v>106964</v>
      </c>
      <c r="K4355" s="17" t="s">
        <v>17854</v>
      </c>
      <c r="L4355" s="18">
        <v>39886</v>
      </c>
      <c r="M4355" s="19" t="s">
        <v>17925</v>
      </c>
      <c r="N4355" s="20" t="s">
        <v>32</v>
      </c>
      <c r="O4355" s="21" t="s">
        <v>17926</v>
      </c>
      <c r="P4355" s="22" t="s">
        <v>1014</v>
      </c>
      <c r="Q4355" s="23" t="s">
        <v>35</v>
      </c>
    </row>
    <row r="4356" spans="1:17" ht="21" x14ac:dyDescent="0.4">
      <c r="A4356" s="7">
        <v>779149</v>
      </c>
      <c r="B4356" s="8" t="s">
        <v>17931</v>
      </c>
      <c r="C4356" s="9" t="s">
        <v>17932</v>
      </c>
      <c r="D4356" s="10">
        <v>3</v>
      </c>
      <c r="E4356" s="11">
        <v>0</v>
      </c>
      <c r="F4356" s="12">
        <v>216</v>
      </c>
      <c r="G4356" s="13" t="s">
        <v>29</v>
      </c>
      <c r="H4356" s="14" t="s">
        <v>17933</v>
      </c>
      <c r="I4356" s="15" t="s">
        <v>17934</v>
      </c>
      <c r="J4356" s="16">
        <v>106964</v>
      </c>
      <c r="K4356" s="17" t="s">
        <v>17854</v>
      </c>
      <c r="L4356" s="18">
        <v>39886</v>
      </c>
      <c r="M4356" s="19" t="s">
        <v>17925</v>
      </c>
      <c r="N4356" s="20" t="s">
        <v>32</v>
      </c>
      <c r="O4356" s="21" t="s">
        <v>17926</v>
      </c>
      <c r="P4356" s="22" t="s">
        <v>1014</v>
      </c>
      <c r="Q4356" s="23" t="s">
        <v>35</v>
      </c>
    </row>
    <row r="4357" spans="1:17" ht="21" x14ac:dyDescent="0.4">
      <c r="A4357" s="7">
        <v>779150</v>
      </c>
      <c r="B4357" s="8" t="s">
        <v>17935</v>
      </c>
      <c r="C4357" s="9" t="s">
        <v>17936</v>
      </c>
      <c r="D4357" s="10">
        <v>4</v>
      </c>
      <c r="E4357" s="11">
        <v>0</v>
      </c>
      <c r="F4357" s="12">
        <v>216</v>
      </c>
      <c r="G4357" s="13" t="s">
        <v>29</v>
      </c>
      <c r="H4357" s="14" t="s">
        <v>17937</v>
      </c>
      <c r="I4357" s="15" t="s">
        <v>17938</v>
      </c>
      <c r="J4357" s="16">
        <v>106964</v>
      </c>
      <c r="K4357" s="17" t="s">
        <v>17854</v>
      </c>
      <c r="L4357" s="18">
        <v>39886</v>
      </c>
      <c r="M4357" s="19" t="s">
        <v>17925</v>
      </c>
      <c r="N4357" s="20" t="s">
        <v>32</v>
      </c>
      <c r="O4357" s="21" t="s">
        <v>17926</v>
      </c>
      <c r="P4357" s="22" t="s">
        <v>1014</v>
      </c>
      <c r="Q4357" s="23" t="s">
        <v>35</v>
      </c>
    </row>
    <row r="4358" spans="1:17" ht="21" x14ac:dyDescent="0.4">
      <c r="A4358" s="7">
        <v>779151</v>
      </c>
      <c r="B4358" s="8" t="s">
        <v>17939</v>
      </c>
      <c r="C4358" s="9" t="s">
        <v>17940</v>
      </c>
      <c r="D4358" s="10">
        <v>5</v>
      </c>
      <c r="E4358" s="11">
        <v>0</v>
      </c>
      <c r="F4358" s="12">
        <v>216</v>
      </c>
      <c r="G4358" s="13" t="s">
        <v>29</v>
      </c>
      <c r="H4358" s="14" t="s">
        <v>17941</v>
      </c>
      <c r="I4358" s="15" t="s">
        <v>17942</v>
      </c>
      <c r="J4358" s="16">
        <v>106964</v>
      </c>
      <c r="K4358" s="17" t="s">
        <v>17854</v>
      </c>
      <c r="L4358" s="18">
        <v>39886</v>
      </c>
      <c r="M4358" s="19" t="s">
        <v>17925</v>
      </c>
      <c r="N4358" s="20" t="s">
        <v>32</v>
      </c>
      <c r="O4358" s="21" t="s">
        <v>17926</v>
      </c>
      <c r="P4358" s="22" t="s">
        <v>1014</v>
      </c>
      <c r="Q4358" s="23" t="s">
        <v>35</v>
      </c>
    </row>
    <row r="4359" spans="1:17" ht="21" x14ac:dyDescent="0.4">
      <c r="A4359" s="7">
        <v>779152</v>
      </c>
      <c r="B4359" s="8" t="s">
        <v>17943</v>
      </c>
      <c r="C4359" s="9" t="s">
        <v>17944</v>
      </c>
      <c r="D4359" s="10">
        <v>6</v>
      </c>
      <c r="E4359" s="11">
        <v>0</v>
      </c>
      <c r="F4359" s="12">
        <v>216</v>
      </c>
      <c r="G4359" s="13" t="s">
        <v>29</v>
      </c>
      <c r="H4359" s="14" t="s">
        <v>17945</v>
      </c>
      <c r="I4359" s="15" t="s">
        <v>17946</v>
      </c>
      <c r="J4359" s="16">
        <v>106964</v>
      </c>
      <c r="K4359" s="17" t="s">
        <v>17854</v>
      </c>
      <c r="L4359" s="18">
        <v>39886</v>
      </c>
      <c r="M4359" s="19" t="s">
        <v>17925</v>
      </c>
      <c r="N4359" s="20" t="s">
        <v>32</v>
      </c>
      <c r="O4359" s="21" t="s">
        <v>17926</v>
      </c>
      <c r="P4359" s="22" t="s">
        <v>1014</v>
      </c>
      <c r="Q4359" s="23" t="s">
        <v>35</v>
      </c>
    </row>
    <row r="4360" spans="1:17" ht="21" x14ac:dyDescent="0.4">
      <c r="A4360" s="7">
        <v>30313</v>
      </c>
      <c r="B4360" s="8" t="s">
        <v>17947</v>
      </c>
      <c r="C4360" s="9" t="s">
        <v>17948</v>
      </c>
      <c r="D4360" s="10">
        <v>1</v>
      </c>
      <c r="E4360" s="11">
        <v>0</v>
      </c>
      <c r="F4360" s="12">
        <v>219</v>
      </c>
      <c r="G4360" s="13" t="s">
        <v>125</v>
      </c>
      <c r="H4360" s="14" t="s">
        <v>17949</v>
      </c>
      <c r="I4360" s="15" t="s">
        <v>17950</v>
      </c>
      <c r="J4360" s="16">
        <v>106965</v>
      </c>
      <c r="K4360" s="17" t="s">
        <v>17951</v>
      </c>
      <c r="L4360" s="18">
        <v>15999</v>
      </c>
      <c r="M4360" s="19" t="s">
        <v>17952</v>
      </c>
      <c r="N4360" s="20" t="s">
        <v>1441</v>
      </c>
      <c r="O4360" s="21" t="s">
        <v>9154</v>
      </c>
      <c r="P4360" s="22" t="s">
        <v>132</v>
      </c>
      <c r="Q4360" s="23" t="s">
        <v>35</v>
      </c>
    </row>
    <row r="4361" spans="1:17" ht="21" x14ac:dyDescent="0.4">
      <c r="A4361" s="7">
        <v>30316</v>
      </c>
      <c r="B4361" s="8" t="s">
        <v>17953</v>
      </c>
      <c r="C4361" s="9" t="s">
        <v>17954</v>
      </c>
      <c r="D4361" s="10">
        <v>2</v>
      </c>
      <c r="E4361" s="11">
        <v>0</v>
      </c>
      <c r="F4361" s="12">
        <v>219</v>
      </c>
      <c r="G4361" s="13" t="s">
        <v>125</v>
      </c>
      <c r="H4361" s="14" t="s">
        <v>17955</v>
      </c>
      <c r="I4361" s="15" t="s">
        <v>17956</v>
      </c>
      <c r="J4361" s="16">
        <v>106965</v>
      </c>
      <c r="K4361" s="17" t="s">
        <v>17951</v>
      </c>
      <c r="L4361" s="18">
        <v>15999</v>
      </c>
      <c r="M4361" s="19" t="s">
        <v>17952</v>
      </c>
      <c r="N4361" s="20" t="s">
        <v>1441</v>
      </c>
      <c r="O4361" s="21" t="s">
        <v>9154</v>
      </c>
      <c r="P4361" s="22" t="s">
        <v>132</v>
      </c>
      <c r="Q4361" s="23" t="s">
        <v>35</v>
      </c>
    </row>
    <row r="4362" spans="1:17" ht="21" x14ac:dyDescent="0.4">
      <c r="A4362" s="7">
        <v>30319</v>
      </c>
      <c r="B4362" s="8" t="s">
        <v>17957</v>
      </c>
      <c r="C4362" s="9" t="s">
        <v>17958</v>
      </c>
      <c r="D4362" s="10">
        <v>3</v>
      </c>
      <c r="E4362" s="11">
        <v>0</v>
      </c>
      <c r="F4362" s="12">
        <v>219</v>
      </c>
      <c r="G4362" s="13" t="s">
        <v>125</v>
      </c>
      <c r="H4362" s="14" t="s">
        <v>17959</v>
      </c>
      <c r="I4362" s="15" t="s">
        <v>17960</v>
      </c>
      <c r="J4362" s="16">
        <v>106965</v>
      </c>
      <c r="K4362" s="17" t="s">
        <v>17951</v>
      </c>
      <c r="L4362" s="18">
        <v>15999</v>
      </c>
      <c r="M4362" s="19" t="s">
        <v>17952</v>
      </c>
      <c r="N4362" s="20" t="s">
        <v>1441</v>
      </c>
      <c r="O4362" s="21" t="s">
        <v>9154</v>
      </c>
      <c r="P4362" s="22" t="s">
        <v>132</v>
      </c>
      <c r="Q4362" s="23" t="s">
        <v>35</v>
      </c>
    </row>
    <row r="4363" spans="1:17" ht="21" x14ac:dyDescent="0.4">
      <c r="A4363" s="7">
        <v>30321</v>
      </c>
      <c r="B4363" s="8" t="s">
        <v>17961</v>
      </c>
      <c r="C4363" s="9" t="s">
        <v>17962</v>
      </c>
      <c r="D4363" s="10">
        <v>4</v>
      </c>
      <c r="E4363" s="11">
        <v>0</v>
      </c>
      <c r="F4363" s="12">
        <v>219</v>
      </c>
      <c r="G4363" s="13" t="s">
        <v>125</v>
      </c>
      <c r="H4363" s="14" t="s">
        <v>17963</v>
      </c>
      <c r="I4363" s="15" t="s">
        <v>17964</v>
      </c>
      <c r="J4363" s="16">
        <v>106965</v>
      </c>
      <c r="K4363" s="17" t="s">
        <v>17951</v>
      </c>
      <c r="L4363" s="18">
        <v>15999</v>
      </c>
      <c r="M4363" s="19" t="s">
        <v>17952</v>
      </c>
      <c r="N4363" s="20" t="s">
        <v>1441</v>
      </c>
      <c r="O4363" s="21" t="s">
        <v>9154</v>
      </c>
      <c r="P4363" s="22" t="s">
        <v>132</v>
      </c>
      <c r="Q4363" s="23" t="s">
        <v>35</v>
      </c>
    </row>
    <row r="4364" spans="1:17" ht="21" x14ac:dyDescent="0.4">
      <c r="A4364" s="7">
        <v>30324</v>
      </c>
      <c r="B4364" s="8" t="s">
        <v>17965</v>
      </c>
      <c r="C4364" s="9" t="s">
        <v>17966</v>
      </c>
      <c r="D4364" s="10">
        <v>5</v>
      </c>
      <c r="E4364" s="11">
        <v>0</v>
      </c>
      <c r="F4364" s="12">
        <v>219</v>
      </c>
      <c r="G4364" s="13" t="s">
        <v>125</v>
      </c>
      <c r="H4364" s="14" t="s">
        <v>17967</v>
      </c>
      <c r="I4364" s="15" t="s">
        <v>17968</v>
      </c>
      <c r="J4364" s="16">
        <v>106965</v>
      </c>
      <c r="K4364" s="17" t="s">
        <v>17951</v>
      </c>
      <c r="L4364" s="18">
        <v>15999</v>
      </c>
      <c r="M4364" s="19" t="s">
        <v>17952</v>
      </c>
      <c r="N4364" s="20" t="s">
        <v>1441</v>
      </c>
      <c r="O4364" s="21" t="s">
        <v>9154</v>
      </c>
      <c r="P4364" s="22" t="s">
        <v>132</v>
      </c>
      <c r="Q4364" s="23" t="s">
        <v>35</v>
      </c>
    </row>
    <row r="4365" spans="1:17" ht="21" x14ac:dyDescent="0.4">
      <c r="A4365" s="7">
        <v>241490</v>
      </c>
      <c r="B4365" s="8" t="s">
        <v>17969</v>
      </c>
      <c r="C4365" s="9" t="s">
        <v>17970</v>
      </c>
      <c r="D4365" s="10">
        <v>1</v>
      </c>
      <c r="E4365" s="11">
        <v>8</v>
      </c>
      <c r="F4365" s="12">
        <v>219</v>
      </c>
      <c r="G4365" s="13" t="s">
        <v>125</v>
      </c>
      <c r="H4365" s="14" t="s">
        <v>17971</v>
      </c>
      <c r="I4365" s="15" t="s">
        <v>17972</v>
      </c>
      <c r="J4365" s="16">
        <v>106965</v>
      </c>
      <c r="K4365" s="17" t="s">
        <v>17951</v>
      </c>
      <c r="L4365" s="18">
        <v>16000</v>
      </c>
      <c r="M4365" s="19" t="s">
        <v>17973</v>
      </c>
      <c r="N4365" s="20" t="s">
        <v>1937</v>
      </c>
      <c r="O4365" s="21" t="s">
        <v>9043</v>
      </c>
      <c r="P4365" s="22" t="s">
        <v>132</v>
      </c>
      <c r="Q4365" s="23" t="s">
        <v>35</v>
      </c>
    </row>
    <row r="4366" spans="1:17" ht="21" x14ac:dyDescent="0.4">
      <c r="A4366" s="7">
        <v>30427</v>
      </c>
      <c r="B4366" s="8" t="s">
        <v>17974</v>
      </c>
      <c r="C4366" s="9" t="s">
        <v>17975</v>
      </c>
      <c r="D4366" s="10">
        <v>1</v>
      </c>
      <c r="E4366" s="11">
        <v>0</v>
      </c>
      <c r="F4366" s="12">
        <v>219</v>
      </c>
      <c r="G4366" s="13" t="s">
        <v>125</v>
      </c>
      <c r="H4366" s="14" t="s">
        <v>17976</v>
      </c>
      <c r="I4366" s="15" t="s">
        <v>17977</v>
      </c>
      <c r="J4366" s="16">
        <v>106966</v>
      </c>
      <c r="K4366" s="17" t="s">
        <v>17978</v>
      </c>
      <c r="L4366" s="18">
        <v>16001</v>
      </c>
      <c r="M4366" s="19" t="s">
        <v>17979</v>
      </c>
      <c r="N4366" s="20" t="s">
        <v>17980</v>
      </c>
      <c r="O4366" s="21" t="s">
        <v>17981</v>
      </c>
      <c r="P4366" s="22" t="s">
        <v>181</v>
      </c>
      <c r="Q4366" s="23" t="s">
        <v>35</v>
      </c>
    </row>
    <row r="4367" spans="1:17" ht="21" x14ac:dyDescent="0.4">
      <c r="A4367" s="7">
        <v>30430</v>
      </c>
      <c r="B4367" s="8" t="s">
        <v>17982</v>
      </c>
      <c r="C4367" s="9" t="s">
        <v>17983</v>
      </c>
      <c r="D4367" s="10">
        <v>2</v>
      </c>
      <c r="E4367" s="11">
        <v>0</v>
      </c>
      <c r="F4367" s="12">
        <v>219</v>
      </c>
      <c r="G4367" s="13" t="s">
        <v>125</v>
      </c>
      <c r="H4367" s="14" t="s">
        <v>17984</v>
      </c>
      <c r="I4367" s="15" t="s">
        <v>17985</v>
      </c>
      <c r="J4367" s="16">
        <v>106966</v>
      </c>
      <c r="K4367" s="17" t="s">
        <v>17978</v>
      </c>
      <c r="L4367" s="18">
        <v>16001</v>
      </c>
      <c r="M4367" s="19" t="s">
        <v>17979</v>
      </c>
      <c r="N4367" s="20" t="s">
        <v>17980</v>
      </c>
      <c r="O4367" s="21" t="s">
        <v>17981</v>
      </c>
      <c r="P4367" s="22" t="s">
        <v>181</v>
      </c>
      <c r="Q4367" s="23" t="s">
        <v>35</v>
      </c>
    </row>
    <row r="4368" spans="1:17" ht="21" x14ac:dyDescent="0.4">
      <c r="A4368" s="7">
        <v>30434</v>
      </c>
      <c r="B4368" s="8" t="s">
        <v>17986</v>
      </c>
      <c r="C4368" s="9" t="s">
        <v>17987</v>
      </c>
      <c r="D4368" s="10">
        <v>3</v>
      </c>
      <c r="E4368" s="11">
        <v>0</v>
      </c>
      <c r="F4368" s="12">
        <v>219</v>
      </c>
      <c r="G4368" s="13" t="s">
        <v>125</v>
      </c>
      <c r="H4368" s="14" t="s">
        <v>17988</v>
      </c>
      <c r="I4368" s="15" t="s">
        <v>17989</v>
      </c>
      <c r="J4368" s="16">
        <v>106966</v>
      </c>
      <c r="K4368" s="17" t="s">
        <v>17978</v>
      </c>
      <c r="L4368" s="18">
        <v>16001</v>
      </c>
      <c r="M4368" s="19" t="s">
        <v>17979</v>
      </c>
      <c r="N4368" s="20" t="s">
        <v>17980</v>
      </c>
      <c r="O4368" s="21" t="s">
        <v>17981</v>
      </c>
      <c r="P4368" s="22" t="s">
        <v>181</v>
      </c>
      <c r="Q4368" s="23" t="s">
        <v>35</v>
      </c>
    </row>
    <row r="4369" spans="1:17" ht="21" x14ac:dyDescent="0.4">
      <c r="A4369" s="7">
        <v>30438</v>
      </c>
      <c r="B4369" s="8" t="s">
        <v>17990</v>
      </c>
      <c r="C4369" s="9" t="s">
        <v>17991</v>
      </c>
      <c r="D4369" s="10">
        <v>4</v>
      </c>
      <c r="E4369" s="11">
        <v>0</v>
      </c>
      <c r="F4369" s="12">
        <v>219</v>
      </c>
      <c r="G4369" s="13" t="s">
        <v>125</v>
      </c>
      <c r="H4369" s="14" t="s">
        <v>17992</v>
      </c>
      <c r="I4369" s="15" t="s">
        <v>17993</v>
      </c>
      <c r="J4369" s="16">
        <v>106966</v>
      </c>
      <c r="K4369" s="17" t="s">
        <v>17978</v>
      </c>
      <c r="L4369" s="18">
        <v>16001</v>
      </c>
      <c r="M4369" s="19" t="s">
        <v>17979</v>
      </c>
      <c r="N4369" s="20" t="s">
        <v>17980</v>
      </c>
      <c r="O4369" s="21" t="s">
        <v>17981</v>
      </c>
      <c r="P4369" s="22" t="s">
        <v>181</v>
      </c>
      <c r="Q4369" s="23" t="s">
        <v>35</v>
      </c>
    </row>
    <row r="4370" spans="1:17" ht="21" x14ac:dyDescent="0.4">
      <c r="A4370" s="7">
        <v>30443</v>
      </c>
      <c r="B4370" s="8" t="s">
        <v>17994</v>
      </c>
      <c r="C4370" s="9" t="s">
        <v>17995</v>
      </c>
      <c r="D4370" s="10">
        <v>5</v>
      </c>
      <c r="E4370" s="11">
        <v>0</v>
      </c>
      <c r="F4370" s="12">
        <v>219</v>
      </c>
      <c r="G4370" s="13" t="s">
        <v>125</v>
      </c>
      <c r="H4370" s="14" t="s">
        <v>17996</v>
      </c>
      <c r="I4370" s="15" t="s">
        <v>17997</v>
      </c>
      <c r="J4370" s="16">
        <v>106966</v>
      </c>
      <c r="K4370" s="17" t="s">
        <v>17978</v>
      </c>
      <c r="L4370" s="18">
        <v>16001</v>
      </c>
      <c r="M4370" s="19" t="s">
        <v>17979</v>
      </c>
      <c r="N4370" s="20" t="s">
        <v>17980</v>
      </c>
      <c r="O4370" s="21" t="s">
        <v>17981</v>
      </c>
      <c r="P4370" s="22" t="s">
        <v>181</v>
      </c>
      <c r="Q4370" s="23" t="s">
        <v>35</v>
      </c>
    </row>
    <row r="4371" spans="1:17" ht="21" x14ac:dyDescent="0.4">
      <c r="A4371" s="7">
        <v>30446</v>
      </c>
      <c r="B4371" s="8" t="s">
        <v>17998</v>
      </c>
      <c r="C4371" s="9" t="s">
        <v>17999</v>
      </c>
      <c r="D4371" s="10">
        <v>6</v>
      </c>
      <c r="E4371" s="11">
        <v>0</v>
      </c>
      <c r="F4371" s="12">
        <v>219</v>
      </c>
      <c r="G4371" s="13" t="s">
        <v>125</v>
      </c>
      <c r="H4371" s="14" t="s">
        <v>18000</v>
      </c>
      <c r="I4371" s="15" t="s">
        <v>18001</v>
      </c>
      <c r="J4371" s="16">
        <v>106966</v>
      </c>
      <c r="K4371" s="17" t="s">
        <v>17978</v>
      </c>
      <c r="L4371" s="18">
        <v>16001</v>
      </c>
      <c r="M4371" s="19" t="s">
        <v>17979</v>
      </c>
      <c r="N4371" s="20" t="s">
        <v>17980</v>
      </c>
      <c r="O4371" s="21" t="s">
        <v>17981</v>
      </c>
      <c r="P4371" s="22" t="s">
        <v>181</v>
      </c>
      <c r="Q4371" s="23" t="s">
        <v>35</v>
      </c>
    </row>
    <row r="4372" spans="1:17" ht="21" x14ac:dyDescent="0.4">
      <c r="A4372" s="7">
        <v>30448</v>
      </c>
      <c r="B4372" s="8" t="s">
        <v>18002</v>
      </c>
      <c r="C4372" s="9" t="s">
        <v>18003</v>
      </c>
      <c r="D4372" s="10">
        <v>7</v>
      </c>
      <c r="E4372" s="11">
        <v>0</v>
      </c>
      <c r="F4372" s="12">
        <v>219</v>
      </c>
      <c r="G4372" s="13" t="s">
        <v>125</v>
      </c>
      <c r="H4372" s="14" t="s">
        <v>18004</v>
      </c>
      <c r="I4372" s="15" t="s">
        <v>18005</v>
      </c>
      <c r="J4372" s="16">
        <v>106966</v>
      </c>
      <c r="K4372" s="17" t="s">
        <v>17978</v>
      </c>
      <c r="L4372" s="18">
        <v>16001</v>
      </c>
      <c r="M4372" s="19" t="s">
        <v>17979</v>
      </c>
      <c r="N4372" s="20" t="s">
        <v>17980</v>
      </c>
      <c r="O4372" s="21" t="s">
        <v>17981</v>
      </c>
      <c r="P4372" s="22" t="s">
        <v>181</v>
      </c>
      <c r="Q4372" s="23" t="s">
        <v>35</v>
      </c>
    </row>
    <row r="4373" spans="1:17" ht="21" x14ac:dyDescent="0.4">
      <c r="A4373" s="7">
        <v>30596</v>
      </c>
      <c r="B4373" s="8" t="s">
        <v>18006</v>
      </c>
      <c r="C4373" s="9" t="s">
        <v>18007</v>
      </c>
      <c r="D4373" s="10">
        <v>1</v>
      </c>
      <c r="E4373" s="11">
        <v>4</v>
      </c>
      <c r="F4373" s="12">
        <v>225</v>
      </c>
      <c r="G4373" s="13" t="s">
        <v>1080</v>
      </c>
      <c r="H4373" s="14" t="s">
        <v>18008</v>
      </c>
      <c r="I4373" s="15" t="s">
        <v>18009</v>
      </c>
      <c r="J4373" s="16">
        <v>106967</v>
      </c>
      <c r="K4373" s="17" t="s">
        <v>18010</v>
      </c>
      <c r="L4373" s="18">
        <v>16002</v>
      </c>
      <c r="M4373" s="19" t="s">
        <v>18011</v>
      </c>
      <c r="N4373" s="20" t="s">
        <v>18012</v>
      </c>
      <c r="O4373" s="21" t="s">
        <v>18013</v>
      </c>
      <c r="P4373" s="22" t="s">
        <v>181</v>
      </c>
      <c r="Q4373" s="23" t="s">
        <v>35</v>
      </c>
    </row>
    <row r="4374" spans="1:17" ht="21" x14ac:dyDescent="0.4">
      <c r="A4374" s="7">
        <v>30598</v>
      </c>
      <c r="B4374" s="8" t="s">
        <v>18014</v>
      </c>
      <c r="C4374" s="9" t="s">
        <v>18015</v>
      </c>
      <c r="D4374" s="10">
        <v>2</v>
      </c>
      <c r="E4374" s="11">
        <v>4</v>
      </c>
      <c r="F4374" s="12">
        <v>225</v>
      </c>
      <c r="G4374" s="13" t="s">
        <v>1080</v>
      </c>
      <c r="H4374" s="14" t="s">
        <v>18016</v>
      </c>
      <c r="I4374" s="15" t="s">
        <v>18017</v>
      </c>
      <c r="J4374" s="16">
        <v>106967</v>
      </c>
      <c r="K4374" s="17" t="s">
        <v>18010</v>
      </c>
      <c r="L4374" s="18">
        <v>16002</v>
      </c>
      <c r="M4374" s="19" t="s">
        <v>18011</v>
      </c>
      <c r="N4374" s="20" t="s">
        <v>18012</v>
      </c>
      <c r="O4374" s="21" t="s">
        <v>18013</v>
      </c>
      <c r="P4374" s="22" t="s">
        <v>181</v>
      </c>
      <c r="Q4374" s="23" t="s">
        <v>35</v>
      </c>
    </row>
    <row r="4375" spans="1:17" ht="21" x14ac:dyDescent="0.4">
      <c r="A4375" s="7">
        <v>30600</v>
      </c>
      <c r="B4375" s="8" t="s">
        <v>18018</v>
      </c>
      <c r="C4375" s="9" t="s">
        <v>18019</v>
      </c>
      <c r="D4375" s="10">
        <v>3</v>
      </c>
      <c r="E4375" s="11">
        <v>4</v>
      </c>
      <c r="F4375" s="12">
        <v>225</v>
      </c>
      <c r="G4375" s="13" t="s">
        <v>1080</v>
      </c>
      <c r="H4375" s="14" t="s">
        <v>18020</v>
      </c>
      <c r="I4375" s="15" t="s">
        <v>18021</v>
      </c>
      <c r="J4375" s="16">
        <v>106967</v>
      </c>
      <c r="K4375" s="17" t="s">
        <v>18010</v>
      </c>
      <c r="L4375" s="18">
        <v>16002</v>
      </c>
      <c r="M4375" s="19" t="s">
        <v>18011</v>
      </c>
      <c r="N4375" s="20" t="s">
        <v>18012</v>
      </c>
      <c r="O4375" s="21" t="s">
        <v>18013</v>
      </c>
      <c r="P4375" s="22" t="s">
        <v>181</v>
      </c>
      <c r="Q4375" s="23" t="s">
        <v>35</v>
      </c>
    </row>
    <row r="4376" spans="1:17" ht="21" x14ac:dyDescent="0.4">
      <c r="A4376" s="7">
        <v>30603</v>
      </c>
      <c r="B4376" s="8" t="s">
        <v>18022</v>
      </c>
      <c r="C4376" s="9" t="s">
        <v>18023</v>
      </c>
      <c r="D4376" s="10">
        <v>4</v>
      </c>
      <c r="E4376" s="11">
        <v>4</v>
      </c>
      <c r="F4376" s="12">
        <v>225</v>
      </c>
      <c r="G4376" s="13" t="s">
        <v>1080</v>
      </c>
      <c r="H4376" s="14" t="s">
        <v>18024</v>
      </c>
      <c r="I4376" s="15" t="s">
        <v>18025</v>
      </c>
      <c r="J4376" s="16">
        <v>106967</v>
      </c>
      <c r="K4376" s="17" t="s">
        <v>18010</v>
      </c>
      <c r="L4376" s="18">
        <v>16002</v>
      </c>
      <c r="M4376" s="19" t="s">
        <v>18011</v>
      </c>
      <c r="N4376" s="20" t="s">
        <v>18012</v>
      </c>
      <c r="O4376" s="21" t="s">
        <v>18013</v>
      </c>
      <c r="P4376" s="22" t="s">
        <v>181</v>
      </c>
      <c r="Q4376" s="23" t="s">
        <v>35</v>
      </c>
    </row>
    <row r="4377" spans="1:17" ht="21" x14ac:dyDescent="0.4">
      <c r="A4377" s="7">
        <v>30605</v>
      </c>
      <c r="B4377" s="8" t="s">
        <v>18026</v>
      </c>
      <c r="C4377" s="9" t="s">
        <v>18027</v>
      </c>
      <c r="D4377" s="10">
        <v>5</v>
      </c>
      <c r="E4377" s="11">
        <v>4</v>
      </c>
      <c r="F4377" s="12">
        <v>225</v>
      </c>
      <c r="G4377" s="13" t="s">
        <v>1080</v>
      </c>
      <c r="H4377" s="14" t="s">
        <v>18028</v>
      </c>
      <c r="I4377" s="15" t="s">
        <v>18029</v>
      </c>
      <c r="J4377" s="16">
        <v>106967</v>
      </c>
      <c r="K4377" s="17" t="s">
        <v>18010</v>
      </c>
      <c r="L4377" s="18">
        <v>16002</v>
      </c>
      <c r="M4377" s="19" t="s">
        <v>18011</v>
      </c>
      <c r="N4377" s="20" t="s">
        <v>18012</v>
      </c>
      <c r="O4377" s="21" t="s">
        <v>18013</v>
      </c>
      <c r="P4377" s="22" t="s">
        <v>181</v>
      </c>
      <c r="Q4377" s="23" t="s">
        <v>35</v>
      </c>
    </row>
    <row r="4378" spans="1:17" ht="21" x14ac:dyDescent="0.4">
      <c r="A4378" s="7">
        <v>30607</v>
      </c>
      <c r="B4378" s="8" t="s">
        <v>18030</v>
      </c>
      <c r="C4378" s="9" t="s">
        <v>18031</v>
      </c>
      <c r="D4378" s="10">
        <v>6</v>
      </c>
      <c r="E4378" s="11">
        <v>4</v>
      </c>
      <c r="F4378" s="12">
        <v>225</v>
      </c>
      <c r="G4378" s="13" t="s">
        <v>1080</v>
      </c>
      <c r="H4378" s="14" t="s">
        <v>18032</v>
      </c>
      <c r="I4378" s="15" t="s">
        <v>18033</v>
      </c>
      <c r="J4378" s="16">
        <v>106967</v>
      </c>
      <c r="K4378" s="17" t="s">
        <v>18010</v>
      </c>
      <c r="L4378" s="18">
        <v>16002</v>
      </c>
      <c r="M4378" s="19" t="s">
        <v>18011</v>
      </c>
      <c r="N4378" s="20" t="s">
        <v>18012</v>
      </c>
      <c r="O4378" s="21" t="s">
        <v>18013</v>
      </c>
      <c r="P4378" s="22" t="s">
        <v>181</v>
      </c>
      <c r="Q4378" s="23" t="s">
        <v>35</v>
      </c>
    </row>
    <row r="4379" spans="1:17" ht="21" x14ac:dyDescent="0.4">
      <c r="A4379" s="7">
        <v>30610</v>
      </c>
      <c r="B4379" s="8" t="s">
        <v>18034</v>
      </c>
      <c r="C4379" s="9" t="s">
        <v>18035</v>
      </c>
      <c r="D4379" s="10">
        <v>7</v>
      </c>
      <c r="E4379" s="11">
        <v>4</v>
      </c>
      <c r="F4379" s="12">
        <v>225</v>
      </c>
      <c r="G4379" s="13" t="s">
        <v>1080</v>
      </c>
      <c r="H4379" s="14" t="s">
        <v>18036</v>
      </c>
      <c r="I4379" s="15" t="s">
        <v>18037</v>
      </c>
      <c r="J4379" s="16">
        <v>106967</v>
      </c>
      <c r="K4379" s="17" t="s">
        <v>18010</v>
      </c>
      <c r="L4379" s="18">
        <v>16002</v>
      </c>
      <c r="M4379" s="19" t="s">
        <v>18011</v>
      </c>
      <c r="N4379" s="20" t="s">
        <v>18012</v>
      </c>
      <c r="O4379" s="21" t="s">
        <v>18013</v>
      </c>
      <c r="P4379" s="22" t="s">
        <v>181</v>
      </c>
      <c r="Q4379" s="23" t="s">
        <v>35</v>
      </c>
    </row>
    <row r="4380" spans="1:17" ht="21" x14ac:dyDescent="0.4">
      <c r="A4380" s="7">
        <v>30613</v>
      </c>
      <c r="B4380" s="8" t="s">
        <v>18038</v>
      </c>
      <c r="C4380" s="9" t="s">
        <v>18039</v>
      </c>
      <c r="D4380" s="10">
        <v>8</v>
      </c>
      <c r="E4380" s="11">
        <v>4</v>
      </c>
      <c r="F4380" s="12">
        <v>225</v>
      </c>
      <c r="G4380" s="13" t="s">
        <v>1080</v>
      </c>
      <c r="H4380" s="14" t="s">
        <v>18040</v>
      </c>
      <c r="I4380" s="15" t="s">
        <v>18041</v>
      </c>
      <c r="J4380" s="16">
        <v>106967</v>
      </c>
      <c r="K4380" s="17" t="s">
        <v>18010</v>
      </c>
      <c r="L4380" s="18">
        <v>16002</v>
      </c>
      <c r="M4380" s="19" t="s">
        <v>18011</v>
      </c>
      <c r="N4380" s="20" t="s">
        <v>18012</v>
      </c>
      <c r="O4380" s="21" t="s">
        <v>18013</v>
      </c>
      <c r="P4380" s="22" t="s">
        <v>181</v>
      </c>
      <c r="Q4380" s="23" t="s">
        <v>35</v>
      </c>
    </row>
    <row r="4381" spans="1:17" ht="21" x14ac:dyDescent="0.4">
      <c r="A4381" s="7">
        <v>30616</v>
      </c>
      <c r="B4381" s="8" t="s">
        <v>18042</v>
      </c>
      <c r="C4381" s="9" t="s">
        <v>18043</v>
      </c>
      <c r="D4381" s="10">
        <v>9</v>
      </c>
      <c r="E4381" s="11">
        <v>4</v>
      </c>
      <c r="F4381" s="12">
        <v>225</v>
      </c>
      <c r="G4381" s="13" t="s">
        <v>1080</v>
      </c>
      <c r="H4381" s="14" t="s">
        <v>18044</v>
      </c>
      <c r="I4381" s="15" t="s">
        <v>18045</v>
      </c>
      <c r="J4381" s="16">
        <v>106967</v>
      </c>
      <c r="K4381" s="17" t="s">
        <v>18010</v>
      </c>
      <c r="L4381" s="18">
        <v>16002</v>
      </c>
      <c r="M4381" s="19" t="s">
        <v>18011</v>
      </c>
      <c r="N4381" s="20" t="s">
        <v>18012</v>
      </c>
      <c r="O4381" s="21" t="s">
        <v>18013</v>
      </c>
      <c r="P4381" s="22" t="s">
        <v>181</v>
      </c>
      <c r="Q4381" s="23" t="s">
        <v>35</v>
      </c>
    </row>
    <row r="4382" spans="1:17" ht="21" x14ac:dyDescent="0.4">
      <c r="A4382" s="7">
        <v>30619</v>
      </c>
      <c r="B4382" s="8" t="s">
        <v>18046</v>
      </c>
      <c r="C4382" s="9" t="s">
        <v>18047</v>
      </c>
      <c r="D4382" s="10">
        <v>10</v>
      </c>
      <c r="E4382" s="11">
        <v>4</v>
      </c>
      <c r="F4382" s="12">
        <v>225</v>
      </c>
      <c r="G4382" s="13" t="s">
        <v>1080</v>
      </c>
      <c r="H4382" s="14" t="s">
        <v>18048</v>
      </c>
      <c r="I4382" s="15" t="s">
        <v>18049</v>
      </c>
      <c r="J4382" s="16">
        <v>106967</v>
      </c>
      <c r="K4382" s="17" t="s">
        <v>18010</v>
      </c>
      <c r="L4382" s="18">
        <v>16002</v>
      </c>
      <c r="M4382" s="19" t="s">
        <v>18011</v>
      </c>
      <c r="N4382" s="20" t="s">
        <v>18012</v>
      </c>
      <c r="O4382" s="21" t="s">
        <v>18013</v>
      </c>
      <c r="P4382" s="22" t="s">
        <v>181</v>
      </c>
      <c r="Q4382" s="23" t="s">
        <v>35</v>
      </c>
    </row>
    <row r="4383" spans="1:17" ht="21" x14ac:dyDescent="0.4">
      <c r="A4383" s="7">
        <v>30623</v>
      </c>
      <c r="B4383" s="8" t="s">
        <v>18050</v>
      </c>
      <c r="C4383" s="9" t="s">
        <v>18051</v>
      </c>
      <c r="D4383" s="10">
        <v>11</v>
      </c>
      <c r="E4383" s="11">
        <v>4</v>
      </c>
      <c r="F4383" s="12">
        <v>225</v>
      </c>
      <c r="G4383" s="13" t="s">
        <v>1080</v>
      </c>
      <c r="H4383" s="14" t="s">
        <v>18052</v>
      </c>
      <c r="I4383" s="15" t="s">
        <v>18053</v>
      </c>
      <c r="J4383" s="16">
        <v>106967</v>
      </c>
      <c r="K4383" s="17" t="s">
        <v>18010</v>
      </c>
      <c r="L4383" s="18">
        <v>16002</v>
      </c>
      <c r="M4383" s="19" t="s">
        <v>18011</v>
      </c>
      <c r="N4383" s="20" t="s">
        <v>18012</v>
      </c>
      <c r="O4383" s="21" t="s">
        <v>18013</v>
      </c>
      <c r="P4383" s="22" t="s">
        <v>181</v>
      </c>
      <c r="Q4383" s="23" t="s">
        <v>35</v>
      </c>
    </row>
    <row r="4384" spans="1:17" ht="21" x14ac:dyDescent="0.4">
      <c r="A4384" s="7">
        <v>30627</v>
      </c>
      <c r="B4384" s="8" t="s">
        <v>18054</v>
      </c>
      <c r="C4384" s="9" t="s">
        <v>18055</v>
      </c>
      <c r="D4384" s="10">
        <v>12</v>
      </c>
      <c r="E4384" s="11">
        <v>4</v>
      </c>
      <c r="F4384" s="12">
        <v>225</v>
      </c>
      <c r="G4384" s="13" t="s">
        <v>1080</v>
      </c>
      <c r="H4384" s="14" t="s">
        <v>18056</v>
      </c>
      <c r="I4384" s="15" t="s">
        <v>18057</v>
      </c>
      <c r="J4384" s="16">
        <v>106967</v>
      </c>
      <c r="K4384" s="17" t="s">
        <v>18010</v>
      </c>
      <c r="L4384" s="18">
        <v>16002</v>
      </c>
      <c r="M4384" s="19" t="s">
        <v>18011</v>
      </c>
      <c r="N4384" s="20" t="s">
        <v>18012</v>
      </c>
      <c r="O4384" s="21" t="s">
        <v>18013</v>
      </c>
      <c r="P4384" s="22" t="s">
        <v>181</v>
      </c>
      <c r="Q4384" s="23" t="s">
        <v>35</v>
      </c>
    </row>
    <row r="4385" spans="1:17" ht="21" x14ac:dyDescent="0.4">
      <c r="A4385" s="7">
        <v>30631</v>
      </c>
      <c r="B4385" s="8" t="s">
        <v>18058</v>
      </c>
      <c r="C4385" s="9" t="s">
        <v>18059</v>
      </c>
      <c r="D4385" s="10">
        <v>13</v>
      </c>
      <c r="E4385" s="11">
        <v>4</v>
      </c>
      <c r="F4385" s="12">
        <v>225</v>
      </c>
      <c r="G4385" s="13" t="s">
        <v>1080</v>
      </c>
      <c r="H4385" s="14" t="s">
        <v>18060</v>
      </c>
      <c r="I4385" s="15" t="s">
        <v>18061</v>
      </c>
      <c r="J4385" s="16">
        <v>106967</v>
      </c>
      <c r="K4385" s="17" t="s">
        <v>18010</v>
      </c>
      <c r="L4385" s="18">
        <v>16002</v>
      </c>
      <c r="M4385" s="19" t="s">
        <v>18011</v>
      </c>
      <c r="N4385" s="20" t="s">
        <v>18012</v>
      </c>
      <c r="O4385" s="21" t="s">
        <v>18013</v>
      </c>
      <c r="P4385" s="22" t="s">
        <v>181</v>
      </c>
      <c r="Q4385" s="23" t="s">
        <v>35</v>
      </c>
    </row>
    <row r="4386" spans="1:17" ht="21" x14ac:dyDescent="0.4">
      <c r="A4386" s="7">
        <v>30634</v>
      </c>
      <c r="B4386" s="8" t="s">
        <v>18062</v>
      </c>
      <c r="C4386" s="9" t="s">
        <v>18063</v>
      </c>
      <c r="D4386" s="10">
        <v>14</v>
      </c>
      <c r="E4386" s="11">
        <v>4</v>
      </c>
      <c r="F4386" s="12">
        <v>225</v>
      </c>
      <c r="G4386" s="13" t="s">
        <v>1080</v>
      </c>
      <c r="H4386" s="14" t="s">
        <v>18064</v>
      </c>
      <c r="I4386" s="15" t="s">
        <v>18065</v>
      </c>
      <c r="J4386" s="16">
        <v>106967</v>
      </c>
      <c r="K4386" s="17" t="s">
        <v>18010</v>
      </c>
      <c r="L4386" s="18">
        <v>16002</v>
      </c>
      <c r="M4386" s="19" t="s">
        <v>18011</v>
      </c>
      <c r="N4386" s="20" t="s">
        <v>18012</v>
      </c>
      <c r="O4386" s="21" t="s">
        <v>18013</v>
      </c>
      <c r="P4386" s="22" t="s">
        <v>181</v>
      </c>
      <c r="Q4386" s="23" t="s">
        <v>35</v>
      </c>
    </row>
    <row r="4387" spans="1:17" ht="21" x14ac:dyDescent="0.4">
      <c r="A4387" s="7">
        <v>30638</v>
      </c>
      <c r="B4387" s="8" t="s">
        <v>18066</v>
      </c>
      <c r="C4387" s="9" t="s">
        <v>18067</v>
      </c>
      <c r="D4387" s="10">
        <v>15</v>
      </c>
      <c r="E4387" s="11">
        <v>4</v>
      </c>
      <c r="F4387" s="12">
        <v>225</v>
      </c>
      <c r="G4387" s="13" t="s">
        <v>1080</v>
      </c>
      <c r="H4387" s="14" t="s">
        <v>18068</v>
      </c>
      <c r="I4387" s="15" t="s">
        <v>18069</v>
      </c>
      <c r="J4387" s="16">
        <v>106967</v>
      </c>
      <c r="K4387" s="17" t="s">
        <v>18010</v>
      </c>
      <c r="L4387" s="18">
        <v>16002</v>
      </c>
      <c r="M4387" s="19" t="s">
        <v>18011</v>
      </c>
      <c r="N4387" s="20" t="s">
        <v>18012</v>
      </c>
      <c r="O4387" s="21" t="s">
        <v>18013</v>
      </c>
      <c r="P4387" s="22" t="s">
        <v>181</v>
      </c>
      <c r="Q4387" s="23" t="s">
        <v>35</v>
      </c>
    </row>
    <row r="4388" spans="1:17" ht="21" x14ac:dyDescent="0.4">
      <c r="A4388" s="7">
        <v>30642</v>
      </c>
      <c r="B4388" s="8" t="s">
        <v>18070</v>
      </c>
      <c r="C4388" s="9" t="s">
        <v>18071</v>
      </c>
      <c r="D4388" s="10">
        <v>16</v>
      </c>
      <c r="E4388" s="11">
        <v>0</v>
      </c>
      <c r="F4388" s="12">
        <v>225</v>
      </c>
      <c r="G4388" s="13" t="s">
        <v>1080</v>
      </c>
      <c r="H4388" s="14" t="s">
        <v>18072</v>
      </c>
      <c r="I4388" s="15" t="s">
        <v>18073</v>
      </c>
      <c r="J4388" s="16">
        <v>106967</v>
      </c>
      <c r="K4388" s="17" t="s">
        <v>18010</v>
      </c>
      <c r="L4388" s="18">
        <v>16002</v>
      </c>
      <c r="M4388" s="19" t="s">
        <v>18011</v>
      </c>
      <c r="N4388" s="20" t="s">
        <v>18012</v>
      </c>
      <c r="O4388" s="21" t="s">
        <v>18013</v>
      </c>
      <c r="P4388" s="22" t="s">
        <v>181</v>
      </c>
      <c r="Q4388" s="23" t="s">
        <v>35</v>
      </c>
    </row>
    <row r="4389" spans="1:17" ht="21" x14ac:dyDescent="0.4">
      <c r="A4389" s="7">
        <v>30646</v>
      </c>
      <c r="B4389" s="8" t="s">
        <v>18074</v>
      </c>
      <c r="C4389" s="9" t="s">
        <v>18075</v>
      </c>
      <c r="D4389" s="10">
        <v>17</v>
      </c>
      <c r="E4389" s="11">
        <v>4</v>
      </c>
      <c r="F4389" s="12">
        <v>225</v>
      </c>
      <c r="G4389" s="13" t="s">
        <v>1080</v>
      </c>
      <c r="H4389" s="14" t="s">
        <v>18076</v>
      </c>
      <c r="I4389" s="15" t="s">
        <v>18077</v>
      </c>
      <c r="J4389" s="16">
        <v>106967</v>
      </c>
      <c r="K4389" s="17" t="s">
        <v>18010</v>
      </c>
      <c r="L4389" s="18">
        <v>16002</v>
      </c>
      <c r="M4389" s="19" t="s">
        <v>18011</v>
      </c>
      <c r="N4389" s="20" t="s">
        <v>18012</v>
      </c>
      <c r="O4389" s="21" t="s">
        <v>18013</v>
      </c>
      <c r="P4389" s="22" t="s">
        <v>181</v>
      </c>
      <c r="Q4389" s="23" t="s">
        <v>35</v>
      </c>
    </row>
    <row r="4390" spans="1:17" ht="21" x14ac:dyDescent="0.4">
      <c r="A4390" s="7">
        <v>30649</v>
      </c>
      <c r="B4390" s="8" t="s">
        <v>18078</v>
      </c>
      <c r="C4390" s="9" t="s">
        <v>18079</v>
      </c>
      <c r="D4390" s="10">
        <v>18</v>
      </c>
      <c r="E4390" s="11">
        <v>4</v>
      </c>
      <c r="F4390" s="12">
        <v>225</v>
      </c>
      <c r="G4390" s="13" t="s">
        <v>1080</v>
      </c>
      <c r="H4390" s="14" t="s">
        <v>18080</v>
      </c>
      <c r="I4390" s="15" t="s">
        <v>18081</v>
      </c>
      <c r="J4390" s="16">
        <v>106967</v>
      </c>
      <c r="K4390" s="17" t="s">
        <v>18010</v>
      </c>
      <c r="L4390" s="18">
        <v>16002</v>
      </c>
      <c r="M4390" s="19" t="s">
        <v>18011</v>
      </c>
      <c r="N4390" s="20" t="s">
        <v>18012</v>
      </c>
      <c r="O4390" s="21" t="s">
        <v>18013</v>
      </c>
      <c r="P4390" s="22" t="s">
        <v>181</v>
      </c>
      <c r="Q4390" s="23" t="s">
        <v>35</v>
      </c>
    </row>
    <row r="4391" spans="1:17" ht="21" x14ac:dyDescent="0.4">
      <c r="A4391" s="7">
        <v>30650</v>
      </c>
      <c r="B4391" s="8" t="s">
        <v>18082</v>
      </c>
      <c r="C4391" s="9" t="s">
        <v>18083</v>
      </c>
      <c r="D4391" s="10">
        <v>19</v>
      </c>
      <c r="E4391" s="11">
        <v>4</v>
      </c>
      <c r="F4391" s="12">
        <v>225</v>
      </c>
      <c r="G4391" s="13" t="s">
        <v>1080</v>
      </c>
      <c r="H4391" s="14" t="s">
        <v>18084</v>
      </c>
      <c r="I4391" s="15" t="s">
        <v>18085</v>
      </c>
      <c r="J4391" s="16">
        <v>106967</v>
      </c>
      <c r="K4391" s="17" t="s">
        <v>18010</v>
      </c>
      <c r="L4391" s="18">
        <v>16002</v>
      </c>
      <c r="M4391" s="19" t="s">
        <v>18011</v>
      </c>
      <c r="N4391" s="20" t="s">
        <v>18012</v>
      </c>
      <c r="O4391" s="21" t="s">
        <v>18013</v>
      </c>
      <c r="P4391" s="22" t="s">
        <v>181</v>
      </c>
      <c r="Q4391" s="23" t="s">
        <v>35</v>
      </c>
    </row>
    <row r="4392" spans="1:17" ht="21" x14ac:dyDescent="0.4">
      <c r="A4392" s="7">
        <v>30651</v>
      </c>
      <c r="B4392" s="8" t="s">
        <v>18086</v>
      </c>
      <c r="C4392" s="9" t="s">
        <v>18087</v>
      </c>
      <c r="D4392" s="10">
        <v>20</v>
      </c>
      <c r="E4392" s="11">
        <v>4</v>
      </c>
      <c r="F4392" s="12">
        <v>225</v>
      </c>
      <c r="G4392" s="13" t="s">
        <v>1080</v>
      </c>
      <c r="H4392" s="14" t="s">
        <v>18088</v>
      </c>
      <c r="I4392" s="15" t="s">
        <v>18089</v>
      </c>
      <c r="J4392" s="16">
        <v>106967</v>
      </c>
      <c r="K4392" s="17" t="s">
        <v>18010</v>
      </c>
      <c r="L4392" s="18">
        <v>16002</v>
      </c>
      <c r="M4392" s="19" t="s">
        <v>18011</v>
      </c>
      <c r="N4392" s="20" t="s">
        <v>18012</v>
      </c>
      <c r="O4392" s="21" t="s">
        <v>18013</v>
      </c>
      <c r="P4392" s="22" t="s">
        <v>181</v>
      </c>
      <c r="Q4392" s="23" t="s">
        <v>35</v>
      </c>
    </row>
    <row r="4393" spans="1:17" ht="21" x14ac:dyDescent="0.4">
      <c r="A4393" s="7">
        <v>30652</v>
      </c>
      <c r="B4393" s="8" t="s">
        <v>18090</v>
      </c>
      <c r="C4393" s="9" t="s">
        <v>18091</v>
      </c>
      <c r="D4393" s="10">
        <v>21</v>
      </c>
      <c r="E4393" s="11">
        <v>4</v>
      </c>
      <c r="F4393" s="12">
        <v>225</v>
      </c>
      <c r="G4393" s="13" t="s">
        <v>1080</v>
      </c>
      <c r="H4393" s="14" t="s">
        <v>18092</v>
      </c>
      <c r="I4393" s="15" t="s">
        <v>18093</v>
      </c>
      <c r="J4393" s="16">
        <v>106967</v>
      </c>
      <c r="K4393" s="17" t="s">
        <v>18010</v>
      </c>
      <c r="L4393" s="18">
        <v>16002</v>
      </c>
      <c r="M4393" s="19" t="s">
        <v>18011</v>
      </c>
      <c r="N4393" s="20" t="s">
        <v>18012</v>
      </c>
      <c r="O4393" s="21" t="s">
        <v>18013</v>
      </c>
      <c r="P4393" s="22" t="s">
        <v>181</v>
      </c>
      <c r="Q4393" s="23" t="s">
        <v>35</v>
      </c>
    </row>
    <row r="4394" spans="1:17" ht="21" x14ac:dyDescent="0.4">
      <c r="A4394" s="7">
        <v>30654</v>
      </c>
      <c r="B4394" s="8" t="s">
        <v>18094</v>
      </c>
      <c r="C4394" s="9" t="s">
        <v>18095</v>
      </c>
      <c r="D4394" s="10">
        <v>22</v>
      </c>
      <c r="E4394" s="11">
        <v>4</v>
      </c>
      <c r="F4394" s="12">
        <v>225</v>
      </c>
      <c r="G4394" s="13" t="s">
        <v>1080</v>
      </c>
      <c r="H4394" s="14" t="s">
        <v>18096</v>
      </c>
      <c r="I4394" s="15" t="s">
        <v>18097</v>
      </c>
      <c r="J4394" s="16">
        <v>106967</v>
      </c>
      <c r="K4394" s="17" t="s">
        <v>18010</v>
      </c>
      <c r="L4394" s="18">
        <v>16002</v>
      </c>
      <c r="M4394" s="19" t="s">
        <v>18011</v>
      </c>
      <c r="N4394" s="20" t="s">
        <v>18012</v>
      </c>
      <c r="O4394" s="21" t="s">
        <v>18013</v>
      </c>
      <c r="P4394" s="22" t="s">
        <v>181</v>
      </c>
      <c r="Q4394" s="23" t="s">
        <v>35</v>
      </c>
    </row>
    <row r="4395" spans="1:17" ht="21" x14ac:dyDescent="0.4">
      <c r="A4395" s="7">
        <v>30657</v>
      </c>
      <c r="B4395" s="8" t="s">
        <v>18098</v>
      </c>
      <c r="C4395" s="9" t="s">
        <v>18099</v>
      </c>
      <c r="D4395" s="10">
        <v>23</v>
      </c>
      <c r="E4395" s="11">
        <v>4</v>
      </c>
      <c r="F4395" s="12">
        <v>225</v>
      </c>
      <c r="G4395" s="13" t="s">
        <v>1080</v>
      </c>
      <c r="H4395" s="14" t="s">
        <v>18100</v>
      </c>
      <c r="I4395" s="15" t="s">
        <v>18101</v>
      </c>
      <c r="J4395" s="16">
        <v>106967</v>
      </c>
      <c r="K4395" s="17" t="s">
        <v>18010</v>
      </c>
      <c r="L4395" s="18">
        <v>16002</v>
      </c>
      <c r="M4395" s="19" t="s">
        <v>18011</v>
      </c>
      <c r="N4395" s="20" t="s">
        <v>18012</v>
      </c>
      <c r="O4395" s="21" t="s">
        <v>18013</v>
      </c>
      <c r="P4395" s="22" t="s">
        <v>181</v>
      </c>
      <c r="Q4395" s="23" t="s">
        <v>35</v>
      </c>
    </row>
    <row r="4396" spans="1:17" ht="21" x14ac:dyDescent="0.4">
      <c r="A4396" s="7">
        <v>30659</v>
      </c>
      <c r="B4396" s="8" t="s">
        <v>18102</v>
      </c>
      <c r="C4396" s="9" t="s">
        <v>18103</v>
      </c>
      <c r="D4396" s="10">
        <v>24</v>
      </c>
      <c r="E4396" s="11">
        <v>4</v>
      </c>
      <c r="F4396" s="12">
        <v>225</v>
      </c>
      <c r="G4396" s="13" t="s">
        <v>1080</v>
      </c>
      <c r="H4396" s="14" t="s">
        <v>18104</v>
      </c>
      <c r="I4396" s="15" t="s">
        <v>18105</v>
      </c>
      <c r="J4396" s="16">
        <v>106967</v>
      </c>
      <c r="K4396" s="17" t="s">
        <v>18010</v>
      </c>
      <c r="L4396" s="18">
        <v>16002</v>
      </c>
      <c r="M4396" s="19" t="s">
        <v>18011</v>
      </c>
      <c r="N4396" s="20" t="s">
        <v>18012</v>
      </c>
      <c r="O4396" s="21" t="s">
        <v>18013</v>
      </c>
      <c r="P4396" s="22" t="s">
        <v>181</v>
      </c>
      <c r="Q4396" s="23" t="s">
        <v>35</v>
      </c>
    </row>
    <row r="4397" spans="1:17" ht="21" x14ac:dyDescent="0.4">
      <c r="A4397" s="7">
        <v>30662</v>
      </c>
      <c r="B4397" s="8" t="s">
        <v>18106</v>
      </c>
      <c r="C4397" s="9" t="s">
        <v>18107</v>
      </c>
      <c r="D4397" s="10">
        <v>25</v>
      </c>
      <c r="E4397" s="11">
        <v>4</v>
      </c>
      <c r="F4397" s="12">
        <v>225</v>
      </c>
      <c r="G4397" s="13" t="s">
        <v>1080</v>
      </c>
      <c r="H4397" s="14" t="s">
        <v>18108</v>
      </c>
      <c r="I4397" s="15" t="s">
        <v>4169</v>
      </c>
      <c r="J4397" s="16">
        <v>106967</v>
      </c>
      <c r="K4397" s="17" t="s">
        <v>18010</v>
      </c>
      <c r="L4397" s="18">
        <v>16002</v>
      </c>
      <c r="M4397" s="19" t="s">
        <v>18011</v>
      </c>
      <c r="N4397" s="20" t="s">
        <v>18012</v>
      </c>
      <c r="O4397" s="21" t="s">
        <v>18013</v>
      </c>
      <c r="P4397" s="22" t="s">
        <v>181</v>
      </c>
      <c r="Q4397" s="23" t="s">
        <v>35</v>
      </c>
    </row>
    <row r="4398" spans="1:17" ht="21" x14ac:dyDescent="0.4">
      <c r="A4398" s="7">
        <v>30664</v>
      </c>
      <c r="B4398" s="8" t="s">
        <v>18109</v>
      </c>
      <c r="C4398" s="9" t="s">
        <v>18110</v>
      </c>
      <c r="D4398" s="10">
        <v>26</v>
      </c>
      <c r="E4398" s="11">
        <v>4</v>
      </c>
      <c r="F4398" s="12">
        <v>225</v>
      </c>
      <c r="G4398" s="13" t="s">
        <v>1080</v>
      </c>
      <c r="H4398" s="14" t="s">
        <v>18111</v>
      </c>
      <c r="I4398" s="15" t="s">
        <v>18112</v>
      </c>
      <c r="J4398" s="16">
        <v>106967</v>
      </c>
      <c r="K4398" s="17" t="s">
        <v>18010</v>
      </c>
      <c r="L4398" s="18">
        <v>16002</v>
      </c>
      <c r="M4398" s="19" t="s">
        <v>18011</v>
      </c>
      <c r="N4398" s="20" t="s">
        <v>18012</v>
      </c>
      <c r="O4398" s="21" t="s">
        <v>18013</v>
      </c>
      <c r="P4398" s="22" t="s">
        <v>181</v>
      </c>
      <c r="Q4398" s="23" t="s">
        <v>35</v>
      </c>
    </row>
    <row r="4399" spans="1:17" ht="21" x14ac:dyDescent="0.4">
      <c r="A4399" s="7">
        <v>30667</v>
      </c>
      <c r="B4399" s="8" t="s">
        <v>18113</v>
      </c>
      <c r="C4399" s="9" t="s">
        <v>18114</v>
      </c>
      <c r="D4399" s="10">
        <v>27</v>
      </c>
      <c r="E4399" s="11">
        <v>4</v>
      </c>
      <c r="F4399" s="12">
        <v>225</v>
      </c>
      <c r="G4399" s="13" t="s">
        <v>1080</v>
      </c>
      <c r="H4399" s="14" t="s">
        <v>18115</v>
      </c>
      <c r="I4399" s="15" t="s">
        <v>18116</v>
      </c>
      <c r="J4399" s="16">
        <v>106967</v>
      </c>
      <c r="K4399" s="17" t="s">
        <v>18010</v>
      </c>
      <c r="L4399" s="18">
        <v>16002</v>
      </c>
      <c r="M4399" s="19" t="s">
        <v>18011</v>
      </c>
      <c r="N4399" s="20" t="s">
        <v>18012</v>
      </c>
      <c r="O4399" s="21" t="s">
        <v>18013</v>
      </c>
      <c r="P4399" s="22" t="s">
        <v>181</v>
      </c>
      <c r="Q4399" s="23" t="s">
        <v>35</v>
      </c>
    </row>
    <row r="4400" spans="1:17" ht="21" x14ac:dyDescent="0.4">
      <c r="A4400" s="7">
        <v>30669</v>
      </c>
      <c r="B4400" s="8" t="s">
        <v>18117</v>
      </c>
      <c r="C4400" s="9" t="s">
        <v>18118</v>
      </c>
      <c r="D4400" s="10">
        <v>28</v>
      </c>
      <c r="E4400" s="11">
        <v>4</v>
      </c>
      <c r="F4400" s="12">
        <v>225</v>
      </c>
      <c r="G4400" s="13" t="s">
        <v>1080</v>
      </c>
      <c r="H4400" s="14" t="s">
        <v>18119</v>
      </c>
      <c r="I4400" s="15" t="s">
        <v>18120</v>
      </c>
      <c r="J4400" s="16">
        <v>106967</v>
      </c>
      <c r="K4400" s="17" t="s">
        <v>18010</v>
      </c>
      <c r="L4400" s="18">
        <v>16002</v>
      </c>
      <c r="M4400" s="19" t="s">
        <v>18011</v>
      </c>
      <c r="N4400" s="20" t="s">
        <v>18012</v>
      </c>
      <c r="O4400" s="21" t="s">
        <v>18013</v>
      </c>
      <c r="P4400" s="22" t="s">
        <v>181</v>
      </c>
      <c r="Q4400" s="23" t="s">
        <v>35</v>
      </c>
    </row>
    <row r="4401" spans="1:17" ht="21" x14ac:dyDescent="0.4">
      <c r="A4401" s="7">
        <v>30671</v>
      </c>
      <c r="B4401" s="8" t="s">
        <v>18121</v>
      </c>
      <c r="C4401" s="9" t="s">
        <v>18122</v>
      </c>
      <c r="D4401" s="10">
        <v>29</v>
      </c>
      <c r="E4401" s="11">
        <v>4</v>
      </c>
      <c r="F4401" s="12">
        <v>225</v>
      </c>
      <c r="G4401" s="13" t="s">
        <v>1080</v>
      </c>
      <c r="H4401" s="14" t="s">
        <v>18123</v>
      </c>
      <c r="I4401" s="15" t="s">
        <v>18124</v>
      </c>
      <c r="J4401" s="16">
        <v>106967</v>
      </c>
      <c r="K4401" s="17" t="s">
        <v>18010</v>
      </c>
      <c r="L4401" s="18">
        <v>16002</v>
      </c>
      <c r="M4401" s="19" t="s">
        <v>18011</v>
      </c>
      <c r="N4401" s="20" t="s">
        <v>18012</v>
      </c>
      <c r="O4401" s="21" t="s">
        <v>18013</v>
      </c>
      <c r="P4401" s="22" t="s">
        <v>181</v>
      </c>
      <c r="Q4401" s="23" t="s">
        <v>35</v>
      </c>
    </row>
    <row r="4402" spans="1:17" ht="21" x14ac:dyDescent="0.4">
      <c r="A4402" s="7">
        <v>30673</v>
      </c>
      <c r="B4402" s="8" t="s">
        <v>18125</v>
      </c>
      <c r="C4402" s="9" t="s">
        <v>18126</v>
      </c>
      <c r="D4402" s="10">
        <v>30</v>
      </c>
      <c r="E4402" s="11">
        <v>4</v>
      </c>
      <c r="F4402" s="12">
        <v>225</v>
      </c>
      <c r="G4402" s="13" t="s">
        <v>1080</v>
      </c>
      <c r="H4402" s="14" t="s">
        <v>18127</v>
      </c>
      <c r="I4402" s="15" t="s">
        <v>18128</v>
      </c>
      <c r="J4402" s="16">
        <v>106967</v>
      </c>
      <c r="K4402" s="17" t="s">
        <v>18010</v>
      </c>
      <c r="L4402" s="18">
        <v>16002</v>
      </c>
      <c r="M4402" s="19" t="s">
        <v>18011</v>
      </c>
      <c r="N4402" s="20" t="s">
        <v>18012</v>
      </c>
      <c r="O4402" s="21" t="s">
        <v>18013</v>
      </c>
      <c r="P4402" s="22" t="s">
        <v>181</v>
      </c>
      <c r="Q4402" s="23" t="s">
        <v>35</v>
      </c>
    </row>
    <row r="4403" spans="1:17" ht="21" x14ac:dyDescent="0.4">
      <c r="A4403" s="7">
        <v>30674</v>
      </c>
      <c r="B4403" s="8" t="s">
        <v>18129</v>
      </c>
      <c r="C4403" s="9" t="s">
        <v>18130</v>
      </c>
      <c r="D4403" s="10">
        <v>31</v>
      </c>
      <c r="E4403" s="11">
        <v>4</v>
      </c>
      <c r="F4403" s="12">
        <v>225</v>
      </c>
      <c r="G4403" s="13" t="s">
        <v>1080</v>
      </c>
      <c r="H4403" s="14" t="s">
        <v>18131</v>
      </c>
      <c r="I4403" s="15" t="s">
        <v>18132</v>
      </c>
      <c r="J4403" s="16">
        <v>106967</v>
      </c>
      <c r="K4403" s="17" t="s">
        <v>18010</v>
      </c>
      <c r="L4403" s="18">
        <v>16002</v>
      </c>
      <c r="M4403" s="19" t="s">
        <v>18011</v>
      </c>
      <c r="N4403" s="20" t="s">
        <v>18012</v>
      </c>
      <c r="O4403" s="21" t="s">
        <v>18013</v>
      </c>
      <c r="P4403" s="22" t="s">
        <v>181</v>
      </c>
      <c r="Q4403" s="23" t="s">
        <v>35</v>
      </c>
    </row>
    <row r="4404" spans="1:17" ht="21" x14ac:dyDescent="0.4">
      <c r="A4404" s="7">
        <v>30676</v>
      </c>
      <c r="B4404" s="8" t="s">
        <v>18133</v>
      </c>
      <c r="C4404" s="9" t="s">
        <v>18134</v>
      </c>
      <c r="D4404" s="10">
        <v>32</v>
      </c>
      <c r="E4404" s="11">
        <v>4</v>
      </c>
      <c r="F4404" s="12">
        <v>225</v>
      </c>
      <c r="G4404" s="13" t="s">
        <v>1080</v>
      </c>
      <c r="H4404" s="14" t="s">
        <v>18135</v>
      </c>
      <c r="I4404" s="15" t="s">
        <v>18136</v>
      </c>
      <c r="J4404" s="16">
        <v>106967</v>
      </c>
      <c r="K4404" s="17" t="s">
        <v>18010</v>
      </c>
      <c r="L4404" s="18">
        <v>16002</v>
      </c>
      <c r="M4404" s="19" t="s">
        <v>18011</v>
      </c>
      <c r="N4404" s="20" t="s">
        <v>18012</v>
      </c>
      <c r="O4404" s="21" t="s">
        <v>18013</v>
      </c>
      <c r="P4404" s="22" t="s">
        <v>181</v>
      </c>
      <c r="Q4404" s="23" t="s">
        <v>35</v>
      </c>
    </row>
    <row r="4405" spans="1:17" ht="21" x14ac:dyDescent="0.4">
      <c r="A4405" s="7">
        <v>30678</v>
      </c>
      <c r="B4405" s="8" t="s">
        <v>18137</v>
      </c>
      <c r="C4405" s="9" t="s">
        <v>18138</v>
      </c>
      <c r="D4405" s="10">
        <v>33</v>
      </c>
      <c r="E4405" s="11">
        <v>4</v>
      </c>
      <c r="F4405" s="12">
        <v>225</v>
      </c>
      <c r="G4405" s="13" t="s">
        <v>1080</v>
      </c>
      <c r="H4405" s="14" t="s">
        <v>18139</v>
      </c>
      <c r="I4405" s="15" t="s">
        <v>18140</v>
      </c>
      <c r="J4405" s="16">
        <v>106967</v>
      </c>
      <c r="K4405" s="17" t="s">
        <v>18010</v>
      </c>
      <c r="L4405" s="18">
        <v>16002</v>
      </c>
      <c r="M4405" s="19" t="s">
        <v>18011</v>
      </c>
      <c r="N4405" s="20" t="s">
        <v>18012</v>
      </c>
      <c r="O4405" s="21" t="s">
        <v>18013</v>
      </c>
      <c r="P4405" s="22" t="s">
        <v>181</v>
      </c>
      <c r="Q4405" s="23" t="s">
        <v>35</v>
      </c>
    </row>
    <row r="4406" spans="1:17" ht="21" x14ac:dyDescent="0.4">
      <c r="A4406" s="7">
        <v>30681</v>
      </c>
      <c r="B4406" s="8" t="s">
        <v>18141</v>
      </c>
      <c r="C4406" s="9" t="s">
        <v>18142</v>
      </c>
      <c r="D4406" s="10">
        <v>34</v>
      </c>
      <c r="E4406" s="11">
        <v>4</v>
      </c>
      <c r="F4406" s="12">
        <v>225</v>
      </c>
      <c r="G4406" s="13" t="s">
        <v>1080</v>
      </c>
      <c r="H4406" s="14" t="s">
        <v>18143</v>
      </c>
      <c r="I4406" s="15" t="s">
        <v>18144</v>
      </c>
      <c r="J4406" s="16">
        <v>106967</v>
      </c>
      <c r="K4406" s="17" t="s">
        <v>18010</v>
      </c>
      <c r="L4406" s="18">
        <v>16002</v>
      </c>
      <c r="M4406" s="19" t="s">
        <v>18011</v>
      </c>
      <c r="N4406" s="20" t="s">
        <v>18012</v>
      </c>
      <c r="O4406" s="21" t="s">
        <v>18013</v>
      </c>
      <c r="P4406" s="22" t="s">
        <v>181</v>
      </c>
      <c r="Q4406" s="23" t="s">
        <v>35</v>
      </c>
    </row>
    <row r="4407" spans="1:17" ht="21" x14ac:dyDescent="0.4">
      <c r="A4407" s="7">
        <v>30852</v>
      </c>
      <c r="B4407" s="8" t="s">
        <v>18145</v>
      </c>
      <c r="C4407" s="9" t="s">
        <v>18146</v>
      </c>
      <c r="D4407" s="10">
        <v>1</v>
      </c>
      <c r="E4407" s="11">
        <v>4</v>
      </c>
      <c r="F4407" s="12">
        <v>225</v>
      </c>
      <c r="G4407" s="13" t="s">
        <v>1080</v>
      </c>
      <c r="H4407" s="14" t="s">
        <v>18147</v>
      </c>
      <c r="I4407" s="15" t="s">
        <v>18148</v>
      </c>
      <c r="J4407" s="16">
        <v>106968</v>
      </c>
      <c r="K4407" s="17" t="s">
        <v>18149</v>
      </c>
      <c r="L4407" s="18">
        <v>16003</v>
      </c>
      <c r="M4407" s="19" t="s">
        <v>18150</v>
      </c>
      <c r="N4407" s="20" t="s">
        <v>14358</v>
      </c>
      <c r="O4407" s="21" t="s">
        <v>18151</v>
      </c>
      <c r="P4407" s="22" t="s">
        <v>181</v>
      </c>
      <c r="Q4407" s="23" t="s">
        <v>35</v>
      </c>
    </row>
    <row r="4408" spans="1:17" ht="21" x14ac:dyDescent="0.4">
      <c r="A4408" s="7">
        <v>30855</v>
      </c>
      <c r="B4408" s="8" t="s">
        <v>18152</v>
      </c>
      <c r="C4408" s="9" t="s">
        <v>18153</v>
      </c>
      <c r="D4408" s="10">
        <v>2</v>
      </c>
      <c r="E4408" s="11">
        <v>4</v>
      </c>
      <c r="F4408" s="12">
        <v>225</v>
      </c>
      <c r="G4408" s="13" t="s">
        <v>1080</v>
      </c>
      <c r="H4408" s="14" t="s">
        <v>18154</v>
      </c>
      <c r="I4408" s="15" t="s">
        <v>18155</v>
      </c>
      <c r="J4408" s="16">
        <v>106968</v>
      </c>
      <c r="K4408" s="17" t="s">
        <v>18149</v>
      </c>
      <c r="L4408" s="18">
        <v>16003</v>
      </c>
      <c r="M4408" s="19" t="s">
        <v>18150</v>
      </c>
      <c r="N4408" s="20" t="s">
        <v>14358</v>
      </c>
      <c r="O4408" s="21" t="s">
        <v>18151</v>
      </c>
      <c r="P4408" s="22" t="s">
        <v>181</v>
      </c>
      <c r="Q4408" s="23" t="s">
        <v>35</v>
      </c>
    </row>
    <row r="4409" spans="1:17" ht="21" x14ac:dyDescent="0.4">
      <c r="A4409" s="7">
        <v>30857</v>
      </c>
      <c r="B4409" s="8" t="s">
        <v>18156</v>
      </c>
      <c r="C4409" s="9" t="s">
        <v>18157</v>
      </c>
      <c r="D4409" s="10">
        <v>3</v>
      </c>
      <c r="E4409" s="11">
        <v>4</v>
      </c>
      <c r="F4409" s="12">
        <v>225</v>
      </c>
      <c r="G4409" s="13" t="s">
        <v>1080</v>
      </c>
      <c r="H4409" s="14" t="s">
        <v>18158</v>
      </c>
      <c r="I4409" s="15" t="s">
        <v>18159</v>
      </c>
      <c r="J4409" s="16">
        <v>106968</v>
      </c>
      <c r="K4409" s="17" t="s">
        <v>18149</v>
      </c>
      <c r="L4409" s="18">
        <v>16003</v>
      </c>
      <c r="M4409" s="19" t="s">
        <v>18150</v>
      </c>
      <c r="N4409" s="20" t="s">
        <v>14358</v>
      </c>
      <c r="O4409" s="21" t="s">
        <v>18151</v>
      </c>
      <c r="P4409" s="22" t="s">
        <v>181</v>
      </c>
      <c r="Q4409" s="23" t="s">
        <v>35</v>
      </c>
    </row>
    <row r="4410" spans="1:17" ht="21" x14ac:dyDescent="0.4">
      <c r="A4410" s="7">
        <v>30859</v>
      </c>
      <c r="B4410" s="8" t="s">
        <v>18160</v>
      </c>
      <c r="C4410" s="9" t="s">
        <v>18161</v>
      </c>
      <c r="D4410" s="10">
        <v>4</v>
      </c>
      <c r="E4410" s="11">
        <v>4</v>
      </c>
      <c r="F4410" s="12">
        <v>225</v>
      </c>
      <c r="G4410" s="13" t="s">
        <v>1080</v>
      </c>
      <c r="H4410" s="14" t="s">
        <v>18162</v>
      </c>
      <c r="I4410" s="15" t="s">
        <v>18163</v>
      </c>
      <c r="J4410" s="16">
        <v>106968</v>
      </c>
      <c r="K4410" s="17" t="s">
        <v>18149</v>
      </c>
      <c r="L4410" s="18">
        <v>16003</v>
      </c>
      <c r="M4410" s="19" t="s">
        <v>18150</v>
      </c>
      <c r="N4410" s="20" t="s">
        <v>14358</v>
      </c>
      <c r="O4410" s="21" t="s">
        <v>18151</v>
      </c>
      <c r="P4410" s="22" t="s">
        <v>181</v>
      </c>
      <c r="Q4410" s="23" t="s">
        <v>35</v>
      </c>
    </row>
    <row r="4411" spans="1:17" ht="21" x14ac:dyDescent="0.4">
      <c r="A4411" s="7">
        <v>30862</v>
      </c>
      <c r="B4411" s="8" t="s">
        <v>18164</v>
      </c>
      <c r="C4411" s="9" t="s">
        <v>18165</v>
      </c>
      <c r="D4411" s="10">
        <v>5</v>
      </c>
      <c r="E4411" s="11">
        <v>4</v>
      </c>
      <c r="F4411" s="12">
        <v>225</v>
      </c>
      <c r="G4411" s="13" t="s">
        <v>1080</v>
      </c>
      <c r="H4411" s="14" t="s">
        <v>18166</v>
      </c>
      <c r="I4411" s="15" t="s">
        <v>18167</v>
      </c>
      <c r="J4411" s="16">
        <v>106968</v>
      </c>
      <c r="K4411" s="17" t="s">
        <v>18149</v>
      </c>
      <c r="L4411" s="18">
        <v>16003</v>
      </c>
      <c r="M4411" s="19" t="s">
        <v>18150</v>
      </c>
      <c r="N4411" s="20" t="s">
        <v>14358</v>
      </c>
      <c r="O4411" s="21" t="s">
        <v>18151</v>
      </c>
      <c r="P4411" s="22" t="s">
        <v>181</v>
      </c>
      <c r="Q4411" s="23" t="s">
        <v>35</v>
      </c>
    </row>
    <row r="4412" spans="1:17" ht="21" x14ac:dyDescent="0.4">
      <c r="A4412" s="7">
        <v>30864</v>
      </c>
      <c r="B4412" s="8" t="s">
        <v>18168</v>
      </c>
      <c r="C4412" s="9" t="s">
        <v>18169</v>
      </c>
      <c r="D4412" s="10">
        <v>6</v>
      </c>
      <c r="E4412" s="11">
        <v>4</v>
      </c>
      <c r="F4412" s="12">
        <v>225</v>
      </c>
      <c r="G4412" s="13" t="s">
        <v>1080</v>
      </c>
      <c r="H4412" s="14" t="s">
        <v>18170</v>
      </c>
      <c r="I4412" s="15" t="s">
        <v>18171</v>
      </c>
      <c r="J4412" s="16">
        <v>106968</v>
      </c>
      <c r="K4412" s="17" t="s">
        <v>18149</v>
      </c>
      <c r="L4412" s="18">
        <v>16003</v>
      </c>
      <c r="M4412" s="19" t="s">
        <v>18150</v>
      </c>
      <c r="N4412" s="20" t="s">
        <v>14358</v>
      </c>
      <c r="O4412" s="21" t="s">
        <v>18151</v>
      </c>
      <c r="P4412" s="22" t="s">
        <v>181</v>
      </c>
      <c r="Q4412" s="23" t="s">
        <v>35</v>
      </c>
    </row>
    <row r="4413" spans="1:17" ht="21" x14ac:dyDescent="0.4">
      <c r="A4413" s="7">
        <v>30865</v>
      </c>
      <c r="B4413" s="8" t="s">
        <v>18172</v>
      </c>
      <c r="C4413" s="9" t="s">
        <v>18173</v>
      </c>
      <c r="D4413" s="10">
        <v>7</v>
      </c>
      <c r="E4413" s="11">
        <v>4</v>
      </c>
      <c r="F4413" s="12">
        <v>225</v>
      </c>
      <c r="G4413" s="13" t="s">
        <v>1080</v>
      </c>
      <c r="H4413" s="14" t="s">
        <v>18174</v>
      </c>
      <c r="I4413" s="15" t="s">
        <v>18175</v>
      </c>
      <c r="J4413" s="16">
        <v>106968</v>
      </c>
      <c r="K4413" s="17" t="s">
        <v>18149</v>
      </c>
      <c r="L4413" s="18">
        <v>16003</v>
      </c>
      <c r="M4413" s="19" t="s">
        <v>18150</v>
      </c>
      <c r="N4413" s="20" t="s">
        <v>14358</v>
      </c>
      <c r="O4413" s="21" t="s">
        <v>18151</v>
      </c>
      <c r="P4413" s="22" t="s">
        <v>181</v>
      </c>
      <c r="Q4413" s="23" t="s">
        <v>35</v>
      </c>
    </row>
    <row r="4414" spans="1:17" ht="21" x14ac:dyDescent="0.4">
      <c r="A4414" s="7">
        <v>30868</v>
      </c>
      <c r="B4414" s="8" t="s">
        <v>18176</v>
      </c>
      <c r="C4414" s="9" t="s">
        <v>18177</v>
      </c>
      <c r="D4414" s="10">
        <v>8</v>
      </c>
      <c r="E4414" s="11">
        <v>4</v>
      </c>
      <c r="F4414" s="12">
        <v>225</v>
      </c>
      <c r="G4414" s="13" t="s">
        <v>1080</v>
      </c>
      <c r="H4414" s="14" t="s">
        <v>18178</v>
      </c>
      <c r="I4414" s="15" t="s">
        <v>18179</v>
      </c>
      <c r="J4414" s="16">
        <v>106968</v>
      </c>
      <c r="K4414" s="17" t="s">
        <v>18149</v>
      </c>
      <c r="L4414" s="18">
        <v>16003</v>
      </c>
      <c r="M4414" s="19" t="s">
        <v>18150</v>
      </c>
      <c r="N4414" s="20" t="s">
        <v>14358</v>
      </c>
      <c r="O4414" s="21" t="s">
        <v>18151</v>
      </c>
      <c r="P4414" s="22" t="s">
        <v>181</v>
      </c>
      <c r="Q4414" s="23" t="s">
        <v>35</v>
      </c>
    </row>
    <row r="4415" spans="1:17" ht="21" x14ac:dyDescent="0.4">
      <c r="A4415" s="7">
        <v>30871</v>
      </c>
      <c r="B4415" s="8" t="s">
        <v>18180</v>
      </c>
      <c r="C4415" s="9" t="s">
        <v>18181</v>
      </c>
      <c r="D4415" s="10">
        <v>9</v>
      </c>
      <c r="E4415" s="11">
        <v>4</v>
      </c>
      <c r="F4415" s="12">
        <v>225</v>
      </c>
      <c r="G4415" s="13" t="s">
        <v>1080</v>
      </c>
      <c r="H4415" s="14" t="s">
        <v>18182</v>
      </c>
      <c r="I4415" s="15" t="s">
        <v>18183</v>
      </c>
      <c r="J4415" s="16">
        <v>106968</v>
      </c>
      <c r="K4415" s="17" t="s">
        <v>18149</v>
      </c>
      <c r="L4415" s="18">
        <v>16003</v>
      </c>
      <c r="M4415" s="19" t="s">
        <v>18150</v>
      </c>
      <c r="N4415" s="20" t="s">
        <v>14358</v>
      </c>
      <c r="O4415" s="21" t="s">
        <v>18151</v>
      </c>
      <c r="P4415" s="22" t="s">
        <v>181</v>
      </c>
      <c r="Q4415" s="23" t="s">
        <v>35</v>
      </c>
    </row>
    <row r="4416" spans="1:17" ht="21" x14ac:dyDescent="0.4">
      <c r="A4416" s="7">
        <v>30874</v>
      </c>
      <c r="B4416" s="8" t="s">
        <v>18184</v>
      </c>
      <c r="C4416" s="9" t="s">
        <v>18185</v>
      </c>
      <c r="D4416" s="10">
        <v>10</v>
      </c>
      <c r="E4416" s="11">
        <v>4</v>
      </c>
      <c r="F4416" s="12">
        <v>225</v>
      </c>
      <c r="G4416" s="13" t="s">
        <v>1080</v>
      </c>
      <c r="H4416" s="14" t="s">
        <v>18186</v>
      </c>
      <c r="I4416" s="15" t="s">
        <v>18187</v>
      </c>
      <c r="J4416" s="16">
        <v>106968</v>
      </c>
      <c r="K4416" s="17" t="s">
        <v>18149</v>
      </c>
      <c r="L4416" s="18">
        <v>16003</v>
      </c>
      <c r="M4416" s="19" t="s">
        <v>18150</v>
      </c>
      <c r="N4416" s="20" t="s">
        <v>14358</v>
      </c>
      <c r="O4416" s="21" t="s">
        <v>18151</v>
      </c>
      <c r="P4416" s="22" t="s">
        <v>181</v>
      </c>
      <c r="Q4416" s="23" t="s">
        <v>35</v>
      </c>
    </row>
    <row r="4417" spans="1:17" ht="21" x14ac:dyDescent="0.4">
      <c r="A4417" s="7">
        <v>30878</v>
      </c>
      <c r="B4417" s="8" t="s">
        <v>18188</v>
      </c>
      <c r="C4417" s="9" t="s">
        <v>18189</v>
      </c>
      <c r="D4417" s="10">
        <v>11</v>
      </c>
      <c r="E4417" s="11">
        <v>4</v>
      </c>
      <c r="F4417" s="12">
        <v>225</v>
      </c>
      <c r="G4417" s="13" t="s">
        <v>1080</v>
      </c>
      <c r="H4417" s="14" t="s">
        <v>18190</v>
      </c>
      <c r="I4417" s="15" t="s">
        <v>18191</v>
      </c>
      <c r="J4417" s="16">
        <v>106968</v>
      </c>
      <c r="K4417" s="17" t="s">
        <v>18149</v>
      </c>
      <c r="L4417" s="18">
        <v>16003</v>
      </c>
      <c r="M4417" s="19" t="s">
        <v>18150</v>
      </c>
      <c r="N4417" s="20" t="s">
        <v>14358</v>
      </c>
      <c r="O4417" s="21" t="s">
        <v>18151</v>
      </c>
      <c r="P4417" s="22" t="s">
        <v>181</v>
      </c>
      <c r="Q4417" s="23" t="s">
        <v>35</v>
      </c>
    </row>
    <row r="4418" spans="1:17" ht="21" x14ac:dyDescent="0.4">
      <c r="A4418" s="7">
        <v>30881</v>
      </c>
      <c r="B4418" s="8" t="s">
        <v>18192</v>
      </c>
      <c r="C4418" s="9" t="s">
        <v>18193</v>
      </c>
      <c r="D4418" s="10">
        <v>12</v>
      </c>
      <c r="E4418" s="11">
        <v>4</v>
      </c>
      <c r="F4418" s="12">
        <v>225</v>
      </c>
      <c r="G4418" s="13" t="s">
        <v>1080</v>
      </c>
      <c r="H4418" s="14" t="s">
        <v>18194</v>
      </c>
      <c r="I4418" s="15" t="s">
        <v>18195</v>
      </c>
      <c r="J4418" s="16">
        <v>106968</v>
      </c>
      <c r="K4418" s="17" t="s">
        <v>18149</v>
      </c>
      <c r="L4418" s="18">
        <v>16003</v>
      </c>
      <c r="M4418" s="19" t="s">
        <v>18150</v>
      </c>
      <c r="N4418" s="20" t="s">
        <v>14358</v>
      </c>
      <c r="O4418" s="21" t="s">
        <v>18151</v>
      </c>
      <c r="P4418" s="22" t="s">
        <v>181</v>
      </c>
      <c r="Q4418" s="23" t="s">
        <v>35</v>
      </c>
    </row>
    <row r="4419" spans="1:17" ht="21" x14ac:dyDescent="0.4">
      <c r="A4419" s="7">
        <v>30884</v>
      </c>
      <c r="B4419" s="8" t="s">
        <v>18196</v>
      </c>
      <c r="C4419" s="9" t="s">
        <v>18197</v>
      </c>
      <c r="D4419" s="10">
        <v>13</v>
      </c>
      <c r="E4419" s="11">
        <v>4</v>
      </c>
      <c r="F4419" s="12">
        <v>225</v>
      </c>
      <c r="G4419" s="13" t="s">
        <v>1080</v>
      </c>
      <c r="H4419" s="14" t="s">
        <v>18198</v>
      </c>
      <c r="I4419" s="15" t="s">
        <v>18199</v>
      </c>
      <c r="J4419" s="16">
        <v>106968</v>
      </c>
      <c r="K4419" s="17" t="s">
        <v>18149</v>
      </c>
      <c r="L4419" s="18">
        <v>16003</v>
      </c>
      <c r="M4419" s="19" t="s">
        <v>18150</v>
      </c>
      <c r="N4419" s="20" t="s">
        <v>14358</v>
      </c>
      <c r="O4419" s="21" t="s">
        <v>18151</v>
      </c>
      <c r="P4419" s="22" t="s">
        <v>181</v>
      </c>
      <c r="Q4419" s="23" t="s">
        <v>35</v>
      </c>
    </row>
    <row r="4420" spans="1:17" ht="21" x14ac:dyDescent="0.4">
      <c r="A4420" s="7">
        <v>30887</v>
      </c>
      <c r="B4420" s="8" t="s">
        <v>18200</v>
      </c>
      <c r="C4420" s="9" t="s">
        <v>18201</v>
      </c>
      <c r="D4420" s="10">
        <v>14</v>
      </c>
      <c r="E4420" s="11">
        <v>4</v>
      </c>
      <c r="F4420" s="12">
        <v>225</v>
      </c>
      <c r="G4420" s="13" t="s">
        <v>1080</v>
      </c>
      <c r="H4420" s="14" t="s">
        <v>18202</v>
      </c>
      <c r="I4420" s="15" t="s">
        <v>18203</v>
      </c>
      <c r="J4420" s="16">
        <v>106968</v>
      </c>
      <c r="K4420" s="17" t="s">
        <v>18149</v>
      </c>
      <c r="L4420" s="18">
        <v>16003</v>
      </c>
      <c r="M4420" s="19" t="s">
        <v>18150</v>
      </c>
      <c r="N4420" s="20" t="s">
        <v>14358</v>
      </c>
      <c r="O4420" s="21" t="s">
        <v>18151</v>
      </c>
      <c r="P4420" s="22" t="s">
        <v>181</v>
      </c>
      <c r="Q4420" s="23" t="s">
        <v>35</v>
      </c>
    </row>
    <row r="4421" spans="1:17" ht="21" x14ac:dyDescent="0.4">
      <c r="A4421" s="7">
        <v>30890</v>
      </c>
      <c r="B4421" s="8" t="s">
        <v>18204</v>
      </c>
      <c r="C4421" s="9" t="s">
        <v>18205</v>
      </c>
      <c r="D4421" s="10">
        <v>15</v>
      </c>
      <c r="E4421" s="11">
        <v>4</v>
      </c>
      <c r="F4421" s="12">
        <v>225</v>
      </c>
      <c r="G4421" s="13" t="s">
        <v>1080</v>
      </c>
      <c r="H4421" s="14" t="s">
        <v>18206</v>
      </c>
      <c r="I4421" s="15" t="s">
        <v>18207</v>
      </c>
      <c r="J4421" s="16">
        <v>106968</v>
      </c>
      <c r="K4421" s="17" t="s">
        <v>18149</v>
      </c>
      <c r="L4421" s="18">
        <v>16003</v>
      </c>
      <c r="M4421" s="19" t="s">
        <v>18150</v>
      </c>
      <c r="N4421" s="20" t="s">
        <v>14358</v>
      </c>
      <c r="O4421" s="21" t="s">
        <v>18151</v>
      </c>
      <c r="P4421" s="22" t="s">
        <v>181</v>
      </c>
      <c r="Q4421" s="23" t="s">
        <v>35</v>
      </c>
    </row>
    <row r="4422" spans="1:17" ht="21" x14ac:dyDescent="0.4">
      <c r="A4422" s="7">
        <v>30893</v>
      </c>
      <c r="B4422" s="8" t="s">
        <v>18208</v>
      </c>
      <c r="C4422" s="9" t="s">
        <v>18209</v>
      </c>
      <c r="D4422" s="10">
        <v>16</v>
      </c>
      <c r="E4422" s="11">
        <v>4</v>
      </c>
      <c r="F4422" s="12">
        <v>225</v>
      </c>
      <c r="G4422" s="13" t="s">
        <v>1080</v>
      </c>
      <c r="H4422" s="14" t="s">
        <v>18210</v>
      </c>
      <c r="I4422" s="15" t="s">
        <v>18211</v>
      </c>
      <c r="J4422" s="16">
        <v>106968</v>
      </c>
      <c r="K4422" s="17" t="s">
        <v>18149</v>
      </c>
      <c r="L4422" s="18">
        <v>16003</v>
      </c>
      <c r="M4422" s="19" t="s">
        <v>18150</v>
      </c>
      <c r="N4422" s="20" t="s">
        <v>14358</v>
      </c>
      <c r="O4422" s="21" t="s">
        <v>18151</v>
      </c>
      <c r="P4422" s="22" t="s">
        <v>181</v>
      </c>
      <c r="Q4422" s="23" t="s">
        <v>35</v>
      </c>
    </row>
    <row r="4423" spans="1:17" ht="21" x14ac:dyDescent="0.4">
      <c r="A4423" s="7">
        <v>30895</v>
      </c>
      <c r="B4423" s="8" t="s">
        <v>18212</v>
      </c>
      <c r="C4423" s="9" t="s">
        <v>18213</v>
      </c>
      <c r="D4423" s="10">
        <v>17</v>
      </c>
      <c r="E4423" s="11">
        <v>4</v>
      </c>
      <c r="F4423" s="12">
        <v>225</v>
      </c>
      <c r="G4423" s="13" t="s">
        <v>1080</v>
      </c>
      <c r="H4423" s="14" t="s">
        <v>18214</v>
      </c>
      <c r="I4423" s="15" t="s">
        <v>18215</v>
      </c>
      <c r="J4423" s="16">
        <v>106968</v>
      </c>
      <c r="K4423" s="17" t="s">
        <v>18149</v>
      </c>
      <c r="L4423" s="18">
        <v>16003</v>
      </c>
      <c r="M4423" s="19" t="s">
        <v>18150</v>
      </c>
      <c r="N4423" s="20" t="s">
        <v>14358</v>
      </c>
      <c r="O4423" s="21" t="s">
        <v>18151</v>
      </c>
      <c r="P4423" s="22" t="s">
        <v>181</v>
      </c>
      <c r="Q4423" s="23" t="s">
        <v>35</v>
      </c>
    </row>
    <row r="4424" spans="1:17" ht="21" x14ac:dyDescent="0.4">
      <c r="A4424" s="7">
        <v>30898</v>
      </c>
      <c r="B4424" s="8" t="s">
        <v>18216</v>
      </c>
      <c r="C4424" s="9" t="s">
        <v>18217</v>
      </c>
      <c r="D4424" s="10">
        <v>18</v>
      </c>
      <c r="E4424" s="11">
        <v>4</v>
      </c>
      <c r="F4424" s="12">
        <v>225</v>
      </c>
      <c r="G4424" s="13" t="s">
        <v>1080</v>
      </c>
      <c r="H4424" s="14" t="s">
        <v>18218</v>
      </c>
      <c r="I4424" s="15" t="s">
        <v>18219</v>
      </c>
      <c r="J4424" s="16">
        <v>106968</v>
      </c>
      <c r="K4424" s="17" t="s">
        <v>18149</v>
      </c>
      <c r="L4424" s="18">
        <v>16003</v>
      </c>
      <c r="M4424" s="19" t="s">
        <v>18150</v>
      </c>
      <c r="N4424" s="20" t="s">
        <v>14358</v>
      </c>
      <c r="O4424" s="21" t="s">
        <v>18151</v>
      </c>
      <c r="P4424" s="22" t="s">
        <v>181</v>
      </c>
      <c r="Q4424" s="23" t="s">
        <v>35</v>
      </c>
    </row>
    <row r="4425" spans="1:17" ht="21" x14ac:dyDescent="0.4">
      <c r="A4425" s="7">
        <v>30899</v>
      </c>
      <c r="B4425" s="8" t="s">
        <v>18220</v>
      </c>
      <c r="C4425" s="9" t="s">
        <v>18221</v>
      </c>
      <c r="D4425" s="10">
        <v>19</v>
      </c>
      <c r="E4425" s="11">
        <v>4</v>
      </c>
      <c r="F4425" s="12">
        <v>225</v>
      </c>
      <c r="G4425" s="13" t="s">
        <v>1080</v>
      </c>
      <c r="H4425" s="14" t="s">
        <v>18222</v>
      </c>
      <c r="I4425" s="15" t="s">
        <v>18223</v>
      </c>
      <c r="J4425" s="16">
        <v>106968</v>
      </c>
      <c r="K4425" s="17" t="s">
        <v>18149</v>
      </c>
      <c r="L4425" s="18">
        <v>16003</v>
      </c>
      <c r="M4425" s="19" t="s">
        <v>18150</v>
      </c>
      <c r="N4425" s="20" t="s">
        <v>14358</v>
      </c>
      <c r="O4425" s="21" t="s">
        <v>18151</v>
      </c>
      <c r="P4425" s="22" t="s">
        <v>181</v>
      </c>
      <c r="Q4425" s="23" t="s">
        <v>35</v>
      </c>
    </row>
    <row r="4426" spans="1:17" ht="21" x14ac:dyDescent="0.4">
      <c r="A4426" s="7">
        <v>30902</v>
      </c>
      <c r="B4426" s="8" t="s">
        <v>18224</v>
      </c>
      <c r="C4426" s="9" t="s">
        <v>18225</v>
      </c>
      <c r="D4426" s="10">
        <v>20</v>
      </c>
      <c r="E4426" s="11">
        <v>4</v>
      </c>
      <c r="F4426" s="12">
        <v>225</v>
      </c>
      <c r="G4426" s="13" t="s">
        <v>1080</v>
      </c>
      <c r="H4426" s="14" t="s">
        <v>18226</v>
      </c>
      <c r="I4426" s="15" t="s">
        <v>18227</v>
      </c>
      <c r="J4426" s="16">
        <v>106968</v>
      </c>
      <c r="K4426" s="17" t="s">
        <v>18149</v>
      </c>
      <c r="L4426" s="18">
        <v>16003</v>
      </c>
      <c r="M4426" s="19" t="s">
        <v>18150</v>
      </c>
      <c r="N4426" s="20" t="s">
        <v>14358</v>
      </c>
      <c r="O4426" s="21" t="s">
        <v>18151</v>
      </c>
      <c r="P4426" s="22" t="s">
        <v>181</v>
      </c>
      <c r="Q4426" s="23" t="s">
        <v>35</v>
      </c>
    </row>
    <row r="4427" spans="1:17" ht="21" x14ac:dyDescent="0.4">
      <c r="A4427" s="7">
        <v>30903</v>
      </c>
      <c r="B4427" s="8" t="s">
        <v>18228</v>
      </c>
      <c r="C4427" s="9" t="s">
        <v>18229</v>
      </c>
      <c r="D4427" s="10">
        <v>21</v>
      </c>
      <c r="E4427" s="11">
        <v>4</v>
      </c>
      <c r="F4427" s="12">
        <v>225</v>
      </c>
      <c r="G4427" s="13" t="s">
        <v>1080</v>
      </c>
      <c r="H4427" s="14" t="s">
        <v>18230</v>
      </c>
      <c r="I4427" s="15" t="s">
        <v>18231</v>
      </c>
      <c r="J4427" s="16">
        <v>106968</v>
      </c>
      <c r="K4427" s="17" t="s">
        <v>18149</v>
      </c>
      <c r="L4427" s="18">
        <v>16003</v>
      </c>
      <c r="M4427" s="19" t="s">
        <v>18150</v>
      </c>
      <c r="N4427" s="20" t="s">
        <v>14358</v>
      </c>
      <c r="O4427" s="21" t="s">
        <v>18151</v>
      </c>
      <c r="P4427" s="22" t="s">
        <v>181</v>
      </c>
      <c r="Q4427" s="23" t="s">
        <v>35</v>
      </c>
    </row>
    <row r="4428" spans="1:17" ht="21" x14ac:dyDescent="0.4">
      <c r="A4428" s="7">
        <v>30904</v>
      </c>
      <c r="B4428" s="8" t="s">
        <v>18232</v>
      </c>
      <c r="C4428" s="9" t="s">
        <v>18233</v>
      </c>
      <c r="D4428" s="10">
        <v>22</v>
      </c>
      <c r="E4428" s="11">
        <v>4</v>
      </c>
      <c r="F4428" s="12">
        <v>225</v>
      </c>
      <c r="G4428" s="13" t="s">
        <v>1080</v>
      </c>
      <c r="H4428" s="14" t="s">
        <v>18234</v>
      </c>
      <c r="I4428" s="15" t="s">
        <v>18235</v>
      </c>
      <c r="J4428" s="16">
        <v>106968</v>
      </c>
      <c r="K4428" s="17" t="s">
        <v>18149</v>
      </c>
      <c r="L4428" s="18">
        <v>16003</v>
      </c>
      <c r="M4428" s="19" t="s">
        <v>18150</v>
      </c>
      <c r="N4428" s="20" t="s">
        <v>14358</v>
      </c>
      <c r="O4428" s="21" t="s">
        <v>18151</v>
      </c>
      <c r="P4428" s="22" t="s">
        <v>181</v>
      </c>
      <c r="Q4428" s="23" t="s">
        <v>35</v>
      </c>
    </row>
    <row r="4429" spans="1:17" ht="21" x14ac:dyDescent="0.4">
      <c r="A4429" s="7">
        <v>30905</v>
      </c>
      <c r="B4429" s="8" t="s">
        <v>18236</v>
      </c>
      <c r="C4429" s="9" t="s">
        <v>18237</v>
      </c>
      <c r="D4429" s="10">
        <v>23</v>
      </c>
      <c r="E4429" s="11">
        <v>4</v>
      </c>
      <c r="F4429" s="12">
        <v>225</v>
      </c>
      <c r="G4429" s="13" t="s">
        <v>1080</v>
      </c>
      <c r="H4429" s="14" t="s">
        <v>18238</v>
      </c>
      <c r="I4429" s="15" t="s">
        <v>18239</v>
      </c>
      <c r="J4429" s="16">
        <v>106968</v>
      </c>
      <c r="K4429" s="17" t="s">
        <v>18149</v>
      </c>
      <c r="L4429" s="18">
        <v>16003</v>
      </c>
      <c r="M4429" s="19" t="s">
        <v>18150</v>
      </c>
      <c r="N4429" s="20" t="s">
        <v>14358</v>
      </c>
      <c r="O4429" s="21" t="s">
        <v>18151</v>
      </c>
      <c r="P4429" s="22" t="s">
        <v>181</v>
      </c>
      <c r="Q4429" s="23" t="s">
        <v>35</v>
      </c>
    </row>
    <row r="4430" spans="1:17" ht="21" x14ac:dyDescent="0.4">
      <c r="A4430" s="7">
        <v>30906</v>
      </c>
      <c r="B4430" s="8" t="s">
        <v>18240</v>
      </c>
      <c r="C4430" s="9" t="s">
        <v>18241</v>
      </c>
      <c r="D4430" s="10">
        <v>24</v>
      </c>
      <c r="E4430" s="11">
        <v>4</v>
      </c>
      <c r="F4430" s="12">
        <v>225</v>
      </c>
      <c r="G4430" s="13" t="s">
        <v>1080</v>
      </c>
      <c r="H4430" s="14" t="s">
        <v>18242</v>
      </c>
      <c r="I4430" s="15" t="s">
        <v>18243</v>
      </c>
      <c r="J4430" s="16">
        <v>106968</v>
      </c>
      <c r="K4430" s="17" t="s">
        <v>18149</v>
      </c>
      <c r="L4430" s="18">
        <v>16003</v>
      </c>
      <c r="M4430" s="19" t="s">
        <v>18150</v>
      </c>
      <c r="N4430" s="20" t="s">
        <v>14358</v>
      </c>
      <c r="O4430" s="21" t="s">
        <v>18151</v>
      </c>
      <c r="P4430" s="22" t="s">
        <v>181</v>
      </c>
      <c r="Q4430" s="23" t="s">
        <v>35</v>
      </c>
    </row>
    <row r="4431" spans="1:17" ht="21" x14ac:dyDescent="0.4">
      <c r="A4431" s="7">
        <v>30908</v>
      </c>
      <c r="B4431" s="8" t="s">
        <v>18244</v>
      </c>
      <c r="C4431" s="9" t="s">
        <v>18245</v>
      </c>
      <c r="D4431" s="10">
        <v>25</v>
      </c>
      <c r="E4431" s="11">
        <v>4</v>
      </c>
      <c r="F4431" s="12">
        <v>225</v>
      </c>
      <c r="G4431" s="13" t="s">
        <v>1080</v>
      </c>
      <c r="H4431" s="14" t="s">
        <v>18246</v>
      </c>
      <c r="I4431" s="15" t="s">
        <v>18247</v>
      </c>
      <c r="J4431" s="16">
        <v>106968</v>
      </c>
      <c r="K4431" s="17" t="s">
        <v>18149</v>
      </c>
      <c r="L4431" s="18">
        <v>16003</v>
      </c>
      <c r="M4431" s="19" t="s">
        <v>18150</v>
      </c>
      <c r="N4431" s="20" t="s">
        <v>14358</v>
      </c>
      <c r="O4431" s="21" t="s">
        <v>18151</v>
      </c>
      <c r="P4431" s="22" t="s">
        <v>181</v>
      </c>
      <c r="Q4431" s="23" t="s">
        <v>35</v>
      </c>
    </row>
    <row r="4432" spans="1:17" ht="21" x14ac:dyDescent="0.4">
      <c r="A4432" s="7">
        <v>30910</v>
      </c>
      <c r="B4432" s="8" t="s">
        <v>18248</v>
      </c>
      <c r="C4432" s="9" t="s">
        <v>18249</v>
      </c>
      <c r="D4432" s="10">
        <v>26</v>
      </c>
      <c r="E4432" s="11">
        <v>4</v>
      </c>
      <c r="F4432" s="12">
        <v>225</v>
      </c>
      <c r="G4432" s="13" t="s">
        <v>1080</v>
      </c>
      <c r="H4432" s="14" t="s">
        <v>18250</v>
      </c>
      <c r="I4432" s="15" t="s">
        <v>18251</v>
      </c>
      <c r="J4432" s="16">
        <v>106968</v>
      </c>
      <c r="K4432" s="17" t="s">
        <v>18149</v>
      </c>
      <c r="L4432" s="18">
        <v>16003</v>
      </c>
      <c r="M4432" s="19" t="s">
        <v>18150</v>
      </c>
      <c r="N4432" s="20" t="s">
        <v>14358</v>
      </c>
      <c r="O4432" s="21" t="s">
        <v>18151</v>
      </c>
      <c r="P4432" s="22" t="s">
        <v>181</v>
      </c>
      <c r="Q4432" s="23" t="s">
        <v>35</v>
      </c>
    </row>
    <row r="4433" spans="1:17" ht="21" x14ac:dyDescent="0.4">
      <c r="A4433" s="7">
        <v>30912</v>
      </c>
      <c r="B4433" s="8" t="s">
        <v>18252</v>
      </c>
      <c r="C4433" s="9" t="s">
        <v>18253</v>
      </c>
      <c r="D4433" s="10">
        <v>27</v>
      </c>
      <c r="E4433" s="11">
        <v>4</v>
      </c>
      <c r="F4433" s="12">
        <v>225</v>
      </c>
      <c r="G4433" s="13" t="s">
        <v>1080</v>
      </c>
      <c r="H4433" s="14" t="s">
        <v>18254</v>
      </c>
      <c r="I4433" s="15" t="s">
        <v>18255</v>
      </c>
      <c r="J4433" s="16">
        <v>106968</v>
      </c>
      <c r="K4433" s="17" t="s">
        <v>18149</v>
      </c>
      <c r="L4433" s="18">
        <v>16003</v>
      </c>
      <c r="M4433" s="19" t="s">
        <v>18150</v>
      </c>
      <c r="N4433" s="20" t="s">
        <v>14358</v>
      </c>
      <c r="O4433" s="21" t="s">
        <v>18151</v>
      </c>
      <c r="P4433" s="22" t="s">
        <v>181</v>
      </c>
      <c r="Q4433" s="23" t="s">
        <v>35</v>
      </c>
    </row>
    <row r="4434" spans="1:17" ht="21" x14ac:dyDescent="0.4">
      <c r="A4434" s="7">
        <v>30914</v>
      </c>
      <c r="B4434" s="8" t="s">
        <v>18256</v>
      </c>
      <c r="C4434" s="9" t="s">
        <v>18257</v>
      </c>
      <c r="D4434" s="10">
        <v>28</v>
      </c>
      <c r="E4434" s="11">
        <v>4</v>
      </c>
      <c r="F4434" s="12">
        <v>225</v>
      </c>
      <c r="G4434" s="13" t="s">
        <v>1080</v>
      </c>
      <c r="H4434" s="14" t="s">
        <v>18258</v>
      </c>
      <c r="I4434" s="15" t="s">
        <v>18259</v>
      </c>
      <c r="J4434" s="16">
        <v>106968</v>
      </c>
      <c r="K4434" s="17" t="s">
        <v>18149</v>
      </c>
      <c r="L4434" s="18">
        <v>16003</v>
      </c>
      <c r="M4434" s="19" t="s">
        <v>18150</v>
      </c>
      <c r="N4434" s="20" t="s">
        <v>14358</v>
      </c>
      <c r="O4434" s="21" t="s">
        <v>18151</v>
      </c>
      <c r="P4434" s="22" t="s">
        <v>181</v>
      </c>
      <c r="Q4434" s="23" t="s">
        <v>35</v>
      </c>
    </row>
    <row r="4435" spans="1:17" ht="21" x14ac:dyDescent="0.4">
      <c r="A4435" s="7">
        <v>31006</v>
      </c>
      <c r="B4435" s="8" t="s">
        <v>18260</v>
      </c>
      <c r="C4435" s="9" t="s">
        <v>18261</v>
      </c>
      <c r="D4435" s="10">
        <v>1</v>
      </c>
      <c r="E4435" s="11">
        <v>4</v>
      </c>
      <c r="F4435" s="12">
        <v>225</v>
      </c>
      <c r="G4435" s="13" t="s">
        <v>1080</v>
      </c>
      <c r="H4435" s="14" t="s">
        <v>18262</v>
      </c>
      <c r="I4435" s="15" t="s">
        <v>18263</v>
      </c>
      <c r="J4435" s="16">
        <v>106968</v>
      </c>
      <c r="K4435" s="17" t="s">
        <v>18149</v>
      </c>
      <c r="L4435" s="18">
        <v>16004</v>
      </c>
      <c r="M4435" s="19" t="s">
        <v>18264</v>
      </c>
      <c r="N4435" s="20" t="s">
        <v>14358</v>
      </c>
      <c r="O4435" s="21" t="s">
        <v>18265</v>
      </c>
      <c r="P4435" s="22" t="s">
        <v>181</v>
      </c>
      <c r="Q4435" s="23" t="s">
        <v>35</v>
      </c>
    </row>
    <row r="4436" spans="1:17" ht="21" x14ac:dyDescent="0.4">
      <c r="A4436" s="7">
        <v>31008</v>
      </c>
      <c r="B4436" s="8" t="s">
        <v>18266</v>
      </c>
      <c r="C4436" s="9" t="s">
        <v>18267</v>
      </c>
      <c r="D4436" s="10">
        <v>2</v>
      </c>
      <c r="E4436" s="11">
        <v>4</v>
      </c>
      <c r="F4436" s="12">
        <v>225</v>
      </c>
      <c r="G4436" s="13" t="s">
        <v>1080</v>
      </c>
      <c r="H4436" s="14" t="s">
        <v>18268</v>
      </c>
      <c r="I4436" s="15" t="s">
        <v>18269</v>
      </c>
      <c r="J4436" s="16">
        <v>106968</v>
      </c>
      <c r="K4436" s="17" t="s">
        <v>18149</v>
      </c>
      <c r="L4436" s="18">
        <v>16004</v>
      </c>
      <c r="M4436" s="19" t="s">
        <v>18264</v>
      </c>
      <c r="N4436" s="20" t="s">
        <v>14358</v>
      </c>
      <c r="O4436" s="21" t="s">
        <v>18265</v>
      </c>
      <c r="P4436" s="22" t="s">
        <v>181</v>
      </c>
      <c r="Q4436" s="23" t="s">
        <v>35</v>
      </c>
    </row>
    <row r="4437" spans="1:17" ht="21" x14ac:dyDescent="0.4">
      <c r="A4437" s="7">
        <v>31010</v>
      </c>
      <c r="B4437" s="8" t="s">
        <v>18270</v>
      </c>
      <c r="C4437" s="9" t="s">
        <v>18271</v>
      </c>
      <c r="D4437" s="10">
        <v>3</v>
      </c>
      <c r="E4437" s="11">
        <v>4</v>
      </c>
      <c r="F4437" s="12">
        <v>225</v>
      </c>
      <c r="G4437" s="13" t="s">
        <v>1080</v>
      </c>
      <c r="H4437" s="14" t="s">
        <v>18272</v>
      </c>
      <c r="I4437" s="15" t="s">
        <v>18273</v>
      </c>
      <c r="J4437" s="16">
        <v>106968</v>
      </c>
      <c r="K4437" s="17" t="s">
        <v>18149</v>
      </c>
      <c r="L4437" s="18">
        <v>16004</v>
      </c>
      <c r="M4437" s="19" t="s">
        <v>18264</v>
      </c>
      <c r="N4437" s="20" t="s">
        <v>14358</v>
      </c>
      <c r="O4437" s="21" t="s">
        <v>18265</v>
      </c>
      <c r="P4437" s="22" t="s">
        <v>181</v>
      </c>
      <c r="Q4437" s="23" t="s">
        <v>35</v>
      </c>
    </row>
    <row r="4438" spans="1:17" ht="21" x14ac:dyDescent="0.4">
      <c r="A4438" s="7">
        <v>31012</v>
      </c>
      <c r="B4438" s="8" t="s">
        <v>18274</v>
      </c>
      <c r="C4438" s="9" t="s">
        <v>18275</v>
      </c>
      <c r="D4438" s="10">
        <v>4</v>
      </c>
      <c r="E4438" s="11">
        <v>4</v>
      </c>
      <c r="F4438" s="12">
        <v>225</v>
      </c>
      <c r="G4438" s="13" t="s">
        <v>1080</v>
      </c>
      <c r="H4438" s="14" t="s">
        <v>18276</v>
      </c>
      <c r="I4438" s="15" t="s">
        <v>18277</v>
      </c>
      <c r="J4438" s="16">
        <v>106968</v>
      </c>
      <c r="K4438" s="17" t="s">
        <v>18149</v>
      </c>
      <c r="L4438" s="18">
        <v>16004</v>
      </c>
      <c r="M4438" s="19" t="s">
        <v>18264</v>
      </c>
      <c r="N4438" s="20" t="s">
        <v>14358</v>
      </c>
      <c r="O4438" s="21" t="s">
        <v>18265</v>
      </c>
      <c r="P4438" s="22" t="s">
        <v>181</v>
      </c>
      <c r="Q4438" s="23" t="s">
        <v>35</v>
      </c>
    </row>
    <row r="4439" spans="1:17" ht="21" x14ac:dyDescent="0.4">
      <c r="A4439" s="7">
        <v>31014</v>
      </c>
      <c r="B4439" s="8" t="s">
        <v>18278</v>
      </c>
      <c r="C4439" s="9" t="s">
        <v>18279</v>
      </c>
      <c r="D4439" s="10">
        <v>5</v>
      </c>
      <c r="E4439" s="11">
        <v>4</v>
      </c>
      <c r="F4439" s="12">
        <v>225</v>
      </c>
      <c r="G4439" s="13" t="s">
        <v>1080</v>
      </c>
      <c r="H4439" s="14" t="s">
        <v>18280</v>
      </c>
      <c r="I4439" s="15" t="s">
        <v>6355</v>
      </c>
      <c r="J4439" s="16">
        <v>106968</v>
      </c>
      <c r="K4439" s="17" t="s">
        <v>18149</v>
      </c>
      <c r="L4439" s="18">
        <v>16004</v>
      </c>
      <c r="M4439" s="19" t="s">
        <v>18264</v>
      </c>
      <c r="N4439" s="20" t="s">
        <v>14358</v>
      </c>
      <c r="O4439" s="21" t="s">
        <v>18265</v>
      </c>
      <c r="P4439" s="22" t="s">
        <v>181</v>
      </c>
      <c r="Q4439" s="23" t="s">
        <v>35</v>
      </c>
    </row>
    <row r="4440" spans="1:17" ht="21" x14ac:dyDescent="0.4">
      <c r="A4440" s="7">
        <v>31017</v>
      </c>
      <c r="B4440" s="8" t="s">
        <v>18281</v>
      </c>
      <c r="C4440" s="9" t="s">
        <v>18282</v>
      </c>
      <c r="D4440" s="10">
        <v>6</v>
      </c>
      <c r="E4440" s="11">
        <v>4</v>
      </c>
      <c r="F4440" s="12">
        <v>225</v>
      </c>
      <c r="G4440" s="13" t="s">
        <v>1080</v>
      </c>
      <c r="H4440" s="14" t="s">
        <v>18283</v>
      </c>
      <c r="I4440" s="15" t="s">
        <v>18284</v>
      </c>
      <c r="J4440" s="16">
        <v>106968</v>
      </c>
      <c r="K4440" s="17" t="s">
        <v>18149</v>
      </c>
      <c r="L4440" s="18">
        <v>16004</v>
      </c>
      <c r="M4440" s="19" t="s">
        <v>18264</v>
      </c>
      <c r="N4440" s="20" t="s">
        <v>14358</v>
      </c>
      <c r="O4440" s="21" t="s">
        <v>18265</v>
      </c>
      <c r="P4440" s="22" t="s">
        <v>181</v>
      </c>
      <c r="Q4440" s="23" t="s">
        <v>35</v>
      </c>
    </row>
    <row r="4441" spans="1:17" ht="21" x14ac:dyDescent="0.4">
      <c r="A4441" s="7">
        <v>31018</v>
      </c>
      <c r="B4441" s="8" t="s">
        <v>18285</v>
      </c>
      <c r="C4441" s="9" t="s">
        <v>18286</v>
      </c>
      <c r="D4441" s="10">
        <v>7</v>
      </c>
      <c r="E4441" s="11">
        <v>4</v>
      </c>
      <c r="F4441" s="12">
        <v>225</v>
      </c>
      <c r="G4441" s="13" t="s">
        <v>1080</v>
      </c>
      <c r="H4441" s="14" t="s">
        <v>18287</v>
      </c>
      <c r="I4441" s="15" t="s">
        <v>18288</v>
      </c>
      <c r="J4441" s="16">
        <v>106968</v>
      </c>
      <c r="K4441" s="17" t="s">
        <v>18149</v>
      </c>
      <c r="L4441" s="18">
        <v>16004</v>
      </c>
      <c r="M4441" s="19" t="s">
        <v>18264</v>
      </c>
      <c r="N4441" s="20" t="s">
        <v>14358</v>
      </c>
      <c r="O4441" s="21" t="s">
        <v>18265</v>
      </c>
      <c r="P4441" s="22" t="s">
        <v>181</v>
      </c>
      <c r="Q4441" s="23" t="s">
        <v>35</v>
      </c>
    </row>
    <row r="4442" spans="1:17" ht="21" x14ac:dyDescent="0.4">
      <c r="A4442" s="7">
        <v>31019</v>
      </c>
      <c r="B4442" s="8" t="s">
        <v>18289</v>
      </c>
      <c r="C4442" s="9" t="s">
        <v>18290</v>
      </c>
      <c r="D4442" s="10">
        <v>8</v>
      </c>
      <c r="E4442" s="11">
        <v>4</v>
      </c>
      <c r="F4442" s="12">
        <v>225</v>
      </c>
      <c r="G4442" s="13" t="s">
        <v>1080</v>
      </c>
      <c r="H4442" s="14" t="s">
        <v>18291</v>
      </c>
      <c r="I4442" s="15" t="s">
        <v>18292</v>
      </c>
      <c r="J4442" s="16">
        <v>106968</v>
      </c>
      <c r="K4442" s="17" t="s">
        <v>18149</v>
      </c>
      <c r="L4442" s="18">
        <v>16004</v>
      </c>
      <c r="M4442" s="19" t="s">
        <v>18264</v>
      </c>
      <c r="N4442" s="20" t="s">
        <v>14358</v>
      </c>
      <c r="O4442" s="21" t="s">
        <v>18265</v>
      </c>
      <c r="P4442" s="22" t="s">
        <v>181</v>
      </c>
      <c r="Q4442" s="23" t="s">
        <v>35</v>
      </c>
    </row>
    <row r="4443" spans="1:17" ht="21" x14ac:dyDescent="0.4">
      <c r="A4443" s="7">
        <v>31020</v>
      </c>
      <c r="B4443" s="8" t="s">
        <v>18293</v>
      </c>
      <c r="C4443" s="9" t="s">
        <v>18294</v>
      </c>
      <c r="D4443" s="10">
        <v>9</v>
      </c>
      <c r="E4443" s="11">
        <v>4</v>
      </c>
      <c r="F4443" s="12">
        <v>225</v>
      </c>
      <c r="G4443" s="13" t="s">
        <v>1080</v>
      </c>
      <c r="H4443" s="14" t="s">
        <v>18295</v>
      </c>
      <c r="I4443" s="15" t="s">
        <v>18296</v>
      </c>
      <c r="J4443" s="16">
        <v>106968</v>
      </c>
      <c r="K4443" s="17" t="s">
        <v>18149</v>
      </c>
      <c r="L4443" s="18">
        <v>16004</v>
      </c>
      <c r="M4443" s="19" t="s">
        <v>18264</v>
      </c>
      <c r="N4443" s="20" t="s">
        <v>14358</v>
      </c>
      <c r="O4443" s="21" t="s">
        <v>18265</v>
      </c>
      <c r="P4443" s="22" t="s">
        <v>181</v>
      </c>
      <c r="Q4443" s="23" t="s">
        <v>35</v>
      </c>
    </row>
    <row r="4444" spans="1:17" ht="21" x14ac:dyDescent="0.4">
      <c r="A4444" s="7">
        <v>31021</v>
      </c>
      <c r="B4444" s="8" t="s">
        <v>18297</v>
      </c>
      <c r="C4444" s="9" t="s">
        <v>18298</v>
      </c>
      <c r="D4444" s="10">
        <v>10</v>
      </c>
      <c r="E4444" s="11">
        <v>4</v>
      </c>
      <c r="F4444" s="12">
        <v>225</v>
      </c>
      <c r="G4444" s="13" t="s">
        <v>1080</v>
      </c>
      <c r="H4444" s="14" t="s">
        <v>18299</v>
      </c>
      <c r="I4444" s="15" t="s">
        <v>18300</v>
      </c>
      <c r="J4444" s="16">
        <v>106968</v>
      </c>
      <c r="K4444" s="17" t="s">
        <v>18149</v>
      </c>
      <c r="L4444" s="18">
        <v>16004</v>
      </c>
      <c r="M4444" s="19" t="s">
        <v>18264</v>
      </c>
      <c r="N4444" s="20" t="s">
        <v>14358</v>
      </c>
      <c r="O4444" s="21" t="s">
        <v>18265</v>
      </c>
      <c r="P4444" s="22" t="s">
        <v>181</v>
      </c>
      <c r="Q4444" s="23" t="s">
        <v>35</v>
      </c>
    </row>
    <row r="4445" spans="1:17" ht="21" x14ac:dyDescent="0.4">
      <c r="A4445" s="7">
        <v>31022</v>
      </c>
      <c r="B4445" s="8" t="s">
        <v>18301</v>
      </c>
      <c r="C4445" s="9" t="s">
        <v>18302</v>
      </c>
      <c r="D4445" s="10">
        <v>11</v>
      </c>
      <c r="E4445" s="11">
        <v>4</v>
      </c>
      <c r="F4445" s="12">
        <v>225</v>
      </c>
      <c r="G4445" s="13" t="s">
        <v>1080</v>
      </c>
      <c r="H4445" s="14" t="s">
        <v>18303</v>
      </c>
      <c r="I4445" s="15" t="s">
        <v>18304</v>
      </c>
      <c r="J4445" s="16">
        <v>106968</v>
      </c>
      <c r="K4445" s="17" t="s">
        <v>18149</v>
      </c>
      <c r="L4445" s="18">
        <v>16004</v>
      </c>
      <c r="M4445" s="19" t="s">
        <v>18264</v>
      </c>
      <c r="N4445" s="20" t="s">
        <v>14358</v>
      </c>
      <c r="O4445" s="21" t="s">
        <v>18265</v>
      </c>
      <c r="P4445" s="22" t="s">
        <v>181</v>
      </c>
      <c r="Q4445" s="23" t="s">
        <v>35</v>
      </c>
    </row>
    <row r="4446" spans="1:17" ht="21" x14ac:dyDescent="0.4">
      <c r="A4446" s="7">
        <v>31023</v>
      </c>
      <c r="B4446" s="8" t="s">
        <v>18305</v>
      </c>
      <c r="C4446" s="9" t="s">
        <v>18306</v>
      </c>
      <c r="D4446" s="10">
        <v>12</v>
      </c>
      <c r="E4446" s="11">
        <v>4</v>
      </c>
      <c r="F4446" s="12">
        <v>225</v>
      </c>
      <c r="G4446" s="13" t="s">
        <v>1080</v>
      </c>
      <c r="H4446" s="14" t="s">
        <v>18307</v>
      </c>
      <c r="I4446" s="15" t="s">
        <v>18308</v>
      </c>
      <c r="J4446" s="16">
        <v>106968</v>
      </c>
      <c r="K4446" s="17" t="s">
        <v>18149</v>
      </c>
      <c r="L4446" s="18">
        <v>16004</v>
      </c>
      <c r="M4446" s="19" t="s">
        <v>18264</v>
      </c>
      <c r="N4446" s="20" t="s">
        <v>14358</v>
      </c>
      <c r="O4446" s="21" t="s">
        <v>18265</v>
      </c>
      <c r="P4446" s="22" t="s">
        <v>181</v>
      </c>
      <c r="Q4446" s="23" t="s">
        <v>35</v>
      </c>
    </row>
    <row r="4447" spans="1:17" ht="21" x14ac:dyDescent="0.4">
      <c r="A4447" s="7">
        <v>31025</v>
      </c>
      <c r="B4447" s="8" t="s">
        <v>18309</v>
      </c>
      <c r="C4447" s="9" t="s">
        <v>18310</v>
      </c>
      <c r="D4447" s="10">
        <v>13</v>
      </c>
      <c r="E4447" s="11">
        <v>4</v>
      </c>
      <c r="F4447" s="12">
        <v>225</v>
      </c>
      <c r="G4447" s="13" t="s">
        <v>1080</v>
      </c>
      <c r="H4447" s="14" t="s">
        <v>18311</v>
      </c>
      <c r="I4447" s="15" t="s">
        <v>18312</v>
      </c>
      <c r="J4447" s="16">
        <v>106968</v>
      </c>
      <c r="K4447" s="17" t="s">
        <v>18149</v>
      </c>
      <c r="L4447" s="18">
        <v>16004</v>
      </c>
      <c r="M4447" s="19" t="s">
        <v>18264</v>
      </c>
      <c r="N4447" s="20" t="s">
        <v>14358</v>
      </c>
      <c r="O4447" s="21" t="s">
        <v>18265</v>
      </c>
      <c r="P4447" s="22" t="s">
        <v>181</v>
      </c>
      <c r="Q4447" s="23" t="s">
        <v>35</v>
      </c>
    </row>
    <row r="4448" spans="1:17" ht="21" x14ac:dyDescent="0.4">
      <c r="A4448" s="7">
        <v>31027</v>
      </c>
      <c r="B4448" s="8" t="s">
        <v>18313</v>
      </c>
      <c r="C4448" s="9" t="s">
        <v>18314</v>
      </c>
      <c r="D4448" s="10">
        <v>14</v>
      </c>
      <c r="E4448" s="11">
        <v>0</v>
      </c>
      <c r="F4448" s="12">
        <v>225</v>
      </c>
      <c r="G4448" s="13" t="s">
        <v>1080</v>
      </c>
      <c r="H4448" s="14" t="s">
        <v>18315</v>
      </c>
      <c r="I4448" s="15" t="s">
        <v>18316</v>
      </c>
      <c r="J4448" s="16">
        <v>106968</v>
      </c>
      <c r="K4448" s="17" t="s">
        <v>18149</v>
      </c>
      <c r="L4448" s="18">
        <v>16004</v>
      </c>
      <c r="M4448" s="19" t="s">
        <v>18264</v>
      </c>
      <c r="N4448" s="20" t="s">
        <v>14358</v>
      </c>
      <c r="O4448" s="21" t="s">
        <v>18265</v>
      </c>
      <c r="P4448" s="22" t="s">
        <v>181</v>
      </c>
      <c r="Q4448" s="23" t="s">
        <v>35</v>
      </c>
    </row>
    <row r="4449" spans="1:17" ht="21" x14ac:dyDescent="0.4">
      <c r="A4449" s="7">
        <v>31029</v>
      </c>
      <c r="B4449" s="8" t="s">
        <v>18317</v>
      </c>
      <c r="C4449" s="9" t="s">
        <v>18318</v>
      </c>
      <c r="D4449" s="10">
        <v>15</v>
      </c>
      <c r="E4449" s="11">
        <v>4</v>
      </c>
      <c r="F4449" s="12">
        <v>225</v>
      </c>
      <c r="G4449" s="13" t="s">
        <v>1080</v>
      </c>
      <c r="H4449" s="14" t="s">
        <v>18319</v>
      </c>
      <c r="I4449" s="15" t="s">
        <v>18320</v>
      </c>
      <c r="J4449" s="16">
        <v>106968</v>
      </c>
      <c r="K4449" s="17" t="s">
        <v>18149</v>
      </c>
      <c r="L4449" s="18">
        <v>16004</v>
      </c>
      <c r="M4449" s="19" t="s">
        <v>18264</v>
      </c>
      <c r="N4449" s="20" t="s">
        <v>14358</v>
      </c>
      <c r="O4449" s="21" t="s">
        <v>18265</v>
      </c>
      <c r="P4449" s="22" t="s">
        <v>181</v>
      </c>
      <c r="Q4449" s="23" t="s">
        <v>35</v>
      </c>
    </row>
    <row r="4450" spans="1:17" ht="21" x14ac:dyDescent="0.4">
      <c r="A4450" s="7">
        <v>31030</v>
      </c>
      <c r="B4450" s="8" t="s">
        <v>18321</v>
      </c>
      <c r="C4450" s="9" t="s">
        <v>18322</v>
      </c>
      <c r="D4450" s="10">
        <v>16</v>
      </c>
      <c r="E4450" s="11">
        <v>44</v>
      </c>
      <c r="F4450" s="12">
        <v>225</v>
      </c>
      <c r="G4450" s="13" t="s">
        <v>1080</v>
      </c>
      <c r="H4450" s="14" t="s">
        <v>18323</v>
      </c>
      <c r="I4450" s="15" t="s">
        <v>18324</v>
      </c>
      <c r="J4450" s="16">
        <v>106968</v>
      </c>
      <c r="K4450" s="17" t="s">
        <v>18149</v>
      </c>
      <c r="L4450" s="18">
        <v>16004</v>
      </c>
      <c r="M4450" s="19" t="s">
        <v>18264</v>
      </c>
      <c r="N4450" s="20" t="s">
        <v>14358</v>
      </c>
      <c r="O4450" s="21" t="s">
        <v>18265</v>
      </c>
      <c r="P4450" s="22" t="s">
        <v>181</v>
      </c>
      <c r="Q4450" s="23" t="s">
        <v>35</v>
      </c>
    </row>
    <row r="4451" spans="1:17" ht="21" x14ac:dyDescent="0.4">
      <c r="A4451" s="7">
        <v>31031</v>
      </c>
      <c r="B4451" s="8" t="s">
        <v>18325</v>
      </c>
      <c r="C4451" s="9" t="s">
        <v>18326</v>
      </c>
      <c r="D4451" s="10">
        <v>17</v>
      </c>
      <c r="E4451" s="11">
        <v>4</v>
      </c>
      <c r="F4451" s="12">
        <v>225</v>
      </c>
      <c r="G4451" s="13" t="s">
        <v>1080</v>
      </c>
      <c r="H4451" s="14" t="s">
        <v>18327</v>
      </c>
      <c r="I4451" s="15" t="s">
        <v>18328</v>
      </c>
      <c r="J4451" s="16">
        <v>106968</v>
      </c>
      <c r="K4451" s="17" t="s">
        <v>18149</v>
      </c>
      <c r="L4451" s="18">
        <v>16004</v>
      </c>
      <c r="M4451" s="19" t="s">
        <v>18264</v>
      </c>
      <c r="N4451" s="20" t="s">
        <v>14358</v>
      </c>
      <c r="O4451" s="21" t="s">
        <v>18265</v>
      </c>
      <c r="P4451" s="22" t="s">
        <v>181</v>
      </c>
      <c r="Q4451" s="23" t="s">
        <v>35</v>
      </c>
    </row>
    <row r="4452" spans="1:17" ht="21" x14ac:dyDescent="0.4">
      <c r="A4452" s="7">
        <v>31032</v>
      </c>
      <c r="B4452" s="8" t="s">
        <v>18329</v>
      </c>
      <c r="C4452" s="9" t="s">
        <v>18330</v>
      </c>
      <c r="D4452" s="10">
        <v>18</v>
      </c>
      <c r="E4452" s="11">
        <v>4</v>
      </c>
      <c r="F4452" s="12">
        <v>225</v>
      </c>
      <c r="G4452" s="13" t="s">
        <v>1080</v>
      </c>
      <c r="H4452" s="14" t="s">
        <v>18331</v>
      </c>
      <c r="I4452" s="15" t="s">
        <v>18332</v>
      </c>
      <c r="J4452" s="16">
        <v>106968</v>
      </c>
      <c r="K4452" s="17" t="s">
        <v>18149</v>
      </c>
      <c r="L4452" s="18">
        <v>16004</v>
      </c>
      <c r="M4452" s="19" t="s">
        <v>18264</v>
      </c>
      <c r="N4452" s="20" t="s">
        <v>14358</v>
      </c>
      <c r="O4452" s="21" t="s">
        <v>18265</v>
      </c>
      <c r="P4452" s="22" t="s">
        <v>181</v>
      </c>
      <c r="Q4452" s="23" t="s">
        <v>35</v>
      </c>
    </row>
    <row r="4453" spans="1:17" ht="21" x14ac:dyDescent="0.4">
      <c r="A4453" s="7">
        <v>31034</v>
      </c>
      <c r="B4453" s="8" t="s">
        <v>18333</v>
      </c>
      <c r="C4453" s="9" t="s">
        <v>18334</v>
      </c>
      <c r="D4453" s="10">
        <v>19</v>
      </c>
      <c r="E4453" s="11">
        <v>4</v>
      </c>
      <c r="F4453" s="12">
        <v>225</v>
      </c>
      <c r="G4453" s="13" t="s">
        <v>1080</v>
      </c>
      <c r="H4453" s="14" t="s">
        <v>18335</v>
      </c>
      <c r="I4453" s="15" t="s">
        <v>18336</v>
      </c>
      <c r="J4453" s="16">
        <v>106968</v>
      </c>
      <c r="K4453" s="17" t="s">
        <v>18149</v>
      </c>
      <c r="L4453" s="18">
        <v>16004</v>
      </c>
      <c r="M4453" s="19" t="s">
        <v>18264</v>
      </c>
      <c r="N4453" s="20" t="s">
        <v>14358</v>
      </c>
      <c r="O4453" s="21" t="s">
        <v>18265</v>
      </c>
      <c r="P4453" s="22" t="s">
        <v>181</v>
      </c>
      <c r="Q4453" s="23" t="s">
        <v>35</v>
      </c>
    </row>
    <row r="4454" spans="1:17" ht="21" x14ac:dyDescent="0.4">
      <c r="A4454" s="7">
        <v>31036</v>
      </c>
      <c r="B4454" s="8" t="s">
        <v>18337</v>
      </c>
      <c r="C4454" s="9" t="s">
        <v>18338</v>
      </c>
      <c r="D4454" s="10">
        <v>20</v>
      </c>
      <c r="E4454" s="11">
        <v>4</v>
      </c>
      <c r="F4454" s="12">
        <v>225</v>
      </c>
      <c r="G4454" s="13" t="s">
        <v>1080</v>
      </c>
      <c r="H4454" s="14" t="s">
        <v>18339</v>
      </c>
      <c r="I4454" s="15" t="s">
        <v>18340</v>
      </c>
      <c r="J4454" s="16">
        <v>106968</v>
      </c>
      <c r="K4454" s="17" t="s">
        <v>18149</v>
      </c>
      <c r="L4454" s="18">
        <v>16004</v>
      </c>
      <c r="M4454" s="19" t="s">
        <v>18264</v>
      </c>
      <c r="N4454" s="20" t="s">
        <v>14358</v>
      </c>
      <c r="O4454" s="21" t="s">
        <v>18265</v>
      </c>
      <c r="P4454" s="22" t="s">
        <v>181</v>
      </c>
      <c r="Q4454" s="23" t="s">
        <v>35</v>
      </c>
    </row>
    <row r="4455" spans="1:17" ht="21" x14ac:dyDescent="0.4">
      <c r="A4455" s="7">
        <v>31038</v>
      </c>
      <c r="B4455" s="8" t="s">
        <v>18341</v>
      </c>
      <c r="C4455" s="9" t="s">
        <v>18342</v>
      </c>
      <c r="D4455" s="10">
        <v>21</v>
      </c>
      <c r="E4455" s="11">
        <v>4</v>
      </c>
      <c r="F4455" s="12">
        <v>225</v>
      </c>
      <c r="G4455" s="13" t="s">
        <v>1080</v>
      </c>
      <c r="H4455" s="14" t="s">
        <v>18343</v>
      </c>
      <c r="I4455" s="15" t="s">
        <v>18344</v>
      </c>
      <c r="J4455" s="16">
        <v>106968</v>
      </c>
      <c r="K4455" s="17" t="s">
        <v>18149</v>
      </c>
      <c r="L4455" s="18">
        <v>16004</v>
      </c>
      <c r="M4455" s="19" t="s">
        <v>18264</v>
      </c>
      <c r="N4455" s="20" t="s">
        <v>14358</v>
      </c>
      <c r="O4455" s="21" t="s">
        <v>18265</v>
      </c>
      <c r="P4455" s="22" t="s">
        <v>181</v>
      </c>
      <c r="Q4455" s="23" t="s">
        <v>35</v>
      </c>
    </row>
    <row r="4456" spans="1:17" ht="21" x14ac:dyDescent="0.4">
      <c r="A4456" s="7">
        <v>31041</v>
      </c>
      <c r="B4456" s="8" t="s">
        <v>18345</v>
      </c>
      <c r="C4456" s="9" t="s">
        <v>18346</v>
      </c>
      <c r="D4456" s="10">
        <v>22</v>
      </c>
      <c r="E4456" s="11">
        <v>4</v>
      </c>
      <c r="F4456" s="12">
        <v>225</v>
      </c>
      <c r="G4456" s="13" t="s">
        <v>1080</v>
      </c>
      <c r="H4456" s="14" t="s">
        <v>18347</v>
      </c>
      <c r="I4456" s="15" t="s">
        <v>18348</v>
      </c>
      <c r="J4456" s="16">
        <v>106968</v>
      </c>
      <c r="K4456" s="17" t="s">
        <v>18149</v>
      </c>
      <c r="L4456" s="18">
        <v>16004</v>
      </c>
      <c r="M4456" s="19" t="s">
        <v>18264</v>
      </c>
      <c r="N4456" s="20" t="s">
        <v>14358</v>
      </c>
      <c r="O4456" s="21" t="s">
        <v>18265</v>
      </c>
      <c r="P4456" s="22" t="s">
        <v>181</v>
      </c>
      <c r="Q4456" s="23" t="s">
        <v>35</v>
      </c>
    </row>
    <row r="4457" spans="1:17" ht="21" x14ac:dyDescent="0.4">
      <c r="A4457" s="7">
        <v>31044</v>
      </c>
      <c r="B4457" s="8" t="s">
        <v>18349</v>
      </c>
      <c r="C4457" s="9" t="s">
        <v>18350</v>
      </c>
      <c r="D4457" s="10">
        <v>23</v>
      </c>
      <c r="E4457" s="11">
        <v>4</v>
      </c>
      <c r="F4457" s="12">
        <v>225</v>
      </c>
      <c r="G4457" s="13" t="s">
        <v>1080</v>
      </c>
      <c r="H4457" s="14" t="s">
        <v>18351</v>
      </c>
      <c r="I4457" s="15" t="s">
        <v>18352</v>
      </c>
      <c r="J4457" s="16">
        <v>106968</v>
      </c>
      <c r="K4457" s="17" t="s">
        <v>18149</v>
      </c>
      <c r="L4457" s="18">
        <v>16004</v>
      </c>
      <c r="M4457" s="19" t="s">
        <v>18264</v>
      </c>
      <c r="N4457" s="20" t="s">
        <v>14358</v>
      </c>
      <c r="O4457" s="21" t="s">
        <v>18265</v>
      </c>
      <c r="P4457" s="22" t="s">
        <v>181</v>
      </c>
      <c r="Q4457" s="23" t="s">
        <v>35</v>
      </c>
    </row>
    <row r="4458" spans="1:17" ht="21" x14ac:dyDescent="0.4">
      <c r="A4458" s="7">
        <v>31047</v>
      </c>
      <c r="B4458" s="8" t="s">
        <v>18353</v>
      </c>
      <c r="C4458" s="9" t="s">
        <v>18354</v>
      </c>
      <c r="D4458" s="10">
        <v>24</v>
      </c>
      <c r="E4458" s="11">
        <v>4</v>
      </c>
      <c r="F4458" s="12">
        <v>225</v>
      </c>
      <c r="G4458" s="13" t="s">
        <v>1080</v>
      </c>
      <c r="H4458" s="14" t="s">
        <v>18355</v>
      </c>
      <c r="I4458" s="15" t="s">
        <v>18356</v>
      </c>
      <c r="J4458" s="16">
        <v>106968</v>
      </c>
      <c r="K4458" s="17" t="s">
        <v>18149</v>
      </c>
      <c r="L4458" s="18">
        <v>16004</v>
      </c>
      <c r="M4458" s="19" t="s">
        <v>18264</v>
      </c>
      <c r="N4458" s="20" t="s">
        <v>14358</v>
      </c>
      <c r="O4458" s="21" t="s">
        <v>18265</v>
      </c>
      <c r="P4458" s="22" t="s">
        <v>181</v>
      </c>
      <c r="Q4458" s="23" t="s">
        <v>35</v>
      </c>
    </row>
    <row r="4459" spans="1:17" ht="21" x14ac:dyDescent="0.4">
      <c r="A4459" s="7">
        <v>31048</v>
      </c>
      <c r="B4459" s="8" t="s">
        <v>18357</v>
      </c>
      <c r="C4459" s="9" t="s">
        <v>18358</v>
      </c>
      <c r="D4459" s="10">
        <v>25</v>
      </c>
      <c r="E4459" s="11">
        <v>4</v>
      </c>
      <c r="F4459" s="12">
        <v>225</v>
      </c>
      <c r="G4459" s="13" t="s">
        <v>1080</v>
      </c>
      <c r="H4459" s="14" t="s">
        <v>18359</v>
      </c>
      <c r="I4459" s="15" t="s">
        <v>18360</v>
      </c>
      <c r="J4459" s="16">
        <v>106968</v>
      </c>
      <c r="K4459" s="17" t="s">
        <v>18149</v>
      </c>
      <c r="L4459" s="18">
        <v>16004</v>
      </c>
      <c r="M4459" s="19" t="s">
        <v>18264</v>
      </c>
      <c r="N4459" s="20" t="s">
        <v>14358</v>
      </c>
      <c r="O4459" s="21" t="s">
        <v>18265</v>
      </c>
      <c r="P4459" s="22" t="s">
        <v>181</v>
      </c>
      <c r="Q4459" s="23" t="s">
        <v>35</v>
      </c>
    </row>
    <row r="4460" spans="1:17" ht="21" x14ac:dyDescent="0.4">
      <c r="A4460" s="7">
        <v>31050</v>
      </c>
      <c r="B4460" s="8" t="s">
        <v>18361</v>
      </c>
      <c r="C4460" s="9" t="s">
        <v>18362</v>
      </c>
      <c r="D4460" s="10">
        <v>26</v>
      </c>
      <c r="E4460" s="11">
        <v>4</v>
      </c>
      <c r="F4460" s="12">
        <v>225</v>
      </c>
      <c r="G4460" s="13" t="s">
        <v>1080</v>
      </c>
      <c r="H4460" s="14" t="s">
        <v>18363</v>
      </c>
      <c r="I4460" s="15" t="s">
        <v>18364</v>
      </c>
      <c r="J4460" s="16">
        <v>106968</v>
      </c>
      <c r="K4460" s="17" t="s">
        <v>18149</v>
      </c>
      <c r="L4460" s="18">
        <v>16004</v>
      </c>
      <c r="M4460" s="19" t="s">
        <v>18264</v>
      </c>
      <c r="N4460" s="20" t="s">
        <v>14358</v>
      </c>
      <c r="O4460" s="21" t="s">
        <v>18265</v>
      </c>
      <c r="P4460" s="22" t="s">
        <v>181</v>
      </c>
      <c r="Q4460" s="23" t="s">
        <v>35</v>
      </c>
    </row>
    <row r="4461" spans="1:17" ht="21" x14ac:dyDescent="0.4">
      <c r="A4461" s="7">
        <v>31052</v>
      </c>
      <c r="B4461" s="8" t="s">
        <v>18365</v>
      </c>
      <c r="C4461" s="9" t="s">
        <v>18366</v>
      </c>
      <c r="D4461" s="10">
        <v>27</v>
      </c>
      <c r="E4461" s="11">
        <v>4</v>
      </c>
      <c r="F4461" s="12">
        <v>225</v>
      </c>
      <c r="G4461" s="13" t="s">
        <v>1080</v>
      </c>
      <c r="H4461" s="14" t="s">
        <v>18367</v>
      </c>
      <c r="I4461" s="15" t="s">
        <v>3040</v>
      </c>
      <c r="J4461" s="16">
        <v>106968</v>
      </c>
      <c r="K4461" s="17" t="s">
        <v>18149</v>
      </c>
      <c r="L4461" s="18">
        <v>16004</v>
      </c>
      <c r="M4461" s="19" t="s">
        <v>18264</v>
      </c>
      <c r="N4461" s="20" t="s">
        <v>14358</v>
      </c>
      <c r="O4461" s="21" t="s">
        <v>18265</v>
      </c>
      <c r="P4461" s="22" t="s">
        <v>181</v>
      </c>
      <c r="Q4461" s="23" t="s">
        <v>35</v>
      </c>
    </row>
    <row r="4462" spans="1:17" ht="21" x14ac:dyDescent="0.4">
      <c r="A4462" s="7">
        <v>31054</v>
      </c>
      <c r="B4462" s="8" t="s">
        <v>18368</v>
      </c>
      <c r="C4462" s="9" t="s">
        <v>18369</v>
      </c>
      <c r="D4462" s="10">
        <v>28</v>
      </c>
      <c r="E4462" s="11">
        <v>4</v>
      </c>
      <c r="F4462" s="12">
        <v>225</v>
      </c>
      <c r="G4462" s="13" t="s">
        <v>1080</v>
      </c>
      <c r="H4462" s="14" t="s">
        <v>18370</v>
      </c>
      <c r="I4462" s="15" t="s">
        <v>18371</v>
      </c>
      <c r="J4462" s="16">
        <v>106968</v>
      </c>
      <c r="K4462" s="17" t="s">
        <v>18149</v>
      </c>
      <c r="L4462" s="18">
        <v>16004</v>
      </c>
      <c r="M4462" s="19" t="s">
        <v>18264</v>
      </c>
      <c r="N4462" s="20" t="s">
        <v>14358</v>
      </c>
      <c r="O4462" s="21" t="s">
        <v>18265</v>
      </c>
      <c r="P4462" s="22" t="s">
        <v>181</v>
      </c>
      <c r="Q4462" s="23" t="s">
        <v>35</v>
      </c>
    </row>
    <row r="4463" spans="1:17" ht="21" x14ac:dyDescent="0.4">
      <c r="A4463" s="7">
        <v>31196</v>
      </c>
      <c r="B4463" s="8" t="s">
        <v>18372</v>
      </c>
      <c r="C4463" s="9" t="s">
        <v>18373</v>
      </c>
      <c r="D4463" s="10">
        <v>1</v>
      </c>
      <c r="E4463" s="11">
        <v>4</v>
      </c>
      <c r="F4463" s="12">
        <v>225</v>
      </c>
      <c r="G4463" s="13" t="s">
        <v>1080</v>
      </c>
      <c r="H4463" s="14" t="s">
        <v>18374</v>
      </c>
      <c r="I4463" s="15" t="s">
        <v>18375</v>
      </c>
      <c r="J4463" s="16">
        <v>106969</v>
      </c>
      <c r="K4463" s="17" t="s">
        <v>18376</v>
      </c>
      <c r="L4463" s="18">
        <v>16005</v>
      </c>
      <c r="M4463" s="19" t="s">
        <v>18377</v>
      </c>
      <c r="N4463" s="20" t="s">
        <v>14358</v>
      </c>
      <c r="O4463" s="21" t="s">
        <v>18378</v>
      </c>
      <c r="P4463" s="22" t="s">
        <v>181</v>
      </c>
      <c r="Q4463" s="23" t="s">
        <v>35</v>
      </c>
    </row>
    <row r="4464" spans="1:17" ht="21" x14ac:dyDescent="0.4">
      <c r="A4464" s="7">
        <v>31201</v>
      </c>
      <c r="B4464" s="8" t="s">
        <v>18379</v>
      </c>
      <c r="C4464" s="9" t="s">
        <v>18380</v>
      </c>
      <c r="D4464" s="10">
        <v>2</v>
      </c>
      <c r="E4464" s="11">
        <v>4</v>
      </c>
      <c r="F4464" s="12">
        <v>225</v>
      </c>
      <c r="G4464" s="13" t="s">
        <v>1080</v>
      </c>
      <c r="H4464" s="14" t="s">
        <v>18381</v>
      </c>
      <c r="I4464" s="15" t="s">
        <v>18382</v>
      </c>
      <c r="J4464" s="16">
        <v>106969</v>
      </c>
      <c r="K4464" s="17" t="s">
        <v>18376</v>
      </c>
      <c r="L4464" s="18">
        <v>16005</v>
      </c>
      <c r="M4464" s="19" t="s">
        <v>18377</v>
      </c>
      <c r="N4464" s="20" t="s">
        <v>14358</v>
      </c>
      <c r="O4464" s="21" t="s">
        <v>18378</v>
      </c>
      <c r="P4464" s="22" t="s">
        <v>181</v>
      </c>
      <c r="Q4464" s="23" t="s">
        <v>35</v>
      </c>
    </row>
    <row r="4465" spans="1:17" ht="21" x14ac:dyDescent="0.4">
      <c r="A4465" s="7">
        <v>31207</v>
      </c>
      <c r="B4465" s="8" t="s">
        <v>18383</v>
      </c>
      <c r="C4465" s="9" t="s">
        <v>18384</v>
      </c>
      <c r="D4465" s="10">
        <v>3</v>
      </c>
      <c r="E4465" s="11">
        <v>4</v>
      </c>
      <c r="F4465" s="12">
        <v>225</v>
      </c>
      <c r="G4465" s="13" t="s">
        <v>1080</v>
      </c>
      <c r="H4465" s="14" t="s">
        <v>18385</v>
      </c>
      <c r="I4465" s="15" t="s">
        <v>18386</v>
      </c>
      <c r="J4465" s="16">
        <v>106969</v>
      </c>
      <c r="K4465" s="17" t="s">
        <v>18376</v>
      </c>
      <c r="L4465" s="18">
        <v>16005</v>
      </c>
      <c r="M4465" s="19" t="s">
        <v>18377</v>
      </c>
      <c r="N4465" s="20" t="s">
        <v>14358</v>
      </c>
      <c r="O4465" s="21" t="s">
        <v>18378</v>
      </c>
      <c r="P4465" s="22" t="s">
        <v>181</v>
      </c>
      <c r="Q4465" s="23" t="s">
        <v>35</v>
      </c>
    </row>
    <row r="4466" spans="1:17" ht="21" x14ac:dyDescent="0.4">
      <c r="A4466" s="7">
        <v>31214</v>
      </c>
      <c r="B4466" s="8" t="s">
        <v>18387</v>
      </c>
      <c r="C4466" s="9" t="s">
        <v>18388</v>
      </c>
      <c r="D4466" s="10">
        <v>4</v>
      </c>
      <c r="E4466" s="11">
        <v>4</v>
      </c>
      <c r="F4466" s="12">
        <v>225</v>
      </c>
      <c r="G4466" s="13" t="s">
        <v>1080</v>
      </c>
      <c r="H4466" s="14" t="s">
        <v>18389</v>
      </c>
      <c r="I4466" s="15" t="s">
        <v>18390</v>
      </c>
      <c r="J4466" s="16">
        <v>106969</v>
      </c>
      <c r="K4466" s="17" t="s">
        <v>18376</v>
      </c>
      <c r="L4466" s="18">
        <v>16005</v>
      </c>
      <c r="M4466" s="19" t="s">
        <v>18377</v>
      </c>
      <c r="N4466" s="20" t="s">
        <v>14358</v>
      </c>
      <c r="O4466" s="21" t="s">
        <v>18378</v>
      </c>
      <c r="P4466" s="22" t="s">
        <v>181</v>
      </c>
      <c r="Q4466" s="23" t="s">
        <v>35</v>
      </c>
    </row>
    <row r="4467" spans="1:17" ht="21" x14ac:dyDescent="0.4">
      <c r="A4467" s="7">
        <v>31217</v>
      </c>
      <c r="B4467" s="8" t="s">
        <v>18391</v>
      </c>
      <c r="C4467" s="9" t="s">
        <v>18392</v>
      </c>
      <c r="D4467" s="10">
        <v>5</v>
      </c>
      <c r="E4467" s="11">
        <v>5</v>
      </c>
      <c r="F4467" s="12">
        <v>225</v>
      </c>
      <c r="G4467" s="13" t="s">
        <v>1080</v>
      </c>
      <c r="H4467" s="14" t="s">
        <v>18393</v>
      </c>
      <c r="I4467" s="15" t="s">
        <v>18394</v>
      </c>
      <c r="J4467" s="16">
        <v>106969</v>
      </c>
      <c r="K4467" s="17" t="s">
        <v>18376</v>
      </c>
      <c r="L4467" s="18">
        <v>16005</v>
      </c>
      <c r="M4467" s="19" t="s">
        <v>18377</v>
      </c>
      <c r="N4467" s="20" t="s">
        <v>14358</v>
      </c>
      <c r="O4467" s="21" t="s">
        <v>18378</v>
      </c>
      <c r="P4467" s="22" t="s">
        <v>181</v>
      </c>
      <c r="Q4467" s="23" t="s">
        <v>35</v>
      </c>
    </row>
    <row r="4468" spans="1:17" ht="21" x14ac:dyDescent="0.4">
      <c r="A4468" s="7">
        <v>31221</v>
      </c>
      <c r="B4468" s="8" t="s">
        <v>18395</v>
      </c>
      <c r="C4468" s="9" t="s">
        <v>18396</v>
      </c>
      <c r="D4468" s="10">
        <v>6</v>
      </c>
      <c r="E4468" s="11">
        <v>4</v>
      </c>
      <c r="F4468" s="12">
        <v>225</v>
      </c>
      <c r="G4468" s="13" t="s">
        <v>1080</v>
      </c>
      <c r="H4468" s="14" t="s">
        <v>18397</v>
      </c>
      <c r="I4468" s="15" t="s">
        <v>18398</v>
      </c>
      <c r="J4468" s="16">
        <v>106969</v>
      </c>
      <c r="K4468" s="17" t="s">
        <v>18376</v>
      </c>
      <c r="L4468" s="18">
        <v>16005</v>
      </c>
      <c r="M4468" s="19" t="s">
        <v>18377</v>
      </c>
      <c r="N4468" s="20" t="s">
        <v>14358</v>
      </c>
      <c r="O4468" s="21" t="s">
        <v>18378</v>
      </c>
      <c r="P4468" s="22" t="s">
        <v>181</v>
      </c>
      <c r="Q4468" s="23" t="s">
        <v>35</v>
      </c>
    </row>
    <row r="4469" spans="1:17" ht="21" x14ac:dyDescent="0.4">
      <c r="A4469" s="7">
        <v>31224</v>
      </c>
      <c r="B4469" s="8" t="s">
        <v>18399</v>
      </c>
      <c r="C4469" s="9" t="s">
        <v>18400</v>
      </c>
      <c r="D4469" s="10">
        <v>7</v>
      </c>
      <c r="E4469" s="11">
        <v>4</v>
      </c>
      <c r="F4469" s="12">
        <v>225</v>
      </c>
      <c r="G4469" s="13" t="s">
        <v>1080</v>
      </c>
      <c r="H4469" s="14" t="s">
        <v>18401</v>
      </c>
      <c r="I4469" s="15" t="s">
        <v>18402</v>
      </c>
      <c r="J4469" s="16">
        <v>106969</v>
      </c>
      <c r="K4469" s="17" t="s">
        <v>18376</v>
      </c>
      <c r="L4469" s="18">
        <v>16005</v>
      </c>
      <c r="M4469" s="19" t="s">
        <v>18377</v>
      </c>
      <c r="N4469" s="20" t="s">
        <v>14358</v>
      </c>
      <c r="O4469" s="21" t="s">
        <v>18378</v>
      </c>
      <c r="P4469" s="22" t="s">
        <v>181</v>
      </c>
      <c r="Q4469" s="23" t="s">
        <v>35</v>
      </c>
    </row>
    <row r="4470" spans="1:17" ht="21" x14ac:dyDescent="0.4">
      <c r="A4470" s="7">
        <v>31228</v>
      </c>
      <c r="B4470" s="8" t="s">
        <v>18403</v>
      </c>
      <c r="C4470" s="9" t="s">
        <v>18404</v>
      </c>
      <c r="D4470" s="10">
        <v>8</v>
      </c>
      <c r="E4470" s="11">
        <v>4</v>
      </c>
      <c r="F4470" s="12">
        <v>225</v>
      </c>
      <c r="G4470" s="13" t="s">
        <v>1080</v>
      </c>
      <c r="H4470" s="14" t="s">
        <v>18405</v>
      </c>
      <c r="I4470" s="15" t="s">
        <v>18406</v>
      </c>
      <c r="J4470" s="16">
        <v>106969</v>
      </c>
      <c r="K4470" s="17" t="s">
        <v>18376</v>
      </c>
      <c r="L4470" s="18">
        <v>16005</v>
      </c>
      <c r="M4470" s="19" t="s">
        <v>18377</v>
      </c>
      <c r="N4470" s="20" t="s">
        <v>14358</v>
      </c>
      <c r="O4470" s="21" t="s">
        <v>18378</v>
      </c>
      <c r="P4470" s="22" t="s">
        <v>181</v>
      </c>
      <c r="Q4470" s="23" t="s">
        <v>35</v>
      </c>
    </row>
    <row r="4471" spans="1:17" ht="21" x14ac:dyDescent="0.4">
      <c r="A4471" s="7">
        <v>31232</v>
      </c>
      <c r="B4471" s="8" t="s">
        <v>18407</v>
      </c>
      <c r="C4471" s="9" t="s">
        <v>18408</v>
      </c>
      <c r="D4471" s="10">
        <v>9</v>
      </c>
      <c r="E4471" s="11">
        <v>4</v>
      </c>
      <c r="F4471" s="12">
        <v>225</v>
      </c>
      <c r="G4471" s="13" t="s">
        <v>1080</v>
      </c>
      <c r="H4471" s="14" t="s">
        <v>18409</v>
      </c>
      <c r="I4471" s="15" t="s">
        <v>18410</v>
      </c>
      <c r="J4471" s="16">
        <v>106969</v>
      </c>
      <c r="K4471" s="17" t="s">
        <v>18376</v>
      </c>
      <c r="L4471" s="18">
        <v>16005</v>
      </c>
      <c r="M4471" s="19" t="s">
        <v>18377</v>
      </c>
      <c r="N4471" s="20" t="s">
        <v>14358</v>
      </c>
      <c r="O4471" s="21" t="s">
        <v>18378</v>
      </c>
      <c r="P4471" s="22" t="s">
        <v>181</v>
      </c>
      <c r="Q4471" s="23" t="s">
        <v>35</v>
      </c>
    </row>
    <row r="4472" spans="1:17" ht="21" x14ac:dyDescent="0.4">
      <c r="A4472" s="7">
        <v>31236</v>
      </c>
      <c r="B4472" s="8" t="s">
        <v>18411</v>
      </c>
      <c r="C4472" s="9" t="s">
        <v>18412</v>
      </c>
      <c r="D4472" s="10">
        <v>10</v>
      </c>
      <c r="E4472" s="11">
        <v>4</v>
      </c>
      <c r="F4472" s="12">
        <v>225</v>
      </c>
      <c r="G4472" s="13" t="s">
        <v>1080</v>
      </c>
      <c r="H4472" s="14" t="s">
        <v>16456</v>
      </c>
      <c r="I4472" s="15" t="s">
        <v>18413</v>
      </c>
      <c r="J4472" s="16">
        <v>106969</v>
      </c>
      <c r="K4472" s="17" t="s">
        <v>18376</v>
      </c>
      <c r="L4472" s="18">
        <v>16005</v>
      </c>
      <c r="M4472" s="19" t="s">
        <v>18377</v>
      </c>
      <c r="N4472" s="20" t="s">
        <v>14358</v>
      </c>
      <c r="O4472" s="21" t="s">
        <v>18378</v>
      </c>
      <c r="P4472" s="22" t="s">
        <v>181</v>
      </c>
      <c r="Q4472" s="23" t="s">
        <v>35</v>
      </c>
    </row>
    <row r="4473" spans="1:17" ht="21" x14ac:dyDescent="0.4">
      <c r="A4473" s="7">
        <v>31239</v>
      </c>
      <c r="B4473" s="8" t="s">
        <v>18414</v>
      </c>
      <c r="C4473" s="9" t="s">
        <v>18415</v>
      </c>
      <c r="D4473" s="10">
        <v>11</v>
      </c>
      <c r="E4473" s="11">
        <v>4</v>
      </c>
      <c r="F4473" s="12">
        <v>225</v>
      </c>
      <c r="G4473" s="13" t="s">
        <v>1080</v>
      </c>
      <c r="H4473" s="14" t="s">
        <v>18416</v>
      </c>
      <c r="I4473" s="15" t="s">
        <v>18417</v>
      </c>
      <c r="J4473" s="16">
        <v>106969</v>
      </c>
      <c r="K4473" s="17" t="s">
        <v>18376</v>
      </c>
      <c r="L4473" s="18">
        <v>16005</v>
      </c>
      <c r="M4473" s="19" t="s">
        <v>18377</v>
      </c>
      <c r="N4473" s="20" t="s">
        <v>14358</v>
      </c>
      <c r="O4473" s="21" t="s">
        <v>18378</v>
      </c>
      <c r="P4473" s="22" t="s">
        <v>181</v>
      </c>
      <c r="Q4473" s="23" t="s">
        <v>35</v>
      </c>
    </row>
    <row r="4474" spans="1:17" ht="21" x14ac:dyDescent="0.4">
      <c r="A4474" s="7">
        <v>31242</v>
      </c>
      <c r="B4474" s="8" t="s">
        <v>18418</v>
      </c>
      <c r="C4474" s="9" t="s">
        <v>18419</v>
      </c>
      <c r="D4474" s="10">
        <v>12</v>
      </c>
      <c r="E4474" s="11">
        <v>4</v>
      </c>
      <c r="F4474" s="12">
        <v>225</v>
      </c>
      <c r="G4474" s="13" t="s">
        <v>1080</v>
      </c>
      <c r="H4474" s="14" t="s">
        <v>18420</v>
      </c>
      <c r="I4474" s="15" t="s">
        <v>18421</v>
      </c>
      <c r="J4474" s="16">
        <v>106969</v>
      </c>
      <c r="K4474" s="17" t="s">
        <v>18376</v>
      </c>
      <c r="L4474" s="18">
        <v>16005</v>
      </c>
      <c r="M4474" s="19" t="s">
        <v>18377</v>
      </c>
      <c r="N4474" s="20" t="s">
        <v>14358</v>
      </c>
      <c r="O4474" s="21" t="s">
        <v>18378</v>
      </c>
      <c r="P4474" s="22" t="s">
        <v>181</v>
      </c>
      <c r="Q4474" s="23" t="s">
        <v>35</v>
      </c>
    </row>
    <row r="4475" spans="1:17" ht="21" x14ac:dyDescent="0.4">
      <c r="A4475" s="7">
        <v>31246</v>
      </c>
      <c r="B4475" s="8" t="s">
        <v>18422</v>
      </c>
      <c r="C4475" s="9" t="s">
        <v>18423</v>
      </c>
      <c r="D4475" s="10">
        <v>13</v>
      </c>
      <c r="E4475" s="11">
        <v>4</v>
      </c>
      <c r="F4475" s="12">
        <v>225</v>
      </c>
      <c r="G4475" s="13" t="s">
        <v>1080</v>
      </c>
      <c r="H4475" s="14" t="s">
        <v>18424</v>
      </c>
      <c r="I4475" s="15" t="s">
        <v>18425</v>
      </c>
      <c r="J4475" s="16">
        <v>106969</v>
      </c>
      <c r="K4475" s="17" t="s">
        <v>18376</v>
      </c>
      <c r="L4475" s="18">
        <v>16005</v>
      </c>
      <c r="M4475" s="19" t="s">
        <v>18377</v>
      </c>
      <c r="N4475" s="20" t="s">
        <v>14358</v>
      </c>
      <c r="O4475" s="21" t="s">
        <v>18378</v>
      </c>
      <c r="P4475" s="22" t="s">
        <v>181</v>
      </c>
      <c r="Q4475" s="23" t="s">
        <v>35</v>
      </c>
    </row>
    <row r="4476" spans="1:17" ht="21" x14ac:dyDescent="0.4">
      <c r="A4476" s="7">
        <v>31249</v>
      </c>
      <c r="B4476" s="8" t="s">
        <v>18426</v>
      </c>
      <c r="C4476" s="9" t="s">
        <v>18427</v>
      </c>
      <c r="D4476" s="10">
        <v>14</v>
      </c>
      <c r="E4476" s="11">
        <v>4</v>
      </c>
      <c r="F4476" s="12">
        <v>225</v>
      </c>
      <c r="G4476" s="13" t="s">
        <v>1080</v>
      </c>
      <c r="H4476" s="14" t="s">
        <v>18428</v>
      </c>
      <c r="I4476" s="15" t="s">
        <v>18429</v>
      </c>
      <c r="J4476" s="16">
        <v>106969</v>
      </c>
      <c r="K4476" s="17" t="s">
        <v>18376</v>
      </c>
      <c r="L4476" s="18">
        <v>16005</v>
      </c>
      <c r="M4476" s="19" t="s">
        <v>18377</v>
      </c>
      <c r="N4476" s="20" t="s">
        <v>14358</v>
      </c>
      <c r="O4476" s="21" t="s">
        <v>18378</v>
      </c>
      <c r="P4476" s="22" t="s">
        <v>181</v>
      </c>
      <c r="Q4476" s="23" t="s">
        <v>35</v>
      </c>
    </row>
    <row r="4477" spans="1:17" ht="21" x14ac:dyDescent="0.4">
      <c r="A4477" s="7">
        <v>31251</v>
      </c>
      <c r="B4477" s="8" t="s">
        <v>18430</v>
      </c>
      <c r="C4477" s="9" t="s">
        <v>18431</v>
      </c>
      <c r="D4477" s="10">
        <v>15</v>
      </c>
      <c r="E4477" s="11">
        <v>4</v>
      </c>
      <c r="F4477" s="12">
        <v>225</v>
      </c>
      <c r="G4477" s="13" t="s">
        <v>1080</v>
      </c>
      <c r="H4477" s="14" t="s">
        <v>18432</v>
      </c>
      <c r="I4477" s="15" t="s">
        <v>18413</v>
      </c>
      <c r="J4477" s="16">
        <v>106969</v>
      </c>
      <c r="K4477" s="17" t="s">
        <v>18376</v>
      </c>
      <c r="L4477" s="18">
        <v>16005</v>
      </c>
      <c r="M4477" s="19" t="s">
        <v>18377</v>
      </c>
      <c r="N4477" s="20" t="s">
        <v>14358</v>
      </c>
      <c r="O4477" s="21" t="s">
        <v>18378</v>
      </c>
      <c r="P4477" s="22" t="s">
        <v>181</v>
      </c>
      <c r="Q4477" s="23" t="s">
        <v>35</v>
      </c>
    </row>
    <row r="4478" spans="1:17" ht="21" x14ac:dyDescent="0.4">
      <c r="A4478" s="7">
        <v>31254</v>
      </c>
      <c r="B4478" s="8" t="s">
        <v>18433</v>
      </c>
      <c r="C4478" s="9" t="s">
        <v>18434</v>
      </c>
      <c r="D4478" s="10">
        <v>16</v>
      </c>
      <c r="E4478" s="11">
        <v>4</v>
      </c>
      <c r="F4478" s="12">
        <v>225</v>
      </c>
      <c r="G4478" s="13" t="s">
        <v>1080</v>
      </c>
      <c r="H4478" s="14" t="s">
        <v>18435</v>
      </c>
      <c r="I4478" s="15" t="s">
        <v>18436</v>
      </c>
      <c r="J4478" s="16">
        <v>106969</v>
      </c>
      <c r="K4478" s="17" t="s">
        <v>18376</v>
      </c>
      <c r="L4478" s="18">
        <v>16005</v>
      </c>
      <c r="M4478" s="19" t="s">
        <v>18377</v>
      </c>
      <c r="N4478" s="20" t="s">
        <v>14358</v>
      </c>
      <c r="O4478" s="21" t="s">
        <v>18378</v>
      </c>
      <c r="P4478" s="22" t="s">
        <v>181</v>
      </c>
      <c r="Q4478" s="23" t="s">
        <v>35</v>
      </c>
    </row>
    <row r="4479" spans="1:17" ht="21" x14ac:dyDescent="0.4">
      <c r="A4479" s="7">
        <v>31257</v>
      </c>
      <c r="B4479" s="8" t="s">
        <v>18437</v>
      </c>
      <c r="C4479" s="9" t="s">
        <v>18438</v>
      </c>
      <c r="D4479" s="10">
        <v>17</v>
      </c>
      <c r="E4479" s="11">
        <v>4</v>
      </c>
      <c r="F4479" s="12">
        <v>225</v>
      </c>
      <c r="G4479" s="13" t="s">
        <v>1080</v>
      </c>
      <c r="H4479" s="14" t="s">
        <v>18439</v>
      </c>
      <c r="I4479" s="15" t="s">
        <v>18440</v>
      </c>
      <c r="J4479" s="16">
        <v>106969</v>
      </c>
      <c r="K4479" s="17" t="s">
        <v>18376</v>
      </c>
      <c r="L4479" s="18">
        <v>16005</v>
      </c>
      <c r="M4479" s="19" t="s">
        <v>18377</v>
      </c>
      <c r="N4479" s="20" t="s">
        <v>14358</v>
      </c>
      <c r="O4479" s="21" t="s">
        <v>18378</v>
      </c>
      <c r="P4479" s="22" t="s">
        <v>181</v>
      </c>
      <c r="Q4479" s="23" t="s">
        <v>35</v>
      </c>
    </row>
    <row r="4480" spans="1:17" ht="21" x14ac:dyDescent="0.4">
      <c r="A4480" s="7">
        <v>31260</v>
      </c>
      <c r="B4480" s="8" t="s">
        <v>18441</v>
      </c>
      <c r="C4480" s="9" t="s">
        <v>18442</v>
      </c>
      <c r="D4480" s="10">
        <v>18</v>
      </c>
      <c r="E4480" s="11">
        <v>4</v>
      </c>
      <c r="F4480" s="12">
        <v>225</v>
      </c>
      <c r="G4480" s="13" t="s">
        <v>1080</v>
      </c>
      <c r="H4480" s="14" t="s">
        <v>18443</v>
      </c>
      <c r="I4480" s="15" t="s">
        <v>18444</v>
      </c>
      <c r="J4480" s="16">
        <v>106969</v>
      </c>
      <c r="K4480" s="17" t="s">
        <v>18376</v>
      </c>
      <c r="L4480" s="18">
        <v>16005</v>
      </c>
      <c r="M4480" s="19" t="s">
        <v>18377</v>
      </c>
      <c r="N4480" s="20" t="s">
        <v>14358</v>
      </c>
      <c r="O4480" s="21" t="s">
        <v>18378</v>
      </c>
      <c r="P4480" s="22" t="s">
        <v>181</v>
      </c>
      <c r="Q4480" s="23" t="s">
        <v>35</v>
      </c>
    </row>
    <row r="4481" spans="1:17" ht="21" x14ac:dyDescent="0.4">
      <c r="A4481" s="7">
        <v>31264</v>
      </c>
      <c r="B4481" s="8" t="s">
        <v>18445</v>
      </c>
      <c r="C4481" s="9" t="s">
        <v>18446</v>
      </c>
      <c r="D4481" s="10">
        <v>19</v>
      </c>
      <c r="E4481" s="11">
        <v>4</v>
      </c>
      <c r="F4481" s="12">
        <v>225</v>
      </c>
      <c r="G4481" s="13" t="s">
        <v>1080</v>
      </c>
      <c r="H4481" s="14" t="s">
        <v>18447</v>
      </c>
      <c r="I4481" s="15" t="s">
        <v>18448</v>
      </c>
      <c r="J4481" s="16">
        <v>106969</v>
      </c>
      <c r="K4481" s="17" t="s">
        <v>18376</v>
      </c>
      <c r="L4481" s="18">
        <v>16005</v>
      </c>
      <c r="M4481" s="19" t="s">
        <v>18377</v>
      </c>
      <c r="N4481" s="20" t="s">
        <v>14358</v>
      </c>
      <c r="O4481" s="21" t="s">
        <v>18378</v>
      </c>
      <c r="P4481" s="22" t="s">
        <v>181</v>
      </c>
      <c r="Q4481" s="23" t="s">
        <v>35</v>
      </c>
    </row>
    <row r="4482" spans="1:17" ht="21" x14ac:dyDescent="0.4">
      <c r="A4482" s="7">
        <v>31268</v>
      </c>
      <c r="B4482" s="8" t="s">
        <v>18449</v>
      </c>
      <c r="C4482" s="9" t="s">
        <v>18450</v>
      </c>
      <c r="D4482" s="10">
        <v>20</v>
      </c>
      <c r="E4482" s="11">
        <v>4</v>
      </c>
      <c r="F4482" s="12">
        <v>225</v>
      </c>
      <c r="G4482" s="13" t="s">
        <v>1080</v>
      </c>
      <c r="H4482" s="14" t="s">
        <v>18451</v>
      </c>
      <c r="I4482" s="15" t="s">
        <v>18452</v>
      </c>
      <c r="J4482" s="16">
        <v>106969</v>
      </c>
      <c r="K4482" s="17" t="s">
        <v>18376</v>
      </c>
      <c r="L4482" s="18">
        <v>16005</v>
      </c>
      <c r="M4482" s="19" t="s">
        <v>18377</v>
      </c>
      <c r="N4482" s="20" t="s">
        <v>14358</v>
      </c>
      <c r="O4482" s="21" t="s">
        <v>18378</v>
      </c>
      <c r="P4482" s="22" t="s">
        <v>181</v>
      </c>
      <c r="Q4482" s="23" t="s">
        <v>35</v>
      </c>
    </row>
    <row r="4483" spans="1:17" ht="21" x14ac:dyDescent="0.4">
      <c r="A4483" s="7">
        <v>31272</v>
      </c>
      <c r="B4483" s="8" t="s">
        <v>18453</v>
      </c>
      <c r="C4483" s="9" t="s">
        <v>18454</v>
      </c>
      <c r="D4483" s="10">
        <v>21</v>
      </c>
      <c r="E4483" s="11">
        <v>4</v>
      </c>
      <c r="F4483" s="12">
        <v>225</v>
      </c>
      <c r="G4483" s="13" t="s">
        <v>1080</v>
      </c>
      <c r="H4483" s="14" t="s">
        <v>18455</v>
      </c>
      <c r="I4483" s="15" t="s">
        <v>18456</v>
      </c>
      <c r="J4483" s="16">
        <v>106969</v>
      </c>
      <c r="K4483" s="17" t="s">
        <v>18376</v>
      </c>
      <c r="L4483" s="18">
        <v>16005</v>
      </c>
      <c r="M4483" s="19" t="s">
        <v>18377</v>
      </c>
      <c r="N4483" s="20" t="s">
        <v>14358</v>
      </c>
      <c r="O4483" s="21" t="s">
        <v>18378</v>
      </c>
      <c r="P4483" s="22" t="s">
        <v>181</v>
      </c>
      <c r="Q4483" s="23" t="s">
        <v>35</v>
      </c>
    </row>
    <row r="4484" spans="1:17" ht="21" x14ac:dyDescent="0.4">
      <c r="A4484" s="7">
        <v>31275</v>
      </c>
      <c r="B4484" s="8" t="s">
        <v>18457</v>
      </c>
      <c r="C4484" s="9" t="s">
        <v>18458</v>
      </c>
      <c r="D4484" s="10">
        <v>22</v>
      </c>
      <c r="E4484" s="11">
        <v>4</v>
      </c>
      <c r="F4484" s="12">
        <v>225</v>
      </c>
      <c r="G4484" s="13" t="s">
        <v>1080</v>
      </c>
      <c r="H4484" s="14" t="s">
        <v>18459</v>
      </c>
      <c r="I4484" s="15" t="s">
        <v>18460</v>
      </c>
      <c r="J4484" s="16">
        <v>106969</v>
      </c>
      <c r="K4484" s="17" t="s">
        <v>18376</v>
      </c>
      <c r="L4484" s="18">
        <v>16005</v>
      </c>
      <c r="M4484" s="19" t="s">
        <v>18377</v>
      </c>
      <c r="N4484" s="20" t="s">
        <v>14358</v>
      </c>
      <c r="O4484" s="21" t="s">
        <v>18378</v>
      </c>
      <c r="P4484" s="22" t="s">
        <v>181</v>
      </c>
      <c r="Q4484" s="23" t="s">
        <v>35</v>
      </c>
    </row>
    <row r="4485" spans="1:17" ht="21" x14ac:dyDescent="0.4">
      <c r="A4485" s="7">
        <v>31281</v>
      </c>
      <c r="B4485" s="8" t="s">
        <v>18461</v>
      </c>
      <c r="C4485" s="9" t="s">
        <v>18462</v>
      </c>
      <c r="D4485" s="10">
        <v>23</v>
      </c>
      <c r="E4485" s="11">
        <v>4</v>
      </c>
      <c r="F4485" s="12">
        <v>225</v>
      </c>
      <c r="G4485" s="13" t="s">
        <v>1080</v>
      </c>
      <c r="H4485" s="14" t="s">
        <v>18463</v>
      </c>
      <c r="I4485" s="15" t="s">
        <v>18464</v>
      </c>
      <c r="J4485" s="16">
        <v>106969</v>
      </c>
      <c r="K4485" s="17" t="s">
        <v>18376</v>
      </c>
      <c r="L4485" s="18">
        <v>16005</v>
      </c>
      <c r="M4485" s="19" t="s">
        <v>18377</v>
      </c>
      <c r="N4485" s="20" t="s">
        <v>14358</v>
      </c>
      <c r="O4485" s="21" t="s">
        <v>18378</v>
      </c>
      <c r="P4485" s="22" t="s">
        <v>181</v>
      </c>
      <c r="Q4485" s="23" t="s">
        <v>35</v>
      </c>
    </row>
    <row r="4486" spans="1:17" ht="21" x14ac:dyDescent="0.4">
      <c r="A4486" s="7">
        <v>31285</v>
      </c>
      <c r="B4486" s="8" t="s">
        <v>18465</v>
      </c>
      <c r="C4486" s="9" t="s">
        <v>18466</v>
      </c>
      <c r="D4486" s="10">
        <v>24</v>
      </c>
      <c r="E4486" s="11">
        <v>4</v>
      </c>
      <c r="F4486" s="12">
        <v>225</v>
      </c>
      <c r="G4486" s="13" t="s">
        <v>1080</v>
      </c>
      <c r="H4486" s="14" t="s">
        <v>18467</v>
      </c>
      <c r="I4486" s="15" t="s">
        <v>18468</v>
      </c>
      <c r="J4486" s="16">
        <v>106969</v>
      </c>
      <c r="K4486" s="17" t="s">
        <v>18376</v>
      </c>
      <c r="L4486" s="18">
        <v>16005</v>
      </c>
      <c r="M4486" s="19" t="s">
        <v>18377</v>
      </c>
      <c r="N4486" s="20" t="s">
        <v>14358</v>
      </c>
      <c r="O4486" s="21" t="s">
        <v>18378</v>
      </c>
      <c r="P4486" s="22" t="s">
        <v>181</v>
      </c>
      <c r="Q4486" s="23" t="s">
        <v>35</v>
      </c>
    </row>
    <row r="4487" spans="1:17" ht="21" x14ac:dyDescent="0.4">
      <c r="A4487" s="7">
        <v>31291</v>
      </c>
      <c r="B4487" s="8" t="s">
        <v>18469</v>
      </c>
      <c r="C4487" s="9" t="s">
        <v>18470</v>
      </c>
      <c r="D4487" s="10">
        <v>25</v>
      </c>
      <c r="E4487" s="11">
        <v>4</v>
      </c>
      <c r="F4487" s="12">
        <v>225</v>
      </c>
      <c r="G4487" s="13" t="s">
        <v>1080</v>
      </c>
      <c r="H4487" s="14" t="s">
        <v>18471</v>
      </c>
      <c r="I4487" s="15" t="s">
        <v>18472</v>
      </c>
      <c r="J4487" s="16">
        <v>106969</v>
      </c>
      <c r="K4487" s="17" t="s">
        <v>18376</v>
      </c>
      <c r="L4487" s="18">
        <v>16005</v>
      </c>
      <c r="M4487" s="19" t="s">
        <v>18377</v>
      </c>
      <c r="N4487" s="20" t="s">
        <v>14358</v>
      </c>
      <c r="O4487" s="21" t="s">
        <v>18378</v>
      </c>
      <c r="P4487" s="22" t="s">
        <v>181</v>
      </c>
      <c r="Q4487" s="23" t="s">
        <v>35</v>
      </c>
    </row>
    <row r="4488" spans="1:17" ht="21" x14ac:dyDescent="0.4">
      <c r="A4488" s="7">
        <v>31296</v>
      </c>
      <c r="B4488" s="8" t="s">
        <v>18473</v>
      </c>
      <c r="C4488" s="9" t="s">
        <v>18474</v>
      </c>
      <c r="D4488" s="10">
        <v>26</v>
      </c>
      <c r="E4488" s="11">
        <v>4</v>
      </c>
      <c r="F4488" s="12">
        <v>225</v>
      </c>
      <c r="G4488" s="13" t="s">
        <v>1080</v>
      </c>
      <c r="H4488" s="14" t="s">
        <v>18475</v>
      </c>
      <c r="I4488" s="15" t="s">
        <v>18476</v>
      </c>
      <c r="J4488" s="16">
        <v>106969</v>
      </c>
      <c r="K4488" s="17" t="s">
        <v>18376</v>
      </c>
      <c r="L4488" s="18">
        <v>16005</v>
      </c>
      <c r="M4488" s="19" t="s">
        <v>18377</v>
      </c>
      <c r="N4488" s="20" t="s">
        <v>14358</v>
      </c>
      <c r="O4488" s="21" t="s">
        <v>18378</v>
      </c>
      <c r="P4488" s="22" t="s">
        <v>181</v>
      </c>
      <c r="Q4488" s="23" t="s">
        <v>35</v>
      </c>
    </row>
    <row r="4489" spans="1:17" ht="21" x14ac:dyDescent="0.4">
      <c r="A4489" s="7">
        <v>31303</v>
      </c>
      <c r="B4489" s="8" t="s">
        <v>18477</v>
      </c>
      <c r="C4489" s="9" t="s">
        <v>18478</v>
      </c>
      <c r="D4489" s="10">
        <v>27</v>
      </c>
      <c r="E4489" s="11">
        <v>4</v>
      </c>
      <c r="F4489" s="12">
        <v>225</v>
      </c>
      <c r="G4489" s="13" t="s">
        <v>1080</v>
      </c>
      <c r="H4489" s="14" t="s">
        <v>18479</v>
      </c>
      <c r="I4489" s="15" t="s">
        <v>18480</v>
      </c>
      <c r="J4489" s="16">
        <v>106969</v>
      </c>
      <c r="K4489" s="17" t="s">
        <v>18376</v>
      </c>
      <c r="L4489" s="18">
        <v>16005</v>
      </c>
      <c r="M4489" s="19" t="s">
        <v>18377</v>
      </c>
      <c r="N4489" s="20" t="s">
        <v>14358</v>
      </c>
      <c r="O4489" s="21" t="s">
        <v>18378</v>
      </c>
      <c r="P4489" s="22" t="s">
        <v>181</v>
      </c>
      <c r="Q4489" s="23" t="s">
        <v>35</v>
      </c>
    </row>
    <row r="4490" spans="1:17" ht="21" x14ac:dyDescent="0.4">
      <c r="A4490" s="7">
        <v>31310</v>
      </c>
      <c r="B4490" s="8" t="s">
        <v>18481</v>
      </c>
      <c r="C4490" s="9" t="s">
        <v>18482</v>
      </c>
      <c r="D4490" s="10">
        <v>28</v>
      </c>
      <c r="E4490" s="11">
        <v>4</v>
      </c>
      <c r="F4490" s="12">
        <v>225</v>
      </c>
      <c r="G4490" s="13" t="s">
        <v>1080</v>
      </c>
      <c r="H4490" s="14" t="s">
        <v>18483</v>
      </c>
      <c r="I4490" s="15" t="s">
        <v>18484</v>
      </c>
      <c r="J4490" s="16">
        <v>106969</v>
      </c>
      <c r="K4490" s="17" t="s">
        <v>18376</v>
      </c>
      <c r="L4490" s="18">
        <v>16005</v>
      </c>
      <c r="M4490" s="19" t="s">
        <v>18377</v>
      </c>
      <c r="N4490" s="20" t="s">
        <v>14358</v>
      </c>
      <c r="O4490" s="21" t="s">
        <v>18378</v>
      </c>
      <c r="P4490" s="22" t="s">
        <v>181</v>
      </c>
      <c r="Q4490" s="23" t="s">
        <v>35</v>
      </c>
    </row>
    <row r="4491" spans="1:17" ht="21" x14ac:dyDescent="0.4">
      <c r="A4491" s="7">
        <v>31348</v>
      </c>
      <c r="B4491" s="8" t="s">
        <v>18485</v>
      </c>
      <c r="C4491" s="9" t="s">
        <v>18486</v>
      </c>
      <c r="D4491" s="10">
        <v>1</v>
      </c>
      <c r="E4491" s="11">
        <v>0</v>
      </c>
      <c r="F4491" s="12">
        <v>216</v>
      </c>
      <c r="G4491" s="13" t="s">
        <v>29</v>
      </c>
      <c r="H4491" s="14" t="s">
        <v>18487</v>
      </c>
      <c r="I4491" s="15" t="s">
        <v>18488</v>
      </c>
      <c r="J4491" s="16">
        <v>106991</v>
      </c>
      <c r="K4491" s="17" t="s">
        <v>18489</v>
      </c>
      <c r="L4491" s="18">
        <v>16006</v>
      </c>
      <c r="M4491" s="19" t="s">
        <v>18490</v>
      </c>
      <c r="N4491" s="20" t="s">
        <v>1141</v>
      </c>
      <c r="O4491" s="21" t="s">
        <v>18491</v>
      </c>
      <c r="P4491" s="22" t="s">
        <v>794</v>
      </c>
      <c r="Q4491" s="23" t="s">
        <v>35</v>
      </c>
    </row>
    <row r="4492" spans="1:17" ht="21" x14ac:dyDescent="0.4">
      <c r="A4492" s="7">
        <v>31353</v>
      </c>
      <c r="B4492" s="8" t="s">
        <v>18492</v>
      </c>
      <c r="C4492" s="9" t="s">
        <v>18493</v>
      </c>
      <c r="D4492" s="10">
        <v>2</v>
      </c>
      <c r="E4492" s="11">
        <v>0</v>
      </c>
      <c r="F4492" s="12">
        <v>216</v>
      </c>
      <c r="G4492" s="13" t="s">
        <v>29</v>
      </c>
      <c r="H4492" s="14" t="s">
        <v>18494</v>
      </c>
      <c r="I4492" s="15" t="s">
        <v>18495</v>
      </c>
      <c r="J4492" s="16">
        <v>106991</v>
      </c>
      <c r="K4492" s="17" t="s">
        <v>18489</v>
      </c>
      <c r="L4492" s="18">
        <v>16006</v>
      </c>
      <c r="M4492" s="19" t="s">
        <v>18490</v>
      </c>
      <c r="N4492" s="20" t="s">
        <v>1141</v>
      </c>
      <c r="O4492" s="21" t="s">
        <v>18491</v>
      </c>
      <c r="P4492" s="22" t="s">
        <v>794</v>
      </c>
      <c r="Q4492" s="23" t="s">
        <v>35</v>
      </c>
    </row>
    <row r="4493" spans="1:17" ht="21" x14ac:dyDescent="0.4">
      <c r="A4493" s="7">
        <v>31356</v>
      </c>
      <c r="B4493" s="8" t="s">
        <v>18496</v>
      </c>
      <c r="C4493" s="9" t="s">
        <v>18497</v>
      </c>
      <c r="D4493" s="10">
        <v>3</v>
      </c>
      <c r="E4493" s="11">
        <v>0</v>
      </c>
      <c r="F4493" s="12">
        <v>216</v>
      </c>
      <c r="G4493" s="13" t="s">
        <v>29</v>
      </c>
      <c r="H4493" s="14" t="s">
        <v>18498</v>
      </c>
      <c r="I4493" s="15" t="s">
        <v>18499</v>
      </c>
      <c r="J4493" s="16">
        <v>106991</v>
      </c>
      <c r="K4493" s="17" t="s">
        <v>18489</v>
      </c>
      <c r="L4493" s="18">
        <v>16006</v>
      </c>
      <c r="M4493" s="19" t="s">
        <v>18490</v>
      </c>
      <c r="N4493" s="20" t="s">
        <v>1141</v>
      </c>
      <c r="O4493" s="21" t="s">
        <v>18491</v>
      </c>
      <c r="P4493" s="22" t="s">
        <v>794</v>
      </c>
      <c r="Q4493" s="23" t="s">
        <v>35</v>
      </c>
    </row>
    <row r="4494" spans="1:17" ht="21" x14ac:dyDescent="0.4">
      <c r="A4494" s="7">
        <v>31361</v>
      </c>
      <c r="B4494" s="8" t="s">
        <v>18500</v>
      </c>
      <c r="C4494" s="9" t="s">
        <v>18501</v>
      </c>
      <c r="D4494" s="10">
        <v>4</v>
      </c>
      <c r="E4494" s="11">
        <v>0</v>
      </c>
      <c r="F4494" s="12">
        <v>216</v>
      </c>
      <c r="G4494" s="13" t="s">
        <v>29</v>
      </c>
      <c r="H4494" s="14" t="s">
        <v>18502</v>
      </c>
      <c r="I4494" s="15" t="s">
        <v>18503</v>
      </c>
      <c r="J4494" s="16">
        <v>106991</v>
      </c>
      <c r="K4494" s="17" t="s">
        <v>18489</v>
      </c>
      <c r="L4494" s="18">
        <v>16006</v>
      </c>
      <c r="M4494" s="19" t="s">
        <v>18490</v>
      </c>
      <c r="N4494" s="20" t="s">
        <v>1141</v>
      </c>
      <c r="O4494" s="21" t="s">
        <v>18491</v>
      </c>
      <c r="P4494" s="22" t="s">
        <v>794</v>
      </c>
      <c r="Q4494" s="23" t="s">
        <v>35</v>
      </c>
    </row>
    <row r="4495" spans="1:17" ht="21" x14ac:dyDescent="0.4">
      <c r="A4495" s="7">
        <v>31401</v>
      </c>
      <c r="B4495" s="8" t="s">
        <v>18504</v>
      </c>
      <c r="C4495" s="9" t="s">
        <v>18505</v>
      </c>
      <c r="D4495" s="10">
        <v>1</v>
      </c>
      <c r="E4495" s="11">
        <v>0</v>
      </c>
      <c r="F4495" s="12">
        <v>216</v>
      </c>
      <c r="G4495" s="13" t="s">
        <v>29</v>
      </c>
      <c r="H4495" s="14" t="s">
        <v>18506</v>
      </c>
      <c r="I4495" s="15" t="s">
        <v>18507</v>
      </c>
      <c r="J4495" s="16">
        <v>106992</v>
      </c>
      <c r="K4495" s="17" t="s">
        <v>18508</v>
      </c>
      <c r="L4495" s="18">
        <v>16007</v>
      </c>
      <c r="M4495" s="19" t="s">
        <v>18509</v>
      </c>
      <c r="N4495" s="20" t="s">
        <v>1141</v>
      </c>
      <c r="O4495" s="21" t="s">
        <v>18510</v>
      </c>
      <c r="P4495" s="22" t="s">
        <v>794</v>
      </c>
      <c r="Q4495" s="23" t="s">
        <v>35</v>
      </c>
    </row>
    <row r="4496" spans="1:17" ht="21" x14ac:dyDescent="0.4">
      <c r="A4496" s="7">
        <v>31405</v>
      </c>
      <c r="B4496" s="8" t="s">
        <v>18511</v>
      </c>
      <c r="C4496" s="9" t="s">
        <v>18512</v>
      </c>
      <c r="D4496" s="10">
        <v>2</v>
      </c>
      <c r="E4496" s="11">
        <v>0</v>
      </c>
      <c r="F4496" s="12">
        <v>216</v>
      </c>
      <c r="G4496" s="13" t="s">
        <v>29</v>
      </c>
      <c r="H4496" s="14" t="s">
        <v>18513</v>
      </c>
      <c r="I4496" s="15" t="s">
        <v>18514</v>
      </c>
      <c r="J4496" s="16">
        <v>106992</v>
      </c>
      <c r="K4496" s="17" t="s">
        <v>18508</v>
      </c>
      <c r="L4496" s="18">
        <v>16007</v>
      </c>
      <c r="M4496" s="19" t="s">
        <v>18509</v>
      </c>
      <c r="N4496" s="20" t="s">
        <v>1141</v>
      </c>
      <c r="O4496" s="21" t="s">
        <v>18510</v>
      </c>
      <c r="P4496" s="22" t="s">
        <v>794</v>
      </c>
      <c r="Q4496" s="23" t="s">
        <v>35</v>
      </c>
    </row>
    <row r="4497" spans="1:17" ht="21" x14ac:dyDescent="0.4">
      <c r="A4497" s="7">
        <v>31408</v>
      </c>
      <c r="B4497" s="8" t="s">
        <v>18515</v>
      </c>
      <c r="C4497" s="9" t="s">
        <v>18516</v>
      </c>
      <c r="D4497" s="10">
        <v>3</v>
      </c>
      <c r="E4497" s="11">
        <v>0</v>
      </c>
      <c r="F4497" s="12">
        <v>216</v>
      </c>
      <c r="G4497" s="13" t="s">
        <v>29</v>
      </c>
      <c r="H4497" s="14" t="s">
        <v>18517</v>
      </c>
      <c r="I4497" s="15" t="s">
        <v>18518</v>
      </c>
      <c r="J4497" s="16">
        <v>106992</v>
      </c>
      <c r="K4497" s="17" t="s">
        <v>18508</v>
      </c>
      <c r="L4497" s="18">
        <v>16007</v>
      </c>
      <c r="M4497" s="19" t="s">
        <v>18509</v>
      </c>
      <c r="N4497" s="20" t="s">
        <v>1141</v>
      </c>
      <c r="O4497" s="21" t="s">
        <v>18510</v>
      </c>
      <c r="P4497" s="22" t="s">
        <v>794</v>
      </c>
      <c r="Q4497" s="23" t="s">
        <v>35</v>
      </c>
    </row>
    <row r="4498" spans="1:17" ht="21" x14ac:dyDescent="0.4">
      <c r="A4498" s="7">
        <v>31411</v>
      </c>
      <c r="B4498" s="8" t="s">
        <v>18519</v>
      </c>
      <c r="C4498" s="9" t="s">
        <v>18520</v>
      </c>
      <c r="D4498" s="10">
        <v>4</v>
      </c>
      <c r="E4498" s="11">
        <v>0</v>
      </c>
      <c r="F4498" s="12">
        <v>216</v>
      </c>
      <c r="G4498" s="13" t="s">
        <v>29</v>
      </c>
      <c r="H4498" s="14" t="s">
        <v>18521</v>
      </c>
      <c r="I4498" s="15" t="s">
        <v>18522</v>
      </c>
      <c r="J4498" s="16">
        <v>106992</v>
      </c>
      <c r="K4498" s="17" t="s">
        <v>18508</v>
      </c>
      <c r="L4498" s="18">
        <v>16007</v>
      </c>
      <c r="M4498" s="19" t="s">
        <v>18509</v>
      </c>
      <c r="N4498" s="20" t="s">
        <v>1141</v>
      </c>
      <c r="O4498" s="21" t="s">
        <v>18510</v>
      </c>
      <c r="P4498" s="22" t="s">
        <v>794</v>
      </c>
      <c r="Q4498" s="23" t="s">
        <v>35</v>
      </c>
    </row>
    <row r="4499" spans="1:17" ht="21" x14ac:dyDescent="0.4">
      <c r="A4499" s="7">
        <v>31431</v>
      </c>
      <c r="B4499" s="8" t="s">
        <v>18523</v>
      </c>
      <c r="C4499" s="9" t="s">
        <v>18524</v>
      </c>
      <c r="D4499" s="10">
        <v>1</v>
      </c>
      <c r="E4499" s="11">
        <v>0</v>
      </c>
      <c r="F4499" s="12">
        <v>216</v>
      </c>
      <c r="G4499" s="13" t="s">
        <v>29</v>
      </c>
      <c r="H4499" s="14" t="s">
        <v>18525</v>
      </c>
      <c r="I4499" s="15" t="s">
        <v>18526</v>
      </c>
      <c r="J4499" s="16">
        <v>106993</v>
      </c>
      <c r="K4499" s="17" t="s">
        <v>18527</v>
      </c>
      <c r="L4499" s="18">
        <v>16008</v>
      </c>
      <c r="M4499" s="19" t="s">
        <v>18528</v>
      </c>
      <c r="N4499" s="20" t="s">
        <v>314</v>
      </c>
      <c r="O4499" s="21" t="s">
        <v>18529</v>
      </c>
      <c r="P4499" s="22" t="s">
        <v>661</v>
      </c>
      <c r="Q4499" s="23" t="s">
        <v>35</v>
      </c>
    </row>
    <row r="4500" spans="1:17" ht="21" x14ac:dyDescent="0.4">
      <c r="A4500" s="7">
        <v>31434</v>
      </c>
      <c r="B4500" s="8" t="s">
        <v>18530</v>
      </c>
      <c r="C4500" s="9" t="s">
        <v>18531</v>
      </c>
      <c r="D4500" s="10">
        <v>2</v>
      </c>
      <c r="E4500" s="11">
        <v>0</v>
      </c>
      <c r="F4500" s="12">
        <v>216</v>
      </c>
      <c r="G4500" s="13" t="s">
        <v>29</v>
      </c>
      <c r="H4500" s="14" t="s">
        <v>18532</v>
      </c>
      <c r="I4500" s="15" t="s">
        <v>18533</v>
      </c>
      <c r="J4500" s="16">
        <v>106993</v>
      </c>
      <c r="K4500" s="17" t="s">
        <v>18527</v>
      </c>
      <c r="L4500" s="18">
        <v>16008</v>
      </c>
      <c r="M4500" s="19" t="s">
        <v>18528</v>
      </c>
      <c r="N4500" s="20" t="s">
        <v>314</v>
      </c>
      <c r="O4500" s="21" t="s">
        <v>18529</v>
      </c>
      <c r="P4500" s="22" t="s">
        <v>661</v>
      </c>
      <c r="Q4500" s="23" t="s">
        <v>35</v>
      </c>
    </row>
    <row r="4501" spans="1:17" ht="21" x14ac:dyDescent="0.4">
      <c r="A4501" s="7">
        <v>31438</v>
      </c>
      <c r="B4501" s="8" t="s">
        <v>18534</v>
      </c>
      <c r="C4501" s="9" t="s">
        <v>18535</v>
      </c>
      <c r="D4501" s="10">
        <v>3</v>
      </c>
      <c r="E4501" s="11">
        <v>0</v>
      </c>
      <c r="F4501" s="12">
        <v>216</v>
      </c>
      <c r="G4501" s="13" t="s">
        <v>29</v>
      </c>
      <c r="H4501" s="14" t="s">
        <v>18536</v>
      </c>
      <c r="I4501" s="15" t="s">
        <v>18537</v>
      </c>
      <c r="J4501" s="16">
        <v>106993</v>
      </c>
      <c r="K4501" s="17" t="s">
        <v>18527</v>
      </c>
      <c r="L4501" s="18">
        <v>16008</v>
      </c>
      <c r="M4501" s="19" t="s">
        <v>18528</v>
      </c>
      <c r="N4501" s="20" t="s">
        <v>314</v>
      </c>
      <c r="O4501" s="21" t="s">
        <v>18529</v>
      </c>
      <c r="P4501" s="22" t="s">
        <v>661</v>
      </c>
      <c r="Q4501" s="23" t="s">
        <v>35</v>
      </c>
    </row>
    <row r="4502" spans="1:17" ht="21" x14ac:dyDescent="0.4">
      <c r="A4502" s="7">
        <v>31442</v>
      </c>
      <c r="B4502" s="8" t="s">
        <v>18538</v>
      </c>
      <c r="C4502" s="9" t="s">
        <v>18539</v>
      </c>
      <c r="D4502" s="10">
        <v>4</v>
      </c>
      <c r="E4502" s="11">
        <v>0</v>
      </c>
      <c r="F4502" s="12">
        <v>216</v>
      </c>
      <c r="G4502" s="13" t="s">
        <v>29</v>
      </c>
      <c r="H4502" s="14" t="s">
        <v>18540</v>
      </c>
      <c r="I4502" s="15" t="s">
        <v>18541</v>
      </c>
      <c r="J4502" s="16">
        <v>106993</v>
      </c>
      <c r="K4502" s="17" t="s">
        <v>18527</v>
      </c>
      <c r="L4502" s="18">
        <v>16008</v>
      </c>
      <c r="M4502" s="19" t="s">
        <v>18528</v>
      </c>
      <c r="N4502" s="20" t="s">
        <v>314</v>
      </c>
      <c r="O4502" s="21" t="s">
        <v>18529</v>
      </c>
      <c r="P4502" s="22" t="s">
        <v>661</v>
      </c>
      <c r="Q4502" s="23" t="s">
        <v>35</v>
      </c>
    </row>
    <row r="4503" spans="1:17" ht="21" x14ac:dyDescent="0.4">
      <c r="A4503" s="7">
        <v>31446</v>
      </c>
      <c r="B4503" s="8" t="s">
        <v>18542</v>
      </c>
      <c r="C4503" s="9" t="s">
        <v>18543</v>
      </c>
      <c r="D4503" s="10">
        <v>5</v>
      </c>
      <c r="E4503" s="11">
        <v>0</v>
      </c>
      <c r="F4503" s="12">
        <v>216</v>
      </c>
      <c r="G4503" s="13" t="s">
        <v>29</v>
      </c>
      <c r="H4503" s="14" t="s">
        <v>18544</v>
      </c>
      <c r="I4503" s="15" t="s">
        <v>18545</v>
      </c>
      <c r="J4503" s="16">
        <v>106993</v>
      </c>
      <c r="K4503" s="17" t="s">
        <v>18527</v>
      </c>
      <c r="L4503" s="18">
        <v>16008</v>
      </c>
      <c r="M4503" s="19" t="s">
        <v>18528</v>
      </c>
      <c r="N4503" s="20" t="s">
        <v>314</v>
      </c>
      <c r="O4503" s="21" t="s">
        <v>18529</v>
      </c>
      <c r="P4503" s="22" t="s">
        <v>661</v>
      </c>
      <c r="Q4503" s="23" t="s">
        <v>35</v>
      </c>
    </row>
    <row r="4504" spans="1:17" ht="21" x14ac:dyDescent="0.4">
      <c r="A4504" s="7">
        <v>31448</v>
      </c>
      <c r="B4504" s="8" t="s">
        <v>18546</v>
      </c>
      <c r="C4504" s="9" t="s">
        <v>18547</v>
      </c>
      <c r="D4504" s="10">
        <v>6</v>
      </c>
      <c r="E4504" s="11">
        <v>0</v>
      </c>
      <c r="F4504" s="12">
        <v>216</v>
      </c>
      <c r="G4504" s="13" t="s">
        <v>29</v>
      </c>
      <c r="H4504" s="14" t="s">
        <v>18548</v>
      </c>
      <c r="I4504" s="15" t="s">
        <v>18549</v>
      </c>
      <c r="J4504" s="16">
        <v>106993</v>
      </c>
      <c r="K4504" s="17" t="s">
        <v>18527</v>
      </c>
      <c r="L4504" s="18">
        <v>16008</v>
      </c>
      <c r="M4504" s="19" t="s">
        <v>18528</v>
      </c>
      <c r="N4504" s="20" t="s">
        <v>314</v>
      </c>
      <c r="O4504" s="21" t="s">
        <v>18529</v>
      </c>
      <c r="P4504" s="22" t="s">
        <v>661</v>
      </c>
      <c r="Q4504" s="23" t="s">
        <v>35</v>
      </c>
    </row>
    <row r="4505" spans="1:17" ht="21" x14ac:dyDescent="0.4">
      <c r="A4505" s="7">
        <v>31450</v>
      </c>
      <c r="B4505" s="8" t="s">
        <v>18550</v>
      </c>
      <c r="C4505" s="9" t="s">
        <v>18551</v>
      </c>
      <c r="D4505" s="10">
        <v>7</v>
      </c>
      <c r="E4505" s="11">
        <v>0</v>
      </c>
      <c r="F4505" s="12">
        <v>216</v>
      </c>
      <c r="G4505" s="13" t="s">
        <v>29</v>
      </c>
      <c r="H4505" s="14" t="s">
        <v>18552</v>
      </c>
      <c r="I4505" s="15" t="s">
        <v>18553</v>
      </c>
      <c r="J4505" s="16">
        <v>106993</v>
      </c>
      <c r="K4505" s="17" t="s">
        <v>18527</v>
      </c>
      <c r="L4505" s="18">
        <v>16008</v>
      </c>
      <c r="M4505" s="19" t="s">
        <v>18528</v>
      </c>
      <c r="N4505" s="20" t="s">
        <v>314</v>
      </c>
      <c r="O4505" s="21" t="s">
        <v>18529</v>
      </c>
      <c r="P4505" s="22" t="s">
        <v>661</v>
      </c>
      <c r="Q4505" s="23" t="s">
        <v>35</v>
      </c>
    </row>
    <row r="4506" spans="1:17" ht="21" x14ac:dyDescent="0.4">
      <c r="A4506" s="7">
        <v>31453</v>
      </c>
      <c r="B4506" s="8" t="s">
        <v>18554</v>
      </c>
      <c r="C4506" s="9" t="s">
        <v>18555</v>
      </c>
      <c r="D4506" s="10">
        <v>8</v>
      </c>
      <c r="E4506" s="11">
        <v>0</v>
      </c>
      <c r="F4506" s="12">
        <v>216</v>
      </c>
      <c r="G4506" s="13" t="s">
        <v>29</v>
      </c>
      <c r="H4506" s="14" t="s">
        <v>18556</v>
      </c>
      <c r="I4506" s="15" t="s">
        <v>18557</v>
      </c>
      <c r="J4506" s="16">
        <v>106993</v>
      </c>
      <c r="K4506" s="17" t="s">
        <v>18527</v>
      </c>
      <c r="L4506" s="18">
        <v>16008</v>
      </c>
      <c r="M4506" s="19" t="s">
        <v>18528</v>
      </c>
      <c r="N4506" s="20" t="s">
        <v>314</v>
      </c>
      <c r="O4506" s="21" t="s">
        <v>18529</v>
      </c>
      <c r="P4506" s="22" t="s">
        <v>661</v>
      </c>
      <c r="Q4506" s="23" t="s">
        <v>35</v>
      </c>
    </row>
    <row r="4507" spans="1:17" ht="21" x14ac:dyDescent="0.4">
      <c r="A4507" s="7">
        <v>31480</v>
      </c>
      <c r="B4507" s="8" t="s">
        <v>18558</v>
      </c>
      <c r="C4507" s="9" t="s">
        <v>18559</v>
      </c>
      <c r="D4507" s="10">
        <v>1</v>
      </c>
      <c r="E4507" s="11">
        <v>0</v>
      </c>
      <c r="F4507" s="12">
        <v>216</v>
      </c>
      <c r="G4507" s="13" t="s">
        <v>29</v>
      </c>
      <c r="H4507" s="14" t="s">
        <v>18560</v>
      </c>
      <c r="I4507" s="15" t="s">
        <v>18561</v>
      </c>
      <c r="J4507" s="16">
        <v>106994</v>
      </c>
      <c r="K4507" s="17" t="s">
        <v>18562</v>
      </c>
      <c r="L4507" s="18">
        <v>16009</v>
      </c>
      <c r="M4507" s="19" t="s">
        <v>18563</v>
      </c>
      <c r="N4507" s="20" t="s">
        <v>735</v>
      </c>
      <c r="O4507" s="21" t="s">
        <v>18564</v>
      </c>
      <c r="P4507" s="22" t="s">
        <v>794</v>
      </c>
      <c r="Q4507" s="23" t="s">
        <v>35</v>
      </c>
    </row>
    <row r="4508" spans="1:17" ht="21" x14ac:dyDescent="0.4">
      <c r="A4508" s="7">
        <v>31482</v>
      </c>
      <c r="B4508" s="8" t="s">
        <v>18565</v>
      </c>
      <c r="C4508" s="9" t="s">
        <v>18566</v>
      </c>
      <c r="D4508" s="10">
        <v>2</v>
      </c>
      <c r="E4508" s="11">
        <v>0</v>
      </c>
      <c r="F4508" s="12">
        <v>216</v>
      </c>
      <c r="G4508" s="13" t="s">
        <v>29</v>
      </c>
      <c r="H4508" s="14" t="s">
        <v>18567</v>
      </c>
      <c r="I4508" s="15" t="s">
        <v>18568</v>
      </c>
      <c r="J4508" s="16">
        <v>106994</v>
      </c>
      <c r="K4508" s="17" t="s">
        <v>18562</v>
      </c>
      <c r="L4508" s="18">
        <v>16009</v>
      </c>
      <c r="M4508" s="19" t="s">
        <v>18563</v>
      </c>
      <c r="N4508" s="20" t="s">
        <v>735</v>
      </c>
      <c r="O4508" s="21" t="s">
        <v>18564</v>
      </c>
      <c r="P4508" s="22" t="s">
        <v>794</v>
      </c>
      <c r="Q4508" s="23" t="s">
        <v>35</v>
      </c>
    </row>
    <row r="4509" spans="1:17" ht="21" x14ac:dyDescent="0.4">
      <c r="A4509" s="7">
        <v>31487</v>
      </c>
      <c r="B4509" s="8" t="s">
        <v>18569</v>
      </c>
      <c r="C4509" s="9" t="s">
        <v>18570</v>
      </c>
      <c r="D4509" s="10">
        <v>3</v>
      </c>
      <c r="E4509" s="11">
        <v>0</v>
      </c>
      <c r="F4509" s="12">
        <v>216</v>
      </c>
      <c r="G4509" s="13" t="s">
        <v>29</v>
      </c>
      <c r="H4509" s="14" t="s">
        <v>18571</v>
      </c>
      <c r="I4509" s="15" t="s">
        <v>18572</v>
      </c>
      <c r="J4509" s="16">
        <v>106994</v>
      </c>
      <c r="K4509" s="17" t="s">
        <v>18562</v>
      </c>
      <c r="L4509" s="18">
        <v>16009</v>
      </c>
      <c r="M4509" s="19" t="s">
        <v>18563</v>
      </c>
      <c r="N4509" s="20" t="s">
        <v>735</v>
      </c>
      <c r="O4509" s="21" t="s">
        <v>18564</v>
      </c>
      <c r="P4509" s="22" t="s">
        <v>794</v>
      </c>
      <c r="Q4509" s="23" t="s">
        <v>35</v>
      </c>
    </row>
    <row r="4510" spans="1:17" ht="21" x14ac:dyDescent="0.4">
      <c r="A4510" s="7">
        <v>31492</v>
      </c>
      <c r="B4510" s="8" t="s">
        <v>18573</v>
      </c>
      <c r="C4510" s="9" t="s">
        <v>18574</v>
      </c>
      <c r="D4510" s="10">
        <v>4</v>
      </c>
      <c r="E4510" s="11">
        <v>0</v>
      </c>
      <c r="F4510" s="12">
        <v>216</v>
      </c>
      <c r="G4510" s="13" t="s">
        <v>29</v>
      </c>
      <c r="H4510" s="14" t="s">
        <v>18575</v>
      </c>
      <c r="I4510" s="15" t="s">
        <v>18576</v>
      </c>
      <c r="J4510" s="16">
        <v>106994</v>
      </c>
      <c r="K4510" s="17" t="s">
        <v>18562</v>
      </c>
      <c r="L4510" s="18">
        <v>16009</v>
      </c>
      <c r="M4510" s="19" t="s">
        <v>18563</v>
      </c>
      <c r="N4510" s="20" t="s">
        <v>735</v>
      </c>
      <c r="O4510" s="21" t="s">
        <v>18564</v>
      </c>
      <c r="P4510" s="22" t="s">
        <v>794</v>
      </c>
      <c r="Q4510" s="23" t="s">
        <v>35</v>
      </c>
    </row>
    <row r="4511" spans="1:17" ht="21" x14ac:dyDescent="0.4">
      <c r="A4511" s="7">
        <v>31497</v>
      </c>
      <c r="B4511" s="8" t="s">
        <v>18577</v>
      </c>
      <c r="C4511" s="9" t="s">
        <v>18578</v>
      </c>
      <c r="D4511" s="10">
        <v>5</v>
      </c>
      <c r="E4511" s="11">
        <v>0</v>
      </c>
      <c r="F4511" s="12">
        <v>216</v>
      </c>
      <c r="G4511" s="13" t="s">
        <v>29</v>
      </c>
      <c r="H4511" s="14" t="s">
        <v>18579</v>
      </c>
      <c r="I4511" s="15" t="s">
        <v>18580</v>
      </c>
      <c r="J4511" s="16">
        <v>106994</v>
      </c>
      <c r="K4511" s="17" t="s">
        <v>18562</v>
      </c>
      <c r="L4511" s="18">
        <v>16009</v>
      </c>
      <c r="M4511" s="19" t="s">
        <v>18563</v>
      </c>
      <c r="N4511" s="20" t="s">
        <v>735</v>
      </c>
      <c r="O4511" s="21" t="s">
        <v>18564</v>
      </c>
      <c r="P4511" s="22" t="s">
        <v>794</v>
      </c>
      <c r="Q4511" s="23" t="s">
        <v>35</v>
      </c>
    </row>
    <row r="4512" spans="1:17" ht="21" x14ac:dyDescent="0.4">
      <c r="A4512" s="7">
        <v>31503</v>
      </c>
      <c r="B4512" s="8" t="s">
        <v>18581</v>
      </c>
      <c r="C4512" s="9" t="s">
        <v>18582</v>
      </c>
      <c r="D4512" s="10">
        <v>6</v>
      </c>
      <c r="E4512" s="11">
        <v>0</v>
      </c>
      <c r="F4512" s="12">
        <v>216</v>
      </c>
      <c r="G4512" s="13" t="s">
        <v>29</v>
      </c>
      <c r="H4512" s="14" t="s">
        <v>18583</v>
      </c>
      <c r="I4512" s="15" t="s">
        <v>18584</v>
      </c>
      <c r="J4512" s="16">
        <v>106994</v>
      </c>
      <c r="K4512" s="17" t="s">
        <v>18562</v>
      </c>
      <c r="L4512" s="18">
        <v>16009</v>
      </c>
      <c r="M4512" s="19" t="s">
        <v>18563</v>
      </c>
      <c r="N4512" s="20" t="s">
        <v>735</v>
      </c>
      <c r="O4512" s="21" t="s">
        <v>18564</v>
      </c>
      <c r="P4512" s="22" t="s">
        <v>794</v>
      </c>
      <c r="Q4512" s="23" t="s">
        <v>35</v>
      </c>
    </row>
    <row r="4513" spans="1:17" ht="21" x14ac:dyDescent="0.4">
      <c r="A4513" s="7">
        <v>31508</v>
      </c>
      <c r="B4513" s="8" t="s">
        <v>18585</v>
      </c>
      <c r="C4513" s="9" t="s">
        <v>18586</v>
      </c>
      <c r="D4513" s="10">
        <v>7</v>
      </c>
      <c r="E4513" s="11">
        <v>0</v>
      </c>
      <c r="F4513" s="12">
        <v>216</v>
      </c>
      <c r="G4513" s="13" t="s">
        <v>29</v>
      </c>
      <c r="H4513" s="14" t="s">
        <v>18587</v>
      </c>
      <c r="I4513" s="15" t="s">
        <v>18588</v>
      </c>
      <c r="J4513" s="16">
        <v>106994</v>
      </c>
      <c r="K4513" s="17" t="s">
        <v>18562</v>
      </c>
      <c r="L4513" s="18">
        <v>16009</v>
      </c>
      <c r="M4513" s="19" t="s">
        <v>18563</v>
      </c>
      <c r="N4513" s="20" t="s">
        <v>735</v>
      </c>
      <c r="O4513" s="21" t="s">
        <v>18564</v>
      </c>
      <c r="P4513" s="22" t="s">
        <v>794</v>
      </c>
      <c r="Q4513" s="23" t="s">
        <v>35</v>
      </c>
    </row>
    <row r="4514" spans="1:17" ht="21" x14ac:dyDescent="0.4">
      <c r="A4514" s="7">
        <v>31607</v>
      </c>
      <c r="B4514" s="8" t="s">
        <v>18589</v>
      </c>
      <c r="C4514" s="9" t="s">
        <v>18590</v>
      </c>
      <c r="D4514" s="10">
        <v>1</v>
      </c>
      <c r="E4514" s="11">
        <v>0</v>
      </c>
      <c r="F4514" s="12">
        <v>216</v>
      </c>
      <c r="G4514" s="13" t="s">
        <v>29</v>
      </c>
      <c r="H4514" s="14" t="s">
        <v>18591</v>
      </c>
      <c r="I4514" s="15" t="s">
        <v>18592</v>
      </c>
      <c r="J4514" s="16">
        <v>106997</v>
      </c>
      <c r="K4514" s="17" t="s">
        <v>18593</v>
      </c>
      <c r="L4514" s="18">
        <v>16010</v>
      </c>
      <c r="M4514" s="19" t="s">
        <v>18594</v>
      </c>
      <c r="N4514" s="20" t="s">
        <v>1012</v>
      </c>
      <c r="O4514" s="21" t="s">
        <v>18595</v>
      </c>
      <c r="P4514" s="22" t="s">
        <v>794</v>
      </c>
      <c r="Q4514" s="23" t="s">
        <v>35</v>
      </c>
    </row>
    <row r="4515" spans="1:17" ht="21" x14ac:dyDescent="0.4">
      <c r="A4515" s="7">
        <v>31610</v>
      </c>
      <c r="B4515" s="8" t="s">
        <v>18596</v>
      </c>
      <c r="C4515" s="9" t="s">
        <v>18597</v>
      </c>
      <c r="D4515" s="10">
        <v>2</v>
      </c>
      <c r="E4515" s="11">
        <v>0</v>
      </c>
      <c r="F4515" s="12">
        <v>216</v>
      </c>
      <c r="G4515" s="13" t="s">
        <v>29</v>
      </c>
      <c r="H4515" s="14" t="s">
        <v>18598</v>
      </c>
      <c r="I4515" s="15" t="s">
        <v>18599</v>
      </c>
      <c r="J4515" s="16">
        <v>106997</v>
      </c>
      <c r="K4515" s="17" t="s">
        <v>18593</v>
      </c>
      <c r="L4515" s="18">
        <v>16010</v>
      </c>
      <c r="M4515" s="19" t="s">
        <v>18594</v>
      </c>
      <c r="N4515" s="20" t="s">
        <v>1012</v>
      </c>
      <c r="O4515" s="21" t="s">
        <v>18595</v>
      </c>
      <c r="P4515" s="22" t="s">
        <v>794</v>
      </c>
      <c r="Q4515" s="23" t="s">
        <v>35</v>
      </c>
    </row>
    <row r="4516" spans="1:17" ht="21" x14ac:dyDescent="0.4">
      <c r="A4516" s="7">
        <v>31613</v>
      </c>
      <c r="B4516" s="8" t="s">
        <v>18600</v>
      </c>
      <c r="C4516" s="9" t="s">
        <v>18601</v>
      </c>
      <c r="D4516" s="10">
        <v>3</v>
      </c>
      <c r="E4516" s="11">
        <v>0</v>
      </c>
      <c r="F4516" s="12">
        <v>216</v>
      </c>
      <c r="G4516" s="13" t="s">
        <v>29</v>
      </c>
      <c r="H4516" s="14" t="s">
        <v>18602</v>
      </c>
      <c r="I4516" s="15" t="s">
        <v>18603</v>
      </c>
      <c r="J4516" s="16">
        <v>106997</v>
      </c>
      <c r="K4516" s="17" t="s">
        <v>18593</v>
      </c>
      <c r="L4516" s="18">
        <v>16010</v>
      </c>
      <c r="M4516" s="19" t="s">
        <v>18594</v>
      </c>
      <c r="N4516" s="20" t="s">
        <v>1012</v>
      </c>
      <c r="O4516" s="21" t="s">
        <v>18595</v>
      </c>
      <c r="P4516" s="22" t="s">
        <v>794</v>
      </c>
      <c r="Q4516" s="23" t="s">
        <v>35</v>
      </c>
    </row>
    <row r="4517" spans="1:17" ht="21" x14ac:dyDescent="0.4">
      <c r="A4517" s="7">
        <v>31614</v>
      </c>
      <c r="B4517" s="8" t="s">
        <v>18604</v>
      </c>
      <c r="C4517" s="9" t="s">
        <v>18605</v>
      </c>
      <c r="D4517" s="10">
        <v>4</v>
      </c>
      <c r="E4517" s="11">
        <v>0</v>
      </c>
      <c r="F4517" s="12">
        <v>216</v>
      </c>
      <c r="G4517" s="13" t="s">
        <v>29</v>
      </c>
      <c r="H4517" s="14" t="s">
        <v>18606</v>
      </c>
      <c r="I4517" s="15" t="s">
        <v>18607</v>
      </c>
      <c r="J4517" s="16">
        <v>106997</v>
      </c>
      <c r="K4517" s="17" t="s">
        <v>18593</v>
      </c>
      <c r="L4517" s="18">
        <v>16010</v>
      </c>
      <c r="M4517" s="19" t="s">
        <v>18594</v>
      </c>
      <c r="N4517" s="20" t="s">
        <v>1012</v>
      </c>
      <c r="O4517" s="21" t="s">
        <v>18595</v>
      </c>
      <c r="P4517" s="22" t="s">
        <v>794</v>
      </c>
      <c r="Q4517" s="23" t="s">
        <v>35</v>
      </c>
    </row>
    <row r="4518" spans="1:17" ht="21" x14ac:dyDescent="0.4">
      <c r="A4518" s="7">
        <v>31615</v>
      </c>
      <c r="B4518" s="8" t="s">
        <v>18608</v>
      </c>
      <c r="C4518" s="9" t="s">
        <v>18609</v>
      </c>
      <c r="D4518" s="10">
        <v>5</v>
      </c>
      <c r="E4518" s="11">
        <v>0</v>
      </c>
      <c r="F4518" s="12">
        <v>216</v>
      </c>
      <c r="G4518" s="13" t="s">
        <v>29</v>
      </c>
      <c r="H4518" s="14" t="s">
        <v>18610</v>
      </c>
      <c r="I4518" s="15" t="s">
        <v>18611</v>
      </c>
      <c r="J4518" s="16">
        <v>106997</v>
      </c>
      <c r="K4518" s="17" t="s">
        <v>18593</v>
      </c>
      <c r="L4518" s="18">
        <v>16010</v>
      </c>
      <c r="M4518" s="19" t="s">
        <v>18594</v>
      </c>
      <c r="N4518" s="20" t="s">
        <v>1012</v>
      </c>
      <c r="O4518" s="21" t="s">
        <v>18595</v>
      </c>
      <c r="P4518" s="22" t="s">
        <v>794</v>
      </c>
      <c r="Q4518" s="23" t="s">
        <v>35</v>
      </c>
    </row>
    <row r="4519" spans="1:17" ht="21" x14ac:dyDescent="0.4">
      <c r="A4519" s="7">
        <v>31616</v>
      </c>
      <c r="B4519" s="8" t="s">
        <v>18612</v>
      </c>
      <c r="C4519" s="9" t="s">
        <v>18613</v>
      </c>
      <c r="D4519" s="10">
        <v>6</v>
      </c>
      <c r="E4519" s="11">
        <v>0</v>
      </c>
      <c r="F4519" s="12">
        <v>216</v>
      </c>
      <c r="G4519" s="13" t="s">
        <v>29</v>
      </c>
      <c r="H4519" s="14" t="s">
        <v>18614</v>
      </c>
      <c r="I4519" s="15" t="s">
        <v>18615</v>
      </c>
      <c r="J4519" s="16">
        <v>106997</v>
      </c>
      <c r="K4519" s="17" t="s">
        <v>18593</v>
      </c>
      <c r="L4519" s="18">
        <v>16010</v>
      </c>
      <c r="M4519" s="19" t="s">
        <v>18594</v>
      </c>
      <c r="N4519" s="20" t="s">
        <v>1012</v>
      </c>
      <c r="O4519" s="21" t="s">
        <v>18595</v>
      </c>
      <c r="P4519" s="22" t="s">
        <v>794</v>
      </c>
      <c r="Q4519" s="23" t="s">
        <v>35</v>
      </c>
    </row>
    <row r="4520" spans="1:17" ht="21" x14ac:dyDescent="0.4">
      <c r="A4520" s="7">
        <v>31617</v>
      </c>
      <c r="B4520" s="8" t="s">
        <v>18616</v>
      </c>
      <c r="C4520" s="9" t="s">
        <v>18617</v>
      </c>
      <c r="D4520" s="10">
        <v>7</v>
      </c>
      <c r="E4520" s="11">
        <v>0</v>
      </c>
      <c r="F4520" s="12">
        <v>216</v>
      </c>
      <c r="G4520" s="13" t="s">
        <v>29</v>
      </c>
      <c r="H4520" s="14" t="s">
        <v>18618</v>
      </c>
      <c r="I4520" s="15" t="s">
        <v>18619</v>
      </c>
      <c r="J4520" s="16">
        <v>106997</v>
      </c>
      <c r="K4520" s="17" t="s">
        <v>18593</v>
      </c>
      <c r="L4520" s="18">
        <v>16010</v>
      </c>
      <c r="M4520" s="19" t="s">
        <v>18594</v>
      </c>
      <c r="N4520" s="20" t="s">
        <v>1012</v>
      </c>
      <c r="O4520" s="21" t="s">
        <v>18595</v>
      </c>
      <c r="P4520" s="22" t="s">
        <v>794</v>
      </c>
      <c r="Q4520" s="23" t="s">
        <v>35</v>
      </c>
    </row>
    <row r="4521" spans="1:17" ht="21" x14ac:dyDescent="0.4">
      <c r="A4521" s="7">
        <v>31618</v>
      </c>
      <c r="B4521" s="8" t="s">
        <v>18620</v>
      </c>
      <c r="C4521" s="9" t="s">
        <v>18621</v>
      </c>
      <c r="D4521" s="10">
        <v>8</v>
      </c>
      <c r="E4521" s="11">
        <v>0</v>
      </c>
      <c r="F4521" s="12">
        <v>216</v>
      </c>
      <c r="G4521" s="13" t="s">
        <v>29</v>
      </c>
      <c r="H4521" s="14" t="s">
        <v>18622</v>
      </c>
      <c r="I4521" s="15" t="s">
        <v>18623</v>
      </c>
      <c r="J4521" s="16">
        <v>106997</v>
      </c>
      <c r="K4521" s="17" t="s">
        <v>18593</v>
      </c>
      <c r="L4521" s="18">
        <v>16010</v>
      </c>
      <c r="M4521" s="19" t="s">
        <v>18594</v>
      </c>
      <c r="N4521" s="20" t="s">
        <v>1012</v>
      </c>
      <c r="O4521" s="21" t="s">
        <v>18595</v>
      </c>
      <c r="P4521" s="22" t="s">
        <v>794</v>
      </c>
      <c r="Q4521" s="23" t="s">
        <v>35</v>
      </c>
    </row>
    <row r="4522" spans="1:17" ht="21" x14ac:dyDescent="0.4">
      <c r="A4522" s="7">
        <v>31649</v>
      </c>
      <c r="B4522" s="8" t="s">
        <v>18624</v>
      </c>
      <c r="C4522" s="9" t="s">
        <v>18625</v>
      </c>
      <c r="D4522" s="10">
        <v>1</v>
      </c>
      <c r="E4522" s="11">
        <v>0</v>
      </c>
      <c r="F4522" s="12">
        <v>216</v>
      </c>
      <c r="G4522" s="13" t="s">
        <v>29</v>
      </c>
      <c r="H4522" s="14" t="s">
        <v>18626</v>
      </c>
      <c r="I4522" s="15" t="s">
        <v>18627</v>
      </c>
      <c r="J4522" s="16">
        <v>106999</v>
      </c>
      <c r="K4522" s="17" t="s">
        <v>18628</v>
      </c>
      <c r="L4522" s="18">
        <v>16011</v>
      </c>
      <c r="M4522" s="19" t="s">
        <v>18629</v>
      </c>
      <c r="N4522" s="20" t="s">
        <v>712</v>
      </c>
      <c r="O4522" s="21" t="s">
        <v>18630</v>
      </c>
      <c r="P4522" s="22" t="s">
        <v>794</v>
      </c>
      <c r="Q4522" s="23" t="s">
        <v>35</v>
      </c>
    </row>
    <row r="4523" spans="1:17" ht="21" x14ac:dyDescent="0.4">
      <c r="A4523" s="7">
        <v>31651</v>
      </c>
      <c r="B4523" s="8" t="s">
        <v>18631</v>
      </c>
      <c r="C4523" s="9" t="s">
        <v>18632</v>
      </c>
      <c r="D4523" s="10">
        <v>2</v>
      </c>
      <c r="E4523" s="11">
        <v>0</v>
      </c>
      <c r="F4523" s="12">
        <v>216</v>
      </c>
      <c r="G4523" s="13" t="s">
        <v>29</v>
      </c>
      <c r="H4523" s="14" t="s">
        <v>18633</v>
      </c>
      <c r="I4523" s="15" t="s">
        <v>18634</v>
      </c>
      <c r="J4523" s="16">
        <v>106999</v>
      </c>
      <c r="K4523" s="17" t="s">
        <v>18628</v>
      </c>
      <c r="L4523" s="18">
        <v>16011</v>
      </c>
      <c r="M4523" s="19" t="s">
        <v>18629</v>
      </c>
      <c r="N4523" s="20" t="s">
        <v>712</v>
      </c>
      <c r="O4523" s="21" t="s">
        <v>18630</v>
      </c>
      <c r="P4523" s="22" t="s">
        <v>794</v>
      </c>
      <c r="Q4523" s="23" t="s">
        <v>35</v>
      </c>
    </row>
    <row r="4524" spans="1:17" ht="21" x14ac:dyDescent="0.4">
      <c r="A4524" s="7">
        <v>31655</v>
      </c>
      <c r="B4524" s="8" t="s">
        <v>18635</v>
      </c>
      <c r="C4524" s="9" t="s">
        <v>18636</v>
      </c>
      <c r="D4524" s="10">
        <v>3</v>
      </c>
      <c r="E4524" s="11">
        <v>0</v>
      </c>
      <c r="F4524" s="12">
        <v>216</v>
      </c>
      <c r="G4524" s="13" t="s">
        <v>29</v>
      </c>
      <c r="H4524" s="14" t="s">
        <v>18637</v>
      </c>
      <c r="I4524" s="15" t="s">
        <v>18638</v>
      </c>
      <c r="J4524" s="16">
        <v>106999</v>
      </c>
      <c r="K4524" s="17" t="s">
        <v>18628</v>
      </c>
      <c r="L4524" s="18">
        <v>16011</v>
      </c>
      <c r="M4524" s="19" t="s">
        <v>18629</v>
      </c>
      <c r="N4524" s="20" t="s">
        <v>712</v>
      </c>
      <c r="O4524" s="21" t="s">
        <v>18630</v>
      </c>
      <c r="P4524" s="22" t="s">
        <v>794</v>
      </c>
      <c r="Q4524" s="23" t="s">
        <v>35</v>
      </c>
    </row>
    <row r="4525" spans="1:17" ht="21" x14ac:dyDescent="0.4">
      <c r="A4525" s="7">
        <v>31657</v>
      </c>
      <c r="B4525" s="8" t="s">
        <v>18639</v>
      </c>
      <c r="C4525" s="9" t="s">
        <v>18640</v>
      </c>
      <c r="D4525" s="10">
        <v>4</v>
      </c>
      <c r="E4525" s="11">
        <v>0</v>
      </c>
      <c r="F4525" s="12">
        <v>216</v>
      </c>
      <c r="G4525" s="13" t="s">
        <v>29</v>
      </c>
      <c r="H4525" s="14" t="s">
        <v>18641</v>
      </c>
      <c r="I4525" s="15" t="s">
        <v>18642</v>
      </c>
      <c r="J4525" s="16">
        <v>106999</v>
      </c>
      <c r="K4525" s="17" t="s">
        <v>18628</v>
      </c>
      <c r="L4525" s="18">
        <v>16011</v>
      </c>
      <c r="M4525" s="19" t="s">
        <v>18629</v>
      </c>
      <c r="N4525" s="20" t="s">
        <v>712</v>
      </c>
      <c r="O4525" s="21" t="s">
        <v>18630</v>
      </c>
      <c r="P4525" s="22" t="s">
        <v>794</v>
      </c>
      <c r="Q4525" s="23" t="s">
        <v>35</v>
      </c>
    </row>
    <row r="4526" spans="1:17" ht="21" x14ac:dyDescent="0.4">
      <c r="A4526" s="7">
        <v>31662</v>
      </c>
      <c r="B4526" s="8" t="s">
        <v>18643</v>
      </c>
      <c r="C4526" s="9" t="s">
        <v>18644</v>
      </c>
      <c r="D4526" s="10">
        <v>5</v>
      </c>
      <c r="E4526" s="11">
        <v>0</v>
      </c>
      <c r="F4526" s="12">
        <v>216</v>
      </c>
      <c r="G4526" s="13" t="s">
        <v>29</v>
      </c>
      <c r="H4526" s="14" t="s">
        <v>18645</v>
      </c>
      <c r="I4526" s="15" t="s">
        <v>18646</v>
      </c>
      <c r="J4526" s="16">
        <v>106999</v>
      </c>
      <c r="K4526" s="17" t="s">
        <v>18628</v>
      </c>
      <c r="L4526" s="18">
        <v>16011</v>
      </c>
      <c r="M4526" s="19" t="s">
        <v>18629</v>
      </c>
      <c r="N4526" s="20" t="s">
        <v>712</v>
      </c>
      <c r="O4526" s="21" t="s">
        <v>18630</v>
      </c>
      <c r="P4526" s="22" t="s">
        <v>794</v>
      </c>
      <c r="Q4526" s="23" t="s">
        <v>35</v>
      </c>
    </row>
    <row r="4527" spans="1:17" ht="21" x14ac:dyDescent="0.4">
      <c r="A4527" s="7">
        <v>248994</v>
      </c>
      <c r="B4527" s="8" t="s">
        <v>18647</v>
      </c>
      <c r="C4527" s="9" t="s">
        <v>18648</v>
      </c>
      <c r="D4527" s="10">
        <v>1</v>
      </c>
      <c r="E4527" s="11">
        <v>0</v>
      </c>
      <c r="F4527" s="12">
        <v>216</v>
      </c>
      <c r="G4527" s="13" t="s">
        <v>29</v>
      </c>
      <c r="H4527" s="14" t="s">
        <v>18649</v>
      </c>
      <c r="I4527" s="15" t="s">
        <v>18650</v>
      </c>
      <c r="J4527" s="16">
        <v>106999</v>
      </c>
      <c r="K4527" s="17" t="s">
        <v>18628</v>
      </c>
      <c r="L4527" s="18">
        <v>37281</v>
      </c>
      <c r="M4527" s="19" t="s">
        <v>18651</v>
      </c>
      <c r="N4527" s="20" t="s">
        <v>1441</v>
      </c>
      <c r="O4527" s="21" t="s">
        <v>18564</v>
      </c>
      <c r="P4527" s="22" t="s">
        <v>794</v>
      </c>
      <c r="Q4527" s="23" t="s">
        <v>35</v>
      </c>
    </row>
    <row r="4528" spans="1:17" ht="21" x14ac:dyDescent="0.4">
      <c r="A4528" s="7">
        <v>248995</v>
      </c>
      <c r="B4528" s="8" t="s">
        <v>18652</v>
      </c>
      <c r="C4528" s="9" t="s">
        <v>18653</v>
      </c>
      <c r="D4528" s="10">
        <v>2</v>
      </c>
      <c r="E4528" s="11">
        <v>0</v>
      </c>
      <c r="F4528" s="12">
        <v>216</v>
      </c>
      <c r="G4528" s="13" t="s">
        <v>29</v>
      </c>
      <c r="H4528" s="14" t="s">
        <v>18654</v>
      </c>
      <c r="I4528" s="15" t="s">
        <v>18655</v>
      </c>
      <c r="J4528" s="16">
        <v>106999</v>
      </c>
      <c r="K4528" s="17" t="s">
        <v>18628</v>
      </c>
      <c r="L4528" s="18">
        <v>37281</v>
      </c>
      <c r="M4528" s="19" t="s">
        <v>18651</v>
      </c>
      <c r="N4528" s="20" t="s">
        <v>1441</v>
      </c>
      <c r="O4528" s="21" t="s">
        <v>18564</v>
      </c>
      <c r="P4528" s="22" t="s">
        <v>794</v>
      </c>
      <c r="Q4528" s="23" t="s">
        <v>35</v>
      </c>
    </row>
    <row r="4529" spans="1:17" ht="21" x14ac:dyDescent="0.4">
      <c r="A4529" s="7">
        <v>667829</v>
      </c>
      <c r="B4529" s="8" t="s">
        <v>18656</v>
      </c>
      <c r="C4529" s="9" t="s">
        <v>18657</v>
      </c>
      <c r="D4529" s="10">
        <v>3</v>
      </c>
      <c r="E4529" s="11">
        <v>0</v>
      </c>
      <c r="F4529" s="12">
        <v>216</v>
      </c>
      <c r="G4529" s="13" t="s">
        <v>29</v>
      </c>
      <c r="H4529" s="14" t="s">
        <v>18658</v>
      </c>
      <c r="I4529" s="15" t="s">
        <v>18659</v>
      </c>
      <c r="J4529" s="16">
        <v>106999</v>
      </c>
      <c r="K4529" s="17" t="s">
        <v>18628</v>
      </c>
      <c r="L4529" s="18">
        <v>37281</v>
      </c>
      <c r="M4529" s="19" t="s">
        <v>18651</v>
      </c>
      <c r="N4529" s="20" t="s">
        <v>1441</v>
      </c>
      <c r="O4529" s="21" t="s">
        <v>18564</v>
      </c>
      <c r="P4529" s="22" t="s">
        <v>794</v>
      </c>
      <c r="Q4529" s="23" t="s">
        <v>35</v>
      </c>
    </row>
    <row r="4530" spans="1:17" ht="21" x14ac:dyDescent="0.4">
      <c r="A4530" s="7">
        <v>667830</v>
      </c>
      <c r="B4530" s="8" t="s">
        <v>18660</v>
      </c>
      <c r="C4530" s="9" t="s">
        <v>18661</v>
      </c>
      <c r="D4530" s="10">
        <v>4</v>
      </c>
      <c r="E4530" s="11">
        <v>0</v>
      </c>
      <c r="F4530" s="12">
        <v>216</v>
      </c>
      <c r="G4530" s="13" t="s">
        <v>29</v>
      </c>
      <c r="H4530" s="14" t="s">
        <v>18662</v>
      </c>
      <c r="I4530" s="15" t="s">
        <v>18663</v>
      </c>
      <c r="J4530" s="16">
        <v>106999</v>
      </c>
      <c r="K4530" s="17" t="s">
        <v>18628</v>
      </c>
      <c r="L4530" s="18">
        <v>37281</v>
      </c>
      <c r="M4530" s="19" t="s">
        <v>18651</v>
      </c>
      <c r="N4530" s="20" t="s">
        <v>1441</v>
      </c>
      <c r="O4530" s="21" t="s">
        <v>18564</v>
      </c>
      <c r="P4530" s="22" t="s">
        <v>794</v>
      </c>
      <c r="Q4530" s="23" t="s">
        <v>35</v>
      </c>
    </row>
    <row r="4531" spans="1:17" ht="21" x14ac:dyDescent="0.4">
      <c r="A4531" s="7">
        <v>667831</v>
      </c>
      <c r="B4531" s="8" t="s">
        <v>18664</v>
      </c>
      <c r="C4531" s="9" t="s">
        <v>18665</v>
      </c>
      <c r="D4531" s="10">
        <v>5</v>
      </c>
      <c r="E4531" s="11">
        <v>0</v>
      </c>
      <c r="F4531" s="12">
        <v>217</v>
      </c>
      <c r="G4531" s="13" t="s">
        <v>3818</v>
      </c>
      <c r="H4531" s="14" t="s">
        <v>18666</v>
      </c>
      <c r="I4531" s="15" t="s">
        <v>18667</v>
      </c>
      <c r="J4531" s="16">
        <v>106999</v>
      </c>
      <c r="K4531" s="17" t="s">
        <v>18628</v>
      </c>
      <c r="L4531" s="18">
        <v>37281</v>
      </c>
      <c r="M4531" s="19" t="s">
        <v>18651</v>
      </c>
      <c r="N4531" s="20" t="s">
        <v>1441</v>
      </c>
      <c r="O4531" s="21" t="s">
        <v>18564</v>
      </c>
      <c r="P4531" s="22" t="s">
        <v>794</v>
      </c>
      <c r="Q4531" s="23" t="s">
        <v>35</v>
      </c>
    </row>
    <row r="4532" spans="1:17" ht="21" x14ac:dyDescent="0.4">
      <c r="A4532" s="7">
        <v>31706</v>
      </c>
      <c r="B4532" s="8" t="s">
        <v>18668</v>
      </c>
      <c r="C4532" s="9" t="s">
        <v>18669</v>
      </c>
      <c r="D4532" s="10">
        <v>1</v>
      </c>
      <c r="E4532" s="11">
        <v>0</v>
      </c>
      <c r="F4532" s="12">
        <v>216</v>
      </c>
      <c r="G4532" s="13" t="s">
        <v>29</v>
      </c>
      <c r="H4532" s="14" t="s">
        <v>18670</v>
      </c>
      <c r="I4532" s="15" t="s">
        <v>18671</v>
      </c>
      <c r="J4532" s="16">
        <v>107000</v>
      </c>
      <c r="K4532" s="17" t="s">
        <v>18672</v>
      </c>
      <c r="L4532" s="18">
        <v>16012</v>
      </c>
      <c r="M4532" s="19" t="s">
        <v>18673</v>
      </c>
      <c r="N4532" s="20" t="s">
        <v>735</v>
      </c>
      <c r="O4532" s="21" t="s">
        <v>18630</v>
      </c>
      <c r="P4532" s="22" t="s">
        <v>794</v>
      </c>
      <c r="Q4532" s="23" t="s">
        <v>35</v>
      </c>
    </row>
    <row r="4533" spans="1:17" ht="21" x14ac:dyDescent="0.4">
      <c r="A4533" s="7">
        <v>31709</v>
      </c>
      <c r="B4533" s="8" t="s">
        <v>18674</v>
      </c>
      <c r="C4533" s="9" t="s">
        <v>18675</v>
      </c>
      <c r="D4533" s="10">
        <v>2</v>
      </c>
      <c r="E4533" s="11">
        <v>0</v>
      </c>
      <c r="F4533" s="12">
        <v>216</v>
      </c>
      <c r="G4533" s="13" t="s">
        <v>29</v>
      </c>
      <c r="H4533" s="14" t="s">
        <v>18676</v>
      </c>
      <c r="I4533" s="15" t="s">
        <v>18677</v>
      </c>
      <c r="J4533" s="16">
        <v>107000</v>
      </c>
      <c r="K4533" s="17" t="s">
        <v>18672</v>
      </c>
      <c r="L4533" s="18">
        <v>16012</v>
      </c>
      <c r="M4533" s="19" t="s">
        <v>18673</v>
      </c>
      <c r="N4533" s="20" t="s">
        <v>735</v>
      </c>
      <c r="O4533" s="21" t="s">
        <v>18630</v>
      </c>
      <c r="P4533" s="22" t="s">
        <v>794</v>
      </c>
      <c r="Q4533" s="23" t="s">
        <v>35</v>
      </c>
    </row>
    <row r="4534" spans="1:17" ht="21" x14ac:dyDescent="0.4">
      <c r="A4534" s="7">
        <v>31712</v>
      </c>
      <c r="B4534" s="8" t="s">
        <v>18678</v>
      </c>
      <c r="C4534" s="9" t="s">
        <v>18679</v>
      </c>
      <c r="D4534" s="10">
        <v>3</v>
      </c>
      <c r="E4534" s="11">
        <v>0</v>
      </c>
      <c r="F4534" s="12">
        <v>216</v>
      </c>
      <c r="G4534" s="13" t="s">
        <v>29</v>
      </c>
      <c r="H4534" s="14" t="s">
        <v>18680</v>
      </c>
      <c r="I4534" s="15" t="s">
        <v>18681</v>
      </c>
      <c r="J4534" s="16">
        <v>107000</v>
      </c>
      <c r="K4534" s="17" t="s">
        <v>18672</v>
      </c>
      <c r="L4534" s="18">
        <v>16012</v>
      </c>
      <c r="M4534" s="19" t="s">
        <v>18673</v>
      </c>
      <c r="N4534" s="20" t="s">
        <v>735</v>
      </c>
      <c r="O4534" s="21" t="s">
        <v>18630</v>
      </c>
      <c r="P4534" s="22" t="s">
        <v>794</v>
      </c>
      <c r="Q4534" s="23" t="s">
        <v>35</v>
      </c>
    </row>
    <row r="4535" spans="1:17" ht="21" x14ac:dyDescent="0.4">
      <c r="A4535" s="7">
        <v>31713</v>
      </c>
      <c r="B4535" s="8" t="s">
        <v>18682</v>
      </c>
      <c r="C4535" s="9" t="s">
        <v>18683</v>
      </c>
      <c r="D4535" s="10">
        <v>4</v>
      </c>
      <c r="E4535" s="11">
        <v>0</v>
      </c>
      <c r="F4535" s="12">
        <v>216</v>
      </c>
      <c r="G4535" s="13" t="s">
        <v>29</v>
      </c>
      <c r="H4535" s="14" t="s">
        <v>18684</v>
      </c>
      <c r="I4535" s="15" t="s">
        <v>18685</v>
      </c>
      <c r="J4535" s="16">
        <v>107000</v>
      </c>
      <c r="K4535" s="17" t="s">
        <v>18672</v>
      </c>
      <c r="L4535" s="18">
        <v>16012</v>
      </c>
      <c r="M4535" s="19" t="s">
        <v>18673</v>
      </c>
      <c r="N4535" s="20" t="s">
        <v>735</v>
      </c>
      <c r="O4535" s="21" t="s">
        <v>18630</v>
      </c>
      <c r="P4535" s="22" t="s">
        <v>794</v>
      </c>
      <c r="Q4535" s="23" t="s">
        <v>35</v>
      </c>
    </row>
    <row r="4536" spans="1:17" ht="21" x14ac:dyDescent="0.4">
      <c r="A4536" s="7">
        <v>31715</v>
      </c>
      <c r="B4536" s="8" t="s">
        <v>18686</v>
      </c>
      <c r="C4536" s="9" t="s">
        <v>18687</v>
      </c>
      <c r="D4536" s="10">
        <v>5</v>
      </c>
      <c r="E4536" s="11">
        <v>0</v>
      </c>
      <c r="F4536" s="12">
        <v>216</v>
      </c>
      <c r="G4536" s="13" t="s">
        <v>29</v>
      </c>
      <c r="H4536" s="14" t="s">
        <v>18688</v>
      </c>
      <c r="I4536" s="15" t="s">
        <v>18689</v>
      </c>
      <c r="J4536" s="16">
        <v>107000</v>
      </c>
      <c r="K4536" s="17" t="s">
        <v>18672</v>
      </c>
      <c r="L4536" s="18">
        <v>16012</v>
      </c>
      <c r="M4536" s="19" t="s">
        <v>18673</v>
      </c>
      <c r="N4536" s="20" t="s">
        <v>735</v>
      </c>
      <c r="O4536" s="21" t="s">
        <v>18630</v>
      </c>
      <c r="P4536" s="22" t="s">
        <v>794</v>
      </c>
      <c r="Q4536" s="23" t="s">
        <v>35</v>
      </c>
    </row>
    <row r="4537" spans="1:17" ht="21" x14ac:dyDescent="0.4">
      <c r="A4537" s="7">
        <v>31717</v>
      </c>
      <c r="B4537" s="8" t="s">
        <v>18690</v>
      </c>
      <c r="C4537" s="9" t="s">
        <v>18691</v>
      </c>
      <c r="D4537" s="10">
        <v>6</v>
      </c>
      <c r="E4537" s="11">
        <v>0</v>
      </c>
      <c r="F4537" s="12">
        <v>216</v>
      </c>
      <c r="G4537" s="13" t="s">
        <v>29</v>
      </c>
      <c r="H4537" s="14" t="s">
        <v>18692</v>
      </c>
      <c r="I4537" s="15" t="s">
        <v>18693</v>
      </c>
      <c r="J4537" s="16">
        <v>107000</v>
      </c>
      <c r="K4537" s="17" t="s">
        <v>18672</v>
      </c>
      <c r="L4537" s="18">
        <v>16012</v>
      </c>
      <c r="M4537" s="19" t="s">
        <v>18673</v>
      </c>
      <c r="N4537" s="20" t="s">
        <v>735</v>
      </c>
      <c r="O4537" s="21" t="s">
        <v>18630</v>
      </c>
      <c r="P4537" s="22" t="s">
        <v>794</v>
      </c>
      <c r="Q4537" s="23" t="s">
        <v>35</v>
      </c>
    </row>
    <row r="4538" spans="1:17" ht="21" x14ac:dyDescent="0.4">
      <c r="A4538" s="7">
        <v>31718</v>
      </c>
      <c r="B4538" s="8" t="s">
        <v>18694</v>
      </c>
      <c r="C4538" s="9" t="s">
        <v>18695</v>
      </c>
      <c r="D4538" s="10">
        <v>7</v>
      </c>
      <c r="E4538" s="11">
        <v>0</v>
      </c>
      <c r="F4538" s="12">
        <v>216</v>
      </c>
      <c r="G4538" s="13" t="s">
        <v>29</v>
      </c>
      <c r="H4538" s="14" t="s">
        <v>18696</v>
      </c>
      <c r="I4538" s="15" t="s">
        <v>18697</v>
      </c>
      <c r="J4538" s="16">
        <v>107000</v>
      </c>
      <c r="K4538" s="17" t="s">
        <v>18672</v>
      </c>
      <c r="L4538" s="18">
        <v>16012</v>
      </c>
      <c r="M4538" s="19" t="s">
        <v>18673</v>
      </c>
      <c r="N4538" s="20" t="s">
        <v>735</v>
      </c>
      <c r="O4538" s="21" t="s">
        <v>18630</v>
      </c>
      <c r="P4538" s="22" t="s">
        <v>794</v>
      </c>
      <c r="Q4538" s="23" t="s">
        <v>35</v>
      </c>
    </row>
    <row r="4539" spans="1:17" ht="21" x14ac:dyDescent="0.4">
      <c r="A4539" s="7">
        <v>31732</v>
      </c>
      <c r="B4539" s="8" t="s">
        <v>18698</v>
      </c>
      <c r="C4539" s="9" t="s">
        <v>18699</v>
      </c>
      <c r="D4539" s="10">
        <v>1</v>
      </c>
      <c r="E4539" s="11">
        <v>0</v>
      </c>
      <c r="F4539" s="12">
        <v>216</v>
      </c>
      <c r="G4539" s="13" t="s">
        <v>29</v>
      </c>
      <c r="H4539" s="14" t="s">
        <v>18700</v>
      </c>
      <c r="I4539" s="15" t="s">
        <v>18701</v>
      </c>
      <c r="J4539" s="16">
        <v>107001</v>
      </c>
      <c r="K4539" s="17" t="s">
        <v>18702</v>
      </c>
      <c r="L4539" s="18">
        <v>16013</v>
      </c>
      <c r="M4539" s="19" t="s">
        <v>18703</v>
      </c>
      <c r="N4539" s="20" t="s">
        <v>735</v>
      </c>
      <c r="O4539" s="21" t="s">
        <v>18630</v>
      </c>
      <c r="P4539" s="22" t="s">
        <v>794</v>
      </c>
      <c r="Q4539" s="23" t="s">
        <v>35</v>
      </c>
    </row>
    <row r="4540" spans="1:17" ht="21" x14ac:dyDescent="0.4">
      <c r="A4540" s="7">
        <v>31734</v>
      </c>
      <c r="B4540" s="8" t="s">
        <v>18704</v>
      </c>
      <c r="C4540" s="9" t="s">
        <v>18705</v>
      </c>
      <c r="D4540" s="10">
        <v>2</v>
      </c>
      <c r="E4540" s="11">
        <v>0</v>
      </c>
      <c r="F4540" s="12">
        <v>216</v>
      </c>
      <c r="G4540" s="13" t="s">
        <v>29</v>
      </c>
      <c r="H4540" s="14" t="s">
        <v>18706</v>
      </c>
      <c r="I4540" s="15" t="s">
        <v>18707</v>
      </c>
      <c r="J4540" s="16">
        <v>107001</v>
      </c>
      <c r="K4540" s="17" t="s">
        <v>18702</v>
      </c>
      <c r="L4540" s="18">
        <v>16013</v>
      </c>
      <c r="M4540" s="19" t="s">
        <v>18703</v>
      </c>
      <c r="N4540" s="20" t="s">
        <v>735</v>
      </c>
      <c r="O4540" s="21" t="s">
        <v>18630</v>
      </c>
      <c r="P4540" s="22" t="s">
        <v>794</v>
      </c>
      <c r="Q4540" s="23" t="s">
        <v>35</v>
      </c>
    </row>
    <row r="4541" spans="1:17" ht="21" x14ac:dyDescent="0.4">
      <c r="A4541" s="7">
        <v>31736</v>
      </c>
      <c r="B4541" s="8" t="s">
        <v>18708</v>
      </c>
      <c r="C4541" s="9" t="s">
        <v>18709</v>
      </c>
      <c r="D4541" s="10">
        <v>3</v>
      </c>
      <c r="E4541" s="11">
        <v>0</v>
      </c>
      <c r="F4541" s="12">
        <v>216</v>
      </c>
      <c r="G4541" s="13" t="s">
        <v>29</v>
      </c>
      <c r="H4541" s="14" t="s">
        <v>18710</v>
      </c>
      <c r="I4541" s="15" t="s">
        <v>18711</v>
      </c>
      <c r="J4541" s="16">
        <v>107001</v>
      </c>
      <c r="K4541" s="17" t="s">
        <v>18702</v>
      </c>
      <c r="L4541" s="18">
        <v>16013</v>
      </c>
      <c r="M4541" s="19" t="s">
        <v>18703</v>
      </c>
      <c r="N4541" s="20" t="s">
        <v>735</v>
      </c>
      <c r="O4541" s="21" t="s">
        <v>18630</v>
      </c>
      <c r="P4541" s="22" t="s">
        <v>794</v>
      </c>
      <c r="Q4541" s="23" t="s">
        <v>35</v>
      </c>
    </row>
    <row r="4542" spans="1:17" ht="21" x14ac:dyDescent="0.4">
      <c r="A4542" s="7">
        <v>31738</v>
      </c>
      <c r="B4542" s="8" t="s">
        <v>18712</v>
      </c>
      <c r="C4542" s="9" t="s">
        <v>18713</v>
      </c>
      <c r="D4542" s="10">
        <v>4</v>
      </c>
      <c r="E4542" s="11">
        <v>0</v>
      </c>
      <c r="F4542" s="12">
        <v>216</v>
      </c>
      <c r="G4542" s="13" t="s">
        <v>29</v>
      </c>
      <c r="H4542" s="14" t="s">
        <v>18714</v>
      </c>
      <c r="I4542" s="15" t="s">
        <v>18715</v>
      </c>
      <c r="J4542" s="16">
        <v>107001</v>
      </c>
      <c r="K4542" s="17" t="s">
        <v>18702</v>
      </c>
      <c r="L4542" s="18">
        <v>16013</v>
      </c>
      <c r="M4542" s="19" t="s">
        <v>18703</v>
      </c>
      <c r="N4542" s="20" t="s">
        <v>735</v>
      </c>
      <c r="O4542" s="21" t="s">
        <v>18630</v>
      </c>
      <c r="P4542" s="22" t="s">
        <v>794</v>
      </c>
      <c r="Q4542" s="23" t="s">
        <v>35</v>
      </c>
    </row>
    <row r="4543" spans="1:17" ht="21" x14ac:dyDescent="0.4">
      <c r="A4543" s="7">
        <v>31739</v>
      </c>
      <c r="B4543" s="8" t="s">
        <v>18716</v>
      </c>
      <c r="C4543" s="9" t="s">
        <v>18717</v>
      </c>
      <c r="D4543" s="10">
        <v>5</v>
      </c>
      <c r="E4543" s="11">
        <v>0</v>
      </c>
      <c r="F4543" s="12">
        <v>216</v>
      </c>
      <c r="G4543" s="13" t="s">
        <v>29</v>
      </c>
      <c r="H4543" s="14" t="s">
        <v>18718</v>
      </c>
      <c r="I4543" s="15" t="s">
        <v>18719</v>
      </c>
      <c r="J4543" s="16">
        <v>107001</v>
      </c>
      <c r="K4543" s="17" t="s">
        <v>18702</v>
      </c>
      <c r="L4543" s="18">
        <v>16013</v>
      </c>
      <c r="M4543" s="19" t="s">
        <v>18703</v>
      </c>
      <c r="N4543" s="20" t="s">
        <v>735</v>
      </c>
      <c r="O4543" s="21" t="s">
        <v>18630</v>
      </c>
      <c r="P4543" s="22" t="s">
        <v>794</v>
      </c>
      <c r="Q4543" s="23" t="s">
        <v>35</v>
      </c>
    </row>
    <row r="4544" spans="1:17" ht="21" x14ac:dyDescent="0.4">
      <c r="A4544" s="7">
        <v>31741</v>
      </c>
      <c r="B4544" s="8" t="s">
        <v>18720</v>
      </c>
      <c r="C4544" s="9" t="s">
        <v>18721</v>
      </c>
      <c r="D4544" s="10">
        <v>6</v>
      </c>
      <c r="E4544" s="11">
        <v>0</v>
      </c>
      <c r="F4544" s="12">
        <v>216</v>
      </c>
      <c r="G4544" s="13" t="s">
        <v>29</v>
      </c>
      <c r="H4544" s="14" t="s">
        <v>18722</v>
      </c>
      <c r="I4544" s="15" t="s">
        <v>18723</v>
      </c>
      <c r="J4544" s="16">
        <v>107001</v>
      </c>
      <c r="K4544" s="17" t="s">
        <v>18702</v>
      </c>
      <c r="L4544" s="18">
        <v>16013</v>
      </c>
      <c r="M4544" s="19" t="s">
        <v>18703</v>
      </c>
      <c r="N4544" s="20" t="s">
        <v>735</v>
      </c>
      <c r="O4544" s="21" t="s">
        <v>18630</v>
      </c>
      <c r="P4544" s="22" t="s">
        <v>794</v>
      </c>
      <c r="Q4544" s="23" t="s">
        <v>35</v>
      </c>
    </row>
    <row r="4545" spans="1:17" ht="21" x14ac:dyDescent="0.4">
      <c r="A4545" s="7">
        <v>31742</v>
      </c>
      <c r="B4545" s="8" t="s">
        <v>18724</v>
      </c>
      <c r="C4545" s="9" t="s">
        <v>18725</v>
      </c>
      <c r="D4545" s="10">
        <v>7</v>
      </c>
      <c r="E4545" s="11">
        <v>0</v>
      </c>
      <c r="F4545" s="12">
        <v>216</v>
      </c>
      <c r="G4545" s="13" t="s">
        <v>29</v>
      </c>
      <c r="H4545" s="14" t="s">
        <v>18726</v>
      </c>
      <c r="I4545" s="15" t="s">
        <v>18727</v>
      </c>
      <c r="J4545" s="16">
        <v>107001</v>
      </c>
      <c r="K4545" s="17" t="s">
        <v>18702</v>
      </c>
      <c r="L4545" s="18">
        <v>16013</v>
      </c>
      <c r="M4545" s="19" t="s">
        <v>18703</v>
      </c>
      <c r="N4545" s="20" t="s">
        <v>735</v>
      </c>
      <c r="O4545" s="21" t="s">
        <v>18630</v>
      </c>
      <c r="P4545" s="22" t="s">
        <v>794</v>
      </c>
      <c r="Q4545" s="23" t="s">
        <v>35</v>
      </c>
    </row>
    <row r="4546" spans="1:17" ht="21" x14ac:dyDescent="0.4">
      <c r="A4546" s="7">
        <v>31767</v>
      </c>
      <c r="B4546" s="8" t="s">
        <v>18728</v>
      </c>
      <c r="C4546" s="9" t="s">
        <v>18729</v>
      </c>
      <c r="D4546" s="10">
        <v>1</v>
      </c>
      <c r="E4546" s="11">
        <v>9</v>
      </c>
      <c r="F4546" s="12">
        <v>219</v>
      </c>
      <c r="G4546" s="13" t="s">
        <v>125</v>
      </c>
      <c r="H4546" s="14" t="s">
        <v>18730</v>
      </c>
      <c r="I4546" s="15" t="s">
        <v>18731</v>
      </c>
      <c r="J4546" s="16">
        <v>107016</v>
      </c>
      <c r="K4546" s="17" t="s">
        <v>18732</v>
      </c>
      <c r="L4546" s="18">
        <v>16014</v>
      </c>
      <c r="M4546" s="19" t="s">
        <v>18733</v>
      </c>
      <c r="N4546" s="20" t="s">
        <v>62</v>
      </c>
      <c r="O4546" s="21" t="s">
        <v>881</v>
      </c>
      <c r="P4546" s="22" t="s">
        <v>181</v>
      </c>
      <c r="Q4546" s="23" t="s">
        <v>35</v>
      </c>
    </row>
    <row r="4547" spans="1:17" ht="21" x14ac:dyDescent="0.4">
      <c r="A4547" s="7">
        <v>31768</v>
      </c>
      <c r="B4547" s="8" t="s">
        <v>18734</v>
      </c>
      <c r="C4547" s="9" t="s">
        <v>18735</v>
      </c>
      <c r="D4547" s="10">
        <v>2</v>
      </c>
      <c r="E4547" s="11">
        <v>9</v>
      </c>
      <c r="F4547" s="12">
        <v>219</v>
      </c>
      <c r="G4547" s="13" t="s">
        <v>125</v>
      </c>
      <c r="H4547" s="14" t="s">
        <v>18736</v>
      </c>
      <c r="I4547" s="15" t="s">
        <v>18737</v>
      </c>
      <c r="J4547" s="16">
        <v>107016</v>
      </c>
      <c r="K4547" s="17" t="s">
        <v>18732</v>
      </c>
      <c r="L4547" s="18">
        <v>16014</v>
      </c>
      <c r="M4547" s="19" t="s">
        <v>18733</v>
      </c>
      <c r="N4547" s="20" t="s">
        <v>62</v>
      </c>
      <c r="O4547" s="21" t="s">
        <v>881</v>
      </c>
      <c r="P4547" s="22" t="s">
        <v>181</v>
      </c>
      <c r="Q4547" s="23" t="s">
        <v>35</v>
      </c>
    </row>
    <row r="4548" spans="1:17" ht="21" x14ac:dyDescent="0.4">
      <c r="A4548" s="7">
        <v>31769</v>
      </c>
      <c r="B4548" s="8" t="s">
        <v>18738</v>
      </c>
      <c r="C4548" s="9" t="s">
        <v>18739</v>
      </c>
      <c r="D4548" s="10">
        <v>3</v>
      </c>
      <c r="E4548" s="11">
        <v>9</v>
      </c>
      <c r="F4548" s="12">
        <v>219</v>
      </c>
      <c r="G4548" s="13" t="s">
        <v>125</v>
      </c>
      <c r="H4548" s="14" t="s">
        <v>18740</v>
      </c>
      <c r="I4548" s="15" t="s">
        <v>18741</v>
      </c>
      <c r="J4548" s="16">
        <v>107016</v>
      </c>
      <c r="K4548" s="17" t="s">
        <v>18732</v>
      </c>
      <c r="L4548" s="18">
        <v>16014</v>
      </c>
      <c r="M4548" s="19" t="s">
        <v>18733</v>
      </c>
      <c r="N4548" s="20" t="s">
        <v>62</v>
      </c>
      <c r="O4548" s="21" t="s">
        <v>881</v>
      </c>
      <c r="P4548" s="22" t="s">
        <v>181</v>
      </c>
      <c r="Q4548" s="23" t="s">
        <v>35</v>
      </c>
    </row>
    <row r="4549" spans="1:17" ht="21" x14ac:dyDescent="0.4">
      <c r="A4549" s="7">
        <v>31770</v>
      </c>
      <c r="B4549" s="8" t="s">
        <v>18742</v>
      </c>
      <c r="C4549" s="9" t="s">
        <v>18743</v>
      </c>
      <c r="D4549" s="10">
        <v>4</v>
      </c>
      <c r="E4549" s="11">
        <v>9</v>
      </c>
      <c r="F4549" s="12">
        <v>219</v>
      </c>
      <c r="G4549" s="13" t="s">
        <v>125</v>
      </c>
      <c r="H4549" s="14" t="s">
        <v>18744</v>
      </c>
      <c r="I4549" s="15" t="s">
        <v>18745</v>
      </c>
      <c r="J4549" s="16">
        <v>107016</v>
      </c>
      <c r="K4549" s="17" t="s">
        <v>18732</v>
      </c>
      <c r="L4549" s="18">
        <v>16014</v>
      </c>
      <c r="M4549" s="19" t="s">
        <v>18733</v>
      </c>
      <c r="N4549" s="20" t="s">
        <v>62</v>
      </c>
      <c r="O4549" s="21" t="s">
        <v>881</v>
      </c>
      <c r="P4549" s="22" t="s">
        <v>181</v>
      </c>
      <c r="Q4549" s="23" t="s">
        <v>35</v>
      </c>
    </row>
    <row r="4550" spans="1:17" ht="21" x14ac:dyDescent="0.4">
      <c r="A4550" s="7">
        <v>31771</v>
      </c>
      <c r="B4550" s="8" t="s">
        <v>18746</v>
      </c>
      <c r="C4550" s="9" t="s">
        <v>18747</v>
      </c>
      <c r="D4550" s="10">
        <v>5</v>
      </c>
      <c r="E4550" s="11">
        <v>9</v>
      </c>
      <c r="F4550" s="12">
        <v>219</v>
      </c>
      <c r="G4550" s="13" t="s">
        <v>125</v>
      </c>
      <c r="H4550" s="14" t="s">
        <v>18748</v>
      </c>
      <c r="I4550" s="15" t="s">
        <v>18749</v>
      </c>
      <c r="J4550" s="16">
        <v>107016</v>
      </c>
      <c r="K4550" s="17" t="s">
        <v>18732</v>
      </c>
      <c r="L4550" s="18">
        <v>16014</v>
      </c>
      <c r="M4550" s="19" t="s">
        <v>18733</v>
      </c>
      <c r="N4550" s="20" t="s">
        <v>62</v>
      </c>
      <c r="O4550" s="21" t="s">
        <v>881</v>
      </c>
      <c r="P4550" s="22" t="s">
        <v>181</v>
      </c>
      <c r="Q4550" s="23" t="s">
        <v>35</v>
      </c>
    </row>
    <row r="4551" spans="1:17" ht="21" x14ac:dyDescent="0.4">
      <c r="A4551" s="7">
        <v>31772</v>
      </c>
      <c r="B4551" s="8" t="s">
        <v>18750</v>
      </c>
      <c r="C4551" s="9" t="s">
        <v>18751</v>
      </c>
      <c r="D4551" s="10">
        <v>6</v>
      </c>
      <c r="E4551" s="11">
        <v>9</v>
      </c>
      <c r="F4551" s="12">
        <v>219</v>
      </c>
      <c r="G4551" s="13" t="s">
        <v>125</v>
      </c>
      <c r="H4551" s="14" t="s">
        <v>18752</v>
      </c>
      <c r="I4551" s="15" t="s">
        <v>18753</v>
      </c>
      <c r="J4551" s="16">
        <v>107016</v>
      </c>
      <c r="K4551" s="17" t="s">
        <v>18732</v>
      </c>
      <c r="L4551" s="18">
        <v>16014</v>
      </c>
      <c r="M4551" s="19" t="s">
        <v>18733</v>
      </c>
      <c r="N4551" s="20" t="s">
        <v>62</v>
      </c>
      <c r="O4551" s="21" t="s">
        <v>881</v>
      </c>
      <c r="P4551" s="22" t="s">
        <v>181</v>
      </c>
      <c r="Q4551" s="23" t="s">
        <v>35</v>
      </c>
    </row>
    <row r="4552" spans="1:17" ht="21" x14ac:dyDescent="0.4">
      <c r="A4552" s="7">
        <v>31773</v>
      </c>
      <c r="B4552" s="8" t="s">
        <v>18754</v>
      </c>
      <c r="C4552" s="9" t="s">
        <v>18755</v>
      </c>
      <c r="D4552" s="10">
        <v>7</v>
      </c>
      <c r="E4552" s="11">
        <v>9</v>
      </c>
      <c r="F4552" s="12">
        <v>219</v>
      </c>
      <c r="G4552" s="13" t="s">
        <v>125</v>
      </c>
      <c r="H4552" s="14" t="s">
        <v>18756</v>
      </c>
      <c r="I4552" s="15" t="s">
        <v>18757</v>
      </c>
      <c r="J4552" s="16">
        <v>107016</v>
      </c>
      <c r="K4552" s="17" t="s">
        <v>18732</v>
      </c>
      <c r="L4552" s="18">
        <v>16014</v>
      </c>
      <c r="M4552" s="19" t="s">
        <v>18733</v>
      </c>
      <c r="N4552" s="20" t="s">
        <v>62</v>
      </c>
      <c r="O4552" s="21" t="s">
        <v>881</v>
      </c>
      <c r="P4552" s="22" t="s">
        <v>181</v>
      </c>
      <c r="Q4552" s="23" t="s">
        <v>35</v>
      </c>
    </row>
    <row r="4553" spans="1:17" ht="21" x14ac:dyDescent="0.4">
      <c r="A4553" s="7">
        <v>31774</v>
      </c>
      <c r="B4553" s="8" t="s">
        <v>18758</v>
      </c>
      <c r="C4553" s="9" t="s">
        <v>18759</v>
      </c>
      <c r="D4553" s="10">
        <v>8</v>
      </c>
      <c r="E4553" s="11">
        <v>9</v>
      </c>
      <c r="F4553" s="12">
        <v>219</v>
      </c>
      <c r="G4553" s="13" t="s">
        <v>125</v>
      </c>
      <c r="H4553" s="14" t="s">
        <v>16232</v>
      </c>
      <c r="I4553" s="15" t="s">
        <v>18760</v>
      </c>
      <c r="J4553" s="16">
        <v>107016</v>
      </c>
      <c r="K4553" s="17" t="s">
        <v>18732</v>
      </c>
      <c r="L4553" s="18">
        <v>16014</v>
      </c>
      <c r="M4553" s="19" t="s">
        <v>18733</v>
      </c>
      <c r="N4553" s="20" t="s">
        <v>62</v>
      </c>
      <c r="O4553" s="21" t="s">
        <v>881</v>
      </c>
      <c r="P4553" s="22" t="s">
        <v>181</v>
      </c>
      <c r="Q4553" s="23" t="s">
        <v>35</v>
      </c>
    </row>
    <row r="4554" spans="1:17" ht="21" x14ac:dyDescent="0.4">
      <c r="A4554" s="7">
        <v>31775</v>
      </c>
      <c r="B4554" s="8" t="s">
        <v>18761</v>
      </c>
      <c r="C4554" s="9" t="s">
        <v>18762</v>
      </c>
      <c r="D4554" s="10">
        <v>9</v>
      </c>
      <c r="E4554" s="11">
        <v>9</v>
      </c>
      <c r="F4554" s="12">
        <v>219</v>
      </c>
      <c r="G4554" s="13" t="s">
        <v>125</v>
      </c>
      <c r="H4554" s="14" t="s">
        <v>18763</v>
      </c>
      <c r="I4554" s="15" t="s">
        <v>18764</v>
      </c>
      <c r="J4554" s="16">
        <v>107016</v>
      </c>
      <c r="K4554" s="17" t="s">
        <v>18732</v>
      </c>
      <c r="L4554" s="18">
        <v>16014</v>
      </c>
      <c r="M4554" s="19" t="s">
        <v>18733</v>
      </c>
      <c r="N4554" s="20" t="s">
        <v>62</v>
      </c>
      <c r="O4554" s="21" t="s">
        <v>881</v>
      </c>
      <c r="P4554" s="22" t="s">
        <v>181</v>
      </c>
      <c r="Q4554" s="23" t="s">
        <v>35</v>
      </c>
    </row>
    <row r="4555" spans="1:17" ht="21" x14ac:dyDescent="0.4">
      <c r="A4555" s="7">
        <v>31776</v>
      </c>
      <c r="B4555" s="8" t="s">
        <v>18765</v>
      </c>
      <c r="C4555" s="9" t="s">
        <v>18766</v>
      </c>
      <c r="D4555" s="10">
        <v>10</v>
      </c>
      <c r="E4555" s="11">
        <v>9</v>
      </c>
      <c r="F4555" s="12">
        <v>219</v>
      </c>
      <c r="G4555" s="13" t="s">
        <v>125</v>
      </c>
      <c r="H4555" s="14" t="s">
        <v>18767</v>
      </c>
      <c r="I4555" s="15" t="s">
        <v>18768</v>
      </c>
      <c r="J4555" s="16">
        <v>107016</v>
      </c>
      <c r="K4555" s="17" t="s">
        <v>18732</v>
      </c>
      <c r="L4555" s="18">
        <v>16014</v>
      </c>
      <c r="M4555" s="19" t="s">
        <v>18733</v>
      </c>
      <c r="N4555" s="20" t="s">
        <v>62</v>
      </c>
      <c r="O4555" s="21" t="s">
        <v>881</v>
      </c>
      <c r="P4555" s="22" t="s">
        <v>181</v>
      </c>
      <c r="Q4555" s="23" t="s">
        <v>35</v>
      </c>
    </row>
    <row r="4556" spans="1:17" ht="21" x14ac:dyDescent="0.4">
      <c r="A4556" s="7">
        <v>31777</v>
      </c>
      <c r="B4556" s="8" t="s">
        <v>18769</v>
      </c>
      <c r="C4556" s="9" t="s">
        <v>18770</v>
      </c>
      <c r="D4556" s="10">
        <v>11</v>
      </c>
      <c r="E4556" s="11">
        <v>9</v>
      </c>
      <c r="F4556" s="12">
        <v>219</v>
      </c>
      <c r="G4556" s="13" t="s">
        <v>125</v>
      </c>
      <c r="H4556" s="14" t="s">
        <v>18771</v>
      </c>
      <c r="I4556" s="15" t="s">
        <v>18772</v>
      </c>
      <c r="J4556" s="16">
        <v>107016</v>
      </c>
      <c r="K4556" s="17" t="s">
        <v>18732</v>
      </c>
      <c r="L4556" s="18">
        <v>16014</v>
      </c>
      <c r="M4556" s="19" t="s">
        <v>18733</v>
      </c>
      <c r="N4556" s="20" t="s">
        <v>62</v>
      </c>
      <c r="O4556" s="21" t="s">
        <v>881</v>
      </c>
      <c r="P4556" s="22" t="s">
        <v>181</v>
      </c>
      <c r="Q4556" s="23" t="s">
        <v>35</v>
      </c>
    </row>
    <row r="4557" spans="1:17" ht="21" x14ac:dyDescent="0.4">
      <c r="A4557" s="7">
        <v>31778</v>
      </c>
      <c r="B4557" s="8" t="s">
        <v>18773</v>
      </c>
      <c r="C4557" s="9" t="s">
        <v>18774</v>
      </c>
      <c r="D4557" s="10">
        <v>12</v>
      </c>
      <c r="E4557" s="11">
        <v>9</v>
      </c>
      <c r="F4557" s="12">
        <v>219</v>
      </c>
      <c r="G4557" s="13" t="s">
        <v>125</v>
      </c>
      <c r="H4557" s="14" t="s">
        <v>18775</v>
      </c>
      <c r="I4557" s="15" t="s">
        <v>18776</v>
      </c>
      <c r="J4557" s="16">
        <v>107016</v>
      </c>
      <c r="K4557" s="17" t="s">
        <v>18732</v>
      </c>
      <c r="L4557" s="18">
        <v>16014</v>
      </c>
      <c r="M4557" s="19" t="s">
        <v>18733</v>
      </c>
      <c r="N4557" s="20" t="s">
        <v>62</v>
      </c>
      <c r="O4557" s="21" t="s">
        <v>881</v>
      </c>
      <c r="P4557" s="22" t="s">
        <v>181</v>
      </c>
      <c r="Q4557" s="23" t="s">
        <v>35</v>
      </c>
    </row>
    <row r="4558" spans="1:17" ht="21" x14ac:dyDescent="0.4">
      <c r="A4558" s="7">
        <v>31779</v>
      </c>
      <c r="B4558" s="8" t="s">
        <v>18777</v>
      </c>
      <c r="C4558" s="9" t="s">
        <v>18778</v>
      </c>
      <c r="D4558" s="10">
        <v>13</v>
      </c>
      <c r="E4558" s="11">
        <v>9</v>
      </c>
      <c r="F4558" s="12">
        <v>219</v>
      </c>
      <c r="G4558" s="13" t="s">
        <v>125</v>
      </c>
      <c r="H4558" s="14" t="s">
        <v>18779</v>
      </c>
      <c r="I4558" s="15" t="s">
        <v>13748</v>
      </c>
      <c r="J4558" s="16">
        <v>107016</v>
      </c>
      <c r="K4558" s="17" t="s">
        <v>18732</v>
      </c>
      <c r="L4558" s="18">
        <v>16014</v>
      </c>
      <c r="M4558" s="19" t="s">
        <v>18733</v>
      </c>
      <c r="N4558" s="20" t="s">
        <v>62</v>
      </c>
      <c r="O4558" s="21" t="s">
        <v>881</v>
      </c>
      <c r="P4558" s="22" t="s">
        <v>181</v>
      </c>
      <c r="Q4558" s="23" t="s">
        <v>35</v>
      </c>
    </row>
    <row r="4559" spans="1:17" ht="21" x14ac:dyDescent="0.4">
      <c r="A4559" s="7">
        <v>31824</v>
      </c>
      <c r="B4559" s="8" t="s">
        <v>18780</v>
      </c>
      <c r="C4559" s="9" t="s">
        <v>18781</v>
      </c>
      <c r="D4559" s="10">
        <v>1</v>
      </c>
      <c r="E4559" s="11">
        <v>0</v>
      </c>
      <c r="F4559" s="12">
        <v>219</v>
      </c>
      <c r="G4559" s="13" t="s">
        <v>125</v>
      </c>
      <c r="H4559" s="14" t="s">
        <v>18782</v>
      </c>
      <c r="I4559" s="15" t="s">
        <v>18783</v>
      </c>
      <c r="J4559" s="16">
        <v>107023</v>
      </c>
      <c r="K4559" s="17" t="s">
        <v>18784</v>
      </c>
      <c r="L4559" s="18">
        <v>16016</v>
      </c>
      <c r="M4559" s="19" t="s">
        <v>18785</v>
      </c>
      <c r="N4559" s="20" t="s">
        <v>430</v>
      </c>
      <c r="O4559" s="21" t="s">
        <v>881</v>
      </c>
      <c r="P4559" s="22" t="s">
        <v>181</v>
      </c>
      <c r="Q4559" s="23" t="s">
        <v>35</v>
      </c>
    </row>
    <row r="4560" spans="1:17" ht="21" x14ac:dyDescent="0.4">
      <c r="A4560" s="7">
        <v>31829</v>
      </c>
      <c r="B4560" s="8" t="s">
        <v>18786</v>
      </c>
      <c r="C4560" s="9" t="s">
        <v>18787</v>
      </c>
      <c r="D4560" s="10">
        <v>2</v>
      </c>
      <c r="E4560" s="11">
        <v>0</v>
      </c>
      <c r="F4560" s="12">
        <v>219</v>
      </c>
      <c r="G4560" s="13" t="s">
        <v>125</v>
      </c>
      <c r="H4560" s="14" t="s">
        <v>18788</v>
      </c>
      <c r="I4560" s="15" t="s">
        <v>18789</v>
      </c>
      <c r="J4560" s="16">
        <v>107023</v>
      </c>
      <c r="K4560" s="17" t="s">
        <v>18784</v>
      </c>
      <c r="L4560" s="18">
        <v>16016</v>
      </c>
      <c r="M4560" s="19" t="s">
        <v>18785</v>
      </c>
      <c r="N4560" s="20" t="s">
        <v>430</v>
      </c>
      <c r="O4560" s="21" t="s">
        <v>881</v>
      </c>
      <c r="P4560" s="22" t="s">
        <v>181</v>
      </c>
      <c r="Q4560" s="23" t="s">
        <v>35</v>
      </c>
    </row>
    <row r="4561" spans="1:17" ht="21" x14ac:dyDescent="0.4">
      <c r="A4561" s="7">
        <v>31834</v>
      </c>
      <c r="B4561" s="8" t="s">
        <v>18790</v>
      </c>
      <c r="C4561" s="9" t="s">
        <v>18791</v>
      </c>
      <c r="D4561" s="10">
        <v>3</v>
      </c>
      <c r="E4561" s="11">
        <v>0</v>
      </c>
      <c r="F4561" s="12">
        <v>219</v>
      </c>
      <c r="G4561" s="13" t="s">
        <v>125</v>
      </c>
      <c r="H4561" s="14" t="s">
        <v>18792</v>
      </c>
      <c r="I4561" s="15" t="s">
        <v>18793</v>
      </c>
      <c r="J4561" s="16">
        <v>107023</v>
      </c>
      <c r="K4561" s="17" t="s">
        <v>18784</v>
      </c>
      <c r="L4561" s="18">
        <v>16016</v>
      </c>
      <c r="M4561" s="19" t="s">
        <v>18785</v>
      </c>
      <c r="N4561" s="20" t="s">
        <v>430</v>
      </c>
      <c r="O4561" s="21" t="s">
        <v>881</v>
      </c>
      <c r="P4561" s="22" t="s">
        <v>181</v>
      </c>
      <c r="Q4561" s="23" t="s">
        <v>35</v>
      </c>
    </row>
    <row r="4562" spans="1:17" ht="21" x14ac:dyDescent="0.4">
      <c r="A4562" s="7">
        <v>31839</v>
      </c>
      <c r="B4562" s="8" t="s">
        <v>18794</v>
      </c>
      <c r="C4562" s="9" t="s">
        <v>18795</v>
      </c>
      <c r="D4562" s="10">
        <v>4</v>
      </c>
      <c r="E4562" s="11">
        <v>0</v>
      </c>
      <c r="F4562" s="12">
        <v>219</v>
      </c>
      <c r="G4562" s="13" t="s">
        <v>125</v>
      </c>
      <c r="H4562" s="14" t="s">
        <v>18796</v>
      </c>
      <c r="I4562" s="15" t="s">
        <v>18797</v>
      </c>
      <c r="J4562" s="16">
        <v>107023</v>
      </c>
      <c r="K4562" s="17" t="s">
        <v>18784</v>
      </c>
      <c r="L4562" s="18">
        <v>16016</v>
      </c>
      <c r="M4562" s="19" t="s">
        <v>18785</v>
      </c>
      <c r="N4562" s="20" t="s">
        <v>430</v>
      </c>
      <c r="O4562" s="21" t="s">
        <v>881</v>
      </c>
      <c r="P4562" s="22" t="s">
        <v>181</v>
      </c>
      <c r="Q4562" s="23" t="s">
        <v>35</v>
      </c>
    </row>
    <row r="4563" spans="1:17" ht="21" x14ac:dyDescent="0.4">
      <c r="A4563" s="7">
        <v>31844</v>
      </c>
      <c r="B4563" s="8" t="s">
        <v>18798</v>
      </c>
      <c r="C4563" s="9" t="s">
        <v>18799</v>
      </c>
      <c r="D4563" s="10">
        <v>5</v>
      </c>
      <c r="E4563" s="11">
        <v>0</v>
      </c>
      <c r="F4563" s="12">
        <v>219</v>
      </c>
      <c r="G4563" s="13" t="s">
        <v>125</v>
      </c>
      <c r="H4563" s="14" t="s">
        <v>18800</v>
      </c>
      <c r="I4563" s="15" t="s">
        <v>18801</v>
      </c>
      <c r="J4563" s="16">
        <v>107023</v>
      </c>
      <c r="K4563" s="17" t="s">
        <v>18784</v>
      </c>
      <c r="L4563" s="18">
        <v>16016</v>
      </c>
      <c r="M4563" s="19" t="s">
        <v>18785</v>
      </c>
      <c r="N4563" s="20" t="s">
        <v>430</v>
      </c>
      <c r="O4563" s="21" t="s">
        <v>881</v>
      </c>
      <c r="P4563" s="22" t="s">
        <v>181</v>
      </c>
      <c r="Q4563" s="23" t="s">
        <v>35</v>
      </c>
    </row>
    <row r="4564" spans="1:17" ht="21" x14ac:dyDescent="0.4">
      <c r="A4564" s="7">
        <v>31847</v>
      </c>
      <c r="B4564" s="8" t="s">
        <v>18802</v>
      </c>
      <c r="C4564" s="9" t="s">
        <v>18803</v>
      </c>
      <c r="D4564" s="10">
        <v>6</v>
      </c>
      <c r="E4564" s="11">
        <v>0</v>
      </c>
      <c r="F4564" s="12">
        <v>219</v>
      </c>
      <c r="G4564" s="13" t="s">
        <v>125</v>
      </c>
      <c r="H4564" s="14" t="s">
        <v>18804</v>
      </c>
      <c r="I4564" s="15" t="s">
        <v>18805</v>
      </c>
      <c r="J4564" s="16">
        <v>107023</v>
      </c>
      <c r="K4564" s="17" t="s">
        <v>18784</v>
      </c>
      <c r="L4564" s="18">
        <v>16016</v>
      </c>
      <c r="M4564" s="19" t="s">
        <v>18785</v>
      </c>
      <c r="N4564" s="20" t="s">
        <v>430</v>
      </c>
      <c r="O4564" s="21" t="s">
        <v>881</v>
      </c>
      <c r="P4564" s="22" t="s">
        <v>181</v>
      </c>
      <c r="Q4564" s="23" t="s">
        <v>35</v>
      </c>
    </row>
    <row r="4565" spans="1:17" ht="21" x14ac:dyDescent="0.4">
      <c r="A4565" s="7">
        <v>31852</v>
      </c>
      <c r="B4565" s="8" t="s">
        <v>18806</v>
      </c>
      <c r="C4565" s="9" t="s">
        <v>18807</v>
      </c>
      <c r="D4565" s="10">
        <v>7</v>
      </c>
      <c r="E4565" s="11">
        <v>0</v>
      </c>
      <c r="F4565" s="12">
        <v>219</v>
      </c>
      <c r="G4565" s="13" t="s">
        <v>125</v>
      </c>
      <c r="H4565" s="14" t="s">
        <v>18808</v>
      </c>
      <c r="I4565" s="15" t="s">
        <v>18809</v>
      </c>
      <c r="J4565" s="16">
        <v>107023</v>
      </c>
      <c r="K4565" s="17" t="s">
        <v>18784</v>
      </c>
      <c r="L4565" s="18">
        <v>16016</v>
      </c>
      <c r="M4565" s="19" t="s">
        <v>18785</v>
      </c>
      <c r="N4565" s="20" t="s">
        <v>430</v>
      </c>
      <c r="O4565" s="21" t="s">
        <v>881</v>
      </c>
      <c r="P4565" s="22" t="s">
        <v>181</v>
      </c>
      <c r="Q4565" s="23" t="s">
        <v>35</v>
      </c>
    </row>
    <row r="4566" spans="1:17" ht="21" x14ac:dyDescent="0.4">
      <c r="A4566" s="7">
        <v>31854</v>
      </c>
      <c r="B4566" s="8" t="s">
        <v>18810</v>
      </c>
      <c r="C4566" s="9" t="s">
        <v>18811</v>
      </c>
      <c r="D4566" s="10">
        <v>8</v>
      </c>
      <c r="E4566" s="11">
        <v>0</v>
      </c>
      <c r="F4566" s="12">
        <v>219</v>
      </c>
      <c r="G4566" s="13" t="s">
        <v>125</v>
      </c>
      <c r="H4566" s="14" t="s">
        <v>18812</v>
      </c>
      <c r="I4566" s="15" t="s">
        <v>18813</v>
      </c>
      <c r="J4566" s="16">
        <v>107023</v>
      </c>
      <c r="K4566" s="17" t="s">
        <v>18784</v>
      </c>
      <c r="L4566" s="18">
        <v>16016</v>
      </c>
      <c r="M4566" s="19" t="s">
        <v>18785</v>
      </c>
      <c r="N4566" s="20" t="s">
        <v>430</v>
      </c>
      <c r="O4566" s="21" t="s">
        <v>881</v>
      </c>
      <c r="P4566" s="22" t="s">
        <v>181</v>
      </c>
      <c r="Q4566" s="23" t="s">
        <v>35</v>
      </c>
    </row>
    <row r="4567" spans="1:17" ht="21" x14ac:dyDescent="0.4">
      <c r="A4567" s="7">
        <v>31857</v>
      </c>
      <c r="B4567" s="8" t="s">
        <v>18814</v>
      </c>
      <c r="C4567" s="9" t="s">
        <v>18815</v>
      </c>
      <c r="D4567" s="10">
        <v>9</v>
      </c>
      <c r="E4567" s="11">
        <v>0</v>
      </c>
      <c r="F4567" s="12">
        <v>219</v>
      </c>
      <c r="G4567" s="13" t="s">
        <v>125</v>
      </c>
      <c r="H4567" s="14" t="s">
        <v>18816</v>
      </c>
      <c r="I4567" s="15" t="s">
        <v>18817</v>
      </c>
      <c r="J4567" s="16">
        <v>107023</v>
      </c>
      <c r="K4567" s="17" t="s">
        <v>18784</v>
      </c>
      <c r="L4567" s="18">
        <v>16016</v>
      </c>
      <c r="M4567" s="19" t="s">
        <v>18785</v>
      </c>
      <c r="N4567" s="20" t="s">
        <v>430</v>
      </c>
      <c r="O4567" s="21" t="s">
        <v>881</v>
      </c>
      <c r="P4567" s="22" t="s">
        <v>181</v>
      </c>
      <c r="Q4567" s="23" t="s">
        <v>35</v>
      </c>
    </row>
    <row r="4568" spans="1:17" ht="21" x14ac:dyDescent="0.4">
      <c r="A4568" s="7">
        <v>31861</v>
      </c>
      <c r="B4568" s="8" t="s">
        <v>18818</v>
      </c>
      <c r="C4568" s="9" t="s">
        <v>18819</v>
      </c>
      <c r="D4568" s="10">
        <v>10</v>
      </c>
      <c r="E4568" s="11">
        <v>0</v>
      </c>
      <c r="F4568" s="12">
        <v>219</v>
      </c>
      <c r="G4568" s="13" t="s">
        <v>125</v>
      </c>
      <c r="H4568" s="14" t="s">
        <v>18820</v>
      </c>
      <c r="I4568" s="15" t="s">
        <v>18821</v>
      </c>
      <c r="J4568" s="16">
        <v>107023</v>
      </c>
      <c r="K4568" s="17" t="s">
        <v>18784</v>
      </c>
      <c r="L4568" s="18">
        <v>16016</v>
      </c>
      <c r="M4568" s="19" t="s">
        <v>18785</v>
      </c>
      <c r="N4568" s="20" t="s">
        <v>430</v>
      </c>
      <c r="O4568" s="21" t="s">
        <v>881</v>
      </c>
      <c r="P4568" s="22" t="s">
        <v>181</v>
      </c>
      <c r="Q4568" s="23" t="s">
        <v>35</v>
      </c>
    </row>
    <row r="4569" spans="1:17" ht="21" x14ac:dyDescent="0.4">
      <c r="A4569" s="7">
        <v>771016</v>
      </c>
      <c r="B4569" s="8" t="s">
        <v>18822</v>
      </c>
      <c r="C4569" s="9" t="s">
        <v>18823</v>
      </c>
      <c r="D4569" s="10">
        <v>11</v>
      </c>
      <c r="E4569" s="11" t="s">
        <v>672</v>
      </c>
      <c r="F4569" s="12">
        <v>219</v>
      </c>
      <c r="G4569" s="13" t="s">
        <v>125</v>
      </c>
      <c r="H4569" s="14" t="s">
        <v>18820</v>
      </c>
      <c r="I4569" s="15" t="s">
        <v>18821</v>
      </c>
      <c r="J4569" s="16">
        <v>107023</v>
      </c>
      <c r="K4569" s="17" t="s">
        <v>18784</v>
      </c>
      <c r="L4569" s="18">
        <v>16016</v>
      </c>
      <c r="M4569" s="19" t="s">
        <v>18785</v>
      </c>
      <c r="N4569" s="20" t="s">
        <v>430</v>
      </c>
      <c r="O4569" s="21" t="s">
        <v>881</v>
      </c>
      <c r="P4569" s="22" t="s">
        <v>181</v>
      </c>
      <c r="Q4569" s="23" t="s">
        <v>35</v>
      </c>
    </row>
    <row r="4570" spans="1:17" ht="21" x14ac:dyDescent="0.4">
      <c r="A4570" s="7">
        <v>771017</v>
      </c>
      <c r="B4570" s="8" t="s">
        <v>18824</v>
      </c>
      <c r="C4570" s="9" t="s">
        <v>18825</v>
      </c>
      <c r="D4570" s="10">
        <v>12</v>
      </c>
      <c r="E4570" s="11" t="s">
        <v>672</v>
      </c>
      <c r="F4570" s="12">
        <v>219</v>
      </c>
      <c r="G4570" s="13" t="s">
        <v>125</v>
      </c>
      <c r="H4570" s="14" t="s">
        <v>18820</v>
      </c>
      <c r="I4570" s="15" t="s">
        <v>18821</v>
      </c>
      <c r="J4570" s="16">
        <v>107023</v>
      </c>
      <c r="K4570" s="17" t="s">
        <v>18784</v>
      </c>
      <c r="L4570" s="18">
        <v>16016</v>
      </c>
      <c r="M4570" s="19" t="s">
        <v>18785</v>
      </c>
      <c r="N4570" s="20" t="s">
        <v>430</v>
      </c>
      <c r="O4570" s="21" t="s">
        <v>881</v>
      </c>
      <c r="P4570" s="22" t="s">
        <v>181</v>
      </c>
      <c r="Q4570" s="23" t="s">
        <v>35</v>
      </c>
    </row>
    <row r="4571" spans="1:17" ht="21" x14ac:dyDescent="0.4">
      <c r="A4571" s="7">
        <v>31954</v>
      </c>
      <c r="B4571" s="8" t="s">
        <v>18826</v>
      </c>
      <c r="C4571" s="9" t="s">
        <v>18827</v>
      </c>
      <c r="D4571" s="10">
        <v>1</v>
      </c>
      <c r="E4571" s="11">
        <v>8</v>
      </c>
      <c r="F4571" s="12">
        <v>219</v>
      </c>
      <c r="G4571" s="13" t="s">
        <v>125</v>
      </c>
      <c r="H4571" s="14" t="s">
        <v>18828</v>
      </c>
      <c r="I4571" s="15" t="s">
        <v>18829</v>
      </c>
      <c r="J4571" s="16">
        <v>107034</v>
      </c>
      <c r="K4571" s="17" t="s">
        <v>18830</v>
      </c>
      <c r="L4571" s="18">
        <v>16017</v>
      </c>
      <c r="M4571" s="19" t="s">
        <v>18831</v>
      </c>
      <c r="N4571" s="20" t="s">
        <v>1519</v>
      </c>
      <c r="O4571" s="21" t="s">
        <v>4707</v>
      </c>
      <c r="P4571" s="22" t="s">
        <v>181</v>
      </c>
      <c r="Q4571" s="23" t="s">
        <v>35</v>
      </c>
    </row>
    <row r="4572" spans="1:17" ht="21" x14ac:dyDescent="0.4">
      <c r="A4572" s="7">
        <v>31957</v>
      </c>
      <c r="B4572" s="8" t="s">
        <v>18832</v>
      </c>
      <c r="C4572" s="9" t="s">
        <v>18833</v>
      </c>
      <c r="D4572" s="10">
        <v>2</v>
      </c>
      <c r="E4572" s="11">
        <v>8</v>
      </c>
      <c r="F4572" s="12">
        <v>219</v>
      </c>
      <c r="G4572" s="13" t="s">
        <v>125</v>
      </c>
      <c r="H4572" s="14" t="s">
        <v>18834</v>
      </c>
      <c r="I4572" s="15" t="s">
        <v>18835</v>
      </c>
      <c r="J4572" s="16">
        <v>107034</v>
      </c>
      <c r="K4572" s="17" t="s">
        <v>18830</v>
      </c>
      <c r="L4572" s="18">
        <v>16017</v>
      </c>
      <c r="M4572" s="19" t="s">
        <v>18831</v>
      </c>
      <c r="N4572" s="20" t="s">
        <v>1519</v>
      </c>
      <c r="O4572" s="21" t="s">
        <v>4707</v>
      </c>
      <c r="P4572" s="22" t="s">
        <v>181</v>
      </c>
      <c r="Q4572" s="23" t="s">
        <v>35</v>
      </c>
    </row>
    <row r="4573" spans="1:17" ht="21" x14ac:dyDescent="0.4">
      <c r="A4573" s="7">
        <v>31960</v>
      </c>
      <c r="B4573" s="8" t="s">
        <v>18836</v>
      </c>
      <c r="C4573" s="9" t="s">
        <v>18837</v>
      </c>
      <c r="D4573" s="10">
        <v>3</v>
      </c>
      <c r="E4573" s="11">
        <v>8</v>
      </c>
      <c r="F4573" s="12">
        <v>219</v>
      </c>
      <c r="G4573" s="13" t="s">
        <v>125</v>
      </c>
      <c r="H4573" s="14" t="s">
        <v>18838</v>
      </c>
      <c r="I4573" s="15" t="s">
        <v>18839</v>
      </c>
      <c r="J4573" s="16">
        <v>107034</v>
      </c>
      <c r="K4573" s="17" t="s">
        <v>18830</v>
      </c>
      <c r="L4573" s="18">
        <v>16017</v>
      </c>
      <c r="M4573" s="19" t="s">
        <v>18831</v>
      </c>
      <c r="N4573" s="20" t="s">
        <v>1519</v>
      </c>
      <c r="O4573" s="21" t="s">
        <v>4707</v>
      </c>
      <c r="P4573" s="22" t="s">
        <v>181</v>
      </c>
      <c r="Q4573" s="23" t="s">
        <v>35</v>
      </c>
    </row>
    <row r="4574" spans="1:17" ht="21" x14ac:dyDescent="0.4">
      <c r="A4574" s="7">
        <v>31962</v>
      </c>
      <c r="B4574" s="8" t="s">
        <v>18840</v>
      </c>
      <c r="C4574" s="9" t="s">
        <v>18841</v>
      </c>
      <c r="D4574" s="10">
        <v>4</v>
      </c>
      <c r="E4574" s="11">
        <v>8</v>
      </c>
      <c r="F4574" s="12">
        <v>219</v>
      </c>
      <c r="G4574" s="13" t="s">
        <v>125</v>
      </c>
      <c r="H4574" s="14" t="s">
        <v>18842</v>
      </c>
      <c r="I4574" s="15" t="s">
        <v>12308</v>
      </c>
      <c r="J4574" s="16">
        <v>107034</v>
      </c>
      <c r="K4574" s="17" t="s">
        <v>18830</v>
      </c>
      <c r="L4574" s="18">
        <v>16017</v>
      </c>
      <c r="M4574" s="19" t="s">
        <v>18831</v>
      </c>
      <c r="N4574" s="20" t="s">
        <v>1519</v>
      </c>
      <c r="O4574" s="21" t="s">
        <v>4707</v>
      </c>
      <c r="P4574" s="22" t="s">
        <v>181</v>
      </c>
      <c r="Q4574" s="23" t="s">
        <v>35</v>
      </c>
    </row>
    <row r="4575" spans="1:17" ht="21" x14ac:dyDescent="0.4">
      <c r="A4575" s="7">
        <v>31965</v>
      </c>
      <c r="B4575" s="8" t="s">
        <v>18843</v>
      </c>
      <c r="C4575" s="9" t="s">
        <v>18844</v>
      </c>
      <c r="D4575" s="10">
        <v>5</v>
      </c>
      <c r="E4575" s="11">
        <v>8</v>
      </c>
      <c r="F4575" s="12">
        <v>219</v>
      </c>
      <c r="G4575" s="13" t="s">
        <v>125</v>
      </c>
      <c r="H4575" s="14" t="s">
        <v>18845</v>
      </c>
      <c r="I4575" s="15" t="s">
        <v>18846</v>
      </c>
      <c r="J4575" s="16">
        <v>107034</v>
      </c>
      <c r="K4575" s="17" t="s">
        <v>18830</v>
      </c>
      <c r="L4575" s="18">
        <v>16017</v>
      </c>
      <c r="M4575" s="19" t="s">
        <v>18831</v>
      </c>
      <c r="N4575" s="20" t="s">
        <v>1519</v>
      </c>
      <c r="O4575" s="21" t="s">
        <v>4707</v>
      </c>
      <c r="P4575" s="22" t="s">
        <v>181</v>
      </c>
      <c r="Q4575" s="23" t="s">
        <v>35</v>
      </c>
    </row>
    <row r="4576" spans="1:17" ht="21" x14ac:dyDescent="0.4">
      <c r="A4576" s="7">
        <v>31968</v>
      </c>
      <c r="B4576" s="8" t="s">
        <v>18847</v>
      </c>
      <c r="C4576" s="9" t="s">
        <v>18848</v>
      </c>
      <c r="D4576" s="10">
        <v>6</v>
      </c>
      <c r="E4576" s="11">
        <v>8</v>
      </c>
      <c r="F4576" s="12">
        <v>219</v>
      </c>
      <c r="G4576" s="13" t="s">
        <v>125</v>
      </c>
      <c r="H4576" s="14" t="s">
        <v>18849</v>
      </c>
      <c r="I4576" s="15" t="s">
        <v>18850</v>
      </c>
      <c r="J4576" s="16">
        <v>107034</v>
      </c>
      <c r="K4576" s="17" t="s">
        <v>18830</v>
      </c>
      <c r="L4576" s="18">
        <v>16017</v>
      </c>
      <c r="M4576" s="19" t="s">
        <v>18831</v>
      </c>
      <c r="N4576" s="20" t="s">
        <v>1519</v>
      </c>
      <c r="O4576" s="21" t="s">
        <v>4707</v>
      </c>
      <c r="P4576" s="22" t="s">
        <v>181</v>
      </c>
      <c r="Q4576" s="23" t="s">
        <v>35</v>
      </c>
    </row>
    <row r="4577" spans="1:17" ht="21" x14ac:dyDescent="0.4">
      <c r="A4577" s="7">
        <v>31971</v>
      </c>
      <c r="B4577" s="8" t="s">
        <v>18851</v>
      </c>
      <c r="C4577" s="9" t="s">
        <v>18852</v>
      </c>
      <c r="D4577" s="10">
        <v>7</v>
      </c>
      <c r="E4577" s="11">
        <v>8</v>
      </c>
      <c r="F4577" s="12">
        <v>219</v>
      </c>
      <c r="G4577" s="13" t="s">
        <v>125</v>
      </c>
      <c r="H4577" s="14" t="s">
        <v>18853</v>
      </c>
      <c r="I4577" s="15" t="s">
        <v>18854</v>
      </c>
      <c r="J4577" s="16">
        <v>107034</v>
      </c>
      <c r="K4577" s="17" t="s">
        <v>18830</v>
      </c>
      <c r="L4577" s="18">
        <v>16017</v>
      </c>
      <c r="M4577" s="19" t="s">
        <v>18831</v>
      </c>
      <c r="N4577" s="20" t="s">
        <v>1519</v>
      </c>
      <c r="O4577" s="21" t="s">
        <v>4707</v>
      </c>
      <c r="P4577" s="22" t="s">
        <v>181</v>
      </c>
      <c r="Q4577" s="23" t="s">
        <v>35</v>
      </c>
    </row>
    <row r="4578" spans="1:17" ht="21" x14ac:dyDescent="0.4">
      <c r="A4578" s="7">
        <v>31975</v>
      </c>
      <c r="B4578" s="8" t="s">
        <v>18855</v>
      </c>
      <c r="C4578" s="9" t="s">
        <v>18856</v>
      </c>
      <c r="D4578" s="10">
        <v>8</v>
      </c>
      <c r="E4578" s="11">
        <v>8</v>
      </c>
      <c r="F4578" s="12">
        <v>219</v>
      </c>
      <c r="G4578" s="13" t="s">
        <v>125</v>
      </c>
      <c r="H4578" s="14" t="s">
        <v>18857</v>
      </c>
      <c r="I4578" s="15" t="s">
        <v>18858</v>
      </c>
      <c r="J4578" s="16">
        <v>107034</v>
      </c>
      <c r="K4578" s="17" t="s">
        <v>18830</v>
      </c>
      <c r="L4578" s="18">
        <v>16017</v>
      </c>
      <c r="M4578" s="19" t="s">
        <v>18831</v>
      </c>
      <c r="N4578" s="20" t="s">
        <v>1519</v>
      </c>
      <c r="O4578" s="21" t="s">
        <v>4707</v>
      </c>
      <c r="P4578" s="22" t="s">
        <v>181</v>
      </c>
      <c r="Q4578" s="23" t="s">
        <v>35</v>
      </c>
    </row>
    <row r="4579" spans="1:17" ht="21" x14ac:dyDescent="0.4">
      <c r="A4579" s="7">
        <v>31978</v>
      </c>
      <c r="B4579" s="8" t="s">
        <v>18859</v>
      </c>
      <c r="C4579" s="9" t="s">
        <v>18860</v>
      </c>
      <c r="D4579" s="10">
        <v>9</v>
      </c>
      <c r="E4579" s="11">
        <v>8</v>
      </c>
      <c r="F4579" s="12">
        <v>219</v>
      </c>
      <c r="G4579" s="13" t="s">
        <v>125</v>
      </c>
      <c r="H4579" s="14" t="s">
        <v>18861</v>
      </c>
      <c r="I4579" s="15" t="s">
        <v>18862</v>
      </c>
      <c r="J4579" s="16">
        <v>107034</v>
      </c>
      <c r="K4579" s="17" t="s">
        <v>18830</v>
      </c>
      <c r="L4579" s="18">
        <v>16017</v>
      </c>
      <c r="M4579" s="19" t="s">
        <v>18831</v>
      </c>
      <c r="N4579" s="20" t="s">
        <v>1519</v>
      </c>
      <c r="O4579" s="21" t="s">
        <v>4707</v>
      </c>
      <c r="P4579" s="22" t="s">
        <v>181</v>
      </c>
      <c r="Q4579" s="23" t="s">
        <v>35</v>
      </c>
    </row>
    <row r="4580" spans="1:17" ht="21" x14ac:dyDescent="0.4">
      <c r="A4580" s="7">
        <v>32084</v>
      </c>
      <c r="B4580" s="8" t="s">
        <v>18863</v>
      </c>
      <c r="C4580" s="9" t="s">
        <v>18864</v>
      </c>
      <c r="D4580" s="10">
        <v>1</v>
      </c>
      <c r="E4580" s="11">
        <v>8</v>
      </c>
      <c r="F4580" s="12">
        <v>219</v>
      </c>
      <c r="G4580" s="13" t="s">
        <v>125</v>
      </c>
      <c r="H4580" s="14" t="s">
        <v>18865</v>
      </c>
      <c r="I4580" s="15" t="s">
        <v>18866</v>
      </c>
      <c r="J4580" s="16">
        <v>107042</v>
      </c>
      <c r="K4580" s="17" t="s">
        <v>18867</v>
      </c>
      <c r="L4580" s="18">
        <v>16018</v>
      </c>
      <c r="M4580" s="19" t="s">
        <v>18868</v>
      </c>
      <c r="N4580" s="20" t="s">
        <v>62</v>
      </c>
      <c r="O4580" s="21" t="s">
        <v>18869</v>
      </c>
      <c r="P4580" s="22" t="s">
        <v>181</v>
      </c>
      <c r="Q4580" s="23" t="s">
        <v>35</v>
      </c>
    </row>
    <row r="4581" spans="1:17" ht="21" x14ac:dyDescent="0.4">
      <c r="A4581" s="7">
        <v>32092</v>
      </c>
      <c r="B4581" s="8" t="s">
        <v>18870</v>
      </c>
      <c r="C4581" s="9" t="s">
        <v>18871</v>
      </c>
      <c r="D4581" s="10">
        <v>2</v>
      </c>
      <c r="E4581" s="11">
        <v>8</v>
      </c>
      <c r="F4581" s="12">
        <v>219</v>
      </c>
      <c r="G4581" s="13" t="s">
        <v>125</v>
      </c>
      <c r="H4581" s="14" t="s">
        <v>18872</v>
      </c>
      <c r="I4581" s="15" t="s">
        <v>18873</v>
      </c>
      <c r="J4581" s="16">
        <v>107042</v>
      </c>
      <c r="K4581" s="17" t="s">
        <v>18867</v>
      </c>
      <c r="L4581" s="18">
        <v>16018</v>
      </c>
      <c r="M4581" s="19" t="s">
        <v>18868</v>
      </c>
      <c r="N4581" s="20" t="s">
        <v>62</v>
      </c>
      <c r="O4581" s="21" t="s">
        <v>18869</v>
      </c>
      <c r="P4581" s="22" t="s">
        <v>181</v>
      </c>
      <c r="Q4581" s="23" t="s">
        <v>35</v>
      </c>
    </row>
    <row r="4582" spans="1:17" ht="21" x14ac:dyDescent="0.4">
      <c r="A4582" s="7">
        <v>32097</v>
      </c>
      <c r="B4582" s="8" t="s">
        <v>18874</v>
      </c>
      <c r="C4582" s="9" t="s">
        <v>18875</v>
      </c>
      <c r="D4582" s="10">
        <v>3</v>
      </c>
      <c r="E4582" s="11">
        <v>8</v>
      </c>
      <c r="F4582" s="12">
        <v>219</v>
      </c>
      <c r="G4582" s="13" t="s">
        <v>125</v>
      </c>
      <c r="H4582" s="14" t="s">
        <v>18876</v>
      </c>
      <c r="I4582" s="15" t="s">
        <v>18877</v>
      </c>
      <c r="J4582" s="16">
        <v>107042</v>
      </c>
      <c r="K4582" s="17" t="s">
        <v>18867</v>
      </c>
      <c r="L4582" s="18">
        <v>16018</v>
      </c>
      <c r="M4582" s="19" t="s">
        <v>18868</v>
      </c>
      <c r="N4582" s="20" t="s">
        <v>62</v>
      </c>
      <c r="O4582" s="21" t="s">
        <v>18869</v>
      </c>
      <c r="P4582" s="22" t="s">
        <v>181</v>
      </c>
      <c r="Q4582" s="23" t="s">
        <v>35</v>
      </c>
    </row>
    <row r="4583" spans="1:17" ht="21" x14ac:dyDescent="0.4">
      <c r="A4583" s="7">
        <v>32102</v>
      </c>
      <c r="B4583" s="8" t="s">
        <v>18878</v>
      </c>
      <c r="C4583" s="9" t="s">
        <v>18879</v>
      </c>
      <c r="D4583" s="10">
        <v>4</v>
      </c>
      <c r="E4583" s="11">
        <v>8</v>
      </c>
      <c r="F4583" s="12">
        <v>219</v>
      </c>
      <c r="G4583" s="13" t="s">
        <v>125</v>
      </c>
      <c r="H4583" s="14" t="s">
        <v>18880</v>
      </c>
      <c r="I4583" s="15" t="s">
        <v>18881</v>
      </c>
      <c r="J4583" s="16">
        <v>107042</v>
      </c>
      <c r="K4583" s="17" t="s">
        <v>18867</v>
      </c>
      <c r="L4583" s="18">
        <v>16018</v>
      </c>
      <c r="M4583" s="19" t="s">
        <v>18868</v>
      </c>
      <c r="N4583" s="20" t="s">
        <v>62</v>
      </c>
      <c r="O4583" s="21" t="s">
        <v>18869</v>
      </c>
      <c r="P4583" s="22" t="s">
        <v>181</v>
      </c>
      <c r="Q4583" s="23" t="s">
        <v>35</v>
      </c>
    </row>
    <row r="4584" spans="1:17" ht="21" x14ac:dyDescent="0.4">
      <c r="A4584" s="7">
        <v>32108</v>
      </c>
      <c r="B4584" s="8" t="s">
        <v>18882</v>
      </c>
      <c r="C4584" s="9" t="s">
        <v>18883</v>
      </c>
      <c r="D4584" s="10">
        <v>5</v>
      </c>
      <c r="E4584" s="11">
        <v>8</v>
      </c>
      <c r="F4584" s="12">
        <v>219</v>
      </c>
      <c r="G4584" s="13" t="s">
        <v>125</v>
      </c>
      <c r="H4584" s="14" t="s">
        <v>18884</v>
      </c>
      <c r="I4584" s="15" t="s">
        <v>18885</v>
      </c>
      <c r="J4584" s="16">
        <v>107042</v>
      </c>
      <c r="K4584" s="17" t="s">
        <v>18867</v>
      </c>
      <c r="L4584" s="18">
        <v>16018</v>
      </c>
      <c r="M4584" s="19" t="s">
        <v>18868</v>
      </c>
      <c r="N4584" s="20" t="s">
        <v>62</v>
      </c>
      <c r="O4584" s="21" t="s">
        <v>18869</v>
      </c>
      <c r="P4584" s="22" t="s">
        <v>181</v>
      </c>
      <c r="Q4584" s="23" t="s">
        <v>35</v>
      </c>
    </row>
    <row r="4585" spans="1:17" ht="21" x14ac:dyDescent="0.4">
      <c r="A4585" s="7">
        <v>32116</v>
      </c>
      <c r="B4585" s="8" t="s">
        <v>18886</v>
      </c>
      <c r="C4585" s="9" t="s">
        <v>18887</v>
      </c>
      <c r="D4585" s="10">
        <v>6</v>
      </c>
      <c r="E4585" s="11">
        <v>8</v>
      </c>
      <c r="F4585" s="12">
        <v>219</v>
      </c>
      <c r="G4585" s="13" t="s">
        <v>125</v>
      </c>
      <c r="H4585" s="14" t="s">
        <v>18888</v>
      </c>
      <c r="I4585" s="15" t="s">
        <v>18889</v>
      </c>
      <c r="J4585" s="16">
        <v>107042</v>
      </c>
      <c r="K4585" s="17" t="s">
        <v>18867</v>
      </c>
      <c r="L4585" s="18">
        <v>16018</v>
      </c>
      <c r="M4585" s="19" t="s">
        <v>18868</v>
      </c>
      <c r="N4585" s="20" t="s">
        <v>62</v>
      </c>
      <c r="O4585" s="21" t="s">
        <v>18869</v>
      </c>
      <c r="P4585" s="22" t="s">
        <v>181</v>
      </c>
      <c r="Q4585" s="23" t="s">
        <v>35</v>
      </c>
    </row>
    <row r="4586" spans="1:17" ht="21" x14ac:dyDescent="0.4">
      <c r="A4586" s="7">
        <v>32123</v>
      </c>
      <c r="B4586" s="8" t="s">
        <v>18890</v>
      </c>
      <c r="C4586" s="9" t="s">
        <v>18891</v>
      </c>
      <c r="D4586" s="10">
        <v>7</v>
      </c>
      <c r="E4586" s="11">
        <v>8</v>
      </c>
      <c r="F4586" s="12">
        <v>219</v>
      </c>
      <c r="G4586" s="13" t="s">
        <v>125</v>
      </c>
      <c r="H4586" s="14" t="s">
        <v>18892</v>
      </c>
      <c r="I4586" s="15" t="s">
        <v>18893</v>
      </c>
      <c r="J4586" s="16">
        <v>107042</v>
      </c>
      <c r="K4586" s="17" t="s">
        <v>18867</v>
      </c>
      <c r="L4586" s="18">
        <v>16018</v>
      </c>
      <c r="M4586" s="19" t="s">
        <v>18868</v>
      </c>
      <c r="N4586" s="20" t="s">
        <v>62</v>
      </c>
      <c r="O4586" s="21" t="s">
        <v>18869</v>
      </c>
      <c r="P4586" s="22" t="s">
        <v>181</v>
      </c>
      <c r="Q4586" s="23" t="s">
        <v>35</v>
      </c>
    </row>
    <row r="4587" spans="1:17" ht="21" x14ac:dyDescent="0.4">
      <c r="A4587" s="7">
        <v>32128</v>
      </c>
      <c r="B4587" s="8" t="s">
        <v>18894</v>
      </c>
      <c r="C4587" s="9" t="s">
        <v>18895</v>
      </c>
      <c r="D4587" s="10">
        <v>8</v>
      </c>
      <c r="E4587" s="11">
        <v>0</v>
      </c>
      <c r="F4587" s="12">
        <v>219</v>
      </c>
      <c r="G4587" s="13" t="s">
        <v>125</v>
      </c>
      <c r="H4587" s="14" t="s">
        <v>18896</v>
      </c>
      <c r="I4587" s="15" t="s">
        <v>18897</v>
      </c>
      <c r="J4587" s="16">
        <v>107042</v>
      </c>
      <c r="K4587" s="17" t="s">
        <v>18867</v>
      </c>
      <c r="L4587" s="18">
        <v>16018</v>
      </c>
      <c r="M4587" s="19" t="s">
        <v>18868</v>
      </c>
      <c r="N4587" s="20" t="s">
        <v>62</v>
      </c>
      <c r="O4587" s="21" t="s">
        <v>18869</v>
      </c>
      <c r="P4587" s="22" t="s">
        <v>181</v>
      </c>
      <c r="Q4587" s="23" t="s">
        <v>35</v>
      </c>
    </row>
    <row r="4588" spans="1:17" ht="21" x14ac:dyDescent="0.4">
      <c r="A4588" s="7">
        <v>32133</v>
      </c>
      <c r="B4588" s="8" t="s">
        <v>18898</v>
      </c>
      <c r="C4588" s="9" t="s">
        <v>18899</v>
      </c>
      <c r="D4588" s="10">
        <v>9</v>
      </c>
      <c r="E4588" s="11">
        <v>8</v>
      </c>
      <c r="F4588" s="12">
        <v>219</v>
      </c>
      <c r="G4588" s="13" t="s">
        <v>125</v>
      </c>
      <c r="H4588" s="14" t="s">
        <v>18900</v>
      </c>
      <c r="I4588" s="15" t="s">
        <v>18901</v>
      </c>
      <c r="J4588" s="16">
        <v>107042</v>
      </c>
      <c r="K4588" s="17" t="s">
        <v>18867</v>
      </c>
      <c r="L4588" s="18">
        <v>16018</v>
      </c>
      <c r="M4588" s="19" t="s">
        <v>18868</v>
      </c>
      <c r="N4588" s="20" t="s">
        <v>62</v>
      </c>
      <c r="O4588" s="21" t="s">
        <v>18869</v>
      </c>
      <c r="P4588" s="22" t="s">
        <v>181</v>
      </c>
      <c r="Q4588" s="23" t="s">
        <v>35</v>
      </c>
    </row>
    <row r="4589" spans="1:17" ht="21" x14ac:dyDescent="0.4">
      <c r="A4589" s="7">
        <v>32138</v>
      </c>
      <c r="B4589" s="8" t="s">
        <v>18902</v>
      </c>
      <c r="C4589" s="9" t="s">
        <v>18903</v>
      </c>
      <c r="D4589" s="10">
        <v>10</v>
      </c>
      <c r="E4589" s="11">
        <v>8</v>
      </c>
      <c r="F4589" s="12">
        <v>219</v>
      </c>
      <c r="G4589" s="13" t="s">
        <v>125</v>
      </c>
      <c r="H4589" s="14" t="s">
        <v>18904</v>
      </c>
      <c r="I4589" s="15" t="s">
        <v>18905</v>
      </c>
      <c r="J4589" s="16">
        <v>107042</v>
      </c>
      <c r="K4589" s="17" t="s">
        <v>18867</v>
      </c>
      <c r="L4589" s="18">
        <v>16018</v>
      </c>
      <c r="M4589" s="19" t="s">
        <v>18868</v>
      </c>
      <c r="N4589" s="20" t="s">
        <v>62</v>
      </c>
      <c r="O4589" s="21" t="s">
        <v>18869</v>
      </c>
      <c r="P4589" s="22" t="s">
        <v>181</v>
      </c>
      <c r="Q4589" s="23" t="s">
        <v>35</v>
      </c>
    </row>
    <row r="4590" spans="1:17" ht="21" x14ac:dyDescent="0.4">
      <c r="A4590" s="7">
        <v>251472</v>
      </c>
      <c r="B4590" s="8" t="s">
        <v>18906</v>
      </c>
      <c r="C4590" s="9" t="s">
        <v>18907</v>
      </c>
      <c r="D4590" s="10">
        <v>11</v>
      </c>
      <c r="E4590" s="11">
        <v>8</v>
      </c>
      <c r="F4590" s="12">
        <v>219</v>
      </c>
      <c r="G4590" s="13" t="s">
        <v>125</v>
      </c>
      <c r="H4590" s="14" t="s">
        <v>18908</v>
      </c>
      <c r="I4590" s="15" t="s">
        <v>18909</v>
      </c>
      <c r="J4590" s="16">
        <v>107042</v>
      </c>
      <c r="K4590" s="17" t="s">
        <v>18867</v>
      </c>
      <c r="L4590" s="18">
        <v>16018</v>
      </c>
      <c r="M4590" s="19" t="s">
        <v>18868</v>
      </c>
      <c r="N4590" s="20" t="s">
        <v>62</v>
      </c>
      <c r="O4590" s="21" t="s">
        <v>18869</v>
      </c>
      <c r="P4590" s="22" t="s">
        <v>181</v>
      </c>
      <c r="Q4590" s="23" t="s">
        <v>35</v>
      </c>
    </row>
    <row r="4591" spans="1:17" ht="21" x14ac:dyDescent="0.4">
      <c r="A4591" s="7">
        <v>251473</v>
      </c>
      <c r="B4591" s="8" t="s">
        <v>18910</v>
      </c>
      <c r="C4591" s="9" t="s">
        <v>18911</v>
      </c>
      <c r="D4591" s="10">
        <v>12</v>
      </c>
      <c r="E4591" s="11">
        <v>8</v>
      </c>
      <c r="F4591" s="12">
        <v>219</v>
      </c>
      <c r="G4591" s="13" t="s">
        <v>125</v>
      </c>
      <c r="H4591" s="14" t="s">
        <v>18912</v>
      </c>
      <c r="I4591" s="15" t="s">
        <v>18913</v>
      </c>
      <c r="J4591" s="16">
        <v>107042</v>
      </c>
      <c r="K4591" s="17" t="s">
        <v>18867</v>
      </c>
      <c r="L4591" s="18">
        <v>16018</v>
      </c>
      <c r="M4591" s="19" t="s">
        <v>18868</v>
      </c>
      <c r="N4591" s="20" t="s">
        <v>62</v>
      </c>
      <c r="O4591" s="21" t="s">
        <v>18869</v>
      </c>
      <c r="P4591" s="22" t="s">
        <v>181</v>
      </c>
      <c r="Q4591" s="23" t="s">
        <v>35</v>
      </c>
    </row>
    <row r="4592" spans="1:17" ht="21" x14ac:dyDescent="0.4">
      <c r="A4592" s="7">
        <v>251474</v>
      </c>
      <c r="B4592" s="8" t="s">
        <v>18914</v>
      </c>
      <c r="C4592" s="9" t="s">
        <v>18915</v>
      </c>
      <c r="D4592" s="10">
        <v>13</v>
      </c>
      <c r="E4592" s="11">
        <v>8</v>
      </c>
      <c r="F4592" s="12">
        <v>219</v>
      </c>
      <c r="G4592" s="13" t="s">
        <v>125</v>
      </c>
      <c r="H4592" s="14" t="s">
        <v>18916</v>
      </c>
      <c r="I4592" s="15" t="s">
        <v>18917</v>
      </c>
      <c r="J4592" s="16">
        <v>107042</v>
      </c>
      <c r="K4592" s="17" t="s">
        <v>18867</v>
      </c>
      <c r="L4592" s="18">
        <v>16018</v>
      </c>
      <c r="M4592" s="19" t="s">
        <v>18868</v>
      </c>
      <c r="N4592" s="20" t="s">
        <v>62</v>
      </c>
      <c r="O4592" s="21" t="s">
        <v>18869</v>
      </c>
      <c r="P4592" s="22" t="s">
        <v>181</v>
      </c>
      <c r="Q4592" s="23" t="s">
        <v>35</v>
      </c>
    </row>
    <row r="4593" spans="1:17" ht="21" x14ac:dyDescent="0.4">
      <c r="A4593" s="7">
        <v>32156</v>
      </c>
      <c r="B4593" s="8" t="s">
        <v>18918</v>
      </c>
      <c r="C4593" s="9" t="s">
        <v>18919</v>
      </c>
      <c r="D4593" s="10">
        <v>1</v>
      </c>
      <c r="E4593" s="11">
        <v>9</v>
      </c>
      <c r="F4593" s="12">
        <v>219</v>
      </c>
      <c r="G4593" s="13" t="s">
        <v>125</v>
      </c>
      <c r="H4593" s="14" t="s">
        <v>18920</v>
      </c>
      <c r="I4593" s="15" t="s">
        <v>18921</v>
      </c>
      <c r="J4593" s="16">
        <v>107043</v>
      </c>
      <c r="K4593" s="17" t="s">
        <v>18922</v>
      </c>
      <c r="L4593" s="18">
        <v>16019</v>
      </c>
      <c r="M4593" s="19" t="s">
        <v>18923</v>
      </c>
      <c r="N4593" s="20" t="s">
        <v>271</v>
      </c>
      <c r="O4593" s="21" t="s">
        <v>4713</v>
      </c>
      <c r="P4593" s="22" t="s">
        <v>181</v>
      </c>
      <c r="Q4593" s="23" t="s">
        <v>35</v>
      </c>
    </row>
    <row r="4594" spans="1:17" ht="21" x14ac:dyDescent="0.4">
      <c r="A4594" s="7">
        <v>32160</v>
      </c>
      <c r="B4594" s="8" t="s">
        <v>18924</v>
      </c>
      <c r="C4594" s="9" t="s">
        <v>18925</v>
      </c>
      <c r="D4594" s="10">
        <v>2</v>
      </c>
      <c r="E4594" s="11">
        <v>9</v>
      </c>
      <c r="F4594" s="12">
        <v>219</v>
      </c>
      <c r="G4594" s="13" t="s">
        <v>125</v>
      </c>
      <c r="H4594" s="14" t="s">
        <v>18926</v>
      </c>
      <c r="I4594" s="15" t="s">
        <v>18927</v>
      </c>
      <c r="J4594" s="16">
        <v>107043</v>
      </c>
      <c r="K4594" s="17" t="s">
        <v>18922</v>
      </c>
      <c r="L4594" s="18">
        <v>16019</v>
      </c>
      <c r="M4594" s="19" t="s">
        <v>18923</v>
      </c>
      <c r="N4594" s="20" t="s">
        <v>271</v>
      </c>
      <c r="O4594" s="21" t="s">
        <v>4713</v>
      </c>
      <c r="P4594" s="22" t="s">
        <v>181</v>
      </c>
      <c r="Q4594" s="23" t="s">
        <v>35</v>
      </c>
    </row>
    <row r="4595" spans="1:17" ht="21" x14ac:dyDescent="0.4">
      <c r="A4595" s="7">
        <v>32162</v>
      </c>
      <c r="B4595" s="8" t="s">
        <v>18928</v>
      </c>
      <c r="C4595" s="9" t="s">
        <v>18929</v>
      </c>
      <c r="D4595" s="10">
        <v>3</v>
      </c>
      <c r="E4595" s="11">
        <v>9</v>
      </c>
      <c r="F4595" s="12">
        <v>219</v>
      </c>
      <c r="G4595" s="13" t="s">
        <v>125</v>
      </c>
      <c r="H4595" s="14" t="s">
        <v>18930</v>
      </c>
      <c r="I4595" s="15" t="s">
        <v>18931</v>
      </c>
      <c r="J4595" s="16">
        <v>107043</v>
      </c>
      <c r="K4595" s="17" t="s">
        <v>18922</v>
      </c>
      <c r="L4595" s="18">
        <v>16019</v>
      </c>
      <c r="M4595" s="19" t="s">
        <v>18923</v>
      </c>
      <c r="N4595" s="20" t="s">
        <v>271</v>
      </c>
      <c r="O4595" s="21" t="s">
        <v>4713</v>
      </c>
      <c r="P4595" s="22" t="s">
        <v>181</v>
      </c>
      <c r="Q4595" s="23" t="s">
        <v>35</v>
      </c>
    </row>
    <row r="4596" spans="1:17" ht="21" x14ac:dyDescent="0.4">
      <c r="A4596" s="7">
        <v>32166</v>
      </c>
      <c r="B4596" s="8" t="s">
        <v>18932</v>
      </c>
      <c r="C4596" s="9" t="s">
        <v>18933</v>
      </c>
      <c r="D4596" s="10">
        <v>4</v>
      </c>
      <c r="E4596" s="11">
        <v>9</v>
      </c>
      <c r="F4596" s="12">
        <v>219</v>
      </c>
      <c r="G4596" s="13" t="s">
        <v>125</v>
      </c>
      <c r="H4596" s="14" t="s">
        <v>18934</v>
      </c>
      <c r="I4596" s="15" t="s">
        <v>18935</v>
      </c>
      <c r="J4596" s="16">
        <v>107043</v>
      </c>
      <c r="K4596" s="17" t="s">
        <v>18922</v>
      </c>
      <c r="L4596" s="18">
        <v>16019</v>
      </c>
      <c r="M4596" s="19" t="s">
        <v>18923</v>
      </c>
      <c r="N4596" s="20" t="s">
        <v>271</v>
      </c>
      <c r="O4596" s="21" t="s">
        <v>4713</v>
      </c>
      <c r="P4596" s="22" t="s">
        <v>181</v>
      </c>
      <c r="Q4596" s="23" t="s">
        <v>35</v>
      </c>
    </row>
    <row r="4597" spans="1:17" ht="21" x14ac:dyDescent="0.4">
      <c r="A4597" s="7">
        <v>32170</v>
      </c>
      <c r="B4597" s="8" t="s">
        <v>18936</v>
      </c>
      <c r="C4597" s="9" t="s">
        <v>18937</v>
      </c>
      <c r="D4597" s="10">
        <v>5</v>
      </c>
      <c r="E4597" s="11">
        <v>9</v>
      </c>
      <c r="F4597" s="12">
        <v>219</v>
      </c>
      <c r="G4597" s="13" t="s">
        <v>125</v>
      </c>
      <c r="H4597" s="14" t="s">
        <v>18938</v>
      </c>
      <c r="I4597" s="15" t="s">
        <v>18939</v>
      </c>
      <c r="J4597" s="16">
        <v>107043</v>
      </c>
      <c r="K4597" s="17" t="s">
        <v>18922</v>
      </c>
      <c r="L4597" s="18">
        <v>16019</v>
      </c>
      <c r="M4597" s="19" t="s">
        <v>18923</v>
      </c>
      <c r="N4597" s="20" t="s">
        <v>271</v>
      </c>
      <c r="O4597" s="21" t="s">
        <v>4713</v>
      </c>
      <c r="P4597" s="22" t="s">
        <v>181</v>
      </c>
      <c r="Q4597" s="23" t="s">
        <v>35</v>
      </c>
    </row>
    <row r="4598" spans="1:17" ht="21" x14ac:dyDescent="0.4">
      <c r="A4598" s="7">
        <v>32172</v>
      </c>
      <c r="B4598" s="8" t="s">
        <v>18940</v>
      </c>
      <c r="C4598" s="9" t="s">
        <v>18941</v>
      </c>
      <c r="D4598" s="10">
        <v>6</v>
      </c>
      <c r="E4598" s="11">
        <v>9</v>
      </c>
      <c r="F4598" s="12">
        <v>219</v>
      </c>
      <c r="G4598" s="13" t="s">
        <v>125</v>
      </c>
      <c r="H4598" s="14" t="s">
        <v>18942</v>
      </c>
      <c r="I4598" s="15" t="s">
        <v>18943</v>
      </c>
      <c r="J4598" s="16">
        <v>107043</v>
      </c>
      <c r="K4598" s="17" t="s">
        <v>18922</v>
      </c>
      <c r="L4598" s="18">
        <v>16019</v>
      </c>
      <c r="M4598" s="19" t="s">
        <v>18923</v>
      </c>
      <c r="N4598" s="20" t="s">
        <v>271</v>
      </c>
      <c r="O4598" s="21" t="s">
        <v>4713</v>
      </c>
      <c r="P4598" s="22" t="s">
        <v>181</v>
      </c>
      <c r="Q4598" s="23" t="s">
        <v>35</v>
      </c>
    </row>
    <row r="4599" spans="1:17" ht="21" x14ac:dyDescent="0.4">
      <c r="A4599" s="7">
        <v>32176</v>
      </c>
      <c r="B4599" s="8" t="s">
        <v>18944</v>
      </c>
      <c r="C4599" s="9" t="s">
        <v>18945</v>
      </c>
      <c r="D4599" s="10">
        <v>7</v>
      </c>
      <c r="E4599" s="11">
        <v>9</v>
      </c>
      <c r="F4599" s="12">
        <v>219</v>
      </c>
      <c r="G4599" s="13" t="s">
        <v>125</v>
      </c>
      <c r="H4599" s="14" t="s">
        <v>18946</v>
      </c>
      <c r="I4599" s="15" t="s">
        <v>18947</v>
      </c>
      <c r="J4599" s="16">
        <v>107043</v>
      </c>
      <c r="K4599" s="17" t="s">
        <v>18922</v>
      </c>
      <c r="L4599" s="18">
        <v>16019</v>
      </c>
      <c r="M4599" s="19" t="s">
        <v>18923</v>
      </c>
      <c r="N4599" s="20" t="s">
        <v>271</v>
      </c>
      <c r="O4599" s="21" t="s">
        <v>4713</v>
      </c>
      <c r="P4599" s="22" t="s">
        <v>181</v>
      </c>
      <c r="Q4599" s="23" t="s">
        <v>35</v>
      </c>
    </row>
    <row r="4600" spans="1:17" ht="21" x14ac:dyDescent="0.4">
      <c r="A4600" s="7">
        <v>32179</v>
      </c>
      <c r="B4600" s="8" t="s">
        <v>18948</v>
      </c>
      <c r="C4600" s="9" t="s">
        <v>18949</v>
      </c>
      <c r="D4600" s="10">
        <v>8</v>
      </c>
      <c r="E4600" s="11">
        <v>9</v>
      </c>
      <c r="F4600" s="12">
        <v>219</v>
      </c>
      <c r="G4600" s="13" t="s">
        <v>125</v>
      </c>
      <c r="H4600" s="14" t="s">
        <v>18950</v>
      </c>
      <c r="I4600" s="15" t="s">
        <v>18951</v>
      </c>
      <c r="J4600" s="16">
        <v>107043</v>
      </c>
      <c r="K4600" s="17" t="s">
        <v>18922</v>
      </c>
      <c r="L4600" s="18">
        <v>16019</v>
      </c>
      <c r="M4600" s="19" t="s">
        <v>18923</v>
      </c>
      <c r="N4600" s="20" t="s">
        <v>271</v>
      </c>
      <c r="O4600" s="21" t="s">
        <v>4713</v>
      </c>
      <c r="P4600" s="22" t="s">
        <v>181</v>
      </c>
      <c r="Q4600" s="23" t="s">
        <v>35</v>
      </c>
    </row>
    <row r="4601" spans="1:17" ht="21" x14ac:dyDescent="0.4">
      <c r="A4601" s="7">
        <v>32181</v>
      </c>
      <c r="B4601" s="8" t="s">
        <v>18952</v>
      </c>
      <c r="C4601" s="9" t="s">
        <v>18953</v>
      </c>
      <c r="D4601" s="10">
        <v>9</v>
      </c>
      <c r="E4601" s="11">
        <v>9</v>
      </c>
      <c r="F4601" s="12">
        <v>219</v>
      </c>
      <c r="G4601" s="13" t="s">
        <v>125</v>
      </c>
      <c r="H4601" s="14" t="s">
        <v>18954</v>
      </c>
      <c r="I4601" s="15" t="s">
        <v>18955</v>
      </c>
      <c r="J4601" s="16">
        <v>107043</v>
      </c>
      <c r="K4601" s="17" t="s">
        <v>18922</v>
      </c>
      <c r="L4601" s="18">
        <v>16019</v>
      </c>
      <c r="M4601" s="19" t="s">
        <v>18923</v>
      </c>
      <c r="N4601" s="20" t="s">
        <v>271</v>
      </c>
      <c r="O4601" s="21" t="s">
        <v>4713</v>
      </c>
      <c r="P4601" s="22" t="s">
        <v>181</v>
      </c>
      <c r="Q4601" s="23" t="s">
        <v>35</v>
      </c>
    </row>
    <row r="4602" spans="1:17" ht="21" x14ac:dyDescent="0.4">
      <c r="A4602" s="7">
        <v>32184</v>
      </c>
      <c r="B4602" s="8" t="s">
        <v>18956</v>
      </c>
      <c r="C4602" s="9" t="s">
        <v>18957</v>
      </c>
      <c r="D4602" s="10">
        <v>10</v>
      </c>
      <c r="E4602" s="11">
        <v>9</v>
      </c>
      <c r="F4602" s="12">
        <v>219</v>
      </c>
      <c r="G4602" s="13" t="s">
        <v>125</v>
      </c>
      <c r="H4602" s="14" t="s">
        <v>18958</v>
      </c>
      <c r="I4602" s="15" t="s">
        <v>18959</v>
      </c>
      <c r="J4602" s="16">
        <v>107043</v>
      </c>
      <c r="K4602" s="17" t="s">
        <v>18922</v>
      </c>
      <c r="L4602" s="18">
        <v>16019</v>
      </c>
      <c r="M4602" s="19" t="s">
        <v>18923</v>
      </c>
      <c r="N4602" s="20" t="s">
        <v>271</v>
      </c>
      <c r="O4602" s="21" t="s">
        <v>4713</v>
      </c>
      <c r="P4602" s="22" t="s">
        <v>181</v>
      </c>
      <c r="Q4602" s="23" t="s">
        <v>35</v>
      </c>
    </row>
    <row r="4603" spans="1:17" ht="21" x14ac:dyDescent="0.4">
      <c r="A4603" s="7">
        <v>32254</v>
      </c>
      <c r="B4603" s="8" t="s">
        <v>18960</v>
      </c>
      <c r="C4603" s="9" t="s">
        <v>18961</v>
      </c>
      <c r="D4603" s="10">
        <v>1</v>
      </c>
      <c r="E4603" s="11">
        <v>9</v>
      </c>
      <c r="F4603" s="12">
        <v>219</v>
      </c>
      <c r="G4603" s="13" t="s">
        <v>125</v>
      </c>
      <c r="H4603" s="14" t="s">
        <v>18962</v>
      </c>
      <c r="I4603" s="15" t="s">
        <v>18963</v>
      </c>
      <c r="J4603" s="16">
        <v>107043</v>
      </c>
      <c r="K4603" s="17" t="s">
        <v>18922</v>
      </c>
      <c r="L4603" s="18">
        <v>16020</v>
      </c>
      <c r="M4603" s="19" t="s">
        <v>18964</v>
      </c>
      <c r="N4603" s="20" t="s">
        <v>4431</v>
      </c>
      <c r="O4603" s="21" t="s">
        <v>4219</v>
      </c>
      <c r="P4603" s="22" t="s">
        <v>181</v>
      </c>
      <c r="Q4603" s="23" t="s">
        <v>35</v>
      </c>
    </row>
    <row r="4604" spans="1:17" ht="21" x14ac:dyDescent="0.4">
      <c r="A4604" s="7">
        <v>32257</v>
      </c>
      <c r="B4604" s="8" t="s">
        <v>18965</v>
      </c>
      <c r="C4604" s="9" t="s">
        <v>18966</v>
      </c>
      <c r="D4604" s="10">
        <v>2</v>
      </c>
      <c r="E4604" s="11">
        <v>9</v>
      </c>
      <c r="F4604" s="12">
        <v>219</v>
      </c>
      <c r="G4604" s="13" t="s">
        <v>125</v>
      </c>
      <c r="H4604" s="14" t="s">
        <v>18967</v>
      </c>
      <c r="I4604" s="15" t="s">
        <v>18968</v>
      </c>
      <c r="J4604" s="16">
        <v>107043</v>
      </c>
      <c r="K4604" s="17" t="s">
        <v>18922</v>
      </c>
      <c r="L4604" s="18">
        <v>16020</v>
      </c>
      <c r="M4604" s="19" t="s">
        <v>18964</v>
      </c>
      <c r="N4604" s="20" t="s">
        <v>4431</v>
      </c>
      <c r="O4604" s="21" t="s">
        <v>4219</v>
      </c>
      <c r="P4604" s="22" t="s">
        <v>181</v>
      </c>
      <c r="Q4604" s="23" t="s">
        <v>35</v>
      </c>
    </row>
    <row r="4605" spans="1:17" ht="21" x14ac:dyDescent="0.4">
      <c r="A4605" s="7">
        <v>32261</v>
      </c>
      <c r="B4605" s="8" t="s">
        <v>18969</v>
      </c>
      <c r="C4605" s="9" t="s">
        <v>18970</v>
      </c>
      <c r="D4605" s="10">
        <v>3</v>
      </c>
      <c r="E4605" s="11">
        <v>9</v>
      </c>
      <c r="F4605" s="12">
        <v>219</v>
      </c>
      <c r="G4605" s="13" t="s">
        <v>125</v>
      </c>
      <c r="H4605" s="14" t="s">
        <v>18971</v>
      </c>
      <c r="I4605" s="15" t="s">
        <v>18972</v>
      </c>
      <c r="J4605" s="16">
        <v>107043</v>
      </c>
      <c r="K4605" s="17" t="s">
        <v>18922</v>
      </c>
      <c r="L4605" s="18">
        <v>16020</v>
      </c>
      <c r="M4605" s="19" t="s">
        <v>18964</v>
      </c>
      <c r="N4605" s="20" t="s">
        <v>4431</v>
      </c>
      <c r="O4605" s="21" t="s">
        <v>4219</v>
      </c>
      <c r="P4605" s="22" t="s">
        <v>181</v>
      </c>
      <c r="Q4605" s="23" t="s">
        <v>35</v>
      </c>
    </row>
    <row r="4606" spans="1:17" ht="21" x14ac:dyDescent="0.4">
      <c r="A4606" s="7">
        <v>32265</v>
      </c>
      <c r="B4606" s="8" t="s">
        <v>18973</v>
      </c>
      <c r="C4606" s="9" t="s">
        <v>18974</v>
      </c>
      <c r="D4606" s="10">
        <v>4</v>
      </c>
      <c r="E4606" s="11">
        <v>9</v>
      </c>
      <c r="F4606" s="12">
        <v>219</v>
      </c>
      <c r="G4606" s="13" t="s">
        <v>125</v>
      </c>
      <c r="H4606" s="14" t="s">
        <v>18975</v>
      </c>
      <c r="I4606" s="15" t="s">
        <v>18976</v>
      </c>
      <c r="J4606" s="16">
        <v>107043</v>
      </c>
      <c r="K4606" s="17" t="s">
        <v>18922</v>
      </c>
      <c r="L4606" s="18">
        <v>16020</v>
      </c>
      <c r="M4606" s="19" t="s">
        <v>18964</v>
      </c>
      <c r="N4606" s="20" t="s">
        <v>4431</v>
      </c>
      <c r="O4606" s="21" t="s">
        <v>4219</v>
      </c>
      <c r="P4606" s="22" t="s">
        <v>181</v>
      </c>
      <c r="Q4606" s="23" t="s">
        <v>35</v>
      </c>
    </row>
    <row r="4607" spans="1:17" ht="21" x14ac:dyDescent="0.4">
      <c r="A4607" s="7">
        <v>32270</v>
      </c>
      <c r="B4607" s="8" t="s">
        <v>18977</v>
      </c>
      <c r="C4607" s="9" t="s">
        <v>18978</v>
      </c>
      <c r="D4607" s="10">
        <v>5</v>
      </c>
      <c r="E4607" s="11">
        <v>9</v>
      </c>
      <c r="F4607" s="12">
        <v>219</v>
      </c>
      <c r="G4607" s="13" t="s">
        <v>125</v>
      </c>
      <c r="H4607" s="14" t="s">
        <v>18979</v>
      </c>
      <c r="I4607" s="15" t="s">
        <v>18980</v>
      </c>
      <c r="J4607" s="16">
        <v>107043</v>
      </c>
      <c r="K4607" s="17" t="s">
        <v>18922</v>
      </c>
      <c r="L4607" s="18">
        <v>16020</v>
      </c>
      <c r="M4607" s="19" t="s">
        <v>18964</v>
      </c>
      <c r="N4607" s="20" t="s">
        <v>4431</v>
      </c>
      <c r="O4607" s="21" t="s">
        <v>4219</v>
      </c>
      <c r="P4607" s="22" t="s">
        <v>181</v>
      </c>
      <c r="Q4607" s="23" t="s">
        <v>35</v>
      </c>
    </row>
    <row r="4608" spans="1:17" ht="21" x14ac:dyDescent="0.4">
      <c r="A4608" s="7">
        <v>32274</v>
      </c>
      <c r="B4608" s="8" t="s">
        <v>18981</v>
      </c>
      <c r="C4608" s="9" t="s">
        <v>18982</v>
      </c>
      <c r="D4608" s="10">
        <v>6</v>
      </c>
      <c r="E4608" s="11">
        <v>9</v>
      </c>
      <c r="F4608" s="12">
        <v>219</v>
      </c>
      <c r="G4608" s="13" t="s">
        <v>125</v>
      </c>
      <c r="H4608" s="14" t="s">
        <v>18983</v>
      </c>
      <c r="I4608" s="15" t="s">
        <v>18984</v>
      </c>
      <c r="J4608" s="16">
        <v>107043</v>
      </c>
      <c r="K4608" s="17" t="s">
        <v>18922</v>
      </c>
      <c r="L4608" s="18">
        <v>16020</v>
      </c>
      <c r="M4608" s="19" t="s">
        <v>18964</v>
      </c>
      <c r="N4608" s="20" t="s">
        <v>4431</v>
      </c>
      <c r="O4608" s="21" t="s">
        <v>4219</v>
      </c>
      <c r="P4608" s="22" t="s">
        <v>181</v>
      </c>
      <c r="Q4608" s="23" t="s">
        <v>35</v>
      </c>
    </row>
    <row r="4609" spans="1:17" ht="21" x14ac:dyDescent="0.4">
      <c r="A4609" s="7">
        <v>32278</v>
      </c>
      <c r="B4609" s="8" t="s">
        <v>18985</v>
      </c>
      <c r="C4609" s="9" t="s">
        <v>18986</v>
      </c>
      <c r="D4609" s="10">
        <v>7</v>
      </c>
      <c r="E4609" s="11">
        <v>9</v>
      </c>
      <c r="F4609" s="12">
        <v>219</v>
      </c>
      <c r="G4609" s="13" t="s">
        <v>125</v>
      </c>
      <c r="H4609" s="14" t="s">
        <v>18987</v>
      </c>
      <c r="I4609" s="15" t="s">
        <v>18988</v>
      </c>
      <c r="J4609" s="16">
        <v>107043</v>
      </c>
      <c r="K4609" s="17" t="s">
        <v>18922</v>
      </c>
      <c r="L4609" s="18">
        <v>16020</v>
      </c>
      <c r="M4609" s="19" t="s">
        <v>18964</v>
      </c>
      <c r="N4609" s="20" t="s">
        <v>4431</v>
      </c>
      <c r="O4609" s="21" t="s">
        <v>4219</v>
      </c>
      <c r="P4609" s="22" t="s">
        <v>181</v>
      </c>
      <c r="Q4609" s="23" t="s">
        <v>35</v>
      </c>
    </row>
    <row r="4610" spans="1:17" ht="21" x14ac:dyDescent="0.4">
      <c r="A4610" s="7">
        <v>32281</v>
      </c>
      <c r="B4610" s="8" t="s">
        <v>18989</v>
      </c>
      <c r="C4610" s="9" t="s">
        <v>18990</v>
      </c>
      <c r="D4610" s="10">
        <v>8</v>
      </c>
      <c r="E4610" s="11">
        <v>9</v>
      </c>
      <c r="F4610" s="12">
        <v>219</v>
      </c>
      <c r="G4610" s="13" t="s">
        <v>125</v>
      </c>
      <c r="H4610" s="14" t="s">
        <v>18991</v>
      </c>
      <c r="I4610" s="15" t="s">
        <v>18992</v>
      </c>
      <c r="J4610" s="16">
        <v>107043</v>
      </c>
      <c r="K4610" s="17" t="s">
        <v>18922</v>
      </c>
      <c r="L4610" s="18">
        <v>16020</v>
      </c>
      <c r="M4610" s="19" t="s">
        <v>18964</v>
      </c>
      <c r="N4610" s="20" t="s">
        <v>4431</v>
      </c>
      <c r="O4610" s="21" t="s">
        <v>4219</v>
      </c>
      <c r="P4610" s="22" t="s">
        <v>181</v>
      </c>
      <c r="Q4610" s="23" t="s">
        <v>35</v>
      </c>
    </row>
    <row r="4611" spans="1:17" ht="21" x14ac:dyDescent="0.4">
      <c r="A4611" s="7">
        <v>32286</v>
      </c>
      <c r="B4611" s="8" t="s">
        <v>18993</v>
      </c>
      <c r="C4611" s="9" t="s">
        <v>18994</v>
      </c>
      <c r="D4611" s="10">
        <v>9</v>
      </c>
      <c r="E4611" s="11">
        <v>9</v>
      </c>
      <c r="F4611" s="12">
        <v>219</v>
      </c>
      <c r="G4611" s="13" t="s">
        <v>125</v>
      </c>
      <c r="H4611" s="14" t="s">
        <v>18995</v>
      </c>
      <c r="I4611" s="15" t="s">
        <v>18996</v>
      </c>
      <c r="J4611" s="16">
        <v>107043</v>
      </c>
      <c r="K4611" s="17" t="s">
        <v>18922</v>
      </c>
      <c r="L4611" s="18">
        <v>16020</v>
      </c>
      <c r="M4611" s="19" t="s">
        <v>18964</v>
      </c>
      <c r="N4611" s="20" t="s">
        <v>4431</v>
      </c>
      <c r="O4611" s="21" t="s">
        <v>4219</v>
      </c>
      <c r="P4611" s="22" t="s">
        <v>181</v>
      </c>
      <c r="Q4611" s="23" t="s">
        <v>35</v>
      </c>
    </row>
    <row r="4612" spans="1:17" ht="21" x14ac:dyDescent="0.4">
      <c r="A4612" s="7">
        <v>32291</v>
      </c>
      <c r="B4612" s="8" t="s">
        <v>18997</v>
      </c>
      <c r="C4612" s="9" t="s">
        <v>18998</v>
      </c>
      <c r="D4612" s="10">
        <v>10</v>
      </c>
      <c r="E4612" s="11">
        <v>9</v>
      </c>
      <c r="F4612" s="12">
        <v>219</v>
      </c>
      <c r="G4612" s="13" t="s">
        <v>125</v>
      </c>
      <c r="H4612" s="14" t="s">
        <v>18999</v>
      </c>
      <c r="I4612" s="15" t="s">
        <v>19000</v>
      </c>
      <c r="J4612" s="16">
        <v>107043</v>
      </c>
      <c r="K4612" s="17" t="s">
        <v>18922</v>
      </c>
      <c r="L4612" s="18">
        <v>16020</v>
      </c>
      <c r="M4612" s="19" t="s">
        <v>18964</v>
      </c>
      <c r="N4612" s="20" t="s">
        <v>4431</v>
      </c>
      <c r="O4612" s="21" t="s">
        <v>4219</v>
      </c>
      <c r="P4612" s="22" t="s">
        <v>181</v>
      </c>
      <c r="Q4612" s="23" t="s">
        <v>35</v>
      </c>
    </row>
    <row r="4613" spans="1:17" ht="21" x14ac:dyDescent="0.4">
      <c r="A4613" s="7">
        <v>32295</v>
      </c>
      <c r="B4613" s="8" t="s">
        <v>19001</v>
      </c>
      <c r="C4613" s="9" t="s">
        <v>19002</v>
      </c>
      <c r="D4613" s="10">
        <v>11</v>
      </c>
      <c r="E4613" s="11">
        <v>9</v>
      </c>
      <c r="F4613" s="12">
        <v>219</v>
      </c>
      <c r="G4613" s="13" t="s">
        <v>125</v>
      </c>
      <c r="H4613" s="14" t="s">
        <v>19003</v>
      </c>
      <c r="I4613" s="15" t="s">
        <v>19004</v>
      </c>
      <c r="J4613" s="16">
        <v>107043</v>
      </c>
      <c r="K4613" s="17" t="s">
        <v>18922</v>
      </c>
      <c r="L4613" s="18">
        <v>16020</v>
      </c>
      <c r="M4613" s="19" t="s">
        <v>18964</v>
      </c>
      <c r="N4613" s="20" t="s">
        <v>4431</v>
      </c>
      <c r="O4613" s="21" t="s">
        <v>4219</v>
      </c>
      <c r="P4613" s="22" t="s">
        <v>181</v>
      </c>
      <c r="Q4613" s="23" t="s">
        <v>35</v>
      </c>
    </row>
    <row r="4614" spans="1:17" ht="21" x14ac:dyDescent="0.4">
      <c r="A4614" s="7">
        <v>32299</v>
      </c>
      <c r="B4614" s="8" t="s">
        <v>19005</v>
      </c>
      <c r="C4614" s="9" t="s">
        <v>19006</v>
      </c>
      <c r="D4614" s="10">
        <v>12</v>
      </c>
      <c r="E4614" s="11">
        <v>9</v>
      </c>
      <c r="F4614" s="12">
        <v>219</v>
      </c>
      <c r="G4614" s="13" t="s">
        <v>125</v>
      </c>
      <c r="H4614" s="14" t="s">
        <v>19007</v>
      </c>
      <c r="I4614" s="15" t="s">
        <v>19008</v>
      </c>
      <c r="J4614" s="16">
        <v>107043</v>
      </c>
      <c r="K4614" s="17" t="s">
        <v>18922</v>
      </c>
      <c r="L4614" s="18">
        <v>16020</v>
      </c>
      <c r="M4614" s="19" t="s">
        <v>18964</v>
      </c>
      <c r="N4614" s="20" t="s">
        <v>4431</v>
      </c>
      <c r="O4614" s="21" t="s">
        <v>4219</v>
      </c>
      <c r="P4614" s="22" t="s">
        <v>181</v>
      </c>
      <c r="Q4614" s="23" t="s">
        <v>35</v>
      </c>
    </row>
    <row r="4615" spans="1:17" ht="21" x14ac:dyDescent="0.4">
      <c r="A4615" s="7">
        <v>32303</v>
      </c>
      <c r="B4615" s="8" t="s">
        <v>19009</v>
      </c>
      <c r="C4615" s="9" t="s">
        <v>19010</v>
      </c>
      <c r="D4615" s="10">
        <v>13</v>
      </c>
      <c r="E4615" s="11">
        <v>9</v>
      </c>
      <c r="F4615" s="12">
        <v>219</v>
      </c>
      <c r="G4615" s="13" t="s">
        <v>125</v>
      </c>
      <c r="H4615" s="14" t="s">
        <v>19011</v>
      </c>
      <c r="I4615" s="15" t="s">
        <v>19012</v>
      </c>
      <c r="J4615" s="16">
        <v>107043</v>
      </c>
      <c r="K4615" s="17" t="s">
        <v>18922</v>
      </c>
      <c r="L4615" s="18">
        <v>16020</v>
      </c>
      <c r="M4615" s="19" t="s">
        <v>18964</v>
      </c>
      <c r="N4615" s="20" t="s">
        <v>4431</v>
      </c>
      <c r="O4615" s="21" t="s">
        <v>4219</v>
      </c>
      <c r="P4615" s="22" t="s">
        <v>181</v>
      </c>
      <c r="Q4615" s="23" t="s">
        <v>35</v>
      </c>
    </row>
    <row r="4616" spans="1:17" ht="21" x14ac:dyDescent="0.4">
      <c r="A4616" s="7">
        <v>32310</v>
      </c>
      <c r="B4616" s="8" t="s">
        <v>19013</v>
      </c>
      <c r="C4616" s="9" t="s">
        <v>19014</v>
      </c>
      <c r="D4616" s="10">
        <v>14</v>
      </c>
      <c r="E4616" s="11">
        <v>9</v>
      </c>
      <c r="F4616" s="12">
        <v>219</v>
      </c>
      <c r="G4616" s="13" t="s">
        <v>125</v>
      </c>
      <c r="H4616" s="14" t="s">
        <v>19015</v>
      </c>
      <c r="I4616" s="15" t="s">
        <v>19016</v>
      </c>
      <c r="J4616" s="16">
        <v>107043</v>
      </c>
      <c r="K4616" s="17" t="s">
        <v>18922</v>
      </c>
      <c r="L4616" s="18">
        <v>16020</v>
      </c>
      <c r="M4616" s="19" t="s">
        <v>18964</v>
      </c>
      <c r="N4616" s="20" t="s">
        <v>4431</v>
      </c>
      <c r="O4616" s="21" t="s">
        <v>4219</v>
      </c>
      <c r="P4616" s="22" t="s">
        <v>181</v>
      </c>
      <c r="Q4616" s="23" t="s">
        <v>35</v>
      </c>
    </row>
    <row r="4617" spans="1:17" ht="21" x14ac:dyDescent="0.4">
      <c r="A4617" s="7">
        <v>32316</v>
      </c>
      <c r="B4617" s="8" t="s">
        <v>19017</v>
      </c>
      <c r="C4617" s="9" t="s">
        <v>19018</v>
      </c>
      <c r="D4617" s="10">
        <v>15</v>
      </c>
      <c r="E4617" s="11">
        <v>9</v>
      </c>
      <c r="F4617" s="12">
        <v>219</v>
      </c>
      <c r="G4617" s="13" t="s">
        <v>125</v>
      </c>
      <c r="H4617" s="14" t="s">
        <v>19019</v>
      </c>
      <c r="I4617" s="15" t="s">
        <v>19020</v>
      </c>
      <c r="J4617" s="16">
        <v>107043</v>
      </c>
      <c r="K4617" s="17" t="s">
        <v>18922</v>
      </c>
      <c r="L4617" s="18">
        <v>16020</v>
      </c>
      <c r="M4617" s="19" t="s">
        <v>18964</v>
      </c>
      <c r="N4617" s="20" t="s">
        <v>4431</v>
      </c>
      <c r="O4617" s="21" t="s">
        <v>4219</v>
      </c>
      <c r="P4617" s="22" t="s">
        <v>181</v>
      </c>
      <c r="Q4617" s="23" t="s">
        <v>35</v>
      </c>
    </row>
    <row r="4618" spans="1:17" ht="21" x14ac:dyDescent="0.4">
      <c r="A4618" s="7">
        <v>32320</v>
      </c>
      <c r="B4618" s="8" t="s">
        <v>19021</v>
      </c>
      <c r="C4618" s="9" t="s">
        <v>19022</v>
      </c>
      <c r="D4618" s="10">
        <v>16</v>
      </c>
      <c r="E4618" s="11">
        <v>9</v>
      </c>
      <c r="F4618" s="12">
        <v>219</v>
      </c>
      <c r="G4618" s="13" t="s">
        <v>125</v>
      </c>
      <c r="H4618" s="14" t="s">
        <v>19023</v>
      </c>
      <c r="I4618" s="15" t="s">
        <v>19024</v>
      </c>
      <c r="J4618" s="16">
        <v>107043</v>
      </c>
      <c r="K4618" s="17" t="s">
        <v>18922</v>
      </c>
      <c r="L4618" s="18">
        <v>16020</v>
      </c>
      <c r="M4618" s="19" t="s">
        <v>18964</v>
      </c>
      <c r="N4618" s="20" t="s">
        <v>4431</v>
      </c>
      <c r="O4618" s="21" t="s">
        <v>4219</v>
      </c>
      <c r="P4618" s="22" t="s">
        <v>181</v>
      </c>
      <c r="Q4618" s="23" t="s">
        <v>35</v>
      </c>
    </row>
    <row r="4619" spans="1:17" ht="21" x14ac:dyDescent="0.4">
      <c r="A4619" s="7">
        <v>32354</v>
      </c>
      <c r="B4619" s="8" t="s">
        <v>19025</v>
      </c>
      <c r="C4619" s="9" t="s">
        <v>19026</v>
      </c>
      <c r="D4619" s="10">
        <v>1</v>
      </c>
      <c r="E4619" s="11">
        <v>0</v>
      </c>
      <c r="F4619" s="12">
        <v>219</v>
      </c>
      <c r="G4619" s="13" t="s">
        <v>125</v>
      </c>
      <c r="H4619" s="14" t="s">
        <v>19027</v>
      </c>
      <c r="I4619" s="15" t="s">
        <v>18588</v>
      </c>
      <c r="J4619" s="16">
        <v>107044</v>
      </c>
      <c r="K4619" s="17" t="s">
        <v>19028</v>
      </c>
      <c r="L4619" s="18">
        <v>16021</v>
      </c>
      <c r="M4619" s="19" t="s">
        <v>19029</v>
      </c>
      <c r="N4619" s="20" t="s">
        <v>32</v>
      </c>
      <c r="O4619" s="21" t="s">
        <v>10249</v>
      </c>
      <c r="P4619" s="22" t="s">
        <v>794</v>
      </c>
      <c r="Q4619" s="23" t="s">
        <v>35</v>
      </c>
    </row>
    <row r="4620" spans="1:17" ht="21" x14ac:dyDescent="0.4">
      <c r="A4620" s="7">
        <v>32359</v>
      </c>
      <c r="B4620" s="8" t="s">
        <v>19030</v>
      </c>
      <c r="C4620" s="9" t="s">
        <v>19031</v>
      </c>
      <c r="D4620" s="10">
        <v>2</v>
      </c>
      <c r="E4620" s="11">
        <v>0</v>
      </c>
      <c r="F4620" s="12">
        <v>219</v>
      </c>
      <c r="G4620" s="13" t="s">
        <v>125</v>
      </c>
      <c r="H4620" s="14" t="s">
        <v>19032</v>
      </c>
      <c r="I4620" s="15" t="s">
        <v>19033</v>
      </c>
      <c r="J4620" s="16">
        <v>107044</v>
      </c>
      <c r="K4620" s="17" t="s">
        <v>19028</v>
      </c>
      <c r="L4620" s="18">
        <v>16021</v>
      </c>
      <c r="M4620" s="19" t="s">
        <v>19029</v>
      </c>
      <c r="N4620" s="20" t="s">
        <v>32</v>
      </c>
      <c r="O4620" s="21" t="s">
        <v>10249</v>
      </c>
      <c r="P4620" s="22" t="s">
        <v>794</v>
      </c>
      <c r="Q4620" s="23" t="s">
        <v>35</v>
      </c>
    </row>
    <row r="4621" spans="1:17" ht="21" x14ac:dyDescent="0.4">
      <c r="A4621" s="7">
        <v>310465</v>
      </c>
      <c r="B4621" s="8" t="s">
        <v>19034</v>
      </c>
      <c r="C4621" s="9" t="s">
        <v>19035</v>
      </c>
      <c r="D4621" s="10">
        <v>3</v>
      </c>
      <c r="E4621" s="11">
        <v>0</v>
      </c>
      <c r="F4621" s="12">
        <v>219</v>
      </c>
      <c r="G4621" s="13" t="s">
        <v>125</v>
      </c>
      <c r="H4621" s="14" t="s">
        <v>19036</v>
      </c>
      <c r="I4621" s="15" t="s">
        <v>19037</v>
      </c>
      <c r="J4621" s="16">
        <v>107044</v>
      </c>
      <c r="K4621" s="17" t="s">
        <v>19028</v>
      </c>
      <c r="L4621" s="18">
        <v>16021</v>
      </c>
      <c r="M4621" s="19" t="s">
        <v>19029</v>
      </c>
      <c r="N4621" s="20" t="s">
        <v>32</v>
      </c>
      <c r="O4621" s="21" t="s">
        <v>10249</v>
      </c>
      <c r="P4621" s="22" t="s">
        <v>794</v>
      </c>
      <c r="Q4621" s="23" t="s">
        <v>35</v>
      </c>
    </row>
    <row r="4622" spans="1:17" ht="21" x14ac:dyDescent="0.4">
      <c r="A4622" s="7">
        <v>310466</v>
      </c>
      <c r="B4622" s="8" t="s">
        <v>19038</v>
      </c>
      <c r="C4622" s="9" t="s">
        <v>19039</v>
      </c>
      <c r="D4622" s="10">
        <v>4</v>
      </c>
      <c r="E4622" s="11">
        <v>0</v>
      </c>
      <c r="F4622" s="12">
        <v>219</v>
      </c>
      <c r="G4622" s="13" t="s">
        <v>125</v>
      </c>
      <c r="H4622" s="14" t="s">
        <v>19040</v>
      </c>
      <c r="I4622" s="15" t="s">
        <v>19041</v>
      </c>
      <c r="J4622" s="16">
        <v>107044</v>
      </c>
      <c r="K4622" s="17" t="s">
        <v>19028</v>
      </c>
      <c r="L4622" s="18">
        <v>16021</v>
      </c>
      <c r="M4622" s="19" t="s">
        <v>19029</v>
      </c>
      <c r="N4622" s="20" t="s">
        <v>32</v>
      </c>
      <c r="O4622" s="21" t="s">
        <v>10249</v>
      </c>
      <c r="P4622" s="22" t="s">
        <v>794</v>
      </c>
      <c r="Q4622" s="23" t="s">
        <v>35</v>
      </c>
    </row>
    <row r="4623" spans="1:17" ht="21" x14ac:dyDescent="0.4">
      <c r="A4623" s="7">
        <v>310467</v>
      </c>
      <c r="B4623" s="8" t="s">
        <v>19042</v>
      </c>
      <c r="C4623" s="9" t="s">
        <v>19043</v>
      </c>
      <c r="D4623" s="10">
        <v>5</v>
      </c>
      <c r="E4623" s="11">
        <v>0</v>
      </c>
      <c r="F4623" s="12">
        <v>219</v>
      </c>
      <c r="G4623" s="13" t="s">
        <v>125</v>
      </c>
      <c r="H4623" s="14" t="s">
        <v>19044</v>
      </c>
      <c r="I4623" s="15" t="s">
        <v>19045</v>
      </c>
      <c r="J4623" s="16">
        <v>107044</v>
      </c>
      <c r="K4623" s="17" t="s">
        <v>19028</v>
      </c>
      <c r="L4623" s="18">
        <v>16021</v>
      </c>
      <c r="M4623" s="19" t="s">
        <v>19029</v>
      </c>
      <c r="N4623" s="20" t="s">
        <v>32</v>
      </c>
      <c r="O4623" s="21" t="s">
        <v>10249</v>
      </c>
      <c r="P4623" s="22" t="s">
        <v>794</v>
      </c>
      <c r="Q4623" s="23" t="s">
        <v>35</v>
      </c>
    </row>
    <row r="4624" spans="1:17" ht="21" x14ac:dyDescent="0.4">
      <c r="A4624" s="7">
        <v>310468</v>
      </c>
      <c r="B4624" s="8" t="s">
        <v>19046</v>
      </c>
      <c r="C4624" s="9" t="s">
        <v>19047</v>
      </c>
      <c r="D4624" s="10">
        <v>6</v>
      </c>
      <c r="E4624" s="11">
        <v>0</v>
      </c>
      <c r="F4624" s="12">
        <v>219</v>
      </c>
      <c r="G4624" s="13" t="s">
        <v>125</v>
      </c>
      <c r="H4624" s="14" t="s">
        <v>19048</v>
      </c>
      <c r="I4624" s="15" t="s">
        <v>19049</v>
      </c>
      <c r="J4624" s="16">
        <v>107044</v>
      </c>
      <c r="K4624" s="17" t="s">
        <v>19028</v>
      </c>
      <c r="L4624" s="18">
        <v>16021</v>
      </c>
      <c r="M4624" s="19" t="s">
        <v>19029</v>
      </c>
      <c r="N4624" s="20" t="s">
        <v>32</v>
      </c>
      <c r="O4624" s="21" t="s">
        <v>10249</v>
      </c>
      <c r="P4624" s="22" t="s">
        <v>794</v>
      </c>
      <c r="Q4624" s="23" t="s">
        <v>35</v>
      </c>
    </row>
    <row r="4625" spans="1:17" ht="21" x14ac:dyDescent="0.4">
      <c r="A4625" s="7">
        <v>32377</v>
      </c>
      <c r="B4625" s="8" t="s">
        <v>19050</v>
      </c>
      <c r="C4625" s="9" t="s">
        <v>19051</v>
      </c>
      <c r="D4625" s="10">
        <v>1</v>
      </c>
      <c r="E4625" s="11">
        <v>8</v>
      </c>
      <c r="F4625" s="12">
        <v>219</v>
      </c>
      <c r="G4625" s="13" t="s">
        <v>125</v>
      </c>
      <c r="H4625" s="14" t="s">
        <v>19052</v>
      </c>
      <c r="I4625" s="15" t="s">
        <v>19053</v>
      </c>
      <c r="J4625" s="16">
        <v>107080</v>
      </c>
      <c r="K4625" s="17" t="s">
        <v>19054</v>
      </c>
      <c r="L4625" s="18">
        <v>16022</v>
      </c>
      <c r="M4625" s="19" t="s">
        <v>19055</v>
      </c>
      <c r="N4625" s="20" t="s">
        <v>735</v>
      </c>
      <c r="O4625" s="21" t="s">
        <v>19056</v>
      </c>
      <c r="P4625" s="22" t="s">
        <v>181</v>
      </c>
      <c r="Q4625" s="23" t="s">
        <v>35</v>
      </c>
    </row>
    <row r="4626" spans="1:17" ht="21" x14ac:dyDescent="0.4">
      <c r="A4626" s="7">
        <v>32380</v>
      </c>
      <c r="B4626" s="8" t="s">
        <v>19057</v>
      </c>
      <c r="C4626" s="9" t="s">
        <v>19058</v>
      </c>
      <c r="D4626" s="10">
        <v>2</v>
      </c>
      <c r="E4626" s="11">
        <v>8</v>
      </c>
      <c r="F4626" s="12">
        <v>219</v>
      </c>
      <c r="G4626" s="13" t="s">
        <v>125</v>
      </c>
      <c r="H4626" s="14" t="s">
        <v>19059</v>
      </c>
      <c r="I4626" s="15" t="s">
        <v>19060</v>
      </c>
      <c r="J4626" s="16">
        <v>107080</v>
      </c>
      <c r="K4626" s="17" t="s">
        <v>19054</v>
      </c>
      <c r="L4626" s="18">
        <v>16022</v>
      </c>
      <c r="M4626" s="19" t="s">
        <v>19055</v>
      </c>
      <c r="N4626" s="20" t="s">
        <v>735</v>
      </c>
      <c r="O4626" s="21" t="s">
        <v>19056</v>
      </c>
      <c r="P4626" s="22" t="s">
        <v>181</v>
      </c>
      <c r="Q4626" s="23" t="s">
        <v>35</v>
      </c>
    </row>
    <row r="4627" spans="1:17" ht="21" x14ac:dyDescent="0.4">
      <c r="A4627" s="7">
        <v>32382</v>
      </c>
      <c r="B4627" s="8" t="s">
        <v>19061</v>
      </c>
      <c r="C4627" s="9" t="s">
        <v>19062</v>
      </c>
      <c r="D4627" s="10">
        <v>3</v>
      </c>
      <c r="E4627" s="11">
        <v>8</v>
      </c>
      <c r="F4627" s="12">
        <v>219</v>
      </c>
      <c r="G4627" s="13" t="s">
        <v>125</v>
      </c>
      <c r="H4627" s="14" t="s">
        <v>19063</v>
      </c>
      <c r="I4627" s="15" t="s">
        <v>19064</v>
      </c>
      <c r="J4627" s="16">
        <v>107080</v>
      </c>
      <c r="K4627" s="17" t="s">
        <v>19054</v>
      </c>
      <c r="L4627" s="18">
        <v>16022</v>
      </c>
      <c r="M4627" s="19" t="s">
        <v>19055</v>
      </c>
      <c r="N4627" s="20" t="s">
        <v>735</v>
      </c>
      <c r="O4627" s="21" t="s">
        <v>19056</v>
      </c>
      <c r="P4627" s="22" t="s">
        <v>181</v>
      </c>
      <c r="Q4627" s="23" t="s">
        <v>35</v>
      </c>
    </row>
    <row r="4628" spans="1:17" ht="21" x14ac:dyDescent="0.4">
      <c r="A4628" s="7">
        <v>32384</v>
      </c>
      <c r="B4628" s="8" t="s">
        <v>19065</v>
      </c>
      <c r="C4628" s="9" t="s">
        <v>19066</v>
      </c>
      <c r="D4628" s="10">
        <v>4</v>
      </c>
      <c r="E4628" s="11">
        <v>8</v>
      </c>
      <c r="F4628" s="12">
        <v>219</v>
      </c>
      <c r="G4628" s="13" t="s">
        <v>125</v>
      </c>
      <c r="H4628" s="14" t="s">
        <v>19067</v>
      </c>
      <c r="I4628" s="15" t="s">
        <v>19068</v>
      </c>
      <c r="J4628" s="16">
        <v>107080</v>
      </c>
      <c r="K4628" s="17" t="s">
        <v>19054</v>
      </c>
      <c r="L4628" s="18">
        <v>16022</v>
      </c>
      <c r="M4628" s="19" t="s">
        <v>19055</v>
      </c>
      <c r="N4628" s="20" t="s">
        <v>735</v>
      </c>
      <c r="O4628" s="21" t="s">
        <v>19056</v>
      </c>
      <c r="P4628" s="22" t="s">
        <v>181</v>
      </c>
      <c r="Q4628" s="23" t="s">
        <v>35</v>
      </c>
    </row>
    <row r="4629" spans="1:17" ht="21" x14ac:dyDescent="0.4">
      <c r="A4629" s="7">
        <v>32386</v>
      </c>
      <c r="B4629" s="8" t="s">
        <v>19069</v>
      </c>
      <c r="C4629" s="9" t="s">
        <v>19070</v>
      </c>
      <c r="D4629" s="10">
        <v>5</v>
      </c>
      <c r="E4629" s="11">
        <v>8</v>
      </c>
      <c r="F4629" s="12">
        <v>219</v>
      </c>
      <c r="G4629" s="13" t="s">
        <v>125</v>
      </c>
      <c r="H4629" s="14" t="s">
        <v>19071</v>
      </c>
      <c r="I4629" s="15" t="s">
        <v>19072</v>
      </c>
      <c r="J4629" s="16">
        <v>107080</v>
      </c>
      <c r="K4629" s="17" t="s">
        <v>19054</v>
      </c>
      <c r="L4629" s="18">
        <v>16022</v>
      </c>
      <c r="M4629" s="19" t="s">
        <v>19055</v>
      </c>
      <c r="N4629" s="20" t="s">
        <v>735</v>
      </c>
      <c r="O4629" s="21" t="s">
        <v>19056</v>
      </c>
      <c r="P4629" s="22" t="s">
        <v>181</v>
      </c>
      <c r="Q4629" s="23" t="s">
        <v>35</v>
      </c>
    </row>
    <row r="4630" spans="1:17" ht="21" x14ac:dyDescent="0.4">
      <c r="A4630" s="7">
        <v>32387</v>
      </c>
      <c r="B4630" s="8" t="s">
        <v>19073</v>
      </c>
      <c r="C4630" s="9" t="s">
        <v>19074</v>
      </c>
      <c r="D4630" s="10">
        <v>6</v>
      </c>
      <c r="E4630" s="11">
        <v>8</v>
      </c>
      <c r="F4630" s="12">
        <v>219</v>
      </c>
      <c r="G4630" s="13" t="s">
        <v>125</v>
      </c>
      <c r="H4630" s="14" t="s">
        <v>19075</v>
      </c>
      <c r="I4630" s="15" t="s">
        <v>19076</v>
      </c>
      <c r="J4630" s="16">
        <v>107080</v>
      </c>
      <c r="K4630" s="17" t="s">
        <v>19054</v>
      </c>
      <c r="L4630" s="18">
        <v>16022</v>
      </c>
      <c r="M4630" s="19" t="s">
        <v>19055</v>
      </c>
      <c r="N4630" s="20" t="s">
        <v>735</v>
      </c>
      <c r="O4630" s="21" t="s">
        <v>19056</v>
      </c>
      <c r="P4630" s="22" t="s">
        <v>181</v>
      </c>
      <c r="Q4630" s="23" t="s">
        <v>35</v>
      </c>
    </row>
    <row r="4631" spans="1:17" ht="21" x14ac:dyDescent="0.4">
      <c r="A4631" s="7">
        <v>32389</v>
      </c>
      <c r="B4631" s="8" t="s">
        <v>19077</v>
      </c>
      <c r="C4631" s="9" t="s">
        <v>19078</v>
      </c>
      <c r="D4631" s="10">
        <v>7</v>
      </c>
      <c r="E4631" s="11">
        <v>8</v>
      </c>
      <c r="F4631" s="12">
        <v>219</v>
      </c>
      <c r="G4631" s="13" t="s">
        <v>125</v>
      </c>
      <c r="H4631" s="14" t="s">
        <v>19079</v>
      </c>
      <c r="I4631" s="15" t="s">
        <v>19080</v>
      </c>
      <c r="J4631" s="16">
        <v>107080</v>
      </c>
      <c r="K4631" s="17" t="s">
        <v>19054</v>
      </c>
      <c r="L4631" s="18">
        <v>16022</v>
      </c>
      <c r="M4631" s="19" t="s">
        <v>19055</v>
      </c>
      <c r="N4631" s="20" t="s">
        <v>735</v>
      </c>
      <c r="O4631" s="21" t="s">
        <v>19056</v>
      </c>
      <c r="P4631" s="22" t="s">
        <v>181</v>
      </c>
      <c r="Q4631" s="23" t="s">
        <v>35</v>
      </c>
    </row>
    <row r="4632" spans="1:17" ht="21" x14ac:dyDescent="0.4">
      <c r="A4632" s="7">
        <v>32420</v>
      </c>
      <c r="B4632" s="8" t="s">
        <v>19081</v>
      </c>
      <c r="C4632" s="9" t="s">
        <v>19082</v>
      </c>
      <c r="D4632" s="10">
        <v>1</v>
      </c>
      <c r="E4632" s="11">
        <v>9</v>
      </c>
      <c r="F4632" s="12">
        <v>219</v>
      </c>
      <c r="G4632" s="13" t="s">
        <v>125</v>
      </c>
      <c r="H4632" s="14" t="s">
        <v>19083</v>
      </c>
      <c r="I4632" s="15" t="s">
        <v>19084</v>
      </c>
      <c r="J4632" s="16">
        <v>107080</v>
      </c>
      <c r="K4632" s="17" t="s">
        <v>19054</v>
      </c>
      <c r="L4632" s="18">
        <v>16023</v>
      </c>
      <c r="M4632" s="19" t="s">
        <v>19085</v>
      </c>
      <c r="N4632" s="20" t="s">
        <v>1141</v>
      </c>
      <c r="O4632" s="21" t="s">
        <v>736</v>
      </c>
      <c r="P4632" s="22" t="s">
        <v>181</v>
      </c>
      <c r="Q4632" s="23" t="s">
        <v>35</v>
      </c>
    </row>
    <row r="4633" spans="1:17" ht="21" x14ac:dyDescent="0.4">
      <c r="A4633" s="7">
        <v>32425</v>
      </c>
      <c r="B4633" s="8" t="s">
        <v>19086</v>
      </c>
      <c r="C4633" s="9" t="s">
        <v>19087</v>
      </c>
      <c r="D4633" s="10">
        <v>2</v>
      </c>
      <c r="E4633" s="11">
        <v>9</v>
      </c>
      <c r="F4633" s="12">
        <v>219</v>
      </c>
      <c r="G4633" s="13" t="s">
        <v>125</v>
      </c>
      <c r="H4633" s="14" t="s">
        <v>19088</v>
      </c>
      <c r="I4633" s="15" t="s">
        <v>19089</v>
      </c>
      <c r="J4633" s="16">
        <v>107080</v>
      </c>
      <c r="K4633" s="17" t="s">
        <v>19054</v>
      </c>
      <c r="L4633" s="18">
        <v>16023</v>
      </c>
      <c r="M4633" s="19" t="s">
        <v>19085</v>
      </c>
      <c r="N4633" s="20" t="s">
        <v>1141</v>
      </c>
      <c r="O4633" s="21" t="s">
        <v>736</v>
      </c>
      <c r="P4633" s="22" t="s">
        <v>181</v>
      </c>
      <c r="Q4633" s="23" t="s">
        <v>35</v>
      </c>
    </row>
    <row r="4634" spans="1:17" ht="21" x14ac:dyDescent="0.4">
      <c r="A4634" s="7">
        <v>32432</v>
      </c>
      <c r="B4634" s="8" t="s">
        <v>19090</v>
      </c>
      <c r="C4634" s="9" t="s">
        <v>19091</v>
      </c>
      <c r="D4634" s="10">
        <v>3</v>
      </c>
      <c r="E4634" s="11">
        <v>9</v>
      </c>
      <c r="F4634" s="12">
        <v>219</v>
      </c>
      <c r="G4634" s="13" t="s">
        <v>125</v>
      </c>
      <c r="H4634" s="14" t="s">
        <v>19092</v>
      </c>
      <c r="I4634" s="15" t="s">
        <v>19093</v>
      </c>
      <c r="J4634" s="16">
        <v>107080</v>
      </c>
      <c r="K4634" s="17" t="s">
        <v>19054</v>
      </c>
      <c r="L4634" s="18">
        <v>16023</v>
      </c>
      <c r="M4634" s="19" t="s">
        <v>19085</v>
      </c>
      <c r="N4634" s="20" t="s">
        <v>1141</v>
      </c>
      <c r="O4634" s="21" t="s">
        <v>736</v>
      </c>
      <c r="P4634" s="22" t="s">
        <v>181</v>
      </c>
      <c r="Q4634" s="23" t="s">
        <v>35</v>
      </c>
    </row>
    <row r="4635" spans="1:17" ht="21" x14ac:dyDescent="0.4">
      <c r="A4635" s="7">
        <v>32439</v>
      </c>
      <c r="B4635" s="8" t="s">
        <v>19094</v>
      </c>
      <c r="C4635" s="9" t="s">
        <v>19095</v>
      </c>
      <c r="D4635" s="10">
        <v>4</v>
      </c>
      <c r="E4635" s="11">
        <v>9</v>
      </c>
      <c r="F4635" s="12">
        <v>219</v>
      </c>
      <c r="G4635" s="13" t="s">
        <v>125</v>
      </c>
      <c r="H4635" s="14" t="s">
        <v>19096</v>
      </c>
      <c r="I4635" s="15" t="s">
        <v>19097</v>
      </c>
      <c r="J4635" s="16">
        <v>107080</v>
      </c>
      <c r="K4635" s="17" t="s">
        <v>19054</v>
      </c>
      <c r="L4635" s="18">
        <v>16023</v>
      </c>
      <c r="M4635" s="19" t="s">
        <v>19085</v>
      </c>
      <c r="N4635" s="20" t="s">
        <v>1141</v>
      </c>
      <c r="O4635" s="21" t="s">
        <v>736</v>
      </c>
      <c r="P4635" s="22" t="s">
        <v>181</v>
      </c>
      <c r="Q4635" s="23" t="s">
        <v>35</v>
      </c>
    </row>
    <row r="4636" spans="1:17" ht="21" x14ac:dyDescent="0.4">
      <c r="A4636" s="7">
        <v>32475</v>
      </c>
      <c r="B4636" s="8" t="s">
        <v>19098</v>
      </c>
      <c r="C4636" s="9" t="s">
        <v>19099</v>
      </c>
      <c r="D4636" s="10">
        <v>1</v>
      </c>
      <c r="E4636" s="11">
        <v>9</v>
      </c>
      <c r="F4636" s="12">
        <v>219</v>
      </c>
      <c r="G4636" s="13" t="s">
        <v>125</v>
      </c>
      <c r="H4636" s="14" t="s">
        <v>10448</v>
      </c>
      <c r="I4636" s="15" t="s">
        <v>19100</v>
      </c>
      <c r="J4636" s="16">
        <v>107081</v>
      </c>
      <c r="K4636" s="17" t="s">
        <v>19101</v>
      </c>
      <c r="L4636" s="18">
        <v>16024</v>
      </c>
      <c r="M4636" s="19" t="s">
        <v>19102</v>
      </c>
      <c r="N4636" s="20" t="s">
        <v>116</v>
      </c>
      <c r="O4636" s="21" t="s">
        <v>4304</v>
      </c>
      <c r="P4636" s="22" t="s">
        <v>181</v>
      </c>
      <c r="Q4636" s="23" t="s">
        <v>35</v>
      </c>
    </row>
    <row r="4637" spans="1:17" ht="21" x14ac:dyDescent="0.4">
      <c r="A4637" s="7">
        <v>32480</v>
      </c>
      <c r="B4637" s="8" t="s">
        <v>19103</v>
      </c>
      <c r="C4637" s="9" t="s">
        <v>19104</v>
      </c>
      <c r="D4637" s="10">
        <v>2</v>
      </c>
      <c r="E4637" s="11">
        <v>9</v>
      </c>
      <c r="F4637" s="12">
        <v>219</v>
      </c>
      <c r="G4637" s="13" t="s">
        <v>125</v>
      </c>
      <c r="H4637" s="14" t="s">
        <v>19105</v>
      </c>
      <c r="I4637" s="15" t="s">
        <v>19106</v>
      </c>
      <c r="J4637" s="16">
        <v>107081</v>
      </c>
      <c r="K4637" s="17" t="s">
        <v>19101</v>
      </c>
      <c r="L4637" s="18">
        <v>16024</v>
      </c>
      <c r="M4637" s="19" t="s">
        <v>19102</v>
      </c>
      <c r="N4637" s="20" t="s">
        <v>116</v>
      </c>
      <c r="O4637" s="21" t="s">
        <v>4304</v>
      </c>
      <c r="P4637" s="22" t="s">
        <v>181</v>
      </c>
      <c r="Q4637" s="23" t="s">
        <v>35</v>
      </c>
    </row>
    <row r="4638" spans="1:17" ht="21" x14ac:dyDescent="0.4">
      <c r="A4638" s="7">
        <v>32484</v>
      </c>
      <c r="B4638" s="8" t="s">
        <v>19107</v>
      </c>
      <c r="C4638" s="9" t="s">
        <v>19108</v>
      </c>
      <c r="D4638" s="10">
        <v>3</v>
      </c>
      <c r="E4638" s="11">
        <v>9</v>
      </c>
      <c r="F4638" s="12">
        <v>219</v>
      </c>
      <c r="G4638" s="13" t="s">
        <v>125</v>
      </c>
      <c r="H4638" s="14" t="s">
        <v>19109</v>
      </c>
      <c r="I4638" s="15" t="s">
        <v>19110</v>
      </c>
      <c r="J4638" s="16">
        <v>107081</v>
      </c>
      <c r="K4638" s="17" t="s">
        <v>19101</v>
      </c>
      <c r="L4638" s="18">
        <v>16024</v>
      </c>
      <c r="M4638" s="19" t="s">
        <v>19102</v>
      </c>
      <c r="N4638" s="20" t="s">
        <v>116</v>
      </c>
      <c r="O4638" s="21" t="s">
        <v>4304</v>
      </c>
      <c r="P4638" s="22" t="s">
        <v>181</v>
      </c>
      <c r="Q4638" s="23" t="s">
        <v>35</v>
      </c>
    </row>
    <row r="4639" spans="1:17" ht="21" x14ac:dyDescent="0.4">
      <c r="A4639" s="7">
        <v>32533</v>
      </c>
      <c r="B4639" s="8" t="s">
        <v>19111</v>
      </c>
      <c r="C4639" s="9" t="s">
        <v>19112</v>
      </c>
      <c r="D4639" s="10">
        <v>1</v>
      </c>
      <c r="E4639" s="11">
        <v>9</v>
      </c>
      <c r="F4639" s="12">
        <v>219</v>
      </c>
      <c r="G4639" s="13" t="s">
        <v>125</v>
      </c>
      <c r="H4639" s="14" t="s">
        <v>19113</v>
      </c>
      <c r="I4639" s="15" t="s">
        <v>19114</v>
      </c>
      <c r="J4639" s="16">
        <v>107081</v>
      </c>
      <c r="K4639" s="17" t="s">
        <v>19101</v>
      </c>
      <c r="L4639" s="18">
        <v>16025</v>
      </c>
      <c r="M4639" s="19" t="s">
        <v>19115</v>
      </c>
      <c r="N4639" s="20" t="s">
        <v>32</v>
      </c>
      <c r="O4639" s="21" t="s">
        <v>8100</v>
      </c>
      <c r="P4639" s="22" t="s">
        <v>181</v>
      </c>
      <c r="Q4639" s="23" t="s">
        <v>35</v>
      </c>
    </row>
    <row r="4640" spans="1:17" ht="21" x14ac:dyDescent="0.4">
      <c r="A4640" s="7">
        <v>32541</v>
      </c>
      <c r="B4640" s="8" t="s">
        <v>19116</v>
      </c>
      <c r="C4640" s="9" t="s">
        <v>19117</v>
      </c>
      <c r="D4640" s="10">
        <v>2</v>
      </c>
      <c r="E4640" s="11">
        <v>9</v>
      </c>
      <c r="F4640" s="12">
        <v>219</v>
      </c>
      <c r="G4640" s="13" t="s">
        <v>125</v>
      </c>
      <c r="H4640" s="14" t="s">
        <v>19118</v>
      </c>
      <c r="I4640" s="15" t="s">
        <v>19119</v>
      </c>
      <c r="J4640" s="16">
        <v>107081</v>
      </c>
      <c r="K4640" s="17" t="s">
        <v>19101</v>
      </c>
      <c r="L4640" s="18">
        <v>16025</v>
      </c>
      <c r="M4640" s="19" t="s">
        <v>19115</v>
      </c>
      <c r="N4640" s="20" t="s">
        <v>32</v>
      </c>
      <c r="O4640" s="21" t="s">
        <v>8100</v>
      </c>
      <c r="P4640" s="22" t="s">
        <v>181</v>
      </c>
      <c r="Q4640" s="23" t="s">
        <v>35</v>
      </c>
    </row>
    <row r="4641" spans="1:17" ht="21" x14ac:dyDescent="0.4">
      <c r="A4641" s="7">
        <v>32549</v>
      </c>
      <c r="B4641" s="8" t="s">
        <v>19120</v>
      </c>
      <c r="C4641" s="9" t="s">
        <v>19121</v>
      </c>
      <c r="D4641" s="10">
        <v>3</v>
      </c>
      <c r="E4641" s="11">
        <v>9</v>
      </c>
      <c r="F4641" s="12">
        <v>219</v>
      </c>
      <c r="G4641" s="13" t="s">
        <v>125</v>
      </c>
      <c r="H4641" s="14" t="s">
        <v>19122</v>
      </c>
      <c r="I4641" s="15" t="s">
        <v>19123</v>
      </c>
      <c r="J4641" s="16">
        <v>107081</v>
      </c>
      <c r="K4641" s="17" t="s">
        <v>19101</v>
      </c>
      <c r="L4641" s="18">
        <v>16025</v>
      </c>
      <c r="M4641" s="19" t="s">
        <v>19115</v>
      </c>
      <c r="N4641" s="20" t="s">
        <v>32</v>
      </c>
      <c r="O4641" s="21" t="s">
        <v>8100</v>
      </c>
      <c r="P4641" s="22" t="s">
        <v>181</v>
      </c>
      <c r="Q4641" s="23" t="s">
        <v>35</v>
      </c>
    </row>
    <row r="4642" spans="1:17" ht="21" x14ac:dyDescent="0.4">
      <c r="A4642" s="7">
        <v>32555</v>
      </c>
      <c r="B4642" s="8" t="s">
        <v>19124</v>
      </c>
      <c r="C4642" s="9" t="s">
        <v>19125</v>
      </c>
      <c r="D4642" s="10">
        <v>4</v>
      </c>
      <c r="E4642" s="11">
        <v>9</v>
      </c>
      <c r="F4642" s="12">
        <v>219</v>
      </c>
      <c r="G4642" s="13" t="s">
        <v>125</v>
      </c>
      <c r="H4642" s="14" t="s">
        <v>19126</v>
      </c>
      <c r="I4642" s="15" t="s">
        <v>19127</v>
      </c>
      <c r="J4642" s="16">
        <v>107081</v>
      </c>
      <c r="K4642" s="17" t="s">
        <v>19101</v>
      </c>
      <c r="L4642" s="18">
        <v>16025</v>
      </c>
      <c r="M4642" s="19" t="s">
        <v>19115</v>
      </c>
      <c r="N4642" s="20" t="s">
        <v>32</v>
      </c>
      <c r="O4642" s="21" t="s">
        <v>8100</v>
      </c>
      <c r="P4642" s="22" t="s">
        <v>181</v>
      </c>
      <c r="Q4642" s="23" t="s">
        <v>35</v>
      </c>
    </row>
    <row r="4643" spans="1:17" ht="21" x14ac:dyDescent="0.4">
      <c r="A4643" s="7">
        <v>32560</v>
      </c>
      <c r="B4643" s="8" t="s">
        <v>19128</v>
      </c>
      <c r="C4643" s="9" t="s">
        <v>19129</v>
      </c>
      <c r="D4643" s="10">
        <v>5</v>
      </c>
      <c r="E4643" s="11">
        <v>9</v>
      </c>
      <c r="F4643" s="12">
        <v>219</v>
      </c>
      <c r="G4643" s="13" t="s">
        <v>125</v>
      </c>
      <c r="H4643" s="14" t="s">
        <v>19130</v>
      </c>
      <c r="I4643" s="15" t="s">
        <v>19131</v>
      </c>
      <c r="J4643" s="16">
        <v>107081</v>
      </c>
      <c r="K4643" s="17" t="s">
        <v>19101</v>
      </c>
      <c r="L4643" s="18">
        <v>16025</v>
      </c>
      <c r="M4643" s="19" t="s">
        <v>19115</v>
      </c>
      <c r="N4643" s="20" t="s">
        <v>32</v>
      </c>
      <c r="O4643" s="21" t="s">
        <v>8100</v>
      </c>
      <c r="P4643" s="22" t="s">
        <v>181</v>
      </c>
      <c r="Q4643" s="23" t="s">
        <v>35</v>
      </c>
    </row>
    <row r="4644" spans="1:17" ht="21" x14ac:dyDescent="0.4">
      <c r="A4644" s="7">
        <v>32563</v>
      </c>
      <c r="B4644" s="8" t="s">
        <v>19132</v>
      </c>
      <c r="C4644" s="9" t="s">
        <v>19133</v>
      </c>
      <c r="D4644" s="10">
        <v>6</v>
      </c>
      <c r="E4644" s="11">
        <v>9</v>
      </c>
      <c r="F4644" s="12">
        <v>219</v>
      </c>
      <c r="G4644" s="13" t="s">
        <v>125</v>
      </c>
      <c r="H4644" s="14" t="s">
        <v>19134</v>
      </c>
      <c r="I4644" s="15" t="s">
        <v>19135</v>
      </c>
      <c r="J4644" s="16">
        <v>107081</v>
      </c>
      <c r="K4644" s="17" t="s">
        <v>19101</v>
      </c>
      <c r="L4644" s="18">
        <v>16025</v>
      </c>
      <c r="M4644" s="19" t="s">
        <v>19115</v>
      </c>
      <c r="N4644" s="20" t="s">
        <v>32</v>
      </c>
      <c r="O4644" s="21" t="s">
        <v>8100</v>
      </c>
      <c r="P4644" s="22" t="s">
        <v>181</v>
      </c>
      <c r="Q4644" s="23" t="s">
        <v>35</v>
      </c>
    </row>
    <row r="4645" spans="1:17" ht="21" x14ac:dyDescent="0.4">
      <c r="A4645" s="7">
        <v>32624</v>
      </c>
      <c r="B4645" s="8" t="s">
        <v>19136</v>
      </c>
      <c r="C4645" s="9" t="s">
        <v>19137</v>
      </c>
      <c r="D4645" s="10">
        <v>1</v>
      </c>
      <c r="E4645" s="11">
        <v>0</v>
      </c>
      <c r="F4645" s="12">
        <v>219</v>
      </c>
      <c r="G4645" s="13" t="s">
        <v>125</v>
      </c>
      <c r="H4645" s="14" t="s">
        <v>19138</v>
      </c>
      <c r="I4645" s="15" t="s">
        <v>19139</v>
      </c>
      <c r="J4645" s="16">
        <v>107084</v>
      </c>
      <c r="K4645" s="17" t="s">
        <v>19140</v>
      </c>
      <c r="L4645" s="18">
        <v>16027</v>
      </c>
      <c r="M4645" s="19" t="s">
        <v>19141</v>
      </c>
      <c r="N4645" s="20" t="s">
        <v>6668</v>
      </c>
      <c r="O4645" s="21" t="s">
        <v>9927</v>
      </c>
      <c r="P4645" s="22" t="s">
        <v>1046</v>
      </c>
      <c r="Q4645" s="23" t="s">
        <v>35</v>
      </c>
    </row>
    <row r="4646" spans="1:17" ht="21" x14ac:dyDescent="0.4">
      <c r="A4646" s="7">
        <v>32625</v>
      </c>
      <c r="B4646" s="8" t="s">
        <v>19142</v>
      </c>
      <c r="C4646" s="9" t="s">
        <v>19143</v>
      </c>
      <c r="D4646" s="10">
        <v>2</v>
      </c>
      <c r="E4646" s="11">
        <v>0</v>
      </c>
      <c r="F4646" s="12">
        <v>219</v>
      </c>
      <c r="G4646" s="13" t="s">
        <v>125</v>
      </c>
      <c r="H4646" s="14" t="s">
        <v>19144</v>
      </c>
      <c r="I4646" s="15" t="s">
        <v>19145</v>
      </c>
      <c r="J4646" s="16">
        <v>107084</v>
      </c>
      <c r="K4646" s="17" t="s">
        <v>19140</v>
      </c>
      <c r="L4646" s="18">
        <v>16027</v>
      </c>
      <c r="M4646" s="19" t="s">
        <v>19141</v>
      </c>
      <c r="N4646" s="20" t="s">
        <v>6668</v>
      </c>
      <c r="O4646" s="21" t="s">
        <v>9927</v>
      </c>
      <c r="P4646" s="22" t="s">
        <v>1046</v>
      </c>
      <c r="Q4646" s="23" t="s">
        <v>35</v>
      </c>
    </row>
    <row r="4647" spans="1:17" ht="21" x14ac:dyDescent="0.4">
      <c r="A4647" s="7">
        <v>32626</v>
      </c>
      <c r="B4647" s="8" t="s">
        <v>19146</v>
      </c>
      <c r="C4647" s="9" t="s">
        <v>19147</v>
      </c>
      <c r="D4647" s="10">
        <v>3</v>
      </c>
      <c r="E4647" s="11">
        <v>0</v>
      </c>
      <c r="F4647" s="12">
        <v>219</v>
      </c>
      <c r="G4647" s="13" t="s">
        <v>125</v>
      </c>
      <c r="H4647" s="14" t="s">
        <v>19148</v>
      </c>
      <c r="I4647" s="15" t="s">
        <v>19149</v>
      </c>
      <c r="J4647" s="16">
        <v>107084</v>
      </c>
      <c r="K4647" s="17" t="s">
        <v>19140</v>
      </c>
      <c r="L4647" s="18">
        <v>16027</v>
      </c>
      <c r="M4647" s="19" t="s">
        <v>19141</v>
      </c>
      <c r="N4647" s="20" t="s">
        <v>6668</v>
      </c>
      <c r="O4647" s="21" t="s">
        <v>9927</v>
      </c>
      <c r="P4647" s="22" t="s">
        <v>1046</v>
      </c>
      <c r="Q4647" s="23" t="s">
        <v>35</v>
      </c>
    </row>
    <row r="4648" spans="1:17" ht="21" x14ac:dyDescent="0.4">
      <c r="A4648" s="7">
        <v>32627</v>
      </c>
      <c r="B4648" s="8" t="s">
        <v>19150</v>
      </c>
      <c r="C4648" s="9" t="s">
        <v>19151</v>
      </c>
      <c r="D4648" s="10">
        <v>4</v>
      </c>
      <c r="E4648" s="11">
        <v>0</v>
      </c>
      <c r="F4648" s="12">
        <v>219</v>
      </c>
      <c r="G4648" s="13" t="s">
        <v>125</v>
      </c>
      <c r="H4648" s="14" t="s">
        <v>19152</v>
      </c>
      <c r="I4648" s="15" t="s">
        <v>19153</v>
      </c>
      <c r="J4648" s="16">
        <v>107084</v>
      </c>
      <c r="K4648" s="17" t="s">
        <v>19140</v>
      </c>
      <c r="L4648" s="18">
        <v>16027</v>
      </c>
      <c r="M4648" s="19" t="s">
        <v>19141</v>
      </c>
      <c r="N4648" s="20" t="s">
        <v>6668</v>
      </c>
      <c r="O4648" s="21" t="s">
        <v>9927</v>
      </c>
      <c r="P4648" s="22" t="s">
        <v>1046</v>
      </c>
      <c r="Q4648" s="23" t="s">
        <v>35</v>
      </c>
    </row>
    <row r="4649" spans="1:17" ht="21" x14ac:dyDescent="0.4">
      <c r="A4649" s="7">
        <v>32628</v>
      </c>
      <c r="B4649" s="8" t="s">
        <v>19154</v>
      </c>
      <c r="C4649" s="9" t="s">
        <v>19155</v>
      </c>
      <c r="D4649" s="10">
        <v>5</v>
      </c>
      <c r="E4649" s="11">
        <v>0</v>
      </c>
      <c r="F4649" s="12">
        <v>219</v>
      </c>
      <c r="G4649" s="13" t="s">
        <v>125</v>
      </c>
      <c r="H4649" s="14" t="s">
        <v>19156</v>
      </c>
      <c r="I4649" s="15" t="s">
        <v>19157</v>
      </c>
      <c r="J4649" s="16">
        <v>107084</v>
      </c>
      <c r="K4649" s="17" t="s">
        <v>19140</v>
      </c>
      <c r="L4649" s="18">
        <v>16027</v>
      </c>
      <c r="M4649" s="19" t="s">
        <v>19141</v>
      </c>
      <c r="N4649" s="20" t="s">
        <v>6668</v>
      </c>
      <c r="O4649" s="21" t="s">
        <v>9927</v>
      </c>
      <c r="P4649" s="22" t="s">
        <v>1046</v>
      </c>
      <c r="Q4649" s="23" t="s">
        <v>35</v>
      </c>
    </row>
    <row r="4650" spans="1:17" ht="21" x14ac:dyDescent="0.4">
      <c r="A4650" s="7">
        <v>32629</v>
      </c>
      <c r="B4650" s="8" t="s">
        <v>19158</v>
      </c>
      <c r="C4650" s="9" t="s">
        <v>19159</v>
      </c>
      <c r="D4650" s="10">
        <v>6</v>
      </c>
      <c r="E4650" s="11">
        <v>0</v>
      </c>
      <c r="F4650" s="12">
        <v>219</v>
      </c>
      <c r="G4650" s="13" t="s">
        <v>125</v>
      </c>
      <c r="H4650" s="14" t="s">
        <v>19160</v>
      </c>
      <c r="I4650" s="15" t="s">
        <v>19161</v>
      </c>
      <c r="J4650" s="16">
        <v>107084</v>
      </c>
      <c r="K4650" s="17" t="s">
        <v>19140</v>
      </c>
      <c r="L4650" s="18">
        <v>16027</v>
      </c>
      <c r="M4650" s="19" t="s">
        <v>19141</v>
      </c>
      <c r="N4650" s="20" t="s">
        <v>6668</v>
      </c>
      <c r="O4650" s="21" t="s">
        <v>9927</v>
      </c>
      <c r="P4650" s="22" t="s">
        <v>1046</v>
      </c>
      <c r="Q4650" s="23" t="s">
        <v>35</v>
      </c>
    </row>
    <row r="4651" spans="1:17" ht="21" x14ac:dyDescent="0.4">
      <c r="A4651" s="7">
        <v>32630</v>
      </c>
      <c r="B4651" s="8" t="s">
        <v>19162</v>
      </c>
      <c r="C4651" s="9" t="s">
        <v>19163</v>
      </c>
      <c r="D4651" s="10">
        <v>7</v>
      </c>
      <c r="E4651" s="11">
        <v>0</v>
      </c>
      <c r="F4651" s="12">
        <v>219</v>
      </c>
      <c r="G4651" s="13" t="s">
        <v>125</v>
      </c>
      <c r="H4651" s="14" t="s">
        <v>19164</v>
      </c>
      <c r="I4651" s="15" t="s">
        <v>19165</v>
      </c>
      <c r="J4651" s="16">
        <v>107084</v>
      </c>
      <c r="K4651" s="17" t="s">
        <v>19140</v>
      </c>
      <c r="L4651" s="18">
        <v>16027</v>
      </c>
      <c r="M4651" s="19" t="s">
        <v>19141</v>
      </c>
      <c r="N4651" s="20" t="s">
        <v>6668</v>
      </c>
      <c r="O4651" s="21" t="s">
        <v>9927</v>
      </c>
      <c r="P4651" s="22" t="s">
        <v>1046</v>
      </c>
      <c r="Q4651" s="23" t="s">
        <v>35</v>
      </c>
    </row>
    <row r="4652" spans="1:17" ht="21" x14ac:dyDescent="0.4">
      <c r="A4652" s="7">
        <v>32631</v>
      </c>
      <c r="B4652" s="8" t="s">
        <v>19166</v>
      </c>
      <c r="C4652" s="9" t="s">
        <v>19167</v>
      </c>
      <c r="D4652" s="10">
        <v>8</v>
      </c>
      <c r="E4652" s="11">
        <v>0</v>
      </c>
      <c r="F4652" s="12">
        <v>219</v>
      </c>
      <c r="G4652" s="13" t="s">
        <v>125</v>
      </c>
      <c r="H4652" s="14" t="s">
        <v>19168</v>
      </c>
      <c r="I4652" s="15" t="s">
        <v>19169</v>
      </c>
      <c r="J4652" s="16">
        <v>107084</v>
      </c>
      <c r="K4652" s="17" t="s">
        <v>19140</v>
      </c>
      <c r="L4652" s="18">
        <v>16027</v>
      </c>
      <c r="M4652" s="19" t="s">
        <v>19141</v>
      </c>
      <c r="N4652" s="20" t="s">
        <v>6668</v>
      </c>
      <c r="O4652" s="21" t="s">
        <v>9927</v>
      </c>
      <c r="P4652" s="22" t="s">
        <v>1046</v>
      </c>
      <c r="Q4652" s="23" t="s">
        <v>35</v>
      </c>
    </row>
    <row r="4653" spans="1:17" ht="21" x14ac:dyDescent="0.4">
      <c r="A4653" s="7">
        <v>32632</v>
      </c>
      <c r="B4653" s="8" t="s">
        <v>19170</v>
      </c>
      <c r="C4653" s="9" t="s">
        <v>19171</v>
      </c>
      <c r="D4653" s="10">
        <v>9</v>
      </c>
      <c r="E4653" s="11">
        <v>0</v>
      </c>
      <c r="F4653" s="12">
        <v>219</v>
      </c>
      <c r="G4653" s="13" t="s">
        <v>125</v>
      </c>
      <c r="H4653" s="14" t="s">
        <v>19172</v>
      </c>
      <c r="I4653" s="15" t="s">
        <v>19173</v>
      </c>
      <c r="J4653" s="16">
        <v>107084</v>
      </c>
      <c r="K4653" s="17" t="s">
        <v>19140</v>
      </c>
      <c r="L4653" s="18">
        <v>16027</v>
      </c>
      <c r="M4653" s="19" t="s">
        <v>19141</v>
      </c>
      <c r="N4653" s="20" t="s">
        <v>6668</v>
      </c>
      <c r="O4653" s="21" t="s">
        <v>9927</v>
      </c>
      <c r="P4653" s="22" t="s">
        <v>1046</v>
      </c>
      <c r="Q4653" s="23" t="s">
        <v>35</v>
      </c>
    </row>
    <row r="4654" spans="1:17" ht="21" x14ac:dyDescent="0.4">
      <c r="A4654" s="7">
        <v>32633</v>
      </c>
      <c r="B4654" s="8" t="s">
        <v>19174</v>
      </c>
      <c r="C4654" s="9" t="s">
        <v>19175</v>
      </c>
      <c r="D4654" s="10">
        <v>10</v>
      </c>
      <c r="E4654" s="11">
        <v>0</v>
      </c>
      <c r="F4654" s="12">
        <v>219</v>
      </c>
      <c r="G4654" s="13" t="s">
        <v>125</v>
      </c>
      <c r="H4654" s="14" t="s">
        <v>19176</v>
      </c>
      <c r="I4654" s="15" t="s">
        <v>19177</v>
      </c>
      <c r="J4654" s="16">
        <v>107084</v>
      </c>
      <c r="K4654" s="17" t="s">
        <v>19140</v>
      </c>
      <c r="L4654" s="18">
        <v>16027</v>
      </c>
      <c r="M4654" s="19" t="s">
        <v>19141</v>
      </c>
      <c r="N4654" s="20" t="s">
        <v>6668</v>
      </c>
      <c r="O4654" s="21" t="s">
        <v>9927</v>
      </c>
      <c r="P4654" s="22" t="s">
        <v>1046</v>
      </c>
      <c r="Q4654" s="23" t="s">
        <v>35</v>
      </c>
    </row>
    <row r="4655" spans="1:17" ht="21" x14ac:dyDescent="0.4">
      <c r="A4655" s="7">
        <v>32634</v>
      </c>
      <c r="B4655" s="8" t="s">
        <v>19178</v>
      </c>
      <c r="C4655" s="9" t="s">
        <v>19179</v>
      </c>
      <c r="D4655" s="10">
        <v>11</v>
      </c>
      <c r="E4655" s="11">
        <v>0</v>
      </c>
      <c r="F4655" s="12">
        <v>219</v>
      </c>
      <c r="G4655" s="13" t="s">
        <v>125</v>
      </c>
      <c r="H4655" s="14" t="s">
        <v>19180</v>
      </c>
      <c r="I4655" s="15" t="s">
        <v>19181</v>
      </c>
      <c r="J4655" s="16">
        <v>107084</v>
      </c>
      <c r="K4655" s="17" t="s">
        <v>19140</v>
      </c>
      <c r="L4655" s="18">
        <v>16027</v>
      </c>
      <c r="M4655" s="19" t="s">
        <v>19141</v>
      </c>
      <c r="N4655" s="20" t="s">
        <v>6668</v>
      </c>
      <c r="O4655" s="21" t="s">
        <v>9927</v>
      </c>
      <c r="P4655" s="22" t="s">
        <v>1046</v>
      </c>
      <c r="Q4655" s="23" t="s">
        <v>35</v>
      </c>
    </row>
    <row r="4656" spans="1:17" ht="21" x14ac:dyDescent="0.4">
      <c r="A4656" s="7">
        <v>32635</v>
      </c>
      <c r="B4656" s="8" t="s">
        <v>19182</v>
      </c>
      <c r="C4656" s="9" t="s">
        <v>19183</v>
      </c>
      <c r="D4656" s="10">
        <v>12</v>
      </c>
      <c r="E4656" s="11">
        <v>0</v>
      </c>
      <c r="F4656" s="12">
        <v>219</v>
      </c>
      <c r="G4656" s="13" t="s">
        <v>125</v>
      </c>
      <c r="H4656" s="14" t="s">
        <v>19184</v>
      </c>
      <c r="I4656" s="15" t="s">
        <v>19185</v>
      </c>
      <c r="J4656" s="16">
        <v>107084</v>
      </c>
      <c r="K4656" s="17" t="s">
        <v>19140</v>
      </c>
      <c r="L4656" s="18">
        <v>16027</v>
      </c>
      <c r="M4656" s="19" t="s">
        <v>19141</v>
      </c>
      <c r="N4656" s="20" t="s">
        <v>6668</v>
      </c>
      <c r="O4656" s="21" t="s">
        <v>9927</v>
      </c>
      <c r="P4656" s="22" t="s">
        <v>1046</v>
      </c>
      <c r="Q4656" s="23" t="s">
        <v>35</v>
      </c>
    </row>
    <row r="4657" spans="1:17" ht="21" x14ac:dyDescent="0.4">
      <c r="A4657" s="7">
        <v>32636</v>
      </c>
      <c r="B4657" s="8" t="s">
        <v>19186</v>
      </c>
      <c r="C4657" s="9" t="s">
        <v>19187</v>
      </c>
      <c r="D4657" s="10">
        <v>13</v>
      </c>
      <c r="E4657" s="11">
        <v>0</v>
      </c>
      <c r="F4657" s="12">
        <v>219</v>
      </c>
      <c r="G4657" s="13" t="s">
        <v>125</v>
      </c>
      <c r="H4657" s="14" t="s">
        <v>19188</v>
      </c>
      <c r="I4657" s="15" t="s">
        <v>19189</v>
      </c>
      <c r="J4657" s="16">
        <v>107084</v>
      </c>
      <c r="K4657" s="17" t="s">
        <v>19140</v>
      </c>
      <c r="L4657" s="18">
        <v>16027</v>
      </c>
      <c r="M4657" s="19" t="s">
        <v>19141</v>
      </c>
      <c r="N4657" s="20" t="s">
        <v>6668</v>
      </c>
      <c r="O4657" s="21" t="s">
        <v>9927</v>
      </c>
      <c r="P4657" s="22" t="s">
        <v>1046</v>
      </c>
      <c r="Q4657" s="23" t="s">
        <v>35</v>
      </c>
    </row>
    <row r="4658" spans="1:17" ht="21" x14ac:dyDescent="0.4">
      <c r="A4658" s="7">
        <v>32637</v>
      </c>
      <c r="B4658" s="8" t="s">
        <v>19190</v>
      </c>
      <c r="C4658" s="9" t="s">
        <v>19191</v>
      </c>
      <c r="D4658" s="10">
        <v>14</v>
      </c>
      <c r="E4658" s="11">
        <v>0</v>
      </c>
      <c r="F4658" s="12">
        <v>219</v>
      </c>
      <c r="G4658" s="13" t="s">
        <v>125</v>
      </c>
      <c r="H4658" s="14" t="s">
        <v>19192</v>
      </c>
      <c r="I4658" s="15" t="s">
        <v>19193</v>
      </c>
      <c r="J4658" s="16">
        <v>107084</v>
      </c>
      <c r="K4658" s="17" t="s">
        <v>19140</v>
      </c>
      <c r="L4658" s="18">
        <v>16027</v>
      </c>
      <c r="M4658" s="19" t="s">
        <v>19141</v>
      </c>
      <c r="N4658" s="20" t="s">
        <v>6668</v>
      </c>
      <c r="O4658" s="21" t="s">
        <v>9927</v>
      </c>
      <c r="P4658" s="22" t="s">
        <v>1046</v>
      </c>
      <c r="Q4658" s="23" t="s">
        <v>35</v>
      </c>
    </row>
    <row r="4659" spans="1:17" ht="21" x14ac:dyDescent="0.4">
      <c r="A4659" s="7">
        <v>32638</v>
      </c>
      <c r="B4659" s="8" t="s">
        <v>19194</v>
      </c>
      <c r="C4659" s="9" t="s">
        <v>19195</v>
      </c>
      <c r="D4659" s="10">
        <v>15</v>
      </c>
      <c r="E4659" s="11">
        <v>0</v>
      </c>
      <c r="F4659" s="12">
        <v>219</v>
      </c>
      <c r="G4659" s="13" t="s">
        <v>125</v>
      </c>
      <c r="H4659" s="14" t="s">
        <v>19196</v>
      </c>
      <c r="I4659" s="15" t="s">
        <v>19197</v>
      </c>
      <c r="J4659" s="16">
        <v>107084</v>
      </c>
      <c r="K4659" s="17" t="s">
        <v>19140</v>
      </c>
      <c r="L4659" s="18">
        <v>16027</v>
      </c>
      <c r="M4659" s="19" t="s">
        <v>19141</v>
      </c>
      <c r="N4659" s="20" t="s">
        <v>6668</v>
      </c>
      <c r="O4659" s="21" t="s">
        <v>9927</v>
      </c>
      <c r="P4659" s="22" t="s">
        <v>1046</v>
      </c>
      <c r="Q4659" s="23" t="s">
        <v>35</v>
      </c>
    </row>
    <row r="4660" spans="1:17" ht="21" x14ac:dyDescent="0.4">
      <c r="A4660" s="7">
        <v>32640</v>
      </c>
      <c r="B4660" s="8" t="s">
        <v>19198</v>
      </c>
      <c r="C4660" s="9" t="s">
        <v>19199</v>
      </c>
      <c r="D4660" s="10">
        <v>16</v>
      </c>
      <c r="E4660" s="11">
        <v>0</v>
      </c>
      <c r="F4660" s="12">
        <v>219</v>
      </c>
      <c r="G4660" s="13" t="s">
        <v>125</v>
      </c>
      <c r="H4660" s="14" t="s">
        <v>19200</v>
      </c>
      <c r="I4660" s="15" t="s">
        <v>19201</v>
      </c>
      <c r="J4660" s="16">
        <v>107084</v>
      </c>
      <c r="K4660" s="17" t="s">
        <v>19140</v>
      </c>
      <c r="L4660" s="18">
        <v>16027</v>
      </c>
      <c r="M4660" s="19" t="s">
        <v>19141</v>
      </c>
      <c r="N4660" s="20" t="s">
        <v>6668</v>
      </c>
      <c r="O4660" s="21" t="s">
        <v>9927</v>
      </c>
      <c r="P4660" s="22" t="s">
        <v>1046</v>
      </c>
      <c r="Q4660" s="23" t="s">
        <v>35</v>
      </c>
    </row>
    <row r="4661" spans="1:17" ht="21" x14ac:dyDescent="0.4">
      <c r="A4661" s="7">
        <v>32641</v>
      </c>
      <c r="B4661" s="8" t="s">
        <v>19202</v>
      </c>
      <c r="C4661" s="9" t="s">
        <v>19203</v>
      </c>
      <c r="D4661" s="10">
        <v>17</v>
      </c>
      <c r="E4661" s="11">
        <v>0</v>
      </c>
      <c r="F4661" s="12">
        <v>219</v>
      </c>
      <c r="G4661" s="13" t="s">
        <v>125</v>
      </c>
      <c r="H4661" s="14" t="s">
        <v>19204</v>
      </c>
      <c r="I4661" s="15" t="s">
        <v>19205</v>
      </c>
      <c r="J4661" s="16">
        <v>107084</v>
      </c>
      <c r="K4661" s="17" t="s">
        <v>19140</v>
      </c>
      <c r="L4661" s="18">
        <v>16027</v>
      </c>
      <c r="M4661" s="19" t="s">
        <v>19141</v>
      </c>
      <c r="N4661" s="20" t="s">
        <v>6668</v>
      </c>
      <c r="O4661" s="21" t="s">
        <v>9927</v>
      </c>
      <c r="P4661" s="22" t="s">
        <v>1046</v>
      </c>
      <c r="Q4661" s="23" t="s">
        <v>35</v>
      </c>
    </row>
    <row r="4662" spans="1:17" ht="21" x14ac:dyDescent="0.4">
      <c r="A4662" s="7">
        <v>32693</v>
      </c>
      <c r="B4662" s="8" t="s">
        <v>19206</v>
      </c>
      <c r="C4662" s="9" t="s">
        <v>19207</v>
      </c>
      <c r="D4662" s="10">
        <v>1</v>
      </c>
      <c r="E4662" s="11">
        <v>0</v>
      </c>
      <c r="F4662" s="12">
        <v>219</v>
      </c>
      <c r="G4662" s="13" t="s">
        <v>125</v>
      </c>
      <c r="H4662" s="14" t="s">
        <v>19208</v>
      </c>
      <c r="I4662" s="15" t="s">
        <v>19209</v>
      </c>
      <c r="J4662" s="16">
        <v>107085</v>
      </c>
      <c r="K4662" s="17" t="s">
        <v>19210</v>
      </c>
      <c r="L4662" s="18">
        <v>16028</v>
      </c>
      <c r="M4662" s="19" t="s">
        <v>19211</v>
      </c>
      <c r="N4662" s="20" t="s">
        <v>349</v>
      </c>
      <c r="O4662" s="21" t="s">
        <v>9927</v>
      </c>
      <c r="P4662" s="22" t="s">
        <v>1046</v>
      </c>
      <c r="Q4662" s="23" t="s">
        <v>35</v>
      </c>
    </row>
    <row r="4663" spans="1:17" ht="21" x14ac:dyDescent="0.4">
      <c r="A4663" s="7">
        <v>32695</v>
      </c>
      <c r="B4663" s="8" t="s">
        <v>19212</v>
      </c>
      <c r="C4663" s="9" t="s">
        <v>19213</v>
      </c>
      <c r="D4663" s="10">
        <v>2</v>
      </c>
      <c r="E4663" s="11">
        <v>0</v>
      </c>
      <c r="F4663" s="12">
        <v>219</v>
      </c>
      <c r="G4663" s="13" t="s">
        <v>125</v>
      </c>
      <c r="H4663" s="14" t="s">
        <v>19214</v>
      </c>
      <c r="I4663" s="15" t="s">
        <v>19215</v>
      </c>
      <c r="J4663" s="16">
        <v>107085</v>
      </c>
      <c r="K4663" s="17" t="s">
        <v>19210</v>
      </c>
      <c r="L4663" s="18">
        <v>16028</v>
      </c>
      <c r="M4663" s="19" t="s">
        <v>19211</v>
      </c>
      <c r="N4663" s="20" t="s">
        <v>349</v>
      </c>
      <c r="O4663" s="21" t="s">
        <v>9927</v>
      </c>
      <c r="P4663" s="22" t="s">
        <v>1046</v>
      </c>
      <c r="Q4663" s="23" t="s">
        <v>35</v>
      </c>
    </row>
    <row r="4664" spans="1:17" ht="21" x14ac:dyDescent="0.4">
      <c r="A4664" s="7">
        <v>32697</v>
      </c>
      <c r="B4664" s="8" t="s">
        <v>19216</v>
      </c>
      <c r="C4664" s="9" t="s">
        <v>19217</v>
      </c>
      <c r="D4664" s="10">
        <v>3</v>
      </c>
      <c r="E4664" s="11">
        <v>0</v>
      </c>
      <c r="F4664" s="12">
        <v>219</v>
      </c>
      <c r="G4664" s="13" t="s">
        <v>125</v>
      </c>
      <c r="H4664" s="14" t="s">
        <v>19218</v>
      </c>
      <c r="I4664" s="15" t="s">
        <v>19219</v>
      </c>
      <c r="J4664" s="16">
        <v>107085</v>
      </c>
      <c r="K4664" s="17" t="s">
        <v>19210</v>
      </c>
      <c r="L4664" s="18">
        <v>16028</v>
      </c>
      <c r="M4664" s="19" t="s">
        <v>19211</v>
      </c>
      <c r="N4664" s="20" t="s">
        <v>349</v>
      </c>
      <c r="O4664" s="21" t="s">
        <v>9927</v>
      </c>
      <c r="P4664" s="22" t="s">
        <v>1046</v>
      </c>
      <c r="Q4664" s="23" t="s">
        <v>35</v>
      </c>
    </row>
    <row r="4665" spans="1:17" ht="21" x14ac:dyDescent="0.4">
      <c r="A4665" s="7">
        <v>32698</v>
      </c>
      <c r="B4665" s="8" t="s">
        <v>19220</v>
      </c>
      <c r="C4665" s="9" t="s">
        <v>19221</v>
      </c>
      <c r="D4665" s="10">
        <v>4</v>
      </c>
      <c r="E4665" s="11">
        <v>0</v>
      </c>
      <c r="F4665" s="12">
        <v>219</v>
      </c>
      <c r="G4665" s="13" t="s">
        <v>125</v>
      </c>
      <c r="H4665" s="14" t="s">
        <v>19222</v>
      </c>
      <c r="I4665" s="15" t="s">
        <v>19223</v>
      </c>
      <c r="J4665" s="16">
        <v>107085</v>
      </c>
      <c r="K4665" s="17" t="s">
        <v>19210</v>
      </c>
      <c r="L4665" s="18">
        <v>16028</v>
      </c>
      <c r="M4665" s="19" t="s">
        <v>19211</v>
      </c>
      <c r="N4665" s="20" t="s">
        <v>349</v>
      </c>
      <c r="O4665" s="21" t="s">
        <v>9927</v>
      </c>
      <c r="P4665" s="22" t="s">
        <v>1046</v>
      </c>
      <c r="Q4665" s="23" t="s">
        <v>35</v>
      </c>
    </row>
    <row r="4666" spans="1:17" ht="21" x14ac:dyDescent="0.4">
      <c r="A4666" s="7">
        <v>32700</v>
      </c>
      <c r="B4666" s="8" t="s">
        <v>19224</v>
      </c>
      <c r="C4666" s="9" t="s">
        <v>19225</v>
      </c>
      <c r="D4666" s="10">
        <v>5</v>
      </c>
      <c r="E4666" s="11">
        <v>0</v>
      </c>
      <c r="F4666" s="12">
        <v>219</v>
      </c>
      <c r="G4666" s="13" t="s">
        <v>125</v>
      </c>
      <c r="H4666" s="14" t="s">
        <v>19226</v>
      </c>
      <c r="I4666" s="15" t="s">
        <v>19227</v>
      </c>
      <c r="J4666" s="16">
        <v>107085</v>
      </c>
      <c r="K4666" s="17" t="s">
        <v>19210</v>
      </c>
      <c r="L4666" s="18">
        <v>16028</v>
      </c>
      <c r="M4666" s="19" t="s">
        <v>19211</v>
      </c>
      <c r="N4666" s="20" t="s">
        <v>349</v>
      </c>
      <c r="O4666" s="21" t="s">
        <v>9927</v>
      </c>
      <c r="P4666" s="22" t="s">
        <v>1046</v>
      </c>
      <c r="Q4666" s="23" t="s">
        <v>35</v>
      </c>
    </row>
    <row r="4667" spans="1:17" ht="21" x14ac:dyDescent="0.4">
      <c r="A4667" s="7">
        <v>32701</v>
      </c>
      <c r="B4667" s="8" t="s">
        <v>19228</v>
      </c>
      <c r="C4667" s="9" t="s">
        <v>19229</v>
      </c>
      <c r="D4667" s="10">
        <v>6</v>
      </c>
      <c r="E4667" s="11">
        <v>0</v>
      </c>
      <c r="F4667" s="12">
        <v>219</v>
      </c>
      <c r="G4667" s="13" t="s">
        <v>125</v>
      </c>
      <c r="H4667" s="14" t="s">
        <v>19230</v>
      </c>
      <c r="I4667" s="15" t="s">
        <v>19231</v>
      </c>
      <c r="J4667" s="16">
        <v>107085</v>
      </c>
      <c r="K4667" s="17" t="s">
        <v>19210</v>
      </c>
      <c r="L4667" s="18">
        <v>16028</v>
      </c>
      <c r="M4667" s="19" t="s">
        <v>19211</v>
      </c>
      <c r="N4667" s="20" t="s">
        <v>349</v>
      </c>
      <c r="O4667" s="21" t="s">
        <v>9927</v>
      </c>
      <c r="P4667" s="22" t="s">
        <v>1046</v>
      </c>
      <c r="Q4667" s="23" t="s">
        <v>35</v>
      </c>
    </row>
    <row r="4668" spans="1:17" ht="21" x14ac:dyDescent="0.4">
      <c r="A4668" s="7">
        <v>32703</v>
      </c>
      <c r="B4668" s="8" t="s">
        <v>19232</v>
      </c>
      <c r="C4668" s="9" t="s">
        <v>19233</v>
      </c>
      <c r="D4668" s="10">
        <v>7</v>
      </c>
      <c r="E4668" s="11">
        <v>0</v>
      </c>
      <c r="F4668" s="12">
        <v>219</v>
      </c>
      <c r="G4668" s="13" t="s">
        <v>125</v>
      </c>
      <c r="H4668" s="14" t="s">
        <v>19234</v>
      </c>
      <c r="I4668" s="15" t="s">
        <v>19235</v>
      </c>
      <c r="J4668" s="16">
        <v>107085</v>
      </c>
      <c r="K4668" s="17" t="s">
        <v>19210</v>
      </c>
      <c r="L4668" s="18">
        <v>16028</v>
      </c>
      <c r="M4668" s="19" t="s">
        <v>19211</v>
      </c>
      <c r="N4668" s="20" t="s">
        <v>349</v>
      </c>
      <c r="O4668" s="21" t="s">
        <v>9927</v>
      </c>
      <c r="P4668" s="22" t="s">
        <v>1046</v>
      </c>
      <c r="Q4668" s="23" t="s">
        <v>35</v>
      </c>
    </row>
    <row r="4669" spans="1:17" ht="21" x14ac:dyDescent="0.4">
      <c r="A4669" s="7">
        <v>32705</v>
      </c>
      <c r="B4669" s="8" t="s">
        <v>19236</v>
      </c>
      <c r="C4669" s="9" t="s">
        <v>19237</v>
      </c>
      <c r="D4669" s="10">
        <v>8</v>
      </c>
      <c r="E4669" s="11">
        <v>0</v>
      </c>
      <c r="F4669" s="12">
        <v>219</v>
      </c>
      <c r="G4669" s="13" t="s">
        <v>125</v>
      </c>
      <c r="H4669" s="14" t="s">
        <v>19238</v>
      </c>
      <c r="I4669" s="15" t="s">
        <v>19239</v>
      </c>
      <c r="J4669" s="16">
        <v>107085</v>
      </c>
      <c r="K4669" s="17" t="s">
        <v>19210</v>
      </c>
      <c r="L4669" s="18">
        <v>16028</v>
      </c>
      <c r="M4669" s="19" t="s">
        <v>19211</v>
      </c>
      <c r="N4669" s="20" t="s">
        <v>349</v>
      </c>
      <c r="O4669" s="21" t="s">
        <v>9927</v>
      </c>
      <c r="P4669" s="22" t="s">
        <v>1046</v>
      </c>
      <c r="Q4669" s="23" t="s">
        <v>35</v>
      </c>
    </row>
    <row r="4670" spans="1:17" ht="21" x14ac:dyDescent="0.4">
      <c r="A4670" s="7">
        <v>32707</v>
      </c>
      <c r="B4670" s="8" t="s">
        <v>19240</v>
      </c>
      <c r="C4670" s="9" t="s">
        <v>19241</v>
      </c>
      <c r="D4670" s="10">
        <v>9</v>
      </c>
      <c r="E4670" s="11">
        <v>0</v>
      </c>
      <c r="F4670" s="12">
        <v>219</v>
      </c>
      <c r="G4670" s="13" t="s">
        <v>125</v>
      </c>
      <c r="H4670" s="14" t="s">
        <v>19242</v>
      </c>
      <c r="I4670" s="15" t="s">
        <v>19243</v>
      </c>
      <c r="J4670" s="16">
        <v>107085</v>
      </c>
      <c r="K4670" s="17" t="s">
        <v>19210</v>
      </c>
      <c r="L4670" s="18">
        <v>16028</v>
      </c>
      <c r="M4670" s="19" t="s">
        <v>19211</v>
      </c>
      <c r="N4670" s="20" t="s">
        <v>349</v>
      </c>
      <c r="O4670" s="21" t="s">
        <v>9927</v>
      </c>
      <c r="P4670" s="22" t="s">
        <v>1046</v>
      </c>
      <c r="Q4670" s="23" t="s">
        <v>35</v>
      </c>
    </row>
    <row r="4671" spans="1:17" ht="21" x14ac:dyDescent="0.4">
      <c r="A4671" s="7">
        <v>32709</v>
      </c>
      <c r="B4671" s="8" t="s">
        <v>19244</v>
      </c>
      <c r="C4671" s="9" t="s">
        <v>19245</v>
      </c>
      <c r="D4671" s="10">
        <v>10</v>
      </c>
      <c r="E4671" s="11">
        <v>0</v>
      </c>
      <c r="F4671" s="12">
        <v>219</v>
      </c>
      <c r="G4671" s="13" t="s">
        <v>125</v>
      </c>
      <c r="H4671" s="14" t="s">
        <v>19246</v>
      </c>
      <c r="I4671" s="15" t="s">
        <v>19247</v>
      </c>
      <c r="J4671" s="16">
        <v>107085</v>
      </c>
      <c r="K4671" s="17" t="s">
        <v>19210</v>
      </c>
      <c r="L4671" s="18">
        <v>16028</v>
      </c>
      <c r="M4671" s="19" t="s">
        <v>19211</v>
      </c>
      <c r="N4671" s="20" t="s">
        <v>349</v>
      </c>
      <c r="O4671" s="21" t="s">
        <v>9927</v>
      </c>
      <c r="P4671" s="22" t="s">
        <v>1046</v>
      </c>
      <c r="Q4671" s="23" t="s">
        <v>35</v>
      </c>
    </row>
    <row r="4672" spans="1:17" ht="21" x14ac:dyDescent="0.4">
      <c r="A4672" s="7">
        <v>32711</v>
      </c>
      <c r="B4672" s="8" t="s">
        <v>19248</v>
      </c>
      <c r="C4672" s="9" t="s">
        <v>19249</v>
      </c>
      <c r="D4672" s="10">
        <v>11</v>
      </c>
      <c r="E4672" s="11">
        <v>0</v>
      </c>
      <c r="F4672" s="12">
        <v>219</v>
      </c>
      <c r="G4672" s="13" t="s">
        <v>125</v>
      </c>
      <c r="H4672" s="14" t="s">
        <v>19250</v>
      </c>
      <c r="I4672" s="15" t="s">
        <v>19251</v>
      </c>
      <c r="J4672" s="16">
        <v>107085</v>
      </c>
      <c r="K4672" s="17" t="s">
        <v>19210</v>
      </c>
      <c r="L4672" s="18">
        <v>16028</v>
      </c>
      <c r="M4672" s="19" t="s">
        <v>19211</v>
      </c>
      <c r="N4672" s="20" t="s">
        <v>349</v>
      </c>
      <c r="O4672" s="21" t="s">
        <v>9927</v>
      </c>
      <c r="P4672" s="22" t="s">
        <v>1046</v>
      </c>
      <c r="Q4672" s="23" t="s">
        <v>35</v>
      </c>
    </row>
    <row r="4673" spans="1:17" ht="21" x14ac:dyDescent="0.4">
      <c r="A4673" s="7">
        <v>32714</v>
      </c>
      <c r="B4673" s="8" t="s">
        <v>19252</v>
      </c>
      <c r="C4673" s="9" t="s">
        <v>19253</v>
      </c>
      <c r="D4673" s="10">
        <v>12</v>
      </c>
      <c r="E4673" s="11">
        <v>0</v>
      </c>
      <c r="F4673" s="12">
        <v>219</v>
      </c>
      <c r="G4673" s="13" t="s">
        <v>125</v>
      </c>
      <c r="H4673" s="14" t="s">
        <v>19254</v>
      </c>
      <c r="I4673" s="15" t="s">
        <v>19255</v>
      </c>
      <c r="J4673" s="16">
        <v>107085</v>
      </c>
      <c r="K4673" s="17" t="s">
        <v>19210</v>
      </c>
      <c r="L4673" s="18">
        <v>16028</v>
      </c>
      <c r="M4673" s="19" t="s">
        <v>19211</v>
      </c>
      <c r="N4673" s="20" t="s">
        <v>349</v>
      </c>
      <c r="O4673" s="21" t="s">
        <v>9927</v>
      </c>
      <c r="P4673" s="22" t="s">
        <v>1046</v>
      </c>
      <c r="Q4673" s="23" t="s">
        <v>35</v>
      </c>
    </row>
    <row r="4674" spans="1:17" ht="21" x14ac:dyDescent="0.4">
      <c r="A4674" s="7">
        <v>32716</v>
      </c>
      <c r="B4674" s="8" t="s">
        <v>19256</v>
      </c>
      <c r="C4674" s="9" t="s">
        <v>19257</v>
      </c>
      <c r="D4674" s="10">
        <v>13</v>
      </c>
      <c r="E4674" s="11">
        <v>0</v>
      </c>
      <c r="F4674" s="12">
        <v>219</v>
      </c>
      <c r="G4674" s="13" t="s">
        <v>125</v>
      </c>
      <c r="H4674" s="14" t="s">
        <v>19258</v>
      </c>
      <c r="I4674" s="15" t="s">
        <v>19259</v>
      </c>
      <c r="J4674" s="16">
        <v>107085</v>
      </c>
      <c r="K4674" s="17" t="s">
        <v>19210</v>
      </c>
      <c r="L4674" s="18">
        <v>16028</v>
      </c>
      <c r="M4674" s="19" t="s">
        <v>19211</v>
      </c>
      <c r="N4674" s="20" t="s">
        <v>349</v>
      </c>
      <c r="O4674" s="21" t="s">
        <v>9927</v>
      </c>
      <c r="P4674" s="22" t="s">
        <v>1046</v>
      </c>
      <c r="Q4674" s="23" t="s">
        <v>35</v>
      </c>
    </row>
    <row r="4675" spans="1:17" ht="21" x14ac:dyDescent="0.4">
      <c r="A4675" s="7">
        <v>32719</v>
      </c>
      <c r="B4675" s="8" t="s">
        <v>19260</v>
      </c>
      <c r="C4675" s="9" t="s">
        <v>19261</v>
      </c>
      <c r="D4675" s="10">
        <v>14</v>
      </c>
      <c r="E4675" s="11">
        <v>0</v>
      </c>
      <c r="F4675" s="12">
        <v>219</v>
      </c>
      <c r="G4675" s="13" t="s">
        <v>125</v>
      </c>
      <c r="H4675" s="14" t="s">
        <v>19262</v>
      </c>
      <c r="I4675" s="15" t="s">
        <v>19263</v>
      </c>
      <c r="J4675" s="16">
        <v>107085</v>
      </c>
      <c r="K4675" s="17" t="s">
        <v>19210</v>
      </c>
      <c r="L4675" s="18">
        <v>16028</v>
      </c>
      <c r="M4675" s="19" t="s">
        <v>19211</v>
      </c>
      <c r="N4675" s="20" t="s">
        <v>349</v>
      </c>
      <c r="O4675" s="21" t="s">
        <v>9927</v>
      </c>
      <c r="P4675" s="22" t="s">
        <v>1046</v>
      </c>
      <c r="Q4675" s="23" t="s">
        <v>35</v>
      </c>
    </row>
    <row r="4676" spans="1:17" ht="21" x14ac:dyDescent="0.4">
      <c r="A4676" s="7">
        <v>32722</v>
      </c>
      <c r="B4676" s="8" t="s">
        <v>19264</v>
      </c>
      <c r="C4676" s="9" t="s">
        <v>19265</v>
      </c>
      <c r="D4676" s="10">
        <v>15</v>
      </c>
      <c r="E4676" s="11">
        <v>0</v>
      </c>
      <c r="F4676" s="12">
        <v>219</v>
      </c>
      <c r="G4676" s="13" t="s">
        <v>125</v>
      </c>
      <c r="H4676" s="14" t="s">
        <v>19266</v>
      </c>
      <c r="I4676" s="15" t="s">
        <v>19267</v>
      </c>
      <c r="J4676" s="16">
        <v>107085</v>
      </c>
      <c r="K4676" s="17" t="s">
        <v>19210</v>
      </c>
      <c r="L4676" s="18">
        <v>16028</v>
      </c>
      <c r="M4676" s="19" t="s">
        <v>19211</v>
      </c>
      <c r="N4676" s="20" t="s">
        <v>349</v>
      </c>
      <c r="O4676" s="21" t="s">
        <v>9927</v>
      </c>
      <c r="P4676" s="22" t="s">
        <v>1046</v>
      </c>
      <c r="Q4676" s="23" t="s">
        <v>35</v>
      </c>
    </row>
    <row r="4677" spans="1:17" ht="21" x14ac:dyDescent="0.4">
      <c r="A4677" s="7">
        <v>32724</v>
      </c>
      <c r="B4677" s="8" t="s">
        <v>19268</v>
      </c>
      <c r="C4677" s="9" t="s">
        <v>19269</v>
      </c>
      <c r="D4677" s="10">
        <v>16</v>
      </c>
      <c r="E4677" s="11">
        <v>0</v>
      </c>
      <c r="F4677" s="12">
        <v>219</v>
      </c>
      <c r="G4677" s="13" t="s">
        <v>125</v>
      </c>
      <c r="H4677" s="14" t="s">
        <v>19270</v>
      </c>
      <c r="I4677" s="15" t="s">
        <v>19271</v>
      </c>
      <c r="J4677" s="16">
        <v>107085</v>
      </c>
      <c r="K4677" s="17" t="s">
        <v>19210</v>
      </c>
      <c r="L4677" s="18">
        <v>16028</v>
      </c>
      <c r="M4677" s="19" t="s">
        <v>19211</v>
      </c>
      <c r="N4677" s="20" t="s">
        <v>349</v>
      </c>
      <c r="O4677" s="21" t="s">
        <v>9927</v>
      </c>
      <c r="P4677" s="22" t="s">
        <v>1046</v>
      </c>
      <c r="Q4677" s="23" t="s">
        <v>35</v>
      </c>
    </row>
    <row r="4678" spans="1:17" ht="21" x14ac:dyDescent="0.4">
      <c r="A4678" s="7">
        <v>32727</v>
      </c>
      <c r="B4678" s="8" t="s">
        <v>19272</v>
      </c>
      <c r="C4678" s="9" t="s">
        <v>19273</v>
      </c>
      <c r="D4678" s="10">
        <v>17</v>
      </c>
      <c r="E4678" s="11">
        <v>0</v>
      </c>
      <c r="F4678" s="12">
        <v>219</v>
      </c>
      <c r="G4678" s="13" t="s">
        <v>125</v>
      </c>
      <c r="H4678" s="14" t="s">
        <v>19274</v>
      </c>
      <c r="I4678" s="15" t="s">
        <v>19275</v>
      </c>
      <c r="J4678" s="16">
        <v>107085</v>
      </c>
      <c r="K4678" s="17" t="s">
        <v>19210</v>
      </c>
      <c r="L4678" s="18">
        <v>16028</v>
      </c>
      <c r="M4678" s="19" t="s">
        <v>19211</v>
      </c>
      <c r="N4678" s="20" t="s">
        <v>349</v>
      </c>
      <c r="O4678" s="21" t="s">
        <v>9927</v>
      </c>
      <c r="P4678" s="22" t="s">
        <v>1046</v>
      </c>
      <c r="Q4678" s="23" t="s">
        <v>35</v>
      </c>
    </row>
    <row r="4679" spans="1:17" ht="21" x14ac:dyDescent="0.4">
      <c r="A4679" s="7">
        <v>32730</v>
      </c>
      <c r="B4679" s="8" t="s">
        <v>19276</v>
      </c>
      <c r="C4679" s="9" t="s">
        <v>19277</v>
      </c>
      <c r="D4679" s="10">
        <v>18</v>
      </c>
      <c r="E4679" s="11">
        <v>0</v>
      </c>
      <c r="F4679" s="12">
        <v>219</v>
      </c>
      <c r="G4679" s="13" t="s">
        <v>125</v>
      </c>
      <c r="H4679" s="14" t="s">
        <v>19278</v>
      </c>
      <c r="I4679" s="15" t="s">
        <v>19279</v>
      </c>
      <c r="J4679" s="16">
        <v>107085</v>
      </c>
      <c r="K4679" s="17" t="s">
        <v>19210</v>
      </c>
      <c r="L4679" s="18">
        <v>16028</v>
      </c>
      <c r="M4679" s="19" t="s">
        <v>19211</v>
      </c>
      <c r="N4679" s="20" t="s">
        <v>349</v>
      </c>
      <c r="O4679" s="21" t="s">
        <v>9927</v>
      </c>
      <c r="P4679" s="22" t="s">
        <v>1046</v>
      </c>
      <c r="Q4679" s="23" t="s">
        <v>35</v>
      </c>
    </row>
    <row r="4680" spans="1:17" ht="21" x14ac:dyDescent="0.4">
      <c r="A4680" s="7">
        <v>32732</v>
      </c>
      <c r="B4680" s="8" t="s">
        <v>19280</v>
      </c>
      <c r="C4680" s="9" t="s">
        <v>19281</v>
      </c>
      <c r="D4680" s="10">
        <v>19</v>
      </c>
      <c r="E4680" s="11">
        <v>0</v>
      </c>
      <c r="F4680" s="12">
        <v>219</v>
      </c>
      <c r="G4680" s="13" t="s">
        <v>125</v>
      </c>
      <c r="H4680" s="14" t="s">
        <v>19282</v>
      </c>
      <c r="I4680" s="15" t="s">
        <v>19283</v>
      </c>
      <c r="J4680" s="16">
        <v>107085</v>
      </c>
      <c r="K4680" s="17" t="s">
        <v>19210</v>
      </c>
      <c r="L4680" s="18">
        <v>16028</v>
      </c>
      <c r="M4680" s="19" t="s">
        <v>19211</v>
      </c>
      <c r="N4680" s="20" t="s">
        <v>349</v>
      </c>
      <c r="O4680" s="21" t="s">
        <v>9927</v>
      </c>
      <c r="P4680" s="22" t="s">
        <v>1046</v>
      </c>
      <c r="Q4680" s="23" t="s">
        <v>35</v>
      </c>
    </row>
    <row r="4681" spans="1:17" ht="21" x14ac:dyDescent="0.4">
      <c r="A4681" s="7">
        <v>32764</v>
      </c>
      <c r="B4681" s="8" t="s">
        <v>19284</v>
      </c>
      <c r="C4681" s="9" t="s">
        <v>19285</v>
      </c>
      <c r="D4681" s="10">
        <v>1</v>
      </c>
      <c r="E4681" s="11">
        <v>0</v>
      </c>
      <c r="F4681" s="12">
        <v>219</v>
      </c>
      <c r="G4681" s="13" t="s">
        <v>125</v>
      </c>
      <c r="H4681" s="14" t="s">
        <v>19286</v>
      </c>
      <c r="I4681" s="15" t="s">
        <v>8014</v>
      </c>
      <c r="J4681" s="16">
        <v>107086</v>
      </c>
      <c r="K4681" s="17" t="s">
        <v>19287</v>
      </c>
      <c r="L4681" s="18">
        <v>16029</v>
      </c>
      <c r="M4681" s="19" t="s">
        <v>19288</v>
      </c>
      <c r="N4681" s="20" t="s">
        <v>430</v>
      </c>
      <c r="O4681" s="21" t="s">
        <v>9927</v>
      </c>
      <c r="P4681" s="22" t="s">
        <v>661</v>
      </c>
      <c r="Q4681" s="23" t="s">
        <v>35</v>
      </c>
    </row>
    <row r="4682" spans="1:17" ht="21" x14ac:dyDescent="0.4">
      <c r="A4682" s="7">
        <v>32767</v>
      </c>
      <c r="B4682" s="8" t="s">
        <v>19289</v>
      </c>
      <c r="C4682" s="9" t="s">
        <v>19290</v>
      </c>
      <c r="D4682" s="10">
        <v>2</v>
      </c>
      <c r="E4682" s="11">
        <v>0</v>
      </c>
      <c r="F4682" s="12">
        <v>219</v>
      </c>
      <c r="G4682" s="13" t="s">
        <v>125</v>
      </c>
      <c r="H4682" s="14" t="s">
        <v>19291</v>
      </c>
      <c r="I4682" s="15" t="s">
        <v>19292</v>
      </c>
      <c r="J4682" s="16">
        <v>107086</v>
      </c>
      <c r="K4682" s="17" t="s">
        <v>19287</v>
      </c>
      <c r="L4682" s="18">
        <v>16029</v>
      </c>
      <c r="M4682" s="19" t="s">
        <v>19288</v>
      </c>
      <c r="N4682" s="20" t="s">
        <v>430</v>
      </c>
      <c r="O4682" s="21" t="s">
        <v>9927</v>
      </c>
      <c r="P4682" s="22" t="s">
        <v>661</v>
      </c>
      <c r="Q4682" s="23" t="s">
        <v>35</v>
      </c>
    </row>
    <row r="4683" spans="1:17" ht="21" x14ac:dyDescent="0.4">
      <c r="A4683" s="7">
        <v>32770</v>
      </c>
      <c r="B4683" s="8" t="s">
        <v>19293</v>
      </c>
      <c r="C4683" s="9" t="s">
        <v>19294</v>
      </c>
      <c r="D4683" s="10">
        <v>3</v>
      </c>
      <c r="E4683" s="11">
        <v>0</v>
      </c>
      <c r="F4683" s="12">
        <v>219</v>
      </c>
      <c r="G4683" s="13" t="s">
        <v>125</v>
      </c>
      <c r="H4683" s="14" t="s">
        <v>19295</v>
      </c>
      <c r="I4683" s="15" t="s">
        <v>19296</v>
      </c>
      <c r="J4683" s="16">
        <v>107086</v>
      </c>
      <c r="K4683" s="17" t="s">
        <v>19287</v>
      </c>
      <c r="L4683" s="18">
        <v>16029</v>
      </c>
      <c r="M4683" s="19" t="s">
        <v>19288</v>
      </c>
      <c r="N4683" s="20" t="s">
        <v>430</v>
      </c>
      <c r="O4683" s="21" t="s">
        <v>9927</v>
      </c>
      <c r="P4683" s="22" t="s">
        <v>661</v>
      </c>
      <c r="Q4683" s="23" t="s">
        <v>35</v>
      </c>
    </row>
    <row r="4684" spans="1:17" ht="21" x14ac:dyDescent="0.4">
      <c r="A4684" s="7">
        <v>32772</v>
      </c>
      <c r="B4684" s="8" t="s">
        <v>19297</v>
      </c>
      <c r="C4684" s="9" t="s">
        <v>19298</v>
      </c>
      <c r="D4684" s="10">
        <v>4</v>
      </c>
      <c r="E4684" s="11">
        <v>0</v>
      </c>
      <c r="F4684" s="12">
        <v>219</v>
      </c>
      <c r="G4684" s="13" t="s">
        <v>125</v>
      </c>
      <c r="H4684" s="14" t="s">
        <v>19299</v>
      </c>
      <c r="I4684" s="15" t="s">
        <v>19300</v>
      </c>
      <c r="J4684" s="16">
        <v>107086</v>
      </c>
      <c r="K4684" s="17" t="s">
        <v>19287</v>
      </c>
      <c r="L4684" s="18">
        <v>16029</v>
      </c>
      <c r="M4684" s="19" t="s">
        <v>19288</v>
      </c>
      <c r="N4684" s="20" t="s">
        <v>430</v>
      </c>
      <c r="O4684" s="21" t="s">
        <v>9927</v>
      </c>
      <c r="P4684" s="22" t="s">
        <v>661</v>
      </c>
      <c r="Q4684" s="23" t="s">
        <v>35</v>
      </c>
    </row>
    <row r="4685" spans="1:17" ht="21" x14ac:dyDescent="0.4">
      <c r="A4685" s="7">
        <v>32774</v>
      </c>
      <c r="B4685" s="8" t="s">
        <v>19301</v>
      </c>
      <c r="C4685" s="9" t="s">
        <v>19302</v>
      </c>
      <c r="D4685" s="10">
        <v>5</v>
      </c>
      <c r="E4685" s="11">
        <v>0</v>
      </c>
      <c r="F4685" s="12">
        <v>219</v>
      </c>
      <c r="G4685" s="13" t="s">
        <v>125</v>
      </c>
      <c r="H4685" s="14" t="s">
        <v>19303</v>
      </c>
      <c r="I4685" s="15" t="s">
        <v>19304</v>
      </c>
      <c r="J4685" s="16">
        <v>107086</v>
      </c>
      <c r="K4685" s="17" t="s">
        <v>19287</v>
      </c>
      <c r="L4685" s="18">
        <v>16029</v>
      </c>
      <c r="M4685" s="19" t="s">
        <v>19288</v>
      </c>
      <c r="N4685" s="20" t="s">
        <v>430</v>
      </c>
      <c r="O4685" s="21" t="s">
        <v>9927</v>
      </c>
      <c r="P4685" s="22" t="s">
        <v>661</v>
      </c>
      <c r="Q4685" s="23" t="s">
        <v>35</v>
      </c>
    </row>
    <row r="4686" spans="1:17" ht="21" x14ac:dyDescent="0.4">
      <c r="A4686" s="7">
        <v>32777</v>
      </c>
      <c r="B4686" s="8" t="s">
        <v>19305</v>
      </c>
      <c r="C4686" s="9" t="s">
        <v>19306</v>
      </c>
      <c r="D4686" s="10">
        <v>6</v>
      </c>
      <c r="E4686" s="11">
        <v>0</v>
      </c>
      <c r="F4686" s="12">
        <v>219</v>
      </c>
      <c r="G4686" s="13" t="s">
        <v>125</v>
      </c>
      <c r="H4686" s="14" t="s">
        <v>19307</v>
      </c>
      <c r="I4686" s="15" t="s">
        <v>19308</v>
      </c>
      <c r="J4686" s="16">
        <v>107086</v>
      </c>
      <c r="K4686" s="17" t="s">
        <v>19287</v>
      </c>
      <c r="L4686" s="18">
        <v>16029</v>
      </c>
      <c r="M4686" s="19" t="s">
        <v>19288</v>
      </c>
      <c r="N4686" s="20" t="s">
        <v>430</v>
      </c>
      <c r="O4686" s="21" t="s">
        <v>9927</v>
      </c>
      <c r="P4686" s="22" t="s">
        <v>661</v>
      </c>
      <c r="Q4686" s="23" t="s">
        <v>35</v>
      </c>
    </row>
    <row r="4687" spans="1:17" ht="21" x14ac:dyDescent="0.4">
      <c r="A4687" s="7">
        <v>32781</v>
      </c>
      <c r="B4687" s="8" t="s">
        <v>19309</v>
      </c>
      <c r="C4687" s="9" t="s">
        <v>19310</v>
      </c>
      <c r="D4687" s="10">
        <v>7</v>
      </c>
      <c r="E4687" s="11">
        <v>0</v>
      </c>
      <c r="F4687" s="12">
        <v>219</v>
      </c>
      <c r="G4687" s="13" t="s">
        <v>125</v>
      </c>
      <c r="H4687" s="14" t="s">
        <v>19311</v>
      </c>
      <c r="I4687" s="15" t="s">
        <v>19312</v>
      </c>
      <c r="J4687" s="16">
        <v>107086</v>
      </c>
      <c r="K4687" s="17" t="s">
        <v>19287</v>
      </c>
      <c r="L4687" s="18">
        <v>16029</v>
      </c>
      <c r="M4687" s="19" t="s">
        <v>19288</v>
      </c>
      <c r="N4687" s="20" t="s">
        <v>430</v>
      </c>
      <c r="O4687" s="21" t="s">
        <v>9927</v>
      </c>
      <c r="P4687" s="22" t="s">
        <v>661</v>
      </c>
      <c r="Q4687" s="23" t="s">
        <v>35</v>
      </c>
    </row>
    <row r="4688" spans="1:17" ht="21" x14ac:dyDescent="0.4">
      <c r="A4688" s="7">
        <v>32783</v>
      </c>
      <c r="B4688" s="8" t="s">
        <v>19313</v>
      </c>
      <c r="C4688" s="9" t="s">
        <v>19314</v>
      </c>
      <c r="D4688" s="10">
        <v>8</v>
      </c>
      <c r="E4688" s="11">
        <v>0</v>
      </c>
      <c r="F4688" s="12">
        <v>219</v>
      </c>
      <c r="G4688" s="13" t="s">
        <v>125</v>
      </c>
      <c r="H4688" s="14" t="s">
        <v>19315</v>
      </c>
      <c r="I4688" s="15" t="s">
        <v>19316</v>
      </c>
      <c r="J4688" s="16">
        <v>107086</v>
      </c>
      <c r="K4688" s="17" t="s">
        <v>19287</v>
      </c>
      <c r="L4688" s="18">
        <v>16029</v>
      </c>
      <c r="M4688" s="19" t="s">
        <v>19288</v>
      </c>
      <c r="N4688" s="20" t="s">
        <v>430</v>
      </c>
      <c r="O4688" s="21" t="s">
        <v>9927</v>
      </c>
      <c r="P4688" s="22" t="s">
        <v>661</v>
      </c>
      <c r="Q4688" s="23" t="s">
        <v>35</v>
      </c>
    </row>
    <row r="4689" spans="1:17" ht="21" x14ac:dyDescent="0.4">
      <c r="A4689" s="7">
        <v>32786</v>
      </c>
      <c r="B4689" s="8" t="s">
        <v>19317</v>
      </c>
      <c r="C4689" s="9" t="s">
        <v>19318</v>
      </c>
      <c r="D4689" s="10">
        <v>9</v>
      </c>
      <c r="E4689" s="11">
        <v>0</v>
      </c>
      <c r="F4689" s="12">
        <v>219</v>
      </c>
      <c r="G4689" s="13" t="s">
        <v>125</v>
      </c>
      <c r="H4689" s="14" t="s">
        <v>19319</v>
      </c>
      <c r="I4689" s="15" t="s">
        <v>19320</v>
      </c>
      <c r="J4689" s="16">
        <v>107086</v>
      </c>
      <c r="K4689" s="17" t="s">
        <v>19287</v>
      </c>
      <c r="L4689" s="18">
        <v>16029</v>
      </c>
      <c r="M4689" s="19" t="s">
        <v>19288</v>
      </c>
      <c r="N4689" s="20" t="s">
        <v>430</v>
      </c>
      <c r="O4689" s="21" t="s">
        <v>9927</v>
      </c>
      <c r="P4689" s="22" t="s">
        <v>661</v>
      </c>
      <c r="Q4689" s="23" t="s">
        <v>35</v>
      </c>
    </row>
    <row r="4690" spans="1:17" ht="21" x14ac:dyDescent="0.4">
      <c r="A4690" s="7">
        <v>32788</v>
      </c>
      <c r="B4690" s="8" t="s">
        <v>19321</v>
      </c>
      <c r="C4690" s="9" t="s">
        <v>19322</v>
      </c>
      <c r="D4690" s="10">
        <v>10</v>
      </c>
      <c r="E4690" s="11">
        <v>0</v>
      </c>
      <c r="F4690" s="12">
        <v>219</v>
      </c>
      <c r="G4690" s="13" t="s">
        <v>125</v>
      </c>
      <c r="H4690" s="14" t="s">
        <v>19323</v>
      </c>
      <c r="I4690" s="15" t="s">
        <v>19324</v>
      </c>
      <c r="J4690" s="16">
        <v>107086</v>
      </c>
      <c r="K4690" s="17" t="s">
        <v>19287</v>
      </c>
      <c r="L4690" s="18">
        <v>16029</v>
      </c>
      <c r="M4690" s="19" t="s">
        <v>19288</v>
      </c>
      <c r="N4690" s="20" t="s">
        <v>430</v>
      </c>
      <c r="O4690" s="21" t="s">
        <v>9927</v>
      </c>
      <c r="P4690" s="22" t="s">
        <v>661</v>
      </c>
      <c r="Q4690" s="23" t="s">
        <v>35</v>
      </c>
    </row>
    <row r="4691" spans="1:17" ht="21" x14ac:dyDescent="0.4">
      <c r="A4691" s="7">
        <v>32790</v>
      </c>
      <c r="B4691" s="8" t="s">
        <v>19325</v>
      </c>
      <c r="C4691" s="9" t="s">
        <v>19326</v>
      </c>
      <c r="D4691" s="10">
        <v>11</v>
      </c>
      <c r="E4691" s="11">
        <v>0</v>
      </c>
      <c r="F4691" s="12">
        <v>219</v>
      </c>
      <c r="G4691" s="13" t="s">
        <v>125</v>
      </c>
      <c r="H4691" s="14" t="s">
        <v>19327</v>
      </c>
      <c r="I4691" s="15" t="s">
        <v>19328</v>
      </c>
      <c r="J4691" s="16">
        <v>107086</v>
      </c>
      <c r="K4691" s="17" t="s">
        <v>19287</v>
      </c>
      <c r="L4691" s="18">
        <v>16029</v>
      </c>
      <c r="M4691" s="19" t="s">
        <v>19288</v>
      </c>
      <c r="N4691" s="20" t="s">
        <v>430</v>
      </c>
      <c r="O4691" s="21" t="s">
        <v>9927</v>
      </c>
      <c r="P4691" s="22" t="s">
        <v>661</v>
      </c>
      <c r="Q4691" s="23" t="s">
        <v>35</v>
      </c>
    </row>
    <row r="4692" spans="1:17" ht="21" x14ac:dyDescent="0.4">
      <c r="A4692" s="7">
        <v>32792</v>
      </c>
      <c r="B4692" s="8" t="s">
        <v>19329</v>
      </c>
      <c r="C4692" s="9" t="s">
        <v>19330</v>
      </c>
      <c r="D4692" s="10">
        <v>12</v>
      </c>
      <c r="E4692" s="11">
        <v>0</v>
      </c>
      <c r="F4692" s="12">
        <v>219</v>
      </c>
      <c r="G4692" s="13" t="s">
        <v>125</v>
      </c>
      <c r="H4692" s="14" t="s">
        <v>19331</v>
      </c>
      <c r="I4692" s="15" t="s">
        <v>19332</v>
      </c>
      <c r="J4692" s="16">
        <v>107086</v>
      </c>
      <c r="K4692" s="17" t="s">
        <v>19287</v>
      </c>
      <c r="L4692" s="18">
        <v>16029</v>
      </c>
      <c r="M4692" s="19" t="s">
        <v>19288</v>
      </c>
      <c r="N4692" s="20" t="s">
        <v>430</v>
      </c>
      <c r="O4692" s="21" t="s">
        <v>9927</v>
      </c>
      <c r="P4692" s="22" t="s">
        <v>661</v>
      </c>
      <c r="Q4692" s="23" t="s">
        <v>35</v>
      </c>
    </row>
    <row r="4693" spans="1:17" ht="21" x14ac:dyDescent="0.4">
      <c r="A4693" s="7">
        <v>32846</v>
      </c>
      <c r="B4693" s="8" t="s">
        <v>19333</v>
      </c>
      <c r="C4693" s="9" t="s">
        <v>19334</v>
      </c>
      <c r="D4693" s="10">
        <v>1</v>
      </c>
      <c r="E4693" s="11">
        <v>0</v>
      </c>
      <c r="F4693" s="12">
        <v>219</v>
      </c>
      <c r="G4693" s="13" t="s">
        <v>125</v>
      </c>
      <c r="H4693" s="14" t="s">
        <v>19335</v>
      </c>
      <c r="I4693" s="15" t="s">
        <v>19336</v>
      </c>
      <c r="J4693" s="16">
        <v>107087</v>
      </c>
      <c r="K4693" s="17" t="s">
        <v>19337</v>
      </c>
      <c r="L4693" s="18">
        <v>16030</v>
      </c>
      <c r="M4693" s="19" t="s">
        <v>19338</v>
      </c>
      <c r="N4693" s="20" t="s">
        <v>349</v>
      </c>
      <c r="O4693" s="21" t="s">
        <v>9927</v>
      </c>
      <c r="P4693" s="22" t="s">
        <v>661</v>
      </c>
      <c r="Q4693" s="23" t="s">
        <v>35</v>
      </c>
    </row>
    <row r="4694" spans="1:17" ht="21" x14ac:dyDescent="0.4">
      <c r="A4694" s="7">
        <v>32848</v>
      </c>
      <c r="B4694" s="8" t="s">
        <v>19339</v>
      </c>
      <c r="C4694" s="9" t="s">
        <v>19340</v>
      </c>
      <c r="D4694" s="10">
        <v>2</v>
      </c>
      <c r="E4694" s="11">
        <v>0</v>
      </c>
      <c r="F4694" s="12">
        <v>219</v>
      </c>
      <c r="G4694" s="13" t="s">
        <v>125</v>
      </c>
      <c r="H4694" s="14" t="s">
        <v>19341</v>
      </c>
      <c r="I4694" s="15" t="s">
        <v>19342</v>
      </c>
      <c r="J4694" s="16">
        <v>107087</v>
      </c>
      <c r="K4694" s="17" t="s">
        <v>19337</v>
      </c>
      <c r="L4694" s="18">
        <v>16030</v>
      </c>
      <c r="M4694" s="19" t="s">
        <v>19338</v>
      </c>
      <c r="N4694" s="20" t="s">
        <v>349</v>
      </c>
      <c r="O4694" s="21" t="s">
        <v>9927</v>
      </c>
      <c r="P4694" s="22" t="s">
        <v>661</v>
      </c>
      <c r="Q4694" s="23" t="s">
        <v>35</v>
      </c>
    </row>
    <row r="4695" spans="1:17" ht="21" x14ac:dyDescent="0.4">
      <c r="A4695" s="7">
        <v>32851</v>
      </c>
      <c r="B4695" s="8" t="s">
        <v>19343</v>
      </c>
      <c r="C4695" s="9" t="s">
        <v>19344</v>
      </c>
      <c r="D4695" s="10">
        <v>3</v>
      </c>
      <c r="E4695" s="11">
        <v>0</v>
      </c>
      <c r="F4695" s="12">
        <v>219</v>
      </c>
      <c r="G4695" s="13" t="s">
        <v>125</v>
      </c>
      <c r="H4695" s="14" t="s">
        <v>19345</v>
      </c>
      <c r="I4695" s="15" t="s">
        <v>19346</v>
      </c>
      <c r="J4695" s="16">
        <v>107087</v>
      </c>
      <c r="K4695" s="17" t="s">
        <v>19337</v>
      </c>
      <c r="L4695" s="18">
        <v>16030</v>
      </c>
      <c r="M4695" s="19" t="s">
        <v>19338</v>
      </c>
      <c r="N4695" s="20" t="s">
        <v>349</v>
      </c>
      <c r="O4695" s="21" t="s">
        <v>9927</v>
      </c>
      <c r="P4695" s="22" t="s">
        <v>661</v>
      </c>
      <c r="Q4695" s="23" t="s">
        <v>35</v>
      </c>
    </row>
    <row r="4696" spans="1:17" ht="21" x14ac:dyDescent="0.4">
      <c r="A4696" s="7">
        <v>32853</v>
      </c>
      <c r="B4696" s="8" t="s">
        <v>19347</v>
      </c>
      <c r="C4696" s="9" t="s">
        <v>19348</v>
      </c>
      <c r="D4696" s="10">
        <v>4</v>
      </c>
      <c r="E4696" s="11">
        <v>0</v>
      </c>
      <c r="F4696" s="12">
        <v>219</v>
      </c>
      <c r="G4696" s="13" t="s">
        <v>125</v>
      </c>
      <c r="H4696" s="14" t="s">
        <v>19349</v>
      </c>
      <c r="I4696" s="15" t="s">
        <v>19350</v>
      </c>
      <c r="J4696" s="16">
        <v>107087</v>
      </c>
      <c r="K4696" s="17" t="s">
        <v>19337</v>
      </c>
      <c r="L4696" s="18">
        <v>16030</v>
      </c>
      <c r="M4696" s="19" t="s">
        <v>19338</v>
      </c>
      <c r="N4696" s="20" t="s">
        <v>349</v>
      </c>
      <c r="O4696" s="21" t="s">
        <v>9927</v>
      </c>
      <c r="P4696" s="22" t="s">
        <v>661</v>
      </c>
      <c r="Q4696" s="23" t="s">
        <v>35</v>
      </c>
    </row>
    <row r="4697" spans="1:17" ht="21" x14ac:dyDescent="0.4">
      <c r="A4697" s="7">
        <v>32856</v>
      </c>
      <c r="B4697" s="8" t="s">
        <v>19351</v>
      </c>
      <c r="C4697" s="9" t="s">
        <v>19352</v>
      </c>
      <c r="D4697" s="10">
        <v>5</v>
      </c>
      <c r="E4697" s="11">
        <v>0</v>
      </c>
      <c r="F4697" s="12">
        <v>219</v>
      </c>
      <c r="G4697" s="13" t="s">
        <v>125</v>
      </c>
      <c r="H4697" s="14" t="s">
        <v>19353</v>
      </c>
      <c r="I4697" s="15" t="s">
        <v>19354</v>
      </c>
      <c r="J4697" s="16">
        <v>107087</v>
      </c>
      <c r="K4697" s="17" t="s">
        <v>19337</v>
      </c>
      <c r="L4697" s="18">
        <v>16030</v>
      </c>
      <c r="M4697" s="19" t="s">
        <v>19338</v>
      </c>
      <c r="N4697" s="20" t="s">
        <v>349</v>
      </c>
      <c r="O4697" s="21" t="s">
        <v>9927</v>
      </c>
      <c r="P4697" s="22" t="s">
        <v>661</v>
      </c>
      <c r="Q4697" s="23" t="s">
        <v>35</v>
      </c>
    </row>
    <row r="4698" spans="1:17" ht="21" x14ac:dyDescent="0.4">
      <c r="A4698" s="7">
        <v>32860</v>
      </c>
      <c r="B4698" s="8" t="s">
        <v>19355</v>
      </c>
      <c r="C4698" s="9" t="s">
        <v>19356</v>
      </c>
      <c r="D4698" s="10">
        <v>6</v>
      </c>
      <c r="E4698" s="11">
        <v>0</v>
      </c>
      <c r="F4698" s="12">
        <v>219</v>
      </c>
      <c r="G4698" s="13" t="s">
        <v>125</v>
      </c>
      <c r="H4698" s="14" t="s">
        <v>19357</v>
      </c>
      <c r="I4698" s="15" t="s">
        <v>19358</v>
      </c>
      <c r="J4698" s="16">
        <v>107087</v>
      </c>
      <c r="K4698" s="17" t="s">
        <v>19337</v>
      </c>
      <c r="L4698" s="18">
        <v>16030</v>
      </c>
      <c r="M4698" s="19" t="s">
        <v>19338</v>
      </c>
      <c r="N4698" s="20" t="s">
        <v>349</v>
      </c>
      <c r="O4698" s="21" t="s">
        <v>9927</v>
      </c>
      <c r="P4698" s="22" t="s">
        <v>661</v>
      </c>
      <c r="Q4698" s="23" t="s">
        <v>35</v>
      </c>
    </row>
    <row r="4699" spans="1:17" ht="21" x14ac:dyDescent="0.4">
      <c r="A4699" s="7">
        <v>32861</v>
      </c>
      <c r="B4699" s="8" t="s">
        <v>19359</v>
      </c>
      <c r="C4699" s="9" t="s">
        <v>19360</v>
      </c>
      <c r="D4699" s="10">
        <v>7</v>
      </c>
      <c r="E4699" s="11">
        <v>0</v>
      </c>
      <c r="F4699" s="12">
        <v>219</v>
      </c>
      <c r="G4699" s="13" t="s">
        <v>125</v>
      </c>
      <c r="H4699" s="14" t="s">
        <v>19361</v>
      </c>
      <c r="I4699" s="15" t="s">
        <v>19362</v>
      </c>
      <c r="J4699" s="16">
        <v>107087</v>
      </c>
      <c r="K4699" s="17" t="s">
        <v>19337</v>
      </c>
      <c r="L4699" s="18">
        <v>16030</v>
      </c>
      <c r="M4699" s="19" t="s">
        <v>19338</v>
      </c>
      <c r="N4699" s="20" t="s">
        <v>349</v>
      </c>
      <c r="O4699" s="21" t="s">
        <v>9927</v>
      </c>
      <c r="P4699" s="22" t="s">
        <v>661</v>
      </c>
      <c r="Q4699" s="23" t="s">
        <v>35</v>
      </c>
    </row>
    <row r="4700" spans="1:17" ht="21" x14ac:dyDescent="0.4">
      <c r="A4700" s="7">
        <v>32865</v>
      </c>
      <c r="B4700" s="8" t="s">
        <v>19363</v>
      </c>
      <c r="C4700" s="9" t="s">
        <v>19364</v>
      </c>
      <c r="D4700" s="10">
        <v>8</v>
      </c>
      <c r="E4700" s="11">
        <v>0</v>
      </c>
      <c r="F4700" s="12">
        <v>219</v>
      </c>
      <c r="G4700" s="13" t="s">
        <v>125</v>
      </c>
      <c r="H4700" s="14" t="s">
        <v>19365</v>
      </c>
      <c r="I4700" s="15" t="s">
        <v>19366</v>
      </c>
      <c r="J4700" s="16">
        <v>107087</v>
      </c>
      <c r="K4700" s="17" t="s">
        <v>19337</v>
      </c>
      <c r="L4700" s="18">
        <v>16030</v>
      </c>
      <c r="M4700" s="19" t="s">
        <v>19338</v>
      </c>
      <c r="N4700" s="20" t="s">
        <v>349</v>
      </c>
      <c r="O4700" s="21" t="s">
        <v>9927</v>
      </c>
      <c r="P4700" s="22" t="s">
        <v>661</v>
      </c>
      <c r="Q4700" s="23" t="s">
        <v>35</v>
      </c>
    </row>
    <row r="4701" spans="1:17" ht="21" x14ac:dyDescent="0.4">
      <c r="A4701" s="7">
        <v>32868</v>
      </c>
      <c r="B4701" s="8" t="s">
        <v>19367</v>
      </c>
      <c r="C4701" s="9" t="s">
        <v>19368</v>
      </c>
      <c r="D4701" s="10">
        <v>9</v>
      </c>
      <c r="E4701" s="11">
        <v>0</v>
      </c>
      <c r="F4701" s="12">
        <v>219</v>
      </c>
      <c r="G4701" s="13" t="s">
        <v>125</v>
      </c>
      <c r="H4701" s="14" t="s">
        <v>19369</v>
      </c>
      <c r="I4701" s="15" t="s">
        <v>19370</v>
      </c>
      <c r="J4701" s="16">
        <v>107087</v>
      </c>
      <c r="K4701" s="17" t="s">
        <v>19337</v>
      </c>
      <c r="L4701" s="18">
        <v>16030</v>
      </c>
      <c r="M4701" s="19" t="s">
        <v>19338</v>
      </c>
      <c r="N4701" s="20" t="s">
        <v>349</v>
      </c>
      <c r="O4701" s="21" t="s">
        <v>9927</v>
      </c>
      <c r="P4701" s="22" t="s">
        <v>661</v>
      </c>
      <c r="Q4701" s="23" t="s">
        <v>35</v>
      </c>
    </row>
    <row r="4702" spans="1:17" ht="21" x14ac:dyDescent="0.4">
      <c r="A4702" s="7">
        <v>32871</v>
      </c>
      <c r="B4702" s="8" t="s">
        <v>19371</v>
      </c>
      <c r="C4702" s="9" t="s">
        <v>19372</v>
      </c>
      <c r="D4702" s="10">
        <v>10</v>
      </c>
      <c r="E4702" s="11">
        <v>0</v>
      </c>
      <c r="F4702" s="12">
        <v>219</v>
      </c>
      <c r="G4702" s="13" t="s">
        <v>125</v>
      </c>
      <c r="H4702" s="14" t="s">
        <v>19373</v>
      </c>
      <c r="I4702" s="15" t="s">
        <v>19374</v>
      </c>
      <c r="J4702" s="16">
        <v>107087</v>
      </c>
      <c r="K4702" s="17" t="s">
        <v>19337</v>
      </c>
      <c r="L4702" s="18">
        <v>16030</v>
      </c>
      <c r="M4702" s="19" t="s">
        <v>19338</v>
      </c>
      <c r="N4702" s="20" t="s">
        <v>349</v>
      </c>
      <c r="O4702" s="21" t="s">
        <v>9927</v>
      </c>
      <c r="P4702" s="22" t="s">
        <v>661</v>
      </c>
      <c r="Q4702" s="23" t="s">
        <v>35</v>
      </c>
    </row>
    <row r="4703" spans="1:17" ht="21" x14ac:dyDescent="0.4">
      <c r="A4703" s="7">
        <v>32874</v>
      </c>
      <c r="B4703" s="8" t="s">
        <v>19375</v>
      </c>
      <c r="C4703" s="9" t="s">
        <v>19376</v>
      </c>
      <c r="D4703" s="10">
        <v>11</v>
      </c>
      <c r="E4703" s="11">
        <v>0</v>
      </c>
      <c r="F4703" s="12">
        <v>219</v>
      </c>
      <c r="G4703" s="13" t="s">
        <v>125</v>
      </c>
      <c r="H4703" s="14" t="s">
        <v>19377</v>
      </c>
      <c r="I4703" s="15" t="s">
        <v>19378</v>
      </c>
      <c r="J4703" s="16">
        <v>107087</v>
      </c>
      <c r="K4703" s="17" t="s">
        <v>19337</v>
      </c>
      <c r="L4703" s="18">
        <v>16030</v>
      </c>
      <c r="M4703" s="19" t="s">
        <v>19338</v>
      </c>
      <c r="N4703" s="20" t="s">
        <v>349</v>
      </c>
      <c r="O4703" s="21" t="s">
        <v>9927</v>
      </c>
      <c r="P4703" s="22" t="s">
        <v>661</v>
      </c>
      <c r="Q4703" s="23" t="s">
        <v>35</v>
      </c>
    </row>
    <row r="4704" spans="1:17" ht="21" x14ac:dyDescent="0.4">
      <c r="A4704" s="7">
        <v>32877</v>
      </c>
      <c r="B4704" s="8" t="s">
        <v>19379</v>
      </c>
      <c r="C4704" s="9" t="s">
        <v>19380</v>
      </c>
      <c r="D4704" s="10">
        <v>12</v>
      </c>
      <c r="E4704" s="11">
        <v>0</v>
      </c>
      <c r="F4704" s="12">
        <v>219</v>
      </c>
      <c r="G4704" s="13" t="s">
        <v>125</v>
      </c>
      <c r="H4704" s="14" t="s">
        <v>19381</v>
      </c>
      <c r="I4704" s="15" t="s">
        <v>19382</v>
      </c>
      <c r="J4704" s="16">
        <v>107087</v>
      </c>
      <c r="K4704" s="17" t="s">
        <v>19337</v>
      </c>
      <c r="L4704" s="18">
        <v>16030</v>
      </c>
      <c r="M4704" s="19" t="s">
        <v>19338</v>
      </c>
      <c r="N4704" s="20" t="s">
        <v>349</v>
      </c>
      <c r="O4704" s="21" t="s">
        <v>9927</v>
      </c>
      <c r="P4704" s="22" t="s">
        <v>661</v>
      </c>
      <c r="Q4704" s="23" t="s">
        <v>35</v>
      </c>
    </row>
    <row r="4705" spans="1:17" ht="21" x14ac:dyDescent="0.4">
      <c r="A4705" s="7">
        <v>32879</v>
      </c>
      <c r="B4705" s="8" t="s">
        <v>19383</v>
      </c>
      <c r="C4705" s="9" t="s">
        <v>19384</v>
      </c>
      <c r="D4705" s="10">
        <v>13</v>
      </c>
      <c r="E4705" s="11">
        <v>0</v>
      </c>
      <c r="F4705" s="12">
        <v>219</v>
      </c>
      <c r="G4705" s="13" t="s">
        <v>125</v>
      </c>
      <c r="H4705" s="14" t="s">
        <v>19385</v>
      </c>
      <c r="I4705" s="15" t="s">
        <v>19386</v>
      </c>
      <c r="J4705" s="16">
        <v>107087</v>
      </c>
      <c r="K4705" s="17" t="s">
        <v>19337</v>
      </c>
      <c r="L4705" s="18">
        <v>16030</v>
      </c>
      <c r="M4705" s="19" t="s">
        <v>19338</v>
      </c>
      <c r="N4705" s="20" t="s">
        <v>349</v>
      </c>
      <c r="O4705" s="21" t="s">
        <v>9927</v>
      </c>
      <c r="P4705" s="22" t="s">
        <v>661</v>
      </c>
      <c r="Q4705" s="23" t="s">
        <v>35</v>
      </c>
    </row>
    <row r="4706" spans="1:17" ht="21" x14ac:dyDescent="0.4">
      <c r="A4706" s="7">
        <v>32882</v>
      </c>
      <c r="B4706" s="8" t="s">
        <v>19387</v>
      </c>
      <c r="C4706" s="9" t="s">
        <v>19388</v>
      </c>
      <c r="D4706" s="10">
        <v>14</v>
      </c>
      <c r="E4706" s="11">
        <v>0</v>
      </c>
      <c r="F4706" s="12">
        <v>219</v>
      </c>
      <c r="G4706" s="13" t="s">
        <v>125</v>
      </c>
      <c r="H4706" s="14" t="s">
        <v>19389</v>
      </c>
      <c r="I4706" s="15" t="s">
        <v>19390</v>
      </c>
      <c r="J4706" s="16">
        <v>107087</v>
      </c>
      <c r="K4706" s="17" t="s">
        <v>19337</v>
      </c>
      <c r="L4706" s="18">
        <v>16030</v>
      </c>
      <c r="M4706" s="19" t="s">
        <v>19338</v>
      </c>
      <c r="N4706" s="20" t="s">
        <v>349</v>
      </c>
      <c r="O4706" s="21" t="s">
        <v>9927</v>
      </c>
      <c r="P4706" s="22" t="s">
        <v>661</v>
      </c>
      <c r="Q4706" s="23" t="s">
        <v>35</v>
      </c>
    </row>
    <row r="4707" spans="1:17" ht="21" x14ac:dyDescent="0.4">
      <c r="A4707" s="7">
        <v>32885</v>
      </c>
      <c r="B4707" s="8" t="s">
        <v>19391</v>
      </c>
      <c r="C4707" s="9" t="s">
        <v>19392</v>
      </c>
      <c r="D4707" s="10">
        <v>15</v>
      </c>
      <c r="E4707" s="11">
        <v>0</v>
      </c>
      <c r="F4707" s="12">
        <v>219</v>
      </c>
      <c r="G4707" s="13" t="s">
        <v>125</v>
      </c>
      <c r="H4707" s="14" t="s">
        <v>19393</v>
      </c>
      <c r="I4707" s="15" t="s">
        <v>19394</v>
      </c>
      <c r="J4707" s="16">
        <v>107087</v>
      </c>
      <c r="K4707" s="17" t="s">
        <v>19337</v>
      </c>
      <c r="L4707" s="18">
        <v>16030</v>
      </c>
      <c r="M4707" s="19" t="s">
        <v>19338</v>
      </c>
      <c r="N4707" s="20" t="s">
        <v>349</v>
      </c>
      <c r="O4707" s="21" t="s">
        <v>9927</v>
      </c>
      <c r="P4707" s="22" t="s">
        <v>661</v>
      </c>
      <c r="Q4707" s="23" t="s">
        <v>35</v>
      </c>
    </row>
    <row r="4708" spans="1:17" ht="21" x14ac:dyDescent="0.4">
      <c r="A4708" s="7">
        <v>32888</v>
      </c>
      <c r="B4708" s="8" t="s">
        <v>19395</v>
      </c>
      <c r="C4708" s="9" t="s">
        <v>19396</v>
      </c>
      <c r="D4708" s="10">
        <v>16</v>
      </c>
      <c r="E4708" s="11">
        <v>0</v>
      </c>
      <c r="F4708" s="12">
        <v>219</v>
      </c>
      <c r="G4708" s="13" t="s">
        <v>125</v>
      </c>
      <c r="H4708" s="14" t="s">
        <v>19397</v>
      </c>
      <c r="I4708" s="15" t="s">
        <v>19398</v>
      </c>
      <c r="J4708" s="16">
        <v>107087</v>
      </c>
      <c r="K4708" s="17" t="s">
        <v>19337</v>
      </c>
      <c r="L4708" s="18">
        <v>16030</v>
      </c>
      <c r="M4708" s="19" t="s">
        <v>19338</v>
      </c>
      <c r="N4708" s="20" t="s">
        <v>349</v>
      </c>
      <c r="O4708" s="21" t="s">
        <v>9927</v>
      </c>
      <c r="P4708" s="22" t="s">
        <v>661</v>
      </c>
      <c r="Q4708" s="23" t="s">
        <v>35</v>
      </c>
    </row>
    <row r="4709" spans="1:17" ht="21" x14ac:dyDescent="0.4">
      <c r="A4709" s="7">
        <v>32892</v>
      </c>
      <c r="B4709" s="8" t="s">
        <v>19399</v>
      </c>
      <c r="C4709" s="9" t="s">
        <v>19400</v>
      </c>
      <c r="D4709" s="10">
        <v>17</v>
      </c>
      <c r="E4709" s="11">
        <v>0</v>
      </c>
      <c r="F4709" s="12">
        <v>219</v>
      </c>
      <c r="G4709" s="13" t="s">
        <v>125</v>
      </c>
      <c r="H4709" s="14" t="s">
        <v>19401</v>
      </c>
      <c r="I4709" s="15" t="s">
        <v>19402</v>
      </c>
      <c r="J4709" s="16">
        <v>107087</v>
      </c>
      <c r="K4709" s="17" t="s">
        <v>19337</v>
      </c>
      <c r="L4709" s="18">
        <v>16030</v>
      </c>
      <c r="M4709" s="19" t="s">
        <v>19338</v>
      </c>
      <c r="N4709" s="20" t="s">
        <v>349</v>
      </c>
      <c r="O4709" s="21" t="s">
        <v>9927</v>
      </c>
      <c r="P4709" s="22" t="s">
        <v>661</v>
      </c>
      <c r="Q4709" s="23" t="s">
        <v>35</v>
      </c>
    </row>
    <row r="4710" spans="1:17" ht="21" x14ac:dyDescent="0.4">
      <c r="A4710" s="7">
        <v>32897</v>
      </c>
      <c r="B4710" s="8" t="s">
        <v>19403</v>
      </c>
      <c r="C4710" s="9" t="s">
        <v>19404</v>
      </c>
      <c r="D4710" s="10">
        <v>18</v>
      </c>
      <c r="E4710" s="11">
        <v>0</v>
      </c>
      <c r="F4710" s="12">
        <v>219</v>
      </c>
      <c r="G4710" s="13" t="s">
        <v>125</v>
      </c>
      <c r="H4710" s="14" t="s">
        <v>19405</v>
      </c>
      <c r="I4710" s="15" t="s">
        <v>19406</v>
      </c>
      <c r="J4710" s="16">
        <v>107087</v>
      </c>
      <c r="K4710" s="17" t="s">
        <v>19337</v>
      </c>
      <c r="L4710" s="18">
        <v>16030</v>
      </c>
      <c r="M4710" s="19" t="s">
        <v>19338</v>
      </c>
      <c r="N4710" s="20" t="s">
        <v>349</v>
      </c>
      <c r="O4710" s="21" t="s">
        <v>9927</v>
      </c>
      <c r="P4710" s="22" t="s">
        <v>661</v>
      </c>
      <c r="Q4710" s="23" t="s">
        <v>35</v>
      </c>
    </row>
    <row r="4711" spans="1:17" ht="21" x14ac:dyDescent="0.4">
      <c r="A4711" s="7">
        <v>32901</v>
      </c>
      <c r="B4711" s="8" t="s">
        <v>19407</v>
      </c>
      <c r="C4711" s="9" t="s">
        <v>19408</v>
      </c>
      <c r="D4711" s="10">
        <v>19</v>
      </c>
      <c r="E4711" s="11">
        <v>0</v>
      </c>
      <c r="F4711" s="12">
        <v>219</v>
      </c>
      <c r="G4711" s="13" t="s">
        <v>125</v>
      </c>
      <c r="H4711" s="14" t="s">
        <v>19409</v>
      </c>
      <c r="I4711" s="15" t="s">
        <v>19410</v>
      </c>
      <c r="J4711" s="16">
        <v>107087</v>
      </c>
      <c r="K4711" s="17" t="s">
        <v>19337</v>
      </c>
      <c r="L4711" s="18">
        <v>16030</v>
      </c>
      <c r="M4711" s="19" t="s">
        <v>19338</v>
      </c>
      <c r="N4711" s="20" t="s">
        <v>349</v>
      </c>
      <c r="O4711" s="21" t="s">
        <v>9927</v>
      </c>
      <c r="P4711" s="22" t="s">
        <v>661</v>
      </c>
      <c r="Q4711" s="23" t="s">
        <v>35</v>
      </c>
    </row>
    <row r="4712" spans="1:17" ht="21" x14ac:dyDescent="0.4">
      <c r="A4712" s="7">
        <v>33011</v>
      </c>
      <c r="B4712" s="8" t="s">
        <v>19411</v>
      </c>
      <c r="C4712" s="9" t="s">
        <v>19412</v>
      </c>
      <c r="D4712" s="10">
        <v>1</v>
      </c>
      <c r="E4712" s="11">
        <v>8</v>
      </c>
      <c r="F4712" s="12">
        <v>219</v>
      </c>
      <c r="G4712" s="13" t="s">
        <v>125</v>
      </c>
      <c r="H4712" s="14" t="s">
        <v>19413</v>
      </c>
      <c r="I4712" s="15" t="s">
        <v>19414</v>
      </c>
      <c r="J4712" s="16">
        <v>107094</v>
      </c>
      <c r="K4712" s="17" t="s">
        <v>19415</v>
      </c>
      <c r="L4712" s="18">
        <v>16031</v>
      </c>
      <c r="M4712" s="19" t="s">
        <v>19416</v>
      </c>
      <c r="N4712" s="20" t="s">
        <v>1141</v>
      </c>
      <c r="O4712" s="21" t="s">
        <v>19417</v>
      </c>
      <c r="P4712" s="22" t="s">
        <v>181</v>
      </c>
      <c r="Q4712" s="23" t="s">
        <v>35</v>
      </c>
    </row>
    <row r="4713" spans="1:17" ht="21" x14ac:dyDescent="0.4">
      <c r="A4713" s="7">
        <v>33016</v>
      </c>
      <c r="B4713" s="8" t="s">
        <v>19418</v>
      </c>
      <c r="C4713" s="9" t="s">
        <v>19419</v>
      </c>
      <c r="D4713" s="10">
        <v>2</v>
      </c>
      <c r="E4713" s="11">
        <v>8</v>
      </c>
      <c r="F4713" s="12">
        <v>219</v>
      </c>
      <c r="G4713" s="13" t="s">
        <v>125</v>
      </c>
      <c r="H4713" s="14" t="s">
        <v>19420</v>
      </c>
      <c r="I4713" s="15" t="s">
        <v>19421</v>
      </c>
      <c r="J4713" s="16">
        <v>107094</v>
      </c>
      <c r="K4713" s="17" t="s">
        <v>19415</v>
      </c>
      <c r="L4713" s="18">
        <v>16031</v>
      </c>
      <c r="M4713" s="19" t="s">
        <v>19416</v>
      </c>
      <c r="N4713" s="20" t="s">
        <v>1141</v>
      </c>
      <c r="O4713" s="21" t="s">
        <v>19417</v>
      </c>
      <c r="P4713" s="22" t="s">
        <v>181</v>
      </c>
      <c r="Q4713" s="23" t="s">
        <v>35</v>
      </c>
    </row>
    <row r="4714" spans="1:17" ht="21" x14ac:dyDescent="0.4">
      <c r="A4714" s="7">
        <v>33020</v>
      </c>
      <c r="B4714" s="8" t="s">
        <v>19422</v>
      </c>
      <c r="C4714" s="9" t="s">
        <v>19423</v>
      </c>
      <c r="D4714" s="10">
        <v>3</v>
      </c>
      <c r="E4714" s="11">
        <v>8</v>
      </c>
      <c r="F4714" s="12">
        <v>219</v>
      </c>
      <c r="G4714" s="13" t="s">
        <v>125</v>
      </c>
      <c r="H4714" s="14" t="s">
        <v>19424</v>
      </c>
      <c r="I4714" s="15" t="s">
        <v>19425</v>
      </c>
      <c r="J4714" s="16">
        <v>107094</v>
      </c>
      <c r="K4714" s="17" t="s">
        <v>19415</v>
      </c>
      <c r="L4714" s="18">
        <v>16031</v>
      </c>
      <c r="M4714" s="19" t="s">
        <v>19416</v>
      </c>
      <c r="N4714" s="20" t="s">
        <v>1141</v>
      </c>
      <c r="O4714" s="21" t="s">
        <v>19417</v>
      </c>
      <c r="P4714" s="22" t="s">
        <v>181</v>
      </c>
      <c r="Q4714" s="23" t="s">
        <v>35</v>
      </c>
    </row>
    <row r="4715" spans="1:17" ht="21" x14ac:dyDescent="0.4">
      <c r="A4715" s="7">
        <v>33024</v>
      </c>
      <c r="B4715" s="8" t="s">
        <v>19426</v>
      </c>
      <c r="C4715" s="9" t="s">
        <v>19427</v>
      </c>
      <c r="D4715" s="10">
        <v>4</v>
      </c>
      <c r="E4715" s="11">
        <v>8</v>
      </c>
      <c r="F4715" s="12">
        <v>219</v>
      </c>
      <c r="G4715" s="13" t="s">
        <v>125</v>
      </c>
      <c r="H4715" s="14" t="s">
        <v>19428</v>
      </c>
      <c r="I4715" s="15" t="s">
        <v>19429</v>
      </c>
      <c r="J4715" s="16">
        <v>107094</v>
      </c>
      <c r="K4715" s="17" t="s">
        <v>19415</v>
      </c>
      <c r="L4715" s="18">
        <v>16031</v>
      </c>
      <c r="M4715" s="19" t="s">
        <v>19416</v>
      </c>
      <c r="N4715" s="20" t="s">
        <v>1141</v>
      </c>
      <c r="O4715" s="21" t="s">
        <v>19417</v>
      </c>
      <c r="P4715" s="22" t="s">
        <v>181</v>
      </c>
      <c r="Q4715" s="23" t="s">
        <v>35</v>
      </c>
    </row>
    <row r="4716" spans="1:17" ht="21" x14ac:dyDescent="0.4">
      <c r="A4716" s="7">
        <v>33039</v>
      </c>
      <c r="B4716" s="8" t="s">
        <v>19430</v>
      </c>
      <c r="C4716" s="9" t="s">
        <v>19431</v>
      </c>
      <c r="D4716" s="10">
        <v>1</v>
      </c>
      <c r="E4716" s="11">
        <v>9</v>
      </c>
      <c r="F4716" s="12">
        <v>219</v>
      </c>
      <c r="G4716" s="13" t="s">
        <v>125</v>
      </c>
      <c r="H4716" s="14" t="s">
        <v>19432</v>
      </c>
      <c r="I4716" s="15" t="s">
        <v>19433</v>
      </c>
      <c r="J4716" s="16">
        <v>107094</v>
      </c>
      <c r="K4716" s="17" t="s">
        <v>19415</v>
      </c>
      <c r="L4716" s="18">
        <v>16032</v>
      </c>
      <c r="M4716" s="19" t="s">
        <v>19434</v>
      </c>
      <c r="N4716" s="20" t="s">
        <v>1802</v>
      </c>
      <c r="O4716" s="21" t="s">
        <v>180</v>
      </c>
      <c r="P4716" s="22" t="s">
        <v>181</v>
      </c>
      <c r="Q4716" s="23" t="s">
        <v>35</v>
      </c>
    </row>
    <row r="4717" spans="1:17" ht="21" x14ac:dyDescent="0.4">
      <c r="A4717" s="7">
        <v>33042</v>
      </c>
      <c r="B4717" s="8" t="s">
        <v>19435</v>
      </c>
      <c r="C4717" s="9" t="s">
        <v>19436</v>
      </c>
      <c r="D4717" s="10">
        <v>2</v>
      </c>
      <c r="E4717" s="11">
        <v>9</v>
      </c>
      <c r="F4717" s="12">
        <v>219</v>
      </c>
      <c r="G4717" s="13" t="s">
        <v>125</v>
      </c>
      <c r="H4717" s="14" t="s">
        <v>19437</v>
      </c>
      <c r="I4717" s="15" t="s">
        <v>19438</v>
      </c>
      <c r="J4717" s="16">
        <v>107094</v>
      </c>
      <c r="K4717" s="17" t="s">
        <v>19415</v>
      </c>
      <c r="L4717" s="18">
        <v>16032</v>
      </c>
      <c r="M4717" s="19" t="s">
        <v>19434</v>
      </c>
      <c r="N4717" s="20" t="s">
        <v>1802</v>
      </c>
      <c r="O4717" s="21" t="s">
        <v>180</v>
      </c>
      <c r="P4717" s="22" t="s">
        <v>181</v>
      </c>
      <c r="Q4717" s="23" t="s">
        <v>35</v>
      </c>
    </row>
    <row r="4718" spans="1:17" ht="21" x14ac:dyDescent="0.4">
      <c r="A4718" s="7">
        <v>33198</v>
      </c>
      <c r="B4718" s="8" t="s">
        <v>19439</v>
      </c>
      <c r="C4718" s="9" t="s">
        <v>19440</v>
      </c>
      <c r="D4718" s="10">
        <v>1</v>
      </c>
      <c r="E4718" s="11">
        <v>0</v>
      </c>
      <c r="F4718" s="12">
        <v>219</v>
      </c>
      <c r="G4718" s="13" t="s">
        <v>125</v>
      </c>
      <c r="H4718" s="14" t="s">
        <v>19441</v>
      </c>
      <c r="I4718" s="15" t="s">
        <v>19442</v>
      </c>
      <c r="J4718" s="16">
        <v>107095</v>
      </c>
      <c r="K4718" s="17" t="s">
        <v>19443</v>
      </c>
      <c r="L4718" s="18">
        <v>16033</v>
      </c>
      <c r="M4718" s="19" t="s">
        <v>19444</v>
      </c>
      <c r="N4718" s="20" t="s">
        <v>19445</v>
      </c>
      <c r="O4718" s="21" t="s">
        <v>19446</v>
      </c>
      <c r="P4718" s="22" t="s">
        <v>132</v>
      </c>
      <c r="Q4718" s="23" t="s">
        <v>35</v>
      </c>
    </row>
    <row r="4719" spans="1:17" ht="21" x14ac:dyDescent="0.4">
      <c r="A4719" s="7">
        <v>33201</v>
      </c>
      <c r="B4719" s="8" t="s">
        <v>19447</v>
      </c>
      <c r="C4719" s="9" t="s">
        <v>19448</v>
      </c>
      <c r="D4719" s="10">
        <v>2</v>
      </c>
      <c r="E4719" s="11">
        <v>0</v>
      </c>
      <c r="F4719" s="12">
        <v>219</v>
      </c>
      <c r="G4719" s="13" t="s">
        <v>125</v>
      </c>
      <c r="H4719" s="14" t="s">
        <v>19449</v>
      </c>
      <c r="I4719" s="15" t="s">
        <v>19450</v>
      </c>
      <c r="J4719" s="16">
        <v>107095</v>
      </c>
      <c r="K4719" s="17" t="s">
        <v>19443</v>
      </c>
      <c r="L4719" s="18">
        <v>16033</v>
      </c>
      <c r="M4719" s="19" t="s">
        <v>19444</v>
      </c>
      <c r="N4719" s="20" t="s">
        <v>19445</v>
      </c>
      <c r="O4719" s="21" t="s">
        <v>19446</v>
      </c>
      <c r="P4719" s="22" t="s">
        <v>132</v>
      </c>
      <c r="Q4719" s="23" t="s">
        <v>35</v>
      </c>
    </row>
    <row r="4720" spans="1:17" ht="21" x14ac:dyDescent="0.4">
      <c r="A4720" s="7">
        <v>33203</v>
      </c>
      <c r="B4720" s="8" t="s">
        <v>19451</v>
      </c>
      <c r="C4720" s="9" t="s">
        <v>19452</v>
      </c>
      <c r="D4720" s="10">
        <v>3</v>
      </c>
      <c r="E4720" s="11">
        <v>0</v>
      </c>
      <c r="F4720" s="12">
        <v>219</v>
      </c>
      <c r="G4720" s="13" t="s">
        <v>125</v>
      </c>
      <c r="H4720" s="14" t="s">
        <v>19453</v>
      </c>
      <c r="I4720" s="15" t="s">
        <v>19454</v>
      </c>
      <c r="J4720" s="16">
        <v>107095</v>
      </c>
      <c r="K4720" s="17" t="s">
        <v>19443</v>
      </c>
      <c r="L4720" s="18">
        <v>16033</v>
      </c>
      <c r="M4720" s="19" t="s">
        <v>19444</v>
      </c>
      <c r="N4720" s="20" t="s">
        <v>19445</v>
      </c>
      <c r="O4720" s="21" t="s">
        <v>19446</v>
      </c>
      <c r="P4720" s="22" t="s">
        <v>132</v>
      </c>
      <c r="Q4720" s="23" t="s">
        <v>35</v>
      </c>
    </row>
    <row r="4721" spans="1:17" ht="21" x14ac:dyDescent="0.4">
      <c r="A4721" s="7">
        <v>33207</v>
      </c>
      <c r="B4721" s="8" t="s">
        <v>19455</v>
      </c>
      <c r="C4721" s="9" t="s">
        <v>19456</v>
      </c>
      <c r="D4721" s="10">
        <v>4</v>
      </c>
      <c r="E4721" s="11">
        <v>0</v>
      </c>
      <c r="F4721" s="12">
        <v>219</v>
      </c>
      <c r="G4721" s="13" t="s">
        <v>125</v>
      </c>
      <c r="H4721" s="14" t="s">
        <v>19457</v>
      </c>
      <c r="I4721" s="15" t="s">
        <v>19458</v>
      </c>
      <c r="J4721" s="16">
        <v>107095</v>
      </c>
      <c r="K4721" s="17" t="s">
        <v>19443</v>
      </c>
      <c r="L4721" s="18">
        <v>16033</v>
      </c>
      <c r="M4721" s="19" t="s">
        <v>19444</v>
      </c>
      <c r="N4721" s="20" t="s">
        <v>19445</v>
      </c>
      <c r="O4721" s="21" t="s">
        <v>19446</v>
      </c>
      <c r="P4721" s="22" t="s">
        <v>132</v>
      </c>
      <c r="Q4721" s="23" t="s">
        <v>35</v>
      </c>
    </row>
    <row r="4722" spans="1:17" ht="21" x14ac:dyDescent="0.4">
      <c r="A4722" s="7">
        <v>33211</v>
      </c>
      <c r="B4722" s="8" t="s">
        <v>19459</v>
      </c>
      <c r="C4722" s="9" t="s">
        <v>19460</v>
      </c>
      <c r="D4722" s="10">
        <v>5</v>
      </c>
      <c r="E4722" s="11">
        <v>0</v>
      </c>
      <c r="F4722" s="12">
        <v>219</v>
      </c>
      <c r="G4722" s="13" t="s">
        <v>125</v>
      </c>
      <c r="H4722" s="14" t="s">
        <v>5704</v>
      </c>
      <c r="I4722" s="15" t="s">
        <v>19461</v>
      </c>
      <c r="J4722" s="16">
        <v>107095</v>
      </c>
      <c r="K4722" s="17" t="s">
        <v>19443</v>
      </c>
      <c r="L4722" s="18">
        <v>16033</v>
      </c>
      <c r="M4722" s="19" t="s">
        <v>19444</v>
      </c>
      <c r="N4722" s="20" t="s">
        <v>19445</v>
      </c>
      <c r="O4722" s="21" t="s">
        <v>19446</v>
      </c>
      <c r="P4722" s="22" t="s">
        <v>132</v>
      </c>
      <c r="Q4722" s="23" t="s">
        <v>35</v>
      </c>
    </row>
    <row r="4723" spans="1:17" ht="21" x14ac:dyDescent="0.4">
      <c r="A4723" s="7">
        <v>33216</v>
      </c>
      <c r="B4723" s="8" t="s">
        <v>19462</v>
      </c>
      <c r="C4723" s="9" t="s">
        <v>19463</v>
      </c>
      <c r="D4723" s="10">
        <v>6</v>
      </c>
      <c r="E4723" s="11">
        <v>0</v>
      </c>
      <c r="F4723" s="12">
        <v>219</v>
      </c>
      <c r="G4723" s="13" t="s">
        <v>125</v>
      </c>
      <c r="H4723" s="14" t="s">
        <v>19464</v>
      </c>
      <c r="I4723" s="15" t="s">
        <v>19465</v>
      </c>
      <c r="J4723" s="16">
        <v>107095</v>
      </c>
      <c r="K4723" s="17" t="s">
        <v>19443</v>
      </c>
      <c r="L4723" s="18">
        <v>16033</v>
      </c>
      <c r="M4723" s="19" t="s">
        <v>19444</v>
      </c>
      <c r="N4723" s="20" t="s">
        <v>19445</v>
      </c>
      <c r="O4723" s="21" t="s">
        <v>19446</v>
      </c>
      <c r="P4723" s="22" t="s">
        <v>132</v>
      </c>
      <c r="Q4723" s="23" t="s">
        <v>35</v>
      </c>
    </row>
    <row r="4724" spans="1:17" ht="21" x14ac:dyDescent="0.4">
      <c r="A4724" s="7">
        <v>33220</v>
      </c>
      <c r="B4724" s="8" t="s">
        <v>19466</v>
      </c>
      <c r="C4724" s="9" t="s">
        <v>19467</v>
      </c>
      <c r="D4724" s="10">
        <v>7</v>
      </c>
      <c r="E4724" s="11">
        <v>0</v>
      </c>
      <c r="F4724" s="12">
        <v>219</v>
      </c>
      <c r="G4724" s="13" t="s">
        <v>125</v>
      </c>
      <c r="H4724" s="14" t="s">
        <v>19468</v>
      </c>
      <c r="I4724" s="15" t="s">
        <v>19469</v>
      </c>
      <c r="J4724" s="16">
        <v>107095</v>
      </c>
      <c r="K4724" s="17" t="s">
        <v>19443</v>
      </c>
      <c r="L4724" s="18">
        <v>16033</v>
      </c>
      <c r="M4724" s="19" t="s">
        <v>19444</v>
      </c>
      <c r="N4724" s="20" t="s">
        <v>19445</v>
      </c>
      <c r="O4724" s="21" t="s">
        <v>19446</v>
      </c>
      <c r="P4724" s="22" t="s">
        <v>132</v>
      </c>
      <c r="Q4724" s="23" t="s">
        <v>35</v>
      </c>
    </row>
    <row r="4725" spans="1:17" ht="21" x14ac:dyDescent="0.4">
      <c r="A4725" s="7">
        <v>33222</v>
      </c>
      <c r="B4725" s="8" t="s">
        <v>19470</v>
      </c>
      <c r="C4725" s="9" t="s">
        <v>19471</v>
      </c>
      <c r="D4725" s="10">
        <v>8</v>
      </c>
      <c r="E4725" s="11">
        <v>0</v>
      </c>
      <c r="F4725" s="12">
        <v>219</v>
      </c>
      <c r="G4725" s="13" t="s">
        <v>125</v>
      </c>
      <c r="H4725" s="14" t="s">
        <v>19472</v>
      </c>
      <c r="I4725" s="15" t="s">
        <v>19473</v>
      </c>
      <c r="J4725" s="16">
        <v>107095</v>
      </c>
      <c r="K4725" s="17" t="s">
        <v>19443</v>
      </c>
      <c r="L4725" s="18">
        <v>16033</v>
      </c>
      <c r="M4725" s="19" t="s">
        <v>19444</v>
      </c>
      <c r="N4725" s="20" t="s">
        <v>19445</v>
      </c>
      <c r="O4725" s="21" t="s">
        <v>19446</v>
      </c>
      <c r="P4725" s="22" t="s">
        <v>132</v>
      </c>
      <c r="Q4725" s="23" t="s">
        <v>35</v>
      </c>
    </row>
    <row r="4726" spans="1:17" ht="21" x14ac:dyDescent="0.4">
      <c r="A4726" s="7">
        <v>33223</v>
      </c>
      <c r="B4726" s="8" t="s">
        <v>19474</v>
      </c>
      <c r="C4726" s="9" t="s">
        <v>19475</v>
      </c>
      <c r="D4726" s="10">
        <v>9</v>
      </c>
      <c r="E4726" s="11">
        <v>0</v>
      </c>
      <c r="F4726" s="12">
        <v>219</v>
      </c>
      <c r="G4726" s="13" t="s">
        <v>125</v>
      </c>
      <c r="H4726" s="14" t="s">
        <v>19476</v>
      </c>
      <c r="I4726" s="15" t="s">
        <v>19477</v>
      </c>
      <c r="J4726" s="16">
        <v>107095</v>
      </c>
      <c r="K4726" s="17" t="s">
        <v>19443</v>
      </c>
      <c r="L4726" s="18">
        <v>16033</v>
      </c>
      <c r="M4726" s="19" t="s">
        <v>19444</v>
      </c>
      <c r="N4726" s="20" t="s">
        <v>19445</v>
      </c>
      <c r="O4726" s="21" t="s">
        <v>19446</v>
      </c>
      <c r="P4726" s="22" t="s">
        <v>132</v>
      </c>
      <c r="Q4726" s="23" t="s">
        <v>35</v>
      </c>
    </row>
    <row r="4727" spans="1:17" ht="21" x14ac:dyDescent="0.4">
      <c r="A4727" s="7">
        <v>33224</v>
      </c>
      <c r="B4727" s="8" t="s">
        <v>19478</v>
      </c>
      <c r="C4727" s="9" t="s">
        <v>19479</v>
      </c>
      <c r="D4727" s="10">
        <v>10</v>
      </c>
      <c r="E4727" s="11">
        <v>0</v>
      </c>
      <c r="F4727" s="12">
        <v>219</v>
      </c>
      <c r="G4727" s="13" t="s">
        <v>125</v>
      </c>
      <c r="H4727" s="14" t="s">
        <v>19480</v>
      </c>
      <c r="I4727" s="15" t="s">
        <v>19481</v>
      </c>
      <c r="J4727" s="16">
        <v>107095</v>
      </c>
      <c r="K4727" s="17" t="s">
        <v>19443</v>
      </c>
      <c r="L4727" s="18">
        <v>16033</v>
      </c>
      <c r="M4727" s="19" t="s">
        <v>19444</v>
      </c>
      <c r="N4727" s="20" t="s">
        <v>19445</v>
      </c>
      <c r="O4727" s="21" t="s">
        <v>19446</v>
      </c>
      <c r="P4727" s="22" t="s">
        <v>132</v>
      </c>
      <c r="Q4727" s="23" t="s">
        <v>35</v>
      </c>
    </row>
    <row r="4728" spans="1:17" ht="21" x14ac:dyDescent="0.4">
      <c r="A4728" s="7">
        <v>33225</v>
      </c>
      <c r="B4728" s="8" t="s">
        <v>19482</v>
      </c>
      <c r="C4728" s="9" t="s">
        <v>19483</v>
      </c>
      <c r="D4728" s="10">
        <v>11</v>
      </c>
      <c r="E4728" s="11">
        <v>0</v>
      </c>
      <c r="F4728" s="12">
        <v>219</v>
      </c>
      <c r="G4728" s="13" t="s">
        <v>125</v>
      </c>
      <c r="H4728" s="14" t="s">
        <v>19484</v>
      </c>
      <c r="I4728" s="15" t="s">
        <v>19485</v>
      </c>
      <c r="J4728" s="16">
        <v>107095</v>
      </c>
      <c r="K4728" s="17" t="s">
        <v>19443</v>
      </c>
      <c r="L4728" s="18">
        <v>16033</v>
      </c>
      <c r="M4728" s="19" t="s">
        <v>19444</v>
      </c>
      <c r="N4728" s="20" t="s">
        <v>19445</v>
      </c>
      <c r="O4728" s="21" t="s">
        <v>19446</v>
      </c>
      <c r="P4728" s="22" t="s">
        <v>132</v>
      </c>
      <c r="Q4728" s="23" t="s">
        <v>35</v>
      </c>
    </row>
    <row r="4729" spans="1:17" ht="21" x14ac:dyDescent="0.4">
      <c r="A4729" s="7">
        <v>33226</v>
      </c>
      <c r="B4729" s="8" t="s">
        <v>19486</v>
      </c>
      <c r="C4729" s="9" t="s">
        <v>19487</v>
      </c>
      <c r="D4729" s="10">
        <v>12</v>
      </c>
      <c r="E4729" s="11">
        <v>0</v>
      </c>
      <c r="F4729" s="12">
        <v>219</v>
      </c>
      <c r="G4729" s="13" t="s">
        <v>125</v>
      </c>
      <c r="H4729" s="14" t="s">
        <v>19488</v>
      </c>
      <c r="I4729" s="15" t="s">
        <v>19489</v>
      </c>
      <c r="J4729" s="16">
        <v>107095</v>
      </c>
      <c r="K4729" s="17" t="s">
        <v>19443</v>
      </c>
      <c r="L4729" s="18">
        <v>16033</v>
      </c>
      <c r="M4729" s="19" t="s">
        <v>19444</v>
      </c>
      <c r="N4729" s="20" t="s">
        <v>19445</v>
      </c>
      <c r="O4729" s="21" t="s">
        <v>19446</v>
      </c>
      <c r="P4729" s="22" t="s">
        <v>132</v>
      </c>
      <c r="Q4729" s="23" t="s">
        <v>35</v>
      </c>
    </row>
    <row r="4730" spans="1:17" ht="21" x14ac:dyDescent="0.4">
      <c r="A4730" s="7">
        <v>33227</v>
      </c>
      <c r="B4730" s="8" t="s">
        <v>19490</v>
      </c>
      <c r="C4730" s="9" t="s">
        <v>19491</v>
      </c>
      <c r="D4730" s="10">
        <v>13</v>
      </c>
      <c r="E4730" s="11">
        <v>0</v>
      </c>
      <c r="F4730" s="12">
        <v>219</v>
      </c>
      <c r="G4730" s="13" t="s">
        <v>125</v>
      </c>
      <c r="H4730" s="14" t="s">
        <v>19492</v>
      </c>
      <c r="I4730" s="15" t="s">
        <v>19493</v>
      </c>
      <c r="J4730" s="16">
        <v>107095</v>
      </c>
      <c r="K4730" s="17" t="s">
        <v>19443</v>
      </c>
      <c r="L4730" s="18">
        <v>16033</v>
      </c>
      <c r="M4730" s="19" t="s">
        <v>19444</v>
      </c>
      <c r="N4730" s="20" t="s">
        <v>19445</v>
      </c>
      <c r="O4730" s="21" t="s">
        <v>19446</v>
      </c>
      <c r="P4730" s="22" t="s">
        <v>132</v>
      </c>
      <c r="Q4730" s="23" t="s">
        <v>35</v>
      </c>
    </row>
    <row r="4731" spans="1:17" ht="21" x14ac:dyDescent="0.4">
      <c r="A4731" s="7">
        <v>33228</v>
      </c>
      <c r="B4731" s="8" t="s">
        <v>19494</v>
      </c>
      <c r="C4731" s="9" t="s">
        <v>19495</v>
      </c>
      <c r="D4731" s="10">
        <v>14</v>
      </c>
      <c r="E4731" s="11">
        <v>0</v>
      </c>
      <c r="F4731" s="12">
        <v>219</v>
      </c>
      <c r="G4731" s="13" t="s">
        <v>125</v>
      </c>
      <c r="H4731" s="14" t="s">
        <v>19496</v>
      </c>
      <c r="I4731" s="15" t="s">
        <v>19497</v>
      </c>
      <c r="J4731" s="16">
        <v>107095</v>
      </c>
      <c r="K4731" s="17" t="s">
        <v>19443</v>
      </c>
      <c r="L4731" s="18">
        <v>16033</v>
      </c>
      <c r="M4731" s="19" t="s">
        <v>19444</v>
      </c>
      <c r="N4731" s="20" t="s">
        <v>19445</v>
      </c>
      <c r="O4731" s="21" t="s">
        <v>19446</v>
      </c>
      <c r="P4731" s="22" t="s">
        <v>132</v>
      </c>
      <c r="Q4731" s="23" t="s">
        <v>35</v>
      </c>
    </row>
    <row r="4732" spans="1:17" ht="21" x14ac:dyDescent="0.4">
      <c r="A4732" s="7">
        <v>33229</v>
      </c>
      <c r="B4732" s="8" t="s">
        <v>19498</v>
      </c>
      <c r="C4732" s="9" t="s">
        <v>19499</v>
      </c>
      <c r="D4732" s="10">
        <v>15</v>
      </c>
      <c r="E4732" s="11">
        <v>0</v>
      </c>
      <c r="F4732" s="12">
        <v>219</v>
      </c>
      <c r="G4732" s="13" t="s">
        <v>125</v>
      </c>
      <c r="H4732" s="14" t="s">
        <v>19500</v>
      </c>
      <c r="I4732" s="15" t="s">
        <v>19501</v>
      </c>
      <c r="J4732" s="16">
        <v>107095</v>
      </c>
      <c r="K4732" s="17" t="s">
        <v>19443</v>
      </c>
      <c r="L4732" s="18">
        <v>16033</v>
      </c>
      <c r="M4732" s="19" t="s">
        <v>19444</v>
      </c>
      <c r="N4732" s="20" t="s">
        <v>19445</v>
      </c>
      <c r="O4732" s="21" t="s">
        <v>19446</v>
      </c>
      <c r="P4732" s="22" t="s">
        <v>132</v>
      </c>
      <c r="Q4732" s="23" t="s">
        <v>35</v>
      </c>
    </row>
    <row r="4733" spans="1:17" ht="21" x14ac:dyDescent="0.4">
      <c r="A4733" s="7">
        <v>33230</v>
      </c>
      <c r="B4733" s="8" t="s">
        <v>19502</v>
      </c>
      <c r="C4733" s="9" t="s">
        <v>19503</v>
      </c>
      <c r="D4733" s="10">
        <v>16</v>
      </c>
      <c r="E4733" s="11">
        <v>0</v>
      </c>
      <c r="F4733" s="12">
        <v>219</v>
      </c>
      <c r="G4733" s="13" t="s">
        <v>125</v>
      </c>
      <c r="H4733" s="14" t="s">
        <v>19504</v>
      </c>
      <c r="I4733" s="15" t="s">
        <v>19505</v>
      </c>
      <c r="J4733" s="16">
        <v>107095</v>
      </c>
      <c r="K4733" s="17" t="s">
        <v>19443</v>
      </c>
      <c r="L4733" s="18">
        <v>16033</v>
      </c>
      <c r="M4733" s="19" t="s">
        <v>19444</v>
      </c>
      <c r="N4733" s="20" t="s">
        <v>19445</v>
      </c>
      <c r="O4733" s="21" t="s">
        <v>19446</v>
      </c>
      <c r="P4733" s="22" t="s">
        <v>132</v>
      </c>
      <c r="Q4733" s="23" t="s">
        <v>35</v>
      </c>
    </row>
    <row r="4734" spans="1:17" ht="21" x14ac:dyDescent="0.4">
      <c r="A4734" s="7">
        <v>33231</v>
      </c>
      <c r="B4734" s="8" t="s">
        <v>19506</v>
      </c>
      <c r="C4734" s="9" t="s">
        <v>19507</v>
      </c>
      <c r="D4734" s="10">
        <v>17</v>
      </c>
      <c r="E4734" s="11">
        <v>0</v>
      </c>
      <c r="F4734" s="12">
        <v>219</v>
      </c>
      <c r="G4734" s="13" t="s">
        <v>125</v>
      </c>
      <c r="H4734" s="14" t="s">
        <v>19508</v>
      </c>
      <c r="I4734" s="15" t="s">
        <v>19509</v>
      </c>
      <c r="J4734" s="16">
        <v>107095</v>
      </c>
      <c r="K4734" s="17" t="s">
        <v>19443</v>
      </c>
      <c r="L4734" s="18">
        <v>16033</v>
      </c>
      <c r="M4734" s="19" t="s">
        <v>19444</v>
      </c>
      <c r="N4734" s="20" t="s">
        <v>19445</v>
      </c>
      <c r="O4734" s="21" t="s">
        <v>19446</v>
      </c>
      <c r="P4734" s="22" t="s">
        <v>132</v>
      </c>
      <c r="Q4734" s="23" t="s">
        <v>35</v>
      </c>
    </row>
    <row r="4735" spans="1:17" ht="21" x14ac:dyDescent="0.4">
      <c r="A4735" s="7">
        <v>33232</v>
      </c>
      <c r="B4735" s="8" t="s">
        <v>19510</v>
      </c>
      <c r="C4735" s="9" t="s">
        <v>19511</v>
      </c>
      <c r="D4735" s="10">
        <v>18</v>
      </c>
      <c r="E4735" s="11">
        <v>0</v>
      </c>
      <c r="F4735" s="12">
        <v>219</v>
      </c>
      <c r="G4735" s="13" t="s">
        <v>125</v>
      </c>
      <c r="H4735" s="14" t="s">
        <v>19512</v>
      </c>
      <c r="I4735" s="15" t="s">
        <v>19513</v>
      </c>
      <c r="J4735" s="16">
        <v>107095</v>
      </c>
      <c r="K4735" s="17" t="s">
        <v>19443</v>
      </c>
      <c r="L4735" s="18">
        <v>16033</v>
      </c>
      <c r="M4735" s="19" t="s">
        <v>19444</v>
      </c>
      <c r="N4735" s="20" t="s">
        <v>19445</v>
      </c>
      <c r="O4735" s="21" t="s">
        <v>19446</v>
      </c>
      <c r="P4735" s="22" t="s">
        <v>132</v>
      </c>
      <c r="Q4735" s="23" t="s">
        <v>35</v>
      </c>
    </row>
    <row r="4736" spans="1:17" ht="21" x14ac:dyDescent="0.4">
      <c r="A4736" s="7">
        <v>33233</v>
      </c>
      <c r="B4736" s="8" t="s">
        <v>19514</v>
      </c>
      <c r="C4736" s="9" t="s">
        <v>19515</v>
      </c>
      <c r="D4736" s="10">
        <v>19</v>
      </c>
      <c r="E4736" s="11">
        <v>0</v>
      </c>
      <c r="F4736" s="12">
        <v>219</v>
      </c>
      <c r="G4736" s="13" t="s">
        <v>125</v>
      </c>
      <c r="H4736" s="14" t="s">
        <v>19516</v>
      </c>
      <c r="I4736" s="15" t="s">
        <v>19517</v>
      </c>
      <c r="J4736" s="16">
        <v>107095</v>
      </c>
      <c r="K4736" s="17" t="s">
        <v>19443</v>
      </c>
      <c r="L4736" s="18">
        <v>16033</v>
      </c>
      <c r="M4736" s="19" t="s">
        <v>19444</v>
      </c>
      <c r="N4736" s="20" t="s">
        <v>19445</v>
      </c>
      <c r="O4736" s="21" t="s">
        <v>19446</v>
      </c>
      <c r="P4736" s="22" t="s">
        <v>132</v>
      </c>
      <c r="Q4736" s="23" t="s">
        <v>35</v>
      </c>
    </row>
    <row r="4737" spans="1:17" ht="21" x14ac:dyDescent="0.4">
      <c r="A4737" s="7">
        <v>33236</v>
      </c>
      <c r="B4737" s="8" t="s">
        <v>19518</v>
      </c>
      <c r="C4737" s="9" t="s">
        <v>19519</v>
      </c>
      <c r="D4737" s="10">
        <v>20</v>
      </c>
      <c r="E4737" s="11">
        <v>0</v>
      </c>
      <c r="F4737" s="12">
        <v>219</v>
      </c>
      <c r="G4737" s="13" t="s">
        <v>125</v>
      </c>
      <c r="H4737" s="14" t="s">
        <v>19520</v>
      </c>
      <c r="I4737" s="15" t="s">
        <v>19521</v>
      </c>
      <c r="J4737" s="16">
        <v>107095</v>
      </c>
      <c r="K4737" s="17" t="s">
        <v>19443</v>
      </c>
      <c r="L4737" s="18">
        <v>16033</v>
      </c>
      <c r="M4737" s="19" t="s">
        <v>19444</v>
      </c>
      <c r="N4737" s="20" t="s">
        <v>19445</v>
      </c>
      <c r="O4737" s="21" t="s">
        <v>19446</v>
      </c>
      <c r="P4737" s="22" t="s">
        <v>132</v>
      </c>
      <c r="Q4737" s="23" t="s">
        <v>35</v>
      </c>
    </row>
    <row r="4738" spans="1:17" ht="21" x14ac:dyDescent="0.4">
      <c r="A4738" s="7">
        <v>33238</v>
      </c>
      <c r="B4738" s="8" t="s">
        <v>19522</v>
      </c>
      <c r="C4738" s="9" t="s">
        <v>19523</v>
      </c>
      <c r="D4738" s="10">
        <v>21</v>
      </c>
      <c r="E4738" s="11">
        <v>0</v>
      </c>
      <c r="F4738" s="12">
        <v>219</v>
      </c>
      <c r="G4738" s="13" t="s">
        <v>125</v>
      </c>
      <c r="H4738" s="14" t="s">
        <v>19524</v>
      </c>
      <c r="I4738" s="15" t="s">
        <v>19525</v>
      </c>
      <c r="J4738" s="16">
        <v>107095</v>
      </c>
      <c r="K4738" s="17" t="s">
        <v>19443</v>
      </c>
      <c r="L4738" s="18">
        <v>16033</v>
      </c>
      <c r="M4738" s="19" t="s">
        <v>19444</v>
      </c>
      <c r="N4738" s="20" t="s">
        <v>19445</v>
      </c>
      <c r="O4738" s="21" t="s">
        <v>19446</v>
      </c>
      <c r="P4738" s="22" t="s">
        <v>132</v>
      </c>
      <c r="Q4738" s="23" t="s">
        <v>35</v>
      </c>
    </row>
    <row r="4739" spans="1:17" ht="21" x14ac:dyDescent="0.4">
      <c r="A4739" s="7">
        <v>33241</v>
      </c>
      <c r="B4739" s="8" t="s">
        <v>19526</v>
      </c>
      <c r="C4739" s="9" t="s">
        <v>19527</v>
      </c>
      <c r="D4739" s="10">
        <v>22</v>
      </c>
      <c r="E4739" s="11">
        <v>0</v>
      </c>
      <c r="F4739" s="12">
        <v>219</v>
      </c>
      <c r="G4739" s="13" t="s">
        <v>125</v>
      </c>
      <c r="H4739" s="14" t="s">
        <v>19528</v>
      </c>
      <c r="I4739" s="15" t="s">
        <v>19529</v>
      </c>
      <c r="J4739" s="16">
        <v>107095</v>
      </c>
      <c r="K4739" s="17" t="s">
        <v>19443</v>
      </c>
      <c r="L4739" s="18">
        <v>16033</v>
      </c>
      <c r="M4739" s="19" t="s">
        <v>19444</v>
      </c>
      <c r="N4739" s="20" t="s">
        <v>19445</v>
      </c>
      <c r="O4739" s="21" t="s">
        <v>19446</v>
      </c>
      <c r="P4739" s="22" t="s">
        <v>132</v>
      </c>
      <c r="Q4739" s="23" t="s">
        <v>35</v>
      </c>
    </row>
    <row r="4740" spans="1:17" ht="21" x14ac:dyDescent="0.4">
      <c r="A4740" s="7">
        <v>33243</v>
      </c>
      <c r="B4740" s="8" t="s">
        <v>19530</v>
      </c>
      <c r="C4740" s="9" t="s">
        <v>19531</v>
      </c>
      <c r="D4740" s="10">
        <v>23</v>
      </c>
      <c r="E4740" s="11">
        <v>0</v>
      </c>
      <c r="F4740" s="12">
        <v>219</v>
      </c>
      <c r="G4740" s="13" t="s">
        <v>125</v>
      </c>
      <c r="H4740" s="14" t="s">
        <v>19532</v>
      </c>
      <c r="I4740" s="15" t="s">
        <v>19533</v>
      </c>
      <c r="J4740" s="16">
        <v>107095</v>
      </c>
      <c r="K4740" s="17" t="s">
        <v>19443</v>
      </c>
      <c r="L4740" s="18">
        <v>16033</v>
      </c>
      <c r="M4740" s="19" t="s">
        <v>19444</v>
      </c>
      <c r="N4740" s="20" t="s">
        <v>19445</v>
      </c>
      <c r="O4740" s="21" t="s">
        <v>19446</v>
      </c>
      <c r="P4740" s="22" t="s">
        <v>132</v>
      </c>
      <c r="Q4740" s="23" t="s">
        <v>35</v>
      </c>
    </row>
    <row r="4741" spans="1:17" ht="21" x14ac:dyDescent="0.4">
      <c r="A4741" s="7">
        <v>33245</v>
      </c>
      <c r="B4741" s="8" t="s">
        <v>19534</v>
      </c>
      <c r="C4741" s="9" t="s">
        <v>19535</v>
      </c>
      <c r="D4741" s="10">
        <v>24</v>
      </c>
      <c r="E4741" s="11">
        <v>0</v>
      </c>
      <c r="F4741" s="12">
        <v>219</v>
      </c>
      <c r="G4741" s="13" t="s">
        <v>125</v>
      </c>
      <c r="H4741" s="14" t="s">
        <v>19536</v>
      </c>
      <c r="I4741" s="15" t="s">
        <v>19537</v>
      </c>
      <c r="J4741" s="16">
        <v>107095</v>
      </c>
      <c r="K4741" s="17" t="s">
        <v>19443</v>
      </c>
      <c r="L4741" s="18">
        <v>16033</v>
      </c>
      <c r="M4741" s="19" t="s">
        <v>19444</v>
      </c>
      <c r="N4741" s="20" t="s">
        <v>19445</v>
      </c>
      <c r="O4741" s="21" t="s">
        <v>19446</v>
      </c>
      <c r="P4741" s="22" t="s">
        <v>132</v>
      </c>
      <c r="Q4741" s="23" t="s">
        <v>35</v>
      </c>
    </row>
    <row r="4742" spans="1:17" ht="21" x14ac:dyDescent="0.4">
      <c r="A4742" s="7">
        <v>33246</v>
      </c>
      <c r="B4742" s="8" t="s">
        <v>19538</v>
      </c>
      <c r="C4742" s="9" t="s">
        <v>19539</v>
      </c>
      <c r="D4742" s="10">
        <v>25</v>
      </c>
      <c r="E4742" s="11">
        <v>0</v>
      </c>
      <c r="F4742" s="12">
        <v>219</v>
      </c>
      <c r="G4742" s="13" t="s">
        <v>125</v>
      </c>
      <c r="H4742" s="14" t="s">
        <v>19540</v>
      </c>
      <c r="I4742" s="15" t="s">
        <v>19541</v>
      </c>
      <c r="J4742" s="16">
        <v>107095</v>
      </c>
      <c r="K4742" s="17" t="s">
        <v>19443</v>
      </c>
      <c r="L4742" s="18">
        <v>16033</v>
      </c>
      <c r="M4742" s="19" t="s">
        <v>19444</v>
      </c>
      <c r="N4742" s="20" t="s">
        <v>19445</v>
      </c>
      <c r="O4742" s="21" t="s">
        <v>19446</v>
      </c>
      <c r="P4742" s="22" t="s">
        <v>132</v>
      </c>
      <c r="Q4742" s="23" t="s">
        <v>35</v>
      </c>
    </row>
    <row r="4743" spans="1:17" ht="21" x14ac:dyDescent="0.4">
      <c r="A4743" s="7">
        <v>33248</v>
      </c>
      <c r="B4743" s="8" t="s">
        <v>19542</v>
      </c>
      <c r="C4743" s="9" t="s">
        <v>19543</v>
      </c>
      <c r="D4743" s="10">
        <v>26</v>
      </c>
      <c r="E4743" s="11">
        <v>0</v>
      </c>
      <c r="F4743" s="12">
        <v>219</v>
      </c>
      <c r="G4743" s="13" t="s">
        <v>125</v>
      </c>
      <c r="H4743" s="14" t="s">
        <v>19544</v>
      </c>
      <c r="I4743" s="15" t="s">
        <v>19545</v>
      </c>
      <c r="J4743" s="16">
        <v>107095</v>
      </c>
      <c r="K4743" s="17" t="s">
        <v>19443</v>
      </c>
      <c r="L4743" s="18">
        <v>16033</v>
      </c>
      <c r="M4743" s="19" t="s">
        <v>19444</v>
      </c>
      <c r="N4743" s="20" t="s">
        <v>19445</v>
      </c>
      <c r="O4743" s="21" t="s">
        <v>19446</v>
      </c>
      <c r="P4743" s="22" t="s">
        <v>132</v>
      </c>
      <c r="Q4743" s="23" t="s">
        <v>35</v>
      </c>
    </row>
    <row r="4744" spans="1:17" ht="21" x14ac:dyDescent="0.4">
      <c r="A4744" s="7">
        <v>33251</v>
      </c>
      <c r="B4744" s="8" t="s">
        <v>19546</v>
      </c>
      <c r="C4744" s="9" t="s">
        <v>19547</v>
      </c>
      <c r="D4744" s="10">
        <v>27</v>
      </c>
      <c r="E4744" s="11">
        <v>0</v>
      </c>
      <c r="F4744" s="12">
        <v>219</v>
      </c>
      <c r="G4744" s="13" t="s">
        <v>125</v>
      </c>
      <c r="H4744" s="14" t="s">
        <v>19548</v>
      </c>
      <c r="I4744" s="15" t="s">
        <v>19549</v>
      </c>
      <c r="J4744" s="16">
        <v>107095</v>
      </c>
      <c r="K4744" s="17" t="s">
        <v>19443</v>
      </c>
      <c r="L4744" s="18">
        <v>16033</v>
      </c>
      <c r="M4744" s="19" t="s">
        <v>19444</v>
      </c>
      <c r="N4744" s="20" t="s">
        <v>19445</v>
      </c>
      <c r="O4744" s="21" t="s">
        <v>19446</v>
      </c>
      <c r="P4744" s="22" t="s">
        <v>132</v>
      </c>
      <c r="Q4744" s="23" t="s">
        <v>35</v>
      </c>
    </row>
    <row r="4745" spans="1:17" ht="21" x14ac:dyDescent="0.4">
      <c r="A4745" s="7">
        <v>33253</v>
      </c>
      <c r="B4745" s="8" t="s">
        <v>19550</v>
      </c>
      <c r="C4745" s="9" t="s">
        <v>19551</v>
      </c>
      <c r="D4745" s="10">
        <v>28</v>
      </c>
      <c r="E4745" s="11">
        <v>0</v>
      </c>
      <c r="F4745" s="12">
        <v>219</v>
      </c>
      <c r="G4745" s="13" t="s">
        <v>125</v>
      </c>
      <c r="H4745" s="14" t="s">
        <v>19552</v>
      </c>
      <c r="I4745" s="15" t="s">
        <v>19553</v>
      </c>
      <c r="J4745" s="16">
        <v>107095</v>
      </c>
      <c r="K4745" s="17" t="s">
        <v>19443</v>
      </c>
      <c r="L4745" s="18">
        <v>16033</v>
      </c>
      <c r="M4745" s="19" t="s">
        <v>19444</v>
      </c>
      <c r="N4745" s="20" t="s">
        <v>19445</v>
      </c>
      <c r="O4745" s="21" t="s">
        <v>19446</v>
      </c>
      <c r="P4745" s="22" t="s">
        <v>132</v>
      </c>
      <c r="Q4745" s="23" t="s">
        <v>35</v>
      </c>
    </row>
    <row r="4746" spans="1:17" ht="21" x14ac:dyDescent="0.4">
      <c r="A4746" s="7">
        <v>33255</v>
      </c>
      <c r="B4746" s="8" t="s">
        <v>19554</v>
      </c>
      <c r="C4746" s="9" t="s">
        <v>19555</v>
      </c>
      <c r="D4746" s="10">
        <v>29</v>
      </c>
      <c r="E4746" s="11">
        <v>0</v>
      </c>
      <c r="F4746" s="12">
        <v>219</v>
      </c>
      <c r="G4746" s="13" t="s">
        <v>125</v>
      </c>
      <c r="H4746" s="14" t="s">
        <v>19556</v>
      </c>
      <c r="I4746" s="15" t="s">
        <v>19557</v>
      </c>
      <c r="J4746" s="16">
        <v>107095</v>
      </c>
      <c r="K4746" s="17" t="s">
        <v>19443</v>
      </c>
      <c r="L4746" s="18">
        <v>16033</v>
      </c>
      <c r="M4746" s="19" t="s">
        <v>19444</v>
      </c>
      <c r="N4746" s="20" t="s">
        <v>19445</v>
      </c>
      <c r="O4746" s="21" t="s">
        <v>19446</v>
      </c>
      <c r="P4746" s="22" t="s">
        <v>132</v>
      </c>
      <c r="Q4746" s="23" t="s">
        <v>35</v>
      </c>
    </row>
    <row r="4747" spans="1:17" ht="21" x14ac:dyDescent="0.4">
      <c r="A4747" s="7">
        <v>33257</v>
      </c>
      <c r="B4747" s="8" t="s">
        <v>19558</v>
      </c>
      <c r="C4747" s="9" t="s">
        <v>19559</v>
      </c>
      <c r="D4747" s="10">
        <v>30</v>
      </c>
      <c r="E4747" s="11">
        <v>0</v>
      </c>
      <c r="F4747" s="12">
        <v>219</v>
      </c>
      <c r="G4747" s="13" t="s">
        <v>125</v>
      </c>
      <c r="H4747" s="14" t="s">
        <v>19560</v>
      </c>
      <c r="I4747" s="15" t="s">
        <v>19561</v>
      </c>
      <c r="J4747" s="16">
        <v>107095</v>
      </c>
      <c r="K4747" s="17" t="s">
        <v>19443</v>
      </c>
      <c r="L4747" s="18">
        <v>16033</v>
      </c>
      <c r="M4747" s="19" t="s">
        <v>19444</v>
      </c>
      <c r="N4747" s="20" t="s">
        <v>19445</v>
      </c>
      <c r="O4747" s="21" t="s">
        <v>19446</v>
      </c>
      <c r="P4747" s="22" t="s">
        <v>132</v>
      </c>
      <c r="Q4747" s="23" t="s">
        <v>35</v>
      </c>
    </row>
    <row r="4748" spans="1:17" ht="21" x14ac:dyDescent="0.4">
      <c r="A4748" s="7">
        <v>33258</v>
      </c>
      <c r="B4748" s="8" t="s">
        <v>19562</v>
      </c>
      <c r="C4748" s="9" t="s">
        <v>19563</v>
      </c>
      <c r="D4748" s="10">
        <v>31</v>
      </c>
      <c r="E4748" s="11">
        <v>0</v>
      </c>
      <c r="F4748" s="12">
        <v>219</v>
      </c>
      <c r="G4748" s="13" t="s">
        <v>125</v>
      </c>
      <c r="H4748" s="14" t="s">
        <v>19564</v>
      </c>
      <c r="I4748" s="15" t="s">
        <v>19565</v>
      </c>
      <c r="J4748" s="16">
        <v>107095</v>
      </c>
      <c r="K4748" s="17" t="s">
        <v>19443</v>
      </c>
      <c r="L4748" s="18">
        <v>16033</v>
      </c>
      <c r="M4748" s="19" t="s">
        <v>19444</v>
      </c>
      <c r="N4748" s="20" t="s">
        <v>19445</v>
      </c>
      <c r="O4748" s="21" t="s">
        <v>19446</v>
      </c>
      <c r="P4748" s="22" t="s">
        <v>132</v>
      </c>
      <c r="Q4748" s="23" t="s">
        <v>35</v>
      </c>
    </row>
    <row r="4749" spans="1:17" ht="21" x14ac:dyDescent="0.4">
      <c r="A4749" s="7">
        <v>33261</v>
      </c>
      <c r="B4749" s="8" t="s">
        <v>19566</v>
      </c>
      <c r="C4749" s="9" t="s">
        <v>19567</v>
      </c>
      <c r="D4749" s="10">
        <v>32</v>
      </c>
      <c r="E4749" s="11">
        <v>0</v>
      </c>
      <c r="F4749" s="12">
        <v>219</v>
      </c>
      <c r="G4749" s="13" t="s">
        <v>125</v>
      </c>
      <c r="H4749" s="14" t="s">
        <v>19568</v>
      </c>
      <c r="I4749" s="15" t="s">
        <v>19569</v>
      </c>
      <c r="J4749" s="16">
        <v>107095</v>
      </c>
      <c r="K4749" s="17" t="s">
        <v>19443</v>
      </c>
      <c r="L4749" s="18">
        <v>16033</v>
      </c>
      <c r="M4749" s="19" t="s">
        <v>19444</v>
      </c>
      <c r="N4749" s="20" t="s">
        <v>19445</v>
      </c>
      <c r="O4749" s="21" t="s">
        <v>19446</v>
      </c>
      <c r="P4749" s="22" t="s">
        <v>132</v>
      </c>
      <c r="Q4749" s="23" t="s">
        <v>35</v>
      </c>
    </row>
    <row r="4750" spans="1:17" ht="21" x14ac:dyDescent="0.4">
      <c r="A4750" s="7">
        <v>33263</v>
      </c>
      <c r="B4750" s="8" t="s">
        <v>19570</v>
      </c>
      <c r="C4750" s="9" t="s">
        <v>19571</v>
      </c>
      <c r="D4750" s="10">
        <v>33</v>
      </c>
      <c r="E4750" s="11">
        <v>0</v>
      </c>
      <c r="F4750" s="12">
        <v>219</v>
      </c>
      <c r="G4750" s="13" t="s">
        <v>125</v>
      </c>
      <c r="H4750" s="14" t="s">
        <v>19572</v>
      </c>
      <c r="I4750" s="15" t="s">
        <v>19573</v>
      </c>
      <c r="J4750" s="16">
        <v>107095</v>
      </c>
      <c r="K4750" s="17" t="s">
        <v>19443</v>
      </c>
      <c r="L4750" s="18">
        <v>16033</v>
      </c>
      <c r="M4750" s="19" t="s">
        <v>19444</v>
      </c>
      <c r="N4750" s="20" t="s">
        <v>19445</v>
      </c>
      <c r="O4750" s="21" t="s">
        <v>19446</v>
      </c>
      <c r="P4750" s="22" t="s">
        <v>132</v>
      </c>
      <c r="Q4750" s="23" t="s">
        <v>35</v>
      </c>
    </row>
    <row r="4751" spans="1:17" ht="21" x14ac:dyDescent="0.4">
      <c r="A4751" s="7">
        <v>33264</v>
      </c>
      <c r="B4751" s="8" t="s">
        <v>19574</v>
      </c>
      <c r="C4751" s="9" t="s">
        <v>19575</v>
      </c>
      <c r="D4751" s="10">
        <v>34</v>
      </c>
      <c r="E4751" s="11">
        <v>0</v>
      </c>
      <c r="F4751" s="12">
        <v>219</v>
      </c>
      <c r="G4751" s="13" t="s">
        <v>125</v>
      </c>
      <c r="H4751" s="14" t="s">
        <v>19576</v>
      </c>
      <c r="I4751" s="15" t="s">
        <v>19577</v>
      </c>
      <c r="J4751" s="16">
        <v>107095</v>
      </c>
      <c r="K4751" s="17" t="s">
        <v>19443</v>
      </c>
      <c r="L4751" s="18">
        <v>16033</v>
      </c>
      <c r="M4751" s="19" t="s">
        <v>19444</v>
      </c>
      <c r="N4751" s="20" t="s">
        <v>19445</v>
      </c>
      <c r="O4751" s="21" t="s">
        <v>19446</v>
      </c>
      <c r="P4751" s="22" t="s">
        <v>132</v>
      </c>
      <c r="Q4751" s="23" t="s">
        <v>35</v>
      </c>
    </row>
    <row r="4752" spans="1:17" ht="21" x14ac:dyDescent="0.4">
      <c r="A4752" s="7">
        <v>33267</v>
      </c>
      <c r="B4752" s="8" t="s">
        <v>19578</v>
      </c>
      <c r="C4752" s="9" t="s">
        <v>19579</v>
      </c>
      <c r="D4752" s="10">
        <v>35</v>
      </c>
      <c r="E4752" s="11">
        <v>0</v>
      </c>
      <c r="F4752" s="12">
        <v>219</v>
      </c>
      <c r="G4752" s="13" t="s">
        <v>125</v>
      </c>
      <c r="H4752" s="14" t="s">
        <v>19580</v>
      </c>
      <c r="I4752" s="15" t="s">
        <v>19581</v>
      </c>
      <c r="J4752" s="16">
        <v>107095</v>
      </c>
      <c r="K4752" s="17" t="s">
        <v>19443</v>
      </c>
      <c r="L4752" s="18">
        <v>16033</v>
      </c>
      <c r="M4752" s="19" t="s">
        <v>19444</v>
      </c>
      <c r="N4752" s="20" t="s">
        <v>19445</v>
      </c>
      <c r="O4752" s="21" t="s">
        <v>19446</v>
      </c>
      <c r="P4752" s="22" t="s">
        <v>132</v>
      </c>
      <c r="Q4752" s="23" t="s">
        <v>35</v>
      </c>
    </row>
    <row r="4753" spans="1:17" ht="21" x14ac:dyDescent="0.4">
      <c r="A4753" s="7">
        <v>33270</v>
      </c>
      <c r="B4753" s="8" t="s">
        <v>19582</v>
      </c>
      <c r="C4753" s="9" t="s">
        <v>19583</v>
      </c>
      <c r="D4753" s="10">
        <v>36</v>
      </c>
      <c r="E4753" s="11">
        <v>0</v>
      </c>
      <c r="F4753" s="12">
        <v>219</v>
      </c>
      <c r="G4753" s="13" t="s">
        <v>125</v>
      </c>
      <c r="H4753" s="14" t="s">
        <v>19584</v>
      </c>
      <c r="I4753" s="15" t="s">
        <v>19585</v>
      </c>
      <c r="J4753" s="16">
        <v>107095</v>
      </c>
      <c r="K4753" s="17" t="s">
        <v>19443</v>
      </c>
      <c r="L4753" s="18">
        <v>16033</v>
      </c>
      <c r="M4753" s="19" t="s">
        <v>19444</v>
      </c>
      <c r="N4753" s="20" t="s">
        <v>19445</v>
      </c>
      <c r="O4753" s="21" t="s">
        <v>19446</v>
      </c>
      <c r="P4753" s="22" t="s">
        <v>132</v>
      </c>
      <c r="Q4753" s="23" t="s">
        <v>35</v>
      </c>
    </row>
    <row r="4754" spans="1:17" ht="21" x14ac:dyDescent="0.4">
      <c r="A4754" s="7">
        <v>33272</v>
      </c>
      <c r="B4754" s="8" t="s">
        <v>19586</v>
      </c>
      <c r="C4754" s="9" t="s">
        <v>19587</v>
      </c>
      <c r="D4754" s="10">
        <v>37</v>
      </c>
      <c r="E4754" s="11">
        <v>0</v>
      </c>
      <c r="F4754" s="12">
        <v>219</v>
      </c>
      <c r="G4754" s="13" t="s">
        <v>125</v>
      </c>
      <c r="H4754" s="14" t="s">
        <v>19588</v>
      </c>
      <c r="I4754" s="15" t="s">
        <v>19589</v>
      </c>
      <c r="J4754" s="16">
        <v>107095</v>
      </c>
      <c r="K4754" s="17" t="s">
        <v>19443</v>
      </c>
      <c r="L4754" s="18">
        <v>16033</v>
      </c>
      <c r="M4754" s="19" t="s">
        <v>19444</v>
      </c>
      <c r="N4754" s="20" t="s">
        <v>19445</v>
      </c>
      <c r="O4754" s="21" t="s">
        <v>19446</v>
      </c>
      <c r="P4754" s="22" t="s">
        <v>132</v>
      </c>
      <c r="Q4754" s="23" t="s">
        <v>35</v>
      </c>
    </row>
    <row r="4755" spans="1:17" ht="21" x14ac:dyDescent="0.4">
      <c r="A4755" s="7">
        <v>33274</v>
      </c>
      <c r="B4755" s="8" t="s">
        <v>19590</v>
      </c>
      <c r="C4755" s="9" t="s">
        <v>19591</v>
      </c>
      <c r="D4755" s="10">
        <v>38</v>
      </c>
      <c r="E4755" s="11">
        <v>0</v>
      </c>
      <c r="F4755" s="12">
        <v>219</v>
      </c>
      <c r="G4755" s="13" t="s">
        <v>125</v>
      </c>
      <c r="H4755" s="14" t="s">
        <v>19592</v>
      </c>
      <c r="I4755" s="15" t="s">
        <v>19593</v>
      </c>
      <c r="J4755" s="16">
        <v>107095</v>
      </c>
      <c r="K4755" s="17" t="s">
        <v>19443</v>
      </c>
      <c r="L4755" s="18">
        <v>16033</v>
      </c>
      <c r="M4755" s="19" t="s">
        <v>19444</v>
      </c>
      <c r="N4755" s="20" t="s">
        <v>19445</v>
      </c>
      <c r="O4755" s="21" t="s">
        <v>19446</v>
      </c>
      <c r="P4755" s="22" t="s">
        <v>132</v>
      </c>
      <c r="Q4755" s="23" t="s">
        <v>35</v>
      </c>
    </row>
    <row r="4756" spans="1:17" ht="21" x14ac:dyDescent="0.4">
      <c r="A4756" s="7">
        <v>33275</v>
      </c>
      <c r="B4756" s="8" t="s">
        <v>19594</v>
      </c>
      <c r="C4756" s="9" t="s">
        <v>19595</v>
      </c>
      <c r="D4756" s="10">
        <v>39</v>
      </c>
      <c r="E4756" s="11">
        <v>0</v>
      </c>
      <c r="F4756" s="12">
        <v>219</v>
      </c>
      <c r="G4756" s="13" t="s">
        <v>125</v>
      </c>
      <c r="H4756" s="14" t="s">
        <v>19596</v>
      </c>
      <c r="I4756" s="15" t="s">
        <v>19597</v>
      </c>
      <c r="J4756" s="16">
        <v>107095</v>
      </c>
      <c r="K4756" s="17" t="s">
        <v>19443</v>
      </c>
      <c r="L4756" s="18">
        <v>16033</v>
      </c>
      <c r="M4756" s="19" t="s">
        <v>19444</v>
      </c>
      <c r="N4756" s="20" t="s">
        <v>19445</v>
      </c>
      <c r="O4756" s="21" t="s">
        <v>19446</v>
      </c>
      <c r="P4756" s="22" t="s">
        <v>132</v>
      </c>
      <c r="Q4756" s="23" t="s">
        <v>35</v>
      </c>
    </row>
    <row r="4757" spans="1:17" ht="21" x14ac:dyDescent="0.4">
      <c r="A4757" s="7">
        <v>33277</v>
      </c>
      <c r="B4757" s="8" t="s">
        <v>19598</v>
      </c>
      <c r="C4757" s="9" t="s">
        <v>19599</v>
      </c>
      <c r="D4757" s="10">
        <v>40</v>
      </c>
      <c r="E4757" s="11">
        <v>0</v>
      </c>
      <c r="F4757" s="12">
        <v>219</v>
      </c>
      <c r="G4757" s="13" t="s">
        <v>125</v>
      </c>
      <c r="H4757" s="14" t="s">
        <v>19600</v>
      </c>
      <c r="I4757" s="15" t="s">
        <v>19601</v>
      </c>
      <c r="J4757" s="16">
        <v>107095</v>
      </c>
      <c r="K4757" s="17" t="s">
        <v>19443</v>
      </c>
      <c r="L4757" s="18">
        <v>16033</v>
      </c>
      <c r="M4757" s="19" t="s">
        <v>19444</v>
      </c>
      <c r="N4757" s="20" t="s">
        <v>19445</v>
      </c>
      <c r="O4757" s="21" t="s">
        <v>19446</v>
      </c>
      <c r="P4757" s="22" t="s">
        <v>132</v>
      </c>
      <c r="Q4757" s="23" t="s">
        <v>35</v>
      </c>
    </row>
    <row r="4758" spans="1:17" ht="21" x14ac:dyDescent="0.4">
      <c r="A4758" s="7">
        <v>33279</v>
      </c>
      <c r="B4758" s="8" t="s">
        <v>19602</v>
      </c>
      <c r="C4758" s="9" t="s">
        <v>19603</v>
      </c>
      <c r="D4758" s="10">
        <v>41</v>
      </c>
      <c r="E4758" s="11">
        <v>0</v>
      </c>
      <c r="F4758" s="12">
        <v>219</v>
      </c>
      <c r="G4758" s="13" t="s">
        <v>125</v>
      </c>
      <c r="H4758" s="14" t="s">
        <v>19604</v>
      </c>
      <c r="I4758" s="15" t="s">
        <v>19605</v>
      </c>
      <c r="J4758" s="16">
        <v>107095</v>
      </c>
      <c r="K4758" s="17" t="s">
        <v>19443</v>
      </c>
      <c r="L4758" s="18">
        <v>16033</v>
      </c>
      <c r="M4758" s="19" t="s">
        <v>19444</v>
      </c>
      <c r="N4758" s="20" t="s">
        <v>19445</v>
      </c>
      <c r="O4758" s="21" t="s">
        <v>19446</v>
      </c>
      <c r="P4758" s="22" t="s">
        <v>132</v>
      </c>
      <c r="Q4758" s="23" t="s">
        <v>35</v>
      </c>
    </row>
    <row r="4759" spans="1:17" ht="21" x14ac:dyDescent="0.4">
      <c r="A4759" s="7">
        <v>755383</v>
      </c>
      <c r="B4759" s="8" t="s">
        <v>19606</v>
      </c>
      <c r="C4759" s="9" t="s">
        <v>19607</v>
      </c>
      <c r="D4759" s="10">
        <v>45</v>
      </c>
      <c r="E4759" s="11">
        <v>0</v>
      </c>
      <c r="F4759" s="12">
        <v>0</v>
      </c>
      <c r="G4759" s="13" t="s">
        <v>672</v>
      </c>
      <c r="H4759" s="14" t="s">
        <v>19608</v>
      </c>
      <c r="I4759" s="15" t="s">
        <v>19609</v>
      </c>
      <c r="J4759" s="16">
        <v>107095</v>
      </c>
      <c r="K4759" s="17" t="s">
        <v>19443</v>
      </c>
      <c r="L4759" s="18">
        <v>16033</v>
      </c>
      <c r="M4759" s="19" t="s">
        <v>19444</v>
      </c>
      <c r="N4759" s="20" t="s">
        <v>19445</v>
      </c>
      <c r="O4759" s="21" t="s">
        <v>19446</v>
      </c>
      <c r="P4759" s="22" t="s">
        <v>132</v>
      </c>
      <c r="Q4759" s="23" t="s">
        <v>35</v>
      </c>
    </row>
    <row r="4760" spans="1:17" ht="21" x14ac:dyDescent="0.4">
      <c r="A4760" s="7">
        <v>755384</v>
      </c>
      <c r="B4760" s="8" t="s">
        <v>19610</v>
      </c>
      <c r="C4760" s="9" t="s">
        <v>19611</v>
      </c>
      <c r="D4760" s="10">
        <v>46</v>
      </c>
      <c r="E4760" s="11">
        <v>0</v>
      </c>
      <c r="F4760" s="12">
        <v>0</v>
      </c>
      <c r="G4760" s="13" t="s">
        <v>672</v>
      </c>
      <c r="H4760" s="14" t="s">
        <v>19612</v>
      </c>
      <c r="I4760" s="15" t="s">
        <v>19613</v>
      </c>
      <c r="J4760" s="16">
        <v>107095</v>
      </c>
      <c r="K4760" s="17" t="s">
        <v>19443</v>
      </c>
      <c r="L4760" s="18">
        <v>16033</v>
      </c>
      <c r="M4760" s="19" t="s">
        <v>19444</v>
      </c>
      <c r="N4760" s="20" t="s">
        <v>19445</v>
      </c>
      <c r="O4760" s="21" t="s">
        <v>19446</v>
      </c>
      <c r="P4760" s="22" t="s">
        <v>132</v>
      </c>
      <c r="Q4760" s="23" t="s">
        <v>35</v>
      </c>
    </row>
    <row r="4761" spans="1:17" ht="21" x14ac:dyDescent="0.4">
      <c r="A4761" s="7">
        <v>33299</v>
      </c>
      <c r="B4761" s="8" t="s">
        <v>19614</v>
      </c>
      <c r="C4761" s="9" t="s">
        <v>19615</v>
      </c>
      <c r="D4761" s="10">
        <v>1</v>
      </c>
      <c r="E4761" s="11">
        <v>4</v>
      </c>
      <c r="F4761" s="12">
        <v>225</v>
      </c>
      <c r="G4761" s="13" t="s">
        <v>1080</v>
      </c>
      <c r="H4761" s="14" t="s">
        <v>19616</v>
      </c>
      <c r="I4761" s="15" t="s">
        <v>19617</v>
      </c>
      <c r="J4761" s="16">
        <v>107449</v>
      </c>
      <c r="K4761" s="17" t="s">
        <v>19618</v>
      </c>
      <c r="L4761" s="18">
        <v>16035</v>
      </c>
      <c r="M4761" s="19" t="s">
        <v>19619</v>
      </c>
      <c r="N4761" s="20" t="s">
        <v>9926</v>
      </c>
      <c r="O4761" s="21" t="s">
        <v>19620</v>
      </c>
      <c r="P4761" s="22" t="s">
        <v>181</v>
      </c>
      <c r="Q4761" s="23" t="s">
        <v>35</v>
      </c>
    </row>
    <row r="4762" spans="1:17" ht="21" x14ac:dyDescent="0.4">
      <c r="A4762" s="7">
        <v>33302</v>
      </c>
      <c r="B4762" s="8" t="s">
        <v>19621</v>
      </c>
      <c r="C4762" s="9" t="s">
        <v>19622</v>
      </c>
      <c r="D4762" s="10">
        <v>2</v>
      </c>
      <c r="E4762" s="11">
        <v>4</v>
      </c>
      <c r="F4762" s="12">
        <v>225</v>
      </c>
      <c r="G4762" s="13" t="s">
        <v>1080</v>
      </c>
      <c r="H4762" s="14" t="s">
        <v>19623</v>
      </c>
      <c r="I4762" s="15" t="s">
        <v>19624</v>
      </c>
      <c r="J4762" s="16">
        <v>107449</v>
      </c>
      <c r="K4762" s="17" t="s">
        <v>19618</v>
      </c>
      <c r="L4762" s="18">
        <v>16035</v>
      </c>
      <c r="M4762" s="19" t="s">
        <v>19619</v>
      </c>
      <c r="N4762" s="20" t="s">
        <v>9926</v>
      </c>
      <c r="O4762" s="21" t="s">
        <v>19620</v>
      </c>
      <c r="P4762" s="22" t="s">
        <v>181</v>
      </c>
      <c r="Q4762" s="23" t="s">
        <v>35</v>
      </c>
    </row>
    <row r="4763" spans="1:17" ht="21" x14ac:dyDescent="0.4">
      <c r="A4763" s="7">
        <v>33305</v>
      </c>
      <c r="B4763" s="8" t="s">
        <v>19625</v>
      </c>
      <c r="C4763" s="9" t="s">
        <v>19626</v>
      </c>
      <c r="D4763" s="10">
        <v>3</v>
      </c>
      <c r="E4763" s="11">
        <v>4</v>
      </c>
      <c r="F4763" s="12">
        <v>225</v>
      </c>
      <c r="G4763" s="13" t="s">
        <v>1080</v>
      </c>
      <c r="H4763" s="14" t="s">
        <v>19627</v>
      </c>
      <c r="I4763" s="15" t="s">
        <v>19628</v>
      </c>
      <c r="J4763" s="16">
        <v>107449</v>
      </c>
      <c r="K4763" s="17" t="s">
        <v>19618</v>
      </c>
      <c r="L4763" s="18">
        <v>16035</v>
      </c>
      <c r="M4763" s="19" t="s">
        <v>19619</v>
      </c>
      <c r="N4763" s="20" t="s">
        <v>9926</v>
      </c>
      <c r="O4763" s="21" t="s">
        <v>19620</v>
      </c>
      <c r="P4763" s="22" t="s">
        <v>181</v>
      </c>
      <c r="Q4763" s="23" t="s">
        <v>35</v>
      </c>
    </row>
    <row r="4764" spans="1:17" ht="21" x14ac:dyDescent="0.4">
      <c r="A4764" s="7">
        <v>33311</v>
      </c>
      <c r="B4764" s="8" t="s">
        <v>19629</v>
      </c>
      <c r="C4764" s="9" t="s">
        <v>19630</v>
      </c>
      <c r="D4764" s="10">
        <v>4</v>
      </c>
      <c r="E4764" s="11">
        <v>4</v>
      </c>
      <c r="F4764" s="12">
        <v>225</v>
      </c>
      <c r="G4764" s="13" t="s">
        <v>1080</v>
      </c>
      <c r="H4764" s="14" t="s">
        <v>19631</v>
      </c>
      <c r="I4764" s="15" t="s">
        <v>19632</v>
      </c>
      <c r="J4764" s="16">
        <v>107449</v>
      </c>
      <c r="K4764" s="17" t="s">
        <v>19618</v>
      </c>
      <c r="L4764" s="18">
        <v>16035</v>
      </c>
      <c r="M4764" s="19" t="s">
        <v>19619</v>
      </c>
      <c r="N4764" s="20" t="s">
        <v>9926</v>
      </c>
      <c r="O4764" s="21" t="s">
        <v>19620</v>
      </c>
      <c r="P4764" s="22" t="s">
        <v>181</v>
      </c>
      <c r="Q4764" s="23" t="s">
        <v>35</v>
      </c>
    </row>
    <row r="4765" spans="1:17" ht="21" x14ac:dyDescent="0.4">
      <c r="A4765" s="7">
        <v>33320</v>
      </c>
      <c r="B4765" s="8" t="s">
        <v>19633</v>
      </c>
      <c r="C4765" s="9" t="s">
        <v>19634</v>
      </c>
      <c r="D4765" s="10">
        <v>5</v>
      </c>
      <c r="E4765" s="11">
        <v>4</v>
      </c>
      <c r="F4765" s="12">
        <v>225</v>
      </c>
      <c r="G4765" s="13" t="s">
        <v>1080</v>
      </c>
      <c r="H4765" s="14" t="s">
        <v>19635</v>
      </c>
      <c r="I4765" s="15" t="s">
        <v>19636</v>
      </c>
      <c r="J4765" s="16">
        <v>107449</v>
      </c>
      <c r="K4765" s="17" t="s">
        <v>19618</v>
      </c>
      <c r="L4765" s="18">
        <v>16035</v>
      </c>
      <c r="M4765" s="19" t="s">
        <v>19619</v>
      </c>
      <c r="N4765" s="20" t="s">
        <v>9926</v>
      </c>
      <c r="O4765" s="21" t="s">
        <v>19620</v>
      </c>
      <c r="P4765" s="22" t="s">
        <v>181</v>
      </c>
      <c r="Q4765" s="23" t="s">
        <v>35</v>
      </c>
    </row>
    <row r="4766" spans="1:17" ht="21" x14ac:dyDescent="0.4">
      <c r="A4766" s="7">
        <v>33551</v>
      </c>
      <c r="B4766" s="8" t="s">
        <v>19637</v>
      </c>
      <c r="C4766" s="9" t="s">
        <v>19638</v>
      </c>
      <c r="D4766" s="10">
        <v>1</v>
      </c>
      <c r="E4766" s="11">
        <v>0</v>
      </c>
      <c r="F4766" s="12">
        <v>225</v>
      </c>
      <c r="G4766" s="13" t="s">
        <v>1080</v>
      </c>
      <c r="H4766" s="14" t="s">
        <v>19639</v>
      </c>
      <c r="I4766" s="15" t="s">
        <v>19640</v>
      </c>
      <c r="J4766" s="16">
        <v>107452</v>
      </c>
      <c r="K4766" s="17" t="s">
        <v>19641</v>
      </c>
      <c r="L4766" s="18">
        <v>16036</v>
      </c>
      <c r="M4766" s="19" t="s">
        <v>19642</v>
      </c>
      <c r="N4766" s="20" t="s">
        <v>19643</v>
      </c>
      <c r="O4766" s="21" t="s">
        <v>19644</v>
      </c>
      <c r="P4766" s="22" t="s">
        <v>1046</v>
      </c>
      <c r="Q4766" s="23" t="s">
        <v>35</v>
      </c>
    </row>
    <row r="4767" spans="1:17" ht="21" x14ac:dyDescent="0.4">
      <c r="A4767" s="7">
        <v>33556</v>
      </c>
      <c r="B4767" s="8" t="s">
        <v>19645</v>
      </c>
      <c r="C4767" s="9" t="s">
        <v>19646</v>
      </c>
      <c r="D4767" s="10">
        <v>2</v>
      </c>
      <c r="E4767" s="11">
        <v>0</v>
      </c>
      <c r="F4767" s="12">
        <v>225</v>
      </c>
      <c r="G4767" s="13" t="s">
        <v>1080</v>
      </c>
      <c r="H4767" s="14" t="s">
        <v>19647</v>
      </c>
      <c r="I4767" s="15" t="s">
        <v>19648</v>
      </c>
      <c r="J4767" s="16">
        <v>107452</v>
      </c>
      <c r="K4767" s="17" t="s">
        <v>19641</v>
      </c>
      <c r="L4767" s="18">
        <v>16036</v>
      </c>
      <c r="M4767" s="19" t="s">
        <v>19642</v>
      </c>
      <c r="N4767" s="20" t="s">
        <v>19643</v>
      </c>
      <c r="O4767" s="21" t="s">
        <v>19644</v>
      </c>
      <c r="P4767" s="22" t="s">
        <v>1046</v>
      </c>
      <c r="Q4767" s="23" t="s">
        <v>35</v>
      </c>
    </row>
    <row r="4768" spans="1:17" ht="21" x14ac:dyDescent="0.4">
      <c r="A4768" s="7">
        <v>33565</v>
      </c>
      <c r="B4768" s="8" t="s">
        <v>19649</v>
      </c>
      <c r="C4768" s="9" t="s">
        <v>19650</v>
      </c>
      <c r="D4768" s="10">
        <v>3</v>
      </c>
      <c r="E4768" s="11">
        <v>0</v>
      </c>
      <c r="F4768" s="12">
        <v>225</v>
      </c>
      <c r="G4768" s="13" t="s">
        <v>1080</v>
      </c>
      <c r="H4768" s="14" t="s">
        <v>19651</v>
      </c>
      <c r="I4768" s="15" t="s">
        <v>19652</v>
      </c>
      <c r="J4768" s="16">
        <v>107452</v>
      </c>
      <c r="K4768" s="17" t="s">
        <v>19641</v>
      </c>
      <c r="L4768" s="18">
        <v>16036</v>
      </c>
      <c r="M4768" s="19" t="s">
        <v>19642</v>
      </c>
      <c r="N4768" s="20" t="s">
        <v>19643</v>
      </c>
      <c r="O4768" s="21" t="s">
        <v>19644</v>
      </c>
      <c r="P4768" s="22" t="s">
        <v>1046</v>
      </c>
      <c r="Q4768" s="23" t="s">
        <v>35</v>
      </c>
    </row>
    <row r="4769" spans="1:17" ht="21" x14ac:dyDescent="0.4">
      <c r="A4769" s="7">
        <v>33572</v>
      </c>
      <c r="B4769" s="8" t="s">
        <v>19653</v>
      </c>
      <c r="C4769" s="9" t="s">
        <v>19654</v>
      </c>
      <c r="D4769" s="10">
        <v>4</v>
      </c>
      <c r="E4769" s="11">
        <v>0</v>
      </c>
      <c r="F4769" s="12">
        <v>225</v>
      </c>
      <c r="G4769" s="13" t="s">
        <v>1080</v>
      </c>
      <c r="H4769" s="14" t="s">
        <v>19655</v>
      </c>
      <c r="I4769" s="15" t="s">
        <v>19656</v>
      </c>
      <c r="J4769" s="16">
        <v>107452</v>
      </c>
      <c r="K4769" s="17" t="s">
        <v>19641</v>
      </c>
      <c r="L4769" s="18">
        <v>16036</v>
      </c>
      <c r="M4769" s="19" t="s">
        <v>19642</v>
      </c>
      <c r="N4769" s="20" t="s">
        <v>19643</v>
      </c>
      <c r="O4769" s="21" t="s">
        <v>19644</v>
      </c>
      <c r="P4769" s="22" t="s">
        <v>1046</v>
      </c>
      <c r="Q4769" s="23" t="s">
        <v>35</v>
      </c>
    </row>
    <row r="4770" spans="1:17" ht="21" x14ac:dyDescent="0.4">
      <c r="A4770" s="7">
        <v>33578</v>
      </c>
      <c r="B4770" s="8" t="s">
        <v>19657</v>
      </c>
      <c r="C4770" s="9" t="s">
        <v>19658</v>
      </c>
      <c r="D4770" s="10">
        <v>5</v>
      </c>
      <c r="E4770" s="11">
        <v>0</v>
      </c>
      <c r="F4770" s="12">
        <v>225</v>
      </c>
      <c r="G4770" s="13" t="s">
        <v>1080</v>
      </c>
      <c r="H4770" s="14" t="s">
        <v>19659</v>
      </c>
      <c r="I4770" s="15" t="s">
        <v>19660</v>
      </c>
      <c r="J4770" s="16">
        <v>107452</v>
      </c>
      <c r="K4770" s="17" t="s">
        <v>19641</v>
      </c>
      <c r="L4770" s="18">
        <v>16036</v>
      </c>
      <c r="M4770" s="19" t="s">
        <v>19642</v>
      </c>
      <c r="N4770" s="20" t="s">
        <v>19643</v>
      </c>
      <c r="O4770" s="21" t="s">
        <v>19644</v>
      </c>
      <c r="P4770" s="22" t="s">
        <v>1046</v>
      </c>
      <c r="Q4770" s="23" t="s">
        <v>35</v>
      </c>
    </row>
    <row r="4771" spans="1:17" ht="21" x14ac:dyDescent="0.4">
      <c r="A4771" s="7">
        <v>33587</v>
      </c>
      <c r="B4771" s="8" t="s">
        <v>19661</v>
      </c>
      <c r="C4771" s="9" t="s">
        <v>19662</v>
      </c>
      <c r="D4771" s="10">
        <v>6</v>
      </c>
      <c r="E4771" s="11">
        <v>0</v>
      </c>
      <c r="F4771" s="12">
        <v>225</v>
      </c>
      <c r="G4771" s="13" t="s">
        <v>1080</v>
      </c>
      <c r="H4771" s="14" t="s">
        <v>19663</v>
      </c>
      <c r="I4771" s="15" t="s">
        <v>19664</v>
      </c>
      <c r="J4771" s="16">
        <v>107452</v>
      </c>
      <c r="K4771" s="17" t="s">
        <v>19641</v>
      </c>
      <c r="L4771" s="18">
        <v>16036</v>
      </c>
      <c r="M4771" s="19" t="s">
        <v>19642</v>
      </c>
      <c r="N4771" s="20" t="s">
        <v>19643</v>
      </c>
      <c r="O4771" s="21" t="s">
        <v>19644</v>
      </c>
      <c r="P4771" s="22" t="s">
        <v>1046</v>
      </c>
      <c r="Q4771" s="23" t="s">
        <v>35</v>
      </c>
    </row>
    <row r="4772" spans="1:17" ht="21" x14ac:dyDescent="0.4">
      <c r="A4772" s="7">
        <v>33591</v>
      </c>
      <c r="B4772" s="8" t="s">
        <v>19665</v>
      </c>
      <c r="C4772" s="9" t="s">
        <v>19666</v>
      </c>
      <c r="D4772" s="10">
        <v>7</v>
      </c>
      <c r="E4772" s="11">
        <v>0</v>
      </c>
      <c r="F4772" s="12">
        <v>225</v>
      </c>
      <c r="G4772" s="13" t="s">
        <v>1080</v>
      </c>
      <c r="H4772" s="14" t="s">
        <v>19667</v>
      </c>
      <c r="I4772" s="15" t="s">
        <v>19668</v>
      </c>
      <c r="J4772" s="16">
        <v>107452</v>
      </c>
      <c r="K4772" s="17" t="s">
        <v>19641</v>
      </c>
      <c r="L4772" s="18">
        <v>16036</v>
      </c>
      <c r="M4772" s="19" t="s">
        <v>19642</v>
      </c>
      <c r="N4772" s="20" t="s">
        <v>19643</v>
      </c>
      <c r="O4772" s="21" t="s">
        <v>19644</v>
      </c>
      <c r="P4772" s="22" t="s">
        <v>1046</v>
      </c>
      <c r="Q4772" s="23" t="s">
        <v>35</v>
      </c>
    </row>
    <row r="4773" spans="1:17" ht="21" x14ac:dyDescent="0.4">
      <c r="A4773" s="7">
        <v>33595</v>
      </c>
      <c r="B4773" s="8" t="s">
        <v>19669</v>
      </c>
      <c r="C4773" s="9" t="s">
        <v>19670</v>
      </c>
      <c r="D4773" s="10">
        <v>8</v>
      </c>
      <c r="E4773" s="11">
        <v>0</v>
      </c>
      <c r="F4773" s="12">
        <v>225</v>
      </c>
      <c r="G4773" s="13" t="s">
        <v>1080</v>
      </c>
      <c r="H4773" s="14" t="s">
        <v>19671</v>
      </c>
      <c r="I4773" s="15" t="s">
        <v>19672</v>
      </c>
      <c r="J4773" s="16">
        <v>107452</v>
      </c>
      <c r="K4773" s="17" t="s">
        <v>19641</v>
      </c>
      <c r="L4773" s="18">
        <v>16036</v>
      </c>
      <c r="M4773" s="19" t="s">
        <v>19642</v>
      </c>
      <c r="N4773" s="20" t="s">
        <v>19643</v>
      </c>
      <c r="O4773" s="21" t="s">
        <v>19644</v>
      </c>
      <c r="P4773" s="22" t="s">
        <v>1046</v>
      </c>
      <c r="Q4773" s="23" t="s">
        <v>35</v>
      </c>
    </row>
    <row r="4774" spans="1:17" ht="21" x14ac:dyDescent="0.4">
      <c r="A4774" s="7">
        <v>33599</v>
      </c>
      <c r="B4774" s="8" t="s">
        <v>19673</v>
      </c>
      <c r="C4774" s="9" t="s">
        <v>19674</v>
      </c>
      <c r="D4774" s="10">
        <v>9</v>
      </c>
      <c r="E4774" s="11">
        <v>0</v>
      </c>
      <c r="F4774" s="12">
        <v>225</v>
      </c>
      <c r="G4774" s="13" t="s">
        <v>1080</v>
      </c>
      <c r="H4774" s="14" t="s">
        <v>19675</v>
      </c>
      <c r="I4774" s="15" t="s">
        <v>19676</v>
      </c>
      <c r="J4774" s="16">
        <v>107452</v>
      </c>
      <c r="K4774" s="17" t="s">
        <v>19641</v>
      </c>
      <c r="L4774" s="18">
        <v>16036</v>
      </c>
      <c r="M4774" s="19" t="s">
        <v>19642</v>
      </c>
      <c r="N4774" s="20" t="s">
        <v>19643</v>
      </c>
      <c r="O4774" s="21" t="s">
        <v>19644</v>
      </c>
      <c r="P4774" s="22" t="s">
        <v>1046</v>
      </c>
      <c r="Q4774" s="23" t="s">
        <v>35</v>
      </c>
    </row>
    <row r="4775" spans="1:17" ht="21" x14ac:dyDescent="0.4">
      <c r="A4775" s="7">
        <v>33602</v>
      </c>
      <c r="B4775" s="8" t="s">
        <v>19677</v>
      </c>
      <c r="C4775" s="9" t="s">
        <v>19678</v>
      </c>
      <c r="D4775" s="10">
        <v>10</v>
      </c>
      <c r="E4775" s="11">
        <v>0</v>
      </c>
      <c r="F4775" s="12">
        <v>225</v>
      </c>
      <c r="G4775" s="13" t="s">
        <v>1080</v>
      </c>
      <c r="H4775" s="14" t="s">
        <v>19679</v>
      </c>
      <c r="I4775" s="15" t="s">
        <v>19680</v>
      </c>
      <c r="J4775" s="16">
        <v>107452</v>
      </c>
      <c r="K4775" s="17" t="s">
        <v>19641</v>
      </c>
      <c r="L4775" s="18">
        <v>16036</v>
      </c>
      <c r="M4775" s="19" t="s">
        <v>19642</v>
      </c>
      <c r="N4775" s="20" t="s">
        <v>19643</v>
      </c>
      <c r="O4775" s="21" t="s">
        <v>19644</v>
      </c>
      <c r="P4775" s="22" t="s">
        <v>1046</v>
      </c>
      <c r="Q4775" s="23" t="s">
        <v>35</v>
      </c>
    </row>
    <row r="4776" spans="1:17" ht="21" x14ac:dyDescent="0.4">
      <c r="A4776" s="7">
        <v>33605</v>
      </c>
      <c r="B4776" s="8" t="s">
        <v>19681</v>
      </c>
      <c r="C4776" s="9" t="s">
        <v>19682</v>
      </c>
      <c r="D4776" s="10">
        <v>11</v>
      </c>
      <c r="E4776" s="11">
        <v>0</v>
      </c>
      <c r="F4776" s="12">
        <v>225</v>
      </c>
      <c r="G4776" s="13" t="s">
        <v>1080</v>
      </c>
      <c r="H4776" s="14" t="s">
        <v>19683</v>
      </c>
      <c r="I4776" s="15" t="s">
        <v>19684</v>
      </c>
      <c r="J4776" s="16">
        <v>107452</v>
      </c>
      <c r="K4776" s="17" t="s">
        <v>19641</v>
      </c>
      <c r="L4776" s="18">
        <v>16036</v>
      </c>
      <c r="M4776" s="19" t="s">
        <v>19642</v>
      </c>
      <c r="N4776" s="20" t="s">
        <v>19643</v>
      </c>
      <c r="O4776" s="21" t="s">
        <v>19644</v>
      </c>
      <c r="P4776" s="22" t="s">
        <v>1046</v>
      </c>
      <c r="Q4776" s="23" t="s">
        <v>35</v>
      </c>
    </row>
    <row r="4777" spans="1:17" ht="21" x14ac:dyDescent="0.4">
      <c r="A4777" s="7">
        <v>33608</v>
      </c>
      <c r="B4777" s="8" t="s">
        <v>19685</v>
      </c>
      <c r="C4777" s="9" t="s">
        <v>19686</v>
      </c>
      <c r="D4777" s="10">
        <v>12</v>
      </c>
      <c r="E4777" s="11">
        <v>0</v>
      </c>
      <c r="F4777" s="12">
        <v>225</v>
      </c>
      <c r="G4777" s="13" t="s">
        <v>1080</v>
      </c>
      <c r="H4777" s="14" t="s">
        <v>19687</v>
      </c>
      <c r="I4777" s="15" t="s">
        <v>19688</v>
      </c>
      <c r="J4777" s="16">
        <v>107452</v>
      </c>
      <c r="K4777" s="17" t="s">
        <v>19641</v>
      </c>
      <c r="L4777" s="18">
        <v>16036</v>
      </c>
      <c r="M4777" s="19" t="s">
        <v>19642</v>
      </c>
      <c r="N4777" s="20" t="s">
        <v>19643</v>
      </c>
      <c r="O4777" s="21" t="s">
        <v>19644</v>
      </c>
      <c r="P4777" s="22" t="s">
        <v>1046</v>
      </c>
      <c r="Q4777" s="23" t="s">
        <v>35</v>
      </c>
    </row>
    <row r="4778" spans="1:17" ht="21" x14ac:dyDescent="0.4">
      <c r="A4778" s="7">
        <v>33613</v>
      </c>
      <c r="B4778" s="8" t="s">
        <v>19689</v>
      </c>
      <c r="C4778" s="9" t="s">
        <v>19690</v>
      </c>
      <c r="D4778" s="10">
        <v>13</v>
      </c>
      <c r="E4778" s="11">
        <v>0</v>
      </c>
      <c r="F4778" s="12">
        <v>225</v>
      </c>
      <c r="G4778" s="13" t="s">
        <v>1080</v>
      </c>
      <c r="H4778" s="14" t="s">
        <v>19691</v>
      </c>
      <c r="I4778" s="15" t="s">
        <v>19692</v>
      </c>
      <c r="J4778" s="16">
        <v>107452</v>
      </c>
      <c r="K4778" s="17" t="s">
        <v>19641</v>
      </c>
      <c r="L4778" s="18">
        <v>16036</v>
      </c>
      <c r="M4778" s="19" t="s">
        <v>19642</v>
      </c>
      <c r="N4778" s="20" t="s">
        <v>19643</v>
      </c>
      <c r="O4778" s="21" t="s">
        <v>19644</v>
      </c>
      <c r="P4778" s="22" t="s">
        <v>1046</v>
      </c>
      <c r="Q4778" s="23" t="s">
        <v>35</v>
      </c>
    </row>
    <row r="4779" spans="1:17" ht="21" x14ac:dyDescent="0.4">
      <c r="A4779" s="7">
        <v>33619</v>
      </c>
      <c r="B4779" s="8" t="s">
        <v>19693</v>
      </c>
      <c r="C4779" s="9" t="s">
        <v>19694</v>
      </c>
      <c r="D4779" s="10">
        <v>14</v>
      </c>
      <c r="E4779" s="11">
        <v>0</v>
      </c>
      <c r="F4779" s="12">
        <v>225</v>
      </c>
      <c r="G4779" s="13" t="s">
        <v>1080</v>
      </c>
      <c r="H4779" s="14" t="s">
        <v>19695</v>
      </c>
      <c r="I4779" s="15" t="s">
        <v>19696</v>
      </c>
      <c r="J4779" s="16">
        <v>107452</v>
      </c>
      <c r="K4779" s="17" t="s">
        <v>19641</v>
      </c>
      <c r="L4779" s="18">
        <v>16036</v>
      </c>
      <c r="M4779" s="19" t="s">
        <v>19642</v>
      </c>
      <c r="N4779" s="20" t="s">
        <v>19643</v>
      </c>
      <c r="O4779" s="21" t="s">
        <v>19644</v>
      </c>
      <c r="P4779" s="22" t="s">
        <v>1046</v>
      </c>
      <c r="Q4779" s="23" t="s">
        <v>35</v>
      </c>
    </row>
    <row r="4780" spans="1:17" ht="21" x14ac:dyDescent="0.4">
      <c r="A4780" s="7">
        <v>33624</v>
      </c>
      <c r="B4780" s="8" t="s">
        <v>19697</v>
      </c>
      <c r="C4780" s="9" t="s">
        <v>19698</v>
      </c>
      <c r="D4780" s="10">
        <v>15</v>
      </c>
      <c r="E4780" s="11">
        <v>0</v>
      </c>
      <c r="F4780" s="12">
        <v>225</v>
      </c>
      <c r="G4780" s="13" t="s">
        <v>1080</v>
      </c>
      <c r="H4780" s="14" t="s">
        <v>19699</v>
      </c>
      <c r="I4780" s="15" t="s">
        <v>19700</v>
      </c>
      <c r="J4780" s="16">
        <v>107452</v>
      </c>
      <c r="K4780" s="17" t="s">
        <v>19641</v>
      </c>
      <c r="L4780" s="18">
        <v>16036</v>
      </c>
      <c r="M4780" s="19" t="s">
        <v>19642</v>
      </c>
      <c r="N4780" s="20" t="s">
        <v>19643</v>
      </c>
      <c r="O4780" s="21" t="s">
        <v>19644</v>
      </c>
      <c r="P4780" s="22" t="s">
        <v>1046</v>
      </c>
      <c r="Q4780" s="23" t="s">
        <v>35</v>
      </c>
    </row>
    <row r="4781" spans="1:17" ht="21" x14ac:dyDescent="0.4">
      <c r="A4781" s="7">
        <v>33630</v>
      </c>
      <c r="B4781" s="8" t="s">
        <v>19701</v>
      </c>
      <c r="C4781" s="9" t="s">
        <v>19702</v>
      </c>
      <c r="D4781" s="10">
        <v>16</v>
      </c>
      <c r="E4781" s="11">
        <v>0</v>
      </c>
      <c r="F4781" s="12">
        <v>225</v>
      </c>
      <c r="G4781" s="13" t="s">
        <v>1080</v>
      </c>
      <c r="H4781" s="14" t="s">
        <v>19703</v>
      </c>
      <c r="I4781" s="15" t="s">
        <v>19704</v>
      </c>
      <c r="J4781" s="16">
        <v>107452</v>
      </c>
      <c r="K4781" s="17" t="s">
        <v>19641</v>
      </c>
      <c r="L4781" s="18">
        <v>16036</v>
      </c>
      <c r="M4781" s="19" t="s">
        <v>19642</v>
      </c>
      <c r="N4781" s="20" t="s">
        <v>19643</v>
      </c>
      <c r="O4781" s="21" t="s">
        <v>19644</v>
      </c>
      <c r="P4781" s="22" t="s">
        <v>1046</v>
      </c>
      <c r="Q4781" s="23" t="s">
        <v>35</v>
      </c>
    </row>
    <row r="4782" spans="1:17" ht="21" x14ac:dyDescent="0.4">
      <c r="A4782" s="7">
        <v>33636</v>
      </c>
      <c r="B4782" s="8" t="s">
        <v>19705</v>
      </c>
      <c r="C4782" s="9" t="s">
        <v>19706</v>
      </c>
      <c r="D4782" s="10">
        <v>17</v>
      </c>
      <c r="E4782" s="11">
        <v>0</v>
      </c>
      <c r="F4782" s="12">
        <v>225</v>
      </c>
      <c r="G4782" s="13" t="s">
        <v>1080</v>
      </c>
      <c r="H4782" s="14" t="s">
        <v>19707</v>
      </c>
      <c r="I4782" s="15" t="s">
        <v>19708</v>
      </c>
      <c r="J4782" s="16">
        <v>107452</v>
      </c>
      <c r="K4782" s="17" t="s">
        <v>19641</v>
      </c>
      <c r="L4782" s="18">
        <v>16036</v>
      </c>
      <c r="M4782" s="19" t="s">
        <v>19642</v>
      </c>
      <c r="N4782" s="20" t="s">
        <v>19643</v>
      </c>
      <c r="O4782" s="21" t="s">
        <v>19644</v>
      </c>
      <c r="P4782" s="22" t="s">
        <v>1046</v>
      </c>
      <c r="Q4782" s="23" t="s">
        <v>35</v>
      </c>
    </row>
    <row r="4783" spans="1:17" ht="21" x14ac:dyDescent="0.4">
      <c r="A4783" s="7">
        <v>33642</v>
      </c>
      <c r="B4783" s="8" t="s">
        <v>19709</v>
      </c>
      <c r="C4783" s="9" t="s">
        <v>19710</v>
      </c>
      <c r="D4783" s="10">
        <v>18</v>
      </c>
      <c r="E4783" s="11">
        <v>0</v>
      </c>
      <c r="F4783" s="12">
        <v>225</v>
      </c>
      <c r="G4783" s="13" t="s">
        <v>1080</v>
      </c>
      <c r="H4783" s="14" t="s">
        <v>19711</v>
      </c>
      <c r="I4783" s="15" t="s">
        <v>19712</v>
      </c>
      <c r="J4783" s="16">
        <v>107452</v>
      </c>
      <c r="K4783" s="17" t="s">
        <v>19641</v>
      </c>
      <c r="L4783" s="18">
        <v>16036</v>
      </c>
      <c r="M4783" s="19" t="s">
        <v>19642</v>
      </c>
      <c r="N4783" s="20" t="s">
        <v>19643</v>
      </c>
      <c r="O4783" s="21" t="s">
        <v>19644</v>
      </c>
      <c r="P4783" s="22" t="s">
        <v>1046</v>
      </c>
      <c r="Q4783" s="23" t="s">
        <v>35</v>
      </c>
    </row>
    <row r="4784" spans="1:17" ht="21" x14ac:dyDescent="0.4">
      <c r="A4784" s="7">
        <v>33648</v>
      </c>
      <c r="B4784" s="8" t="s">
        <v>19713</v>
      </c>
      <c r="C4784" s="9" t="s">
        <v>19714</v>
      </c>
      <c r="D4784" s="10">
        <v>19</v>
      </c>
      <c r="E4784" s="11">
        <v>0</v>
      </c>
      <c r="F4784" s="12">
        <v>219</v>
      </c>
      <c r="G4784" s="13" t="s">
        <v>125</v>
      </c>
      <c r="H4784" s="14" t="s">
        <v>19715</v>
      </c>
      <c r="I4784" s="15" t="s">
        <v>2010</v>
      </c>
      <c r="J4784" s="16">
        <v>107452</v>
      </c>
      <c r="K4784" s="17" t="s">
        <v>19641</v>
      </c>
      <c r="L4784" s="18">
        <v>16036</v>
      </c>
      <c r="M4784" s="19" t="s">
        <v>19642</v>
      </c>
      <c r="N4784" s="20" t="s">
        <v>19643</v>
      </c>
      <c r="O4784" s="21" t="s">
        <v>19644</v>
      </c>
      <c r="P4784" s="22" t="s">
        <v>1046</v>
      </c>
      <c r="Q4784" s="23" t="s">
        <v>35</v>
      </c>
    </row>
    <row r="4785" spans="1:17" ht="21" x14ac:dyDescent="0.4">
      <c r="A4785" s="7">
        <v>33653</v>
      </c>
      <c r="B4785" s="8" t="s">
        <v>19716</v>
      </c>
      <c r="C4785" s="9" t="s">
        <v>19717</v>
      </c>
      <c r="D4785" s="10">
        <v>20</v>
      </c>
      <c r="E4785" s="11">
        <v>0</v>
      </c>
      <c r="F4785" s="12">
        <v>219</v>
      </c>
      <c r="G4785" s="13" t="s">
        <v>125</v>
      </c>
      <c r="H4785" s="14" t="s">
        <v>19718</v>
      </c>
      <c r="I4785" s="15" t="s">
        <v>19719</v>
      </c>
      <c r="J4785" s="16">
        <v>107452</v>
      </c>
      <c r="K4785" s="17" t="s">
        <v>19641</v>
      </c>
      <c r="L4785" s="18">
        <v>16036</v>
      </c>
      <c r="M4785" s="19" t="s">
        <v>19642</v>
      </c>
      <c r="N4785" s="20" t="s">
        <v>19643</v>
      </c>
      <c r="O4785" s="21" t="s">
        <v>19644</v>
      </c>
      <c r="P4785" s="22" t="s">
        <v>1046</v>
      </c>
      <c r="Q4785" s="23" t="s">
        <v>35</v>
      </c>
    </row>
    <row r="4786" spans="1:17" ht="21" x14ac:dyDescent="0.4">
      <c r="A4786" s="7">
        <v>33657</v>
      </c>
      <c r="B4786" s="8" t="s">
        <v>19720</v>
      </c>
      <c r="C4786" s="9" t="s">
        <v>19721</v>
      </c>
      <c r="D4786" s="10">
        <v>21</v>
      </c>
      <c r="E4786" s="11">
        <v>0</v>
      </c>
      <c r="F4786" s="12">
        <v>219</v>
      </c>
      <c r="G4786" s="13" t="s">
        <v>125</v>
      </c>
      <c r="H4786" s="14" t="s">
        <v>19722</v>
      </c>
      <c r="I4786" s="15" t="s">
        <v>4259</v>
      </c>
      <c r="J4786" s="16">
        <v>107452</v>
      </c>
      <c r="K4786" s="17" t="s">
        <v>19641</v>
      </c>
      <c r="L4786" s="18">
        <v>16036</v>
      </c>
      <c r="M4786" s="19" t="s">
        <v>19642</v>
      </c>
      <c r="N4786" s="20" t="s">
        <v>19643</v>
      </c>
      <c r="O4786" s="21" t="s">
        <v>19644</v>
      </c>
      <c r="P4786" s="22" t="s">
        <v>1046</v>
      </c>
      <c r="Q4786" s="23" t="s">
        <v>35</v>
      </c>
    </row>
    <row r="4787" spans="1:17" ht="21" x14ac:dyDescent="0.4">
      <c r="A4787" s="7">
        <v>33661</v>
      </c>
      <c r="B4787" s="8" t="s">
        <v>19723</v>
      </c>
      <c r="C4787" s="9" t="s">
        <v>19724</v>
      </c>
      <c r="D4787" s="10">
        <v>22</v>
      </c>
      <c r="E4787" s="11">
        <v>0</v>
      </c>
      <c r="F4787" s="12">
        <v>225</v>
      </c>
      <c r="G4787" s="13" t="s">
        <v>1080</v>
      </c>
      <c r="H4787" s="14" t="s">
        <v>19725</v>
      </c>
      <c r="I4787" s="15" t="s">
        <v>19726</v>
      </c>
      <c r="J4787" s="16">
        <v>107452</v>
      </c>
      <c r="K4787" s="17" t="s">
        <v>19641</v>
      </c>
      <c r="L4787" s="18">
        <v>16036</v>
      </c>
      <c r="M4787" s="19" t="s">
        <v>19642</v>
      </c>
      <c r="N4787" s="20" t="s">
        <v>19643</v>
      </c>
      <c r="O4787" s="21" t="s">
        <v>19644</v>
      </c>
      <c r="P4787" s="22" t="s">
        <v>1046</v>
      </c>
      <c r="Q4787" s="23" t="s">
        <v>35</v>
      </c>
    </row>
    <row r="4788" spans="1:17" ht="21" x14ac:dyDescent="0.4">
      <c r="A4788" s="7">
        <v>33665</v>
      </c>
      <c r="B4788" s="8" t="s">
        <v>19727</v>
      </c>
      <c r="C4788" s="9" t="s">
        <v>19728</v>
      </c>
      <c r="D4788" s="10">
        <v>23</v>
      </c>
      <c r="E4788" s="11">
        <v>0</v>
      </c>
      <c r="F4788" s="12">
        <v>225</v>
      </c>
      <c r="G4788" s="13" t="s">
        <v>1080</v>
      </c>
      <c r="H4788" s="14" t="s">
        <v>19729</v>
      </c>
      <c r="I4788" s="15" t="s">
        <v>19730</v>
      </c>
      <c r="J4788" s="16">
        <v>107452</v>
      </c>
      <c r="K4788" s="17" t="s">
        <v>19641</v>
      </c>
      <c r="L4788" s="18">
        <v>16036</v>
      </c>
      <c r="M4788" s="19" t="s">
        <v>19642</v>
      </c>
      <c r="N4788" s="20" t="s">
        <v>19643</v>
      </c>
      <c r="O4788" s="21" t="s">
        <v>19644</v>
      </c>
      <c r="P4788" s="22" t="s">
        <v>1046</v>
      </c>
      <c r="Q4788" s="23" t="s">
        <v>35</v>
      </c>
    </row>
    <row r="4789" spans="1:17" ht="21" x14ac:dyDescent="0.4">
      <c r="A4789" s="7">
        <v>33668</v>
      </c>
      <c r="B4789" s="8" t="s">
        <v>19731</v>
      </c>
      <c r="C4789" s="9" t="s">
        <v>19732</v>
      </c>
      <c r="D4789" s="10">
        <v>24</v>
      </c>
      <c r="E4789" s="11">
        <v>0</v>
      </c>
      <c r="F4789" s="12">
        <v>225</v>
      </c>
      <c r="G4789" s="13" t="s">
        <v>1080</v>
      </c>
      <c r="H4789" s="14" t="s">
        <v>19733</v>
      </c>
      <c r="I4789" s="15" t="s">
        <v>19734</v>
      </c>
      <c r="J4789" s="16">
        <v>107452</v>
      </c>
      <c r="K4789" s="17" t="s">
        <v>19641</v>
      </c>
      <c r="L4789" s="18">
        <v>16036</v>
      </c>
      <c r="M4789" s="19" t="s">
        <v>19642</v>
      </c>
      <c r="N4789" s="20" t="s">
        <v>19643</v>
      </c>
      <c r="O4789" s="21" t="s">
        <v>19644</v>
      </c>
      <c r="P4789" s="22" t="s">
        <v>1046</v>
      </c>
      <c r="Q4789" s="23" t="s">
        <v>35</v>
      </c>
    </row>
    <row r="4790" spans="1:17" ht="21" x14ac:dyDescent="0.4">
      <c r="A4790" s="7">
        <v>33670</v>
      </c>
      <c r="B4790" s="8" t="s">
        <v>19735</v>
      </c>
      <c r="C4790" s="9" t="s">
        <v>19736</v>
      </c>
      <c r="D4790" s="10">
        <v>25</v>
      </c>
      <c r="E4790" s="11">
        <v>0</v>
      </c>
      <c r="F4790" s="12">
        <v>225</v>
      </c>
      <c r="G4790" s="13" t="s">
        <v>1080</v>
      </c>
      <c r="H4790" s="14" t="s">
        <v>19737</v>
      </c>
      <c r="I4790" s="15" t="s">
        <v>19738</v>
      </c>
      <c r="J4790" s="16">
        <v>107452</v>
      </c>
      <c r="K4790" s="17" t="s">
        <v>19641</v>
      </c>
      <c r="L4790" s="18">
        <v>16036</v>
      </c>
      <c r="M4790" s="19" t="s">
        <v>19642</v>
      </c>
      <c r="N4790" s="20" t="s">
        <v>19643</v>
      </c>
      <c r="O4790" s="21" t="s">
        <v>19644</v>
      </c>
      <c r="P4790" s="22" t="s">
        <v>1046</v>
      </c>
      <c r="Q4790" s="23" t="s">
        <v>35</v>
      </c>
    </row>
    <row r="4791" spans="1:17" ht="21" x14ac:dyDescent="0.4">
      <c r="A4791" s="7">
        <v>33672</v>
      </c>
      <c r="B4791" s="8" t="s">
        <v>19739</v>
      </c>
      <c r="C4791" s="9" t="s">
        <v>19740</v>
      </c>
      <c r="D4791" s="10">
        <v>26</v>
      </c>
      <c r="E4791" s="11">
        <v>0</v>
      </c>
      <c r="F4791" s="12">
        <v>225</v>
      </c>
      <c r="G4791" s="13" t="s">
        <v>1080</v>
      </c>
      <c r="H4791" s="14" t="s">
        <v>19741</v>
      </c>
      <c r="I4791" s="15" t="s">
        <v>19742</v>
      </c>
      <c r="J4791" s="16">
        <v>107452</v>
      </c>
      <c r="K4791" s="17" t="s">
        <v>19641</v>
      </c>
      <c r="L4791" s="18">
        <v>16036</v>
      </c>
      <c r="M4791" s="19" t="s">
        <v>19642</v>
      </c>
      <c r="N4791" s="20" t="s">
        <v>19643</v>
      </c>
      <c r="O4791" s="21" t="s">
        <v>19644</v>
      </c>
      <c r="P4791" s="22" t="s">
        <v>1046</v>
      </c>
      <c r="Q4791" s="23" t="s">
        <v>35</v>
      </c>
    </row>
    <row r="4792" spans="1:17" ht="21" x14ac:dyDescent="0.4">
      <c r="A4792" s="7">
        <v>33674</v>
      </c>
      <c r="B4792" s="8" t="s">
        <v>19743</v>
      </c>
      <c r="C4792" s="9" t="s">
        <v>19744</v>
      </c>
      <c r="D4792" s="10">
        <v>27</v>
      </c>
      <c r="E4792" s="11">
        <v>0</v>
      </c>
      <c r="F4792" s="12">
        <v>225</v>
      </c>
      <c r="G4792" s="13" t="s">
        <v>1080</v>
      </c>
      <c r="H4792" s="14" t="s">
        <v>19745</v>
      </c>
      <c r="I4792" s="15" t="s">
        <v>19746</v>
      </c>
      <c r="J4792" s="16">
        <v>107452</v>
      </c>
      <c r="K4792" s="17" t="s">
        <v>19641</v>
      </c>
      <c r="L4792" s="18">
        <v>16036</v>
      </c>
      <c r="M4792" s="19" t="s">
        <v>19642</v>
      </c>
      <c r="N4792" s="20" t="s">
        <v>19643</v>
      </c>
      <c r="O4792" s="21" t="s">
        <v>19644</v>
      </c>
      <c r="P4792" s="22" t="s">
        <v>1046</v>
      </c>
      <c r="Q4792" s="23" t="s">
        <v>35</v>
      </c>
    </row>
    <row r="4793" spans="1:17" ht="21" x14ac:dyDescent="0.4">
      <c r="A4793" s="7">
        <v>33675</v>
      </c>
      <c r="B4793" s="8" t="s">
        <v>19747</v>
      </c>
      <c r="C4793" s="9" t="s">
        <v>19748</v>
      </c>
      <c r="D4793" s="10">
        <v>28</v>
      </c>
      <c r="E4793" s="11">
        <v>0</v>
      </c>
      <c r="F4793" s="12">
        <v>225</v>
      </c>
      <c r="G4793" s="13" t="s">
        <v>1080</v>
      </c>
      <c r="H4793" s="14" t="s">
        <v>19749</v>
      </c>
      <c r="I4793" s="15" t="s">
        <v>19750</v>
      </c>
      <c r="J4793" s="16">
        <v>107452</v>
      </c>
      <c r="K4793" s="17" t="s">
        <v>19641</v>
      </c>
      <c r="L4793" s="18">
        <v>16036</v>
      </c>
      <c r="M4793" s="19" t="s">
        <v>19642</v>
      </c>
      <c r="N4793" s="20" t="s">
        <v>19643</v>
      </c>
      <c r="O4793" s="21" t="s">
        <v>19644</v>
      </c>
      <c r="P4793" s="22" t="s">
        <v>1046</v>
      </c>
      <c r="Q4793" s="23" t="s">
        <v>35</v>
      </c>
    </row>
    <row r="4794" spans="1:17" ht="21" x14ac:dyDescent="0.4">
      <c r="A4794" s="7">
        <v>33676</v>
      </c>
      <c r="B4794" s="8" t="s">
        <v>19751</v>
      </c>
      <c r="C4794" s="9" t="s">
        <v>19752</v>
      </c>
      <c r="D4794" s="10">
        <v>29</v>
      </c>
      <c r="E4794" s="11">
        <v>0</v>
      </c>
      <c r="F4794" s="12">
        <v>225</v>
      </c>
      <c r="G4794" s="13" t="s">
        <v>1080</v>
      </c>
      <c r="H4794" s="14" t="s">
        <v>19753</v>
      </c>
      <c r="I4794" s="15" t="s">
        <v>19754</v>
      </c>
      <c r="J4794" s="16">
        <v>107452</v>
      </c>
      <c r="K4794" s="17" t="s">
        <v>19641</v>
      </c>
      <c r="L4794" s="18">
        <v>16036</v>
      </c>
      <c r="M4794" s="19" t="s">
        <v>19642</v>
      </c>
      <c r="N4794" s="20" t="s">
        <v>19643</v>
      </c>
      <c r="O4794" s="21" t="s">
        <v>19644</v>
      </c>
      <c r="P4794" s="22" t="s">
        <v>1046</v>
      </c>
      <c r="Q4794" s="23" t="s">
        <v>35</v>
      </c>
    </row>
    <row r="4795" spans="1:17" ht="21" x14ac:dyDescent="0.4">
      <c r="A4795" s="7">
        <v>33677</v>
      </c>
      <c r="B4795" s="8" t="s">
        <v>19755</v>
      </c>
      <c r="C4795" s="9" t="s">
        <v>19756</v>
      </c>
      <c r="D4795" s="10">
        <v>30</v>
      </c>
      <c r="E4795" s="11">
        <v>0</v>
      </c>
      <c r="F4795" s="12">
        <v>225</v>
      </c>
      <c r="G4795" s="13" t="s">
        <v>1080</v>
      </c>
      <c r="H4795" s="14" t="s">
        <v>19757</v>
      </c>
      <c r="I4795" s="15" t="s">
        <v>19758</v>
      </c>
      <c r="J4795" s="16">
        <v>107452</v>
      </c>
      <c r="K4795" s="17" t="s">
        <v>19641</v>
      </c>
      <c r="L4795" s="18">
        <v>16036</v>
      </c>
      <c r="M4795" s="19" t="s">
        <v>19642</v>
      </c>
      <c r="N4795" s="20" t="s">
        <v>19643</v>
      </c>
      <c r="O4795" s="21" t="s">
        <v>19644</v>
      </c>
      <c r="P4795" s="22" t="s">
        <v>1046</v>
      </c>
      <c r="Q4795" s="23" t="s">
        <v>35</v>
      </c>
    </row>
    <row r="4796" spans="1:17" ht="21" x14ac:dyDescent="0.4">
      <c r="A4796" s="7">
        <v>33678</v>
      </c>
      <c r="B4796" s="8" t="s">
        <v>19759</v>
      </c>
      <c r="C4796" s="9" t="s">
        <v>19760</v>
      </c>
      <c r="D4796" s="10">
        <v>31</v>
      </c>
      <c r="E4796" s="11">
        <v>0</v>
      </c>
      <c r="F4796" s="12">
        <v>225</v>
      </c>
      <c r="G4796" s="13" t="s">
        <v>1080</v>
      </c>
      <c r="H4796" s="14" t="s">
        <v>19761</v>
      </c>
      <c r="I4796" s="15" t="s">
        <v>19762</v>
      </c>
      <c r="J4796" s="16">
        <v>107452</v>
      </c>
      <c r="K4796" s="17" t="s">
        <v>19641</v>
      </c>
      <c r="L4796" s="18">
        <v>16036</v>
      </c>
      <c r="M4796" s="19" t="s">
        <v>19642</v>
      </c>
      <c r="N4796" s="20" t="s">
        <v>19643</v>
      </c>
      <c r="O4796" s="21" t="s">
        <v>19644</v>
      </c>
      <c r="P4796" s="22" t="s">
        <v>1046</v>
      </c>
      <c r="Q4796" s="23" t="s">
        <v>35</v>
      </c>
    </row>
    <row r="4797" spans="1:17" ht="21" x14ac:dyDescent="0.4">
      <c r="A4797" s="7">
        <v>33680</v>
      </c>
      <c r="B4797" s="8" t="s">
        <v>19763</v>
      </c>
      <c r="C4797" s="9" t="s">
        <v>19764</v>
      </c>
      <c r="D4797" s="10">
        <v>32</v>
      </c>
      <c r="E4797" s="11">
        <v>0</v>
      </c>
      <c r="F4797" s="12">
        <v>225</v>
      </c>
      <c r="G4797" s="13" t="s">
        <v>1080</v>
      </c>
      <c r="H4797" s="14" t="s">
        <v>19765</v>
      </c>
      <c r="I4797" s="15" t="s">
        <v>19766</v>
      </c>
      <c r="J4797" s="16">
        <v>107452</v>
      </c>
      <c r="K4797" s="17" t="s">
        <v>19641</v>
      </c>
      <c r="L4797" s="18">
        <v>16036</v>
      </c>
      <c r="M4797" s="19" t="s">
        <v>19642</v>
      </c>
      <c r="N4797" s="20" t="s">
        <v>19643</v>
      </c>
      <c r="O4797" s="21" t="s">
        <v>19644</v>
      </c>
      <c r="P4797" s="22" t="s">
        <v>1046</v>
      </c>
      <c r="Q4797" s="23" t="s">
        <v>35</v>
      </c>
    </row>
    <row r="4798" spans="1:17" ht="21" x14ac:dyDescent="0.4">
      <c r="A4798" s="7">
        <v>33682</v>
      </c>
      <c r="B4798" s="8" t="s">
        <v>19767</v>
      </c>
      <c r="C4798" s="9" t="s">
        <v>19768</v>
      </c>
      <c r="D4798" s="10">
        <v>33</v>
      </c>
      <c r="E4798" s="11">
        <v>0</v>
      </c>
      <c r="F4798" s="12">
        <v>225</v>
      </c>
      <c r="G4798" s="13" t="s">
        <v>1080</v>
      </c>
      <c r="H4798" s="14" t="s">
        <v>19769</v>
      </c>
      <c r="I4798" s="15" t="s">
        <v>19770</v>
      </c>
      <c r="J4798" s="16">
        <v>107452</v>
      </c>
      <c r="K4798" s="17" t="s">
        <v>19641</v>
      </c>
      <c r="L4798" s="18">
        <v>16036</v>
      </c>
      <c r="M4798" s="19" t="s">
        <v>19642</v>
      </c>
      <c r="N4798" s="20" t="s">
        <v>19643</v>
      </c>
      <c r="O4798" s="21" t="s">
        <v>19644</v>
      </c>
      <c r="P4798" s="22" t="s">
        <v>1046</v>
      </c>
      <c r="Q4798" s="23" t="s">
        <v>35</v>
      </c>
    </row>
    <row r="4799" spans="1:17" ht="21" x14ac:dyDescent="0.4">
      <c r="A4799" s="7">
        <v>33684</v>
      </c>
      <c r="B4799" s="8" t="s">
        <v>19771</v>
      </c>
      <c r="C4799" s="9" t="s">
        <v>19772</v>
      </c>
      <c r="D4799" s="10">
        <v>34</v>
      </c>
      <c r="E4799" s="11">
        <v>0</v>
      </c>
      <c r="F4799" s="12">
        <v>225</v>
      </c>
      <c r="G4799" s="13" t="s">
        <v>1080</v>
      </c>
      <c r="H4799" s="14" t="s">
        <v>19773</v>
      </c>
      <c r="I4799" s="15" t="s">
        <v>19774</v>
      </c>
      <c r="J4799" s="16">
        <v>107452</v>
      </c>
      <c r="K4799" s="17" t="s">
        <v>19641</v>
      </c>
      <c r="L4799" s="18">
        <v>16036</v>
      </c>
      <c r="M4799" s="19" t="s">
        <v>19642</v>
      </c>
      <c r="N4799" s="20" t="s">
        <v>19643</v>
      </c>
      <c r="O4799" s="21" t="s">
        <v>19644</v>
      </c>
      <c r="P4799" s="22" t="s">
        <v>1046</v>
      </c>
      <c r="Q4799" s="23" t="s">
        <v>35</v>
      </c>
    </row>
    <row r="4800" spans="1:17" ht="21" x14ac:dyDescent="0.4">
      <c r="A4800" s="7">
        <v>33688</v>
      </c>
      <c r="B4800" s="8" t="s">
        <v>19775</v>
      </c>
      <c r="C4800" s="9" t="s">
        <v>19776</v>
      </c>
      <c r="D4800" s="10">
        <v>35</v>
      </c>
      <c r="E4800" s="11">
        <v>0</v>
      </c>
      <c r="F4800" s="12">
        <v>225</v>
      </c>
      <c r="G4800" s="13" t="s">
        <v>1080</v>
      </c>
      <c r="H4800" s="14" t="s">
        <v>19777</v>
      </c>
      <c r="I4800" s="15" t="s">
        <v>19778</v>
      </c>
      <c r="J4800" s="16">
        <v>107452</v>
      </c>
      <c r="K4800" s="17" t="s">
        <v>19641</v>
      </c>
      <c r="L4800" s="18">
        <v>16036</v>
      </c>
      <c r="M4800" s="19" t="s">
        <v>19642</v>
      </c>
      <c r="N4800" s="20" t="s">
        <v>19643</v>
      </c>
      <c r="O4800" s="21" t="s">
        <v>19644</v>
      </c>
      <c r="P4800" s="22" t="s">
        <v>1046</v>
      </c>
      <c r="Q4800" s="23" t="s">
        <v>35</v>
      </c>
    </row>
    <row r="4801" spans="1:17" ht="21" x14ac:dyDescent="0.4">
      <c r="A4801" s="7">
        <v>33693</v>
      </c>
      <c r="B4801" s="8" t="s">
        <v>19779</v>
      </c>
      <c r="C4801" s="9" t="s">
        <v>19780</v>
      </c>
      <c r="D4801" s="10">
        <v>36</v>
      </c>
      <c r="E4801" s="11">
        <v>0</v>
      </c>
      <c r="F4801" s="12">
        <v>225</v>
      </c>
      <c r="G4801" s="13" t="s">
        <v>1080</v>
      </c>
      <c r="H4801" s="14" t="s">
        <v>19781</v>
      </c>
      <c r="I4801" s="15" t="s">
        <v>19782</v>
      </c>
      <c r="J4801" s="16">
        <v>107452</v>
      </c>
      <c r="K4801" s="17" t="s">
        <v>19641</v>
      </c>
      <c r="L4801" s="18">
        <v>16036</v>
      </c>
      <c r="M4801" s="19" t="s">
        <v>19642</v>
      </c>
      <c r="N4801" s="20" t="s">
        <v>19643</v>
      </c>
      <c r="O4801" s="21" t="s">
        <v>19644</v>
      </c>
      <c r="P4801" s="22" t="s">
        <v>1046</v>
      </c>
      <c r="Q4801" s="23" t="s">
        <v>35</v>
      </c>
    </row>
    <row r="4802" spans="1:17" ht="21" x14ac:dyDescent="0.4">
      <c r="A4802" s="7">
        <v>33695</v>
      </c>
      <c r="B4802" s="8" t="s">
        <v>19783</v>
      </c>
      <c r="C4802" s="9" t="s">
        <v>19784</v>
      </c>
      <c r="D4802" s="10">
        <v>37</v>
      </c>
      <c r="E4802" s="11">
        <v>0</v>
      </c>
      <c r="F4802" s="12">
        <v>225</v>
      </c>
      <c r="G4802" s="13" t="s">
        <v>1080</v>
      </c>
      <c r="H4802" s="14" t="s">
        <v>19785</v>
      </c>
      <c r="I4802" s="15" t="s">
        <v>19786</v>
      </c>
      <c r="J4802" s="16">
        <v>107452</v>
      </c>
      <c r="K4802" s="17" t="s">
        <v>19641</v>
      </c>
      <c r="L4802" s="18">
        <v>16036</v>
      </c>
      <c r="M4802" s="19" t="s">
        <v>19642</v>
      </c>
      <c r="N4802" s="20" t="s">
        <v>19643</v>
      </c>
      <c r="O4802" s="21" t="s">
        <v>19644</v>
      </c>
      <c r="P4802" s="22" t="s">
        <v>1046</v>
      </c>
      <c r="Q4802" s="23" t="s">
        <v>35</v>
      </c>
    </row>
    <row r="4803" spans="1:17" ht="21" x14ac:dyDescent="0.4">
      <c r="A4803" s="7">
        <v>33699</v>
      </c>
      <c r="B4803" s="8" t="s">
        <v>19787</v>
      </c>
      <c r="C4803" s="9" t="s">
        <v>19788</v>
      </c>
      <c r="D4803" s="10">
        <v>38</v>
      </c>
      <c r="E4803" s="11">
        <v>0</v>
      </c>
      <c r="F4803" s="12">
        <v>225</v>
      </c>
      <c r="G4803" s="13" t="s">
        <v>1080</v>
      </c>
      <c r="H4803" s="14" t="s">
        <v>19789</v>
      </c>
      <c r="I4803" s="15" t="s">
        <v>19790</v>
      </c>
      <c r="J4803" s="16">
        <v>107452</v>
      </c>
      <c r="K4803" s="17" t="s">
        <v>19641</v>
      </c>
      <c r="L4803" s="18">
        <v>16036</v>
      </c>
      <c r="M4803" s="19" t="s">
        <v>19642</v>
      </c>
      <c r="N4803" s="20" t="s">
        <v>19643</v>
      </c>
      <c r="O4803" s="21" t="s">
        <v>19644</v>
      </c>
      <c r="P4803" s="22" t="s">
        <v>1046</v>
      </c>
      <c r="Q4803" s="23" t="s">
        <v>35</v>
      </c>
    </row>
    <row r="4804" spans="1:17" ht="21" x14ac:dyDescent="0.4">
      <c r="A4804" s="7">
        <v>33703</v>
      </c>
      <c r="B4804" s="8" t="s">
        <v>19791</v>
      </c>
      <c r="C4804" s="9" t="s">
        <v>19792</v>
      </c>
      <c r="D4804" s="10">
        <v>39</v>
      </c>
      <c r="E4804" s="11">
        <v>0</v>
      </c>
      <c r="F4804" s="12">
        <v>225</v>
      </c>
      <c r="G4804" s="13" t="s">
        <v>1080</v>
      </c>
      <c r="H4804" s="14" t="s">
        <v>19793</v>
      </c>
      <c r="I4804" s="15" t="s">
        <v>19794</v>
      </c>
      <c r="J4804" s="16">
        <v>107452</v>
      </c>
      <c r="K4804" s="17" t="s">
        <v>19641</v>
      </c>
      <c r="L4804" s="18">
        <v>16036</v>
      </c>
      <c r="M4804" s="19" t="s">
        <v>19642</v>
      </c>
      <c r="N4804" s="20" t="s">
        <v>19643</v>
      </c>
      <c r="O4804" s="21" t="s">
        <v>19644</v>
      </c>
      <c r="P4804" s="22" t="s">
        <v>1046</v>
      </c>
      <c r="Q4804" s="23" t="s">
        <v>35</v>
      </c>
    </row>
    <row r="4805" spans="1:17" ht="21" x14ac:dyDescent="0.4">
      <c r="A4805" s="7">
        <v>33706</v>
      </c>
      <c r="B4805" s="8" t="s">
        <v>19795</v>
      </c>
      <c r="C4805" s="9" t="s">
        <v>19796</v>
      </c>
      <c r="D4805" s="10">
        <v>40</v>
      </c>
      <c r="E4805" s="11">
        <v>0</v>
      </c>
      <c r="F4805" s="12">
        <v>225</v>
      </c>
      <c r="G4805" s="13" t="s">
        <v>1080</v>
      </c>
      <c r="H4805" s="14" t="s">
        <v>19797</v>
      </c>
      <c r="I4805" s="15" t="s">
        <v>19798</v>
      </c>
      <c r="J4805" s="16">
        <v>107452</v>
      </c>
      <c r="K4805" s="17" t="s">
        <v>19641</v>
      </c>
      <c r="L4805" s="18">
        <v>16036</v>
      </c>
      <c r="M4805" s="19" t="s">
        <v>19642</v>
      </c>
      <c r="N4805" s="20" t="s">
        <v>19643</v>
      </c>
      <c r="O4805" s="21" t="s">
        <v>19644</v>
      </c>
      <c r="P4805" s="22" t="s">
        <v>1046</v>
      </c>
      <c r="Q4805" s="23" t="s">
        <v>35</v>
      </c>
    </row>
    <row r="4806" spans="1:17" ht="21" x14ac:dyDescent="0.4">
      <c r="A4806" s="7">
        <v>33708</v>
      </c>
      <c r="B4806" s="8" t="s">
        <v>19799</v>
      </c>
      <c r="C4806" s="9" t="s">
        <v>19800</v>
      </c>
      <c r="D4806" s="10">
        <v>41</v>
      </c>
      <c r="E4806" s="11">
        <v>0</v>
      </c>
      <c r="F4806" s="12">
        <v>225</v>
      </c>
      <c r="G4806" s="13" t="s">
        <v>1080</v>
      </c>
      <c r="H4806" s="14" t="s">
        <v>19801</v>
      </c>
      <c r="I4806" s="15" t="s">
        <v>19802</v>
      </c>
      <c r="J4806" s="16">
        <v>107452</v>
      </c>
      <c r="K4806" s="17" t="s">
        <v>19641</v>
      </c>
      <c r="L4806" s="18">
        <v>16036</v>
      </c>
      <c r="M4806" s="19" t="s">
        <v>19642</v>
      </c>
      <c r="N4806" s="20" t="s">
        <v>19643</v>
      </c>
      <c r="O4806" s="21" t="s">
        <v>19644</v>
      </c>
      <c r="P4806" s="22" t="s">
        <v>1046</v>
      </c>
      <c r="Q4806" s="23" t="s">
        <v>35</v>
      </c>
    </row>
    <row r="4807" spans="1:17" ht="21" x14ac:dyDescent="0.4">
      <c r="A4807" s="7">
        <v>33709</v>
      </c>
      <c r="B4807" s="8" t="s">
        <v>19803</v>
      </c>
      <c r="C4807" s="9" t="s">
        <v>19804</v>
      </c>
      <c r="D4807" s="10">
        <v>42</v>
      </c>
      <c r="E4807" s="11">
        <v>0</v>
      </c>
      <c r="F4807" s="12">
        <v>225</v>
      </c>
      <c r="G4807" s="13" t="s">
        <v>1080</v>
      </c>
      <c r="H4807" s="14" t="s">
        <v>19805</v>
      </c>
      <c r="I4807" s="15" t="s">
        <v>19806</v>
      </c>
      <c r="J4807" s="16">
        <v>107452</v>
      </c>
      <c r="K4807" s="17" t="s">
        <v>19641</v>
      </c>
      <c r="L4807" s="18">
        <v>16036</v>
      </c>
      <c r="M4807" s="19" t="s">
        <v>19642</v>
      </c>
      <c r="N4807" s="20" t="s">
        <v>19643</v>
      </c>
      <c r="O4807" s="21" t="s">
        <v>19644</v>
      </c>
      <c r="P4807" s="22" t="s">
        <v>1046</v>
      </c>
      <c r="Q4807" s="23" t="s">
        <v>35</v>
      </c>
    </row>
    <row r="4808" spans="1:17" ht="21" x14ac:dyDescent="0.4">
      <c r="A4808" s="7">
        <v>33710</v>
      </c>
      <c r="B4808" s="8" t="s">
        <v>19807</v>
      </c>
      <c r="C4808" s="9" t="s">
        <v>19808</v>
      </c>
      <c r="D4808" s="10">
        <v>43</v>
      </c>
      <c r="E4808" s="11">
        <v>0</v>
      </c>
      <c r="F4808" s="12">
        <v>225</v>
      </c>
      <c r="G4808" s="13" t="s">
        <v>1080</v>
      </c>
      <c r="H4808" s="14" t="s">
        <v>19809</v>
      </c>
      <c r="I4808" s="15" t="s">
        <v>19810</v>
      </c>
      <c r="J4808" s="16">
        <v>107452</v>
      </c>
      <c r="K4808" s="17" t="s">
        <v>19641</v>
      </c>
      <c r="L4808" s="18">
        <v>16036</v>
      </c>
      <c r="M4808" s="19" t="s">
        <v>19642</v>
      </c>
      <c r="N4808" s="20" t="s">
        <v>19643</v>
      </c>
      <c r="O4808" s="21" t="s">
        <v>19644</v>
      </c>
      <c r="P4808" s="22" t="s">
        <v>1046</v>
      </c>
      <c r="Q4808" s="23" t="s">
        <v>35</v>
      </c>
    </row>
    <row r="4809" spans="1:17" ht="21" x14ac:dyDescent="0.4">
      <c r="A4809" s="7">
        <v>33711</v>
      </c>
      <c r="B4809" s="8" t="s">
        <v>19811</v>
      </c>
      <c r="C4809" s="9" t="s">
        <v>19812</v>
      </c>
      <c r="D4809" s="10">
        <v>44</v>
      </c>
      <c r="E4809" s="11">
        <v>0</v>
      </c>
      <c r="F4809" s="12">
        <v>225</v>
      </c>
      <c r="G4809" s="13" t="s">
        <v>1080</v>
      </c>
      <c r="H4809" s="14" t="s">
        <v>19813</v>
      </c>
      <c r="I4809" s="15" t="s">
        <v>19814</v>
      </c>
      <c r="J4809" s="16">
        <v>107452</v>
      </c>
      <c r="K4809" s="17" t="s">
        <v>19641</v>
      </c>
      <c r="L4809" s="18">
        <v>16036</v>
      </c>
      <c r="M4809" s="19" t="s">
        <v>19642</v>
      </c>
      <c r="N4809" s="20" t="s">
        <v>19643</v>
      </c>
      <c r="O4809" s="21" t="s">
        <v>19644</v>
      </c>
      <c r="P4809" s="22" t="s">
        <v>1046</v>
      </c>
      <c r="Q4809" s="23" t="s">
        <v>35</v>
      </c>
    </row>
    <row r="4810" spans="1:17" ht="21" x14ac:dyDescent="0.4">
      <c r="A4810" s="7">
        <v>33712</v>
      </c>
      <c r="B4810" s="8" t="s">
        <v>19815</v>
      </c>
      <c r="C4810" s="9" t="s">
        <v>19816</v>
      </c>
      <c r="D4810" s="10">
        <v>45</v>
      </c>
      <c r="E4810" s="11">
        <v>0</v>
      </c>
      <c r="F4810" s="12">
        <v>225</v>
      </c>
      <c r="G4810" s="13" t="s">
        <v>1080</v>
      </c>
      <c r="H4810" s="14" t="s">
        <v>19817</v>
      </c>
      <c r="I4810" s="15" t="s">
        <v>19818</v>
      </c>
      <c r="J4810" s="16">
        <v>107452</v>
      </c>
      <c r="K4810" s="17" t="s">
        <v>19641</v>
      </c>
      <c r="L4810" s="18">
        <v>16036</v>
      </c>
      <c r="M4810" s="19" t="s">
        <v>19642</v>
      </c>
      <c r="N4810" s="20" t="s">
        <v>19643</v>
      </c>
      <c r="O4810" s="21" t="s">
        <v>19644</v>
      </c>
      <c r="P4810" s="22" t="s">
        <v>1046</v>
      </c>
      <c r="Q4810" s="23" t="s">
        <v>35</v>
      </c>
    </row>
    <row r="4811" spans="1:17" ht="21" x14ac:dyDescent="0.4">
      <c r="A4811" s="7">
        <v>33713</v>
      </c>
      <c r="B4811" s="8" t="s">
        <v>19819</v>
      </c>
      <c r="C4811" s="9" t="s">
        <v>19820</v>
      </c>
      <c r="D4811" s="10">
        <v>46</v>
      </c>
      <c r="E4811" s="11">
        <v>0</v>
      </c>
      <c r="F4811" s="12">
        <v>225</v>
      </c>
      <c r="G4811" s="13" t="s">
        <v>1080</v>
      </c>
      <c r="H4811" s="14" t="s">
        <v>19821</v>
      </c>
      <c r="I4811" s="15" t="s">
        <v>19822</v>
      </c>
      <c r="J4811" s="16">
        <v>107452</v>
      </c>
      <c r="K4811" s="17" t="s">
        <v>19641</v>
      </c>
      <c r="L4811" s="18">
        <v>16036</v>
      </c>
      <c r="M4811" s="19" t="s">
        <v>19642</v>
      </c>
      <c r="N4811" s="20" t="s">
        <v>19643</v>
      </c>
      <c r="O4811" s="21" t="s">
        <v>19644</v>
      </c>
      <c r="P4811" s="22" t="s">
        <v>1046</v>
      </c>
      <c r="Q4811" s="23" t="s">
        <v>35</v>
      </c>
    </row>
    <row r="4812" spans="1:17" ht="21" x14ac:dyDescent="0.4">
      <c r="A4812" s="7">
        <v>33714</v>
      </c>
      <c r="B4812" s="8" t="s">
        <v>19823</v>
      </c>
      <c r="C4812" s="9" t="s">
        <v>19824</v>
      </c>
      <c r="D4812" s="10">
        <v>47</v>
      </c>
      <c r="E4812" s="11">
        <v>0</v>
      </c>
      <c r="F4812" s="12">
        <v>225</v>
      </c>
      <c r="G4812" s="13" t="s">
        <v>1080</v>
      </c>
      <c r="H4812" s="14" t="s">
        <v>19825</v>
      </c>
      <c r="I4812" s="15" t="s">
        <v>19826</v>
      </c>
      <c r="J4812" s="16">
        <v>107452</v>
      </c>
      <c r="K4812" s="17" t="s">
        <v>19641</v>
      </c>
      <c r="L4812" s="18">
        <v>16036</v>
      </c>
      <c r="M4812" s="19" t="s">
        <v>19642</v>
      </c>
      <c r="N4812" s="20" t="s">
        <v>19643</v>
      </c>
      <c r="O4812" s="21" t="s">
        <v>19644</v>
      </c>
      <c r="P4812" s="22" t="s">
        <v>1046</v>
      </c>
      <c r="Q4812" s="23" t="s">
        <v>35</v>
      </c>
    </row>
    <row r="4813" spans="1:17" ht="21" x14ac:dyDescent="0.4">
      <c r="A4813" s="7">
        <v>33715</v>
      </c>
      <c r="B4813" s="8" t="s">
        <v>19827</v>
      </c>
      <c r="C4813" s="9" t="s">
        <v>19828</v>
      </c>
      <c r="D4813" s="10">
        <v>48</v>
      </c>
      <c r="E4813" s="11">
        <v>0</v>
      </c>
      <c r="F4813" s="12">
        <v>225</v>
      </c>
      <c r="G4813" s="13" t="s">
        <v>1080</v>
      </c>
      <c r="H4813" s="14" t="s">
        <v>19829</v>
      </c>
      <c r="I4813" s="15" t="s">
        <v>19830</v>
      </c>
      <c r="J4813" s="16">
        <v>107452</v>
      </c>
      <c r="K4813" s="17" t="s">
        <v>19641</v>
      </c>
      <c r="L4813" s="18">
        <v>16036</v>
      </c>
      <c r="M4813" s="19" t="s">
        <v>19642</v>
      </c>
      <c r="N4813" s="20" t="s">
        <v>19643</v>
      </c>
      <c r="O4813" s="21" t="s">
        <v>19644</v>
      </c>
      <c r="P4813" s="22" t="s">
        <v>1046</v>
      </c>
      <c r="Q4813" s="23" t="s">
        <v>35</v>
      </c>
    </row>
    <row r="4814" spans="1:17" ht="21" x14ac:dyDescent="0.4">
      <c r="A4814" s="7">
        <v>33716</v>
      </c>
      <c r="B4814" s="8" t="s">
        <v>19831</v>
      </c>
      <c r="C4814" s="9" t="s">
        <v>19832</v>
      </c>
      <c r="D4814" s="10">
        <v>49</v>
      </c>
      <c r="E4814" s="11">
        <v>0</v>
      </c>
      <c r="F4814" s="12">
        <v>225</v>
      </c>
      <c r="G4814" s="13" t="s">
        <v>1080</v>
      </c>
      <c r="H4814" s="14" t="s">
        <v>19833</v>
      </c>
      <c r="I4814" s="15" t="s">
        <v>19834</v>
      </c>
      <c r="J4814" s="16">
        <v>107452</v>
      </c>
      <c r="K4814" s="17" t="s">
        <v>19641</v>
      </c>
      <c r="L4814" s="18">
        <v>16036</v>
      </c>
      <c r="M4814" s="19" t="s">
        <v>19642</v>
      </c>
      <c r="N4814" s="20" t="s">
        <v>19643</v>
      </c>
      <c r="O4814" s="21" t="s">
        <v>19644</v>
      </c>
      <c r="P4814" s="22" t="s">
        <v>1046</v>
      </c>
      <c r="Q4814" s="23" t="s">
        <v>35</v>
      </c>
    </row>
    <row r="4815" spans="1:17" ht="21" x14ac:dyDescent="0.4">
      <c r="A4815" s="7">
        <v>228978</v>
      </c>
      <c r="B4815" s="8" t="s">
        <v>19835</v>
      </c>
      <c r="C4815" s="9" t="s">
        <v>19836</v>
      </c>
      <c r="D4815" s="10">
        <v>1</v>
      </c>
      <c r="E4815" s="11">
        <v>0</v>
      </c>
      <c r="F4815" s="12">
        <v>225</v>
      </c>
      <c r="G4815" s="13" t="s">
        <v>1080</v>
      </c>
      <c r="H4815" s="14" t="s">
        <v>19837</v>
      </c>
      <c r="I4815" s="15" t="s">
        <v>19838</v>
      </c>
      <c r="J4815" s="16">
        <v>107452</v>
      </c>
      <c r="K4815" s="17" t="s">
        <v>19641</v>
      </c>
      <c r="L4815" s="18">
        <v>35500</v>
      </c>
      <c r="M4815" s="19" t="s">
        <v>19839</v>
      </c>
      <c r="N4815" s="20" t="s">
        <v>14358</v>
      </c>
      <c r="O4815" s="21" t="s">
        <v>9927</v>
      </c>
      <c r="P4815" s="22" t="s">
        <v>1046</v>
      </c>
      <c r="Q4815" s="23" t="s">
        <v>35</v>
      </c>
    </row>
    <row r="4816" spans="1:17" ht="21" x14ac:dyDescent="0.4">
      <c r="A4816" s="7">
        <v>228979</v>
      </c>
      <c r="B4816" s="8" t="s">
        <v>19840</v>
      </c>
      <c r="C4816" s="9" t="s">
        <v>19841</v>
      </c>
      <c r="D4816" s="10">
        <v>2</v>
      </c>
      <c r="E4816" s="11">
        <v>0</v>
      </c>
      <c r="F4816" s="12">
        <v>225</v>
      </c>
      <c r="G4816" s="13" t="s">
        <v>1080</v>
      </c>
      <c r="H4816" s="14" t="s">
        <v>19842</v>
      </c>
      <c r="I4816" s="15" t="s">
        <v>19843</v>
      </c>
      <c r="J4816" s="16">
        <v>107452</v>
      </c>
      <c r="K4816" s="17" t="s">
        <v>19641</v>
      </c>
      <c r="L4816" s="18">
        <v>35500</v>
      </c>
      <c r="M4816" s="19" t="s">
        <v>19839</v>
      </c>
      <c r="N4816" s="20" t="s">
        <v>14358</v>
      </c>
      <c r="O4816" s="21" t="s">
        <v>9927</v>
      </c>
      <c r="P4816" s="22" t="s">
        <v>1046</v>
      </c>
      <c r="Q4816" s="23" t="s">
        <v>35</v>
      </c>
    </row>
    <row r="4817" spans="1:17" ht="21" x14ac:dyDescent="0.4">
      <c r="A4817" s="7">
        <v>228980</v>
      </c>
      <c r="B4817" s="8" t="s">
        <v>19844</v>
      </c>
      <c r="C4817" s="9" t="s">
        <v>19845</v>
      </c>
      <c r="D4817" s="10">
        <v>3</v>
      </c>
      <c r="E4817" s="11">
        <v>0</v>
      </c>
      <c r="F4817" s="12">
        <v>225</v>
      </c>
      <c r="G4817" s="13" t="s">
        <v>1080</v>
      </c>
      <c r="H4817" s="14" t="s">
        <v>19846</v>
      </c>
      <c r="I4817" s="15" t="s">
        <v>19847</v>
      </c>
      <c r="J4817" s="16">
        <v>107452</v>
      </c>
      <c r="K4817" s="17" t="s">
        <v>19641</v>
      </c>
      <c r="L4817" s="18">
        <v>35500</v>
      </c>
      <c r="M4817" s="19" t="s">
        <v>19839</v>
      </c>
      <c r="N4817" s="20" t="s">
        <v>14358</v>
      </c>
      <c r="O4817" s="21" t="s">
        <v>9927</v>
      </c>
      <c r="P4817" s="22" t="s">
        <v>1046</v>
      </c>
      <c r="Q4817" s="23" t="s">
        <v>35</v>
      </c>
    </row>
    <row r="4818" spans="1:17" ht="21" x14ac:dyDescent="0.4">
      <c r="A4818" s="7">
        <v>228981</v>
      </c>
      <c r="B4818" s="8" t="s">
        <v>19848</v>
      </c>
      <c r="C4818" s="9" t="s">
        <v>19849</v>
      </c>
      <c r="D4818" s="10">
        <v>4</v>
      </c>
      <c r="E4818" s="11">
        <v>0</v>
      </c>
      <c r="F4818" s="12">
        <v>225</v>
      </c>
      <c r="G4818" s="13" t="s">
        <v>1080</v>
      </c>
      <c r="H4818" s="14" t="s">
        <v>19850</v>
      </c>
      <c r="I4818" s="15" t="s">
        <v>19851</v>
      </c>
      <c r="J4818" s="16">
        <v>107452</v>
      </c>
      <c r="K4818" s="17" t="s">
        <v>19641</v>
      </c>
      <c r="L4818" s="18">
        <v>35500</v>
      </c>
      <c r="M4818" s="19" t="s">
        <v>19839</v>
      </c>
      <c r="N4818" s="20" t="s">
        <v>14358</v>
      </c>
      <c r="O4818" s="21" t="s">
        <v>9927</v>
      </c>
      <c r="P4818" s="22" t="s">
        <v>1046</v>
      </c>
      <c r="Q4818" s="23" t="s">
        <v>35</v>
      </c>
    </row>
    <row r="4819" spans="1:17" ht="21" x14ac:dyDescent="0.4">
      <c r="A4819" s="7">
        <v>228982</v>
      </c>
      <c r="B4819" s="8" t="s">
        <v>19852</v>
      </c>
      <c r="C4819" s="9" t="s">
        <v>19853</v>
      </c>
      <c r="D4819" s="10">
        <v>5</v>
      </c>
      <c r="E4819" s="11">
        <v>0</v>
      </c>
      <c r="F4819" s="12">
        <v>225</v>
      </c>
      <c r="G4819" s="13" t="s">
        <v>1080</v>
      </c>
      <c r="H4819" s="14" t="s">
        <v>19854</v>
      </c>
      <c r="I4819" s="15" t="s">
        <v>19855</v>
      </c>
      <c r="J4819" s="16">
        <v>107452</v>
      </c>
      <c r="K4819" s="17" t="s">
        <v>19641</v>
      </c>
      <c r="L4819" s="18">
        <v>35500</v>
      </c>
      <c r="M4819" s="19" t="s">
        <v>19839</v>
      </c>
      <c r="N4819" s="20" t="s">
        <v>14358</v>
      </c>
      <c r="O4819" s="21" t="s">
        <v>9927</v>
      </c>
      <c r="P4819" s="22" t="s">
        <v>1046</v>
      </c>
      <c r="Q4819" s="23" t="s">
        <v>35</v>
      </c>
    </row>
    <row r="4820" spans="1:17" ht="21" x14ac:dyDescent="0.4">
      <c r="A4820" s="7">
        <v>228983</v>
      </c>
      <c r="B4820" s="8" t="s">
        <v>19856</v>
      </c>
      <c r="C4820" s="9" t="s">
        <v>19857</v>
      </c>
      <c r="D4820" s="10">
        <v>6</v>
      </c>
      <c r="E4820" s="11">
        <v>0</v>
      </c>
      <c r="F4820" s="12">
        <v>225</v>
      </c>
      <c r="G4820" s="13" t="s">
        <v>1080</v>
      </c>
      <c r="H4820" s="14" t="s">
        <v>19858</v>
      </c>
      <c r="I4820" s="15" t="s">
        <v>19859</v>
      </c>
      <c r="J4820" s="16">
        <v>107452</v>
      </c>
      <c r="K4820" s="17" t="s">
        <v>19641</v>
      </c>
      <c r="L4820" s="18">
        <v>35500</v>
      </c>
      <c r="M4820" s="19" t="s">
        <v>19839</v>
      </c>
      <c r="N4820" s="20" t="s">
        <v>14358</v>
      </c>
      <c r="O4820" s="21" t="s">
        <v>9927</v>
      </c>
      <c r="P4820" s="22" t="s">
        <v>1046</v>
      </c>
      <c r="Q4820" s="23" t="s">
        <v>35</v>
      </c>
    </row>
    <row r="4821" spans="1:17" ht="21" x14ac:dyDescent="0.4">
      <c r="A4821" s="7">
        <v>228984</v>
      </c>
      <c r="B4821" s="8" t="s">
        <v>19860</v>
      </c>
      <c r="C4821" s="9" t="s">
        <v>19861</v>
      </c>
      <c r="D4821" s="10">
        <v>7</v>
      </c>
      <c r="E4821" s="11">
        <v>0</v>
      </c>
      <c r="F4821" s="12">
        <v>225</v>
      </c>
      <c r="G4821" s="13" t="s">
        <v>1080</v>
      </c>
      <c r="H4821" s="14" t="s">
        <v>19862</v>
      </c>
      <c r="I4821" s="15" t="s">
        <v>19863</v>
      </c>
      <c r="J4821" s="16">
        <v>107452</v>
      </c>
      <c r="K4821" s="17" t="s">
        <v>19641</v>
      </c>
      <c r="L4821" s="18">
        <v>35500</v>
      </c>
      <c r="M4821" s="19" t="s">
        <v>19839</v>
      </c>
      <c r="N4821" s="20" t="s">
        <v>14358</v>
      </c>
      <c r="O4821" s="21" t="s">
        <v>9927</v>
      </c>
      <c r="P4821" s="22" t="s">
        <v>1046</v>
      </c>
      <c r="Q4821" s="23" t="s">
        <v>35</v>
      </c>
    </row>
    <row r="4822" spans="1:17" ht="21" x14ac:dyDescent="0.4">
      <c r="A4822" s="7">
        <v>228985</v>
      </c>
      <c r="B4822" s="8" t="s">
        <v>19864</v>
      </c>
      <c r="C4822" s="9" t="s">
        <v>19865</v>
      </c>
      <c r="D4822" s="10">
        <v>8</v>
      </c>
      <c r="E4822" s="11">
        <v>0</v>
      </c>
      <c r="F4822" s="12">
        <v>225</v>
      </c>
      <c r="G4822" s="13" t="s">
        <v>1080</v>
      </c>
      <c r="H4822" s="14" t="s">
        <v>19866</v>
      </c>
      <c r="I4822" s="15" t="s">
        <v>19867</v>
      </c>
      <c r="J4822" s="16">
        <v>107452</v>
      </c>
      <c r="K4822" s="17" t="s">
        <v>19641</v>
      </c>
      <c r="L4822" s="18">
        <v>35500</v>
      </c>
      <c r="M4822" s="19" t="s">
        <v>19839</v>
      </c>
      <c r="N4822" s="20" t="s">
        <v>14358</v>
      </c>
      <c r="O4822" s="21" t="s">
        <v>9927</v>
      </c>
      <c r="P4822" s="22" t="s">
        <v>1046</v>
      </c>
      <c r="Q4822" s="23" t="s">
        <v>35</v>
      </c>
    </row>
    <row r="4823" spans="1:17" ht="21" x14ac:dyDescent="0.4">
      <c r="A4823" s="7">
        <v>228986</v>
      </c>
      <c r="B4823" s="8" t="s">
        <v>19868</v>
      </c>
      <c r="C4823" s="9" t="s">
        <v>19869</v>
      </c>
      <c r="D4823" s="10">
        <v>9</v>
      </c>
      <c r="E4823" s="11">
        <v>0</v>
      </c>
      <c r="F4823" s="12">
        <v>225</v>
      </c>
      <c r="G4823" s="13" t="s">
        <v>1080</v>
      </c>
      <c r="H4823" s="14" t="s">
        <v>19870</v>
      </c>
      <c r="I4823" s="15" t="s">
        <v>19871</v>
      </c>
      <c r="J4823" s="16">
        <v>107452</v>
      </c>
      <c r="K4823" s="17" t="s">
        <v>19641</v>
      </c>
      <c r="L4823" s="18">
        <v>35500</v>
      </c>
      <c r="M4823" s="19" t="s">
        <v>19839</v>
      </c>
      <c r="N4823" s="20" t="s">
        <v>14358</v>
      </c>
      <c r="O4823" s="21" t="s">
        <v>9927</v>
      </c>
      <c r="P4823" s="22" t="s">
        <v>1046</v>
      </c>
      <c r="Q4823" s="23" t="s">
        <v>35</v>
      </c>
    </row>
    <row r="4824" spans="1:17" ht="21" x14ac:dyDescent="0.4">
      <c r="A4824" s="7">
        <v>228987</v>
      </c>
      <c r="B4824" s="8" t="s">
        <v>19872</v>
      </c>
      <c r="C4824" s="9" t="s">
        <v>19873</v>
      </c>
      <c r="D4824" s="10">
        <v>10</v>
      </c>
      <c r="E4824" s="11">
        <v>0</v>
      </c>
      <c r="F4824" s="12">
        <v>225</v>
      </c>
      <c r="G4824" s="13" t="s">
        <v>1080</v>
      </c>
      <c r="H4824" s="14" t="s">
        <v>19874</v>
      </c>
      <c r="I4824" s="15" t="s">
        <v>19875</v>
      </c>
      <c r="J4824" s="16">
        <v>107452</v>
      </c>
      <c r="K4824" s="17" t="s">
        <v>19641</v>
      </c>
      <c r="L4824" s="18">
        <v>35500</v>
      </c>
      <c r="M4824" s="19" t="s">
        <v>19839</v>
      </c>
      <c r="N4824" s="20" t="s">
        <v>14358</v>
      </c>
      <c r="O4824" s="21" t="s">
        <v>9927</v>
      </c>
      <c r="P4824" s="22" t="s">
        <v>1046</v>
      </c>
      <c r="Q4824" s="23" t="s">
        <v>35</v>
      </c>
    </row>
    <row r="4825" spans="1:17" ht="21" x14ac:dyDescent="0.4">
      <c r="A4825" s="7">
        <v>228988</v>
      </c>
      <c r="B4825" s="8" t="s">
        <v>19876</v>
      </c>
      <c r="C4825" s="9" t="s">
        <v>19877</v>
      </c>
      <c r="D4825" s="10">
        <v>11</v>
      </c>
      <c r="E4825" s="11">
        <v>0</v>
      </c>
      <c r="F4825" s="12">
        <v>225</v>
      </c>
      <c r="G4825" s="13" t="s">
        <v>1080</v>
      </c>
      <c r="H4825" s="14" t="s">
        <v>19878</v>
      </c>
      <c r="I4825" s="15" t="s">
        <v>19879</v>
      </c>
      <c r="J4825" s="16">
        <v>107452</v>
      </c>
      <c r="K4825" s="17" t="s">
        <v>19641</v>
      </c>
      <c r="L4825" s="18">
        <v>35500</v>
      </c>
      <c r="M4825" s="19" t="s">
        <v>19839</v>
      </c>
      <c r="N4825" s="20" t="s">
        <v>14358</v>
      </c>
      <c r="O4825" s="21" t="s">
        <v>9927</v>
      </c>
      <c r="P4825" s="22" t="s">
        <v>1046</v>
      </c>
      <c r="Q4825" s="23" t="s">
        <v>35</v>
      </c>
    </row>
    <row r="4826" spans="1:17" ht="21" x14ac:dyDescent="0.4">
      <c r="A4826" s="7">
        <v>228989</v>
      </c>
      <c r="B4826" s="8" t="s">
        <v>19880</v>
      </c>
      <c r="C4826" s="9" t="s">
        <v>19881</v>
      </c>
      <c r="D4826" s="10">
        <v>12</v>
      </c>
      <c r="E4826" s="11">
        <v>0</v>
      </c>
      <c r="F4826" s="12">
        <v>225</v>
      </c>
      <c r="G4826" s="13" t="s">
        <v>1080</v>
      </c>
      <c r="H4826" s="14" t="s">
        <v>19882</v>
      </c>
      <c r="I4826" s="15" t="s">
        <v>19883</v>
      </c>
      <c r="J4826" s="16">
        <v>107452</v>
      </c>
      <c r="K4826" s="17" t="s">
        <v>19641</v>
      </c>
      <c r="L4826" s="18">
        <v>35500</v>
      </c>
      <c r="M4826" s="19" t="s">
        <v>19839</v>
      </c>
      <c r="N4826" s="20" t="s">
        <v>14358</v>
      </c>
      <c r="O4826" s="21" t="s">
        <v>9927</v>
      </c>
      <c r="P4826" s="22" t="s">
        <v>1046</v>
      </c>
      <c r="Q4826" s="23" t="s">
        <v>35</v>
      </c>
    </row>
    <row r="4827" spans="1:17" ht="21" x14ac:dyDescent="0.4">
      <c r="A4827" s="7">
        <v>228990</v>
      </c>
      <c r="B4827" s="8" t="s">
        <v>19884</v>
      </c>
      <c r="C4827" s="9" t="s">
        <v>19885</v>
      </c>
      <c r="D4827" s="10">
        <v>13</v>
      </c>
      <c r="E4827" s="11">
        <v>0</v>
      </c>
      <c r="F4827" s="12">
        <v>225</v>
      </c>
      <c r="G4827" s="13" t="s">
        <v>1080</v>
      </c>
      <c r="H4827" s="14" t="s">
        <v>19886</v>
      </c>
      <c r="I4827" s="15" t="s">
        <v>19887</v>
      </c>
      <c r="J4827" s="16">
        <v>107452</v>
      </c>
      <c r="K4827" s="17" t="s">
        <v>19641</v>
      </c>
      <c r="L4827" s="18">
        <v>35500</v>
      </c>
      <c r="M4827" s="19" t="s">
        <v>19839</v>
      </c>
      <c r="N4827" s="20" t="s">
        <v>14358</v>
      </c>
      <c r="O4827" s="21" t="s">
        <v>9927</v>
      </c>
      <c r="P4827" s="22" t="s">
        <v>1046</v>
      </c>
      <c r="Q4827" s="23" t="s">
        <v>35</v>
      </c>
    </row>
    <row r="4828" spans="1:17" ht="21" x14ac:dyDescent="0.4">
      <c r="A4828" s="7">
        <v>228991</v>
      </c>
      <c r="B4828" s="8" t="s">
        <v>19888</v>
      </c>
      <c r="C4828" s="9" t="s">
        <v>19889</v>
      </c>
      <c r="D4828" s="10">
        <v>14</v>
      </c>
      <c r="E4828" s="11">
        <v>0</v>
      </c>
      <c r="F4828" s="12">
        <v>225</v>
      </c>
      <c r="G4828" s="13" t="s">
        <v>1080</v>
      </c>
      <c r="H4828" s="14" t="s">
        <v>19890</v>
      </c>
      <c r="I4828" s="15" t="s">
        <v>19891</v>
      </c>
      <c r="J4828" s="16">
        <v>107452</v>
      </c>
      <c r="K4828" s="17" t="s">
        <v>19641</v>
      </c>
      <c r="L4828" s="18">
        <v>35500</v>
      </c>
      <c r="M4828" s="19" t="s">
        <v>19839</v>
      </c>
      <c r="N4828" s="20" t="s">
        <v>14358</v>
      </c>
      <c r="O4828" s="21" t="s">
        <v>9927</v>
      </c>
      <c r="P4828" s="22" t="s">
        <v>1046</v>
      </c>
      <c r="Q4828" s="23" t="s">
        <v>35</v>
      </c>
    </row>
    <row r="4829" spans="1:17" ht="21" x14ac:dyDescent="0.4">
      <c r="A4829" s="7">
        <v>228992</v>
      </c>
      <c r="B4829" s="8" t="s">
        <v>19892</v>
      </c>
      <c r="C4829" s="9" t="s">
        <v>19893</v>
      </c>
      <c r="D4829" s="10">
        <v>15</v>
      </c>
      <c r="E4829" s="11">
        <v>0</v>
      </c>
      <c r="F4829" s="12">
        <v>225</v>
      </c>
      <c r="G4829" s="13" t="s">
        <v>1080</v>
      </c>
      <c r="H4829" s="14" t="s">
        <v>19894</v>
      </c>
      <c r="I4829" s="15" t="s">
        <v>929</v>
      </c>
      <c r="J4829" s="16">
        <v>107452</v>
      </c>
      <c r="K4829" s="17" t="s">
        <v>19641</v>
      </c>
      <c r="L4829" s="18">
        <v>35500</v>
      </c>
      <c r="M4829" s="19" t="s">
        <v>19839</v>
      </c>
      <c r="N4829" s="20" t="s">
        <v>14358</v>
      </c>
      <c r="O4829" s="21" t="s">
        <v>9927</v>
      </c>
      <c r="P4829" s="22" t="s">
        <v>1046</v>
      </c>
      <c r="Q4829" s="23" t="s">
        <v>35</v>
      </c>
    </row>
    <row r="4830" spans="1:17" ht="21" x14ac:dyDescent="0.4">
      <c r="A4830" s="7">
        <v>228993</v>
      </c>
      <c r="B4830" s="8" t="s">
        <v>19895</v>
      </c>
      <c r="C4830" s="9" t="s">
        <v>19896</v>
      </c>
      <c r="D4830" s="10">
        <v>16</v>
      </c>
      <c r="E4830" s="11">
        <v>0</v>
      </c>
      <c r="F4830" s="12">
        <v>225</v>
      </c>
      <c r="G4830" s="13" t="s">
        <v>1080</v>
      </c>
      <c r="H4830" s="14" t="s">
        <v>19897</v>
      </c>
      <c r="I4830" s="15" t="s">
        <v>19898</v>
      </c>
      <c r="J4830" s="16">
        <v>107452</v>
      </c>
      <c r="K4830" s="17" t="s">
        <v>19641</v>
      </c>
      <c r="L4830" s="18">
        <v>35500</v>
      </c>
      <c r="M4830" s="19" t="s">
        <v>19839</v>
      </c>
      <c r="N4830" s="20" t="s">
        <v>14358</v>
      </c>
      <c r="O4830" s="21" t="s">
        <v>9927</v>
      </c>
      <c r="P4830" s="22" t="s">
        <v>1046</v>
      </c>
      <c r="Q4830" s="23" t="s">
        <v>35</v>
      </c>
    </row>
    <row r="4831" spans="1:17" ht="21" x14ac:dyDescent="0.4">
      <c r="A4831" s="7">
        <v>228994</v>
      </c>
      <c r="B4831" s="8" t="s">
        <v>19899</v>
      </c>
      <c r="C4831" s="9" t="s">
        <v>19900</v>
      </c>
      <c r="D4831" s="10">
        <v>17</v>
      </c>
      <c r="E4831" s="11">
        <v>0</v>
      </c>
      <c r="F4831" s="12">
        <v>225</v>
      </c>
      <c r="G4831" s="13" t="s">
        <v>1080</v>
      </c>
      <c r="H4831" s="14" t="s">
        <v>19901</v>
      </c>
      <c r="I4831" s="15" t="s">
        <v>19902</v>
      </c>
      <c r="J4831" s="16">
        <v>107452</v>
      </c>
      <c r="K4831" s="17" t="s">
        <v>19641</v>
      </c>
      <c r="L4831" s="18">
        <v>35500</v>
      </c>
      <c r="M4831" s="19" t="s">
        <v>19839</v>
      </c>
      <c r="N4831" s="20" t="s">
        <v>14358</v>
      </c>
      <c r="O4831" s="21" t="s">
        <v>9927</v>
      </c>
      <c r="P4831" s="22" t="s">
        <v>1046</v>
      </c>
      <c r="Q4831" s="23" t="s">
        <v>35</v>
      </c>
    </row>
    <row r="4832" spans="1:17" ht="21" x14ac:dyDescent="0.4">
      <c r="A4832" s="7">
        <v>228995</v>
      </c>
      <c r="B4832" s="8" t="s">
        <v>19903</v>
      </c>
      <c r="C4832" s="9" t="s">
        <v>19904</v>
      </c>
      <c r="D4832" s="10">
        <v>18</v>
      </c>
      <c r="E4832" s="11">
        <v>0</v>
      </c>
      <c r="F4832" s="12">
        <v>225</v>
      </c>
      <c r="G4832" s="13" t="s">
        <v>1080</v>
      </c>
      <c r="H4832" s="14" t="s">
        <v>19905</v>
      </c>
      <c r="I4832" s="15" t="s">
        <v>19906</v>
      </c>
      <c r="J4832" s="16">
        <v>107452</v>
      </c>
      <c r="K4832" s="17" t="s">
        <v>19641</v>
      </c>
      <c r="L4832" s="18">
        <v>35500</v>
      </c>
      <c r="M4832" s="19" t="s">
        <v>19839</v>
      </c>
      <c r="N4832" s="20" t="s">
        <v>14358</v>
      </c>
      <c r="O4832" s="21" t="s">
        <v>9927</v>
      </c>
      <c r="P4832" s="22" t="s">
        <v>1046</v>
      </c>
      <c r="Q4832" s="23" t="s">
        <v>35</v>
      </c>
    </row>
    <row r="4833" spans="1:17" ht="21" x14ac:dyDescent="0.4">
      <c r="A4833" s="7">
        <v>228996</v>
      </c>
      <c r="B4833" s="8" t="s">
        <v>19907</v>
      </c>
      <c r="C4833" s="9" t="s">
        <v>19908</v>
      </c>
      <c r="D4833" s="10">
        <v>19</v>
      </c>
      <c r="E4833" s="11">
        <v>0</v>
      </c>
      <c r="F4833" s="12">
        <v>225</v>
      </c>
      <c r="G4833" s="13" t="s">
        <v>1080</v>
      </c>
      <c r="H4833" s="14" t="s">
        <v>19909</v>
      </c>
      <c r="I4833" s="15" t="s">
        <v>19910</v>
      </c>
      <c r="J4833" s="16">
        <v>107452</v>
      </c>
      <c r="K4833" s="17" t="s">
        <v>19641</v>
      </c>
      <c r="L4833" s="18">
        <v>35500</v>
      </c>
      <c r="M4833" s="19" t="s">
        <v>19839</v>
      </c>
      <c r="N4833" s="20" t="s">
        <v>14358</v>
      </c>
      <c r="O4833" s="21" t="s">
        <v>9927</v>
      </c>
      <c r="P4833" s="22" t="s">
        <v>1046</v>
      </c>
      <c r="Q4833" s="23" t="s">
        <v>35</v>
      </c>
    </row>
    <row r="4834" spans="1:17" ht="21" x14ac:dyDescent="0.4">
      <c r="A4834" s="7">
        <v>228997</v>
      </c>
      <c r="B4834" s="8" t="s">
        <v>19911</v>
      </c>
      <c r="C4834" s="9" t="s">
        <v>19912</v>
      </c>
      <c r="D4834" s="10">
        <v>20</v>
      </c>
      <c r="E4834" s="11">
        <v>0</v>
      </c>
      <c r="F4834" s="12">
        <v>225</v>
      </c>
      <c r="G4834" s="13" t="s">
        <v>1080</v>
      </c>
      <c r="H4834" s="14" t="s">
        <v>19913</v>
      </c>
      <c r="I4834" s="15" t="s">
        <v>19914</v>
      </c>
      <c r="J4834" s="16">
        <v>107452</v>
      </c>
      <c r="K4834" s="17" t="s">
        <v>19641</v>
      </c>
      <c r="L4834" s="18">
        <v>35500</v>
      </c>
      <c r="M4834" s="19" t="s">
        <v>19839</v>
      </c>
      <c r="N4834" s="20" t="s">
        <v>14358</v>
      </c>
      <c r="O4834" s="21" t="s">
        <v>9927</v>
      </c>
      <c r="P4834" s="22" t="s">
        <v>1046</v>
      </c>
      <c r="Q4834" s="23" t="s">
        <v>35</v>
      </c>
    </row>
    <row r="4835" spans="1:17" ht="21" x14ac:dyDescent="0.4">
      <c r="A4835" s="7">
        <v>228998</v>
      </c>
      <c r="B4835" s="8" t="s">
        <v>19915</v>
      </c>
      <c r="C4835" s="9" t="s">
        <v>19916</v>
      </c>
      <c r="D4835" s="10">
        <v>21</v>
      </c>
      <c r="E4835" s="11">
        <v>0</v>
      </c>
      <c r="F4835" s="12">
        <v>225</v>
      </c>
      <c r="G4835" s="13" t="s">
        <v>1080</v>
      </c>
      <c r="H4835" s="14" t="s">
        <v>19917</v>
      </c>
      <c r="I4835" s="15" t="s">
        <v>19918</v>
      </c>
      <c r="J4835" s="16">
        <v>107452</v>
      </c>
      <c r="K4835" s="17" t="s">
        <v>19641</v>
      </c>
      <c r="L4835" s="18">
        <v>35500</v>
      </c>
      <c r="M4835" s="19" t="s">
        <v>19839</v>
      </c>
      <c r="N4835" s="20" t="s">
        <v>14358</v>
      </c>
      <c r="O4835" s="21" t="s">
        <v>9927</v>
      </c>
      <c r="P4835" s="22" t="s">
        <v>1046</v>
      </c>
      <c r="Q4835" s="23" t="s">
        <v>35</v>
      </c>
    </row>
    <row r="4836" spans="1:17" ht="21" x14ac:dyDescent="0.4">
      <c r="A4836" s="7">
        <v>228999</v>
      </c>
      <c r="B4836" s="8" t="s">
        <v>19919</v>
      </c>
      <c r="C4836" s="9" t="s">
        <v>19920</v>
      </c>
      <c r="D4836" s="10">
        <v>22</v>
      </c>
      <c r="E4836" s="11">
        <v>0</v>
      </c>
      <c r="F4836" s="12">
        <v>225</v>
      </c>
      <c r="G4836" s="13" t="s">
        <v>1080</v>
      </c>
      <c r="H4836" s="14" t="s">
        <v>19921</v>
      </c>
      <c r="I4836" s="15" t="s">
        <v>19922</v>
      </c>
      <c r="J4836" s="16">
        <v>107452</v>
      </c>
      <c r="K4836" s="17" t="s">
        <v>19641</v>
      </c>
      <c r="L4836" s="18">
        <v>35500</v>
      </c>
      <c r="M4836" s="19" t="s">
        <v>19839</v>
      </c>
      <c r="N4836" s="20" t="s">
        <v>14358</v>
      </c>
      <c r="O4836" s="21" t="s">
        <v>9927</v>
      </c>
      <c r="P4836" s="22" t="s">
        <v>1046</v>
      </c>
      <c r="Q4836" s="23" t="s">
        <v>35</v>
      </c>
    </row>
    <row r="4837" spans="1:17" ht="21" x14ac:dyDescent="0.4">
      <c r="A4837" s="7">
        <v>229000</v>
      </c>
      <c r="B4837" s="8" t="s">
        <v>19923</v>
      </c>
      <c r="C4837" s="9" t="s">
        <v>19924</v>
      </c>
      <c r="D4837" s="10">
        <v>23</v>
      </c>
      <c r="E4837" s="11">
        <v>0</v>
      </c>
      <c r="F4837" s="12">
        <v>225</v>
      </c>
      <c r="G4837" s="13" t="s">
        <v>1080</v>
      </c>
      <c r="H4837" s="14" t="s">
        <v>19925</v>
      </c>
      <c r="I4837" s="15" t="s">
        <v>19926</v>
      </c>
      <c r="J4837" s="16">
        <v>107452</v>
      </c>
      <c r="K4837" s="17" t="s">
        <v>19641</v>
      </c>
      <c r="L4837" s="18">
        <v>35500</v>
      </c>
      <c r="M4837" s="19" t="s">
        <v>19839</v>
      </c>
      <c r="N4837" s="20" t="s">
        <v>14358</v>
      </c>
      <c r="O4837" s="21" t="s">
        <v>9927</v>
      </c>
      <c r="P4837" s="22" t="s">
        <v>1046</v>
      </c>
      <c r="Q4837" s="23" t="s">
        <v>35</v>
      </c>
    </row>
    <row r="4838" spans="1:17" ht="21" x14ac:dyDescent="0.4">
      <c r="A4838" s="7">
        <v>229001</v>
      </c>
      <c r="B4838" s="8" t="s">
        <v>19927</v>
      </c>
      <c r="C4838" s="9" t="s">
        <v>19928</v>
      </c>
      <c r="D4838" s="10">
        <v>24</v>
      </c>
      <c r="E4838" s="11">
        <v>0</v>
      </c>
      <c r="F4838" s="12">
        <v>225</v>
      </c>
      <c r="G4838" s="13" t="s">
        <v>1080</v>
      </c>
      <c r="H4838" s="14" t="s">
        <v>19929</v>
      </c>
      <c r="I4838" s="15" t="s">
        <v>19930</v>
      </c>
      <c r="J4838" s="16">
        <v>107452</v>
      </c>
      <c r="K4838" s="17" t="s">
        <v>19641</v>
      </c>
      <c r="L4838" s="18">
        <v>35500</v>
      </c>
      <c r="M4838" s="19" t="s">
        <v>19839</v>
      </c>
      <c r="N4838" s="20" t="s">
        <v>14358</v>
      </c>
      <c r="O4838" s="21" t="s">
        <v>9927</v>
      </c>
      <c r="P4838" s="22" t="s">
        <v>1046</v>
      </c>
      <c r="Q4838" s="23" t="s">
        <v>35</v>
      </c>
    </row>
    <row r="4839" spans="1:17" ht="21" x14ac:dyDescent="0.4">
      <c r="A4839" s="7">
        <v>229002</v>
      </c>
      <c r="B4839" s="8" t="s">
        <v>19931</v>
      </c>
      <c r="C4839" s="9" t="s">
        <v>19932</v>
      </c>
      <c r="D4839" s="10">
        <v>25</v>
      </c>
      <c r="E4839" s="11">
        <v>0</v>
      </c>
      <c r="F4839" s="12">
        <v>225</v>
      </c>
      <c r="G4839" s="13" t="s">
        <v>1080</v>
      </c>
      <c r="H4839" s="14" t="s">
        <v>19933</v>
      </c>
      <c r="I4839" s="15" t="s">
        <v>19934</v>
      </c>
      <c r="J4839" s="16">
        <v>107452</v>
      </c>
      <c r="K4839" s="17" t="s">
        <v>19641</v>
      </c>
      <c r="L4839" s="18">
        <v>35500</v>
      </c>
      <c r="M4839" s="19" t="s">
        <v>19839</v>
      </c>
      <c r="N4839" s="20" t="s">
        <v>14358</v>
      </c>
      <c r="O4839" s="21" t="s">
        <v>9927</v>
      </c>
      <c r="P4839" s="22" t="s">
        <v>1046</v>
      </c>
      <c r="Q4839" s="23" t="s">
        <v>35</v>
      </c>
    </row>
    <row r="4840" spans="1:17" ht="21" x14ac:dyDescent="0.4">
      <c r="A4840" s="7">
        <v>229003</v>
      </c>
      <c r="B4840" s="8" t="s">
        <v>19935</v>
      </c>
      <c r="C4840" s="9" t="s">
        <v>19936</v>
      </c>
      <c r="D4840" s="10">
        <v>26</v>
      </c>
      <c r="E4840" s="11">
        <v>0</v>
      </c>
      <c r="F4840" s="12">
        <v>225</v>
      </c>
      <c r="G4840" s="13" t="s">
        <v>1080</v>
      </c>
      <c r="H4840" s="14" t="s">
        <v>19937</v>
      </c>
      <c r="I4840" s="15" t="s">
        <v>19938</v>
      </c>
      <c r="J4840" s="16">
        <v>107452</v>
      </c>
      <c r="K4840" s="17" t="s">
        <v>19641</v>
      </c>
      <c r="L4840" s="18">
        <v>35500</v>
      </c>
      <c r="M4840" s="19" t="s">
        <v>19839</v>
      </c>
      <c r="N4840" s="20" t="s">
        <v>14358</v>
      </c>
      <c r="O4840" s="21" t="s">
        <v>9927</v>
      </c>
      <c r="P4840" s="22" t="s">
        <v>1046</v>
      </c>
      <c r="Q4840" s="23" t="s">
        <v>35</v>
      </c>
    </row>
    <row r="4841" spans="1:17" ht="21" x14ac:dyDescent="0.4">
      <c r="A4841" s="7">
        <v>229004</v>
      </c>
      <c r="B4841" s="8" t="s">
        <v>19939</v>
      </c>
      <c r="C4841" s="9" t="s">
        <v>19940</v>
      </c>
      <c r="D4841" s="10">
        <v>27</v>
      </c>
      <c r="E4841" s="11">
        <v>0</v>
      </c>
      <c r="F4841" s="12">
        <v>225</v>
      </c>
      <c r="G4841" s="13" t="s">
        <v>1080</v>
      </c>
      <c r="H4841" s="14" t="s">
        <v>19941</v>
      </c>
      <c r="I4841" s="15" t="s">
        <v>19942</v>
      </c>
      <c r="J4841" s="16">
        <v>107452</v>
      </c>
      <c r="K4841" s="17" t="s">
        <v>19641</v>
      </c>
      <c r="L4841" s="18">
        <v>35500</v>
      </c>
      <c r="M4841" s="19" t="s">
        <v>19839</v>
      </c>
      <c r="N4841" s="20" t="s">
        <v>14358</v>
      </c>
      <c r="O4841" s="21" t="s">
        <v>9927</v>
      </c>
      <c r="P4841" s="22" t="s">
        <v>1046</v>
      </c>
      <c r="Q4841" s="23" t="s">
        <v>35</v>
      </c>
    </row>
    <row r="4842" spans="1:17" ht="21" x14ac:dyDescent="0.4">
      <c r="A4842" s="7">
        <v>229005</v>
      </c>
      <c r="B4842" s="8" t="s">
        <v>19943</v>
      </c>
      <c r="C4842" s="9" t="s">
        <v>19944</v>
      </c>
      <c r="D4842" s="10">
        <v>28</v>
      </c>
      <c r="E4842" s="11">
        <v>0</v>
      </c>
      <c r="F4842" s="12">
        <v>225</v>
      </c>
      <c r="G4842" s="13" t="s">
        <v>1080</v>
      </c>
      <c r="H4842" s="14" t="s">
        <v>19945</v>
      </c>
      <c r="I4842" s="15" t="s">
        <v>19946</v>
      </c>
      <c r="J4842" s="16">
        <v>107452</v>
      </c>
      <c r="K4842" s="17" t="s">
        <v>19641</v>
      </c>
      <c r="L4842" s="18">
        <v>35500</v>
      </c>
      <c r="M4842" s="19" t="s">
        <v>19839</v>
      </c>
      <c r="N4842" s="20" t="s">
        <v>14358</v>
      </c>
      <c r="O4842" s="21" t="s">
        <v>9927</v>
      </c>
      <c r="P4842" s="22" t="s">
        <v>1046</v>
      </c>
      <c r="Q4842" s="23" t="s">
        <v>35</v>
      </c>
    </row>
    <row r="4843" spans="1:17" ht="21" x14ac:dyDescent="0.4">
      <c r="A4843" s="7">
        <v>310076</v>
      </c>
      <c r="B4843" s="8" t="s">
        <v>19947</v>
      </c>
      <c r="C4843" s="9" t="s">
        <v>19948</v>
      </c>
      <c r="D4843" s="10">
        <v>2</v>
      </c>
      <c r="E4843" s="11">
        <v>0</v>
      </c>
      <c r="F4843" s="12" t="s">
        <v>672</v>
      </c>
      <c r="G4843" s="13" t="s">
        <v>672</v>
      </c>
      <c r="H4843" s="14" t="s">
        <v>19949</v>
      </c>
      <c r="I4843" s="15" t="s">
        <v>19950</v>
      </c>
      <c r="J4843" s="16">
        <v>107471</v>
      </c>
      <c r="K4843" s="17" t="s">
        <v>19951</v>
      </c>
      <c r="L4843" s="18">
        <v>16037</v>
      </c>
      <c r="M4843" s="19" t="s">
        <v>19952</v>
      </c>
      <c r="N4843" s="20" t="s">
        <v>19953</v>
      </c>
      <c r="O4843" s="21" t="s">
        <v>19954</v>
      </c>
      <c r="P4843" s="22" t="s">
        <v>661</v>
      </c>
      <c r="Q4843" s="23" t="s">
        <v>35</v>
      </c>
    </row>
    <row r="4844" spans="1:17" ht="21" x14ac:dyDescent="0.4">
      <c r="A4844" s="7">
        <v>310077</v>
      </c>
      <c r="B4844" s="8" t="s">
        <v>19955</v>
      </c>
      <c r="C4844" s="9" t="s">
        <v>19956</v>
      </c>
      <c r="D4844" s="10">
        <v>3</v>
      </c>
      <c r="E4844" s="11">
        <v>0</v>
      </c>
      <c r="F4844" s="12">
        <v>0</v>
      </c>
      <c r="G4844" s="13" t="s">
        <v>672</v>
      </c>
      <c r="H4844" s="14" t="s">
        <v>19957</v>
      </c>
      <c r="I4844" s="15" t="s">
        <v>19958</v>
      </c>
      <c r="J4844" s="16">
        <v>107471</v>
      </c>
      <c r="K4844" s="17" t="s">
        <v>19951</v>
      </c>
      <c r="L4844" s="18">
        <v>16037</v>
      </c>
      <c r="M4844" s="19" t="s">
        <v>19952</v>
      </c>
      <c r="N4844" s="20" t="s">
        <v>19953</v>
      </c>
      <c r="O4844" s="21" t="s">
        <v>19954</v>
      </c>
      <c r="P4844" s="22" t="s">
        <v>661</v>
      </c>
      <c r="Q4844" s="23" t="s">
        <v>35</v>
      </c>
    </row>
    <row r="4845" spans="1:17" ht="21" x14ac:dyDescent="0.4">
      <c r="A4845" s="7">
        <v>310078</v>
      </c>
      <c r="B4845" s="8" t="s">
        <v>19959</v>
      </c>
      <c r="C4845" s="9" t="s">
        <v>19960</v>
      </c>
      <c r="D4845" s="10">
        <v>4</v>
      </c>
      <c r="E4845" s="11">
        <v>0</v>
      </c>
      <c r="F4845" s="12">
        <v>0</v>
      </c>
      <c r="G4845" s="13" t="s">
        <v>672</v>
      </c>
      <c r="H4845" s="14" t="s">
        <v>19961</v>
      </c>
      <c r="I4845" s="15" t="s">
        <v>19962</v>
      </c>
      <c r="J4845" s="16">
        <v>107471</v>
      </c>
      <c r="K4845" s="17" t="s">
        <v>19951</v>
      </c>
      <c r="L4845" s="18">
        <v>16037</v>
      </c>
      <c r="M4845" s="19" t="s">
        <v>19952</v>
      </c>
      <c r="N4845" s="20" t="s">
        <v>19953</v>
      </c>
      <c r="O4845" s="21" t="s">
        <v>19954</v>
      </c>
      <c r="P4845" s="22" t="s">
        <v>661</v>
      </c>
      <c r="Q4845" s="23" t="s">
        <v>35</v>
      </c>
    </row>
    <row r="4846" spans="1:17" ht="21" x14ac:dyDescent="0.4">
      <c r="A4846" s="7">
        <v>310079</v>
      </c>
      <c r="B4846" s="8" t="s">
        <v>19963</v>
      </c>
      <c r="C4846" s="9" t="s">
        <v>19964</v>
      </c>
      <c r="D4846" s="10">
        <v>5</v>
      </c>
      <c r="E4846" s="11">
        <v>0</v>
      </c>
      <c r="F4846" s="12">
        <v>0</v>
      </c>
      <c r="G4846" s="13" t="s">
        <v>672</v>
      </c>
      <c r="H4846" s="14" t="s">
        <v>19965</v>
      </c>
      <c r="I4846" s="15" t="s">
        <v>19966</v>
      </c>
      <c r="J4846" s="16">
        <v>107471</v>
      </c>
      <c r="K4846" s="17" t="s">
        <v>19951</v>
      </c>
      <c r="L4846" s="18">
        <v>16037</v>
      </c>
      <c r="M4846" s="19" t="s">
        <v>19952</v>
      </c>
      <c r="N4846" s="20" t="s">
        <v>19953</v>
      </c>
      <c r="O4846" s="21" t="s">
        <v>19954</v>
      </c>
      <c r="P4846" s="22" t="s">
        <v>661</v>
      </c>
      <c r="Q4846" s="23" t="s">
        <v>35</v>
      </c>
    </row>
    <row r="4847" spans="1:17" ht="21" x14ac:dyDescent="0.4">
      <c r="A4847" s="7">
        <v>310080</v>
      </c>
      <c r="B4847" s="8" t="s">
        <v>19967</v>
      </c>
      <c r="C4847" s="9" t="s">
        <v>19968</v>
      </c>
      <c r="D4847" s="10">
        <v>6</v>
      </c>
      <c r="E4847" s="11">
        <v>0</v>
      </c>
      <c r="F4847" s="12">
        <v>0</v>
      </c>
      <c r="G4847" s="13" t="s">
        <v>672</v>
      </c>
      <c r="H4847" s="14" t="s">
        <v>19969</v>
      </c>
      <c r="I4847" s="15" t="s">
        <v>19970</v>
      </c>
      <c r="J4847" s="16">
        <v>107471</v>
      </c>
      <c r="K4847" s="17" t="s">
        <v>19951</v>
      </c>
      <c r="L4847" s="18">
        <v>16037</v>
      </c>
      <c r="M4847" s="19" t="s">
        <v>19952</v>
      </c>
      <c r="N4847" s="20" t="s">
        <v>19953</v>
      </c>
      <c r="O4847" s="21" t="s">
        <v>19954</v>
      </c>
      <c r="P4847" s="22" t="s">
        <v>661</v>
      </c>
      <c r="Q4847" s="23" t="s">
        <v>35</v>
      </c>
    </row>
    <row r="4848" spans="1:17" ht="21" x14ac:dyDescent="0.4">
      <c r="A4848" s="7">
        <v>310081</v>
      </c>
      <c r="B4848" s="8" t="s">
        <v>19971</v>
      </c>
      <c r="C4848" s="9" t="s">
        <v>19972</v>
      </c>
      <c r="D4848" s="10">
        <v>7</v>
      </c>
      <c r="E4848" s="11">
        <v>0</v>
      </c>
      <c r="F4848" s="12">
        <v>0</v>
      </c>
      <c r="G4848" s="13" t="s">
        <v>672</v>
      </c>
      <c r="H4848" s="14" t="s">
        <v>19854</v>
      </c>
      <c r="I4848" s="15" t="s">
        <v>19973</v>
      </c>
      <c r="J4848" s="16">
        <v>107471</v>
      </c>
      <c r="K4848" s="17" t="s">
        <v>19951</v>
      </c>
      <c r="L4848" s="18">
        <v>16037</v>
      </c>
      <c r="M4848" s="19" t="s">
        <v>19952</v>
      </c>
      <c r="N4848" s="20" t="s">
        <v>19953</v>
      </c>
      <c r="O4848" s="21" t="s">
        <v>19954</v>
      </c>
      <c r="P4848" s="22" t="s">
        <v>661</v>
      </c>
      <c r="Q4848" s="23" t="s">
        <v>35</v>
      </c>
    </row>
    <row r="4849" spans="1:17" ht="21" x14ac:dyDescent="0.4">
      <c r="A4849" s="7">
        <v>310082</v>
      </c>
      <c r="B4849" s="8" t="s">
        <v>19974</v>
      </c>
      <c r="C4849" s="9" t="s">
        <v>19975</v>
      </c>
      <c r="D4849" s="10">
        <v>8</v>
      </c>
      <c r="E4849" s="11">
        <v>0</v>
      </c>
      <c r="F4849" s="12">
        <v>0</v>
      </c>
      <c r="G4849" s="13" t="s">
        <v>672</v>
      </c>
      <c r="H4849" s="14" t="s">
        <v>19976</v>
      </c>
      <c r="I4849" s="15" t="s">
        <v>19977</v>
      </c>
      <c r="J4849" s="16">
        <v>107471</v>
      </c>
      <c r="K4849" s="17" t="s">
        <v>19951</v>
      </c>
      <c r="L4849" s="18">
        <v>16037</v>
      </c>
      <c r="M4849" s="19" t="s">
        <v>19952</v>
      </c>
      <c r="N4849" s="20" t="s">
        <v>19953</v>
      </c>
      <c r="O4849" s="21" t="s">
        <v>19954</v>
      </c>
      <c r="P4849" s="22" t="s">
        <v>661</v>
      </c>
      <c r="Q4849" s="23" t="s">
        <v>35</v>
      </c>
    </row>
    <row r="4850" spans="1:17" ht="21" x14ac:dyDescent="0.4">
      <c r="A4850" s="7">
        <v>310083</v>
      </c>
      <c r="B4850" s="8" t="s">
        <v>19978</v>
      </c>
      <c r="C4850" s="9" t="s">
        <v>19979</v>
      </c>
      <c r="D4850" s="10">
        <v>9</v>
      </c>
      <c r="E4850" s="11">
        <v>0</v>
      </c>
      <c r="F4850" s="12">
        <v>0</v>
      </c>
      <c r="G4850" s="13" t="s">
        <v>672</v>
      </c>
      <c r="H4850" s="14" t="s">
        <v>19980</v>
      </c>
      <c r="I4850" s="15" t="s">
        <v>19981</v>
      </c>
      <c r="J4850" s="16">
        <v>107471</v>
      </c>
      <c r="K4850" s="17" t="s">
        <v>19951</v>
      </c>
      <c r="L4850" s="18">
        <v>16037</v>
      </c>
      <c r="M4850" s="19" t="s">
        <v>19952</v>
      </c>
      <c r="N4850" s="20" t="s">
        <v>19953</v>
      </c>
      <c r="O4850" s="21" t="s">
        <v>19954</v>
      </c>
      <c r="P4850" s="22" t="s">
        <v>661</v>
      </c>
      <c r="Q4850" s="23" t="s">
        <v>35</v>
      </c>
    </row>
    <row r="4851" spans="1:17" ht="21" x14ac:dyDescent="0.4">
      <c r="A4851" s="7">
        <v>310084</v>
      </c>
      <c r="B4851" s="8" t="s">
        <v>19982</v>
      </c>
      <c r="C4851" s="9" t="s">
        <v>19983</v>
      </c>
      <c r="D4851" s="10">
        <v>10</v>
      </c>
      <c r="E4851" s="11">
        <v>0</v>
      </c>
      <c r="F4851" s="12">
        <v>0</v>
      </c>
      <c r="G4851" s="13" t="s">
        <v>672</v>
      </c>
      <c r="H4851" s="14" t="s">
        <v>19984</v>
      </c>
      <c r="I4851" s="15" t="s">
        <v>19985</v>
      </c>
      <c r="J4851" s="16">
        <v>107471</v>
      </c>
      <c r="K4851" s="17" t="s">
        <v>19951</v>
      </c>
      <c r="L4851" s="18">
        <v>16037</v>
      </c>
      <c r="M4851" s="19" t="s">
        <v>19952</v>
      </c>
      <c r="N4851" s="20" t="s">
        <v>19953</v>
      </c>
      <c r="O4851" s="21" t="s">
        <v>19954</v>
      </c>
      <c r="P4851" s="22" t="s">
        <v>661</v>
      </c>
      <c r="Q4851" s="23" t="s">
        <v>35</v>
      </c>
    </row>
    <row r="4852" spans="1:17" ht="21" x14ac:dyDescent="0.4">
      <c r="A4852" s="7">
        <v>310085</v>
      </c>
      <c r="B4852" s="8" t="s">
        <v>19986</v>
      </c>
      <c r="C4852" s="9" t="s">
        <v>19987</v>
      </c>
      <c r="D4852" s="10">
        <v>11</v>
      </c>
      <c r="E4852" s="11">
        <v>0</v>
      </c>
      <c r="F4852" s="12">
        <v>0</v>
      </c>
      <c r="G4852" s="13" t="s">
        <v>672</v>
      </c>
      <c r="H4852" s="14" t="s">
        <v>19988</v>
      </c>
      <c r="I4852" s="15" t="s">
        <v>19989</v>
      </c>
      <c r="J4852" s="16">
        <v>107471</v>
      </c>
      <c r="K4852" s="17" t="s">
        <v>19951</v>
      </c>
      <c r="L4852" s="18">
        <v>16037</v>
      </c>
      <c r="M4852" s="19" t="s">
        <v>19952</v>
      </c>
      <c r="N4852" s="20" t="s">
        <v>19953</v>
      </c>
      <c r="O4852" s="21" t="s">
        <v>19954</v>
      </c>
      <c r="P4852" s="22" t="s">
        <v>661</v>
      </c>
      <c r="Q4852" s="23" t="s">
        <v>35</v>
      </c>
    </row>
    <row r="4853" spans="1:17" ht="21" x14ac:dyDescent="0.4">
      <c r="A4853" s="7">
        <v>310086</v>
      </c>
      <c r="B4853" s="8" t="s">
        <v>19990</v>
      </c>
      <c r="C4853" s="9" t="s">
        <v>19991</v>
      </c>
      <c r="D4853" s="10">
        <v>12</v>
      </c>
      <c r="E4853" s="11">
        <v>0</v>
      </c>
      <c r="F4853" s="12">
        <v>0</v>
      </c>
      <c r="G4853" s="13" t="s">
        <v>672</v>
      </c>
      <c r="H4853" s="14" t="s">
        <v>19992</v>
      </c>
      <c r="I4853" s="15" t="s">
        <v>19993</v>
      </c>
      <c r="J4853" s="16">
        <v>107471</v>
      </c>
      <c r="K4853" s="17" t="s">
        <v>19951</v>
      </c>
      <c r="L4853" s="18">
        <v>16037</v>
      </c>
      <c r="M4853" s="19" t="s">
        <v>19952</v>
      </c>
      <c r="N4853" s="20" t="s">
        <v>19953</v>
      </c>
      <c r="O4853" s="21" t="s">
        <v>19954</v>
      </c>
      <c r="P4853" s="22" t="s">
        <v>661</v>
      </c>
      <c r="Q4853" s="23" t="s">
        <v>35</v>
      </c>
    </row>
    <row r="4854" spans="1:17" ht="21" x14ac:dyDescent="0.4">
      <c r="A4854" s="7">
        <v>310087</v>
      </c>
      <c r="B4854" s="8" t="s">
        <v>19994</v>
      </c>
      <c r="C4854" s="9" t="s">
        <v>19995</v>
      </c>
      <c r="D4854" s="10">
        <v>13</v>
      </c>
      <c r="E4854" s="11">
        <v>0</v>
      </c>
      <c r="F4854" s="12">
        <v>0</v>
      </c>
      <c r="G4854" s="13" t="s">
        <v>672</v>
      </c>
      <c r="H4854" s="14" t="s">
        <v>19996</v>
      </c>
      <c r="I4854" s="15" t="s">
        <v>11420</v>
      </c>
      <c r="J4854" s="16">
        <v>107471</v>
      </c>
      <c r="K4854" s="17" t="s">
        <v>19951</v>
      </c>
      <c r="L4854" s="18">
        <v>16037</v>
      </c>
      <c r="M4854" s="19" t="s">
        <v>19952</v>
      </c>
      <c r="N4854" s="20" t="s">
        <v>19953</v>
      </c>
      <c r="O4854" s="21" t="s">
        <v>19954</v>
      </c>
      <c r="P4854" s="22" t="s">
        <v>661</v>
      </c>
      <c r="Q4854" s="23" t="s">
        <v>35</v>
      </c>
    </row>
    <row r="4855" spans="1:17" ht="21" x14ac:dyDescent="0.4">
      <c r="A4855" s="7">
        <v>310088</v>
      </c>
      <c r="B4855" s="8" t="s">
        <v>19997</v>
      </c>
      <c r="C4855" s="9" t="s">
        <v>19998</v>
      </c>
      <c r="D4855" s="10">
        <v>14</v>
      </c>
      <c r="E4855" s="11">
        <v>0</v>
      </c>
      <c r="F4855" s="12">
        <v>0</v>
      </c>
      <c r="G4855" s="13" t="s">
        <v>672</v>
      </c>
      <c r="H4855" s="14" t="s">
        <v>19999</v>
      </c>
      <c r="I4855" s="15" t="s">
        <v>20000</v>
      </c>
      <c r="J4855" s="16">
        <v>107471</v>
      </c>
      <c r="K4855" s="17" t="s">
        <v>19951</v>
      </c>
      <c r="L4855" s="18">
        <v>16037</v>
      </c>
      <c r="M4855" s="19" t="s">
        <v>19952</v>
      </c>
      <c r="N4855" s="20" t="s">
        <v>19953</v>
      </c>
      <c r="O4855" s="21" t="s">
        <v>19954</v>
      </c>
      <c r="P4855" s="22" t="s">
        <v>661</v>
      </c>
      <c r="Q4855" s="23" t="s">
        <v>35</v>
      </c>
    </row>
    <row r="4856" spans="1:17" ht="21" x14ac:dyDescent="0.4">
      <c r="A4856" s="7">
        <v>310089</v>
      </c>
      <c r="B4856" s="8" t="s">
        <v>20001</v>
      </c>
      <c r="C4856" s="9" t="s">
        <v>20002</v>
      </c>
      <c r="D4856" s="10">
        <v>15</v>
      </c>
      <c r="E4856" s="11">
        <v>0</v>
      </c>
      <c r="F4856" s="12">
        <v>0</v>
      </c>
      <c r="G4856" s="13" t="s">
        <v>672</v>
      </c>
      <c r="H4856" s="14" t="s">
        <v>20003</v>
      </c>
      <c r="I4856" s="15" t="s">
        <v>20004</v>
      </c>
      <c r="J4856" s="16">
        <v>107471</v>
      </c>
      <c r="K4856" s="17" t="s">
        <v>19951</v>
      </c>
      <c r="L4856" s="18">
        <v>16037</v>
      </c>
      <c r="M4856" s="19" t="s">
        <v>19952</v>
      </c>
      <c r="N4856" s="20" t="s">
        <v>19953</v>
      </c>
      <c r="O4856" s="21" t="s">
        <v>19954</v>
      </c>
      <c r="P4856" s="22" t="s">
        <v>661</v>
      </c>
      <c r="Q4856" s="23" t="s">
        <v>35</v>
      </c>
    </row>
    <row r="4857" spans="1:17" ht="21" x14ac:dyDescent="0.4">
      <c r="A4857" s="7">
        <v>310090</v>
      </c>
      <c r="B4857" s="8" t="s">
        <v>20005</v>
      </c>
      <c r="C4857" s="9" t="s">
        <v>20006</v>
      </c>
      <c r="D4857" s="10">
        <v>16</v>
      </c>
      <c r="E4857" s="11">
        <v>0</v>
      </c>
      <c r="F4857" s="12">
        <v>0</v>
      </c>
      <c r="G4857" s="13" t="s">
        <v>672</v>
      </c>
      <c r="H4857" s="14" t="s">
        <v>20007</v>
      </c>
      <c r="I4857" s="15" t="s">
        <v>20008</v>
      </c>
      <c r="J4857" s="16">
        <v>107471</v>
      </c>
      <c r="K4857" s="17" t="s">
        <v>19951</v>
      </c>
      <c r="L4857" s="18">
        <v>16037</v>
      </c>
      <c r="M4857" s="19" t="s">
        <v>19952</v>
      </c>
      <c r="N4857" s="20" t="s">
        <v>19953</v>
      </c>
      <c r="O4857" s="21" t="s">
        <v>19954</v>
      </c>
      <c r="P4857" s="22" t="s">
        <v>661</v>
      </c>
      <c r="Q4857" s="23" t="s">
        <v>35</v>
      </c>
    </row>
    <row r="4858" spans="1:17" ht="21" x14ac:dyDescent="0.4">
      <c r="A4858" s="7">
        <v>310091</v>
      </c>
      <c r="B4858" s="8" t="s">
        <v>20009</v>
      </c>
      <c r="C4858" s="9" t="s">
        <v>20010</v>
      </c>
      <c r="D4858" s="10">
        <v>17</v>
      </c>
      <c r="E4858" s="11">
        <v>0</v>
      </c>
      <c r="F4858" s="12">
        <v>0</v>
      </c>
      <c r="G4858" s="13" t="s">
        <v>672</v>
      </c>
      <c r="H4858" s="14" t="s">
        <v>20011</v>
      </c>
      <c r="I4858" s="15" t="s">
        <v>20012</v>
      </c>
      <c r="J4858" s="16">
        <v>107471</v>
      </c>
      <c r="K4858" s="17" t="s">
        <v>19951</v>
      </c>
      <c r="L4858" s="18">
        <v>16037</v>
      </c>
      <c r="M4858" s="19" t="s">
        <v>19952</v>
      </c>
      <c r="N4858" s="20" t="s">
        <v>19953</v>
      </c>
      <c r="O4858" s="21" t="s">
        <v>19954</v>
      </c>
      <c r="P4858" s="22" t="s">
        <v>661</v>
      </c>
      <c r="Q4858" s="23" t="s">
        <v>35</v>
      </c>
    </row>
    <row r="4859" spans="1:17" ht="21" x14ac:dyDescent="0.4">
      <c r="A4859" s="7">
        <v>310092</v>
      </c>
      <c r="B4859" s="8" t="s">
        <v>20013</v>
      </c>
      <c r="C4859" s="9" t="s">
        <v>20014</v>
      </c>
      <c r="D4859" s="10">
        <v>18</v>
      </c>
      <c r="E4859" s="11">
        <v>0</v>
      </c>
      <c r="F4859" s="12">
        <v>0</v>
      </c>
      <c r="G4859" s="13" t="s">
        <v>672</v>
      </c>
      <c r="H4859" s="14" t="s">
        <v>20015</v>
      </c>
      <c r="I4859" s="15" t="s">
        <v>20016</v>
      </c>
      <c r="J4859" s="16">
        <v>107471</v>
      </c>
      <c r="K4859" s="17" t="s">
        <v>19951</v>
      </c>
      <c r="L4859" s="18">
        <v>16037</v>
      </c>
      <c r="M4859" s="19" t="s">
        <v>19952</v>
      </c>
      <c r="N4859" s="20" t="s">
        <v>19953</v>
      </c>
      <c r="O4859" s="21" t="s">
        <v>19954</v>
      </c>
      <c r="P4859" s="22" t="s">
        <v>661</v>
      </c>
      <c r="Q4859" s="23" t="s">
        <v>35</v>
      </c>
    </row>
    <row r="4860" spans="1:17" ht="21" x14ac:dyDescent="0.4">
      <c r="A4860" s="7">
        <v>310093</v>
      </c>
      <c r="B4860" s="8" t="s">
        <v>20017</v>
      </c>
      <c r="C4860" s="9" t="s">
        <v>20018</v>
      </c>
      <c r="D4860" s="10">
        <v>19</v>
      </c>
      <c r="E4860" s="11">
        <v>0</v>
      </c>
      <c r="F4860" s="12">
        <v>0</v>
      </c>
      <c r="G4860" s="13" t="s">
        <v>672</v>
      </c>
      <c r="H4860" s="14" t="s">
        <v>20019</v>
      </c>
      <c r="I4860" s="15" t="s">
        <v>20020</v>
      </c>
      <c r="J4860" s="16">
        <v>107471</v>
      </c>
      <c r="K4860" s="17" t="s">
        <v>19951</v>
      </c>
      <c r="L4860" s="18">
        <v>16037</v>
      </c>
      <c r="M4860" s="19" t="s">
        <v>19952</v>
      </c>
      <c r="N4860" s="20" t="s">
        <v>19953</v>
      </c>
      <c r="O4860" s="21" t="s">
        <v>19954</v>
      </c>
      <c r="P4860" s="22" t="s">
        <v>661</v>
      </c>
      <c r="Q4860" s="23" t="s">
        <v>35</v>
      </c>
    </row>
    <row r="4861" spans="1:17" ht="21" x14ac:dyDescent="0.4">
      <c r="A4861" s="7">
        <v>310094</v>
      </c>
      <c r="B4861" s="8" t="s">
        <v>20021</v>
      </c>
      <c r="C4861" s="9" t="s">
        <v>20022</v>
      </c>
      <c r="D4861" s="10">
        <v>20</v>
      </c>
      <c r="E4861" s="11">
        <v>0</v>
      </c>
      <c r="F4861" s="12">
        <v>0</v>
      </c>
      <c r="G4861" s="13" t="s">
        <v>672</v>
      </c>
      <c r="H4861" s="14" t="s">
        <v>20023</v>
      </c>
      <c r="I4861" s="15" t="s">
        <v>20024</v>
      </c>
      <c r="J4861" s="16">
        <v>107471</v>
      </c>
      <c r="K4861" s="17" t="s">
        <v>19951</v>
      </c>
      <c r="L4861" s="18">
        <v>16037</v>
      </c>
      <c r="M4861" s="19" t="s">
        <v>19952</v>
      </c>
      <c r="N4861" s="20" t="s">
        <v>19953</v>
      </c>
      <c r="O4861" s="21" t="s">
        <v>19954</v>
      </c>
      <c r="P4861" s="22" t="s">
        <v>661</v>
      </c>
      <c r="Q4861" s="23" t="s">
        <v>35</v>
      </c>
    </row>
    <row r="4862" spans="1:17" ht="21" x14ac:dyDescent="0.4">
      <c r="A4862" s="7">
        <v>310095</v>
      </c>
      <c r="B4862" s="8" t="s">
        <v>20025</v>
      </c>
      <c r="C4862" s="9" t="s">
        <v>20026</v>
      </c>
      <c r="D4862" s="10">
        <v>21</v>
      </c>
      <c r="E4862" s="11">
        <v>0</v>
      </c>
      <c r="F4862" s="12">
        <v>0</v>
      </c>
      <c r="G4862" s="13" t="s">
        <v>672</v>
      </c>
      <c r="H4862" s="14" t="s">
        <v>20027</v>
      </c>
      <c r="I4862" s="15" t="s">
        <v>19962</v>
      </c>
      <c r="J4862" s="16">
        <v>107471</v>
      </c>
      <c r="K4862" s="17" t="s">
        <v>19951</v>
      </c>
      <c r="L4862" s="18">
        <v>16037</v>
      </c>
      <c r="M4862" s="19" t="s">
        <v>19952</v>
      </c>
      <c r="N4862" s="20" t="s">
        <v>19953</v>
      </c>
      <c r="O4862" s="21" t="s">
        <v>19954</v>
      </c>
      <c r="P4862" s="22" t="s">
        <v>661</v>
      </c>
      <c r="Q4862" s="23" t="s">
        <v>35</v>
      </c>
    </row>
    <row r="4863" spans="1:17" ht="21" x14ac:dyDescent="0.4">
      <c r="A4863" s="7">
        <v>310096</v>
      </c>
      <c r="B4863" s="8" t="s">
        <v>20028</v>
      </c>
      <c r="C4863" s="9" t="s">
        <v>20029</v>
      </c>
      <c r="D4863" s="10">
        <v>22</v>
      </c>
      <c r="E4863" s="11">
        <v>0</v>
      </c>
      <c r="F4863" s="12">
        <v>0</v>
      </c>
      <c r="G4863" s="13" t="s">
        <v>672</v>
      </c>
      <c r="H4863" s="14" t="s">
        <v>20030</v>
      </c>
      <c r="I4863" s="15" t="s">
        <v>20031</v>
      </c>
      <c r="J4863" s="16">
        <v>107471</v>
      </c>
      <c r="K4863" s="17" t="s">
        <v>19951</v>
      </c>
      <c r="L4863" s="18">
        <v>16037</v>
      </c>
      <c r="M4863" s="19" t="s">
        <v>19952</v>
      </c>
      <c r="N4863" s="20" t="s">
        <v>19953</v>
      </c>
      <c r="O4863" s="21" t="s">
        <v>19954</v>
      </c>
      <c r="P4863" s="22" t="s">
        <v>661</v>
      </c>
      <c r="Q4863" s="23" t="s">
        <v>35</v>
      </c>
    </row>
    <row r="4864" spans="1:17" ht="21" x14ac:dyDescent="0.4">
      <c r="A4864" s="7">
        <v>310097</v>
      </c>
      <c r="B4864" s="8" t="s">
        <v>20032</v>
      </c>
      <c r="C4864" s="9" t="s">
        <v>20033</v>
      </c>
      <c r="D4864" s="10">
        <v>23</v>
      </c>
      <c r="E4864" s="11">
        <v>0</v>
      </c>
      <c r="F4864" s="12" t="s">
        <v>672</v>
      </c>
      <c r="G4864" s="13" t="s">
        <v>672</v>
      </c>
      <c r="H4864" s="14" t="s">
        <v>20034</v>
      </c>
      <c r="I4864" s="15" t="s">
        <v>20035</v>
      </c>
      <c r="J4864" s="16">
        <v>107471</v>
      </c>
      <c r="K4864" s="17" t="s">
        <v>19951</v>
      </c>
      <c r="L4864" s="18">
        <v>16037</v>
      </c>
      <c r="M4864" s="19" t="s">
        <v>19952</v>
      </c>
      <c r="N4864" s="20" t="s">
        <v>19953</v>
      </c>
      <c r="O4864" s="21" t="s">
        <v>19954</v>
      </c>
      <c r="P4864" s="22" t="s">
        <v>661</v>
      </c>
      <c r="Q4864" s="23" t="s">
        <v>35</v>
      </c>
    </row>
    <row r="4865" spans="1:17" ht="21" x14ac:dyDescent="0.4">
      <c r="A4865" s="7">
        <v>310098</v>
      </c>
      <c r="B4865" s="8" t="s">
        <v>20036</v>
      </c>
      <c r="C4865" s="9" t="s">
        <v>20037</v>
      </c>
      <c r="D4865" s="10">
        <v>1</v>
      </c>
      <c r="E4865" s="11">
        <v>0</v>
      </c>
      <c r="F4865" s="12">
        <v>0</v>
      </c>
      <c r="G4865" s="13" t="s">
        <v>672</v>
      </c>
      <c r="H4865" s="14" t="s">
        <v>20038</v>
      </c>
      <c r="I4865" s="15" t="s">
        <v>20039</v>
      </c>
      <c r="J4865" s="16">
        <v>107471</v>
      </c>
      <c r="K4865" s="17" t="s">
        <v>19951</v>
      </c>
      <c r="L4865" s="18">
        <v>16038</v>
      </c>
      <c r="M4865" s="19" t="s">
        <v>20040</v>
      </c>
      <c r="N4865" s="20" t="s">
        <v>20041</v>
      </c>
      <c r="O4865" s="21" t="s">
        <v>20042</v>
      </c>
      <c r="P4865" s="22" t="s">
        <v>661</v>
      </c>
      <c r="Q4865" s="23" t="s">
        <v>35</v>
      </c>
    </row>
    <row r="4866" spans="1:17" ht="21" x14ac:dyDescent="0.4">
      <c r="A4866" s="7">
        <v>310099</v>
      </c>
      <c r="B4866" s="8" t="s">
        <v>20043</v>
      </c>
      <c r="C4866" s="9" t="s">
        <v>20044</v>
      </c>
      <c r="D4866" s="10">
        <v>2</v>
      </c>
      <c r="E4866" s="11">
        <v>0</v>
      </c>
      <c r="F4866" s="12">
        <v>0</v>
      </c>
      <c r="G4866" s="13" t="s">
        <v>672</v>
      </c>
      <c r="H4866" s="14" t="s">
        <v>20045</v>
      </c>
      <c r="I4866" s="15" t="s">
        <v>20046</v>
      </c>
      <c r="J4866" s="16">
        <v>107471</v>
      </c>
      <c r="K4866" s="17" t="s">
        <v>19951</v>
      </c>
      <c r="L4866" s="18">
        <v>16038</v>
      </c>
      <c r="M4866" s="19" t="s">
        <v>20040</v>
      </c>
      <c r="N4866" s="20" t="s">
        <v>20041</v>
      </c>
      <c r="O4866" s="21" t="s">
        <v>20042</v>
      </c>
      <c r="P4866" s="22" t="s">
        <v>661</v>
      </c>
      <c r="Q4866" s="23" t="s">
        <v>35</v>
      </c>
    </row>
    <row r="4867" spans="1:17" ht="21" x14ac:dyDescent="0.4">
      <c r="A4867" s="7">
        <v>310100</v>
      </c>
      <c r="B4867" s="8" t="s">
        <v>20047</v>
      </c>
      <c r="C4867" s="9" t="s">
        <v>20048</v>
      </c>
      <c r="D4867" s="10">
        <v>3</v>
      </c>
      <c r="E4867" s="11">
        <v>0</v>
      </c>
      <c r="F4867" s="12">
        <v>0</v>
      </c>
      <c r="G4867" s="13" t="s">
        <v>672</v>
      </c>
      <c r="H4867" s="14" t="s">
        <v>20049</v>
      </c>
      <c r="I4867" s="15" t="s">
        <v>20050</v>
      </c>
      <c r="J4867" s="16">
        <v>107471</v>
      </c>
      <c r="K4867" s="17" t="s">
        <v>19951</v>
      </c>
      <c r="L4867" s="18">
        <v>16038</v>
      </c>
      <c r="M4867" s="19" t="s">
        <v>20040</v>
      </c>
      <c r="N4867" s="20" t="s">
        <v>20041</v>
      </c>
      <c r="O4867" s="21" t="s">
        <v>20042</v>
      </c>
      <c r="P4867" s="22" t="s">
        <v>661</v>
      </c>
      <c r="Q4867" s="23" t="s">
        <v>35</v>
      </c>
    </row>
    <row r="4868" spans="1:17" ht="21" x14ac:dyDescent="0.4">
      <c r="A4868" s="7">
        <v>310101</v>
      </c>
      <c r="B4868" s="8" t="s">
        <v>20051</v>
      </c>
      <c r="C4868" s="9" t="s">
        <v>20052</v>
      </c>
      <c r="D4868" s="10">
        <v>4</v>
      </c>
      <c r="E4868" s="11">
        <v>0</v>
      </c>
      <c r="F4868" s="12">
        <v>0</v>
      </c>
      <c r="G4868" s="13" t="s">
        <v>672</v>
      </c>
      <c r="H4868" s="14" t="s">
        <v>20053</v>
      </c>
      <c r="I4868" s="15" t="s">
        <v>20054</v>
      </c>
      <c r="J4868" s="16">
        <v>107471</v>
      </c>
      <c r="K4868" s="17" t="s">
        <v>19951</v>
      </c>
      <c r="L4868" s="18">
        <v>16038</v>
      </c>
      <c r="M4868" s="19" t="s">
        <v>20040</v>
      </c>
      <c r="N4868" s="20" t="s">
        <v>20041</v>
      </c>
      <c r="O4868" s="21" t="s">
        <v>20042</v>
      </c>
      <c r="P4868" s="22" t="s">
        <v>661</v>
      </c>
      <c r="Q4868" s="23" t="s">
        <v>35</v>
      </c>
    </row>
    <row r="4869" spans="1:17" ht="21" x14ac:dyDescent="0.4">
      <c r="A4869" s="7">
        <v>310102</v>
      </c>
      <c r="B4869" s="8" t="s">
        <v>20055</v>
      </c>
      <c r="C4869" s="9" t="s">
        <v>20056</v>
      </c>
      <c r="D4869" s="10">
        <v>5</v>
      </c>
      <c r="E4869" s="11">
        <v>0</v>
      </c>
      <c r="F4869" s="12">
        <v>0</v>
      </c>
      <c r="G4869" s="13" t="s">
        <v>672</v>
      </c>
      <c r="H4869" s="14" t="s">
        <v>20057</v>
      </c>
      <c r="I4869" s="15" t="s">
        <v>3099</v>
      </c>
      <c r="J4869" s="16">
        <v>107471</v>
      </c>
      <c r="K4869" s="17" t="s">
        <v>19951</v>
      </c>
      <c r="L4869" s="18">
        <v>16038</v>
      </c>
      <c r="M4869" s="19" t="s">
        <v>20040</v>
      </c>
      <c r="N4869" s="20" t="s">
        <v>20041</v>
      </c>
      <c r="O4869" s="21" t="s">
        <v>20042</v>
      </c>
      <c r="P4869" s="22" t="s">
        <v>661</v>
      </c>
      <c r="Q4869" s="23" t="s">
        <v>35</v>
      </c>
    </row>
    <row r="4870" spans="1:17" ht="21" x14ac:dyDescent="0.4">
      <c r="A4870" s="7">
        <v>310103</v>
      </c>
      <c r="B4870" s="8" t="s">
        <v>20058</v>
      </c>
      <c r="C4870" s="9" t="s">
        <v>20059</v>
      </c>
      <c r="D4870" s="10">
        <v>6</v>
      </c>
      <c r="E4870" s="11">
        <v>0</v>
      </c>
      <c r="F4870" s="12">
        <v>0</v>
      </c>
      <c r="G4870" s="13" t="s">
        <v>672</v>
      </c>
      <c r="H4870" s="14" t="s">
        <v>20060</v>
      </c>
      <c r="I4870" s="15" t="s">
        <v>20061</v>
      </c>
      <c r="J4870" s="16">
        <v>107471</v>
      </c>
      <c r="K4870" s="17" t="s">
        <v>19951</v>
      </c>
      <c r="L4870" s="18">
        <v>16038</v>
      </c>
      <c r="M4870" s="19" t="s">
        <v>20040</v>
      </c>
      <c r="N4870" s="20" t="s">
        <v>20041</v>
      </c>
      <c r="O4870" s="21" t="s">
        <v>20042</v>
      </c>
      <c r="P4870" s="22" t="s">
        <v>661</v>
      </c>
      <c r="Q4870" s="23" t="s">
        <v>35</v>
      </c>
    </row>
    <row r="4871" spans="1:17" ht="21" x14ac:dyDescent="0.4">
      <c r="A4871" s="7">
        <v>310104</v>
      </c>
      <c r="B4871" s="8" t="s">
        <v>20062</v>
      </c>
      <c r="C4871" s="9" t="s">
        <v>20063</v>
      </c>
      <c r="D4871" s="10">
        <v>7</v>
      </c>
      <c r="E4871" s="11">
        <v>0</v>
      </c>
      <c r="F4871" s="12">
        <v>0</v>
      </c>
      <c r="G4871" s="13" t="s">
        <v>672</v>
      </c>
      <c r="H4871" s="14" t="s">
        <v>20064</v>
      </c>
      <c r="I4871" s="15" t="s">
        <v>20065</v>
      </c>
      <c r="J4871" s="16">
        <v>107471</v>
      </c>
      <c r="K4871" s="17" t="s">
        <v>19951</v>
      </c>
      <c r="L4871" s="18">
        <v>16038</v>
      </c>
      <c r="M4871" s="19" t="s">
        <v>20040</v>
      </c>
      <c r="N4871" s="20" t="s">
        <v>20041</v>
      </c>
      <c r="O4871" s="21" t="s">
        <v>20042</v>
      </c>
      <c r="P4871" s="22" t="s">
        <v>661</v>
      </c>
      <c r="Q4871" s="23" t="s">
        <v>35</v>
      </c>
    </row>
    <row r="4872" spans="1:17" ht="21" x14ac:dyDescent="0.4">
      <c r="A4872" s="7">
        <v>310105</v>
      </c>
      <c r="B4872" s="8" t="s">
        <v>20066</v>
      </c>
      <c r="C4872" s="9" t="s">
        <v>20067</v>
      </c>
      <c r="D4872" s="10">
        <v>8</v>
      </c>
      <c r="E4872" s="11">
        <v>0</v>
      </c>
      <c r="F4872" s="12">
        <v>0</v>
      </c>
      <c r="G4872" s="13" t="s">
        <v>672</v>
      </c>
      <c r="H4872" s="14" t="s">
        <v>20068</v>
      </c>
      <c r="I4872" s="15" t="s">
        <v>20069</v>
      </c>
      <c r="J4872" s="16">
        <v>107471</v>
      </c>
      <c r="K4872" s="17" t="s">
        <v>19951</v>
      </c>
      <c r="L4872" s="18">
        <v>16038</v>
      </c>
      <c r="M4872" s="19" t="s">
        <v>20040</v>
      </c>
      <c r="N4872" s="20" t="s">
        <v>20041</v>
      </c>
      <c r="O4872" s="21" t="s">
        <v>20042</v>
      </c>
      <c r="P4872" s="22" t="s">
        <v>661</v>
      </c>
      <c r="Q4872" s="23" t="s">
        <v>35</v>
      </c>
    </row>
    <row r="4873" spans="1:17" ht="21" x14ac:dyDescent="0.4">
      <c r="A4873" s="7">
        <v>33814</v>
      </c>
      <c r="B4873" s="8" t="s">
        <v>20070</v>
      </c>
      <c r="C4873" s="9" t="s">
        <v>20071</v>
      </c>
      <c r="D4873" s="10">
        <v>1</v>
      </c>
      <c r="E4873" s="11">
        <v>0</v>
      </c>
      <c r="F4873" s="12">
        <v>219</v>
      </c>
      <c r="G4873" s="13" t="s">
        <v>125</v>
      </c>
      <c r="H4873" s="14" t="s">
        <v>20072</v>
      </c>
      <c r="I4873" s="15" t="s">
        <v>20073</v>
      </c>
      <c r="J4873" s="16">
        <v>107473</v>
      </c>
      <c r="K4873" s="17" t="s">
        <v>20074</v>
      </c>
      <c r="L4873" s="18">
        <v>16039</v>
      </c>
      <c r="M4873" s="19" t="s">
        <v>20075</v>
      </c>
      <c r="N4873" s="20" t="s">
        <v>130</v>
      </c>
      <c r="O4873" s="21" t="s">
        <v>1852</v>
      </c>
      <c r="P4873" s="22" t="s">
        <v>432</v>
      </c>
      <c r="Q4873" s="23" t="s">
        <v>35</v>
      </c>
    </row>
    <row r="4874" spans="1:17" ht="21" x14ac:dyDescent="0.4">
      <c r="A4874" s="7">
        <v>33818</v>
      </c>
      <c r="B4874" s="8" t="s">
        <v>20076</v>
      </c>
      <c r="C4874" s="9" t="s">
        <v>20077</v>
      </c>
      <c r="D4874" s="10">
        <v>2</v>
      </c>
      <c r="E4874" s="11">
        <v>0</v>
      </c>
      <c r="F4874" s="12">
        <v>219</v>
      </c>
      <c r="G4874" s="13" t="s">
        <v>125</v>
      </c>
      <c r="H4874" s="14" t="s">
        <v>20078</v>
      </c>
      <c r="I4874" s="15" t="s">
        <v>20079</v>
      </c>
      <c r="J4874" s="16">
        <v>107473</v>
      </c>
      <c r="K4874" s="17" t="s">
        <v>20074</v>
      </c>
      <c r="L4874" s="18">
        <v>16039</v>
      </c>
      <c r="M4874" s="19" t="s">
        <v>20075</v>
      </c>
      <c r="N4874" s="20" t="s">
        <v>130</v>
      </c>
      <c r="O4874" s="21" t="s">
        <v>1852</v>
      </c>
      <c r="P4874" s="22" t="s">
        <v>432</v>
      </c>
      <c r="Q4874" s="23" t="s">
        <v>35</v>
      </c>
    </row>
    <row r="4875" spans="1:17" ht="21" x14ac:dyDescent="0.4">
      <c r="A4875" s="7">
        <v>33822</v>
      </c>
      <c r="B4875" s="8" t="s">
        <v>20080</v>
      </c>
      <c r="C4875" s="9" t="s">
        <v>20081</v>
      </c>
      <c r="D4875" s="10">
        <v>3</v>
      </c>
      <c r="E4875" s="11">
        <v>0</v>
      </c>
      <c r="F4875" s="12">
        <v>219</v>
      </c>
      <c r="G4875" s="13" t="s">
        <v>125</v>
      </c>
      <c r="H4875" s="14" t="s">
        <v>20082</v>
      </c>
      <c r="I4875" s="15" t="s">
        <v>20083</v>
      </c>
      <c r="J4875" s="16">
        <v>107473</v>
      </c>
      <c r="K4875" s="17" t="s">
        <v>20074</v>
      </c>
      <c r="L4875" s="18">
        <v>16039</v>
      </c>
      <c r="M4875" s="19" t="s">
        <v>20075</v>
      </c>
      <c r="N4875" s="20" t="s">
        <v>130</v>
      </c>
      <c r="O4875" s="21" t="s">
        <v>1852</v>
      </c>
      <c r="P4875" s="22" t="s">
        <v>432</v>
      </c>
      <c r="Q4875" s="23" t="s">
        <v>35</v>
      </c>
    </row>
    <row r="4876" spans="1:17" ht="21" x14ac:dyDescent="0.4">
      <c r="A4876" s="7">
        <v>33825</v>
      </c>
      <c r="B4876" s="8" t="s">
        <v>20084</v>
      </c>
      <c r="C4876" s="9" t="s">
        <v>20085</v>
      </c>
      <c r="D4876" s="10">
        <v>4</v>
      </c>
      <c r="E4876" s="11">
        <v>0</v>
      </c>
      <c r="F4876" s="12">
        <v>219</v>
      </c>
      <c r="G4876" s="13" t="s">
        <v>125</v>
      </c>
      <c r="H4876" s="14" t="s">
        <v>20086</v>
      </c>
      <c r="I4876" s="15" t="s">
        <v>20087</v>
      </c>
      <c r="J4876" s="16">
        <v>107473</v>
      </c>
      <c r="K4876" s="17" t="s">
        <v>20074</v>
      </c>
      <c r="L4876" s="18">
        <v>16039</v>
      </c>
      <c r="M4876" s="19" t="s">
        <v>20075</v>
      </c>
      <c r="N4876" s="20" t="s">
        <v>130</v>
      </c>
      <c r="O4876" s="21" t="s">
        <v>1852</v>
      </c>
      <c r="P4876" s="22" t="s">
        <v>432</v>
      </c>
      <c r="Q4876" s="23" t="s">
        <v>35</v>
      </c>
    </row>
    <row r="4877" spans="1:17" ht="21" x14ac:dyDescent="0.4">
      <c r="A4877" s="7">
        <v>33829</v>
      </c>
      <c r="B4877" s="8" t="s">
        <v>20088</v>
      </c>
      <c r="C4877" s="9" t="s">
        <v>20089</v>
      </c>
      <c r="D4877" s="10">
        <v>5</v>
      </c>
      <c r="E4877" s="11">
        <v>0</v>
      </c>
      <c r="F4877" s="12">
        <v>219</v>
      </c>
      <c r="G4877" s="13" t="s">
        <v>125</v>
      </c>
      <c r="H4877" s="14" t="s">
        <v>20090</v>
      </c>
      <c r="I4877" s="15" t="s">
        <v>20091</v>
      </c>
      <c r="J4877" s="16">
        <v>107473</v>
      </c>
      <c r="K4877" s="17" t="s">
        <v>20074</v>
      </c>
      <c r="L4877" s="18">
        <v>16039</v>
      </c>
      <c r="M4877" s="19" t="s">
        <v>20075</v>
      </c>
      <c r="N4877" s="20" t="s">
        <v>130</v>
      </c>
      <c r="O4877" s="21" t="s">
        <v>1852</v>
      </c>
      <c r="P4877" s="22" t="s">
        <v>432</v>
      </c>
      <c r="Q4877" s="23" t="s">
        <v>35</v>
      </c>
    </row>
    <row r="4878" spans="1:17" ht="21" x14ac:dyDescent="0.4">
      <c r="A4878" s="7">
        <v>33835</v>
      </c>
      <c r="B4878" s="8" t="s">
        <v>20092</v>
      </c>
      <c r="C4878" s="9" t="s">
        <v>20093</v>
      </c>
      <c r="D4878" s="10">
        <v>6</v>
      </c>
      <c r="E4878" s="11">
        <v>0</v>
      </c>
      <c r="F4878" s="12">
        <v>219</v>
      </c>
      <c r="G4878" s="13" t="s">
        <v>125</v>
      </c>
      <c r="H4878" s="14" t="s">
        <v>20094</v>
      </c>
      <c r="I4878" s="15" t="s">
        <v>20095</v>
      </c>
      <c r="J4878" s="16">
        <v>107473</v>
      </c>
      <c r="K4878" s="17" t="s">
        <v>20074</v>
      </c>
      <c r="L4878" s="18">
        <v>16039</v>
      </c>
      <c r="M4878" s="19" t="s">
        <v>20075</v>
      </c>
      <c r="N4878" s="20" t="s">
        <v>130</v>
      </c>
      <c r="O4878" s="21" t="s">
        <v>1852</v>
      </c>
      <c r="P4878" s="22" t="s">
        <v>432</v>
      </c>
      <c r="Q4878" s="23" t="s">
        <v>35</v>
      </c>
    </row>
    <row r="4879" spans="1:17" ht="21" x14ac:dyDescent="0.4">
      <c r="A4879" s="7">
        <v>33840</v>
      </c>
      <c r="B4879" s="8" t="s">
        <v>20096</v>
      </c>
      <c r="C4879" s="9" t="s">
        <v>20097</v>
      </c>
      <c r="D4879" s="10">
        <v>7</v>
      </c>
      <c r="E4879" s="11">
        <v>0</v>
      </c>
      <c r="F4879" s="12">
        <v>219</v>
      </c>
      <c r="G4879" s="13" t="s">
        <v>125</v>
      </c>
      <c r="H4879" s="14" t="s">
        <v>20098</v>
      </c>
      <c r="I4879" s="15" t="s">
        <v>20099</v>
      </c>
      <c r="J4879" s="16">
        <v>107473</v>
      </c>
      <c r="K4879" s="17" t="s">
        <v>20074</v>
      </c>
      <c r="L4879" s="18">
        <v>16039</v>
      </c>
      <c r="M4879" s="19" t="s">
        <v>20075</v>
      </c>
      <c r="N4879" s="20" t="s">
        <v>130</v>
      </c>
      <c r="O4879" s="21" t="s">
        <v>1852</v>
      </c>
      <c r="P4879" s="22" t="s">
        <v>432</v>
      </c>
      <c r="Q4879" s="23" t="s">
        <v>35</v>
      </c>
    </row>
    <row r="4880" spans="1:17" ht="21" x14ac:dyDescent="0.4">
      <c r="A4880" s="7">
        <v>33846</v>
      </c>
      <c r="B4880" s="8" t="s">
        <v>20100</v>
      </c>
      <c r="C4880" s="9" t="s">
        <v>20101</v>
      </c>
      <c r="D4880" s="10">
        <v>8</v>
      </c>
      <c r="E4880" s="11">
        <v>0</v>
      </c>
      <c r="F4880" s="12">
        <v>219</v>
      </c>
      <c r="G4880" s="13" t="s">
        <v>125</v>
      </c>
      <c r="H4880" s="14" t="s">
        <v>20102</v>
      </c>
      <c r="I4880" s="15" t="s">
        <v>20103</v>
      </c>
      <c r="J4880" s="16">
        <v>107473</v>
      </c>
      <c r="K4880" s="17" t="s">
        <v>20074</v>
      </c>
      <c r="L4880" s="18">
        <v>16039</v>
      </c>
      <c r="M4880" s="19" t="s">
        <v>20075</v>
      </c>
      <c r="N4880" s="20" t="s">
        <v>130</v>
      </c>
      <c r="O4880" s="21" t="s">
        <v>1852</v>
      </c>
      <c r="P4880" s="22" t="s">
        <v>432</v>
      </c>
      <c r="Q4880" s="23" t="s">
        <v>35</v>
      </c>
    </row>
    <row r="4881" spans="1:17" ht="21" x14ac:dyDescent="0.4">
      <c r="A4881" s="7">
        <v>33849</v>
      </c>
      <c r="B4881" s="8" t="s">
        <v>20104</v>
      </c>
      <c r="C4881" s="9" t="s">
        <v>20105</v>
      </c>
      <c r="D4881" s="10">
        <v>9</v>
      </c>
      <c r="E4881" s="11">
        <v>0</v>
      </c>
      <c r="F4881" s="12">
        <v>219</v>
      </c>
      <c r="G4881" s="13" t="s">
        <v>125</v>
      </c>
      <c r="H4881" s="14" t="s">
        <v>13197</v>
      </c>
      <c r="I4881" s="15" t="s">
        <v>20106</v>
      </c>
      <c r="J4881" s="16">
        <v>107473</v>
      </c>
      <c r="K4881" s="17" t="s">
        <v>20074</v>
      </c>
      <c r="L4881" s="18">
        <v>16039</v>
      </c>
      <c r="M4881" s="19" t="s">
        <v>20075</v>
      </c>
      <c r="N4881" s="20" t="s">
        <v>130</v>
      </c>
      <c r="O4881" s="21" t="s">
        <v>1852</v>
      </c>
      <c r="P4881" s="22" t="s">
        <v>432</v>
      </c>
      <c r="Q4881" s="23" t="s">
        <v>35</v>
      </c>
    </row>
    <row r="4882" spans="1:17" ht="21" x14ac:dyDescent="0.4">
      <c r="A4882" s="7">
        <v>33852</v>
      </c>
      <c r="B4882" s="8" t="s">
        <v>20107</v>
      </c>
      <c r="C4882" s="9" t="s">
        <v>20108</v>
      </c>
      <c r="D4882" s="10">
        <v>10</v>
      </c>
      <c r="E4882" s="11">
        <v>0</v>
      </c>
      <c r="F4882" s="12">
        <v>219</v>
      </c>
      <c r="G4882" s="13" t="s">
        <v>125</v>
      </c>
      <c r="H4882" s="14" t="s">
        <v>20109</v>
      </c>
      <c r="I4882" s="15" t="s">
        <v>11622</v>
      </c>
      <c r="J4882" s="16">
        <v>107473</v>
      </c>
      <c r="K4882" s="17" t="s">
        <v>20074</v>
      </c>
      <c r="L4882" s="18">
        <v>16039</v>
      </c>
      <c r="M4882" s="19" t="s">
        <v>20075</v>
      </c>
      <c r="N4882" s="20" t="s">
        <v>130</v>
      </c>
      <c r="O4882" s="21" t="s">
        <v>1852</v>
      </c>
      <c r="P4882" s="22" t="s">
        <v>432</v>
      </c>
      <c r="Q4882" s="23" t="s">
        <v>35</v>
      </c>
    </row>
    <row r="4883" spans="1:17" ht="21" x14ac:dyDescent="0.4">
      <c r="A4883" s="7">
        <v>33857</v>
      </c>
      <c r="B4883" s="8" t="s">
        <v>20110</v>
      </c>
      <c r="C4883" s="9" t="s">
        <v>20111</v>
      </c>
      <c r="D4883" s="10">
        <v>11</v>
      </c>
      <c r="E4883" s="11">
        <v>0</v>
      </c>
      <c r="F4883" s="12">
        <v>219</v>
      </c>
      <c r="G4883" s="13" t="s">
        <v>125</v>
      </c>
      <c r="H4883" s="14" t="s">
        <v>20112</v>
      </c>
      <c r="I4883" s="15" t="s">
        <v>20113</v>
      </c>
      <c r="J4883" s="16">
        <v>107473</v>
      </c>
      <c r="K4883" s="17" t="s">
        <v>20074</v>
      </c>
      <c r="L4883" s="18">
        <v>16039</v>
      </c>
      <c r="M4883" s="19" t="s">
        <v>20075</v>
      </c>
      <c r="N4883" s="20" t="s">
        <v>130</v>
      </c>
      <c r="O4883" s="21" t="s">
        <v>1852</v>
      </c>
      <c r="P4883" s="22" t="s">
        <v>432</v>
      </c>
      <c r="Q4883" s="23" t="s">
        <v>35</v>
      </c>
    </row>
    <row r="4884" spans="1:17" ht="21" x14ac:dyDescent="0.4">
      <c r="A4884" s="7">
        <v>33892</v>
      </c>
      <c r="B4884" s="8" t="s">
        <v>20114</v>
      </c>
      <c r="C4884" s="9" t="s">
        <v>20115</v>
      </c>
      <c r="D4884" s="10">
        <v>1</v>
      </c>
      <c r="E4884" s="11">
        <v>0</v>
      </c>
      <c r="F4884" s="12">
        <v>219</v>
      </c>
      <c r="G4884" s="13" t="s">
        <v>125</v>
      </c>
      <c r="H4884" s="14" t="s">
        <v>20116</v>
      </c>
      <c r="I4884" s="15" t="s">
        <v>20117</v>
      </c>
      <c r="J4884" s="16">
        <v>107473</v>
      </c>
      <c r="K4884" s="17" t="s">
        <v>20074</v>
      </c>
      <c r="L4884" s="18">
        <v>16040</v>
      </c>
      <c r="M4884" s="19" t="s">
        <v>20118</v>
      </c>
      <c r="N4884" s="20" t="s">
        <v>1802</v>
      </c>
      <c r="O4884" s="21" t="s">
        <v>9148</v>
      </c>
      <c r="P4884" s="22" t="s">
        <v>432</v>
      </c>
      <c r="Q4884" s="23" t="s">
        <v>35</v>
      </c>
    </row>
    <row r="4885" spans="1:17" ht="21" x14ac:dyDescent="0.4">
      <c r="A4885" s="7">
        <v>33911</v>
      </c>
      <c r="B4885" s="8" t="s">
        <v>20119</v>
      </c>
      <c r="C4885" s="9" t="s">
        <v>20120</v>
      </c>
      <c r="D4885" s="10">
        <v>1</v>
      </c>
      <c r="E4885" s="11">
        <v>0</v>
      </c>
      <c r="F4885" s="12">
        <v>219</v>
      </c>
      <c r="G4885" s="13" t="s">
        <v>125</v>
      </c>
      <c r="H4885" s="14" t="s">
        <v>20121</v>
      </c>
      <c r="I4885" s="15" t="s">
        <v>20122</v>
      </c>
      <c r="J4885" s="16">
        <v>107474</v>
      </c>
      <c r="K4885" s="17" t="s">
        <v>20123</v>
      </c>
      <c r="L4885" s="18">
        <v>16041</v>
      </c>
      <c r="M4885" s="19" t="s">
        <v>20124</v>
      </c>
      <c r="N4885" s="20" t="s">
        <v>1441</v>
      </c>
      <c r="O4885" s="21" t="s">
        <v>1312</v>
      </c>
      <c r="P4885" s="22" t="s">
        <v>432</v>
      </c>
      <c r="Q4885" s="23" t="s">
        <v>35</v>
      </c>
    </row>
    <row r="4886" spans="1:17" ht="21" x14ac:dyDescent="0.4">
      <c r="A4886" s="7">
        <v>33912</v>
      </c>
      <c r="B4886" s="8" t="s">
        <v>20125</v>
      </c>
      <c r="C4886" s="9" t="s">
        <v>20126</v>
      </c>
      <c r="D4886" s="10">
        <v>2</v>
      </c>
      <c r="E4886" s="11">
        <v>0</v>
      </c>
      <c r="F4886" s="12">
        <v>219</v>
      </c>
      <c r="G4886" s="13" t="s">
        <v>125</v>
      </c>
      <c r="H4886" s="14" t="s">
        <v>20127</v>
      </c>
      <c r="I4886" s="15" t="s">
        <v>20128</v>
      </c>
      <c r="J4886" s="16">
        <v>107474</v>
      </c>
      <c r="K4886" s="17" t="s">
        <v>20123</v>
      </c>
      <c r="L4886" s="18">
        <v>16041</v>
      </c>
      <c r="M4886" s="19" t="s">
        <v>20124</v>
      </c>
      <c r="N4886" s="20" t="s">
        <v>1441</v>
      </c>
      <c r="O4886" s="21" t="s">
        <v>1312</v>
      </c>
      <c r="P4886" s="22" t="s">
        <v>432</v>
      </c>
      <c r="Q4886" s="23" t="s">
        <v>35</v>
      </c>
    </row>
    <row r="4887" spans="1:17" ht="21" x14ac:dyDescent="0.4">
      <c r="A4887" s="7">
        <v>33915</v>
      </c>
      <c r="B4887" s="8" t="s">
        <v>20129</v>
      </c>
      <c r="C4887" s="9" t="s">
        <v>20130</v>
      </c>
      <c r="D4887" s="10">
        <v>3</v>
      </c>
      <c r="E4887" s="11">
        <v>0</v>
      </c>
      <c r="F4887" s="12">
        <v>219</v>
      </c>
      <c r="G4887" s="13" t="s">
        <v>125</v>
      </c>
      <c r="H4887" s="14" t="s">
        <v>20131</v>
      </c>
      <c r="I4887" s="15" t="s">
        <v>20132</v>
      </c>
      <c r="J4887" s="16">
        <v>107474</v>
      </c>
      <c r="K4887" s="17" t="s">
        <v>20123</v>
      </c>
      <c r="L4887" s="18">
        <v>16041</v>
      </c>
      <c r="M4887" s="19" t="s">
        <v>20124</v>
      </c>
      <c r="N4887" s="20" t="s">
        <v>1441</v>
      </c>
      <c r="O4887" s="21" t="s">
        <v>1312</v>
      </c>
      <c r="P4887" s="22" t="s">
        <v>432</v>
      </c>
      <c r="Q4887" s="23" t="s">
        <v>35</v>
      </c>
    </row>
    <row r="4888" spans="1:17" ht="21" x14ac:dyDescent="0.4">
      <c r="A4888" s="7">
        <v>33917</v>
      </c>
      <c r="B4888" s="8" t="s">
        <v>20133</v>
      </c>
      <c r="C4888" s="9" t="s">
        <v>20134</v>
      </c>
      <c r="D4888" s="10">
        <v>4</v>
      </c>
      <c r="E4888" s="11">
        <v>0</v>
      </c>
      <c r="F4888" s="12">
        <v>219</v>
      </c>
      <c r="G4888" s="13" t="s">
        <v>125</v>
      </c>
      <c r="H4888" s="14" t="s">
        <v>20135</v>
      </c>
      <c r="I4888" s="15" t="s">
        <v>20136</v>
      </c>
      <c r="J4888" s="16">
        <v>107474</v>
      </c>
      <c r="K4888" s="17" t="s">
        <v>20123</v>
      </c>
      <c r="L4888" s="18">
        <v>16041</v>
      </c>
      <c r="M4888" s="19" t="s">
        <v>20124</v>
      </c>
      <c r="N4888" s="20" t="s">
        <v>1441</v>
      </c>
      <c r="O4888" s="21" t="s">
        <v>1312</v>
      </c>
      <c r="P4888" s="22" t="s">
        <v>432</v>
      </c>
      <c r="Q4888" s="23" t="s">
        <v>35</v>
      </c>
    </row>
    <row r="4889" spans="1:17" ht="21" x14ac:dyDescent="0.4">
      <c r="A4889" s="7">
        <v>33918</v>
      </c>
      <c r="B4889" s="8" t="s">
        <v>20137</v>
      </c>
      <c r="C4889" s="9" t="s">
        <v>20138</v>
      </c>
      <c r="D4889" s="10">
        <v>5</v>
      </c>
      <c r="E4889" s="11">
        <v>0</v>
      </c>
      <c r="F4889" s="12">
        <v>219</v>
      </c>
      <c r="G4889" s="13" t="s">
        <v>125</v>
      </c>
      <c r="H4889" s="14" t="s">
        <v>20139</v>
      </c>
      <c r="I4889" s="15" t="s">
        <v>20140</v>
      </c>
      <c r="J4889" s="16">
        <v>107474</v>
      </c>
      <c r="K4889" s="17" t="s">
        <v>20123</v>
      </c>
      <c r="L4889" s="18">
        <v>16041</v>
      </c>
      <c r="M4889" s="19" t="s">
        <v>20124</v>
      </c>
      <c r="N4889" s="20" t="s">
        <v>1441</v>
      </c>
      <c r="O4889" s="21" t="s">
        <v>1312</v>
      </c>
      <c r="P4889" s="22" t="s">
        <v>432</v>
      </c>
      <c r="Q4889" s="23" t="s">
        <v>35</v>
      </c>
    </row>
    <row r="4890" spans="1:17" ht="21" x14ac:dyDescent="0.4">
      <c r="A4890" s="7">
        <v>254501</v>
      </c>
      <c r="B4890" s="8" t="s">
        <v>20141</v>
      </c>
      <c r="C4890" s="9" t="s">
        <v>20142</v>
      </c>
      <c r="D4890" s="10">
        <v>1</v>
      </c>
      <c r="E4890" s="11">
        <v>0</v>
      </c>
      <c r="F4890" s="12">
        <v>219</v>
      </c>
      <c r="G4890" s="13" t="s">
        <v>125</v>
      </c>
      <c r="H4890" s="14" t="s">
        <v>20143</v>
      </c>
      <c r="I4890" s="15" t="s">
        <v>20144</v>
      </c>
      <c r="J4890" s="16">
        <v>107474</v>
      </c>
      <c r="K4890" s="17" t="s">
        <v>20123</v>
      </c>
      <c r="L4890" s="18">
        <v>35776</v>
      </c>
      <c r="M4890" s="19" t="s">
        <v>20145</v>
      </c>
      <c r="N4890" s="20" t="s">
        <v>32</v>
      </c>
      <c r="O4890" s="21" t="s">
        <v>17630</v>
      </c>
      <c r="P4890" s="22" t="s">
        <v>432</v>
      </c>
      <c r="Q4890" s="23" t="s">
        <v>35</v>
      </c>
    </row>
    <row r="4891" spans="1:17" ht="21" x14ac:dyDescent="0.4">
      <c r="A4891" s="7">
        <v>254502</v>
      </c>
      <c r="B4891" s="8" t="s">
        <v>20146</v>
      </c>
      <c r="C4891" s="9" t="s">
        <v>20147</v>
      </c>
      <c r="D4891" s="10">
        <v>2</v>
      </c>
      <c r="E4891" s="11">
        <v>0</v>
      </c>
      <c r="F4891" s="12">
        <v>219</v>
      </c>
      <c r="G4891" s="13" t="s">
        <v>125</v>
      </c>
      <c r="H4891" s="14" t="s">
        <v>20148</v>
      </c>
      <c r="I4891" s="15" t="s">
        <v>20149</v>
      </c>
      <c r="J4891" s="16">
        <v>107474</v>
      </c>
      <c r="K4891" s="17" t="s">
        <v>20123</v>
      </c>
      <c r="L4891" s="18">
        <v>35776</v>
      </c>
      <c r="M4891" s="19" t="s">
        <v>20145</v>
      </c>
      <c r="N4891" s="20" t="s">
        <v>32</v>
      </c>
      <c r="O4891" s="21" t="s">
        <v>17630</v>
      </c>
      <c r="P4891" s="22" t="s">
        <v>432</v>
      </c>
      <c r="Q4891" s="23" t="s">
        <v>35</v>
      </c>
    </row>
    <row r="4892" spans="1:17" ht="21" x14ac:dyDescent="0.4">
      <c r="A4892" s="7">
        <v>254503</v>
      </c>
      <c r="B4892" s="8" t="s">
        <v>20150</v>
      </c>
      <c r="C4892" s="9" t="s">
        <v>20151</v>
      </c>
      <c r="D4892" s="10">
        <v>3</v>
      </c>
      <c r="E4892" s="11">
        <v>0</v>
      </c>
      <c r="F4892" s="12">
        <v>219</v>
      </c>
      <c r="G4892" s="13" t="s">
        <v>125</v>
      </c>
      <c r="H4892" s="14" t="s">
        <v>20152</v>
      </c>
      <c r="I4892" s="15" t="s">
        <v>20153</v>
      </c>
      <c r="J4892" s="16">
        <v>107474</v>
      </c>
      <c r="K4892" s="17" t="s">
        <v>20123</v>
      </c>
      <c r="L4892" s="18">
        <v>35776</v>
      </c>
      <c r="M4892" s="19" t="s">
        <v>20145</v>
      </c>
      <c r="N4892" s="20" t="s">
        <v>32</v>
      </c>
      <c r="O4892" s="21" t="s">
        <v>17630</v>
      </c>
      <c r="P4892" s="22" t="s">
        <v>432</v>
      </c>
      <c r="Q4892" s="23" t="s">
        <v>35</v>
      </c>
    </row>
    <row r="4893" spans="1:17" ht="21" x14ac:dyDescent="0.4">
      <c r="A4893" s="7">
        <v>254504</v>
      </c>
      <c r="B4893" s="8" t="s">
        <v>20154</v>
      </c>
      <c r="C4893" s="9" t="s">
        <v>20155</v>
      </c>
      <c r="D4893" s="10">
        <v>4</v>
      </c>
      <c r="E4893" s="11">
        <v>0</v>
      </c>
      <c r="F4893" s="12">
        <v>219</v>
      </c>
      <c r="G4893" s="13" t="s">
        <v>125</v>
      </c>
      <c r="H4893" s="14" t="s">
        <v>20156</v>
      </c>
      <c r="I4893" s="15" t="s">
        <v>20157</v>
      </c>
      <c r="J4893" s="16">
        <v>107474</v>
      </c>
      <c r="K4893" s="17" t="s">
        <v>20123</v>
      </c>
      <c r="L4893" s="18">
        <v>35776</v>
      </c>
      <c r="M4893" s="19" t="s">
        <v>20145</v>
      </c>
      <c r="N4893" s="20" t="s">
        <v>32</v>
      </c>
      <c r="O4893" s="21" t="s">
        <v>17630</v>
      </c>
      <c r="P4893" s="22" t="s">
        <v>432</v>
      </c>
      <c r="Q4893" s="23" t="s">
        <v>35</v>
      </c>
    </row>
    <row r="4894" spans="1:17" ht="21" x14ac:dyDescent="0.4">
      <c r="A4894" s="7">
        <v>254505</v>
      </c>
      <c r="B4894" s="8" t="s">
        <v>20158</v>
      </c>
      <c r="C4894" s="9" t="s">
        <v>20159</v>
      </c>
      <c r="D4894" s="10">
        <v>5</v>
      </c>
      <c r="E4894" s="11">
        <v>0</v>
      </c>
      <c r="F4894" s="12">
        <v>219</v>
      </c>
      <c r="G4894" s="13" t="s">
        <v>125</v>
      </c>
      <c r="H4894" s="14" t="s">
        <v>20160</v>
      </c>
      <c r="I4894" s="15" t="s">
        <v>20161</v>
      </c>
      <c r="J4894" s="16">
        <v>107474</v>
      </c>
      <c r="K4894" s="17" t="s">
        <v>20123</v>
      </c>
      <c r="L4894" s="18">
        <v>35776</v>
      </c>
      <c r="M4894" s="19" t="s">
        <v>20145</v>
      </c>
      <c r="N4894" s="20" t="s">
        <v>32</v>
      </c>
      <c r="O4894" s="21" t="s">
        <v>17630</v>
      </c>
      <c r="P4894" s="22" t="s">
        <v>432</v>
      </c>
      <c r="Q4894" s="23" t="s">
        <v>35</v>
      </c>
    </row>
    <row r="4895" spans="1:17" ht="21" x14ac:dyDescent="0.4">
      <c r="A4895" s="7">
        <v>254506</v>
      </c>
      <c r="B4895" s="8" t="s">
        <v>20162</v>
      </c>
      <c r="C4895" s="9" t="s">
        <v>20163</v>
      </c>
      <c r="D4895" s="10">
        <v>6</v>
      </c>
      <c r="E4895" s="11">
        <v>0</v>
      </c>
      <c r="F4895" s="12">
        <v>219</v>
      </c>
      <c r="G4895" s="13" t="s">
        <v>125</v>
      </c>
      <c r="H4895" s="14" t="s">
        <v>20164</v>
      </c>
      <c r="I4895" s="15" t="s">
        <v>20165</v>
      </c>
      <c r="J4895" s="16">
        <v>107474</v>
      </c>
      <c r="K4895" s="17" t="s">
        <v>20123</v>
      </c>
      <c r="L4895" s="18">
        <v>35776</v>
      </c>
      <c r="M4895" s="19" t="s">
        <v>20145</v>
      </c>
      <c r="N4895" s="20" t="s">
        <v>32</v>
      </c>
      <c r="O4895" s="21" t="s">
        <v>17630</v>
      </c>
      <c r="P4895" s="22" t="s">
        <v>432</v>
      </c>
      <c r="Q4895" s="23" t="s">
        <v>35</v>
      </c>
    </row>
    <row r="4896" spans="1:17" ht="21" x14ac:dyDescent="0.4">
      <c r="A4896" s="7">
        <v>33957</v>
      </c>
      <c r="B4896" s="8" t="s">
        <v>20166</v>
      </c>
      <c r="C4896" s="9" t="s">
        <v>20167</v>
      </c>
      <c r="D4896" s="10">
        <v>1</v>
      </c>
      <c r="E4896" s="11">
        <v>0</v>
      </c>
      <c r="F4896" s="12">
        <v>216</v>
      </c>
      <c r="G4896" s="13" t="s">
        <v>29</v>
      </c>
      <c r="H4896" s="14" t="s">
        <v>20168</v>
      </c>
      <c r="I4896" s="15" t="s">
        <v>20169</v>
      </c>
      <c r="J4896" s="16">
        <v>107579</v>
      </c>
      <c r="K4896" s="17" t="s">
        <v>20170</v>
      </c>
      <c r="L4896" s="18">
        <v>16042</v>
      </c>
      <c r="M4896" s="19" t="s">
        <v>20171</v>
      </c>
      <c r="N4896" s="20" t="s">
        <v>1141</v>
      </c>
      <c r="O4896" s="21" t="s">
        <v>20172</v>
      </c>
      <c r="P4896" s="22" t="s">
        <v>132</v>
      </c>
      <c r="Q4896" s="23" t="s">
        <v>35</v>
      </c>
    </row>
    <row r="4897" spans="1:17" ht="21" x14ac:dyDescent="0.4">
      <c r="A4897" s="7">
        <v>33959</v>
      </c>
      <c r="B4897" s="8" t="s">
        <v>20173</v>
      </c>
      <c r="C4897" s="9" t="s">
        <v>20174</v>
      </c>
      <c r="D4897" s="10">
        <v>2</v>
      </c>
      <c r="E4897" s="11">
        <v>0</v>
      </c>
      <c r="F4897" s="12">
        <v>216</v>
      </c>
      <c r="G4897" s="13" t="s">
        <v>29</v>
      </c>
      <c r="H4897" s="14" t="s">
        <v>20175</v>
      </c>
      <c r="I4897" s="15" t="s">
        <v>20176</v>
      </c>
      <c r="J4897" s="16">
        <v>107579</v>
      </c>
      <c r="K4897" s="17" t="s">
        <v>20170</v>
      </c>
      <c r="L4897" s="18">
        <v>16042</v>
      </c>
      <c r="M4897" s="19" t="s">
        <v>20171</v>
      </c>
      <c r="N4897" s="20" t="s">
        <v>1141</v>
      </c>
      <c r="O4897" s="21" t="s">
        <v>20172</v>
      </c>
      <c r="P4897" s="22" t="s">
        <v>132</v>
      </c>
      <c r="Q4897" s="23" t="s">
        <v>35</v>
      </c>
    </row>
    <row r="4898" spans="1:17" ht="21" x14ac:dyDescent="0.4">
      <c r="A4898" s="7">
        <v>33960</v>
      </c>
      <c r="B4898" s="8" t="s">
        <v>20177</v>
      </c>
      <c r="C4898" s="9" t="s">
        <v>20178</v>
      </c>
      <c r="D4898" s="10">
        <v>3</v>
      </c>
      <c r="E4898" s="11">
        <v>0</v>
      </c>
      <c r="F4898" s="12">
        <v>216</v>
      </c>
      <c r="G4898" s="13" t="s">
        <v>29</v>
      </c>
      <c r="H4898" s="14" t="s">
        <v>20179</v>
      </c>
      <c r="I4898" s="15" t="s">
        <v>20180</v>
      </c>
      <c r="J4898" s="16">
        <v>107579</v>
      </c>
      <c r="K4898" s="17" t="s">
        <v>20170</v>
      </c>
      <c r="L4898" s="18">
        <v>16042</v>
      </c>
      <c r="M4898" s="19" t="s">
        <v>20171</v>
      </c>
      <c r="N4898" s="20" t="s">
        <v>1141</v>
      </c>
      <c r="O4898" s="21" t="s">
        <v>20172</v>
      </c>
      <c r="P4898" s="22" t="s">
        <v>132</v>
      </c>
      <c r="Q4898" s="23" t="s">
        <v>35</v>
      </c>
    </row>
    <row r="4899" spans="1:17" ht="21" x14ac:dyDescent="0.4">
      <c r="A4899" s="7">
        <v>33961</v>
      </c>
      <c r="B4899" s="8" t="s">
        <v>20181</v>
      </c>
      <c r="C4899" s="9" t="s">
        <v>20182</v>
      </c>
      <c r="D4899" s="10">
        <v>4</v>
      </c>
      <c r="E4899" s="11">
        <v>0</v>
      </c>
      <c r="F4899" s="12">
        <v>216</v>
      </c>
      <c r="G4899" s="13" t="s">
        <v>29</v>
      </c>
      <c r="H4899" s="14" t="s">
        <v>20183</v>
      </c>
      <c r="I4899" s="15" t="s">
        <v>20184</v>
      </c>
      <c r="J4899" s="16">
        <v>107579</v>
      </c>
      <c r="K4899" s="17" t="s">
        <v>20170</v>
      </c>
      <c r="L4899" s="18">
        <v>16042</v>
      </c>
      <c r="M4899" s="19" t="s">
        <v>20171</v>
      </c>
      <c r="N4899" s="20" t="s">
        <v>1141</v>
      </c>
      <c r="O4899" s="21" t="s">
        <v>20172</v>
      </c>
      <c r="P4899" s="22" t="s">
        <v>132</v>
      </c>
      <c r="Q4899" s="23" t="s">
        <v>35</v>
      </c>
    </row>
    <row r="4900" spans="1:17" ht="21" x14ac:dyDescent="0.4">
      <c r="A4900" s="7">
        <v>33993</v>
      </c>
      <c r="B4900" s="8" t="s">
        <v>20185</v>
      </c>
      <c r="C4900" s="9" t="s">
        <v>20186</v>
      </c>
      <c r="D4900" s="10">
        <v>1</v>
      </c>
      <c r="E4900" s="11">
        <v>0</v>
      </c>
      <c r="F4900" s="12">
        <v>216</v>
      </c>
      <c r="G4900" s="13" t="s">
        <v>29</v>
      </c>
      <c r="H4900" s="14" t="s">
        <v>20187</v>
      </c>
      <c r="I4900" s="15" t="s">
        <v>20188</v>
      </c>
      <c r="J4900" s="16">
        <v>107579</v>
      </c>
      <c r="K4900" s="17" t="s">
        <v>20170</v>
      </c>
      <c r="L4900" s="18">
        <v>16043</v>
      </c>
      <c r="M4900" s="19" t="s">
        <v>20189</v>
      </c>
      <c r="N4900" s="20" t="s">
        <v>1083</v>
      </c>
      <c r="O4900" s="21" t="s">
        <v>20190</v>
      </c>
      <c r="P4900" s="22" t="s">
        <v>132</v>
      </c>
      <c r="Q4900" s="23" t="s">
        <v>35</v>
      </c>
    </row>
    <row r="4901" spans="1:17" ht="21" x14ac:dyDescent="0.4">
      <c r="A4901" s="7">
        <v>33998</v>
      </c>
      <c r="B4901" s="8" t="s">
        <v>20191</v>
      </c>
      <c r="C4901" s="9" t="s">
        <v>20192</v>
      </c>
      <c r="D4901" s="10">
        <v>2</v>
      </c>
      <c r="E4901" s="11">
        <v>0</v>
      </c>
      <c r="F4901" s="12">
        <v>216</v>
      </c>
      <c r="G4901" s="13" t="s">
        <v>29</v>
      </c>
      <c r="H4901" s="14" t="s">
        <v>20193</v>
      </c>
      <c r="I4901" s="15" t="s">
        <v>20194</v>
      </c>
      <c r="J4901" s="16">
        <v>107579</v>
      </c>
      <c r="K4901" s="17" t="s">
        <v>20170</v>
      </c>
      <c r="L4901" s="18">
        <v>16043</v>
      </c>
      <c r="M4901" s="19" t="s">
        <v>20189</v>
      </c>
      <c r="N4901" s="20" t="s">
        <v>1083</v>
      </c>
      <c r="O4901" s="21" t="s">
        <v>20190</v>
      </c>
      <c r="P4901" s="22" t="s">
        <v>132</v>
      </c>
      <c r="Q4901" s="23" t="s">
        <v>35</v>
      </c>
    </row>
    <row r="4902" spans="1:17" ht="21" x14ac:dyDescent="0.4">
      <c r="A4902" s="7">
        <v>34001</v>
      </c>
      <c r="B4902" s="8" t="s">
        <v>20195</v>
      </c>
      <c r="C4902" s="9" t="s">
        <v>20196</v>
      </c>
      <c r="D4902" s="10">
        <v>3</v>
      </c>
      <c r="E4902" s="11">
        <v>0</v>
      </c>
      <c r="F4902" s="12">
        <v>216</v>
      </c>
      <c r="G4902" s="13" t="s">
        <v>29</v>
      </c>
      <c r="H4902" s="14" t="s">
        <v>20197</v>
      </c>
      <c r="I4902" s="15" t="s">
        <v>20198</v>
      </c>
      <c r="J4902" s="16">
        <v>107579</v>
      </c>
      <c r="K4902" s="17" t="s">
        <v>20170</v>
      </c>
      <c r="L4902" s="18">
        <v>16043</v>
      </c>
      <c r="M4902" s="19" t="s">
        <v>20189</v>
      </c>
      <c r="N4902" s="20" t="s">
        <v>1083</v>
      </c>
      <c r="O4902" s="21" t="s">
        <v>20190</v>
      </c>
      <c r="P4902" s="22" t="s">
        <v>132</v>
      </c>
      <c r="Q4902" s="23" t="s">
        <v>35</v>
      </c>
    </row>
    <row r="4903" spans="1:17" ht="21" x14ac:dyDescent="0.4">
      <c r="A4903" s="7">
        <v>34005</v>
      </c>
      <c r="B4903" s="8" t="s">
        <v>20199</v>
      </c>
      <c r="C4903" s="9" t="s">
        <v>20200</v>
      </c>
      <c r="D4903" s="10">
        <v>4</v>
      </c>
      <c r="E4903" s="11">
        <v>0</v>
      </c>
      <c r="F4903" s="12">
        <v>216</v>
      </c>
      <c r="G4903" s="13" t="s">
        <v>29</v>
      </c>
      <c r="H4903" s="14" t="s">
        <v>20201</v>
      </c>
      <c r="I4903" s="15" t="s">
        <v>20202</v>
      </c>
      <c r="J4903" s="16">
        <v>107579</v>
      </c>
      <c r="K4903" s="17" t="s">
        <v>20170</v>
      </c>
      <c r="L4903" s="18">
        <v>16043</v>
      </c>
      <c r="M4903" s="19" t="s">
        <v>20189</v>
      </c>
      <c r="N4903" s="20" t="s">
        <v>1083</v>
      </c>
      <c r="O4903" s="21" t="s">
        <v>20190</v>
      </c>
      <c r="P4903" s="22" t="s">
        <v>132</v>
      </c>
      <c r="Q4903" s="23" t="s">
        <v>35</v>
      </c>
    </row>
    <row r="4904" spans="1:17" ht="21" x14ac:dyDescent="0.4">
      <c r="A4904" s="7">
        <v>34072</v>
      </c>
      <c r="B4904" s="8" t="s">
        <v>20203</v>
      </c>
      <c r="C4904" s="9" t="s">
        <v>20204</v>
      </c>
      <c r="D4904" s="10">
        <v>1</v>
      </c>
      <c r="E4904" s="11">
        <v>0</v>
      </c>
      <c r="F4904" s="12">
        <v>219</v>
      </c>
      <c r="G4904" s="13" t="s">
        <v>125</v>
      </c>
      <c r="H4904" s="14" t="s">
        <v>20205</v>
      </c>
      <c r="I4904" s="15" t="s">
        <v>20206</v>
      </c>
      <c r="J4904" s="16">
        <v>107888</v>
      </c>
      <c r="K4904" s="17" t="s">
        <v>20207</v>
      </c>
      <c r="L4904" s="18">
        <v>16044</v>
      </c>
      <c r="M4904" s="19" t="s">
        <v>20208</v>
      </c>
      <c r="N4904" s="20" t="s">
        <v>483</v>
      </c>
      <c r="O4904" s="21" t="s">
        <v>1312</v>
      </c>
      <c r="P4904" s="22" t="s">
        <v>794</v>
      </c>
      <c r="Q4904" s="23" t="s">
        <v>35</v>
      </c>
    </row>
    <row r="4905" spans="1:17" ht="21" x14ac:dyDescent="0.4">
      <c r="A4905" s="7">
        <v>34076</v>
      </c>
      <c r="B4905" s="8" t="s">
        <v>20209</v>
      </c>
      <c r="C4905" s="9" t="s">
        <v>20210</v>
      </c>
      <c r="D4905" s="10">
        <v>2</v>
      </c>
      <c r="E4905" s="11">
        <v>0</v>
      </c>
      <c r="F4905" s="12">
        <v>219</v>
      </c>
      <c r="G4905" s="13" t="s">
        <v>125</v>
      </c>
      <c r="H4905" s="14" t="s">
        <v>20211</v>
      </c>
      <c r="I4905" s="15" t="s">
        <v>20212</v>
      </c>
      <c r="J4905" s="16">
        <v>107888</v>
      </c>
      <c r="K4905" s="17" t="s">
        <v>20207</v>
      </c>
      <c r="L4905" s="18">
        <v>16044</v>
      </c>
      <c r="M4905" s="19" t="s">
        <v>20208</v>
      </c>
      <c r="N4905" s="20" t="s">
        <v>483</v>
      </c>
      <c r="O4905" s="21" t="s">
        <v>1312</v>
      </c>
      <c r="P4905" s="22" t="s">
        <v>794</v>
      </c>
      <c r="Q4905" s="23" t="s">
        <v>35</v>
      </c>
    </row>
    <row r="4906" spans="1:17" ht="21" x14ac:dyDescent="0.4">
      <c r="A4906" s="7">
        <v>34079</v>
      </c>
      <c r="B4906" s="8" t="s">
        <v>20213</v>
      </c>
      <c r="C4906" s="9" t="s">
        <v>20214</v>
      </c>
      <c r="D4906" s="10">
        <v>3</v>
      </c>
      <c r="E4906" s="11">
        <v>0</v>
      </c>
      <c r="F4906" s="12">
        <v>219</v>
      </c>
      <c r="G4906" s="13" t="s">
        <v>125</v>
      </c>
      <c r="H4906" s="14" t="s">
        <v>20215</v>
      </c>
      <c r="I4906" s="15" t="s">
        <v>20216</v>
      </c>
      <c r="J4906" s="16">
        <v>107888</v>
      </c>
      <c r="K4906" s="17" t="s">
        <v>20207</v>
      </c>
      <c r="L4906" s="18">
        <v>16044</v>
      </c>
      <c r="M4906" s="19" t="s">
        <v>20208</v>
      </c>
      <c r="N4906" s="20" t="s">
        <v>483</v>
      </c>
      <c r="O4906" s="21" t="s">
        <v>1312</v>
      </c>
      <c r="P4906" s="22" t="s">
        <v>794</v>
      </c>
      <c r="Q4906" s="23" t="s">
        <v>35</v>
      </c>
    </row>
    <row r="4907" spans="1:17" ht="21" x14ac:dyDescent="0.4">
      <c r="A4907" s="7">
        <v>34082</v>
      </c>
      <c r="B4907" s="8" t="s">
        <v>20217</v>
      </c>
      <c r="C4907" s="9" t="s">
        <v>20218</v>
      </c>
      <c r="D4907" s="10">
        <v>4</v>
      </c>
      <c r="E4907" s="11">
        <v>0</v>
      </c>
      <c r="F4907" s="12">
        <v>219</v>
      </c>
      <c r="G4907" s="13" t="s">
        <v>125</v>
      </c>
      <c r="H4907" s="14" t="s">
        <v>20219</v>
      </c>
      <c r="I4907" s="15" t="s">
        <v>20220</v>
      </c>
      <c r="J4907" s="16">
        <v>107888</v>
      </c>
      <c r="K4907" s="17" t="s">
        <v>20207</v>
      </c>
      <c r="L4907" s="18">
        <v>16044</v>
      </c>
      <c r="M4907" s="19" t="s">
        <v>20208</v>
      </c>
      <c r="N4907" s="20" t="s">
        <v>483</v>
      </c>
      <c r="O4907" s="21" t="s">
        <v>1312</v>
      </c>
      <c r="P4907" s="22" t="s">
        <v>794</v>
      </c>
      <c r="Q4907" s="23" t="s">
        <v>35</v>
      </c>
    </row>
    <row r="4908" spans="1:17" ht="21" x14ac:dyDescent="0.4">
      <c r="A4908" s="7">
        <v>34086</v>
      </c>
      <c r="B4908" s="8" t="s">
        <v>20221</v>
      </c>
      <c r="C4908" s="9" t="s">
        <v>20222</v>
      </c>
      <c r="D4908" s="10">
        <v>5</v>
      </c>
      <c r="E4908" s="11">
        <v>0</v>
      </c>
      <c r="F4908" s="12">
        <v>219</v>
      </c>
      <c r="G4908" s="13" t="s">
        <v>125</v>
      </c>
      <c r="H4908" s="14" t="s">
        <v>20223</v>
      </c>
      <c r="I4908" s="15" t="s">
        <v>20224</v>
      </c>
      <c r="J4908" s="16">
        <v>107888</v>
      </c>
      <c r="K4908" s="17" t="s">
        <v>20207</v>
      </c>
      <c r="L4908" s="18">
        <v>16044</v>
      </c>
      <c r="M4908" s="19" t="s">
        <v>20208</v>
      </c>
      <c r="N4908" s="20" t="s">
        <v>483</v>
      </c>
      <c r="O4908" s="21" t="s">
        <v>1312</v>
      </c>
      <c r="P4908" s="22" t="s">
        <v>794</v>
      </c>
      <c r="Q4908" s="23" t="s">
        <v>35</v>
      </c>
    </row>
    <row r="4909" spans="1:17" ht="21" x14ac:dyDescent="0.4">
      <c r="A4909" s="7">
        <v>34090</v>
      </c>
      <c r="B4909" s="8" t="s">
        <v>20225</v>
      </c>
      <c r="C4909" s="9" t="s">
        <v>20226</v>
      </c>
      <c r="D4909" s="10">
        <v>6</v>
      </c>
      <c r="E4909" s="11">
        <v>0</v>
      </c>
      <c r="F4909" s="12">
        <v>219</v>
      </c>
      <c r="G4909" s="13" t="s">
        <v>125</v>
      </c>
      <c r="H4909" s="14" t="s">
        <v>20227</v>
      </c>
      <c r="I4909" s="15" t="s">
        <v>20228</v>
      </c>
      <c r="J4909" s="16">
        <v>107888</v>
      </c>
      <c r="K4909" s="17" t="s">
        <v>20207</v>
      </c>
      <c r="L4909" s="18">
        <v>16044</v>
      </c>
      <c r="M4909" s="19" t="s">
        <v>20208</v>
      </c>
      <c r="N4909" s="20" t="s">
        <v>483</v>
      </c>
      <c r="O4909" s="21" t="s">
        <v>1312</v>
      </c>
      <c r="P4909" s="22" t="s">
        <v>794</v>
      </c>
      <c r="Q4909" s="23" t="s">
        <v>35</v>
      </c>
    </row>
    <row r="4910" spans="1:17" ht="21" x14ac:dyDescent="0.4">
      <c r="A4910" s="7">
        <v>34092</v>
      </c>
      <c r="B4910" s="8" t="s">
        <v>20229</v>
      </c>
      <c r="C4910" s="9" t="s">
        <v>20230</v>
      </c>
      <c r="D4910" s="10">
        <v>7</v>
      </c>
      <c r="E4910" s="11">
        <v>0</v>
      </c>
      <c r="F4910" s="12">
        <v>219</v>
      </c>
      <c r="G4910" s="13" t="s">
        <v>125</v>
      </c>
      <c r="H4910" s="14" t="s">
        <v>20231</v>
      </c>
      <c r="I4910" s="15" t="s">
        <v>20232</v>
      </c>
      <c r="J4910" s="16">
        <v>107888</v>
      </c>
      <c r="K4910" s="17" t="s">
        <v>20207</v>
      </c>
      <c r="L4910" s="18">
        <v>16044</v>
      </c>
      <c r="M4910" s="19" t="s">
        <v>20208</v>
      </c>
      <c r="N4910" s="20" t="s">
        <v>483</v>
      </c>
      <c r="O4910" s="21" t="s">
        <v>1312</v>
      </c>
      <c r="P4910" s="22" t="s">
        <v>794</v>
      </c>
      <c r="Q4910" s="23" t="s">
        <v>35</v>
      </c>
    </row>
    <row r="4911" spans="1:17" ht="21" x14ac:dyDescent="0.4">
      <c r="A4911" s="7">
        <v>34094</v>
      </c>
      <c r="B4911" s="8" t="s">
        <v>20233</v>
      </c>
      <c r="C4911" s="9" t="s">
        <v>20234</v>
      </c>
      <c r="D4911" s="10">
        <v>8</v>
      </c>
      <c r="E4911" s="11">
        <v>0</v>
      </c>
      <c r="F4911" s="12">
        <v>219</v>
      </c>
      <c r="G4911" s="13" t="s">
        <v>125</v>
      </c>
      <c r="H4911" s="14" t="s">
        <v>20235</v>
      </c>
      <c r="I4911" s="15" t="s">
        <v>20236</v>
      </c>
      <c r="J4911" s="16">
        <v>107888</v>
      </c>
      <c r="K4911" s="17" t="s">
        <v>20207</v>
      </c>
      <c r="L4911" s="18">
        <v>16044</v>
      </c>
      <c r="M4911" s="19" t="s">
        <v>20208</v>
      </c>
      <c r="N4911" s="20" t="s">
        <v>483</v>
      </c>
      <c r="O4911" s="21" t="s">
        <v>1312</v>
      </c>
      <c r="P4911" s="22" t="s">
        <v>794</v>
      </c>
      <c r="Q4911" s="23" t="s">
        <v>35</v>
      </c>
    </row>
    <row r="4912" spans="1:17" ht="21" x14ac:dyDescent="0.4">
      <c r="A4912" s="7">
        <v>34097</v>
      </c>
      <c r="B4912" s="8" t="s">
        <v>20237</v>
      </c>
      <c r="C4912" s="9" t="s">
        <v>20238</v>
      </c>
      <c r="D4912" s="10">
        <v>9</v>
      </c>
      <c r="E4912" s="11">
        <v>0</v>
      </c>
      <c r="F4912" s="12">
        <v>219</v>
      </c>
      <c r="G4912" s="13" t="s">
        <v>125</v>
      </c>
      <c r="H4912" s="14" t="s">
        <v>20239</v>
      </c>
      <c r="I4912" s="15" t="s">
        <v>20240</v>
      </c>
      <c r="J4912" s="16">
        <v>107888</v>
      </c>
      <c r="K4912" s="17" t="s">
        <v>20207</v>
      </c>
      <c r="L4912" s="18">
        <v>16044</v>
      </c>
      <c r="M4912" s="19" t="s">
        <v>20208</v>
      </c>
      <c r="N4912" s="20" t="s">
        <v>483</v>
      </c>
      <c r="O4912" s="21" t="s">
        <v>1312</v>
      </c>
      <c r="P4912" s="22" t="s">
        <v>794</v>
      </c>
      <c r="Q4912" s="23" t="s">
        <v>35</v>
      </c>
    </row>
    <row r="4913" spans="1:17" ht="21" x14ac:dyDescent="0.4">
      <c r="A4913" s="7">
        <v>34100</v>
      </c>
      <c r="B4913" s="8" t="s">
        <v>20241</v>
      </c>
      <c r="C4913" s="9" t="s">
        <v>20242</v>
      </c>
      <c r="D4913" s="10">
        <v>10</v>
      </c>
      <c r="E4913" s="11">
        <v>0</v>
      </c>
      <c r="F4913" s="12">
        <v>219</v>
      </c>
      <c r="G4913" s="13" t="s">
        <v>125</v>
      </c>
      <c r="H4913" s="14" t="s">
        <v>20243</v>
      </c>
      <c r="I4913" s="15" t="s">
        <v>20244</v>
      </c>
      <c r="J4913" s="16">
        <v>107888</v>
      </c>
      <c r="K4913" s="17" t="s">
        <v>20207</v>
      </c>
      <c r="L4913" s="18">
        <v>16044</v>
      </c>
      <c r="M4913" s="19" t="s">
        <v>20208</v>
      </c>
      <c r="N4913" s="20" t="s">
        <v>483</v>
      </c>
      <c r="O4913" s="21" t="s">
        <v>1312</v>
      </c>
      <c r="P4913" s="22" t="s">
        <v>794</v>
      </c>
      <c r="Q4913" s="23" t="s">
        <v>35</v>
      </c>
    </row>
    <row r="4914" spans="1:17" ht="21" x14ac:dyDescent="0.4">
      <c r="A4914" s="7">
        <v>34102</v>
      </c>
      <c r="B4914" s="8" t="s">
        <v>20245</v>
      </c>
      <c r="C4914" s="9" t="s">
        <v>20246</v>
      </c>
      <c r="D4914" s="10">
        <v>11</v>
      </c>
      <c r="E4914" s="11">
        <v>0</v>
      </c>
      <c r="F4914" s="12">
        <v>219</v>
      </c>
      <c r="G4914" s="13" t="s">
        <v>125</v>
      </c>
      <c r="H4914" s="14" t="s">
        <v>20247</v>
      </c>
      <c r="I4914" s="15" t="s">
        <v>20248</v>
      </c>
      <c r="J4914" s="16">
        <v>107888</v>
      </c>
      <c r="K4914" s="17" t="s">
        <v>20207</v>
      </c>
      <c r="L4914" s="18">
        <v>16044</v>
      </c>
      <c r="M4914" s="19" t="s">
        <v>20208</v>
      </c>
      <c r="N4914" s="20" t="s">
        <v>483</v>
      </c>
      <c r="O4914" s="21" t="s">
        <v>1312</v>
      </c>
      <c r="P4914" s="22" t="s">
        <v>794</v>
      </c>
      <c r="Q4914" s="23" t="s">
        <v>35</v>
      </c>
    </row>
    <row r="4915" spans="1:17" ht="21" x14ac:dyDescent="0.4">
      <c r="A4915" s="7">
        <v>34104</v>
      </c>
      <c r="B4915" s="8" t="s">
        <v>20249</v>
      </c>
      <c r="C4915" s="9" t="s">
        <v>20250</v>
      </c>
      <c r="D4915" s="10">
        <v>12</v>
      </c>
      <c r="E4915" s="11">
        <v>0</v>
      </c>
      <c r="F4915" s="12">
        <v>219</v>
      </c>
      <c r="G4915" s="13" t="s">
        <v>125</v>
      </c>
      <c r="H4915" s="14" t="s">
        <v>20251</v>
      </c>
      <c r="I4915" s="15" t="s">
        <v>20252</v>
      </c>
      <c r="J4915" s="16">
        <v>107888</v>
      </c>
      <c r="K4915" s="17" t="s">
        <v>20207</v>
      </c>
      <c r="L4915" s="18">
        <v>16044</v>
      </c>
      <c r="M4915" s="19" t="s">
        <v>20208</v>
      </c>
      <c r="N4915" s="20" t="s">
        <v>483</v>
      </c>
      <c r="O4915" s="21" t="s">
        <v>1312</v>
      </c>
      <c r="P4915" s="22" t="s">
        <v>794</v>
      </c>
      <c r="Q4915" s="23" t="s">
        <v>35</v>
      </c>
    </row>
    <row r="4916" spans="1:17" ht="21" x14ac:dyDescent="0.4">
      <c r="A4916" s="7">
        <v>34106</v>
      </c>
      <c r="B4916" s="8" t="s">
        <v>20253</v>
      </c>
      <c r="C4916" s="9" t="s">
        <v>20254</v>
      </c>
      <c r="D4916" s="10">
        <v>13</v>
      </c>
      <c r="E4916" s="11">
        <v>0</v>
      </c>
      <c r="F4916" s="12">
        <v>219</v>
      </c>
      <c r="G4916" s="13" t="s">
        <v>125</v>
      </c>
      <c r="H4916" s="14" t="s">
        <v>20255</v>
      </c>
      <c r="I4916" s="15" t="s">
        <v>20256</v>
      </c>
      <c r="J4916" s="16">
        <v>107888</v>
      </c>
      <c r="K4916" s="17" t="s">
        <v>20207</v>
      </c>
      <c r="L4916" s="18">
        <v>16044</v>
      </c>
      <c r="M4916" s="19" t="s">
        <v>20208</v>
      </c>
      <c r="N4916" s="20" t="s">
        <v>483</v>
      </c>
      <c r="O4916" s="21" t="s">
        <v>1312</v>
      </c>
      <c r="P4916" s="22" t="s">
        <v>794</v>
      </c>
      <c r="Q4916" s="23" t="s">
        <v>35</v>
      </c>
    </row>
    <row r="4917" spans="1:17" ht="21" x14ac:dyDescent="0.4">
      <c r="A4917" s="7">
        <v>34108</v>
      </c>
      <c r="B4917" s="8" t="s">
        <v>20257</v>
      </c>
      <c r="C4917" s="9" t="s">
        <v>20258</v>
      </c>
      <c r="D4917" s="10">
        <v>14</v>
      </c>
      <c r="E4917" s="11">
        <v>0</v>
      </c>
      <c r="F4917" s="12">
        <v>219</v>
      </c>
      <c r="G4917" s="13" t="s">
        <v>125</v>
      </c>
      <c r="H4917" s="14" t="s">
        <v>20259</v>
      </c>
      <c r="I4917" s="15" t="s">
        <v>20260</v>
      </c>
      <c r="J4917" s="16">
        <v>107888</v>
      </c>
      <c r="K4917" s="17" t="s">
        <v>20207</v>
      </c>
      <c r="L4917" s="18">
        <v>16044</v>
      </c>
      <c r="M4917" s="19" t="s">
        <v>20208</v>
      </c>
      <c r="N4917" s="20" t="s">
        <v>483</v>
      </c>
      <c r="O4917" s="21" t="s">
        <v>1312</v>
      </c>
      <c r="P4917" s="22" t="s">
        <v>794</v>
      </c>
      <c r="Q4917" s="23" t="s">
        <v>35</v>
      </c>
    </row>
    <row r="4918" spans="1:17" ht="21" x14ac:dyDescent="0.4">
      <c r="A4918" s="7">
        <v>34160</v>
      </c>
      <c r="B4918" s="8" t="s">
        <v>20261</v>
      </c>
      <c r="C4918" s="9" t="s">
        <v>20262</v>
      </c>
      <c r="D4918" s="10">
        <v>1</v>
      </c>
      <c r="E4918" s="11">
        <v>0</v>
      </c>
      <c r="F4918" s="12">
        <v>221</v>
      </c>
      <c r="G4918" s="13" t="s">
        <v>113</v>
      </c>
      <c r="H4918" s="14" t="s">
        <v>20263</v>
      </c>
      <c r="I4918" s="15" t="s">
        <v>20264</v>
      </c>
      <c r="J4918" s="16">
        <v>107888</v>
      </c>
      <c r="K4918" s="17" t="s">
        <v>20207</v>
      </c>
      <c r="L4918" s="18">
        <v>16045</v>
      </c>
      <c r="M4918" s="19" t="s">
        <v>20265</v>
      </c>
      <c r="N4918" s="20" t="s">
        <v>2536</v>
      </c>
      <c r="O4918" s="21" t="s">
        <v>20266</v>
      </c>
      <c r="P4918" s="22" t="s">
        <v>794</v>
      </c>
      <c r="Q4918" s="23" t="s">
        <v>35</v>
      </c>
    </row>
    <row r="4919" spans="1:17" ht="21" x14ac:dyDescent="0.4">
      <c r="A4919" s="7">
        <v>34166</v>
      </c>
      <c r="B4919" s="8" t="s">
        <v>20267</v>
      </c>
      <c r="C4919" s="9" t="s">
        <v>20268</v>
      </c>
      <c r="D4919" s="10">
        <v>2</v>
      </c>
      <c r="E4919" s="11">
        <v>0</v>
      </c>
      <c r="F4919" s="12">
        <v>221</v>
      </c>
      <c r="G4919" s="13" t="s">
        <v>113</v>
      </c>
      <c r="H4919" s="14" t="s">
        <v>20269</v>
      </c>
      <c r="I4919" s="15" t="s">
        <v>20270</v>
      </c>
      <c r="J4919" s="16">
        <v>107888</v>
      </c>
      <c r="K4919" s="17" t="s">
        <v>20207</v>
      </c>
      <c r="L4919" s="18">
        <v>16045</v>
      </c>
      <c r="M4919" s="19" t="s">
        <v>20265</v>
      </c>
      <c r="N4919" s="20" t="s">
        <v>2536</v>
      </c>
      <c r="O4919" s="21" t="s">
        <v>20266</v>
      </c>
      <c r="P4919" s="22" t="s">
        <v>794</v>
      </c>
      <c r="Q4919" s="23" t="s">
        <v>35</v>
      </c>
    </row>
    <row r="4920" spans="1:17" ht="21" x14ac:dyDescent="0.4">
      <c r="A4920" s="7">
        <v>34171</v>
      </c>
      <c r="B4920" s="8" t="s">
        <v>20271</v>
      </c>
      <c r="C4920" s="9" t="s">
        <v>20272</v>
      </c>
      <c r="D4920" s="10">
        <v>3</v>
      </c>
      <c r="E4920" s="11">
        <v>0</v>
      </c>
      <c r="F4920" s="12">
        <v>221</v>
      </c>
      <c r="G4920" s="13" t="s">
        <v>113</v>
      </c>
      <c r="H4920" s="14" t="s">
        <v>20273</v>
      </c>
      <c r="I4920" s="15" t="s">
        <v>20274</v>
      </c>
      <c r="J4920" s="16">
        <v>107888</v>
      </c>
      <c r="K4920" s="17" t="s">
        <v>20207</v>
      </c>
      <c r="L4920" s="18">
        <v>16045</v>
      </c>
      <c r="M4920" s="19" t="s">
        <v>20265</v>
      </c>
      <c r="N4920" s="20" t="s">
        <v>2536</v>
      </c>
      <c r="O4920" s="21" t="s">
        <v>20266</v>
      </c>
      <c r="P4920" s="22" t="s">
        <v>794</v>
      </c>
      <c r="Q4920" s="23" t="s">
        <v>35</v>
      </c>
    </row>
    <row r="4921" spans="1:17" ht="21" x14ac:dyDescent="0.4">
      <c r="A4921" s="7">
        <v>34268</v>
      </c>
      <c r="B4921" s="8" t="s">
        <v>20275</v>
      </c>
      <c r="C4921" s="9" t="s">
        <v>20276</v>
      </c>
      <c r="D4921" s="10">
        <v>1</v>
      </c>
      <c r="E4921" s="11">
        <v>0</v>
      </c>
      <c r="F4921" s="12">
        <v>216</v>
      </c>
      <c r="G4921" s="13" t="s">
        <v>29</v>
      </c>
      <c r="H4921" s="14" t="s">
        <v>20277</v>
      </c>
      <c r="I4921" s="15" t="s">
        <v>20278</v>
      </c>
      <c r="J4921" s="16">
        <v>107920</v>
      </c>
      <c r="K4921" s="17" t="s">
        <v>20279</v>
      </c>
      <c r="L4921" s="18">
        <v>16047</v>
      </c>
      <c r="M4921" s="19" t="s">
        <v>20280</v>
      </c>
      <c r="N4921" s="20" t="s">
        <v>1141</v>
      </c>
      <c r="O4921" s="21" t="s">
        <v>20281</v>
      </c>
      <c r="P4921" s="22" t="s">
        <v>1046</v>
      </c>
      <c r="Q4921" s="23" t="s">
        <v>35</v>
      </c>
    </row>
    <row r="4922" spans="1:17" ht="21" x14ac:dyDescent="0.4">
      <c r="A4922" s="7">
        <v>34272</v>
      </c>
      <c r="B4922" s="8" t="s">
        <v>20282</v>
      </c>
      <c r="C4922" s="9" t="s">
        <v>20283</v>
      </c>
      <c r="D4922" s="10">
        <v>2</v>
      </c>
      <c r="E4922" s="11">
        <v>0</v>
      </c>
      <c r="F4922" s="12">
        <v>216</v>
      </c>
      <c r="G4922" s="13" t="s">
        <v>29</v>
      </c>
      <c r="H4922" s="14" t="s">
        <v>20284</v>
      </c>
      <c r="I4922" s="15" t="s">
        <v>20285</v>
      </c>
      <c r="J4922" s="16">
        <v>107920</v>
      </c>
      <c r="K4922" s="17" t="s">
        <v>20279</v>
      </c>
      <c r="L4922" s="18">
        <v>16047</v>
      </c>
      <c r="M4922" s="19" t="s">
        <v>20280</v>
      </c>
      <c r="N4922" s="20" t="s">
        <v>1141</v>
      </c>
      <c r="O4922" s="21" t="s">
        <v>20281</v>
      </c>
      <c r="P4922" s="22" t="s">
        <v>1046</v>
      </c>
      <c r="Q4922" s="23" t="s">
        <v>35</v>
      </c>
    </row>
    <row r="4923" spans="1:17" ht="21" x14ac:dyDescent="0.4">
      <c r="A4923" s="7">
        <v>34273</v>
      </c>
      <c r="B4923" s="8" t="s">
        <v>20286</v>
      </c>
      <c r="C4923" s="9" t="s">
        <v>20287</v>
      </c>
      <c r="D4923" s="10">
        <v>3</v>
      </c>
      <c r="E4923" s="11">
        <v>0</v>
      </c>
      <c r="F4923" s="12">
        <v>216</v>
      </c>
      <c r="G4923" s="13" t="s">
        <v>29</v>
      </c>
      <c r="H4923" s="14" t="s">
        <v>20288</v>
      </c>
      <c r="I4923" s="15" t="s">
        <v>20289</v>
      </c>
      <c r="J4923" s="16">
        <v>107920</v>
      </c>
      <c r="K4923" s="17" t="s">
        <v>20279</v>
      </c>
      <c r="L4923" s="18">
        <v>16047</v>
      </c>
      <c r="M4923" s="19" t="s">
        <v>20280</v>
      </c>
      <c r="N4923" s="20" t="s">
        <v>1141</v>
      </c>
      <c r="O4923" s="21" t="s">
        <v>20281</v>
      </c>
      <c r="P4923" s="22" t="s">
        <v>1046</v>
      </c>
      <c r="Q4923" s="23" t="s">
        <v>35</v>
      </c>
    </row>
    <row r="4924" spans="1:17" ht="21" x14ac:dyDescent="0.4">
      <c r="A4924" s="7">
        <v>34278</v>
      </c>
      <c r="B4924" s="8" t="s">
        <v>20290</v>
      </c>
      <c r="C4924" s="9" t="s">
        <v>20291</v>
      </c>
      <c r="D4924" s="10">
        <v>4</v>
      </c>
      <c r="E4924" s="11">
        <v>0</v>
      </c>
      <c r="F4924" s="12">
        <v>216</v>
      </c>
      <c r="G4924" s="13" t="s">
        <v>29</v>
      </c>
      <c r="H4924" s="14" t="s">
        <v>20292</v>
      </c>
      <c r="I4924" s="15" t="s">
        <v>20293</v>
      </c>
      <c r="J4924" s="16">
        <v>107920</v>
      </c>
      <c r="K4924" s="17" t="s">
        <v>20279</v>
      </c>
      <c r="L4924" s="18">
        <v>16047</v>
      </c>
      <c r="M4924" s="19" t="s">
        <v>20280</v>
      </c>
      <c r="N4924" s="20" t="s">
        <v>1141</v>
      </c>
      <c r="O4924" s="21" t="s">
        <v>20281</v>
      </c>
      <c r="P4924" s="22" t="s">
        <v>1046</v>
      </c>
      <c r="Q4924" s="23" t="s">
        <v>35</v>
      </c>
    </row>
    <row r="4925" spans="1:17" ht="21" x14ac:dyDescent="0.4">
      <c r="A4925" s="7">
        <v>34321</v>
      </c>
      <c r="B4925" s="8" t="s">
        <v>20294</v>
      </c>
      <c r="C4925" s="9" t="s">
        <v>20295</v>
      </c>
      <c r="D4925" s="10">
        <v>1</v>
      </c>
      <c r="E4925" s="11">
        <v>0</v>
      </c>
      <c r="F4925" s="12">
        <v>216</v>
      </c>
      <c r="G4925" s="13" t="s">
        <v>29</v>
      </c>
      <c r="H4925" s="14" t="s">
        <v>20296</v>
      </c>
      <c r="I4925" s="15" t="s">
        <v>20297</v>
      </c>
      <c r="J4925" s="16">
        <v>107920</v>
      </c>
      <c r="K4925" s="17" t="s">
        <v>20279</v>
      </c>
      <c r="L4925" s="18">
        <v>16048</v>
      </c>
      <c r="M4925" s="19" t="s">
        <v>20298</v>
      </c>
      <c r="N4925" s="20" t="s">
        <v>116</v>
      </c>
      <c r="O4925" s="21" t="s">
        <v>20299</v>
      </c>
      <c r="P4925" s="22" t="s">
        <v>1046</v>
      </c>
      <c r="Q4925" s="23" t="s">
        <v>35</v>
      </c>
    </row>
    <row r="4926" spans="1:17" ht="21" x14ac:dyDescent="0.4">
      <c r="A4926" s="7">
        <v>34323</v>
      </c>
      <c r="B4926" s="8" t="s">
        <v>20300</v>
      </c>
      <c r="C4926" s="9" t="s">
        <v>20301</v>
      </c>
      <c r="D4926" s="10">
        <v>2</v>
      </c>
      <c r="E4926" s="11">
        <v>0</v>
      </c>
      <c r="F4926" s="12">
        <v>216</v>
      </c>
      <c r="G4926" s="13" t="s">
        <v>29</v>
      </c>
      <c r="H4926" s="14" t="s">
        <v>20302</v>
      </c>
      <c r="I4926" s="15" t="s">
        <v>20303</v>
      </c>
      <c r="J4926" s="16">
        <v>107920</v>
      </c>
      <c r="K4926" s="17" t="s">
        <v>20279</v>
      </c>
      <c r="L4926" s="18">
        <v>16048</v>
      </c>
      <c r="M4926" s="19" t="s">
        <v>20298</v>
      </c>
      <c r="N4926" s="20" t="s">
        <v>116</v>
      </c>
      <c r="O4926" s="21" t="s">
        <v>20299</v>
      </c>
      <c r="P4926" s="22" t="s">
        <v>1046</v>
      </c>
      <c r="Q4926" s="23" t="s">
        <v>35</v>
      </c>
    </row>
    <row r="4927" spans="1:17" ht="21" x14ac:dyDescent="0.4">
      <c r="A4927" s="7">
        <v>254399</v>
      </c>
      <c r="B4927" s="8" t="s">
        <v>20304</v>
      </c>
      <c r="C4927" s="9" t="s">
        <v>20305</v>
      </c>
      <c r="D4927" s="10">
        <v>7</v>
      </c>
      <c r="E4927" s="11">
        <v>0</v>
      </c>
      <c r="F4927" s="12">
        <v>217</v>
      </c>
      <c r="G4927" s="13" t="s">
        <v>3818</v>
      </c>
      <c r="H4927" s="14" t="s">
        <v>20306</v>
      </c>
      <c r="I4927" s="15" t="s">
        <v>20307</v>
      </c>
      <c r="J4927" s="16">
        <v>107920</v>
      </c>
      <c r="K4927" s="17" t="s">
        <v>20279</v>
      </c>
      <c r="L4927" s="18">
        <v>16048</v>
      </c>
      <c r="M4927" s="19" t="s">
        <v>20298</v>
      </c>
      <c r="N4927" s="20" t="s">
        <v>116</v>
      </c>
      <c r="O4927" s="21" t="s">
        <v>20299</v>
      </c>
      <c r="P4927" s="22" t="s">
        <v>1046</v>
      </c>
      <c r="Q4927" s="23" t="s">
        <v>35</v>
      </c>
    </row>
    <row r="4928" spans="1:17" ht="21" x14ac:dyDescent="0.4">
      <c r="A4928" s="7">
        <v>254400</v>
      </c>
      <c r="B4928" s="8" t="s">
        <v>20308</v>
      </c>
      <c r="C4928" s="9" t="s">
        <v>20309</v>
      </c>
      <c r="D4928" s="10">
        <v>1</v>
      </c>
      <c r="E4928" s="11">
        <v>0</v>
      </c>
      <c r="F4928" s="12">
        <v>217</v>
      </c>
      <c r="G4928" s="13" t="s">
        <v>3818</v>
      </c>
      <c r="H4928" s="14" t="s">
        <v>20310</v>
      </c>
      <c r="I4928" s="15" t="s">
        <v>20311</v>
      </c>
      <c r="J4928" s="16">
        <v>107920</v>
      </c>
      <c r="K4928" s="17" t="s">
        <v>20279</v>
      </c>
      <c r="L4928" s="18">
        <v>36931</v>
      </c>
      <c r="M4928" s="19" t="s">
        <v>20312</v>
      </c>
      <c r="N4928" s="20" t="s">
        <v>116</v>
      </c>
      <c r="O4928" s="21" t="s">
        <v>20313</v>
      </c>
      <c r="P4928" s="22" t="s">
        <v>1046</v>
      </c>
      <c r="Q4928" s="23" t="s">
        <v>35</v>
      </c>
    </row>
    <row r="4929" spans="1:17" ht="21" x14ac:dyDescent="0.4">
      <c r="A4929" s="7">
        <v>254401</v>
      </c>
      <c r="B4929" s="8" t="s">
        <v>20314</v>
      </c>
      <c r="C4929" s="9" t="s">
        <v>20315</v>
      </c>
      <c r="D4929" s="10">
        <v>2</v>
      </c>
      <c r="E4929" s="11">
        <v>0</v>
      </c>
      <c r="F4929" s="12">
        <v>217</v>
      </c>
      <c r="G4929" s="13" t="s">
        <v>3818</v>
      </c>
      <c r="H4929" s="14" t="s">
        <v>20316</v>
      </c>
      <c r="I4929" s="15" t="s">
        <v>20317</v>
      </c>
      <c r="J4929" s="16">
        <v>107920</v>
      </c>
      <c r="K4929" s="17" t="s">
        <v>20279</v>
      </c>
      <c r="L4929" s="18">
        <v>36931</v>
      </c>
      <c r="M4929" s="19" t="s">
        <v>20312</v>
      </c>
      <c r="N4929" s="20" t="s">
        <v>116</v>
      </c>
      <c r="O4929" s="21" t="s">
        <v>20313</v>
      </c>
      <c r="P4929" s="22" t="s">
        <v>1046</v>
      </c>
      <c r="Q4929" s="23" t="s">
        <v>35</v>
      </c>
    </row>
    <row r="4930" spans="1:17" ht="21" x14ac:dyDescent="0.4">
      <c r="A4930" s="7">
        <v>254402</v>
      </c>
      <c r="B4930" s="8" t="s">
        <v>20318</v>
      </c>
      <c r="C4930" s="9" t="s">
        <v>20319</v>
      </c>
      <c r="D4930" s="10">
        <v>3</v>
      </c>
      <c r="E4930" s="11">
        <v>0</v>
      </c>
      <c r="F4930" s="12">
        <v>217</v>
      </c>
      <c r="G4930" s="13" t="s">
        <v>3818</v>
      </c>
      <c r="H4930" s="14" t="s">
        <v>20320</v>
      </c>
      <c r="I4930" s="15" t="s">
        <v>20321</v>
      </c>
      <c r="J4930" s="16">
        <v>107920</v>
      </c>
      <c r="K4930" s="17" t="s">
        <v>20279</v>
      </c>
      <c r="L4930" s="18">
        <v>36931</v>
      </c>
      <c r="M4930" s="19" t="s">
        <v>20312</v>
      </c>
      <c r="N4930" s="20" t="s">
        <v>116</v>
      </c>
      <c r="O4930" s="21" t="s">
        <v>20313</v>
      </c>
      <c r="P4930" s="22" t="s">
        <v>1046</v>
      </c>
      <c r="Q4930" s="23" t="s">
        <v>35</v>
      </c>
    </row>
    <row r="4931" spans="1:17" ht="21" x14ac:dyDescent="0.4">
      <c r="A4931" s="7">
        <v>34461</v>
      </c>
      <c r="B4931" s="8" t="s">
        <v>20322</v>
      </c>
      <c r="C4931" s="9" t="s">
        <v>20323</v>
      </c>
      <c r="D4931" s="10">
        <v>1</v>
      </c>
      <c r="E4931" s="11">
        <v>0</v>
      </c>
      <c r="F4931" s="12">
        <v>219</v>
      </c>
      <c r="G4931" s="13" t="s">
        <v>125</v>
      </c>
      <c r="H4931" s="14" t="s">
        <v>20324</v>
      </c>
      <c r="I4931" s="15" t="s">
        <v>20325</v>
      </c>
      <c r="J4931" s="16">
        <v>107928</v>
      </c>
      <c r="K4931" s="17" t="s">
        <v>20326</v>
      </c>
      <c r="L4931" s="18">
        <v>16049</v>
      </c>
      <c r="M4931" s="19" t="s">
        <v>20327</v>
      </c>
      <c r="N4931" s="20" t="s">
        <v>20328</v>
      </c>
      <c r="O4931" s="21" t="s">
        <v>20329</v>
      </c>
      <c r="P4931" s="22" t="s">
        <v>34</v>
      </c>
      <c r="Q4931" s="23" t="s">
        <v>35</v>
      </c>
    </row>
    <row r="4932" spans="1:17" ht="21" x14ac:dyDescent="0.4">
      <c r="A4932" s="7">
        <v>34462</v>
      </c>
      <c r="B4932" s="8" t="s">
        <v>20330</v>
      </c>
      <c r="C4932" s="9" t="s">
        <v>20331</v>
      </c>
      <c r="D4932" s="10">
        <v>2</v>
      </c>
      <c r="E4932" s="11">
        <v>0</v>
      </c>
      <c r="F4932" s="12">
        <v>219</v>
      </c>
      <c r="G4932" s="13" t="s">
        <v>125</v>
      </c>
      <c r="H4932" s="14" t="s">
        <v>20332</v>
      </c>
      <c r="I4932" s="15" t="s">
        <v>20333</v>
      </c>
      <c r="J4932" s="16">
        <v>107928</v>
      </c>
      <c r="K4932" s="17" t="s">
        <v>20326</v>
      </c>
      <c r="L4932" s="18">
        <v>16049</v>
      </c>
      <c r="M4932" s="19" t="s">
        <v>20327</v>
      </c>
      <c r="N4932" s="20" t="s">
        <v>20328</v>
      </c>
      <c r="O4932" s="21" t="s">
        <v>20329</v>
      </c>
      <c r="P4932" s="22" t="s">
        <v>34</v>
      </c>
      <c r="Q4932" s="23" t="s">
        <v>35</v>
      </c>
    </row>
    <row r="4933" spans="1:17" ht="21" x14ac:dyDescent="0.4">
      <c r="A4933" s="7">
        <v>34463</v>
      </c>
      <c r="B4933" s="8" t="s">
        <v>20334</v>
      </c>
      <c r="C4933" s="9" t="s">
        <v>20335</v>
      </c>
      <c r="D4933" s="10">
        <v>3</v>
      </c>
      <c r="E4933" s="11">
        <v>0</v>
      </c>
      <c r="F4933" s="12">
        <v>219</v>
      </c>
      <c r="G4933" s="13" t="s">
        <v>125</v>
      </c>
      <c r="H4933" s="14" t="s">
        <v>20336</v>
      </c>
      <c r="I4933" s="15" t="s">
        <v>20337</v>
      </c>
      <c r="J4933" s="16">
        <v>107928</v>
      </c>
      <c r="K4933" s="17" t="s">
        <v>20326</v>
      </c>
      <c r="L4933" s="18">
        <v>16049</v>
      </c>
      <c r="M4933" s="19" t="s">
        <v>20327</v>
      </c>
      <c r="N4933" s="20" t="s">
        <v>20328</v>
      </c>
      <c r="O4933" s="21" t="s">
        <v>20329</v>
      </c>
      <c r="P4933" s="22" t="s">
        <v>34</v>
      </c>
      <c r="Q4933" s="23" t="s">
        <v>35</v>
      </c>
    </row>
    <row r="4934" spans="1:17" ht="21" x14ac:dyDescent="0.4">
      <c r="A4934" s="7">
        <v>34465</v>
      </c>
      <c r="B4934" s="8" t="s">
        <v>20338</v>
      </c>
      <c r="C4934" s="9" t="s">
        <v>20339</v>
      </c>
      <c r="D4934" s="10">
        <v>4</v>
      </c>
      <c r="E4934" s="11">
        <v>0</v>
      </c>
      <c r="F4934" s="12">
        <v>219</v>
      </c>
      <c r="G4934" s="13" t="s">
        <v>125</v>
      </c>
      <c r="H4934" s="14" t="s">
        <v>20340</v>
      </c>
      <c r="I4934" s="15" t="s">
        <v>20341</v>
      </c>
      <c r="J4934" s="16">
        <v>107928</v>
      </c>
      <c r="K4934" s="17" t="s">
        <v>20326</v>
      </c>
      <c r="L4934" s="18">
        <v>16049</v>
      </c>
      <c r="M4934" s="19" t="s">
        <v>20327</v>
      </c>
      <c r="N4934" s="20" t="s">
        <v>20328</v>
      </c>
      <c r="O4934" s="21" t="s">
        <v>20329</v>
      </c>
      <c r="P4934" s="22" t="s">
        <v>34</v>
      </c>
      <c r="Q4934" s="23" t="s">
        <v>35</v>
      </c>
    </row>
    <row r="4935" spans="1:17" ht="21" x14ac:dyDescent="0.4">
      <c r="A4935" s="7">
        <v>34467</v>
      </c>
      <c r="B4935" s="8" t="s">
        <v>20342</v>
      </c>
      <c r="C4935" s="9" t="s">
        <v>20343</v>
      </c>
      <c r="D4935" s="10">
        <v>5</v>
      </c>
      <c r="E4935" s="11">
        <v>0</v>
      </c>
      <c r="F4935" s="12">
        <v>219</v>
      </c>
      <c r="G4935" s="13" t="s">
        <v>125</v>
      </c>
      <c r="H4935" s="14" t="s">
        <v>20344</v>
      </c>
      <c r="I4935" s="15" t="s">
        <v>20345</v>
      </c>
      <c r="J4935" s="16">
        <v>107928</v>
      </c>
      <c r="K4935" s="17" t="s">
        <v>20326</v>
      </c>
      <c r="L4935" s="18">
        <v>16049</v>
      </c>
      <c r="M4935" s="19" t="s">
        <v>20327</v>
      </c>
      <c r="N4935" s="20" t="s">
        <v>20328</v>
      </c>
      <c r="O4935" s="21" t="s">
        <v>20329</v>
      </c>
      <c r="P4935" s="22" t="s">
        <v>34</v>
      </c>
      <c r="Q4935" s="23" t="s">
        <v>35</v>
      </c>
    </row>
    <row r="4936" spans="1:17" ht="21" x14ac:dyDescent="0.4">
      <c r="A4936" s="7">
        <v>34470</v>
      </c>
      <c r="B4936" s="8" t="s">
        <v>20346</v>
      </c>
      <c r="C4936" s="9" t="s">
        <v>20347</v>
      </c>
      <c r="D4936" s="10">
        <v>6</v>
      </c>
      <c r="E4936" s="11">
        <v>0</v>
      </c>
      <c r="F4936" s="12">
        <v>219</v>
      </c>
      <c r="G4936" s="13" t="s">
        <v>125</v>
      </c>
      <c r="H4936" s="14" t="s">
        <v>20348</v>
      </c>
      <c r="I4936" s="15" t="s">
        <v>20349</v>
      </c>
      <c r="J4936" s="16">
        <v>107928</v>
      </c>
      <c r="K4936" s="17" t="s">
        <v>20326</v>
      </c>
      <c r="L4936" s="18">
        <v>16049</v>
      </c>
      <c r="M4936" s="19" t="s">
        <v>20327</v>
      </c>
      <c r="N4936" s="20" t="s">
        <v>20328</v>
      </c>
      <c r="O4936" s="21" t="s">
        <v>20329</v>
      </c>
      <c r="P4936" s="22" t="s">
        <v>34</v>
      </c>
      <c r="Q4936" s="23" t="s">
        <v>35</v>
      </c>
    </row>
    <row r="4937" spans="1:17" ht="21" x14ac:dyDescent="0.4">
      <c r="A4937" s="7">
        <v>34472</v>
      </c>
      <c r="B4937" s="8" t="s">
        <v>20350</v>
      </c>
      <c r="C4937" s="9" t="s">
        <v>20351</v>
      </c>
      <c r="D4937" s="10">
        <v>7</v>
      </c>
      <c r="E4937" s="11">
        <v>0</v>
      </c>
      <c r="F4937" s="12">
        <v>219</v>
      </c>
      <c r="G4937" s="13" t="s">
        <v>125</v>
      </c>
      <c r="H4937" s="14" t="s">
        <v>20352</v>
      </c>
      <c r="I4937" s="15" t="s">
        <v>20353</v>
      </c>
      <c r="J4937" s="16">
        <v>107928</v>
      </c>
      <c r="K4937" s="17" t="s">
        <v>20326</v>
      </c>
      <c r="L4937" s="18">
        <v>16049</v>
      </c>
      <c r="M4937" s="19" t="s">
        <v>20327</v>
      </c>
      <c r="N4937" s="20" t="s">
        <v>20328</v>
      </c>
      <c r="O4937" s="21" t="s">
        <v>20329</v>
      </c>
      <c r="P4937" s="22" t="s">
        <v>34</v>
      </c>
      <c r="Q4937" s="23" t="s">
        <v>35</v>
      </c>
    </row>
    <row r="4938" spans="1:17" ht="21" x14ac:dyDescent="0.4">
      <c r="A4938" s="7">
        <v>34476</v>
      </c>
      <c r="B4938" s="8" t="s">
        <v>20354</v>
      </c>
      <c r="C4938" s="9" t="s">
        <v>20355</v>
      </c>
      <c r="D4938" s="10">
        <v>8</v>
      </c>
      <c r="E4938" s="11">
        <v>0</v>
      </c>
      <c r="F4938" s="12">
        <v>219</v>
      </c>
      <c r="G4938" s="13" t="s">
        <v>125</v>
      </c>
      <c r="H4938" s="14" t="s">
        <v>20356</v>
      </c>
      <c r="I4938" s="15" t="s">
        <v>20357</v>
      </c>
      <c r="J4938" s="16">
        <v>107928</v>
      </c>
      <c r="K4938" s="17" t="s">
        <v>20326</v>
      </c>
      <c r="L4938" s="18">
        <v>16049</v>
      </c>
      <c r="M4938" s="19" t="s">
        <v>20327</v>
      </c>
      <c r="N4938" s="20" t="s">
        <v>20328</v>
      </c>
      <c r="O4938" s="21" t="s">
        <v>20329</v>
      </c>
      <c r="P4938" s="22" t="s">
        <v>34</v>
      </c>
      <c r="Q4938" s="23" t="s">
        <v>35</v>
      </c>
    </row>
    <row r="4939" spans="1:17" ht="21" x14ac:dyDescent="0.4">
      <c r="A4939" s="7">
        <v>34480</v>
      </c>
      <c r="B4939" s="8" t="s">
        <v>20358</v>
      </c>
      <c r="C4939" s="9" t="s">
        <v>20359</v>
      </c>
      <c r="D4939" s="10">
        <v>9</v>
      </c>
      <c r="E4939" s="11">
        <v>0</v>
      </c>
      <c r="F4939" s="12">
        <v>219</v>
      </c>
      <c r="G4939" s="13" t="s">
        <v>125</v>
      </c>
      <c r="H4939" s="14" t="s">
        <v>20360</v>
      </c>
      <c r="I4939" s="15" t="s">
        <v>20361</v>
      </c>
      <c r="J4939" s="16">
        <v>107928</v>
      </c>
      <c r="K4939" s="17" t="s">
        <v>20326</v>
      </c>
      <c r="L4939" s="18">
        <v>16049</v>
      </c>
      <c r="M4939" s="19" t="s">
        <v>20327</v>
      </c>
      <c r="N4939" s="20" t="s">
        <v>20328</v>
      </c>
      <c r="O4939" s="21" t="s">
        <v>20329</v>
      </c>
      <c r="P4939" s="22" t="s">
        <v>34</v>
      </c>
      <c r="Q4939" s="23" t="s">
        <v>35</v>
      </c>
    </row>
    <row r="4940" spans="1:17" ht="21" x14ac:dyDescent="0.4">
      <c r="A4940" s="7">
        <v>34483</v>
      </c>
      <c r="B4940" s="8" t="s">
        <v>20362</v>
      </c>
      <c r="C4940" s="9" t="s">
        <v>20363</v>
      </c>
      <c r="D4940" s="10">
        <v>10</v>
      </c>
      <c r="E4940" s="11">
        <v>0</v>
      </c>
      <c r="F4940" s="12">
        <v>219</v>
      </c>
      <c r="G4940" s="13" t="s">
        <v>125</v>
      </c>
      <c r="H4940" s="14" t="s">
        <v>20364</v>
      </c>
      <c r="I4940" s="15" t="s">
        <v>20365</v>
      </c>
      <c r="J4940" s="16">
        <v>107928</v>
      </c>
      <c r="K4940" s="17" t="s">
        <v>20326</v>
      </c>
      <c r="L4940" s="18">
        <v>16049</v>
      </c>
      <c r="M4940" s="19" t="s">
        <v>20327</v>
      </c>
      <c r="N4940" s="20" t="s">
        <v>20328</v>
      </c>
      <c r="O4940" s="21" t="s">
        <v>20329</v>
      </c>
      <c r="P4940" s="22" t="s">
        <v>34</v>
      </c>
      <c r="Q4940" s="23" t="s">
        <v>35</v>
      </c>
    </row>
    <row r="4941" spans="1:17" ht="21" x14ac:dyDescent="0.4">
      <c r="A4941" s="7">
        <v>34488</v>
      </c>
      <c r="B4941" s="8" t="s">
        <v>20366</v>
      </c>
      <c r="C4941" s="9" t="s">
        <v>20367</v>
      </c>
      <c r="D4941" s="10">
        <v>11</v>
      </c>
      <c r="E4941" s="11">
        <v>0</v>
      </c>
      <c r="F4941" s="12">
        <v>219</v>
      </c>
      <c r="G4941" s="13" t="s">
        <v>125</v>
      </c>
      <c r="H4941" s="14" t="s">
        <v>20368</v>
      </c>
      <c r="I4941" s="15" t="s">
        <v>20369</v>
      </c>
      <c r="J4941" s="16">
        <v>107928</v>
      </c>
      <c r="K4941" s="17" t="s">
        <v>20326</v>
      </c>
      <c r="L4941" s="18">
        <v>16049</v>
      </c>
      <c r="M4941" s="19" t="s">
        <v>20327</v>
      </c>
      <c r="N4941" s="20" t="s">
        <v>20328</v>
      </c>
      <c r="O4941" s="21" t="s">
        <v>20329</v>
      </c>
      <c r="P4941" s="22" t="s">
        <v>34</v>
      </c>
      <c r="Q4941" s="23" t="s">
        <v>35</v>
      </c>
    </row>
    <row r="4942" spans="1:17" ht="21" x14ac:dyDescent="0.4">
      <c r="A4942" s="7">
        <v>34492</v>
      </c>
      <c r="B4942" s="8" t="s">
        <v>20370</v>
      </c>
      <c r="C4942" s="9" t="s">
        <v>20371</v>
      </c>
      <c r="D4942" s="10">
        <v>12</v>
      </c>
      <c r="E4942" s="11">
        <v>0</v>
      </c>
      <c r="F4942" s="12">
        <v>219</v>
      </c>
      <c r="G4942" s="13" t="s">
        <v>125</v>
      </c>
      <c r="H4942" s="14" t="s">
        <v>20372</v>
      </c>
      <c r="I4942" s="15" t="s">
        <v>20373</v>
      </c>
      <c r="J4942" s="16">
        <v>107928</v>
      </c>
      <c r="K4942" s="17" t="s">
        <v>20326</v>
      </c>
      <c r="L4942" s="18">
        <v>16049</v>
      </c>
      <c r="M4942" s="19" t="s">
        <v>20327</v>
      </c>
      <c r="N4942" s="20" t="s">
        <v>20328</v>
      </c>
      <c r="O4942" s="21" t="s">
        <v>20329</v>
      </c>
      <c r="P4942" s="22" t="s">
        <v>34</v>
      </c>
      <c r="Q4942" s="23" t="s">
        <v>35</v>
      </c>
    </row>
    <row r="4943" spans="1:17" ht="21" x14ac:dyDescent="0.4">
      <c r="A4943" s="7">
        <v>34494</v>
      </c>
      <c r="B4943" s="8" t="s">
        <v>20374</v>
      </c>
      <c r="C4943" s="9" t="s">
        <v>20375</v>
      </c>
      <c r="D4943" s="10">
        <v>13</v>
      </c>
      <c r="E4943" s="11">
        <v>0</v>
      </c>
      <c r="F4943" s="12">
        <v>219</v>
      </c>
      <c r="G4943" s="13" t="s">
        <v>125</v>
      </c>
      <c r="H4943" s="14" t="s">
        <v>20376</v>
      </c>
      <c r="I4943" s="15" t="s">
        <v>20377</v>
      </c>
      <c r="J4943" s="16">
        <v>107928</v>
      </c>
      <c r="K4943" s="17" t="s">
        <v>20326</v>
      </c>
      <c r="L4943" s="18">
        <v>16049</v>
      </c>
      <c r="M4943" s="19" t="s">
        <v>20327</v>
      </c>
      <c r="N4943" s="20" t="s">
        <v>20328</v>
      </c>
      <c r="O4943" s="21" t="s">
        <v>20329</v>
      </c>
      <c r="P4943" s="22" t="s">
        <v>34</v>
      </c>
      <c r="Q4943" s="23" t="s">
        <v>35</v>
      </c>
    </row>
    <row r="4944" spans="1:17" ht="21" x14ac:dyDescent="0.4">
      <c r="A4944" s="7">
        <v>34495</v>
      </c>
      <c r="B4944" s="8" t="s">
        <v>20378</v>
      </c>
      <c r="C4944" s="9" t="s">
        <v>20379</v>
      </c>
      <c r="D4944" s="10">
        <v>14</v>
      </c>
      <c r="E4944" s="11">
        <v>0</v>
      </c>
      <c r="F4944" s="12">
        <v>219</v>
      </c>
      <c r="G4944" s="13" t="s">
        <v>125</v>
      </c>
      <c r="H4944" s="14" t="s">
        <v>20380</v>
      </c>
      <c r="I4944" s="15" t="s">
        <v>20381</v>
      </c>
      <c r="J4944" s="16">
        <v>107928</v>
      </c>
      <c r="K4944" s="17" t="s">
        <v>20326</v>
      </c>
      <c r="L4944" s="18">
        <v>16049</v>
      </c>
      <c r="M4944" s="19" t="s">
        <v>20327</v>
      </c>
      <c r="N4944" s="20" t="s">
        <v>20328</v>
      </c>
      <c r="O4944" s="21" t="s">
        <v>20329</v>
      </c>
      <c r="P4944" s="22" t="s">
        <v>34</v>
      </c>
      <c r="Q4944" s="23" t="s">
        <v>35</v>
      </c>
    </row>
    <row r="4945" spans="1:17" ht="21" x14ac:dyDescent="0.4">
      <c r="A4945" s="7">
        <v>34496</v>
      </c>
      <c r="B4945" s="8" t="s">
        <v>20382</v>
      </c>
      <c r="C4945" s="9" t="s">
        <v>20383</v>
      </c>
      <c r="D4945" s="10">
        <v>15</v>
      </c>
      <c r="E4945" s="11">
        <v>0</v>
      </c>
      <c r="F4945" s="12">
        <v>219</v>
      </c>
      <c r="G4945" s="13" t="s">
        <v>125</v>
      </c>
      <c r="H4945" s="14" t="s">
        <v>20384</v>
      </c>
      <c r="I4945" s="15" t="s">
        <v>20385</v>
      </c>
      <c r="J4945" s="16">
        <v>107928</v>
      </c>
      <c r="K4945" s="17" t="s">
        <v>20326</v>
      </c>
      <c r="L4945" s="18">
        <v>16049</v>
      </c>
      <c r="M4945" s="19" t="s">
        <v>20327</v>
      </c>
      <c r="N4945" s="20" t="s">
        <v>20328</v>
      </c>
      <c r="O4945" s="21" t="s">
        <v>20329</v>
      </c>
      <c r="P4945" s="22" t="s">
        <v>34</v>
      </c>
      <c r="Q4945" s="23" t="s">
        <v>35</v>
      </c>
    </row>
    <row r="4946" spans="1:17" ht="21" x14ac:dyDescent="0.4">
      <c r="A4946" s="7">
        <v>34499</v>
      </c>
      <c r="B4946" s="8" t="s">
        <v>20386</v>
      </c>
      <c r="C4946" s="9" t="s">
        <v>20387</v>
      </c>
      <c r="D4946" s="10">
        <v>16</v>
      </c>
      <c r="E4946" s="11">
        <v>0</v>
      </c>
      <c r="F4946" s="12">
        <v>219</v>
      </c>
      <c r="G4946" s="13" t="s">
        <v>125</v>
      </c>
      <c r="H4946" s="14" t="s">
        <v>20388</v>
      </c>
      <c r="I4946" s="15" t="s">
        <v>20389</v>
      </c>
      <c r="J4946" s="16">
        <v>107928</v>
      </c>
      <c r="K4946" s="17" t="s">
        <v>20326</v>
      </c>
      <c r="L4946" s="18">
        <v>16049</v>
      </c>
      <c r="M4946" s="19" t="s">
        <v>20327</v>
      </c>
      <c r="N4946" s="20" t="s">
        <v>20328</v>
      </c>
      <c r="O4946" s="21" t="s">
        <v>20329</v>
      </c>
      <c r="P4946" s="22" t="s">
        <v>34</v>
      </c>
      <c r="Q4946" s="23" t="s">
        <v>35</v>
      </c>
    </row>
    <row r="4947" spans="1:17" ht="21" x14ac:dyDescent="0.4">
      <c r="A4947" s="7">
        <v>34502</v>
      </c>
      <c r="B4947" s="8" t="s">
        <v>20390</v>
      </c>
      <c r="C4947" s="9" t="s">
        <v>20391</v>
      </c>
      <c r="D4947" s="10">
        <v>17</v>
      </c>
      <c r="E4947" s="11">
        <v>0</v>
      </c>
      <c r="F4947" s="12">
        <v>219</v>
      </c>
      <c r="G4947" s="13" t="s">
        <v>125</v>
      </c>
      <c r="H4947" s="14" t="s">
        <v>20392</v>
      </c>
      <c r="I4947" s="15" t="s">
        <v>20393</v>
      </c>
      <c r="J4947" s="16">
        <v>107928</v>
      </c>
      <c r="K4947" s="17" t="s">
        <v>20326</v>
      </c>
      <c r="L4947" s="18">
        <v>16049</v>
      </c>
      <c r="M4947" s="19" t="s">
        <v>20327</v>
      </c>
      <c r="N4947" s="20" t="s">
        <v>20328</v>
      </c>
      <c r="O4947" s="21" t="s">
        <v>20329</v>
      </c>
      <c r="P4947" s="22" t="s">
        <v>34</v>
      </c>
      <c r="Q4947" s="23" t="s">
        <v>35</v>
      </c>
    </row>
    <row r="4948" spans="1:17" ht="21" x14ac:dyDescent="0.4">
      <c r="A4948" s="7">
        <v>34505</v>
      </c>
      <c r="B4948" s="8" t="s">
        <v>20394</v>
      </c>
      <c r="C4948" s="9" t="s">
        <v>20395</v>
      </c>
      <c r="D4948" s="10">
        <v>18</v>
      </c>
      <c r="E4948" s="11">
        <v>0</v>
      </c>
      <c r="F4948" s="12">
        <v>219</v>
      </c>
      <c r="G4948" s="13" t="s">
        <v>125</v>
      </c>
      <c r="H4948" s="14" t="s">
        <v>20396</v>
      </c>
      <c r="I4948" s="15" t="s">
        <v>20397</v>
      </c>
      <c r="J4948" s="16">
        <v>107928</v>
      </c>
      <c r="K4948" s="17" t="s">
        <v>20326</v>
      </c>
      <c r="L4948" s="18">
        <v>16049</v>
      </c>
      <c r="M4948" s="19" t="s">
        <v>20327</v>
      </c>
      <c r="N4948" s="20" t="s">
        <v>20328</v>
      </c>
      <c r="O4948" s="21" t="s">
        <v>20329</v>
      </c>
      <c r="P4948" s="22" t="s">
        <v>34</v>
      </c>
      <c r="Q4948" s="23" t="s">
        <v>35</v>
      </c>
    </row>
    <row r="4949" spans="1:17" ht="21" x14ac:dyDescent="0.4">
      <c r="A4949" s="7">
        <v>34508</v>
      </c>
      <c r="B4949" s="8" t="s">
        <v>20398</v>
      </c>
      <c r="C4949" s="9" t="s">
        <v>20399</v>
      </c>
      <c r="D4949" s="10">
        <v>19</v>
      </c>
      <c r="E4949" s="11">
        <v>0</v>
      </c>
      <c r="F4949" s="12">
        <v>219</v>
      </c>
      <c r="G4949" s="13" t="s">
        <v>125</v>
      </c>
      <c r="H4949" s="14" t="s">
        <v>20400</v>
      </c>
      <c r="I4949" s="15" t="s">
        <v>20401</v>
      </c>
      <c r="J4949" s="16">
        <v>107928</v>
      </c>
      <c r="K4949" s="17" t="s">
        <v>20326</v>
      </c>
      <c r="L4949" s="18">
        <v>16049</v>
      </c>
      <c r="M4949" s="19" t="s">
        <v>20327</v>
      </c>
      <c r="N4949" s="20" t="s">
        <v>20328</v>
      </c>
      <c r="O4949" s="21" t="s">
        <v>20329</v>
      </c>
      <c r="P4949" s="22" t="s">
        <v>34</v>
      </c>
      <c r="Q4949" s="23" t="s">
        <v>35</v>
      </c>
    </row>
    <row r="4950" spans="1:17" ht="21" x14ac:dyDescent="0.4">
      <c r="A4950" s="7">
        <v>34511</v>
      </c>
      <c r="B4950" s="8" t="s">
        <v>20402</v>
      </c>
      <c r="C4950" s="9" t="s">
        <v>20403</v>
      </c>
      <c r="D4950" s="10">
        <v>20</v>
      </c>
      <c r="E4950" s="11">
        <v>0</v>
      </c>
      <c r="F4950" s="12">
        <v>219</v>
      </c>
      <c r="G4950" s="13" t="s">
        <v>125</v>
      </c>
      <c r="H4950" s="14" t="s">
        <v>20404</v>
      </c>
      <c r="I4950" s="15" t="s">
        <v>20405</v>
      </c>
      <c r="J4950" s="16">
        <v>107928</v>
      </c>
      <c r="K4950" s="17" t="s">
        <v>20326</v>
      </c>
      <c r="L4950" s="18">
        <v>16049</v>
      </c>
      <c r="M4950" s="19" t="s">
        <v>20327</v>
      </c>
      <c r="N4950" s="20" t="s">
        <v>20328</v>
      </c>
      <c r="O4950" s="21" t="s">
        <v>20329</v>
      </c>
      <c r="P4950" s="22" t="s">
        <v>34</v>
      </c>
      <c r="Q4950" s="23" t="s">
        <v>35</v>
      </c>
    </row>
    <row r="4951" spans="1:17" ht="21" x14ac:dyDescent="0.4">
      <c r="A4951" s="7">
        <v>34513</v>
      </c>
      <c r="B4951" s="8" t="s">
        <v>20406</v>
      </c>
      <c r="C4951" s="9" t="s">
        <v>20407</v>
      </c>
      <c r="D4951" s="10">
        <v>21</v>
      </c>
      <c r="E4951" s="11">
        <v>0</v>
      </c>
      <c r="F4951" s="12">
        <v>219</v>
      </c>
      <c r="G4951" s="13" t="s">
        <v>125</v>
      </c>
      <c r="H4951" s="14" t="s">
        <v>20408</v>
      </c>
      <c r="I4951" s="15" t="s">
        <v>20409</v>
      </c>
      <c r="J4951" s="16">
        <v>107928</v>
      </c>
      <c r="K4951" s="17" t="s">
        <v>20326</v>
      </c>
      <c r="L4951" s="18">
        <v>16049</v>
      </c>
      <c r="M4951" s="19" t="s">
        <v>20327</v>
      </c>
      <c r="N4951" s="20" t="s">
        <v>20328</v>
      </c>
      <c r="O4951" s="21" t="s">
        <v>20329</v>
      </c>
      <c r="P4951" s="22" t="s">
        <v>34</v>
      </c>
      <c r="Q4951" s="23" t="s">
        <v>35</v>
      </c>
    </row>
    <row r="4952" spans="1:17" ht="21" x14ac:dyDescent="0.4">
      <c r="A4952" s="7">
        <v>34515</v>
      </c>
      <c r="B4952" s="8" t="s">
        <v>20410</v>
      </c>
      <c r="C4952" s="9" t="s">
        <v>20411</v>
      </c>
      <c r="D4952" s="10">
        <v>22</v>
      </c>
      <c r="E4952" s="11">
        <v>0</v>
      </c>
      <c r="F4952" s="12">
        <v>219</v>
      </c>
      <c r="G4952" s="13" t="s">
        <v>125</v>
      </c>
      <c r="H4952" s="14" t="s">
        <v>20168</v>
      </c>
      <c r="I4952" s="15" t="s">
        <v>20412</v>
      </c>
      <c r="J4952" s="16">
        <v>107928</v>
      </c>
      <c r="K4952" s="17" t="s">
        <v>20326</v>
      </c>
      <c r="L4952" s="18">
        <v>16049</v>
      </c>
      <c r="M4952" s="19" t="s">
        <v>20327</v>
      </c>
      <c r="N4952" s="20" t="s">
        <v>20328</v>
      </c>
      <c r="O4952" s="21" t="s">
        <v>20329</v>
      </c>
      <c r="P4952" s="22" t="s">
        <v>34</v>
      </c>
      <c r="Q4952" s="23" t="s">
        <v>35</v>
      </c>
    </row>
    <row r="4953" spans="1:17" ht="21" x14ac:dyDescent="0.4">
      <c r="A4953" s="7">
        <v>34517</v>
      </c>
      <c r="B4953" s="8" t="s">
        <v>20413</v>
      </c>
      <c r="C4953" s="9" t="s">
        <v>20414</v>
      </c>
      <c r="D4953" s="10">
        <v>23</v>
      </c>
      <c r="E4953" s="11">
        <v>0</v>
      </c>
      <c r="F4953" s="12">
        <v>219</v>
      </c>
      <c r="G4953" s="13" t="s">
        <v>125</v>
      </c>
      <c r="H4953" s="14" t="s">
        <v>20415</v>
      </c>
      <c r="I4953" s="15" t="s">
        <v>20416</v>
      </c>
      <c r="J4953" s="16">
        <v>107928</v>
      </c>
      <c r="K4953" s="17" t="s">
        <v>20326</v>
      </c>
      <c r="L4953" s="18">
        <v>16049</v>
      </c>
      <c r="M4953" s="19" t="s">
        <v>20327</v>
      </c>
      <c r="N4953" s="20" t="s">
        <v>20328</v>
      </c>
      <c r="O4953" s="21" t="s">
        <v>20329</v>
      </c>
      <c r="P4953" s="22" t="s">
        <v>34</v>
      </c>
      <c r="Q4953" s="23" t="s">
        <v>35</v>
      </c>
    </row>
    <row r="4954" spans="1:17" ht="21" x14ac:dyDescent="0.4">
      <c r="A4954" s="7">
        <v>34519</v>
      </c>
      <c r="B4954" s="8" t="s">
        <v>20417</v>
      </c>
      <c r="C4954" s="9" t="s">
        <v>20418</v>
      </c>
      <c r="D4954" s="10">
        <v>24</v>
      </c>
      <c r="E4954" s="11">
        <v>0</v>
      </c>
      <c r="F4954" s="12">
        <v>219</v>
      </c>
      <c r="G4954" s="13" t="s">
        <v>125</v>
      </c>
      <c r="H4954" s="14" t="s">
        <v>20419</v>
      </c>
      <c r="I4954" s="15" t="s">
        <v>20420</v>
      </c>
      <c r="J4954" s="16">
        <v>107928</v>
      </c>
      <c r="K4954" s="17" t="s">
        <v>20326</v>
      </c>
      <c r="L4954" s="18">
        <v>16049</v>
      </c>
      <c r="M4954" s="19" t="s">
        <v>20327</v>
      </c>
      <c r="N4954" s="20" t="s">
        <v>20328</v>
      </c>
      <c r="O4954" s="21" t="s">
        <v>20329</v>
      </c>
      <c r="P4954" s="22" t="s">
        <v>34</v>
      </c>
      <c r="Q4954" s="23" t="s">
        <v>35</v>
      </c>
    </row>
    <row r="4955" spans="1:17" ht="21" x14ac:dyDescent="0.4">
      <c r="A4955" s="7">
        <v>34522</v>
      </c>
      <c r="B4955" s="8" t="s">
        <v>20421</v>
      </c>
      <c r="C4955" s="9" t="s">
        <v>20422</v>
      </c>
      <c r="D4955" s="10">
        <v>25</v>
      </c>
      <c r="E4955" s="11">
        <v>0</v>
      </c>
      <c r="F4955" s="12">
        <v>219</v>
      </c>
      <c r="G4955" s="13" t="s">
        <v>125</v>
      </c>
      <c r="H4955" s="14" t="s">
        <v>20423</v>
      </c>
      <c r="I4955" s="15" t="s">
        <v>20424</v>
      </c>
      <c r="J4955" s="16">
        <v>107928</v>
      </c>
      <c r="K4955" s="17" t="s">
        <v>20326</v>
      </c>
      <c r="L4955" s="18">
        <v>16049</v>
      </c>
      <c r="M4955" s="19" t="s">
        <v>20327</v>
      </c>
      <c r="N4955" s="20" t="s">
        <v>20328</v>
      </c>
      <c r="O4955" s="21" t="s">
        <v>20329</v>
      </c>
      <c r="P4955" s="22" t="s">
        <v>34</v>
      </c>
      <c r="Q4955" s="23" t="s">
        <v>35</v>
      </c>
    </row>
    <row r="4956" spans="1:17" ht="21" x14ac:dyDescent="0.4">
      <c r="A4956" s="7">
        <v>34525</v>
      </c>
      <c r="B4956" s="8" t="s">
        <v>20425</v>
      </c>
      <c r="C4956" s="9" t="s">
        <v>20426</v>
      </c>
      <c r="D4956" s="10">
        <v>26</v>
      </c>
      <c r="E4956" s="11">
        <v>0</v>
      </c>
      <c r="F4956" s="12">
        <v>219</v>
      </c>
      <c r="G4956" s="13" t="s">
        <v>125</v>
      </c>
      <c r="H4956" s="14" t="s">
        <v>20427</v>
      </c>
      <c r="I4956" s="15" t="s">
        <v>20428</v>
      </c>
      <c r="J4956" s="16">
        <v>107928</v>
      </c>
      <c r="K4956" s="17" t="s">
        <v>20326</v>
      </c>
      <c r="L4956" s="18">
        <v>16049</v>
      </c>
      <c r="M4956" s="19" t="s">
        <v>20327</v>
      </c>
      <c r="N4956" s="20" t="s">
        <v>20328</v>
      </c>
      <c r="O4956" s="21" t="s">
        <v>20329</v>
      </c>
      <c r="P4956" s="22" t="s">
        <v>34</v>
      </c>
      <c r="Q4956" s="23" t="s">
        <v>35</v>
      </c>
    </row>
    <row r="4957" spans="1:17" ht="21" x14ac:dyDescent="0.4">
      <c r="A4957" s="7">
        <v>34529</v>
      </c>
      <c r="B4957" s="8" t="s">
        <v>20429</v>
      </c>
      <c r="C4957" s="9" t="s">
        <v>20430</v>
      </c>
      <c r="D4957" s="10">
        <v>27</v>
      </c>
      <c r="E4957" s="11">
        <v>0</v>
      </c>
      <c r="F4957" s="12">
        <v>219</v>
      </c>
      <c r="G4957" s="13" t="s">
        <v>125</v>
      </c>
      <c r="H4957" s="14" t="s">
        <v>20431</v>
      </c>
      <c r="I4957" s="15" t="s">
        <v>20432</v>
      </c>
      <c r="J4957" s="16">
        <v>107928</v>
      </c>
      <c r="K4957" s="17" t="s">
        <v>20326</v>
      </c>
      <c r="L4957" s="18">
        <v>16049</v>
      </c>
      <c r="M4957" s="19" t="s">
        <v>20327</v>
      </c>
      <c r="N4957" s="20" t="s">
        <v>20328</v>
      </c>
      <c r="O4957" s="21" t="s">
        <v>20329</v>
      </c>
      <c r="P4957" s="22" t="s">
        <v>34</v>
      </c>
      <c r="Q4957" s="23" t="s">
        <v>35</v>
      </c>
    </row>
    <row r="4958" spans="1:17" ht="21" x14ac:dyDescent="0.4">
      <c r="A4958" s="7">
        <v>34532</v>
      </c>
      <c r="B4958" s="8" t="s">
        <v>20433</v>
      </c>
      <c r="C4958" s="9" t="s">
        <v>20434</v>
      </c>
      <c r="D4958" s="10">
        <v>28</v>
      </c>
      <c r="E4958" s="11">
        <v>0</v>
      </c>
      <c r="F4958" s="12">
        <v>219</v>
      </c>
      <c r="G4958" s="13" t="s">
        <v>125</v>
      </c>
      <c r="H4958" s="14" t="s">
        <v>20435</v>
      </c>
      <c r="I4958" s="15" t="s">
        <v>20436</v>
      </c>
      <c r="J4958" s="16">
        <v>107928</v>
      </c>
      <c r="K4958" s="17" t="s">
        <v>20326</v>
      </c>
      <c r="L4958" s="18">
        <v>16049</v>
      </c>
      <c r="M4958" s="19" t="s">
        <v>20327</v>
      </c>
      <c r="N4958" s="20" t="s">
        <v>20328</v>
      </c>
      <c r="O4958" s="21" t="s">
        <v>20329</v>
      </c>
      <c r="P4958" s="22" t="s">
        <v>34</v>
      </c>
      <c r="Q4958" s="23" t="s">
        <v>35</v>
      </c>
    </row>
    <row r="4959" spans="1:17" ht="21" x14ac:dyDescent="0.4">
      <c r="A4959" s="7">
        <v>34535</v>
      </c>
      <c r="B4959" s="8" t="s">
        <v>20437</v>
      </c>
      <c r="C4959" s="9" t="s">
        <v>20438</v>
      </c>
      <c r="D4959" s="10">
        <v>29</v>
      </c>
      <c r="E4959" s="11">
        <v>0</v>
      </c>
      <c r="F4959" s="12">
        <v>219</v>
      </c>
      <c r="G4959" s="13" t="s">
        <v>125</v>
      </c>
      <c r="H4959" s="14" t="s">
        <v>20439</v>
      </c>
      <c r="I4959" s="15" t="s">
        <v>20440</v>
      </c>
      <c r="J4959" s="16">
        <v>107928</v>
      </c>
      <c r="K4959" s="17" t="s">
        <v>20326</v>
      </c>
      <c r="L4959" s="18">
        <v>16049</v>
      </c>
      <c r="M4959" s="19" t="s">
        <v>20327</v>
      </c>
      <c r="N4959" s="20" t="s">
        <v>20328</v>
      </c>
      <c r="O4959" s="21" t="s">
        <v>20329</v>
      </c>
      <c r="P4959" s="22" t="s">
        <v>34</v>
      </c>
      <c r="Q4959" s="23" t="s">
        <v>35</v>
      </c>
    </row>
    <row r="4960" spans="1:17" ht="21" x14ac:dyDescent="0.4">
      <c r="A4960" s="7">
        <v>34538</v>
      </c>
      <c r="B4960" s="8" t="s">
        <v>20441</v>
      </c>
      <c r="C4960" s="9" t="s">
        <v>20442</v>
      </c>
      <c r="D4960" s="10">
        <v>30</v>
      </c>
      <c r="E4960" s="11">
        <v>0</v>
      </c>
      <c r="F4960" s="12">
        <v>219</v>
      </c>
      <c r="G4960" s="13" t="s">
        <v>125</v>
      </c>
      <c r="H4960" s="14" t="s">
        <v>20443</v>
      </c>
      <c r="I4960" s="15" t="s">
        <v>20444</v>
      </c>
      <c r="J4960" s="16">
        <v>107928</v>
      </c>
      <c r="K4960" s="17" t="s">
        <v>20326</v>
      </c>
      <c r="L4960" s="18">
        <v>16049</v>
      </c>
      <c r="M4960" s="19" t="s">
        <v>20327</v>
      </c>
      <c r="N4960" s="20" t="s">
        <v>20328</v>
      </c>
      <c r="O4960" s="21" t="s">
        <v>20329</v>
      </c>
      <c r="P4960" s="22" t="s">
        <v>34</v>
      </c>
      <c r="Q4960" s="23" t="s">
        <v>35</v>
      </c>
    </row>
    <row r="4961" spans="1:17" ht="21" x14ac:dyDescent="0.4">
      <c r="A4961" s="7">
        <v>34541</v>
      </c>
      <c r="B4961" s="8" t="s">
        <v>20445</v>
      </c>
      <c r="C4961" s="9" t="s">
        <v>20446</v>
      </c>
      <c r="D4961" s="10">
        <v>31</v>
      </c>
      <c r="E4961" s="11">
        <v>0</v>
      </c>
      <c r="F4961" s="12">
        <v>219</v>
      </c>
      <c r="G4961" s="13" t="s">
        <v>125</v>
      </c>
      <c r="H4961" s="14" t="s">
        <v>20447</v>
      </c>
      <c r="I4961" s="15" t="s">
        <v>20448</v>
      </c>
      <c r="J4961" s="16">
        <v>107928</v>
      </c>
      <c r="K4961" s="17" t="s">
        <v>20326</v>
      </c>
      <c r="L4961" s="18">
        <v>16049</v>
      </c>
      <c r="M4961" s="19" t="s">
        <v>20327</v>
      </c>
      <c r="N4961" s="20" t="s">
        <v>20328</v>
      </c>
      <c r="O4961" s="21" t="s">
        <v>20329</v>
      </c>
      <c r="P4961" s="22" t="s">
        <v>34</v>
      </c>
      <c r="Q4961" s="23" t="s">
        <v>35</v>
      </c>
    </row>
    <row r="4962" spans="1:17" ht="21" x14ac:dyDescent="0.4">
      <c r="A4962" s="7">
        <v>34589</v>
      </c>
      <c r="B4962" s="8" t="s">
        <v>20449</v>
      </c>
      <c r="C4962" s="9" t="s">
        <v>20450</v>
      </c>
      <c r="D4962" s="10">
        <v>1</v>
      </c>
      <c r="E4962" s="11">
        <v>0</v>
      </c>
      <c r="F4962" s="12">
        <v>216</v>
      </c>
      <c r="G4962" s="13" t="s">
        <v>29</v>
      </c>
      <c r="H4962" s="14" t="s">
        <v>20451</v>
      </c>
      <c r="I4962" s="15" t="s">
        <v>20452</v>
      </c>
      <c r="J4962" s="16">
        <v>112300</v>
      </c>
      <c r="K4962" s="17" t="s">
        <v>20453</v>
      </c>
      <c r="L4962" s="18">
        <v>16050</v>
      </c>
      <c r="M4962" s="19" t="s">
        <v>20454</v>
      </c>
      <c r="N4962" s="20" t="s">
        <v>20455</v>
      </c>
      <c r="O4962" s="21" t="s">
        <v>20456</v>
      </c>
      <c r="P4962" s="22" t="s">
        <v>661</v>
      </c>
      <c r="Q4962" s="23" t="s">
        <v>35</v>
      </c>
    </row>
    <row r="4963" spans="1:17" ht="21" x14ac:dyDescent="0.4">
      <c r="A4963" s="7">
        <v>34593</v>
      </c>
      <c r="B4963" s="8" t="s">
        <v>20457</v>
      </c>
      <c r="C4963" s="9" t="s">
        <v>20458</v>
      </c>
      <c r="D4963" s="10">
        <v>2</v>
      </c>
      <c r="E4963" s="11">
        <v>0</v>
      </c>
      <c r="F4963" s="12">
        <v>216</v>
      </c>
      <c r="G4963" s="13" t="s">
        <v>29</v>
      </c>
      <c r="H4963" s="14" t="s">
        <v>20459</v>
      </c>
      <c r="I4963" s="15" t="s">
        <v>20460</v>
      </c>
      <c r="J4963" s="16">
        <v>112300</v>
      </c>
      <c r="K4963" s="17" t="s">
        <v>20453</v>
      </c>
      <c r="L4963" s="18">
        <v>16050</v>
      </c>
      <c r="M4963" s="19" t="s">
        <v>20454</v>
      </c>
      <c r="N4963" s="20" t="s">
        <v>20455</v>
      </c>
      <c r="O4963" s="21" t="s">
        <v>20456</v>
      </c>
      <c r="P4963" s="22" t="s">
        <v>661</v>
      </c>
      <c r="Q4963" s="23" t="s">
        <v>35</v>
      </c>
    </row>
    <row r="4964" spans="1:17" ht="21" x14ac:dyDescent="0.4">
      <c r="A4964" s="7">
        <v>34595</v>
      </c>
      <c r="B4964" s="8" t="s">
        <v>20461</v>
      </c>
      <c r="C4964" s="9" t="s">
        <v>20462</v>
      </c>
      <c r="D4964" s="10">
        <v>3</v>
      </c>
      <c r="E4964" s="11">
        <v>0</v>
      </c>
      <c r="F4964" s="12">
        <v>216</v>
      </c>
      <c r="G4964" s="13" t="s">
        <v>29</v>
      </c>
      <c r="H4964" s="14" t="s">
        <v>20463</v>
      </c>
      <c r="I4964" s="15" t="s">
        <v>20464</v>
      </c>
      <c r="J4964" s="16">
        <v>112300</v>
      </c>
      <c r="K4964" s="17" t="s">
        <v>20453</v>
      </c>
      <c r="L4964" s="18">
        <v>16050</v>
      </c>
      <c r="M4964" s="19" t="s">
        <v>20454</v>
      </c>
      <c r="N4964" s="20" t="s">
        <v>20455</v>
      </c>
      <c r="O4964" s="21" t="s">
        <v>20456</v>
      </c>
      <c r="P4964" s="22" t="s">
        <v>661</v>
      </c>
      <c r="Q4964" s="23" t="s">
        <v>35</v>
      </c>
    </row>
    <row r="4965" spans="1:17" ht="21" x14ac:dyDescent="0.4">
      <c r="A4965" s="7">
        <v>34598</v>
      </c>
      <c r="B4965" s="8" t="s">
        <v>20465</v>
      </c>
      <c r="C4965" s="9" t="s">
        <v>20466</v>
      </c>
      <c r="D4965" s="10">
        <v>4</v>
      </c>
      <c r="E4965" s="11">
        <v>0</v>
      </c>
      <c r="F4965" s="12">
        <v>216</v>
      </c>
      <c r="G4965" s="13" t="s">
        <v>29</v>
      </c>
      <c r="H4965" s="14" t="s">
        <v>20467</v>
      </c>
      <c r="I4965" s="15" t="s">
        <v>20468</v>
      </c>
      <c r="J4965" s="16">
        <v>112300</v>
      </c>
      <c r="K4965" s="17" t="s">
        <v>20453</v>
      </c>
      <c r="L4965" s="18">
        <v>16050</v>
      </c>
      <c r="M4965" s="19" t="s">
        <v>20454</v>
      </c>
      <c r="N4965" s="20" t="s">
        <v>20455</v>
      </c>
      <c r="O4965" s="21" t="s">
        <v>20456</v>
      </c>
      <c r="P4965" s="22" t="s">
        <v>661</v>
      </c>
      <c r="Q4965" s="23" t="s">
        <v>35</v>
      </c>
    </row>
    <row r="4966" spans="1:17" ht="21" x14ac:dyDescent="0.4">
      <c r="A4966" s="7">
        <v>34600</v>
      </c>
      <c r="B4966" s="8" t="s">
        <v>20469</v>
      </c>
      <c r="C4966" s="9" t="s">
        <v>20470</v>
      </c>
      <c r="D4966" s="10">
        <v>5</v>
      </c>
      <c r="E4966" s="11">
        <v>0</v>
      </c>
      <c r="F4966" s="12">
        <v>216</v>
      </c>
      <c r="G4966" s="13" t="s">
        <v>29</v>
      </c>
      <c r="H4966" s="14" t="s">
        <v>20471</v>
      </c>
      <c r="I4966" s="15" t="s">
        <v>20472</v>
      </c>
      <c r="J4966" s="16">
        <v>112300</v>
      </c>
      <c r="K4966" s="17" t="s">
        <v>20453</v>
      </c>
      <c r="L4966" s="18">
        <v>16050</v>
      </c>
      <c r="M4966" s="19" t="s">
        <v>20454</v>
      </c>
      <c r="N4966" s="20" t="s">
        <v>20455</v>
      </c>
      <c r="O4966" s="21" t="s">
        <v>20456</v>
      </c>
      <c r="P4966" s="22" t="s">
        <v>661</v>
      </c>
      <c r="Q4966" s="23" t="s">
        <v>35</v>
      </c>
    </row>
    <row r="4967" spans="1:17" ht="21" x14ac:dyDescent="0.4">
      <c r="A4967" s="7">
        <v>34604</v>
      </c>
      <c r="B4967" s="8" t="s">
        <v>20473</v>
      </c>
      <c r="C4967" s="9" t="s">
        <v>20474</v>
      </c>
      <c r="D4967" s="10">
        <v>6</v>
      </c>
      <c r="E4967" s="11">
        <v>0</v>
      </c>
      <c r="F4967" s="12">
        <v>216</v>
      </c>
      <c r="G4967" s="13" t="s">
        <v>29</v>
      </c>
      <c r="H4967" s="14" t="s">
        <v>20475</v>
      </c>
      <c r="I4967" s="15" t="s">
        <v>20476</v>
      </c>
      <c r="J4967" s="16">
        <v>112300</v>
      </c>
      <c r="K4967" s="17" t="s">
        <v>20453</v>
      </c>
      <c r="L4967" s="18">
        <v>16050</v>
      </c>
      <c r="M4967" s="19" t="s">
        <v>20454</v>
      </c>
      <c r="N4967" s="20" t="s">
        <v>20455</v>
      </c>
      <c r="O4967" s="21" t="s">
        <v>20456</v>
      </c>
      <c r="P4967" s="22" t="s">
        <v>661</v>
      </c>
      <c r="Q4967" s="23" t="s">
        <v>35</v>
      </c>
    </row>
    <row r="4968" spans="1:17" ht="21" x14ac:dyDescent="0.4">
      <c r="A4968" s="7">
        <v>34607</v>
      </c>
      <c r="B4968" s="8" t="s">
        <v>20477</v>
      </c>
      <c r="C4968" s="9" t="s">
        <v>20478</v>
      </c>
      <c r="D4968" s="10">
        <v>7</v>
      </c>
      <c r="E4968" s="11">
        <v>0</v>
      </c>
      <c r="F4968" s="12">
        <v>216</v>
      </c>
      <c r="G4968" s="13" t="s">
        <v>29</v>
      </c>
      <c r="H4968" s="14" t="s">
        <v>20479</v>
      </c>
      <c r="I4968" s="15" t="s">
        <v>20480</v>
      </c>
      <c r="J4968" s="16">
        <v>112300</v>
      </c>
      <c r="K4968" s="17" t="s">
        <v>20453</v>
      </c>
      <c r="L4968" s="18">
        <v>16050</v>
      </c>
      <c r="M4968" s="19" t="s">
        <v>20454</v>
      </c>
      <c r="N4968" s="20" t="s">
        <v>20455</v>
      </c>
      <c r="O4968" s="21" t="s">
        <v>20456</v>
      </c>
      <c r="P4968" s="22" t="s">
        <v>661</v>
      </c>
      <c r="Q4968" s="23" t="s">
        <v>35</v>
      </c>
    </row>
    <row r="4969" spans="1:17" ht="21" x14ac:dyDescent="0.4">
      <c r="A4969" s="7">
        <v>34660</v>
      </c>
      <c r="B4969" s="8" t="s">
        <v>20481</v>
      </c>
      <c r="C4969" s="9" t="s">
        <v>20482</v>
      </c>
      <c r="D4969" s="10">
        <v>1</v>
      </c>
      <c r="E4969" s="11">
        <v>0</v>
      </c>
      <c r="F4969" s="12">
        <v>216</v>
      </c>
      <c r="G4969" s="13" t="s">
        <v>29</v>
      </c>
      <c r="H4969" s="14" t="s">
        <v>20483</v>
      </c>
      <c r="I4969" s="15" t="s">
        <v>20484</v>
      </c>
      <c r="J4969" s="16">
        <v>112301</v>
      </c>
      <c r="K4969" s="17" t="s">
        <v>20485</v>
      </c>
      <c r="L4969" s="18">
        <v>16051</v>
      </c>
      <c r="M4969" s="19" t="s">
        <v>20486</v>
      </c>
      <c r="N4969" s="20" t="s">
        <v>20487</v>
      </c>
      <c r="O4969" s="21" t="s">
        <v>20488</v>
      </c>
      <c r="P4969" s="22" t="s">
        <v>661</v>
      </c>
      <c r="Q4969" s="23" t="s">
        <v>35</v>
      </c>
    </row>
    <row r="4970" spans="1:17" ht="21" x14ac:dyDescent="0.4">
      <c r="A4970" s="7">
        <v>34666</v>
      </c>
      <c r="B4970" s="8" t="s">
        <v>20489</v>
      </c>
      <c r="C4970" s="9" t="s">
        <v>20490</v>
      </c>
      <c r="D4970" s="10">
        <v>2</v>
      </c>
      <c r="E4970" s="11">
        <v>0</v>
      </c>
      <c r="F4970" s="12">
        <v>216</v>
      </c>
      <c r="G4970" s="13" t="s">
        <v>29</v>
      </c>
      <c r="H4970" s="14" t="s">
        <v>20491</v>
      </c>
      <c r="I4970" s="15" t="s">
        <v>20492</v>
      </c>
      <c r="J4970" s="16">
        <v>112301</v>
      </c>
      <c r="K4970" s="17" t="s">
        <v>20485</v>
      </c>
      <c r="L4970" s="18">
        <v>16051</v>
      </c>
      <c r="M4970" s="19" t="s">
        <v>20486</v>
      </c>
      <c r="N4970" s="20" t="s">
        <v>20487</v>
      </c>
      <c r="O4970" s="21" t="s">
        <v>20488</v>
      </c>
      <c r="P4970" s="22" t="s">
        <v>661</v>
      </c>
      <c r="Q4970" s="23" t="s">
        <v>35</v>
      </c>
    </row>
    <row r="4971" spans="1:17" ht="21" x14ac:dyDescent="0.4">
      <c r="A4971" s="7">
        <v>34674</v>
      </c>
      <c r="B4971" s="8" t="s">
        <v>20493</v>
      </c>
      <c r="C4971" s="9" t="s">
        <v>20494</v>
      </c>
      <c r="D4971" s="10">
        <v>3</v>
      </c>
      <c r="E4971" s="11">
        <v>0</v>
      </c>
      <c r="F4971" s="12">
        <v>216</v>
      </c>
      <c r="G4971" s="13" t="s">
        <v>29</v>
      </c>
      <c r="H4971" s="14" t="s">
        <v>20495</v>
      </c>
      <c r="I4971" s="15" t="s">
        <v>20496</v>
      </c>
      <c r="J4971" s="16">
        <v>112301</v>
      </c>
      <c r="K4971" s="17" t="s">
        <v>20485</v>
      </c>
      <c r="L4971" s="18">
        <v>16051</v>
      </c>
      <c r="M4971" s="19" t="s">
        <v>20486</v>
      </c>
      <c r="N4971" s="20" t="s">
        <v>20487</v>
      </c>
      <c r="O4971" s="21" t="s">
        <v>20488</v>
      </c>
      <c r="P4971" s="22" t="s">
        <v>661</v>
      </c>
      <c r="Q4971" s="23" t="s">
        <v>35</v>
      </c>
    </row>
    <row r="4972" spans="1:17" ht="21" x14ac:dyDescent="0.4">
      <c r="A4972" s="7">
        <v>34679</v>
      </c>
      <c r="B4972" s="8" t="s">
        <v>20497</v>
      </c>
      <c r="C4972" s="9" t="s">
        <v>20498</v>
      </c>
      <c r="D4972" s="10">
        <v>4</v>
      </c>
      <c r="E4972" s="11">
        <v>0</v>
      </c>
      <c r="F4972" s="12">
        <v>216</v>
      </c>
      <c r="G4972" s="13" t="s">
        <v>29</v>
      </c>
      <c r="H4972" s="14" t="s">
        <v>20499</v>
      </c>
      <c r="I4972" s="15" t="s">
        <v>20500</v>
      </c>
      <c r="J4972" s="16">
        <v>112301</v>
      </c>
      <c r="K4972" s="17" t="s">
        <v>20485</v>
      </c>
      <c r="L4972" s="18">
        <v>16051</v>
      </c>
      <c r="M4972" s="19" t="s">
        <v>20486</v>
      </c>
      <c r="N4972" s="20" t="s">
        <v>20487</v>
      </c>
      <c r="O4972" s="21" t="s">
        <v>20488</v>
      </c>
      <c r="P4972" s="22" t="s">
        <v>661</v>
      </c>
      <c r="Q4972" s="23" t="s">
        <v>35</v>
      </c>
    </row>
    <row r="4973" spans="1:17" ht="21" x14ac:dyDescent="0.4">
      <c r="A4973" s="7">
        <v>34685</v>
      </c>
      <c r="B4973" s="8" t="s">
        <v>20501</v>
      </c>
      <c r="C4973" s="9" t="s">
        <v>20502</v>
      </c>
      <c r="D4973" s="10">
        <v>5</v>
      </c>
      <c r="E4973" s="11">
        <v>0</v>
      </c>
      <c r="F4973" s="12">
        <v>216</v>
      </c>
      <c r="G4973" s="13" t="s">
        <v>29</v>
      </c>
      <c r="H4973" s="14" t="s">
        <v>20503</v>
      </c>
      <c r="I4973" s="15" t="s">
        <v>20504</v>
      </c>
      <c r="J4973" s="16">
        <v>112301</v>
      </c>
      <c r="K4973" s="17" t="s">
        <v>20485</v>
      </c>
      <c r="L4973" s="18">
        <v>16051</v>
      </c>
      <c r="M4973" s="19" t="s">
        <v>20486</v>
      </c>
      <c r="N4973" s="20" t="s">
        <v>20487</v>
      </c>
      <c r="O4973" s="21" t="s">
        <v>20488</v>
      </c>
      <c r="P4973" s="22" t="s">
        <v>661</v>
      </c>
      <c r="Q4973" s="23" t="s">
        <v>35</v>
      </c>
    </row>
    <row r="4974" spans="1:17" ht="21" x14ac:dyDescent="0.4">
      <c r="A4974" s="7">
        <v>34688</v>
      </c>
      <c r="B4974" s="8" t="s">
        <v>20505</v>
      </c>
      <c r="C4974" s="9" t="s">
        <v>20506</v>
      </c>
      <c r="D4974" s="10">
        <v>6</v>
      </c>
      <c r="E4974" s="11">
        <v>0</v>
      </c>
      <c r="F4974" s="12">
        <v>216</v>
      </c>
      <c r="G4974" s="13" t="s">
        <v>29</v>
      </c>
      <c r="H4974" s="14" t="s">
        <v>20507</v>
      </c>
      <c r="I4974" s="15" t="s">
        <v>20508</v>
      </c>
      <c r="J4974" s="16">
        <v>112301</v>
      </c>
      <c r="K4974" s="17" t="s">
        <v>20485</v>
      </c>
      <c r="L4974" s="18">
        <v>16051</v>
      </c>
      <c r="M4974" s="19" t="s">
        <v>20486</v>
      </c>
      <c r="N4974" s="20" t="s">
        <v>20487</v>
      </c>
      <c r="O4974" s="21" t="s">
        <v>20488</v>
      </c>
      <c r="P4974" s="22" t="s">
        <v>661</v>
      </c>
      <c r="Q4974" s="23" t="s">
        <v>35</v>
      </c>
    </row>
    <row r="4975" spans="1:17" ht="21" x14ac:dyDescent="0.4">
      <c r="A4975" s="7">
        <v>34691</v>
      </c>
      <c r="B4975" s="8" t="s">
        <v>20509</v>
      </c>
      <c r="C4975" s="9" t="s">
        <v>20510</v>
      </c>
      <c r="D4975" s="10">
        <v>7</v>
      </c>
      <c r="E4975" s="11">
        <v>0</v>
      </c>
      <c r="F4975" s="12">
        <v>216</v>
      </c>
      <c r="G4975" s="13" t="s">
        <v>29</v>
      </c>
      <c r="H4975" s="14" t="s">
        <v>20511</v>
      </c>
      <c r="I4975" s="15" t="s">
        <v>20512</v>
      </c>
      <c r="J4975" s="16">
        <v>112301</v>
      </c>
      <c r="K4975" s="17" t="s">
        <v>20485</v>
      </c>
      <c r="L4975" s="18">
        <v>16051</v>
      </c>
      <c r="M4975" s="19" t="s">
        <v>20486</v>
      </c>
      <c r="N4975" s="20" t="s">
        <v>20487</v>
      </c>
      <c r="O4975" s="21" t="s">
        <v>20488</v>
      </c>
      <c r="P4975" s="22" t="s">
        <v>661</v>
      </c>
      <c r="Q4975" s="23" t="s">
        <v>35</v>
      </c>
    </row>
    <row r="4976" spans="1:17" ht="21" x14ac:dyDescent="0.4">
      <c r="A4976" s="7">
        <v>34694</v>
      </c>
      <c r="B4976" s="8" t="s">
        <v>20513</v>
      </c>
      <c r="C4976" s="9" t="s">
        <v>20514</v>
      </c>
      <c r="D4976" s="10">
        <v>8</v>
      </c>
      <c r="E4976" s="11">
        <v>0</v>
      </c>
      <c r="F4976" s="12">
        <v>216</v>
      </c>
      <c r="G4976" s="13" t="s">
        <v>29</v>
      </c>
      <c r="H4976" s="14" t="s">
        <v>20515</v>
      </c>
      <c r="I4976" s="15" t="s">
        <v>20516</v>
      </c>
      <c r="J4976" s="16">
        <v>112301</v>
      </c>
      <c r="K4976" s="17" t="s">
        <v>20485</v>
      </c>
      <c r="L4976" s="18">
        <v>16051</v>
      </c>
      <c r="M4976" s="19" t="s">
        <v>20486</v>
      </c>
      <c r="N4976" s="20" t="s">
        <v>20487</v>
      </c>
      <c r="O4976" s="21" t="s">
        <v>20488</v>
      </c>
      <c r="P4976" s="22" t="s">
        <v>661</v>
      </c>
      <c r="Q4976" s="23" t="s">
        <v>35</v>
      </c>
    </row>
    <row r="4977" spans="1:17" ht="21" x14ac:dyDescent="0.4">
      <c r="A4977" s="7">
        <v>608694</v>
      </c>
      <c r="B4977" s="8" t="s">
        <v>20517</v>
      </c>
      <c r="C4977" s="9" t="s">
        <v>20518</v>
      </c>
      <c r="D4977" s="10">
        <v>1</v>
      </c>
      <c r="E4977" s="11">
        <v>0</v>
      </c>
      <c r="F4977" s="12" t="s">
        <v>672</v>
      </c>
      <c r="G4977" s="13" t="s">
        <v>672</v>
      </c>
      <c r="H4977" s="14" t="s">
        <v>8443</v>
      </c>
      <c r="I4977" s="15" t="s">
        <v>20519</v>
      </c>
      <c r="J4977" s="16">
        <v>112302</v>
      </c>
      <c r="K4977" s="17" t="s">
        <v>20520</v>
      </c>
      <c r="L4977" s="18">
        <v>16052</v>
      </c>
      <c r="M4977" s="19" t="s">
        <v>20521</v>
      </c>
      <c r="N4977" s="20" t="s">
        <v>483</v>
      </c>
      <c r="O4977" s="21" t="s">
        <v>2571</v>
      </c>
      <c r="P4977" s="22" t="s">
        <v>181</v>
      </c>
      <c r="Q4977" s="23" t="s">
        <v>35</v>
      </c>
    </row>
    <row r="4978" spans="1:17" ht="21" x14ac:dyDescent="0.4">
      <c r="A4978" s="7">
        <v>608695</v>
      </c>
      <c r="B4978" s="8" t="s">
        <v>20522</v>
      </c>
      <c r="C4978" s="9" t="s">
        <v>20523</v>
      </c>
      <c r="D4978" s="10">
        <v>2</v>
      </c>
      <c r="E4978" s="11">
        <v>0</v>
      </c>
      <c r="F4978" s="12" t="s">
        <v>672</v>
      </c>
      <c r="G4978" s="13" t="s">
        <v>672</v>
      </c>
      <c r="H4978" s="14" t="s">
        <v>20524</v>
      </c>
      <c r="I4978" s="15" t="s">
        <v>20525</v>
      </c>
      <c r="J4978" s="16">
        <v>112302</v>
      </c>
      <c r="K4978" s="17" t="s">
        <v>20520</v>
      </c>
      <c r="L4978" s="18">
        <v>16052</v>
      </c>
      <c r="M4978" s="19" t="s">
        <v>20521</v>
      </c>
      <c r="N4978" s="20" t="s">
        <v>483</v>
      </c>
      <c r="O4978" s="21" t="s">
        <v>2571</v>
      </c>
      <c r="P4978" s="22" t="s">
        <v>181</v>
      </c>
      <c r="Q4978" s="23" t="s">
        <v>35</v>
      </c>
    </row>
    <row r="4979" spans="1:17" ht="21" x14ac:dyDescent="0.4">
      <c r="A4979" s="7">
        <v>608696</v>
      </c>
      <c r="B4979" s="8" t="s">
        <v>20526</v>
      </c>
      <c r="C4979" s="9" t="s">
        <v>20527</v>
      </c>
      <c r="D4979" s="10">
        <v>3</v>
      </c>
      <c r="E4979" s="11">
        <v>0</v>
      </c>
      <c r="F4979" s="12" t="s">
        <v>672</v>
      </c>
      <c r="G4979" s="13" t="s">
        <v>672</v>
      </c>
      <c r="H4979" s="14" t="s">
        <v>20528</v>
      </c>
      <c r="I4979" s="15" t="s">
        <v>20529</v>
      </c>
      <c r="J4979" s="16">
        <v>112302</v>
      </c>
      <c r="K4979" s="17" t="s">
        <v>20520</v>
      </c>
      <c r="L4979" s="18">
        <v>16052</v>
      </c>
      <c r="M4979" s="19" t="s">
        <v>20521</v>
      </c>
      <c r="N4979" s="20" t="s">
        <v>483</v>
      </c>
      <c r="O4979" s="21" t="s">
        <v>2571</v>
      </c>
      <c r="P4979" s="22" t="s">
        <v>181</v>
      </c>
      <c r="Q4979" s="23" t="s">
        <v>35</v>
      </c>
    </row>
    <row r="4980" spans="1:17" ht="21" x14ac:dyDescent="0.4">
      <c r="A4980" s="7">
        <v>608697</v>
      </c>
      <c r="B4980" s="8" t="s">
        <v>20530</v>
      </c>
      <c r="C4980" s="9" t="s">
        <v>20531</v>
      </c>
      <c r="D4980" s="10">
        <v>4</v>
      </c>
      <c r="E4980" s="11">
        <v>0</v>
      </c>
      <c r="F4980" s="12" t="s">
        <v>672</v>
      </c>
      <c r="G4980" s="13" t="s">
        <v>672</v>
      </c>
      <c r="H4980" s="14" t="s">
        <v>20532</v>
      </c>
      <c r="I4980" s="15" t="s">
        <v>20533</v>
      </c>
      <c r="J4980" s="16">
        <v>112302</v>
      </c>
      <c r="K4980" s="17" t="s">
        <v>20520</v>
      </c>
      <c r="L4980" s="18">
        <v>16052</v>
      </c>
      <c r="M4980" s="19" t="s">
        <v>20521</v>
      </c>
      <c r="N4980" s="20" t="s">
        <v>483</v>
      </c>
      <c r="O4980" s="21" t="s">
        <v>2571</v>
      </c>
      <c r="P4980" s="22" t="s">
        <v>181</v>
      </c>
      <c r="Q4980" s="23" t="s">
        <v>35</v>
      </c>
    </row>
    <row r="4981" spans="1:17" ht="21" x14ac:dyDescent="0.4">
      <c r="A4981" s="7">
        <v>608698</v>
      </c>
      <c r="B4981" s="8" t="s">
        <v>20534</v>
      </c>
      <c r="C4981" s="9" t="s">
        <v>20535</v>
      </c>
      <c r="D4981" s="10">
        <v>5</v>
      </c>
      <c r="E4981" s="11">
        <v>0</v>
      </c>
      <c r="F4981" s="12" t="s">
        <v>672</v>
      </c>
      <c r="G4981" s="13" t="s">
        <v>672</v>
      </c>
      <c r="H4981" s="14" t="s">
        <v>20536</v>
      </c>
      <c r="I4981" s="15" t="s">
        <v>20537</v>
      </c>
      <c r="J4981" s="16">
        <v>112302</v>
      </c>
      <c r="K4981" s="17" t="s">
        <v>20520</v>
      </c>
      <c r="L4981" s="18">
        <v>16052</v>
      </c>
      <c r="M4981" s="19" t="s">
        <v>20521</v>
      </c>
      <c r="N4981" s="20" t="s">
        <v>483</v>
      </c>
      <c r="O4981" s="21" t="s">
        <v>2571</v>
      </c>
      <c r="P4981" s="22" t="s">
        <v>181</v>
      </c>
      <c r="Q4981" s="23" t="s">
        <v>35</v>
      </c>
    </row>
    <row r="4982" spans="1:17" ht="21" x14ac:dyDescent="0.4">
      <c r="A4982" s="7">
        <v>608699</v>
      </c>
      <c r="B4982" s="8" t="s">
        <v>20538</v>
      </c>
      <c r="C4982" s="9" t="s">
        <v>20539</v>
      </c>
      <c r="D4982" s="10">
        <v>6</v>
      </c>
      <c r="E4982" s="11">
        <v>0</v>
      </c>
      <c r="F4982" s="12" t="s">
        <v>672</v>
      </c>
      <c r="G4982" s="13" t="s">
        <v>672</v>
      </c>
      <c r="H4982" s="14" t="s">
        <v>20540</v>
      </c>
      <c r="I4982" s="15" t="s">
        <v>20541</v>
      </c>
      <c r="J4982" s="16">
        <v>112302</v>
      </c>
      <c r="K4982" s="17" t="s">
        <v>20520</v>
      </c>
      <c r="L4982" s="18">
        <v>16052</v>
      </c>
      <c r="M4982" s="19" t="s">
        <v>20521</v>
      </c>
      <c r="N4982" s="20" t="s">
        <v>483</v>
      </c>
      <c r="O4982" s="21" t="s">
        <v>2571</v>
      </c>
      <c r="P4982" s="22" t="s">
        <v>181</v>
      </c>
      <c r="Q4982" s="23" t="s">
        <v>35</v>
      </c>
    </row>
    <row r="4983" spans="1:17" ht="21" x14ac:dyDescent="0.4">
      <c r="A4983" s="7">
        <v>608700</v>
      </c>
      <c r="B4983" s="8" t="s">
        <v>20542</v>
      </c>
      <c r="C4983" s="9" t="s">
        <v>20543</v>
      </c>
      <c r="D4983" s="10">
        <v>7</v>
      </c>
      <c r="E4983" s="11">
        <v>0</v>
      </c>
      <c r="F4983" s="12" t="s">
        <v>672</v>
      </c>
      <c r="G4983" s="13" t="s">
        <v>672</v>
      </c>
      <c r="H4983" s="14" t="s">
        <v>20544</v>
      </c>
      <c r="I4983" s="15" t="s">
        <v>20545</v>
      </c>
      <c r="J4983" s="16">
        <v>112302</v>
      </c>
      <c r="K4983" s="17" t="s">
        <v>20520</v>
      </c>
      <c r="L4983" s="18">
        <v>16052</v>
      </c>
      <c r="M4983" s="19" t="s">
        <v>20521</v>
      </c>
      <c r="N4983" s="20" t="s">
        <v>483</v>
      </c>
      <c r="O4983" s="21" t="s">
        <v>2571</v>
      </c>
      <c r="P4983" s="22" t="s">
        <v>181</v>
      </c>
      <c r="Q4983" s="23" t="s">
        <v>35</v>
      </c>
    </row>
    <row r="4984" spans="1:17" ht="21" x14ac:dyDescent="0.4">
      <c r="A4984" s="7">
        <v>608701</v>
      </c>
      <c r="B4984" s="8" t="s">
        <v>20546</v>
      </c>
      <c r="C4984" s="9" t="s">
        <v>20547</v>
      </c>
      <c r="D4984" s="10">
        <v>8</v>
      </c>
      <c r="E4984" s="11">
        <v>0</v>
      </c>
      <c r="F4984" s="12" t="s">
        <v>672</v>
      </c>
      <c r="G4984" s="13" t="s">
        <v>672</v>
      </c>
      <c r="H4984" s="14" t="s">
        <v>20548</v>
      </c>
      <c r="I4984" s="15" t="s">
        <v>20549</v>
      </c>
      <c r="J4984" s="16">
        <v>112302</v>
      </c>
      <c r="K4984" s="17" t="s">
        <v>20520</v>
      </c>
      <c r="L4984" s="18">
        <v>16052</v>
      </c>
      <c r="M4984" s="19" t="s">
        <v>20521</v>
      </c>
      <c r="N4984" s="20" t="s">
        <v>483</v>
      </c>
      <c r="O4984" s="21" t="s">
        <v>2571</v>
      </c>
      <c r="P4984" s="22" t="s">
        <v>181</v>
      </c>
      <c r="Q4984" s="23" t="s">
        <v>35</v>
      </c>
    </row>
    <row r="4985" spans="1:17" ht="21" x14ac:dyDescent="0.4">
      <c r="A4985" s="7">
        <v>608702</v>
      </c>
      <c r="B4985" s="8" t="s">
        <v>20550</v>
      </c>
      <c r="C4985" s="9" t="s">
        <v>20551</v>
      </c>
      <c r="D4985" s="10">
        <v>9</v>
      </c>
      <c r="E4985" s="11">
        <v>0</v>
      </c>
      <c r="F4985" s="12" t="s">
        <v>672</v>
      </c>
      <c r="G4985" s="13" t="s">
        <v>672</v>
      </c>
      <c r="H4985" s="14" t="s">
        <v>20552</v>
      </c>
      <c r="I4985" s="15" t="s">
        <v>20553</v>
      </c>
      <c r="J4985" s="16">
        <v>112302</v>
      </c>
      <c r="K4985" s="17" t="s">
        <v>20520</v>
      </c>
      <c r="L4985" s="18">
        <v>16052</v>
      </c>
      <c r="M4985" s="19" t="s">
        <v>20521</v>
      </c>
      <c r="N4985" s="20" t="s">
        <v>483</v>
      </c>
      <c r="O4985" s="21" t="s">
        <v>2571</v>
      </c>
      <c r="P4985" s="22" t="s">
        <v>181</v>
      </c>
      <c r="Q4985" s="23" t="s">
        <v>35</v>
      </c>
    </row>
    <row r="4986" spans="1:17" ht="21" x14ac:dyDescent="0.4">
      <c r="A4986" s="7">
        <v>608703</v>
      </c>
      <c r="B4986" s="8" t="s">
        <v>20554</v>
      </c>
      <c r="C4986" s="9" t="s">
        <v>20555</v>
      </c>
      <c r="D4986" s="10">
        <v>10</v>
      </c>
      <c r="E4986" s="11">
        <v>0</v>
      </c>
      <c r="F4986" s="12" t="s">
        <v>672</v>
      </c>
      <c r="G4986" s="13" t="s">
        <v>672</v>
      </c>
      <c r="H4986" s="14" t="s">
        <v>20556</v>
      </c>
      <c r="I4986" s="15" t="s">
        <v>20557</v>
      </c>
      <c r="J4986" s="16">
        <v>112302</v>
      </c>
      <c r="K4986" s="17" t="s">
        <v>20520</v>
      </c>
      <c r="L4986" s="18">
        <v>16052</v>
      </c>
      <c r="M4986" s="19" t="s">
        <v>20521</v>
      </c>
      <c r="N4986" s="20" t="s">
        <v>483</v>
      </c>
      <c r="O4986" s="21" t="s">
        <v>2571</v>
      </c>
      <c r="P4986" s="22" t="s">
        <v>181</v>
      </c>
      <c r="Q4986" s="23" t="s">
        <v>35</v>
      </c>
    </row>
    <row r="4987" spans="1:17" ht="21" x14ac:dyDescent="0.4">
      <c r="A4987" s="7">
        <v>608704</v>
      </c>
      <c r="B4987" s="8" t="s">
        <v>20558</v>
      </c>
      <c r="C4987" s="9" t="s">
        <v>20559</v>
      </c>
      <c r="D4987" s="10">
        <v>11</v>
      </c>
      <c r="E4987" s="11">
        <v>0</v>
      </c>
      <c r="F4987" s="12" t="s">
        <v>672</v>
      </c>
      <c r="G4987" s="13" t="s">
        <v>672</v>
      </c>
      <c r="H4987" s="14" t="s">
        <v>20560</v>
      </c>
      <c r="I4987" s="15" t="s">
        <v>20561</v>
      </c>
      <c r="J4987" s="16">
        <v>112302</v>
      </c>
      <c r="K4987" s="17" t="s">
        <v>20520</v>
      </c>
      <c r="L4987" s="18">
        <v>16052</v>
      </c>
      <c r="M4987" s="19" t="s">
        <v>20521</v>
      </c>
      <c r="N4987" s="20" t="s">
        <v>483</v>
      </c>
      <c r="O4987" s="21" t="s">
        <v>2571</v>
      </c>
      <c r="P4987" s="22" t="s">
        <v>181</v>
      </c>
      <c r="Q4987" s="23" t="s">
        <v>35</v>
      </c>
    </row>
    <row r="4988" spans="1:17" ht="21" x14ac:dyDescent="0.4">
      <c r="A4988" s="7">
        <v>608705</v>
      </c>
      <c r="B4988" s="8" t="s">
        <v>20562</v>
      </c>
      <c r="C4988" s="9" t="s">
        <v>20563</v>
      </c>
      <c r="D4988" s="10">
        <v>12</v>
      </c>
      <c r="E4988" s="11">
        <v>0</v>
      </c>
      <c r="F4988" s="12" t="s">
        <v>672</v>
      </c>
      <c r="G4988" s="13" t="s">
        <v>672</v>
      </c>
      <c r="H4988" s="14" t="s">
        <v>20564</v>
      </c>
      <c r="I4988" s="15" t="s">
        <v>20565</v>
      </c>
      <c r="J4988" s="16">
        <v>112302</v>
      </c>
      <c r="K4988" s="17" t="s">
        <v>20520</v>
      </c>
      <c r="L4988" s="18">
        <v>16052</v>
      </c>
      <c r="M4988" s="19" t="s">
        <v>20521</v>
      </c>
      <c r="N4988" s="20" t="s">
        <v>483</v>
      </c>
      <c r="O4988" s="21" t="s">
        <v>2571</v>
      </c>
      <c r="P4988" s="22" t="s">
        <v>181</v>
      </c>
      <c r="Q4988" s="23" t="s">
        <v>35</v>
      </c>
    </row>
    <row r="4989" spans="1:17" ht="21" x14ac:dyDescent="0.4">
      <c r="A4989" s="7">
        <v>608706</v>
      </c>
      <c r="B4989" s="8" t="s">
        <v>20566</v>
      </c>
      <c r="C4989" s="9" t="s">
        <v>20567</v>
      </c>
      <c r="D4989" s="10">
        <v>13</v>
      </c>
      <c r="E4989" s="11">
        <v>0</v>
      </c>
      <c r="F4989" s="12" t="s">
        <v>672</v>
      </c>
      <c r="G4989" s="13" t="s">
        <v>672</v>
      </c>
      <c r="H4989" s="14" t="s">
        <v>20568</v>
      </c>
      <c r="I4989" s="15" t="s">
        <v>20569</v>
      </c>
      <c r="J4989" s="16">
        <v>112302</v>
      </c>
      <c r="K4989" s="17" t="s">
        <v>20520</v>
      </c>
      <c r="L4989" s="18">
        <v>16052</v>
      </c>
      <c r="M4989" s="19" t="s">
        <v>20521</v>
      </c>
      <c r="N4989" s="20" t="s">
        <v>483</v>
      </c>
      <c r="O4989" s="21" t="s">
        <v>2571</v>
      </c>
      <c r="P4989" s="22" t="s">
        <v>181</v>
      </c>
      <c r="Q4989" s="23" t="s">
        <v>35</v>
      </c>
    </row>
    <row r="4990" spans="1:17" ht="21" x14ac:dyDescent="0.4">
      <c r="A4990" s="7">
        <v>608707</v>
      </c>
      <c r="B4990" s="8" t="s">
        <v>20570</v>
      </c>
      <c r="C4990" s="9" t="s">
        <v>20571</v>
      </c>
      <c r="D4990" s="10">
        <v>14</v>
      </c>
      <c r="E4990" s="11">
        <v>0</v>
      </c>
      <c r="F4990" s="12" t="s">
        <v>672</v>
      </c>
      <c r="G4990" s="13" t="s">
        <v>672</v>
      </c>
      <c r="H4990" s="14" t="s">
        <v>20572</v>
      </c>
      <c r="I4990" s="15" t="s">
        <v>20573</v>
      </c>
      <c r="J4990" s="16">
        <v>112302</v>
      </c>
      <c r="K4990" s="17" t="s">
        <v>20520</v>
      </c>
      <c r="L4990" s="18">
        <v>16052</v>
      </c>
      <c r="M4990" s="19" t="s">
        <v>20521</v>
      </c>
      <c r="N4990" s="20" t="s">
        <v>483</v>
      </c>
      <c r="O4990" s="21" t="s">
        <v>2571</v>
      </c>
      <c r="P4990" s="22" t="s">
        <v>181</v>
      </c>
      <c r="Q4990" s="23" t="s">
        <v>35</v>
      </c>
    </row>
    <row r="4991" spans="1:17" ht="21" x14ac:dyDescent="0.4">
      <c r="A4991" s="7">
        <v>35053</v>
      </c>
      <c r="B4991" s="8" t="s">
        <v>20574</v>
      </c>
      <c r="C4991" s="9" t="s">
        <v>20575</v>
      </c>
      <c r="D4991" s="10">
        <v>1</v>
      </c>
      <c r="E4991" s="11">
        <v>0</v>
      </c>
      <c r="F4991" s="12">
        <v>219</v>
      </c>
      <c r="G4991" s="13" t="s">
        <v>125</v>
      </c>
      <c r="H4991" s="14" t="s">
        <v>20576</v>
      </c>
      <c r="I4991" s="15" t="s">
        <v>20577</v>
      </c>
      <c r="J4991" s="16">
        <v>117436</v>
      </c>
      <c r="K4991" s="17" t="s">
        <v>20578</v>
      </c>
      <c r="L4991" s="18">
        <v>16055</v>
      </c>
      <c r="M4991" s="19" t="s">
        <v>20579</v>
      </c>
      <c r="N4991" s="20" t="s">
        <v>314</v>
      </c>
      <c r="O4991" s="21" t="s">
        <v>20580</v>
      </c>
      <c r="P4991" s="22" t="s">
        <v>1046</v>
      </c>
      <c r="Q4991" s="23" t="s">
        <v>35</v>
      </c>
    </row>
    <row r="4992" spans="1:17" ht="21" x14ac:dyDescent="0.4">
      <c r="A4992" s="7">
        <v>35058</v>
      </c>
      <c r="B4992" s="8" t="s">
        <v>20581</v>
      </c>
      <c r="C4992" s="9" t="s">
        <v>20582</v>
      </c>
      <c r="D4992" s="10">
        <v>2</v>
      </c>
      <c r="E4992" s="11">
        <v>0</v>
      </c>
      <c r="F4992" s="12">
        <v>219</v>
      </c>
      <c r="G4992" s="13" t="s">
        <v>125</v>
      </c>
      <c r="H4992" s="14" t="s">
        <v>20583</v>
      </c>
      <c r="I4992" s="15" t="s">
        <v>20584</v>
      </c>
      <c r="J4992" s="16">
        <v>117436</v>
      </c>
      <c r="K4992" s="17" t="s">
        <v>20578</v>
      </c>
      <c r="L4992" s="18">
        <v>16055</v>
      </c>
      <c r="M4992" s="19" t="s">
        <v>20579</v>
      </c>
      <c r="N4992" s="20" t="s">
        <v>314</v>
      </c>
      <c r="O4992" s="21" t="s">
        <v>20580</v>
      </c>
      <c r="P4992" s="22" t="s">
        <v>1046</v>
      </c>
      <c r="Q4992" s="23" t="s">
        <v>35</v>
      </c>
    </row>
    <row r="4993" spans="1:17" ht="21" x14ac:dyDescent="0.4">
      <c r="A4993" s="7">
        <v>35061</v>
      </c>
      <c r="B4993" s="8" t="s">
        <v>20585</v>
      </c>
      <c r="C4993" s="9" t="s">
        <v>20586</v>
      </c>
      <c r="D4993" s="10">
        <v>3</v>
      </c>
      <c r="E4993" s="11">
        <v>0</v>
      </c>
      <c r="F4993" s="12">
        <v>219</v>
      </c>
      <c r="G4993" s="13" t="s">
        <v>125</v>
      </c>
      <c r="H4993" s="14" t="s">
        <v>20587</v>
      </c>
      <c r="I4993" s="15" t="s">
        <v>20588</v>
      </c>
      <c r="J4993" s="16">
        <v>117436</v>
      </c>
      <c r="K4993" s="17" t="s">
        <v>20578</v>
      </c>
      <c r="L4993" s="18">
        <v>16055</v>
      </c>
      <c r="M4993" s="19" t="s">
        <v>20579</v>
      </c>
      <c r="N4993" s="20" t="s">
        <v>314</v>
      </c>
      <c r="O4993" s="21" t="s">
        <v>20580</v>
      </c>
      <c r="P4993" s="22" t="s">
        <v>1046</v>
      </c>
      <c r="Q4993" s="23" t="s">
        <v>35</v>
      </c>
    </row>
    <row r="4994" spans="1:17" ht="21" x14ac:dyDescent="0.4">
      <c r="A4994" s="7">
        <v>35063</v>
      </c>
      <c r="B4994" s="8" t="s">
        <v>20589</v>
      </c>
      <c r="C4994" s="9" t="s">
        <v>20590</v>
      </c>
      <c r="D4994" s="10">
        <v>4</v>
      </c>
      <c r="E4994" s="11">
        <v>0</v>
      </c>
      <c r="F4994" s="12">
        <v>219</v>
      </c>
      <c r="G4994" s="13" t="s">
        <v>125</v>
      </c>
      <c r="H4994" s="14" t="s">
        <v>20591</v>
      </c>
      <c r="I4994" s="15" t="s">
        <v>20592</v>
      </c>
      <c r="J4994" s="16">
        <v>117436</v>
      </c>
      <c r="K4994" s="17" t="s">
        <v>20578</v>
      </c>
      <c r="L4994" s="18">
        <v>16055</v>
      </c>
      <c r="M4994" s="19" t="s">
        <v>20579</v>
      </c>
      <c r="N4994" s="20" t="s">
        <v>314</v>
      </c>
      <c r="O4994" s="21" t="s">
        <v>20580</v>
      </c>
      <c r="P4994" s="22" t="s">
        <v>1046</v>
      </c>
      <c r="Q4994" s="23" t="s">
        <v>35</v>
      </c>
    </row>
    <row r="4995" spans="1:17" ht="21" x14ac:dyDescent="0.4">
      <c r="A4995" s="7">
        <v>35065</v>
      </c>
      <c r="B4995" s="8" t="s">
        <v>20593</v>
      </c>
      <c r="C4995" s="9" t="s">
        <v>20594</v>
      </c>
      <c r="D4995" s="10">
        <v>5</v>
      </c>
      <c r="E4995" s="11">
        <v>0</v>
      </c>
      <c r="F4995" s="12">
        <v>219</v>
      </c>
      <c r="G4995" s="13" t="s">
        <v>125</v>
      </c>
      <c r="H4995" s="14" t="s">
        <v>20595</v>
      </c>
      <c r="I4995" s="15" t="s">
        <v>20596</v>
      </c>
      <c r="J4995" s="16">
        <v>117436</v>
      </c>
      <c r="K4995" s="17" t="s">
        <v>20578</v>
      </c>
      <c r="L4995" s="18">
        <v>16055</v>
      </c>
      <c r="M4995" s="19" t="s">
        <v>20579</v>
      </c>
      <c r="N4995" s="20" t="s">
        <v>314</v>
      </c>
      <c r="O4995" s="21" t="s">
        <v>20580</v>
      </c>
      <c r="P4995" s="22" t="s">
        <v>1046</v>
      </c>
      <c r="Q4995" s="23" t="s">
        <v>35</v>
      </c>
    </row>
    <row r="4996" spans="1:17" ht="21" x14ac:dyDescent="0.4">
      <c r="A4996" s="7">
        <v>35067</v>
      </c>
      <c r="B4996" s="8" t="s">
        <v>20597</v>
      </c>
      <c r="C4996" s="9" t="s">
        <v>20598</v>
      </c>
      <c r="D4996" s="10">
        <v>6</v>
      </c>
      <c r="E4996" s="11">
        <v>0</v>
      </c>
      <c r="F4996" s="12">
        <v>219</v>
      </c>
      <c r="G4996" s="13" t="s">
        <v>125</v>
      </c>
      <c r="H4996" s="14" t="s">
        <v>20599</v>
      </c>
      <c r="I4996" s="15" t="s">
        <v>20600</v>
      </c>
      <c r="J4996" s="16">
        <v>117436</v>
      </c>
      <c r="K4996" s="17" t="s">
        <v>20578</v>
      </c>
      <c r="L4996" s="18">
        <v>16055</v>
      </c>
      <c r="M4996" s="19" t="s">
        <v>20579</v>
      </c>
      <c r="N4996" s="20" t="s">
        <v>314</v>
      </c>
      <c r="O4996" s="21" t="s">
        <v>20580</v>
      </c>
      <c r="P4996" s="22" t="s">
        <v>1046</v>
      </c>
      <c r="Q4996" s="23" t="s">
        <v>35</v>
      </c>
    </row>
    <row r="4997" spans="1:17" ht="21" x14ac:dyDescent="0.4">
      <c r="A4997" s="7">
        <v>35068</v>
      </c>
      <c r="B4997" s="8" t="s">
        <v>20601</v>
      </c>
      <c r="C4997" s="9" t="s">
        <v>20602</v>
      </c>
      <c r="D4997" s="10">
        <v>7</v>
      </c>
      <c r="E4997" s="11">
        <v>0</v>
      </c>
      <c r="F4997" s="12">
        <v>219</v>
      </c>
      <c r="G4997" s="13" t="s">
        <v>125</v>
      </c>
      <c r="H4997" s="14" t="s">
        <v>20603</v>
      </c>
      <c r="I4997" s="15" t="s">
        <v>20604</v>
      </c>
      <c r="J4997" s="16">
        <v>117436</v>
      </c>
      <c r="K4997" s="17" t="s">
        <v>20578</v>
      </c>
      <c r="L4997" s="18">
        <v>16055</v>
      </c>
      <c r="M4997" s="19" t="s">
        <v>20579</v>
      </c>
      <c r="N4997" s="20" t="s">
        <v>314</v>
      </c>
      <c r="O4997" s="21" t="s">
        <v>20580</v>
      </c>
      <c r="P4997" s="22" t="s">
        <v>1046</v>
      </c>
      <c r="Q4997" s="23" t="s">
        <v>35</v>
      </c>
    </row>
    <row r="4998" spans="1:17" ht="21" x14ac:dyDescent="0.4">
      <c r="A4998" s="7">
        <v>35069</v>
      </c>
      <c r="B4998" s="8" t="s">
        <v>20605</v>
      </c>
      <c r="C4998" s="9" t="s">
        <v>20606</v>
      </c>
      <c r="D4998" s="10">
        <v>8</v>
      </c>
      <c r="E4998" s="11">
        <v>0</v>
      </c>
      <c r="F4998" s="12">
        <v>219</v>
      </c>
      <c r="G4998" s="13" t="s">
        <v>125</v>
      </c>
      <c r="H4998" s="14" t="s">
        <v>20607</v>
      </c>
      <c r="I4998" s="15" t="s">
        <v>20608</v>
      </c>
      <c r="J4998" s="16">
        <v>117436</v>
      </c>
      <c r="K4998" s="17" t="s">
        <v>20578</v>
      </c>
      <c r="L4998" s="18">
        <v>16055</v>
      </c>
      <c r="M4998" s="19" t="s">
        <v>20579</v>
      </c>
      <c r="N4998" s="20" t="s">
        <v>314</v>
      </c>
      <c r="O4998" s="21" t="s">
        <v>20580</v>
      </c>
      <c r="P4998" s="22" t="s">
        <v>1046</v>
      </c>
      <c r="Q4998" s="23" t="s">
        <v>35</v>
      </c>
    </row>
    <row r="4999" spans="1:17" ht="21" x14ac:dyDescent="0.4">
      <c r="A4999" s="7">
        <v>252795</v>
      </c>
      <c r="B4999" s="8" t="s">
        <v>20609</v>
      </c>
      <c r="C4999" s="9" t="s">
        <v>20610</v>
      </c>
      <c r="D4999" s="10">
        <v>1</v>
      </c>
      <c r="E4999" s="11">
        <v>0</v>
      </c>
      <c r="F4999" s="12">
        <v>219</v>
      </c>
      <c r="G4999" s="13" t="s">
        <v>125</v>
      </c>
      <c r="H4999" s="14" t="s">
        <v>20611</v>
      </c>
      <c r="I4999" s="15" t="s">
        <v>20612</v>
      </c>
      <c r="J4999" s="16">
        <v>117436</v>
      </c>
      <c r="K4999" s="17" t="s">
        <v>20578</v>
      </c>
      <c r="L4999" s="18">
        <v>36169</v>
      </c>
      <c r="M4999" s="19" t="s">
        <v>20613</v>
      </c>
      <c r="N4999" s="20" t="s">
        <v>62</v>
      </c>
      <c r="O4999" s="21" t="s">
        <v>20614</v>
      </c>
      <c r="P4999" s="22" t="s">
        <v>672</v>
      </c>
      <c r="Q4999" s="23" t="s">
        <v>35</v>
      </c>
    </row>
    <row r="5000" spans="1:17" ht="21" x14ac:dyDescent="0.4">
      <c r="A5000" s="7">
        <v>252796</v>
      </c>
      <c r="B5000" s="8" t="s">
        <v>20615</v>
      </c>
      <c r="C5000" s="9" t="s">
        <v>20616</v>
      </c>
      <c r="D5000" s="10">
        <v>2</v>
      </c>
      <c r="E5000" s="11">
        <v>0</v>
      </c>
      <c r="F5000" s="12">
        <v>219</v>
      </c>
      <c r="G5000" s="13" t="s">
        <v>125</v>
      </c>
      <c r="H5000" s="14" t="s">
        <v>20617</v>
      </c>
      <c r="I5000" s="15" t="s">
        <v>20618</v>
      </c>
      <c r="J5000" s="16">
        <v>117436</v>
      </c>
      <c r="K5000" s="17" t="s">
        <v>20578</v>
      </c>
      <c r="L5000" s="18">
        <v>36169</v>
      </c>
      <c r="M5000" s="19" t="s">
        <v>20613</v>
      </c>
      <c r="N5000" s="20" t="s">
        <v>62</v>
      </c>
      <c r="O5000" s="21" t="s">
        <v>20614</v>
      </c>
      <c r="P5000" s="22" t="s">
        <v>672</v>
      </c>
      <c r="Q5000" s="23" t="s">
        <v>35</v>
      </c>
    </row>
    <row r="5001" spans="1:17" ht="21" x14ac:dyDescent="0.4">
      <c r="A5001" s="7">
        <v>252797</v>
      </c>
      <c r="B5001" s="8" t="s">
        <v>20619</v>
      </c>
      <c r="C5001" s="9" t="s">
        <v>20620</v>
      </c>
      <c r="D5001" s="10">
        <v>3</v>
      </c>
      <c r="E5001" s="11">
        <v>0</v>
      </c>
      <c r="F5001" s="12">
        <v>219</v>
      </c>
      <c r="G5001" s="13" t="s">
        <v>125</v>
      </c>
      <c r="H5001" s="14" t="s">
        <v>20621</v>
      </c>
      <c r="I5001" s="15" t="s">
        <v>20622</v>
      </c>
      <c r="J5001" s="16">
        <v>117436</v>
      </c>
      <c r="K5001" s="17" t="s">
        <v>20578</v>
      </c>
      <c r="L5001" s="18">
        <v>36169</v>
      </c>
      <c r="M5001" s="19" t="s">
        <v>20613</v>
      </c>
      <c r="N5001" s="20" t="s">
        <v>62</v>
      </c>
      <c r="O5001" s="21" t="s">
        <v>20614</v>
      </c>
      <c r="P5001" s="22" t="s">
        <v>672</v>
      </c>
      <c r="Q5001" s="23" t="s">
        <v>35</v>
      </c>
    </row>
    <row r="5002" spans="1:17" ht="21" x14ac:dyDescent="0.4">
      <c r="A5002" s="7">
        <v>252798</v>
      </c>
      <c r="B5002" s="8" t="s">
        <v>20623</v>
      </c>
      <c r="C5002" s="9" t="s">
        <v>20624</v>
      </c>
      <c r="D5002" s="10">
        <v>4</v>
      </c>
      <c r="E5002" s="11">
        <v>0</v>
      </c>
      <c r="F5002" s="12">
        <v>219</v>
      </c>
      <c r="G5002" s="13" t="s">
        <v>125</v>
      </c>
      <c r="H5002" s="14" t="s">
        <v>20625</v>
      </c>
      <c r="I5002" s="15" t="s">
        <v>20626</v>
      </c>
      <c r="J5002" s="16">
        <v>117436</v>
      </c>
      <c r="K5002" s="17" t="s">
        <v>20578</v>
      </c>
      <c r="L5002" s="18">
        <v>36169</v>
      </c>
      <c r="M5002" s="19" t="s">
        <v>20613</v>
      </c>
      <c r="N5002" s="20" t="s">
        <v>62</v>
      </c>
      <c r="O5002" s="21" t="s">
        <v>20614</v>
      </c>
      <c r="P5002" s="22" t="s">
        <v>672</v>
      </c>
      <c r="Q5002" s="23" t="s">
        <v>35</v>
      </c>
    </row>
    <row r="5003" spans="1:17" ht="21" x14ac:dyDescent="0.4">
      <c r="A5003" s="7">
        <v>252799</v>
      </c>
      <c r="B5003" s="8" t="s">
        <v>20627</v>
      </c>
      <c r="C5003" s="9" t="s">
        <v>20628</v>
      </c>
      <c r="D5003" s="10">
        <v>5</v>
      </c>
      <c r="E5003" s="11">
        <v>0</v>
      </c>
      <c r="F5003" s="12">
        <v>219</v>
      </c>
      <c r="G5003" s="13" t="s">
        <v>125</v>
      </c>
      <c r="H5003" s="14" t="s">
        <v>20629</v>
      </c>
      <c r="I5003" s="15" t="s">
        <v>20630</v>
      </c>
      <c r="J5003" s="16">
        <v>117436</v>
      </c>
      <c r="K5003" s="17" t="s">
        <v>20578</v>
      </c>
      <c r="L5003" s="18">
        <v>36169</v>
      </c>
      <c r="M5003" s="19" t="s">
        <v>20613</v>
      </c>
      <c r="N5003" s="20" t="s">
        <v>62</v>
      </c>
      <c r="O5003" s="21" t="s">
        <v>20614</v>
      </c>
      <c r="P5003" s="22" t="s">
        <v>672</v>
      </c>
      <c r="Q5003" s="23" t="s">
        <v>35</v>
      </c>
    </row>
    <row r="5004" spans="1:17" ht="21" x14ac:dyDescent="0.4">
      <c r="A5004" s="7">
        <v>252800</v>
      </c>
      <c r="B5004" s="8" t="s">
        <v>20631</v>
      </c>
      <c r="C5004" s="9" t="s">
        <v>20632</v>
      </c>
      <c r="D5004" s="10">
        <v>6</v>
      </c>
      <c r="E5004" s="11">
        <v>0</v>
      </c>
      <c r="F5004" s="12">
        <v>219</v>
      </c>
      <c r="G5004" s="13" t="s">
        <v>125</v>
      </c>
      <c r="H5004" s="14" t="s">
        <v>20633</v>
      </c>
      <c r="I5004" s="15" t="s">
        <v>20634</v>
      </c>
      <c r="J5004" s="16">
        <v>117436</v>
      </c>
      <c r="K5004" s="17" t="s">
        <v>20578</v>
      </c>
      <c r="L5004" s="18">
        <v>36169</v>
      </c>
      <c r="M5004" s="19" t="s">
        <v>20613</v>
      </c>
      <c r="N5004" s="20" t="s">
        <v>62</v>
      </c>
      <c r="O5004" s="21" t="s">
        <v>20614</v>
      </c>
      <c r="P5004" s="22" t="s">
        <v>672</v>
      </c>
      <c r="Q5004" s="23" t="s">
        <v>35</v>
      </c>
    </row>
    <row r="5005" spans="1:17" ht="21" x14ac:dyDescent="0.4">
      <c r="A5005" s="7">
        <v>252801</v>
      </c>
      <c r="B5005" s="8" t="s">
        <v>20635</v>
      </c>
      <c r="C5005" s="9" t="s">
        <v>20636</v>
      </c>
      <c r="D5005" s="10">
        <v>7</v>
      </c>
      <c r="E5005" s="11">
        <v>0</v>
      </c>
      <c r="F5005" s="12">
        <v>219</v>
      </c>
      <c r="G5005" s="13" t="s">
        <v>125</v>
      </c>
      <c r="H5005" s="14" t="s">
        <v>20637</v>
      </c>
      <c r="I5005" s="15" t="s">
        <v>20638</v>
      </c>
      <c r="J5005" s="16">
        <v>117436</v>
      </c>
      <c r="K5005" s="17" t="s">
        <v>20578</v>
      </c>
      <c r="L5005" s="18">
        <v>36169</v>
      </c>
      <c r="M5005" s="19" t="s">
        <v>20613</v>
      </c>
      <c r="N5005" s="20" t="s">
        <v>62</v>
      </c>
      <c r="O5005" s="21" t="s">
        <v>20614</v>
      </c>
      <c r="P5005" s="22" t="s">
        <v>672</v>
      </c>
      <c r="Q5005" s="23" t="s">
        <v>35</v>
      </c>
    </row>
    <row r="5006" spans="1:17" ht="21" x14ac:dyDescent="0.4">
      <c r="A5006" s="7">
        <v>252802</v>
      </c>
      <c r="B5006" s="8" t="s">
        <v>20639</v>
      </c>
      <c r="C5006" s="9" t="s">
        <v>20640</v>
      </c>
      <c r="D5006" s="10">
        <v>8</v>
      </c>
      <c r="E5006" s="11">
        <v>0</v>
      </c>
      <c r="F5006" s="12">
        <v>219</v>
      </c>
      <c r="G5006" s="13" t="s">
        <v>125</v>
      </c>
      <c r="H5006" s="14" t="s">
        <v>20641</v>
      </c>
      <c r="I5006" s="15" t="s">
        <v>20642</v>
      </c>
      <c r="J5006" s="16">
        <v>117436</v>
      </c>
      <c r="K5006" s="17" t="s">
        <v>20578</v>
      </c>
      <c r="L5006" s="18">
        <v>36169</v>
      </c>
      <c r="M5006" s="19" t="s">
        <v>20613</v>
      </c>
      <c r="N5006" s="20" t="s">
        <v>62</v>
      </c>
      <c r="O5006" s="21" t="s">
        <v>20614</v>
      </c>
      <c r="P5006" s="22" t="s">
        <v>672</v>
      </c>
      <c r="Q5006" s="23" t="s">
        <v>35</v>
      </c>
    </row>
    <row r="5007" spans="1:17" ht="21" x14ac:dyDescent="0.4">
      <c r="A5007" s="7">
        <v>252803</v>
      </c>
      <c r="B5007" s="8" t="s">
        <v>20643</v>
      </c>
      <c r="C5007" s="9" t="s">
        <v>20644</v>
      </c>
      <c r="D5007" s="10">
        <v>9</v>
      </c>
      <c r="E5007" s="11">
        <v>0</v>
      </c>
      <c r="F5007" s="12">
        <v>219</v>
      </c>
      <c r="G5007" s="13" t="s">
        <v>125</v>
      </c>
      <c r="H5007" s="14" t="s">
        <v>20645</v>
      </c>
      <c r="I5007" s="15" t="s">
        <v>20646</v>
      </c>
      <c r="J5007" s="16">
        <v>117436</v>
      </c>
      <c r="K5007" s="17" t="s">
        <v>20578</v>
      </c>
      <c r="L5007" s="18">
        <v>36169</v>
      </c>
      <c r="M5007" s="19" t="s">
        <v>20613</v>
      </c>
      <c r="N5007" s="20" t="s">
        <v>62</v>
      </c>
      <c r="O5007" s="21" t="s">
        <v>20614</v>
      </c>
      <c r="P5007" s="22" t="s">
        <v>672</v>
      </c>
      <c r="Q5007" s="23" t="s">
        <v>35</v>
      </c>
    </row>
    <row r="5008" spans="1:17" ht="21" x14ac:dyDescent="0.4">
      <c r="A5008" s="7">
        <v>252804</v>
      </c>
      <c r="B5008" s="8" t="s">
        <v>20647</v>
      </c>
      <c r="C5008" s="9" t="s">
        <v>20648</v>
      </c>
      <c r="D5008" s="10">
        <v>10</v>
      </c>
      <c r="E5008" s="11">
        <v>0</v>
      </c>
      <c r="F5008" s="12">
        <v>219</v>
      </c>
      <c r="G5008" s="13" t="s">
        <v>125</v>
      </c>
      <c r="H5008" s="14" t="s">
        <v>20649</v>
      </c>
      <c r="I5008" s="15" t="s">
        <v>20650</v>
      </c>
      <c r="J5008" s="16">
        <v>117436</v>
      </c>
      <c r="K5008" s="17" t="s">
        <v>20578</v>
      </c>
      <c r="L5008" s="18">
        <v>36169</v>
      </c>
      <c r="M5008" s="19" t="s">
        <v>20613</v>
      </c>
      <c r="N5008" s="20" t="s">
        <v>62</v>
      </c>
      <c r="O5008" s="21" t="s">
        <v>20614</v>
      </c>
      <c r="P5008" s="22" t="s">
        <v>672</v>
      </c>
      <c r="Q5008" s="23" t="s">
        <v>35</v>
      </c>
    </row>
    <row r="5009" spans="1:17" ht="21" x14ac:dyDescent="0.4">
      <c r="A5009" s="7">
        <v>252805</v>
      </c>
      <c r="B5009" s="8" t="s">
        <v>20651</v>
      </c>
      <c r="C5009" s="9" t="s">
        <v>20652</v>
      </c>
      <c r="D5009" s="10">
        <v>11</v>
      </c>
      <c r="E5009" s="11">
        <v>0</v>
      </c>
      <c r="F5009" s="12">
        <v>219</v>
      </c>
      <c r="G5009" s="13" t="s">
        <v>125</v>
      </c>
      <c r="H5009" s="14" t="s">
        <v>20653</v>
      </c>
      <c r="I5009" s="15" t="s">
        <v>20654</v>
      </c>
      <c r="J5009" s="16">
        <v>117436</v>
      </c>
      <c r="K5009" s="17" t="s">
        <v>20578</v>
      </c>
      <c r="L5009" s="18">
        <v>36169</v>
      </c>
      <c r="M5009" s="19" t="s">
        <v>20613</v>
      </c>
      <c r="N5009" s="20" t="s">
        <v>62</v>
      </c>
      <c r="O5009" s="21" t="s">
        <v>20614</v>
      </c>
      <c r="P5009" s="22" t="s">
        <v>672</v>
      </c>
      <c r="Q5009" s="23" t="s">
        <v>35</v>
      </c>
    </row>
    <row r="5010" spans="1:17" ht="21" x14ac:dyDescent="0.4">
      <c r="A5010" s="7">
        <v>252806</v>
      </c>
      <c r="B5010" s="8" t="s">
        <v>20655</v>
      </c>
      <c r="C5010" s="9" t="s">
        <v>20656</v>
      </c>
      <c r="D5010" s="10">
        <v>12</v>
      </c>
      <c r="E5010" s="11">
        <v>0</v>
      </c>
      <c r="F5010" s="12">
        <v>219</v>
      </c>
      <c r="G5010" s="13" t="s">
        <v>125</v>
      </c>
      <c r="H5010" s="14" t="s">
        <v>20657</v>
      </c>
      <c r="I5010" s="15" t="s">
        <v>5611</v>
      </c>
      <c r="J5010" s="16">
        <v>117436</v>
      </c>
      <c r="K5010" s="17" t="s">
        <v>20578</v>
      </c>
      <c r="L5010" s="18">
        <v>36169</v>
      </c>
      <c r="M5010" s="19" t="s">
        <v>20613</v>
      </c>
      <c r="N5010" s="20" t="s">
        <v>62</v>
      </c>
      <c r="O5010" s="21" t="s">
        <v>20614</v>
      </c>
      <c r="P5010" s="22" t="s">
        <v>672</v>
      </c>
      <c r="Q5010" s="23" t="s">
        <v>35</v>
      </c>
    </row>
    <row r="5011" spans="1:17" ht="21" x14ac:dyDescent="0.4">
      <c r="A5011" s="7">
        <v>252807</v>
      </c>
      <c r="B5011" s="8" t="s">
        <v>20658</v>
      </c>
      <c r="C5011" s="9" t="s">
        <v>20659</v>
      </c>
      <c r="D5011" s="10">
        <v>13</v>
      </c>
      <c r="E5011" s="11">
        <v>0</v>
      </c>
      <c r="F5011" s="12">
        <v>219</v>
      </c>
      <c r="G5011" s="13" t="s">
        <v>125</v>
      </c>
      <c r="H5011" s="14" t="s">
        <v>20660</v>
      </c>
      <c r="I5011" s="15" t="s">
        <v>20661</v>
      </c>
      <c r="J5011" s="16">
        <v>117436</v>
      </c>
      <c r="K5011" s="17" t="s">
        <v>20578</v>
      </c>
      <c r="L5011" s="18">
        <v>36169</v>
      </c>
      <c r="M5011" s="19" t="s">
        <v>20613</v>
      </c>
      <c r="N5011" s="20" t="s">
        <v>62</v>
      </c>
      <c r="O5011" s="21" t="s">
        <v>20614</v>
      </c>
      <c r="P5011" s="22" t="s">
        <v>672</v>
      </c>
      <c r="Q5011" s="23" t="s">
        <v>35</v>
      </c>
    </row>
    <row r="5012" spans="1:17" ht="21" x14ac:dyDescent="0.4">
      <c r="A5012" s="7">
        <v>252808</v>
      </c>
      <c r="B5012" s="8" t="s">
        <v>20662</v>
      </c>
      <c r="C5012" s="9" t="s">
        <v>20663</v>
      </c>
      <c r="D5012" s="10">
        <v>1</v>
      </c>
      <c r="E5012" s="11">
        <v>0</v>
      </c>
      <c r="F5012" s="12">
        <v>219</v>
      </c>
      <c r="G5012" s="13" t="s">
        <v>125</v>
      </c>
      <c r="H5012" s="14" t="s">
        <v>20664</v>
      </c>
      <c r="I5012" s="15" t="s">
        <v>20665</v>
      </c>
      <c r="J5012" s="16">
        <v>117436</v>
      </c>
      <c r="K5012" s="17" t="s">
        <v>20578</v>
      </c>
      <c r="L5012" s="18">
        <v>36170</v>
      </c>
      <c r="M5012" s="19" t="s">
        <v>20666</v>
      </c>
      <c r="N5012" s="20" t="s">
        <v>314</v>
      </c>
      <c r="O5012" s="21" t="s">
        <v>20667</v>
      </c>
      <c r="P5012" s="22" t="s">
        <v>672</v>
      </c>
      <c r="Q5012" s="23" t="s">
        <v>35</v>
      </c>
    </row>
    <row r="5013" spans="1:17" ht="21" x14ac:dyDescent="0.4">
      <c r="A5013" s="7">
        <v>252809</v>
      </c>
      <c r="B5013" s="8" t="s">
        <v>20668</v>
      </c>
      <c r="C5013" s="9" t="s">
        <v>20669</v>
      </c>
      <c r="D5013" s="10">
        <v>2</v>
      </c>
      <c r="E5013" s="11">
        <v>0</v>
      </c>
      <c r="F5013" s="12">
        <v>219</v>
      </c>
      <c r="G5013" s="13" t="s">
        <v>125</v>
      </c>
      <c r="H5013" s="14" t="s">
        <v>20007</v>
      </c>
      <c r="I5013" s="15" t="s">
        <v>20670</v>
      </c>
      <c r="J5013" s="16">
        <v>117436</v>
      </c>
      <c r="K5013" s="17" t="s">
        <v>20578</v>
      </c>
      <c r="L5013" s="18">
        <v>36170</v>
      </c>
      <c r="M5013" s="19" t="s">
        <v>20666</v>
      </c>
      <c r="N5013" s="20" t="s">
        <v>314</v>
      </c>
      <c r="O5013" s="21" t="s">
        <v>20667</v>
      </c>
      <c r="P5013" s="22" t="s">
        <v>672</v>
      </c>
      <c r="Q5013" s="23" t="s">
        <v>35</v>
      </c>
    </row>
    <row r="5014" spans="1:17" ht="21" x14ac:dyDescent="0.4">
      <c r="A5014" s="7">
        <v>252810</v>
      </c>
      <c r="B5014" s="8" t="s">
        <v>20671</v>
      </c>
      <c r="C5014" s="9" t="s">
        <v>20672</v>
      </c>
      <c r="D5014" s="10">
        <v>3</v>
      </c>
      <c r="E5014" s="11">
        <v>0</v>
      </c>
      <c r="F5014" s="12">
        <v>219</v>
      </c>
      <c r="G5014" s="13" t="s">
        <v>125</v>
      </c>
      <c r="H5014" s="14" t="s">
        <v>20673</v>
      </c>
      <c r="I5014" s="15" t="s">
        <v>20674</v>
      </c>
      <c r="J5014" s="16">
        <v>117436</v>
      </c>
      <c r="K5014" s="17" t="s">
        <v>20578</v>
      </c>
      <c r="L5014" s="18">
        <v>36170</v>
      </c>
      <c r="M5014" s="19" t="s">
        <v>20666</v>
      </c>
      <c r="N5014" s="20" t="s">
        <v>314</v>
      </c>
      <c r="O5014" s="21" t="s">
        <v>20667</v>
      </c>
      <c r="P5014" s="22" t="s">
        <v>672</v>
      </c>
      <c r="Q5014" s="23" t="s">
        <v>35</v>
      </c>
    </row>
    <row r="5015" spans="1:17" ht="21" x14ac:dyDescent="0.4">
      <c r="A5015" s="7">
        <v>252811</v>
      </c>
      <c r="B5015" s="8" t="s">
        <v>20675</v>
      </c>
      <c r="C5015" s="9" t="s">
        <v>20676</v>
      </c>
      <c r="D5015" s="10">
        <v>4</v>
      </c>
      <c r="E5015" s="11">
        <v>0</v>
      </c>
      <c r="F5015" s="12">
        <v>219</v>
      </c>
      <c r="G5015" s="13" t="s">
        <v>125</v>
      </c>
      <c r="H5015" s="14" t="s">
        <v>20677</v>
      </c>
      <c r="I5015" s="15" t="s">
        <v>20678</v>
      </c>
      <c r="J5015" s="16">
        <v>117436</v>
      </c>
      <c r="K5015" s="17" t="s">
        <v>20578</v>
      </c>
      <c r="L5015" s="18">
        <v>36170</v>
      </c>
      <c r="M5015" s="19" t="s">
        <v>20666</v>
      </c>
      <c r="N5015" s="20" t="s">
        <v>314</v>
      </c>
      <c r="O5015" s="21" t="s">
        <v>20667</v>
      </c>
      <c r="P5015" s="22" t="s">
        <v>672</v>
      </c>
      <c r="Q5015" s="23" t="s">
        <v>35</v>
      </c>
    </row>
    <row r="5016" spans="1:17" ht="21" x14ac:dyDescent="0.4">
      <c r="A5016" s="7">
        <v>252812</v>
      </c>
      <c r="B5016" s="8" t="s">
        <v>20679</v>
      </c>
      <c r="C5016" s="9" t="s">
        <v>20680</v>
      </c>
      <c r="D5016" s="10">
        <v>5</v>
      </c>
      <c r="E5016" s="11">
        <v>0</v>
      </c>
      <c r="F5016" s="12">
        <v>219</v>
      </c>
      <c r="G5016" s="13" t="s">
        <v>125</v>
      </c>
      <c r="H5016" s="14" t="s">
        <v>20681</v>
      </c>
      <c r="I5016" s="15" t="s">
        <v>20682</v>
      </c>
      <c r="J5016" s="16">
        <v>117436</v>
      </c>
      <c r="K5016" s="17" t="s">
        <v>20578</v>
      </c>
      <c r="L5016" s="18">
        <v>36170</v>
      </c>
      <c r="M5016" s="19" t="s">
        <v>20666</v>
      </c>
      <c r="N5016" s="20" t="s">
        <v>314</v>
      </c>
      <c r="O5016" s="21" t="s">
        <v>20667</v>
      </c>
      <c r="P5016" s="22" t="s">
        <v>672</v>
      </c>
      <c r="Q5016" s="23" t="s">
        <v>35</v>
      </c>
    </row>
    <row r="5017" spans="1:17" ht="21" x14ac:dyDescent="0.4">
      <c r="A5017" s="7">
        <v>252813</v>
      </c>
      <c r="B5017" s="8" t="s">
        <v>20683</v>
      </c>
      <c r="C5017" s="9" t="s">
        <v>20684</v>
      </c>
      <c r="D5017" s="10">
        <v>6</v>
      </c>
      <c r="E5017" s="11">
        <v>0</v>
      </c>
      <c r="F5017" s="12">
        <v>219</v>
      </c>
      <c r="G5017" s="13" t="s">
        <v>125</v>
      </c>
      <c r="H5017" s="14" t="s">
        <v>20685</v>
      </c>
      <c r="I5017" s="15" t="s">
        <v>20686</v>
      </c>
      <c r="J5017" s="16">
        <v>117436</v>
      </c>
      <c r="K5017" s="17" t="s">
        <v>20578</v>
      </c>
      <c r="L5017" s="18">
        <v>36170</v>
      </c>
      <c r="M5017" s="19" t="s">
        <v>20666</v>
      </c>
      <c r="N5017" s="20" t="s">
        <v>314</v>
      </c>
      <c r="O5017" s="21" t="s">
        <v>20667</v>
      </c>
      <c r="P5017" s="22" t="s">
        <v>672</v>
      </c>
      <c r="Q5017" s="23" t="s">
        <v>35</v>
      </c>
    </row>
    <row r="5018" spans="1:17" ht="21" x14ac:dyDescent="0.4">
      <c r="A5018" s="7">
        <v>252814</v>
      </c>
      <c r="B5018" s="8" t="s">
        <v>20687</v>
      </c>
      <c r="C5018" s="9" t="s">
        <v>20688</v>
      </c>
      <c r="D5018" s="10">
        <v>7</v>
      </c>
      <c r="E5018" s="11">
        <v>0</v>
      </c>
      <c r="F5018" s="12">
        <v>219</v>
      </c>
      <c r="G5018" s="13" t="s">
        <v>125</v>
      </c>
      <c r="H5018" s="14" t="s">
        <v>20689</v>
      </c>
      <c r="I5018" s="15" t="s">
        <v>20690</v>
      </c>
      <c r="J5018" s="16">
        <v>117436</v>
      </c>
      <c r="K5018" s="17" t="s">
        <v>20578</v>
      </c>
      <c r="L5018" s="18">
        <v>36170</v>
      </c>
      <c r="M5018" s="19" t="s">
        <v>20666</v>
      </c>
      <c r="N5018" s="20" t="s">
        <v>314</v>
      </c>
      <c r="O5018" s="21" t="s">
        <v>20667</v>
      </c>
      <c r="P5018" s="22" t="s">
        <v>672</v>
      </c>
      <c r="Q5018" s="23" t="s">
        <v>35</v>
      </c>
    </row>
    <row r="5019" spans="1:17" ht="21" x14ac:dyDescent="0.4">
      <c r="A5019" s="7">
        <v>252815</v>
      </c>
      <c r="B5019" s="8" t="s">
        <v>20691</v>
      </c>
      <c r="C5019" s="9" t="s">
        <v>20692</v>
      </c>
      <c r="D5019" s="10">
        <v>8</v>
      </c>
      <c r="E5019" s="11">
        <v>0</v>
      </c>
      <c r="F5019" s="12">
        <v>219</v>
      </c>
      <c r="G5019" s="13" t="s">
        <v>125</v>
      </c>
      <c r="H5019" s="14" t="s">
        <v>20693</v>
      </c>
      <c r="I5019" s="15" t="s">
        <v>20694</v>
      </c>
      <c r="J5019" s="16">
        <v>117436</v>
      </c>
      <c r="K5019" s="17" t="s">
        <v>20578</v>
      </c>
      <c r="L5019" s="18">
        <v>36170</v>
      </c>
      <c r="M5019" s="19" t="s">
        <v>20666</v>
      </c>
      <c r="N5019" s="20" t="s">
        <v>314</v>
      </c>
      <c r="O5019" s="21" t="s">
        <v>20667</v>
      </c>
      <c r="P5019" s="22" t="s">
        <v>672</v>
      </c>
      <c r="Q5019" s="23" t="s">
        <v>35</v>
      </c>
    </row>
    <row r="5020" spans="1:17" ht="21" x14ac:dyDescent="0.4">
      <c r="A5020" s="7">
        <v>252816</v>
      </c>
      <c r="B5020" s="8" t="s">
        <v>20695</v>
      </c>
      <c r="C5020" s="9" t="s">
        <v>20696</v>
      </c>
      <c r="D5020" s="10">
        <v>1</v>
      </c>
      <c r="E5020" s="11">
        <v>0</v>
      </c>
      <c r="F5020" s="12">
        <v>219</v>
      </c>
      <c r="G5020" s="13" t="s">
        <v>125</v>
      </c>
      <c r="H5020" s="14" t="s">
        <v>20697</v>
      </c>
      <c r="I5020" s="15" t="s">
        <v>20698</v>
      </c>
      <c r="J5020" s="16">
        <v>117436</v>
      </c>
      <c r="K5020" s="17" t="s">
        <v>20578</v>
      </c>
      <c r="L5020" s="18">
        <v>36171</v>
      </c>
      <c r="M5020" s="19" t="s">
        <v>20699</v>
      </c>
      <c r="N5020" s="20" t="s">
        <v>116</v>
      </c>
      <c r="O5020" s="21" t="s">
        <v>20700</v>
      </c>
      <c r="P5020" s="22" t="s">
        <v>672</v>
      </c>
      <c r="Q5020" s="23" t="s">
        <v>35</v>
      </c>
    </row>
    <row r="5021" spans="1:17" ht="21" x14ac:dyDescent="0.4">
      <c r="A5021" s="7">
        <v>252817</v>
      </c>
      <c r="B5021" s="8" t="s">
        <v>20701</v>
      </c>
      <c r="C5021" s="9" t="s">
        <v>20702</v>
      </c>
      <c r="D5021" s="10">
        <v>2</v>
      </c>
      <c r="E5021" s="11">
        <v>0</v>
      </c>
      <c r="F5021" s="12">
        <v>219</v>
      </c>
      <c r="G5021" s="13" t="s">
        <v>125</v>
      </c>
      <c r="H5021" s="14" t="s">
        <v>20703</v>
      </c>
      <c r="I5021" s="15" t="s">
        <v>20704</v>
      </c>
      <c r="J5021" s="16">
        <v>117436</v>
      </c>
      <c r="K5021" s="17" t="s">
        <v>20578</v>
      </c>
      <c r="L5021" s="18">
        <v>36171</v>
      </c>
      <c r="M5021" s="19" t="s">
        <v>20699</v>
      </c>
      <c r="N5021" s="20" t="s">
        <v>116</v>
      </c>
      <c r="O5021" s="21" t="s">
        <v>20700</v>
      </c>
      <c r="P5021" s="22" t="s">
        <v>672</v>
      </c>
      <c r="Q5021" s="23" t="s">
        <v>35</v>
      </c>
    </row>
    <row r="5022" spans="1:17" ht="21" x14ac:dyDescent="0.4">
      <c r="A5022" s="7">
        <v>252818</v>
      </c>
      <c r="B5022" s="8" t="s">
        <v>20705</v>
      </c>
      <c r="C5022" s="9" t="s">
        <v>20706</v>
      </c>
      <c r="D5022" s="10">
        <v>3</v>
      </c>
      <c r="E5022" s="11">
        <v>0</v>
      </c>
      <c r="F5022" s="12">
        <v>219</v>
      </c>
      <c r="G5022" s="13" t="s">
        <v>125</v>
      </c>
      <c r="H5022" s="14" t="s">
        <v>20707</v>
      </c>
      <c r="I5022" s="15" t="s">
        <v>20708</v>
      </c>
      <c r="J5022" s="16">
        <v>117436</v>
      </c>
      <c r="K5022" s="17" t="s">
        <v>20578</v>
      </c>
      <c r="L5022" s="18">
        <v>36171</v>
      </c>
      <c r="M5022" s="19" t="s">
        <v>20699</v>
      </c>
      <c r="N5022" s="20" t="s">
        <v>116</v>
      </c>
      <c r="O5022" s="21" t="s">
        <v>20700</v>
      </c>
      <c r="P5022" s="22" t="s">
        <v>672</v>
      </c>
      <c r="Q5022" s="23" t="s">
        <v>35</v>
      </c>
    </row>
    <row r="5023" spans="1:17" ht="21" x14ac:dyDescent="0.4">
      <c r="A5023" s="7">
        <v>35118</v>
      </c>
      <c r="B5023" s="8" t="s">
        <v>20709</v>
      </c>
      <c r="C5023" s="9" t="s">
        <v>20710</v>
      </c>
      <c r="D5023" s="10">
        <v>1</v>
      </c>
      <c r="E5023" s="11">
        <v>0</v>
      </c>
      <c r="F5023" s="12">
        <v>216</v>
      </c>
      <c r="G5023" s="13" t="s">
        <v>29</v>
      </c>
      <c r="H5023" s="14" t="s">
        <v>20711</v>
      </c>
      <c r="I5023" s="15" t="s">
        <v>20712</v>
      </c>
      <c r="J5023" s="16">
        <v>117438</v>
      </c>
      <c r="K5023" s="17" t="s">
        <v>20713</v>
      </c>
      <c r="L5023" s="18">
        <v>16058</v>
      </c>
      <c r="M5023" s="19" t="s">
        <v>20714</v>
      </c>
      <c r="N5023" s="20" t="s">
        <v>1937</v>
      </c>
      <c r="O5023" s="21" t="s">
        <v>20580</v>
      </c>
      <c r="P5023" s="22" t="s">
        <v>1046</v>
      </c>
      <c r="Q5023" s="23" t="s">
        <v>35</v>
      </c>
    </row>
    <row r="5024" spans="1:17" ht="21" x14ac:dyDescent="0.4">
      <c r="A5024" s="7">
        <v>248996</v>
      </c>
      <c r="B5024" s="8" t="s">
        <v>20715</v>
      </c>
      <c r="C5024" s="9" t="s">
        <v>20716</v>
      </c>
      <c r="D5024" s="10">
        <v>1</v>
      </c>
      <c r="E5024" s="11">
        <v>0</v>
      </c>
      <c r="F5024" s="12">
        <v>216</v>
      </c>
      <c r="G5024" s="13" t="s">
        <v>29</v>
      </c>
      <c r="H5024" s="14" t="s">
        <v>20717</v>
      </c>
      <c r="I5024" s="15" t="s">
        <v>20718</v>
      </c>
      <c r="J5024" s="16">
        <v>117438</v>
      </c>
      <c r="K5024" s="17" t="s">
        <v>20713</v>
      </c>
      <c r="L5024" s="18">
        <v>37282</v>
      </c>
      <c r="M5024" s="19" t="s">
        <v>20719</v>
      </c>
      <c r="N5024" s="20" t="s">
        <v>32</v>
      </c>
      <c r="O5024" s="21" t="s">
        <v>20720</v>
      </c>
      <c r="P5024" s="22" t="s">
        <v>1046</v>
      </c>
      <c r="Q5024" s="23" t="s">
        <v>35</v>
      </c>
    </row>
    <row r="5025" spans="1:17" ht="21" x14ac:dyDescent="0.4">
      <c r="A5025" s="7">
        <v>248997</v>
      </c>
      <c r="B5025" s="8" t="s">
        <v>20721</v>
      </c>
      <c r="C5025" s="9" t="s">
        <v>20722</v>
      </c>
      <c r="D5025" s="10">
        <v>2</v>
      </c>
      <c r="E5025" s="11">
        <v>0</v>
      </c>
      <c r="F5025" s="12">
        <v>216</v>
      </c>
      <c r="G5025" s="13" t="s">
        <v>29</v>
      </c>
      <c r="H5025" s="14" t="s">
        <v>20723</v>
      </c>
      <c r="I5025" s="15" t="s">
        <v>17634</v>
      </c>
      <c r="J5025" s="16">
        <v>117438</v>
      </c>
      <c r="K5025" s="17" t="s">
        <v>20713</v>
      </c>
      <c r="L5025" s="18">
        <v>37282</v>
      </c>
      <c r="M5025" s="19" t="s">
        <v>20719</v>
      </c>
      <c r="N5025" s="20" t="s">
        <v>32</v>
      </c>
      <c r="O5025" s="21" t="s">
        <v>20720</v>
      </c>
      <c r="P5025" s="22" t="s">
        <v>1046</v>
      </c>
      <c r="Q5025" s="23" t="s">
        <v>35</v>
      </c>
    </row>
    <row r="5026" spans="1:17" ht="21" x14ac:dyDescent="0.4">
      <c r="A5026" s="7">
        <v>248998</v>
      </c>
      <c r="B5026" s="8" t="s">
        <v>20724</v>
      </c>
      <c r="C5026" s="9" t="s">
        <v>20725</v>
      </c>
      <c r="D5026" s="10">
        <v>3</v>
      </c>
      <c r="E5026" s="11">
        <v>0</v>
      </c>
      <c r="F5026" s="12">
        <v>216</v>
      </c>
      <c r="G5026" s="13" t="s">
        <v>29</v>
      </c>
      <c r="H5026" s="14" t="s">
        <v>20726</v>
      </c>
      <c r="I5026" s="15" t="s">
        <v>20727</v>
      </c>
      <c r="J5026" s="16">
        <v>117438</v>
      </c>
      <c r="K5026" s="17" t="s">
        <v>20713</v>
      </c>
      <c r="L5026" s="18">
        <v>37282</v>
      </c>
      <c r="M5026" s="19" t="s">
        <v>20719</v>
      </c>
      <c r="N5026" s="20" t="s">
        <v>32</v>
      </c>
      <c r="O5026" s="21" t="s">
        <v>20720</v>
      </c>
      <c r="P5026" s="22" t="s">
        <v>1046</v>
      </c>
      <c r="Q5026" s="23" t="s">
        <v>35</v>
      </c>
    </row>
    <row r="5027" spans="1:17" ht="21" x14ac:dyDescent="0.4">
      <c r="A5027" s="7">
        <v>248999</v>
      </c>
      <c r="B5027" s="8" t="s">
        <v>20728</v>
      </c>
      <c r="C5027" s="9" t="s">
        <v>20729</v>
      </c>
      <c r="D5027" s="10">
        <v>4</v>
      </c>
      <c r="E5027" s="11">
        <v>0</v>
      </c>
      <c r="F5027" s="12">
        <v>216</v>
      </c>
      <c r="G5027" s="13" t="s">
        <v>29</v>
      </c>
      <c r="H5027" s="14" t="s">
        <v>20730</v>
      </c>
      <c r="I5027" s="15" t="s">
        <v>20731</v>
      </c>
      <c r="J5027" s="16">
        <v>117438</v>
      </c>
      <c r="K5027" s="17" t="s">
        <v>20713</v>
      </c>
      <c r="L5027" s="18">
        <v>37282</v>
      </c>
      <c r="M5027" s="19" t="s">
        <v>20719</v>
      </c>
      <c r="N5027" s="20" t="s">
        <v>32</v>
      </c>
      <c r="O5027" s="21" t="s">
        <v>20720</v>
      </c>
      <c r="P5027" s="22" t="s">
        <v>1046</v>
      </c>
      <c r="Q5027" s="23" t="s">
        <v>35</v>
      </c>
    </row>
    <row r="5028" spans="1:17" ht="21" x14ac:dyDescent="0.4">
      <c r="A5028" s="7">
        <v>249000</v>
      </c>
      <c r="B5028" s="8" t="s">
        <v>20732</v>
      </c>
      <c r="C5028" s="9" t="s">
        <v>20733</v>
      </c>
      <c r="D5028" s="10">
        <v>5</v>
      </c>
      <c r="E5028" s="11">
        <v>0</v>
      </c>
      <c r="F5028" s="12">
        <v>216</v>
      </c>
      <c r="G5028" s="13" t="s">
        <v>29</v>
      </c>
      <c r="H5028" s="14" t="s">
        <v>20734</v>
      </c>
      <c r="I5028" s="15" t="s">
        <v>20735</v>
      </c>
      <c r="J5028" s="16">
        <v>117438</v>
      </c>
      <c r="K5028" s="17" t="s">
        <v>20713</v>
      </c>
      <c r="L5028" s="18">
        <v>37282</v>
      </c>
      <c r="M5028" s="19" t="s">
        <v>20719</v>
      </c>
      <c r="N5028" s="20" t="s">
        <v>32</v>
      </c>
      <c r="O5028" s="21" t="s">
        <v>20720</v>
      </c>
      <c r="P5028" s="22" t="s">
        <v>1046</v>
      </c>
      <c r="Q5028" s="23" t="s">
        <v>35</v>
      </c>
    </row>
    <row r="5029" spans="1:17" ht="21" x14ac:dyDescent="0.4">
      <c r="A5029" s="7">
        <v>249001</v>
      </c>
      <c r="B5029" s="8" t="s">
        <v>20736</v>
      </c>
      <c r="C5029" s="9" t="s">
        <v>20737</v>
      </c>
      <c r="D5029" s="10">
        <v>6</v>
      </c>
      <c r="E5029" s="11">
        <v>0</v>
      </c>
      <c r="F5029" s="12">
        <v>216</v>
      </c>
      <c r="G5029" s="13" t="s">
        <v>29</v>
      </c>
      <c r="H5029" s="14" t="s">
        <v>20738</v>
      </c>
      <c r="I5029" s="15" t="s">
        <v>20739</v>
      </c>
      <c r="J5029" s="16">
        <v>117438</v>
      </c>
      <c r="K5029" s="17" t="s">
        <v>20713</v>
      </c>
      <c r="L5029" s="18">
        <v>37282</v>
      </c>
      <c r="M5029" s="19" t="s">
        <v>20719</v>
      </c>
      <c r="N5029" s="20" t="s">
        <v>32</v>
      </c>
      <c r="O5029" s="21" t="s">
        <v>20720</v>
      </c>
      <c r="P5029" s="22" t="s">
        <v>1046</v>
      </c>
      <c r="Q5029" s="23" t="s">
        <v>35</v>
      </c>
    </row>
    <row r="5030" spans="1:17" ht="21" x14ac:dyDescent="0.4">
      <c r="A5030" s="7">
        <v>35267</v>
      </c>
      <c r="B5030" s="8" t="s">
        <v>20740</v>
      </c>
      <c r="C5030" s="9" t="s">
        <v>20741</v>
      </c>
      <c r="D5030" s="10">
        <v>1</v>
      </c>
      <c r="E5030" s="11">
        <v>0</v>
      </c>
      <c r="F5030" s="12">
        <v>219</v>
      </c>
      <c r="G5030" s="13" t="s">
        <v>125</v>
      </c>
      <c r="H5030" s="14" t="s">
        <v>20742</v>
      </c>
      <c r="I5030" s="15" t="s">
        <v>20743</v>
      </c>
      <c r="J5030" s="16">
        <v>117439</v>
      </c>
      <c r="K5030" s="17" t="s">
        <v>20744</v>
      </c>
      <c r="L5030" s="18">
        <v>16060</v>
      </c>
      <c r="M5030" s="19" t="s">
        <v>20745</v>
      </c>
      <c r="N5030" s="20" t="s">
        <v>2570</v>
      </c>
      <c r="O5030" s="21" t="s">
        <v>2320</v>
      </c>
      <c r="P5030" s="22" t="s">
        <v>1046</v>
      </c>
      <c r="Q5030" s="23" t="s">
        <v>35</v>
      </c>
    </row>
    <row r="5031" spans="1:17" ht="21" x14ac:dyDescent="0.4">
      <c r="A5031" s="7">
        <v>35271</v>
      </c>
      <c r="B5031" s="8" t="s">
        <v>20746</v>
      </c>
      <c r="C5031" s="9" t="s">
        <v>20747</v>
      </c>
      <c r="D5031" s="10">
        <v>2</v>
      </c>
      <c r="E5031" s="11">
        <v>0</v>
      </c>
      <c r="F5031" s="12">
        <v>219</v>
      </c>
      <c r="G5031" s="13" t="s">
        <v>125</v>
      </c>
      <c r="H5031" s="14" t="s">
        <v>20748</v>
      </c>
      <c r="I5031" s="15" t="s">
        <v>20749</v>
      </c>
      <c r="J5031" s="16">
        <v>117439</v>
      </c>
      <c r="K5031" s="17" t="s">
        <v>20744</v>
      </c>
      <c r="L5031" s="18">
        <v>16060</v>
      </c>
      <c r="M5031" s="19" t="s">
        <v>20745</v>
      </c>
      <c r="N5031" s="20" t="s">
        <v>2570</v>
      </c>
      <c r="O5031" s="21" t="s">
        <v>2320</v>
      </c>
      <c r="P5031" s="22" t="s">
        <v>1046</v>
      </c>
      <c r="Q5031" s="23" t="s">
        <v>35</v>
      </c>
    </row>
    <row r="5032" spans="1:17" ht="21" x14ac:dyDescent="0.4">
      <c r="A5032" s="7">
        <v>35275</v>
      </c>
      <c r="B5032" s="8" t="s">
        <v>20750</v>
      </c>
      <c r="C5032" s="9" t="s">
        <v>20751</v>
      </c>
      <c r="D5032" s="10">
        <v>3</v>
      </c>
      <c r="E5032" s="11">
        <v>0</v>
      </c>
      <c r="F5032" s="12">
        <v>219</v>
      </c>
      <c r="G5032" s="13" t="s">
        <v>125</v>
      </c>
      <c r="H5032" s="14" t="s">
        <v>20752</v>
      </c>
      <c r="I5032" s="15" t="s">
        <v>20753</v>
      </c>
      <c r="J5032" s="16">
        <v>117439</v>
      </c>
      <c r="K5032" s="17" t="s">
        <v>20744</v>
      </c>
      <c r="L5032" s="18">
        <v>16060</v>
      </c>
      <c r="M5032" s="19" t="s">
        <v>20745</v>
      </c>
      <c r="N5032" s="20" t="s">
        <v>2570</v>
      </c>
      <c r="O5032" s="21" t="s">
        <v>2320</v>
      </c>
      <c r="P5032" s="22" t="s">
        <v>1046</v>
      </c>
      <c r="Q5032" s="23" t="s">
        <v>35</v>
      </c>
    </row>
    <row r="5033" spans="1:17" ht="21" x14ac:dyDescent="0.4">
      <c r="A5033" s="7">
        <v>35280</v>
      </c>
      <c r="B5033" s="8" t="s">
        <v>20754</v>
      </c>
      <c r="C5033" s="9" t="s">
        <v>20755</v>
      </c>
      <c r="D5033" s="10">
        <v>4</v>
      </c>
      <c r="E5033" s="11">
        <v>0</v>
      </c>
      <c r="F5033" s="12">
        <v>219</v>
      </c>
      <c r="G5033" s="13" t="s">
        <v>125</v>
      </c>
      <c r="H5033" s="14" t="s">
        <v>20756</v>
      </c>
      <c r="I5033" s="15" t="s">
        <v>20757</v>
      </c>
      <c r="J5033" s="16">
        <v>117439</v>
      </c>
      <c r="K5033" s="17" t="s">
        <v>20744</v>
      </c>
      <c r="L5033" s="18">
        <v>16060</v>
      </c>
      <c r="M5033" s="19" t="s">
        <v>20745</v>
      </c>
      <c r="N5033" s="20" t="s">
        <v>2570</v>
      </c>
      <c r="O5033" s="21" t="s">
        <v>2320</v>
      </c>
      <c r="P5033" s="22" t="s">
        <v>1046</v>
      </c>
      <c r="Q5033" s="23" t="s">
        <v>35</v>
      </c>
    </row>
    <row r="5034" spans="1:17" ht="21" x14ac:dyDescent="0.4">
      <c r="A5034" s="7">
        <v>35285</v>
      </c>
      <c r="B5034" s="8" t="s">
        <v>20758</v>
      </c>
      <c r="C5034" s="9" t="s">
        <v>20759</v>
      </c>
      <c r="D5034" s="10">
        <v>5</v>
      </c>
      <c r="E5034" s="11">
        <v>0</v>
      </c>
      <c r="F5034" s="12">
        <v>219</v>
      </c>
      <c r="G5034" s="13" t="s">
        <v>125</v>
      </c>
      <c r="H5034" s="14" t="s">
        <v>20760</v>
      </c>
      <c r="I5034" s="15" t="s">
        <v>20761</v>
      </c>
      <c r="J5034" s="16">
        <v>117439</v>
      </c>
      <c r="K5034" s="17" t="s">
        <v>20744</v>
      </c>
      <c r="L5034" s="18">
        <v>16060</v>
      </c>
      <c r="M5034" s="19" t="s">
        <v>20745</v>
      </c>
      <c r="N5034" s="20" t="s">
        <v>2570</v>
      </c>
      <c r="O5034" s="21" t="s">
        <v>2320</v>
      </c>
      <c r="P5034" s="22" t="s">
        <v>1046</v>
      </c>
      <c r="Q5034" s="23" t="s">
        <v>35</v>
      </c>
    </row>
    <row r="5035" spans="1:17" ht="21" x14ac:dyDescent="0.4">
      <c r="A5035" s="7">
        <v>35291</v>
      </c>
      <c r="B5035" s="8" t="s">
        <v>20762</v>
      </c>
      <c r="C5035" s="9" t="s">
        <v>20763</v>
      </c>
      <c r="D5035" s="10">
        <v>6</v>
      </c>
      <c r="E5035" s="11">
        <v>0</v>
      </c>
      <c r="F5035" s="12">
        <v>219</v>
      </c>
      <c r="G5035" s="13" t="s">
        <v>125</v>
      </c>
      <c r="H5035" s="14" t="s">
        <v>20764</v>
      </c>
      <c r="I5035" s="15" t="s">
        <v>20765</v>
      </c>
      <c r="J5035" s="16">
        <v>117439</v>
      </c>
      <c r="K5035" s="17" t="s">
        <v>20744</v>
      </c>
      <c r="L5035" s="18">
        <v>16060</v>
      </c>
      <c r="M5035" s="19" t="s">
        <v>20745</v>
      </c>
      <c r="N5035" s="20" t="s">
        <v>2570</v>
      </c>
      <c r="O5035" s="21" t="s">
        <v>2320</v>
      </c>
      <c r="P5035" s="22" t="s">
        <v>1046</v>
      </c>
      <c r="Q5035" s="23" t="s">
        <v>35</v>
      </c>
    </row>
    <row r="5036" spans="1:17" ht="21" x14ac:dyDescent="0.4">
      <c r="A5036" s="7">
        <v>35296</v>
      </c>
      <c r="B5036" s="8" t="s">
        <v>20766</v>
      </c>
      <c r="C5036" s="9" t="s">
        <v>20767</v>
      </c>
      <c r="D5036" s="10">
        <v>7</v>
      </c>
      <c r="E5036" s="11">
        <v>0</v>
      </c>
      <c r="F5036" s="12">
        <v>219</v>
      </c>
      <c r="G5036" s="13" t="s">
        <v>125</v>
      </c>
      <c r="H5036" s="14" t="s">
        <v>20768</v>
      </c>
      <c r="I5036" s="15" t="s">
        <v>20769</v>
      </c>
      <c r="J5036" s="16">
        <v>117439</v>
      </c>
      <c r="K5036" s="17" t="s">
        <v>20744</v>
      </c>
      <c r="L5036" s="18">
        <v>16060</v>
      </c>
      <c r="M5036" s="19" t="s">
        <v>20745</v>
      </c>
      <c r="N5036" s="20" t="s">
        <v>2570</v>
      </c>
      <c r="O5036" s="21" t="s">
        <v>2320</v>
      </c>
      <c r="P5036" s="22" t="s">
        <v>1046</v>
      </c>
      <c r="Q5036" s="23" t="s">
        <v>35</v>
      </c>
    </row>
    <row r="5037" spans="1:17" ht="21" x14ac:dyDescent="0.4">
      <c r="A5037" s="7">
        <v>35302</v>
      </c>
      <c r="B5037" s="8" t="s">
        <v>20770</v>
      </c>
      <c r="C5037" s="9" t="s">
        <v>20771</v>
      </c>
      <c r="D5037" s="10">
        <v>8</v>
      </c>
      <c r="E5037" s="11">
        <v>0</v>
      </c>
      <c r="F5037" s="12">
        <v>219</v>
      </c>
      <c r="G5037" s="13" t="s">
        <v>125</v>
      </c>
      <c r="H5037" s="14" t="s">
        <v>20772</v>
      </c>
      <c r="I5037" s="15" t="s">
        <v>20773</v>
      </c>
      <c r="J5037" s="16">
        <v>117439</v>
      </c>
      <c r="K5037" s="17" t="s">
        <v>20744</v>
      </c>
      <c r="L5037" s="18">
        <v>16060</v>
      </c>
      <c r="M5037" s="19" t="s">
        <v>20745</v>
      </c>
      <c r="N5037" s="20" t="s">
        <v>2570</v>
      </c>
      <c r="O5037" s="21" t="s">
        <v>2320</v>
      </c>
      <c r="P5037" s="22" t="s">
        <v>1046</v>
      </c>
      <c r="Q5037" s="23" t="s">
        <v>35</v>
      </c>
    </row>
    <row r="5038" spans="1:17" ht="21" x14ac:dyDescent="0.4">
      <c r="A5038" s="7">
        <v>35306</v>
      </c>
      <c r="B5038" s="8" t="s">
        <v>20774</v>
      </c>
      <c r="C5038" s="9" t="s">
        <v>20775</v>
      </c>
      <c r="D5038" s="10">
        <v>9</v>
      </c>
      <c r="E5038" s="11">
        <v>0</v>
      </c>
      <c r="F5038" s="12">
        <v>219</v>
      </c>
      <c r="G5038" s="13" t="s">
        <v>125</v>
      </c>
      <c r="H5038" s="14" t="s">
        <v>20776</v>
      </c>
      <c r="I5038" s="15" t="s">
        <v>20777</v>
      </c>
      <c r="J5038" s="16">
        <v>117439</v>
      </c>
      <c r="K5038" s="17" t="s">
        <v>20744</v>
      </c>
      <c r="L5038" s="18">
        <v>16060</v>
      </c>
      <c r="M5038" s="19" t="s">
        <v>20745</v>
      </c>
      <c r="N5038" s="20" t="s">
        <v>2570</v>
      </c>
      <c r="O5038" s="21" t="s">
        <v>2320</v>
      </c>
      <c r="P5038" s="22" t="s">
        <v>1046</v>
      </c>
      <c r="Q5038" s="23" t="s">
        <v>35</v>
      </c>
    </row>
    <row r="5039" spans="1:17" ht="21" x14ac:dyDescent="0.4">
      <c r="A5039" s="7">
        <v>35311</v>
      </c>
      <c r="B5039" s="8" t="s">
        <v>20778</v>
      </c>
      <c r="C5039" s="9" t="s">
        <v>20779</v>
      </c>
      <c r="D5039" s="10">
        <v>10</v>
      </c>
      <c r="E5039" s="11">
        <v>0</v>
      </c>
      <c r="F5039" s="12">
        <v>219</v>
      </c>
      <c r="G5039" s="13" t="s">
        <v>125</v>
      </c>
      <c r="H5039" s="14" t="s">
        <v>20780</v>
      </c>
      <c r="I5039" s="15" t="s">
        <v>20781</v>
      </c>
      <c r="J5039" s="16">
        <v>117439</v>
      </c>
      <c r="K5039" s="17" t="s">
        <v>20744</v>
      </c>
      <c r="L5039" s="18">
        <v>16060</v>
      </c>
      <c r="M5039" s="19" t="s">
        <v>20745</v>
      </c>
      <c r="N5039" s="20" t="s">
        <v>2570</v>
      </c>
      <c r="O5039" s="21" t="s">
        <v>2320</v>
      </c>
      <c r="P5039" s="22" t="s">
        <v>1046</v>
      </c>
      <c r="Q5039" s="23" t="s">
        <v>35</v>
      </c>
    </row>
    <row r="5040" spans="1:17" ht="21" x14ac:dyDescent="0.4">
      <c r="A5040" s="7">
        <v>35316</v>
      </c>
      <c r="B5040" s="8" t="s">
        <v>20782</v>
      </c>
      <c r="C5040" s="9" t="s">
        <v>20783</v>
      </c>
      <c r="D5040" s="10">
        <v>11</v>
      </c>
      <c r="E5040" s="11">
        <v>0</v>
      </c>
      <c r="F5040" s="12">
        <v>219</v>
      </c>
      <c r="G5040" s="13" t="s">
        <v>125</v>
      </c>
      <c r="H5040" s="14" t="s">
        <v>20784</v>
      </c>
      <c r="I5040" s="15" t="s">
        <v>20785</v>
      </c>
      <c r="J5040" s="16">
        <v>117439</v>
      </c>
      <c r="K5040" s="17" t="s">
        <v>20744</v>
      </c>
      <c r="L5040" s="18">
        <v>16060</v>
      </c>
      <c r="M5040" s="19" t="s">
        <v>20745</v>
      </c>
      <c r="N5040" s="20" t="s">
        <v>2570</v>
      </c>
      <c r="O5040" s="21" t="s">
        <v>2320</v>
      </c>
      <c r="P5040" s="22" t="s">
        <v>1046</v>
      </c>
      <c r="Q5040" s="23" t="s">
        <v>35</v>
      </c>
    </row>
    <row r="5041" spans="1:17" ht="21" x14ac:dyDescent="0.4">
      <c r="A5041" s="7">
        <v>35322</v>
      </c>
      <c r="B5041" s="8" t="s">
        <v>20786</v>
      </c>
      <c r="C5041" s="9" t="s">
        <v>20787</v>
      </c>
      <c r="D5041" s="10">
        <v>12</v>
      </c>
      <c r="E5041" s="11">
        <v>0</v>
      </c>
      <c r="F5041" s="12">
        <v>219</v>
      </c>
      <c r="G5041" s="13" t="s">
        <v>125</v>
      </c>
      <c r="H5041" s="14" t="s">
        <v>20788</v>
      </c>
      <c r="I5041" s="15" t="s">
        <v>20789</v>
      </c>
      <c r="J5041" s="16">
        <v>117439</v>
      </c>
      <c r="K5041" s="17" t="s">
        <v>20744</v>
      </c>
      <c r="L5041" s="18">
        <v>16060</v>
      </c>
      <c r="M5041" s="19" t="s">
        <v>20745</v>
      </c>
      <c r="N5041" s="20" t="s">
        <v>2570</v>
      </c>
      <c r="O5041" s="21" t="s">
        <v>2320</v>
      </c>
      <c r="P5041" s="22" t="s">
        <v>1046</v>
      </c>
      <c r="Q5041" s="23" t="s">
        <v>35</v>
      </c>
    </row>
    <row r="5042" spans="1:17" ht="21" x14ac:dyDescent="0.4">
      <c r="A5042" s="7">
        <v>35327</v>
      </c>
      <c r="B5042" s="8" t="s">
        <v>20790</v>
      </c>
      <c r="C5042" s="9" t="s">
        <v>20791</v>
      </c>
      <c r="D5042" s="10">
        <v>13</v>
      </c>
      <c r="E5042" s="11">
        <v>0</v>
      </c>
      <c r="F5042" s="12">
        <v>219</v>
      </c>
      <c r="G5042" s="13" t="s">
        <v>125</v>
      </c>
      <c r="H5042" s="14" t="s">
        <v>20792</v>
      </c>
      <c r="I5042" s="15" t="s">
        <v>20793</v>
      </c>
      <c r="J5042" s="16">
        <v>117439</v>
      </c>
      <c r="K5042" s="17" t="s">
        <v>20744</v>
      </c>
      <c r="L5042" s="18">
        <v>16060</v>
      </c>
      <c r="M5042" s="19" t="s">
        <v>20745</v>
      </c>
      <c r="N5042" s="20" t="s">
        <v>2570</v>
      </c>
      <c r="O5042" s="21" t="s">
        <v>2320</v>
      </c>
      <c r="P5042" s="22" t="s">
        <v>1046</v>
      </c>
      <c r="Q5042" s="23" t="s">
        <v>35</v>
      </c>
    </row>
    <row r="5043" spans="1:17" ht="21" x14ac:dyDescent="0.4">
      <c r="A5043" s="7">
        <v>35333</v>
      </c>
      <c r="B5043" s="8" t="s">
        <v>20794</v>
      </c>
      <c r="C5043" s="9" t="s">
        <v>20795</v>
      </c>
      <c r="D5043" s="10">
        <v>14</v>
      </c>
      <c r="E5043" s="11">
        <v>0</v>
      </c>
      <c r="F5043" s="12">
        <v>219</v>
      </c>
      <c r="G5043" s="13" t="s">
        <v>125</v>
      </c>
      <c r="H5043" s="14" t="s">
        <v>20796</v>
      </c>
      <c r="I5043" s="15" t="s">
        <v>20797</v>
      </c>
      <c r="J5043" s="16">
        <v>117439</v>
      </c>
      <c r="K5043" s="17" t="s">
        <v>20744</v>
      </c>
      <c r="L5043" s="18">
        <v>16060</v>
      </c>
      <c r="M5043" s="19" t="s">
        <v>20745</v>
      </c>
      <c r="N5043" s="20" t="s">
        <v>2570</v>
      </c>
      <c r="O5043" s="21" t="s">
        <v>2320</v>
      </c>
      <c r="P5043" s="22" t="s">
        <v>1046</v>
      </c>
      <c r="Q5043" s="23" t="s">
        <v>35</v>
      </c>
    </row>
    <row r="5044" spans="1:17" ht="21" x14ac:dyDescent="0.4">
      <c r="A5044" s="7">
        <v>35431</v>
      </c>
      <c r="B5044" s="8" t="s">
        <v>20798</v>
      </c>
      <c r="C5044" s="9" t="s">
        <v>20799</v>
      </c>
      <c r="D5044" s="10">
        <v>1</v>
      </c>
      <c r="E5044" s="11">
        <v>0</v>
      </c>
      <c r="F5044" s="12">
        <v>216</v>
      </c>
      <c r="G5044" s="13" t="s">
        <v>29</v>
      </c>
      <c r="H5044" s="14" t="s">
        <v>20800</v>
      </c>
      <c r="I5044" s="15" t="s">
        <v>20801</v>
      </c>
      <c r="J5044" s="16">
        <v>117440</v>
      </c>
      <c r="K5044" s="17" t="s">
        <v>20802</v>
      </c>
      <c r="L5044" s="18">
        <v>16061</v>
      </c>
      <c r="M5044" s="19" t="s">
        <v>20803</v>
      </c>
      <c r="N5044" s="20" t="s">
        <v>1937</v>
      </c>
      <c r="O5044" s="21" t="s">
        <v>2320</v>
      </c>
      <c r="P5044" s="22" t="s">
        <v>1046</v>
      </c>
      <c r="Q5044" s="23" t="s">
        <v>35</v>
      </c>
    </row>
    <row r="5045" spans="1:17" ht="21" x14ac:dyDescent="0.4">
      <c r="A5045" s="7">
        <v>35485</v>
      </c>
      <c r="B5045" s="8" t="s">
        <v>20804</v>
      </c>
      <c r="C5045" s="9" t="s">
        <v>20805</v>
      </c>
      <c r="D5045" s="10">
        <v>1</v>
      </c>
      <c r="E5045" s="11">
        <v>0</v>
      </c>
      <c r="F5045" s="12">
        <v>219</v>
      </c>
      <c r="G5045" s="13" t="s">
        <v>125</v>
      </c>
      <c r="H5045" s="14" t="s">
        <v>20806</v>
      </c>
      <c r="I5045" s="15" t="s">
        <v>20807</v>
      </c>
      <c r="J5045" s="16">
        <v>117441</v>
      </c>
      <c r="K5045" s="17" t="s">
        <v>20808</v>
      </c>
      <c r="L5045" s="18">
        <v>16063</v>
      </c>
      <c r="M5045" s="19" t="s">
        <v>20809</v>
      </c>
      <c r="N5045" s="20" t="s">
        <v>2570</v>
      </c>
      <c r="O5045" s="21" t="s">
        <v>20810</v>
      </c>
      <c r="P5045" s="22" t="s">
        <v>1046</v>
      </c>
      <c r="Q5045" s="23" t="s">
        <v>35</v>
      </c>
    </row>
    <row r="5046" spans="1:17" ht="21" x14ac:dyDescent="0.4">
      <c r="A5046" s="7">
        <v>35489</v>
      </c>
      <c r="B5046" s="8" t="s">
        <v>20811</v>
      </c>
      <c r="C5046" s="9" t="s">
        <v>20812</v>
      </c>
      <c r="D5046" s="10">
        <v>2</v>
      </c>
      <c r="E5046" s="11">
        <v>0</v>
      </c>
      <c r="F5046" s="12">
        <v>219</v>
      </c>
      <c r="G5046" s="13" t="s">
        <v>125</v>
      </c>
      <c r="H5046" s="14" t="s">
        <v>20813</v>
      </c>
      <c r="I5046" s="15" t="s">
        <v>20814</v>
      </c>
      <c r="J5046" s="16">
        <v>117441</v>
      </c>
      <c r="K5046" s="17" t="s">
        <v>20808</v>
      </c>
      <c r="L5046" s="18">
        <v>16063</v>
      </c>
      <c r="M5046" s="19" t="s">
        <v>20809</v>
      </c>
      <c r="N5046" s="20" t="s">
        <v>2570</v>
      </c>
      <c r="O5046" s="21" t="s">
        <v>20810</v>
      </c>
      <c r="P5046" s="22" t="s">
        <v>1046</v>
      </c>
      <c r="Q5046" s="23" t="s">
        <v>35</v>
      </c>
    </row>
    <row r="5047" spans="1:17" ht="21" x14ac:dyDescent="0.4">
      <c r="A5047" s="7">
        <v>35493</v>
      </c>
      <c r="B5047" s="8" t="s">
        <v>20815</v>
      </c>
      <c r="C5047" s="9" t="s">
        <v>20816</v>
      </c>
      <c r="D5047" s="10">
        <v>3</v>
      </c>
      <c r="E5047" s="11">
        <v>0</v>
      </c>
      <c r="F5047" s="12">
        <v>219</v>
      </c>
      <c r="G5047" s="13" t="s">
        <v>125</v>
      </c>
      <c r="H5047" s="14" t="s">
        <v>20817</v>
      </c>
      <c r="I5047" s="15" t="s">
        <v>20818</v>
      </c>
      <c r="J5047" s="16">
        <v>117441</v>
      </c>
      <c r="K5047" s="17" t="s">
        <v>20808</v>
      </c>
      <c r="L5047" s="18">
        <v>16063</v>
      </c>
      <c r="M5047" s="19" t="s">
        <v>20809</v>
      </c>
      <c r="N5047" s="20" t="s">
        <v>2570</v>
      </c>
      <c r="O5047" s="21" t="s">
        <v>20810</v>
      </c>
      <c r="P5047" s="22" t="s">
        <v>1046</v>
      </c>
      <c r="Q5047" s="23" t="s">
        <v>35</v>
      </c>
    </row>
    <row r="5048" spans="1:17" ht="21" x14ac:dyDescent="0.4">
      <c r="A5048" s="7">
        <v>35496</v>
      </c>
      <c r="B5048" s="8" t="s">
        <v>20819</v>
      </c>
      <c r="C5048" s="9" t="s">
        <v>20820</v>
      </c>
      <c r="D5048" s="10">
        <v>4</v>
      </c>
      <c r="E5048" s="11">
        <v>0</v>
      </c>
      <c r="F5048" s="12">
        <v>219</v>
      </c>
      <c r="G5048" s="13" t="s">
        <v>125</v>
      </c>
      <c r="H5048" s="14" t="s">
        <v>20821</v>
      </c>
      <c r="I5048" s="15" t="s">
        <v>20822</v>
      </c>
      <c r="J5048" s="16">
        <v>117441</v>
      </c>
      <c r="K5048" s="17" t="s">
        <v>20808</v>
      </c>
      <c r="L5048" s="18">
        <v>16063</v>
      </c>
      <c r="M5048" s="19" t="s">
        <v>20809</v>
      </c>
      <c r="N5048" s="20" t="s">
        <v>2570</v>
      </c>
      <c r="O5048" s="21" t="s">
        <v>20810</v>
      </c>
      <c r="P5048" s="22" t="s">
        <v>1046</v>
      </c>
      <c r="Q5048" s="23" t="s">
        <v>35</v>
      </c>
    </row>
    <row r="5049" spans="1:17" ht="21" x14ac:dyDescent="0.4">
      <c r="A5049" s="7">
        <v>35500</v>
      </c>
      <c r="B5049" s="8" t="s">
        <v>20823</v>
      </c>
      <c r="C5049" s="9" t="s">
        <v>20824</v>
      </c>
      <c r="D5049" s="10">
        <v>5</v>
      </c>
      <c r="E5049" s="11">
        <v>0</v>
      </c>
      <c r="F5049" s="12">
        <v>219</v>
      </c>
      <c r="G5049" s="13" t="s">
        <v>125</v>
      </c>
      <c r="H5049" s="14" t="s">
        <v>20825</v>
      </c>
      <c r="I5049" s="15" t="s">
        <v>20826</v>
      </c>
      <c r="J5049" s="16">
        <v>117441</v>
      </c>
      <c r="K5049" s="17" t="s">
        <v>20808</v>
      </c>
      <c r="L5049" s="18">
        <v>16063</v>
      </c>
      <c r="M5049" s="19" t="s">
        <v>20809</v>
      </c>
      <c r="N5049" s="20" t="s">
        <v>2570</v>
      </c>
      <c r="O5049" s="21" t="s">
        <v>20810</v>
      </c>
      <c r="P5049" s="22" t="s">
        <v>1046</v>
      </c>
      <c r="Q5049" s="23" t="s">
        <v>35</v>
      </c>
    </row>
    <row r="5050" spans="1:17" ht="21" x14ac:dyDescent="0.4">
      <c r="A5050" s="7">
        <v>35503</v>
      </c>
      <c r="B5050" s="8" t="s">
        <v>20827</v>
      </c>
      <c r="C5050" s="9" t="s">
        <v>20828</v>
      </c>
      <c r="D5050" s="10">
        <v>6</v>
      </c>
      <c r="E5050" s="11">
        <v>0</v>
      </c>
      <c r="F5050" s="12">
        <v>219</v>
      </c>
      <c r="G5050" s="13" t="s">
        <v>125</v>
      </c>
      <c r="H5050" s="14" t="s">
        <v>20829</v>
      </c>
      <c r="I5050" s="15" t="s">
        <v>20830</v>
      </c>
      <c r="J5050" s="16">
        <v>117441</v>
      </c>
      <c r="K5050" s="17" t="s">
        <v>20808</v>
      </c>
      <c r="L5050" s="18">
        <v>16063</v>
      </c>
      <c r="M5050" s="19" t="s">
        <v>20809</v>
      </c>
      <c r="N5050" s="20" t="s">
        <v>2570</v>
      </c>
      <c r="O5050" s="21" t="s">
        <v>20810</v>
      </c>
      <c r="P5050" s="22" t="s">
        <v>1046</v>
      </c>
      <c r="Q5050" s="23" t="s">
        <v>35</v>
      </c>
    </row>
    <row r="5051" spans="1:17" ht="21" x14ac:dyDescent="0.4">
      <c r="A5051" s="7">
        <v>35505</v>
      </c>
      <c r="B5051" s="8" t="s">
        <v>20831</v>
      </c>
      <c r="C5051" s="9" t="s">
        <v>20832</v>
      </c>
      <c r="D5051" s="10">
        <v>7</v>
      </c>
      <c r="E5051" s="11">
        <v>0</v>
      </c>
      <c r="F5051" s="12">
        <v>219</v>
      </c>
      <c r="G5051" s="13" t="s">
        <v>125</v>
      </c>
      <c r="H5051" s="14" t="s">
        <v>20833</v>
      </c>
      <c r="I5051" s="15" t="s">
        <v>20834</v>
      </c>
      <c r="J5051" s="16">
        <v>117441</v>
      </c>
      <c r="K5051" s="17" t="s">
        <v>20808</v>
      </c>
      <c r="L5051" s="18">
        <v>16063</v>
      </c>
      <c r="M5051" s="19" t="s">
        <v>20809</v>
      </c>
      <c r="N5051" s="20" t="s">
        <v>2570</v>
      </c>
      <c r="O5051" s="21" t="s">
        <v>20810</v>
      </c>
      <c r="P5051" s="22" t="s">
        <v>1046</v>
      </c>
      <c r="Q5051" s="23" t="s">
        <v>35</v>
      </c>
    </row>
    <row r="5052" spans="1:17" ht="21" x14ac:dyDescent="0.4">
      <c r="A5052" s="7">
        <v>35508</v>
      </c>
      <c r="B5052" s="8" t="s">
        <v>20835</v>
      </c>
      <c r="C5052" s="9" t="s">
        <v>20836</v>
      </c>
      <c r="D5052" s="10">
        <v>8</v>
      </c>
      <c r="E5052" s="11">
        <v>0</v>
      </c>
      <c r="F5052" s="12">
        <v>219</v>
      </c>
      <c r="G5052" s="13" t="s">
        <v>125</v>
      </c>
      <c r="H5052" s="14" t="s">
        <v>20837</v>
      </c>
      <c r="I5052" s="15" t="s">
        <v>20838</v>
      </c>
      <c r="J5052" s="16">
        <v>117441</v>
      </c>
      <c r="K5052" s="17" t="s">
        <v>20808</v>
      </c>
      <c r="L5052" s="18">
        <v>16063</v>
      </c>
      <c r="M5052" s="19" t="s">
        <v>20809</v>
      </c>
      <c r="N5052" s="20" t="s">
        <v>2570</v>
      </c>
      <c r="O5052" s="21" t="s">
        <v>20810</v>
      </c>
      <c r="P5052" s="22" t="s">
        <v>1046</v>
      </c>
      <c r="Q5052" s="23" t="s">
        <v>35</v>
      </c>
    </row>
    <row r="5053" spans="1:17" ht="21" x14ac:dyDescent="0.4">
      <c r="A5053" s="7">
        <v>35510</v>
      </c>
      <c r="B5053" s="8" t="s">
        <v>20839</v>
      </c>
      <c r="C5053" s="9" t="s">
        <v>20840</v>
      </c>
      <c r="D5053" s="10">
        <v>9</v>
      </c>
      <c r="E5053" s="11">
        <v>0</v>
      </c>
      <c r="F5053" s="12">
        <v>219</v>
      </c>
      <c r="G5053" s="13" t="s">
        <v>125</v>
      </c>
      <c r="H5053" s="14" t="s">
        <v>20841</v>
      </c>
      <c r="I5053" s="15" t="s">
        <v>20842</v>
      </c>
      <c r="J5053" s="16">
        <v>117441</v>
      </c>
      <c r="K5053" s="17" t="s">
        <v>20808</v>
      </c>
      <c r="L5053" s="18">
        <v>16063</v>
      </c>
      <c r="M5053" s="19" t="s">
        <v>20809</v>
      </c>
      <c r="N5053" s="20" t="s">
        <v>2570</v>
      </c>
      <c r="O5053" s="21" t="s">
        <v>20810</v>
      </c>
      <c r="P5053" s="22" t="s">
        <v>1046</v>
      </c>
      <c r="Q5053" s="23" t="s">
        <v>35</v>
      </c>
    </row>
    <row r="5054" spans="1:17" ht="21" x14ac:dyDescent="0.4">
      <c r="A5054" s="7">
        <v>35513</v>
      </c>
      <c r="B5054" s="8" t="s">
        <v>20843</v>
      </c>
      <c r="C5054" s="9" t="s">
        <v>20844</v>
      </c>
      <c r="D5054" s="10">
        <v>10</v>
      </c>
      <c r="E5054" s="11">
        <v>0</v>
      </c>
      <c r="F5054" s="12">
        <v>219</v>
      </c>
      <c r="G5054" s="13" t="s">
        <v>125</v>
      </c>
      <c r="H5054" s="14" t="s">
        <v>20845</v>
      </c>
      <c r="I5054" s="15" t="s">
        <v>20846</v>
      </c>
      <c r="J5054" s="16">
        <v>117441</v>
      </c>
      <c r="K5054" s="17" t="s">
        <v>20808</v>
      </c>
      <c r="L5054" s="18">
        <v>16063</v>
      </c>
      <c r="M5054" s="19" t="s">
        <v>20809</v>
      </c>
      <c r="N5054" s="20" t="s">
        <v>2570</v>
      </c>
      <c r="O5054" s="21" t="s">
        <v>20810</v>
      </c>
      <c r="P5054" s="22" t="s">
        <v>1046</v>
      </c>
      <c r="Q5054" s="23" t="s">
        <v>35</v>
      </c>
    </row>
    <row r="5055" spans="1:17" ht="21" x14ac:dyDescent="0.4">
      <c r="A5055" s="7">
        <v>35515</v>
      </c>
      <c r="B5055" s="8" t="s">
        <v>20847</v>
      </c>
      <c r="C5055" s="9" t="s">
        <v>20848</v>
      </c>
      <c r="D5055" s="10">
        <v>11</v>
      </c>
      <c r="E5055" s="11">
        <v>0</v>
      </c>
      <c r="F5055" s="12">
        <v>219</v>
      </c>
      <c r="G5055" s="13" t="s">
        <v>125</v>
      </c>
      <c r="H5055" s="14" t="s">
        <v>20849</v>
      </c>
      <c r="I5055" s="15" t="s">
        <v>20850</v>
      </c>
      <c r="J5055" s="16">
        <v>117441</v>
      </c>
      <c r="K5055" s="17" t="s">
        <v>20808</v>
      </c>
      <c r="L5055" s="18">
        <v>16063</v>
      </c>
      <c r="M5055" s="19" t="s">
        <v>20809</v>
      </c>
      <c r="N5055" s="20" t="s">
        <v>2570</v>
      </c>
      <c r="O5055" s="21" t="s">
        <v>20810</v>
      </c>
      <c r="P5055" s="22" t="s">
        <v>1046</v>
      </c>
      <c r="Q5055" s="23" t="s">
        <v>35</v>
      </c>
    </row>
    <row r="5056" spans="1:17" ht="21" x14ac:dyDescent="0.4">
      <c r="A5056" s="7">
        <v>35517</v>
      </c>
      <c r="B5056" s="8" t="s">
        <v>20851</v>
      </c>
      <c r="C5056" s="9" t="s">
        <v>20852</v>
      </c>
      <c r="D5056" s="10">
        <v>12</v>
      </c>
      <c r="E5056" s="11">
        <v>0</v>
      </c>
      <c r="F5056" s="12">
        <v>219</v>
      </c>
      <c r="G5056" s="13" t="s">
        <v>125</v>
      </c>
      <c r="H5056" s="14" t="s">
        <v>20853</v>
      </c>
      <c r="I5056" s="15" t="s">
        <v>20854</v>
      </c>
      <c r="J5056" s="16">
        <v>117441</v>
      </c>
      <c r="K5056" s="17" t="s">
        <v>20808</v>
      </c>
      <c r="L5056" s="18">
        <v>16063</v>
      </c>
      <c r="M5056" s="19" t="s">
        <v>20809</v>
      </c>
      <c r="N5056" s="20" t="s">
        <v>2570</v>
      </c>
      <c r="O5056" s="21" t="s">
        <v>20810</v>
      </c>
      <c r="P5056" s="22" t="s">
        <v>1046</v>
      </c>
      <c r="Q5056" s="23" t="s">
        <v>35</v>
      </c>
    </row>
    <row r="5057" spans="1:17" ht="21" x14ac:dyDescent="0.4">
      <c r="A5057" s="7">
        <v>35519</v>
      </c>
      <c r="B5057" s="8" t="s">
        <v>20855</v>
      </c>
      <c r="C5057" s="9" t="s">
        <v>20856</v>
      </c>
      <c r="D5057" s="10">
        <v>13</v>
      </c>
      <c r="E5057" s="11">
        <v>0</v>
      </c>
      <c r="F5057" s="12">
        <v>219</v>
      </c>
      <c r="G5057" s="13" t="s">
        <v>125</v>
      </c>
      <c r="H5057" s="14" t="s">
        <v>20857</v>
      </c>
      <c r="I5057" s="15" t="s">
        <v>20858</v>
      </c>
      <c r="J5057" s="16">
        <v>117441</v>
      </c>
      <c r="K5057" s="17" t="s">
        <v>20808</v>
      </c>
      <c r="L5057" s="18">
        <v>16063</v>
      </c>
      <c r="M5057" s="19" t="s">
        <v>20809</v>
      </c>
      <c r="N5057" s="20" t="s">
        <v>2570</v>
      </c>
      <c r="O5057" s="21" t="s">
        <v>20810</v>
      </c>
      <c r="P5057" s="22" t="s">
        <v>1046</v>
      </c>
      <c r="Q5057" s="23" t="s">
        <v>35</v>
      </c>
    </row>
    <row r="5058" spans="1:17" ht="21" x14ac:dyDescent="0.4">
      <c r="A5058" s="7">
        <v>35522</v>
      </c>
      <c r="B5058" s="8" t="s">
        <v>20859</v>
      </c>
      <c r="C5058" s="9" t="s">
        <v>20860</v>
      </c>
      <c r="D5058" s="10">
        <v>14</v>
      </c>
      <c r="E5058" s="11">
        <v>0</v>
      </c>
      <c r="F5058" s="12">
        <v>219</v>
      </c>
      <c r="G5058" s="13" t="s">
        <v>125</v>
      </c>
      <c r="H5058" s="14" t="s">
        <v>2253</v>
      </c>
      <c r="I5058" s="15" t="s">
        <v>20861</v>
      </c>
      <c r="J5058" s="16">
        <v>117441</v>
      </c>
      <c r="K5058" s="17" t="s">
        <v>20808</v>
      </c>
      <c r="L5058" s="18">
        <v>16063</v>
      </c>
      <c r="M5058" s="19" t="s">
        <v>20809</v>
      </c>
      <c r="N5058" s="20" t="s">
        <v>2570</v>
      </c>
      <c r="O5058" s="21" t="s">
        <v>20810</v>
      </c>
      <c r="P5058" s="22" t="s">
        <v>1046</v>
      </c>
      <c r="Q5058" s="23" t="s">
        <v>35</v>
      </c>
    </row>
    <row r="5059" spans="1:17" ht="21" x14ac:dyDescent="0.4">
      <c r="A5059" s="7">
        <v>248955</v>
      </c>
      <c r="B5059" s="8" t="s">
        <v>20862</v>
      </c>
      <c r="C5059" s="9" t="s">
        <v>20863</v>
      </c>
      <c r="D5059" s="10">
        <v>1</v>
      </c>
      <c r="E5059" s="11">
        <v>0</v>
      </c>
      <c r="F5059" s="12">
        <v>216</v>
      </c>
      <c r="G5059" s="13" t="s">
        <v>29</v>
      </c>
      <c r="H5059" s="14" t="s">
        <v>20864</v>
      </c>
      <c r="I5059" s="15" t="s">
        <v>20865</v>
      </c>
      <c r="J5059" s="16">
        <v>117441</v>
      </c>
      <c r="K5059" s="17" t="s">
        <v>20808</v>
      </c>
      <c r="L5059" s="18">
        <v>37274</v>
      </c>
      <c r="M5059" s="19" t="s">
        <v>20866</v>
      </c>
      <c r="N5059" s="20" t="s">
        <v>1141</v>
      </c>
      <c r="O5059" s="21" t="s">
        <v>20867</v>
      </c>
      <c r="P5059" s="22" t="s">
        <v>1046</v>
      </c>
      <c r="Q5059" s="23" t="s">
        <v>35</v>
      </c>
    </row>
    <row r="5060" spans="1:17" ht="21" x14ac:dyDescent="0.4">
      <c r="A5060" s="7">
        <v>248956</v>
      </c>
      <c r="B5060" s="8" t="s">
        <v>20868</v>
      </c>
      <c r="C5060" s="9" t="s">
        <v>20869</v>
      </c>
      <c r="D5060" s="10">
        <v>2</v>
      </c>
      <c r="E5060" s="11">
        <v>0</v>
      </c>
      <c r="F5060" s="12">
        <v>216</v>
      </c>
      <c r="G5060" s="13" t="s">
        <v>29</v>
      </c>
      <c r="H5060" s="14" t="s">
        <v>20870</v>
      </c>
      <c r="I5060" s="15" t="s">
        <v>20871</v>
      </c>
      <c r="J5060" s="16">
        <v>117441</v>
      </c>
      <c r="K5060" s="17" t="s">
        <v>20808</v>
      </c>
      <c r="L5060" s="18">
        <v>37274</v>
      </c>
      <c r="M5060" s="19" t="s">
        <v>20866</v>
      </c>
      <c r="N5060" s="20" t="s">
        <v>1141</v>
      </c>
      <c r="O5060" s="21" t="s">
        <v>20867</v>
      </c>
      <c r="P5060" s="22" t="s">
        <v>1046</v>
      </c>
      <c r="Q5060" s="23" t="s">
        <v>35</v>
      </c>
    </row>
    <row r="5061" spans="1:17" ht="21" x14ac:dyDescent="0.4">
      <c r="A5061" s="7">
        <v>248957</v>
      </c>
      <c r="B5061" s="8" t="s">
        <v>20872</v>
      </c>
      <c r="C5061" s="9" t="s">
        <v>20873</v>
      </c>
      <c r="D5061" s="10">
        <v>3</v>
      </c>
      <c r="E5061" s="11">
        <v>0</v>
      </c>
      <c r="F5061" s="12">
        <v>216</v>
      </c>
      <c r="G5061" s="13" t="s">
        <v>29</v>
      </c>
      <c r="H5061" s="14" t="s">
        <v>20874</v>
      </c>
      <c r="I5061" s="15" t="s">
        <v>20875</v>
      </c>
      <c r="J5061" s="16">
        <v>117441</v>
      </c>
      <c r="K5061" s="17" t="s">
        <v>20808</v>
      </c>
      <c r="L5061" s="18">
        <v>37274</v>
      </c>
      <c r="M5061" s="19" t="s">
        <v>20866</v>
      </c>
      <c r="N5061" s="20" t="s">
        <v>1141</v>
      </c>
      <c r="O5061" s="21" t="s">
        <v>20867</v>
      </c>
      <c r="P5061" s="22" t="s">
        <v>1046</v>
      </c>
      <c r="Q5061" s="23" t="s">
        <v>35</v>
      </c>
    </row>
    <row r="5062" spans="1:17" ht="21" x14ac:dyDescent="0.4">
      <c r="A5062" s="7">
        <v>248958</v>
      </c>
      <c r="B5062" s="8" t="s">
        <v>20876</v>
      </c>
      <c r="C5062" s="9" t="s">
        <v>20877</v>
      </c>
      <c r="D5062" s="10">
        <v>4</v>
      </c>
      <c r="E5062" s="11">
        <v>0</v>
      </c>
      <c r="F5062" s="12">
        <v>216</v>
      </c>
      <c r="G5062" s="13" t="s">
        <v>29</v>
      </c>
      <c r="H5062" s="14" t="s">
        <v>20878</v>
      </c>
      <c r="I5062" s="15" t="s">
        <v>20879</v>
      </c>
      <c r="J5062" s="16">
        <v>117441</v>
      </c>
      <c r="K5062" s="17" t="s">
        <v>20808</v>
      </c>
      <c r="L5062" s="18">
        <v>37274</v>
      </c>
      <c r="M5062" s="19" t="s">
        <v>20866</v>
      </c>
      <c r="N5062" s="20" t="s">
        <v>1141</v>
      </c>
      <c r="O5062" s="21" t="s">
        <v>20867</v>
      </c>
      <c r="P5062" s="22" t="s">
        <v>1046</v>
      </c>
      <c r="Q5062" s="23" t="s">
        <v>35</v>
      </c>
    </row>
    <row r="5063" spans="1:17" ht="21" x14ac:dyDescent="0.4">
      <c r="A5063" s="7">
        <v>248959</v>
      </c>
      <c r="B5063" s="8" t="s">
        <v>20880</v>
      </c>
      <c r="C5063" s="9" t="s">
        <v>20881</v>
      </c>
      <c r="D5063" s="10">
        <v>1</v>
      </c>
      <c r="E5063" s="11">
        <v>0</v>
      </c>
      <c r="F5063" s="12">
        <v>216</v>
      </c>
      <c r="G5063" s="13" t="s">
        <v>29</v>
      </c>
      <c r="H5063" s="14" t="s">
        <v>20882</v>
      </c>
      <c r="I5063" s="15" t="s">
        <v>20883</v>
      </c>
      <c r="J5063" s="16">
        <v>117441</v>
      </c>
      <c r="K5063" s="17" t="s">
        <v>20808</v>
      </c>
      <c r="L5063" s="18">
        <v>37275</v>
      </c>
      <c r="M5063" s="19" t="s">
        <v>20884</v>
      </c>
      <c r="N5063" s="20" t="s">
        <v>32</v>
      </c>
      <c r="O5063" s="21" t="s">
        <v>20885</v>
      </c>
      <c r="P5063" s="22" t="s">
        <v>1046</v>
      </c>
      <c r="Q5063" s="23" t="s">
        <v>35</v>
      </c>
    </row>
    <row r="5064" spans="1:17" ht="21" x14ac:dyDescent="0.4">
      <c r="A5064" s="7">
        <v>248960</v>
      </c>
      <c r="B5064" s="8" t="s">
        <v>20886</v>
      </c>
      <c r="C5064" s="9" t="s">
        <v>20887</v>
      </c>
      <c r="D5064" s="10">
        <v>2</v>
      </c>
      <c r="E5064" s="11">
        <v>0</v>
      </c>
      <c r="F5064" s="12">
        <v>216</v>
      </c>
      <c r="G5064" s="13" t="s">
        <v>29</v>
      </c>
      <c r="H5064" s="14" t="s">
        <v>20888</v>
      </c>
      <c r="I5064" s="15" t="s">
        <v>20889</v>
      </c>
      <c r="J5064" s="16">
        <v>117441</v>
      </c>
      <c r="K5064" s="17" t="s">
        <v>20808</v>
      </c>
      <c r="L5064" s="18">
        <v>37275</v>
      </c>
      <c r="M5064" s="19" t="s">
        <v>20884</v>
      </c>
      <c r="N5064" s="20" t="s">
        <v>32</v>
      </c>
      <c r="O5064" s="21" t="s">
        <v>20885</v>
      </c>
      <c r="P5064" s="22" t="s">
        <v>1046</v>
      </c>
      <c r="Q5064" s="23" t="s">
        <v>35</v>
      </c>
    </row>
    <row r="5065" spans="1:17" ht="21" x14ac:dyDescent="0.4">
      <c r="A5065" s="7">
        <v>248961</v>
      </c>
      <c r="B5065" s="8" t="s">
        <v>20890</v>
      </c>
      <c r="C5065" s="9" t="s">
        <v>20891</v>
      </c>
      <c r="D5065" s="10">
        <v>3</v>
      </c>
      <c r="E5065" s="11">
        <v>0</v>
      </c>
      <c r="F5065" s="12">
        <v>216</v>
      </c>
      <c r="G5065" s="13" t="s">
        <v>29</v>
      </c>
      <c r="H5065" s="14" t="s">
        <v>20892</v>
      </c>
      <c r="I5065" s="15" t="s">
        <v>20893</v>
      </c>
      <c r="J5065" s="16">
        <v>117441</v>
      </c>
      <c r="K5065" s="17" t="s">
        <v>20808</v>
      </c>
      <c r="L5065" s="18">
        <v>37275</v>
      </c>
      <c r="M5065" s="19" t="s">
        <v>20884</v>
      </c>
      <c r="N5065" s="20" t="s">
        <v>32</v>
      </c>
      <c r="O5065" s="21" t="s">
        <v>20885</v>
      </c>
      <c r="P5065" s="22" t="s">
        <v>1046</v>
      </c>
      <c r="Q5065" s="23" t="s">
        <v>35</v>
      </c>
    </row>
    <row r="5066" spans="1:17" ht="21" x14ac:dyDescent="0.4">
      <c r="A5066" s="7">
        <v>248962</v>
      </c>
      <c r="B5066" s="8" t="s">
        <v>20894</v>
      </c>
      <c r="C5066" s="9" t="s">
        <v>20895</v>
      </c>
      <c r="D5066" s="10">
        <v>4</v>
      </c>
      <c r="E5066" s="11">
        <v>0</v>
      </c>
      <c r="F5066" s="12">
        <v>216</v>
      </c>
      <c r="G5066" s="13" t="s">
        <v>29</v>
      </c>
      <c r="H5066" s="14" t="s">
        <v>20896</v>
      </c>
      <c r="I5066" s="15" t="s">
        <v>20897</v>
      </c>
      <c r="J5066" s="16">
        <v>117441</v>
      </c>
      <c r="K5066" s="17" t="s">
        <v>20808</v>
      </c>
      <c r="L5066" s="18">
        <v>37275</v>
      </c>
      <c r="M5066" s="19" t="s">
        <v>20884</v>
      </c>
      <c r="N5066" s="20" t="s">
        <v>32</v>
      </c>
      <c r="O5066" s="21" t="s">
        <v>20885</v>
      </c>
      <c r="P5066" s="22" t="s">
        <v>1046</v>
      </c>
      <c r="Q5066" s="23" t="s">
        <v>35</v>
      </c>
    </row>
    <row r="5067" spans="1:17" ht="21" x14ac:dyDescent="0.4">
      <c r="A5067" s="7">
        <v>248963</v>
      </c>
      <c r="B5067" s="8" t="s">
        <v>20898</v>
      </c>
      <c r="C5067" s="9" t="s">
        <v>20899</v>
      </c>
      <c r="D5067" s="10">
        <v>5</v>
      </c>
      <c r="E5067" s="11">
        <v>0</v>
      </c>
      <c r="F5067" s="12">
        <v>216</v>
      </c>
      <c r="G5067" s="13" t="s">
        <v>29</v>
      </c>
      <c r="H5067" s="14" t="s">
        <v>20900</v>
      </c>
      <c r="I5067" s="15" t="s">
        <v>20901</v>
      </c>
      <c r="J5067" s="16">
        <v>117441</v>
      </c>
      <c r="K5067" s="17" t="s">
        <v>20808</v>
      </c>
      <c r="L5067" s="18">
        <v>37275</v>
      </c>
      <c r="M5067" s="19" t="s">
        <v>20884</v>
      </c>
      <c r="N5067" s="20" t="s">
        <v>32</v>
      </c>
      <c r="O5067" s="21" t="s">
        <v>20885</v>
      </c>
      <c r="P5067" s="22" t="s">
        <v>1046</v>
      </c>
      <c r="Q5067" s="23" t="s">
        <v>35</v>
      </c>
    </row>
    <row r="5068" spans="1:17" ht="21" x14ac:dyDescent="0.4">
      <c r="A5068" s="7">
        <v>248964</v>
      </c>
      <c r="B5068" s="8" t="s">
        <v>20902</v>
      </c>
      <c r="C5068" s="9" t="s">
        <v>20903</v>
      </c>
      <c r="D5068" s="10">
        <v>6</v>
      </c>
      <c r="E5068" s="11">
        <v>0</v>
      </c>
      <c r="F5068" s="12">
        <v>216</v>
      </c>
      <c r="G5068" s="13" t="s">
        <v>29</v>
      </c>
      <c r="H5068" s="14" t="s">
        <v>20904</v>
      </c>
      <c r="I5068" s="15" t="s">
        <v>20905</v>
      </c>
      <c r="J5068" s="16">
        <v>117441</v>
      </c>
      <c r="K5068" s="17" t="s">
        <v>20808</v>
      </c>
      <c r="L5068" s="18">
        <v>37275</v>
      </c>
      <c r="M5068" s="19" t="s">
        <v>20884</v>
      </c>
      <c r="N5068" s="20" t="s">
        <v>32</v>
      </c>
      <c r="O5068" s="21" t="s">
        <v>20885</v>
      </c>
      <c r="P5068" s="22" t="s">
        <v>1046</v>
      </c>
      <c r="Q5068" s="23" t="s">
        <v>35</v>
      </c>
    </row>
    <row r="5069" spans="1:17" ht="21" x14ac:dyDescent="0.4">
      <c r="A5069" s="7">
        <v>35609</v>
      </c>
      <c r="B5069" s="8" t="s">
        <v>20906</v>
      </c>
      <c r="C5069" s="9" t="s">
        <v>20907</v>
      </c>
      <c r="D5069" s="10">
        <v>1</v>
      </c>
      <c r="E5069" s="11">
        <v>8</v>
      </c>
      <c r="F5069" s="12">
        <v>219</v>
      </c>
      <c r="G5069" s="13" t="s">
        <v>125</v>
      </c>
      <c r="H5069" s="14" t="s">
        <v>20908</v>
      </c>
      <c r="I5069" s="15" t="s">
        <v>20909</v>
      </c>
      <c r="J5069" s="16">
        <v>117442</v>
      </c>
      <c r="K5069" s="17" t="s">
        <v>20910</v>
      </c>
      <c r="L5069" s="18">
        <v>16066</v>
      </c>
      <c r="M5069" s="19" t="s">
        <v>20911</v>
      </c>
      <c r="N5069" s="20" t="s">
        <v>1083</v>
      </c>
      <c r="O5069" s="21" t="s">
        <v>20912</v>
      </c>
      <c r="P5069" s="22" t="s">
        <v>1046</v>
      </c>
      <c r="Q5069" s="23" t="s">
        <v>35</v>
      </c>
    </row>
    <row r="5070" spans="1:17" ht="21" x14ac:dyDescent="0.4">
      <c r="A5070" s="7">
        <v>35615</v>
      </c>
      <c r="B5070" s="8" t="s">
        <v>20913</v>
      </c>
      <c r="C5070" s="9" t="s">
        <v>20914</v>
      </c>
      <c r="D5070" s="10">
        <v>2</v>
      </c>
      <c r="E5070" s="11">
        <v>8</v>
      </c>
      <c r="F5070" s="12">
        <v>219</v>
      </c>
      <c r="G5070" s="13" t="s">
        <v>125</v>
      </c>
      <c r="H5070" s="14" t="s">
        <v>20915</v>
      </c>
      <c r="I5070" s="15" t="s">
        <v>20916</v>
      </c>
      <c r="J5070" s="16">
        <v>117442</v>
      </c>
      <c r="K5070" s="17" t="s">
        <v>20910</v>
      </c>
      <c r="L5070" s="18">
        <v>16066</v>
      </c>
      <c r="M5070" s="19" t="s">
        <v>20911</v>
      </c>
      <c r="N5070" s="20" t="s">
        <v>1083</v>
      </c>
      <c r="O5070" s="21" t="s">
        <v>20912</v>
      </c>
      <c r="P5070" s="22" t="s">
        <v>1046</v>
      </c>
      <c r="Q5070" s="23" t="s">
        <v>35</v>
      </c>
    </row>
    <row r="5071" spans="1:17" ht="21" x14ac:dyDescent="0.4">
      <c r="A5071" s="7">
        <v>35618</v>
      </c>
      <c r="B5071" s="8" t="s">
        <v>20917</v>
      </c>
      <c r="C5071" s="9" t="s">
        <v>20918</v>
      </c>
      <c r="D5071" s="10">
        <v>3</v>
      </c>
      <c r="E5071" s="11">
        <v>8</v>
      </c>
      <c r="F5071" s="12">
        <v>219</v>
      </c>
      <c r="G5071" s="13" t="s">
        <v>125</v>
      </c>
      <c r="H5071" s="14" t="s">
        <v>20919</v>
      </c>
      <c r="I5071" s="15" t="s">
        <v>20920</v>
      </c>
      <c r="J5071" s="16">
        <v>117442</v>
      </c>
      <c r="K5071" s="17" t="s">
        <v>20910</v>
      </c>
      <c r="L5071" s="18">
        <v>16066</v>
      </c>
      <c r="M5071" s="19" t="s">
        <v>20911</v>
      </c>
      <c r="N5071" s="20" t="s">
        <v>1083</v>
      </c>
      <c r="O5071" s="21" t="s">
        <v>20912</v>
      </c>
      <c r="P5071" s="22" t="s">
        <v>1046</v>
      </c>
      <c r="Q5071" s="23" t="s">
        <v>35</v>
      </c>
    </row>
    <row r="5072" spans="1:17" ht="21" x14ac:dyDescent="0.4">
      <c r="A5072" s="7">
        <v>35620</v>
      </c>
      <c r="B5072" s="8" t="s">
        <v>20921</v>
      </c>
      <c r="C5072" s="9" t="s">
        <v>20922</v>
      </c>
      <c r="D5072" s="10">
        <v>4</v>
      </c>
      <c r="E5072" s="11">
        <v>8</v>
      </c>
      <c r="F5072" s="12">
        <v>219</v>
      </c>
      <c r="G5072" s="13" t="s">
        <v>125</v>
      </c>
      <c r="H5072" s="14" t="s">
        <v>20923</v>
      </c>
      <c r="I5072" s="15" t="s">
        <v>20924</v>
      </c>
      <c r="J5072" s="16">
        <v>117442</v>
      </c>
      <c r="K5072" s="17" t="s">
        <v>20910</v>
      </c>
      <c r="L5072" s="18">
        <v>16066</v>
      </c>
      <c r="M5072" s="19" t="s">
        <v>20911</v>
      </c>
      <c r="N5072" s="20" t="s">
        <v>1083</v>
      </c>
      <c r="O5072" s="21" t="s">
        <v>20912</v>
      </c>
      <c r="P5072" s="22" t="s">
        <v>1046</v>
      </c>
      <c r="Q5072" s="23" t="s">
        <v>35</v>
      </c>
    </row>
    <row r="5073" spans="1:17" ht="21" x14ac:dyDescent="0.4">
      <c r="A5073" s="7">
        <v>35770</v>
      </c>
      <c r="B5073" s="8" t="s">
        <v>20925</v>
      </c>
      <c r="C5073" s="9" t="s">
        <v>20926</v>
      </c>
      <c r="D5073" s="10">
        <v>1</v>
      </c>
      <c r="E5073" s="11">
        <v>0</v>
      </c>
      <c r="F5073" s="12">
        <v>219</v>
      </c>
      <c r="G5073" s="13" t="s">
        <v>125</v>
      </c>
      <c r="H5073" s="14" t="s">
        <v>20927</v>
      </c>
      <c r="I5073" s="15" t="s">
        <v>20928</v>
      </c>
      <c r="J5073" s="16">
        <v>117443</v>
      </c>
      <c r="K5073" s="17" t="s">
        <v>20929</v>
      </c>
      <c r="L5073" s="18">
        <v>16067</v>
      </c>
      <c r="M5073" s="19" t="s">
        <v>20930</v>
      </c>
      <c r="N5073" s="20" t="s">
        <v>20931</v>
      </c>
      <c r="O5073" s="21" t="s">
        <v>20932</v>
      </c>
      <c r="P5073" s="22" t="s">
        <v>661</v>
      </c>
      <c r="Q5073" s="23" t="s">
        <v>35</v>
      </c>
    </row>
    <row r="5074" spans="1:17" ht="21" x14ac:dyDescent="0.4">
      <c r="A5074" s="7">
        <v>35777</v>
      </c>
      <c r="B5074" s="8" t="s">
        <v>20933</v>
      </c>
      <c r="C5074" s="9" t="s">
        <v>20934</v>
      </c>
      <c r="D5074" s="10">
        <v>2</v>
      </c>
      <c r="E5074" s="11">
        <v>0</v>
      </c>
      <c r="F5074" s="12">
        <v>219</v>
      </c>
      <c r="G5074" s="13" t="s">
        <v>125</v>
      </c>
      <c r="H5074" s="14" t="s">
        <v>20935</v>
      </c>
      <c r="I5074" s="15" t="s">
        <v>20936</v>
      </c>
      <c r="J5074" s="16">
        <v>117443</v>
      </c>
      <c r="K5074" s="17" t="s">
        <v>20929</v>
      </c>
      <c r="L5074" s="18">
        <v>16067</v>
      </c>
      <c r="M5074" s="19" t="s">
        <v>20930</v>
      </c>
      <c r="N5074" s="20" t="s">
        <v>20931</v>
      </c>
      <c r="O5074" s="21" t="s">
        <v>20932</v>
      </c>
      <c r="P5074" s="22" t="s">
        <v>661</v>
      </c>
      <c r="Q5074" s="23" t="s">
        <v>35</v>
      </c>
    </row>
    <row r="5075" spans="1:17" ht="21" x14ac:dyDescent="0.4">
      <c r="A5075" s="7">
        <v>35785</v>
      </c>
      <c r="B5075" s="8" t="s">
        <v>20937</v>
      </c>
      <c r="C5075" s="9" t="s">
        <v>20938</v>
      </c>
      <c r="D5075" s="10">
        <v>3</v>
      </c>
      <c r="E5075" s="11">
        <v>0</v>
      </c>
      <c r="F5075" s="12">
        <v>219</v>
      </c>
      <c r="G5075" s="13" t="s">
        <v>125</v>
      </c>
      <c r="H5075" s="14" t="s">
        <v>20939</v>
      </c>
      <c r="I5075" s="15" t="s">
        <v>20940</v>
      </c>
      <c r="J5075" s="16">
        <v>117443</v>
      </c>
      <c r="K5075" s="17" t="s">
        <v>20929</v>
      </c>
      <c r="L5075" s="18">
        <v>16067</v>
      </c>
      <c r="M5075" s="19" t="s">
        <v>20930</v>
      </c>
      <c r="N5075" s="20" t="s">
        <v>20931</v>
      </c>
      <c r="O5075" s="21" t="s">
        <v>20932</v>
      </c>
      <c r="P5075" s="22" t="s">
        <v>661</v>
      </c>
      <c r="Q5075" s="23" t="s">
        <v>35</v>
      </c>
    </row>
    <row r="5076" spans="1:17" ht="21" x14ac:dyDescent="0.4">
      <c r="A5076" s="7">
        <v>35791</v>
      </c>
      <c r="B5076" s="8" t="s">
        <v>20941</v>
      </c>
      <c r="C5076" s="9" t="s">
        <v>20942</v>
      </c>
      <c r="D5076" s="10">
        <v>4</v>
      </c>
      <c r="E5076" s="11">
        <v>0</v>
      </c>
      <c r="F5076" s="12">
        <v>219</v>
      </c>
      <c r="G5076" s="13" t="s">
        <v>125</v>
      </c>
      <c r="H5076" s="14" t="s">
        <v>20943</v>
      </c>
      <c r="I5076" s="15" t="s">
        <v>20944</v>
      </c>
      <c r="J5076" s="16">
        <v>117443</v>
      </c>
      <c r="K5076" s="17" t="s">
        <v>20929</v>
      </c>
      <c r="L5076" s="18">
        <v>16067</v>
      </c>
      <c r="M5076" s="19" t="s">
        <v>20930</v>
      </c>
      <c r="N5076" s="20" t="s">
        <v>20931</v>
      </c>
      <c r="O5076" s="21" t="s">
        <v>20932</v>
      </c>
      <c r="P5076" s="22" t="s">
        <v>661</v>
      </c>
      <c r="Q5076" s="23" t="s">
        <v>35</v>
      </c>
    </row>
    <row r="5077" spans="1:17" ht="21" x14ac:dyDescent="0.4">
      <c r="A5077" s="7">
        <v>35796</v>
      </c>
      <c r="B5077" s="8" t="s">
        <v>20945</v>
      </c>
      <c r="C5077" s="9" t="s">
        <v>20946</v>
      </c>
      <c r="D5077" s="10">
        <v>5</v>
      </c>
      <c r="E5077" s="11">
        <v>0</v>
      </c>
      <c r="F5077" s="12">
        <v>219</v>
      </c>
      <c r="G5077" s="13" t="s">
        <v>125</v>
      </c>
      <c r="H5077" s="14" t="s">
        <v>20947</v>
      </c>
      <c r="I5077" s="15" t="s">
        <v>20948</v>
      </c>
      <c r="J5077" s="16">
        <v>117443</v>
      </c>
      <c r="K5077" s="17" t="s">
        <v>20929</v>
      </c>
      <c r="L5077" s="18">
        <v>16067</v>
      </c>
      <c r="M5077" s="19" t="s">
        <v>20930</v>
      </c>
      <c r="N5077" s="20" t="s">
        <v>20931</v>
      </c>
      <c r="O5077" s="21" t="s">
        <v>20932</v>
      </c>
      <c r="P5077" s="22" t="s">
        <v>661</v>
      </c>
      <c r="Q5077" s="23" t="s">
        <v>35</v>
      </c>
    </row>
    <row r="5078" spans="1:17" ht="21" x14ac:dyDescent="0.4">
      <c r="A5078" s="7">
        <v>35801</v>
      </c>
      <c r="B5078" s="8" t="s">
        <v>20949</v>
      </c>
      <c r="C5078" s="9" t="s">
        <v>20950</v>
      </c>
      <c r="D5078" s="10">
        <v>6</v>
      </c>
      <c r="E5078" s="11">
        <v>0</v>
      </c>
      <c r="F5078" s="12">
        <v>219</v>
      </c>
      <c r="G5078" s="13" t="s">
        <v>125</v>
      </c>
      <c r="H5078" s="14" t="s">
        <v>20951</v>
      </c>
      <c r="I5078" s="15" t="s">
        <v>20952</v>
      </c>
      <c r="J5078" s="16">
        <v>117443</v>
      </c>
      <c r="K5078" s="17" t="s">
        <v>20929</v>
      </c>
      <c r="L5078" s="18">
        <v>16067</v>
      </c>
      <c r="M5078" s="19" t="s">
        <v>20930</v>
      </c>
      <c r="N5078" s="20" t="s">
        <v>20931</v>
      </c>
      <c r="O5078" s="21" t="s">
        <v>20932</v>
      </c>
      <c r="P5078" s="22" t="s">
        <v>661</v>
      </c>
      <c r="Q5078" s="23" t="s">
        <v>35</v>
      </c>
    </row>
    <row r="5079" spans="1:17" ht="21" x14ac:dyDescent="0.4">
      <c r="A5079" s="7">
        <v>35808</v>
      </c>
      <c r="B5079" s="8" t="s">
        <v>20953</v>
      </c>
      <c r="C5079" s="9" t="s">
        <v>20954</v>
      </c>
      <c r="D5079" s="10">
        <v>7</v>
      </c>
      <c r="E5079" s="11">
        <v>0</v>
      </c>
      <c r="F5079" s="12">
        <v>219</v>
      </c>
      <c r="G5079" s="13" t="s">
        <v>125</v>
      </c>
      <c r="H5079" s="14" t="s">
        <v>20955</v>
      </c>
      <c r="I5079" s="15" t="s">
        <v>20956</v>
      </c>
      <c r="J5079" s="16">
        <v>117443</v>
      </c>
      <c r="K5079" s="17" t="s">
        <v>20929</v>
      </c>
      <c r="L5079" s="18">
        <v>16067</v>
      </c>
      <c r="M5079" s="19" t="s">
        <v>20930</v>
      </c>
      <c r="N5079" s="20" t="s">
        <v>20931</v>
      </c>
      <c r="O5079" s="21" t="s">
        <v>20932</v>
      </c>
      <c r="P5079" s="22" t="s">
        <v>661</v>
      </c>
      <c r="Q5079" s="23" t="s">
        <v>35</v>
      </c>
    </row>
    <row r="5080" spans="1:17" ht="21" x14ac:dyDescent="0.4">
      <c r="A5080" s="7">
        <v>35813</v>
      </c>
      <c r="B5080" s="8" t="s">
        <v>20957</v>
      </c>
      <c r="C5080" s="9" t="s">
        <v>20958</v>
      </c>
      <c r="D5080" s="10">
        <v>8</v>
      </c>
      <c r="E5080" s="11">
        <v>0</v>
      </c>
      <c r="F5080" s="12">
        <v>219</v>
      </c>
      <c r="G5080" s="13" t="s">
        <v>125</v>
      </c>
      <c r="H5080" s="14" t="s">
        <v>20959</v>
      </c>
      <c r="I5080" s="15" t="s">
        <v>20960</v>
      </c>
      <c r="J5080" s="16">
        <v>117443</v>
      </c>
      <c r="K5080" s="17" t="s">
        <v>20929</v>
      </c>
      <c r="L5080" s="18">
        <v>16067</v>
      </c>
      <c r="M5080" s="19" t="s">
        <v>20930</v>
      </c>
      <c r="N5080" s="20" t="s">
        <v>20931</v>
      </c>
      <c r="O5080" s="21" t="s">
        <v>20932</v>
      </c>
      <c r="P5080" s="22" t="s">
        <v>661</v>
      </c>
      <c r="Q5080" s="23" t="s">
        <v>35</v>
      </c>
    </row>
    <row r="5081" spans="1:17" ht="21" x14ac:dyDescent="0.4">
      <c r="A5081" s="7">
        <v>35819</v>
      </c>
      <c r="B5081" s="8" t="s">
        <v>20961</v>
      </c>
      <c r="C5081" s="9" t="s">
        <v>20962</v>
      </c>
      <c r="D5081" s="10">
        <v>9</v>
      </c>
      <c r="E5081" s="11">
        <v>0</v>
      </c>
      <c r="F5081" s="12">
        <v>219</v>
      </c>
      <c r="G5081" s="13" t="s">
        <v>125</v>
      </c>
      <c r="H5081" s="14" t="s">
        <v>20963</v>
      </c>
      <c r="I5081" s="15" t="s">
        <v>20964</v>
      </c>
      <c r="J5081" s="16">
        <v>117443</v>
      </c>
      <c r="K5081" s="17" t="s">
        <v>20929</v>
      </c>
      <c r="L5081" s="18">
        <v>16067</v>
      </c>
      <c r="M5081" s="19" t="s">
        <v>20930</v>
      </c>
      <c r="N5081" s="20" t="s">
        <v>20931</v>
      </c>
      <c r="O5081" s="21" t="s">
        <v>20932</v>
      </c>
      <c r="P5081" s="22" t="s">
        <v>661</v>
      </c>
      <c r="Q5081" s="23" t="s">
        <v>35</v>
      </c>
    </row>
    <row r="5082" spans="1:17" ht="21" x14ac:dyDescent="0.4">
      <c r="A5082" s="7">
        <v>35824</v>
      </c>
      <c r="B5082" s="8" t="s">
        <v>20965</v>
      </c>
      <c r="C5082" s="9" t="s">
        <v>20966</v>
      </c>
      <c r="D5082" s="10">
        <v>10</v>
      </c>
      <c r="E5082" s="11">
        <v>0</v>
      </c>
      <c r="F5082" s="12">
        <v>219</v>
      </c>
      <c r="G5082" s="13" t="s">
        <v>125</v>
      </c>
      <c r="H5082" s="14" t="s">
        <v>20967</v>
      </c>
      <c r="I5082" s="15" t="s">
        <v>20968</v>
      </c>
      <c r="J5082" s="16">
        <v>117443</v>
      </c>
      <c r="K5082" s="17" t="s">
        <v>20929</v>
      </c>
      <c r="L5082" s="18">
        <v>16067</v>
      </c>
      <c r="M5082" s="19" t="s">
        <v>20930</v>
      </c>
      <c r="N5082" s="20" t="s">
        <v>20931</v>
      </c>
      <c r="O5082" s="21" t="s">
        <v>20932</v>
      </c>
      <c r="P5082" s="22" t="s">
        <v>661</v>
      </c>
      <c r="Q5082" s="23" t="s">
        <v>35</v>
      </c>
    </row>
    <row r="5083" spans="1:17" ht="21" x14ac:dyDescent="0.4">
      <c r="A5083" s="7">
        <v>35831</v>
      </c>
      <c r="B5083" s="8" t="s">
        <v>20969</v>
      </c>
      <c r="C5083" s="9" t="s">
        <v>20970</v>
      </c>
      <c r="D5083" s="10">
        <v>11</v>
      </c>
      <c r="E5083" s="11">
        <v>0</v>
      </c>
      <c r="F5083" s="12">
        <v>219</v>
      </c>
      <c r="G5083" s="13" t="s">
        <v>125</v>
      </c>
      <c r="H5083" s="14" t="s">
        <v>20971</v>
      </c>
      <c r="I5083" s="15" t="s">
        <v>20972</v>
      </c>
      <c r="J5083" s="16">
        <v>117443</v>
      </c>
      <c r="K5083" s="17" t="s">
        <v>20929</v>
      </c>
      <c r="L5083" s="18">
        <v>16067</v>
      </c>
      <c r="M5083" s="19" t="s">
        <v>20930</v>
      </c>
      <c r="N5083" s="20" t="s">
        <v>20931</v>
      </c>
      <c r="O5083" s="21" t="s">
        <v>20932</v>
      </c>
      <c r="P5083" s="22" t="s">
        <v>661</v>
      </c>
      <c r="Q5083" s="23" t="s">
        <v>35</v>
      </c>
    </row>
    <row r="5084" spans="1:17" ht="21" x14ac:dyDescent="0.4">
      <c r="A5084" s="7">
        <v>35837</v>
      </c>
      <c r="B5084" s="8" t="s">
        <v>20973</v>
      </c>
      <c r="C5084" s="9" t="s">
        <v>20974</v>
      </c>
      <c r="D5084" s="10">
        <v>12</v>
      </c>
      <c r="E5084" s="11">
        <v>0</v>
      </c>
      <c r="F5084" s="12">
        <v>219</v>
      </c>
      <c r="G5084" s="13" t="s">
        <v>125</v>
      </c>
      <c r="H5084" s="14" t="s">
        <v>20975</v>
      </c>
      <c r="I5084" s="15" t="s">
        <v>20976</v>
      </c>
      <c r="J5084" s="16">
        <v>117443</v>
      </c>
      <c r="K5084" s="17" t="s">
        <v>20929</v>
      </c>
      <c r="L5084" s="18">
        <v>16067</v>
      </c>
      <c r="M5084" s="19" t="s">
        <v>20930</v>
      </c>
      <c r="N5084" s="20" t="s">
        <v>20931</v>
      </c>
      <c r="O5084" s="21" t="s">
        <v>20932</v>
      </c>
      <c r="P5084" s="22" t="s">
        <v>661</v>
      </c>
      <c r="Q5084" s="23" t="s">
        <v>35</v>
      </c>
    </row>
    <row r="5085" spans="1:17" ht="21" x14ac:dyDescent="0.4">
      <c r="A5085" s="7">
        <v>35841</v>
      </c>
      <c r="B5085" s="8" t="s">
        <v>20977</v>
      </c>
      <c r="C5085" s="9" t="s">
        <v>20978</v>
      </c>
      <c r="D5085" s="10">
        <v>13</v>
      </c>
      <c r="E5085" s="11">
        <v>0</v>
      </c>
      <c r="F5085" s="12">
        <v>219</v>
      </c>
      <c r="G5085" s="13" t="s">
        <v>125</v>
      </c>
      <c r="H5085" s="14" t="s">
        <v>20979</v>
      </c>
      <c r="I5085" s="15" t="s">
        <v>20980</v>
      </c>
      <c r="J5085" s="16">
        <v>117443</v>
      </c>
      <c r="K5085" s="17" t="s">
        <v>20929</v>
      </c>
      <c r="L5085" s="18">
        <v>16067</v>
      </c>
      <c r="M5085" s="19" t="s">
        <v>20930</v>
      </c>
      <c r="N5085" s="20" t="s">
        <v>20931</v>
      </c>
      <c r="O5085" s="21" t="s">
        <v>20932</v>
      </c>
      <c r="P5085" s="22" t="s">
        <v>661</v>
      </c>
      <c r="Q5085" s="23" t="s">
        <v>35</v>
      </c>
    </row>
    <row r="5086" spans="1:17" ht="21" x14ac:dyDescent="0.4">
      <c r="A5086" s="7">
        <v>35845</v>
      </c>
      <c r="B5086" s="8" t="s">
        <v>20981</v>
      </c>
      <c r="C5086" s="9" t="s">
        <v>20982</v>
      </c>
      <c r="D5086" s="10">
        <v>14</v>
      </c>
      <c r="E5086" s="11">
        <v>0</v>
      </c>
      <c r="F5086" s="12">
        <v>219</v>
      </c>
      <c r="G5086" s="13" t="s">
        <v>125</v>
      </c>
      <c r="H5086" s="14" t="s">
        <v>20983</v>
      </c>
      <c r="I5086" s="15" t="s">
        <v>20984</v>
      </c>
      <c r="J5086" s="16">
        <v>117443</v>
      </c>
      <c r="K5086" s="17" t="s">
        <v>20929</v>
      </c>
      <c r="L5086" s="18">
        <v>16067</v>
      </c>
      <c r="M5086" s="19" t="s">
        <v>20930</v>
      </c>
      <c r="N5086" s="20" t="s">
        <v>20931</v>
      </c>
      <c r="O5086" s="21" t="s">
        <v>20932</v>
      </c>
      <c r="P5086" s="22" t="s">
        <v>661</v>
      </c>
      <c r="Q5086" s="23" t="s">
        <v>35</v>
      </c>
    </row>
    <row r="5087" spans="1:17" ht="21" x14ac:dyDescent="0.4">
      <c r="A5087" s="7">
        <v>35849</v>
      </c>
      <c r="B5087" s="8" t="s">
        <v>20985</v>
      </c>
      <c r="C5087" s="9" t="s">
        <v>20986</v>
      </c>
      <c r="D5087" s="10">
        <v>15</v>
      </c>
      <c r="E5087" s="11">
        <v>0</v>
      </c>
      <c r="F5087" s="12">
        <v>219</v>
      </c>
      <c r="G5087" s="13" t="s">
        <v>125</v>
      </c>
      <c r="H5087" s="14" t="s">
        <v>20987</v>
      </c>
      <c r="I5087" s="15" t="s">
        <v>20988</v>
      </c>
      <c r="J5087" s="16">
        <v>117443</v>
      </c>
      <c r="K5087" s="17" t="s">
        <v>20929</v>
      </c>
      <c r="L5087" s="18">
        <v>16067</v>
      </c>
      <c r="M5087" s="19" t="s">
        <v>20930</v>
      </c>
      <c r="N5087" s="20" t="s">
        <v>20931</v>
      </c>
      <c r="O5087" s="21" t="s">
        <v>20932</v>
      </c>
      <c r="P5087" s="22" t="s">
        <v>661</v>
      </c>
      <c r="Q5087" s="23" t="s">
        <v>35</v>
      </c>
    </row>
    <row r="5088" spans="1:17" ht="21" x14ac:dyDescent="0.4">
      <c r="A5088" s="7">
        <v>35853</v>
      </c>
      <c r="B5088" s="8" t="s">
        <v>20989</v>
      </c>
      <c r="C5088" s="9" t="s">
        <v>20990</v>
      </c>
      <c r="D5088" s="10">
        <v>16</v>
      </c>
      <c r="E5088" s="11">
        <v>0</v>
      </c>
      <c r="F5088" s="12">
        <v>219</v>
      </c>
      <c r="G5088" s="13" t="s">
        <v>125</v>
      </c>
      <c r="H5088" s="14" t="s">
        <v>20991</v>
      </c>
      <c r="I5088" s="15" t="s">
        <v>20992</v>
      </c>
      <c r="J5088" s="16">
        <v>117443</v>
      </c>
      <c r="K5088" s="17" t="s">
        <v>20929</v>
      </c>
      <c r="L5088" s="18">
        <v>16067</v>
      </c>
      <c r="M5088" s="19" t="s">
        <v>20930</v>
      </c>
      <c r="N5088" s="20" t="s">
        <v>20931</v>
      </c>
      <c r="O5088" s="21" t="s">
        <v>20932</v>
      </c>
      <c r="P5088" s="22" t="s">
        <v>661</v>
      </c>
      <c r="Q5088" s="23" t="s">
        <v>35</v>
      </c>
    </row>
    <row r="5089" spans="1:17" ht="21" x14ac:dyDescent="0.4">
      <c r="A5089" s="7">
        <v>35857</v>
      </c>
      <c r="B5089" s="8" t="s">
        <v>20993</v>
      </c>
      <c r="C5089" s="9" t="s">
        <v>20994</v>
      </c>
      <c r="D5089" s="10">
        <v>17</v>
      </c>
      <c r="E5089" s="11">
        <v>0</v>
      </c>
      <c r="F5089" s="12">
        <v>219</v>
      </c>
      <c r="G5089" s="13" t="s">
        <v>125</v>
      </c>
      <c r="H5089" s="14" t="s">
        <v>20995</v>
      </c>
      <c r="I5089" s="15" t="s">
        <v>20996</v>
      </c>
      <c r="J5089" s="16">
        <v>117443</v>
      </c>
      <c r="K5089" s="17" t="s">
        <v>20929</v>
      </c>
      <c r="L5089" s="18">
        <v>16067</v>
      </c>
      <c r="M5089" s="19" t="s">
        <v>20930</v>
      </c>
      <c r="N5089" s="20" t="s">
        <v>20931</v>
      </c>
      <c r="O5089" s="21" t="s">
        <v>20932</v>
      </c>
      <c r="P5089" s="22" t="s">
        <v>661</v>
      </c>
      <c r="Q5089" s="23" t="s">
        <v>35</v>
      </c>
    </row>
    <row r="5090" spans="1:17" ht="21" x14ac:dyDescent="0.4">
      <c r="A5090" s="7">
        <v>35861</v>
      </c>
      <c r="B5090" s="8" t="s">
        <v>20997</v>
      </c>
      <c r="C5090" s="9" t="s">
        <v>20998</v>
      </c>
      <c r="D5090" s="10">
        <v>18</v>
      </c>
      <c r="E5090" s="11">
        <v>0</v>
      </c>
      <c r="F5090" s="12">
        <v>219</v>
      </c>
      <c r="G5090" s="13" t="s">
        <v>125</v>
      </c>
      <c r="H5090" s="14" t="s">
        <v>20999</v>
      </c>
      <c r="I5090" s="15" t="s">
        <v>21000</v>
      </c>
      <c r="J5090" s="16">
        <v>117443</v>
      </c>
      <c r="K5090" s="17" t="s">
        <v>20929</v>
      </c>
      <c r="L5090" s="18">
        <v>16067</v>
      </c>
      <c r="M5090" s="19" t="s">
        <v>20930</v>
      </c>
      <c r="N5090" s="20" t="s">
        <v>20931</v>
      </c>
      <c r="O5090" s="21" t="s">
        <v>20932</v>
      </c>
      <c r="P5090" s="22" t="s">
        <v>661</v>
      </c>
      <c r="Q5090" s="23" t="s">
        <v>35</v>
      </c>
    </row>
    <row r="5091" spans="1:17" ht="21" x14ac:dyDescent="0.4">
      <c r="A5091" s="7">
        <v>35864</v>
      </c>
      <c r="B5091" s="8" t="s">
        <v>21001</v>
      </c>
      <c r="C5091" s="9" t="s">
        <v>21002</v>
      </c>
      <c r="D5091" s="10">
        <v>19</v>
      </c>
      <c r="E5091" s="11">
        <v>0</v>
      </c>
      <c r="F5091" s="12">
        <v>219</v>
      </c>
      <c r="G5091" s="13" t="s">
        <v>125</v>
      </c>
      <c r="H5091" s="14" t="s">
        <v>21003</v>
      </c>
      <c r="I5091" s="15" t="s">
        <v>21004</v>
      </c>
      <c r="J5091" s="16">
        <v>117443</v>
      </c>
      <c r="K5091" s="17" t="s">
        <v>20929</v>
      </c>
      <c r="L5091" s="18">
        <v>16067</v>
      </c>
      <c r="M5091" s="19" t="s">
        <v>20930</v>
      </c>
      <c r="N5091" s="20" t="s">
        <v>20931</v>
      </c>
      <c r="O5091" s="21" t="s">
        <v>20932</v>
      </c>
      <c r="P5091" s="22" t="s">
        <v>661</v>
      </c>
      <c r="Q5091" s="23" t="s">
        <v>35</v>
      </c>
    </row>
    <row r="5092" spans="1:17" ht="21" x14ac:dyDescent="0.4">
      <c r="A5092" s="7">
        <v>35868</v>
      </c>
      <c r="B5092" s="8" t="s">
        <v>21005</v>
      </c>
      <c r="C5092" s="9" t="s">
        <v>21006</v>
      </c>
      <c r="D5092" s="10">
        <v>20</v>
      </c>
      <c r="E5092" s="11">
        <v>0</v>
      </c>
      <c r="F5092" s="12">
        <v>219</v>
      </c>
      <c r="G5092" s="13" t="s">
        <v>125</v>
      </c>
      <c r="H5092" s="14" t="s">
        <v>21007</v>
      </c>
      <c r="I5092" s="15" t="s">
        <v>21008</v>
      </c>
      <c r="J5092" s="16">
        <v>117443</v>
      </c>
      <c r="K5092" s="17" t="s">
        <v>20929</v>
      </c>
      <c r="L5092" s="18">
        <v>16067</v>
      </c>
      <c r="M5092" s="19" t="s">
        <v>20930</v>
      </c>
      <c r="N5092" s="20" t="s">
        <v>20931</v>
      </c>
      <c r="O5092" s="21" t="s">
        <v>20932</v>
      </c>
      <c r="P5092" s="22" t="s">
        <v>661</v>
      </c>
      <c r="Q5092" s="23" t="s">
        <v>35</v>
      </c>
    </row>
    <row r="5093" spans="1:17" ht="21" x14ac:dyDescent="0.4">
      <c r="A5093" s="7">
        <v>35872</v>
      </c>
      <c r="B5093" s="8" t="s">
        <v>21009</v>
      </c>
      <c r="C5093" s="9" t="s">
        <v>21010</v>
      </c>
      <c r="D5093" s="10">
        <v>21</v>
      </c>
      <c r="E5093" s="11">
        <v>0</v>
      </c>
      <c r="F5093" s="12">
        <v>219</v>
      </c>
      <c r="G5093" s="13" t="s">
        <v>125</v>
      </c>
      <c r="H5093" s="14" t="s">
        <v>21011</v>
      </c>
      <c r="I5093" s="15" t="s">
        <v>21012</v>
      </c>
      <c r="J5093" s="16">
        <v>117443</v>
      </c>
      <c r="K5093" s="17" t="s">
        <v>20929</v>
      </c>
      <c r="L5093" s="18">
        <v>16067</v>
      </c>
      <c r="M5093" s="19" t="s">
        <v>20930</v>
      </c>
      <c r="N5093" s="20" t="s">
        <v>20931</v>
      </c>
      <c r="O5093" s="21" t="s">
        <v>20932</v>
      </c>
      <c r="P5093" s="22" t="s">
        <v>661</v>
      </c>
      <c r="Q5093" s="23" t="s">
        <v>35</v>
      </c>
    </row>
    <row r="5094" spans="1:17" ht="21" x14ac:dyDescent="0.4">
      <c r="A5094" s="7">
        <v>35876</v>
      </c>
      <c r="B5094" s="8" t="s">
        <v>21013</v>
      </c>
      <c r="C5094" s="9" t="s">
        <v>21014</v>
      </c>
      <c r="D5094" s="10">
        <v>22</v>
      </c>
      <c r="E5094" s="11">
        <v>0</v>
      </c>
      <c r="F5094" s="12">
        <v>219</v>
      </c>
      <c r="G5094" s="13" t="s">
        <v>125</v>
      </c>
      <c r="H5094" s="14" t="s">
        <v>21015</v>
      </c>
      <c r="I5094" s="15" t="s">
        <v>21016</v>
      </c>
      <c r="J5094" s="16">
        <v>117443</v>
      </c>
      <c r="K5094" s="17" t="s">
        <v>20929</v>
      </c>
      <c r="L5094" s="18">
        <v>16067</v>
      </c>
      <c r="M5094" s="19" t="s">
        <v>20930</v>
      </c>
      <c r="N5094" s="20" t="s">
        <v>20931</v>
      </c>
      <c r="O5094" s="21" t="s">
        <v>20932</v>
      </c>
      <c r="P5094" s="22" t="s">
        <v>661</v>
      </c>
      <c r="Q5094" s="23" t="s">
        <v>35</v>
      </c>
    </row>
    <row r="5095" spans="1:17" ht="21" x14ac:dyDescent="0.4">
      <c r="A5095" s="7">
        <v>35878</v>
      </c>
      <c r="B5095" s="8" t="s">
        <v>21017</v>
      </c>
      <c r="C5095" s="9" t="s">
        <v>21018</v>
      </c>
      <c r="D5095" s="10">
        <v>23</v>
      </c>
      <c r="E5095" s="11">
        <v>0</v>
      </c>
      <c r="F5095" s="12">
        <v>219</v>
      </c>
      <c r="G5095" s="13" t="s">
        <v>125</v>
      </c>
      <c r="H5095" s="14" t="s">
        <v>21019</v>
      </c>
      <c r="I5095" s="15" t="s">
        <v>21020</v>
      </c>
      <c r="J5095" s="16">
        <v>117443</v>
      </c>
      <c r="K5095" s="17" t="s">
        <v>20929</v>
      </c>
      <c r="L5095" s="18">
        <v>16067</v>
      </c>
      <c r="M5095" s="19" t="s">
        <v>20930</v>
      </c>
      <c r="N5095" s="20" t="s">
        <v>20931</v>
      </c>
      <c r="O5095" s="21" t="s">
        <v>20932</v>
      </c>
      <c r="P5095" s="22" t="s">
        <v>661</v>
      </c>
      <c r="Q5095" s="23" t="s">
        <v>35</v>
      </c>
    </row>
    <row r="5096" spans="1:17" ht="21" x14ac:dyDescent="0.4">
      <c r="A5096" s="7">
        <v>35882</v>
      </c>
      <c r="B5096" s="8" t="s">
        <v>21021</v>
      </c>
      <c r="C5096" s="9" t="s">
        <v>21022</v>
      </c>
      <c r="D5096" s="10">
        <v>24</v>
      </c>
      <c r="E5096" s="11">
        <v>0</v>
      </c>
      <c r="F5096" s="12">
        <v>219</v>
      </c>
      <c r="G5096" s="13" t="s">
        <v>125</v>
      </c>
      <c r="H5096" s="14" t="s">
        <v>21023</v>
      </c>
      <c r="I5096" s="15" t="s">
        <v>21024</v>
      </c>
      <c r="J5096" s="16">
        <v>117443</v>
      </c>
      <c r="K5096" s="17" t="s">
        <v>20929</v>
      </c>
      <c r="L5096" s="18">
        <v>16067</v>
      </c>
      <c r="M5096" s="19" t="s">
        <v>20930</v>
      </c>
      <c r="N5096" s="20" t="s">
        <v>20931</v>
      </c>
      <c r="O5096" s="21" t="s">
        <v>20932</v>
      </c>
      <c r="P5096" s="22" t="s">
        <v>661</v>
      </c>
      <c r="Q5096" s="23" t="s">
        <v>35</v>
      </c>
    </row>
    <row r="5097" spans="1:17" ht="21" x14ac:dyDescent="0.4">
      <c r="A5097" s="7">
        <v>35884</v>
      </c>
      <c r="B5097" s="8" t="s">
        <v>21025</v>
      </c>
      <c r="C5097" s="9" t="s">
        <v>21026</v>
      </c>
      <c r="D5097" s="10">
        <v>25</v>
      </c>
      <c r="E5097" s="11">
        <v>0</v>
      </c>
      <c r="F5097" s="12">
        <v>219</v>
      </c>
      <c r="G5097" s="13" t="s">
        <v>125</v>
      </c>
      <c r="H5097" s="14" t="s">
        <v>21027</v>
      </c>
      <c r="I5097" s="15" t="s">
        <v>21028</v>
      </c>
      <c r="J5097" s="16">
        <v>117443</v>
      </c>
      <c r="K5097" s="17" t="s">
        <v>20929</v>
      </c>
      <c r="L5097" s="18">
        <v>16067</v>
      </c>
      <c r="M5097" s="19" t="s">
        <v>20930</v>
      </c>
      <c r="N5097" s="20" t="s">
        <v>20931</v>
      </c>
      <c r="O5097" s="21" t="s">
        <v>20932</v>
      </c>
      <c r="P5097" s="22" t="s">
        <v>661</v>
      </c>
      <c r="Q5097" s="23" t="s">
        <v>35</v>
      </c>
    </row>
    <row r="5098" spans="1:17" ht="21" x14ac:dyDescent="0.4">
      <c r="A5098" s="7">
        <v>35888</v>
      </c>
      <c r="B5098" s="8" t="s">
        <v>21029</v>
      </c>
      <c r="C5098" s="9" t="s">
        <v>21030</v>
      </c>
      <c r="D5098" s="10">
        <v>26</v>
      </c>
      <c r="E5098" s="11">
        <v>0</v>
      </c>
      <c r="F5098" s="12">
        <v>219</v>
      </c>
      <c r="G5098" s="13" t="s">
        <v>125</v>
      </c>
      <c r="H5098" s="14" t="s">
        <v>21031</v>
      </c>
      <c r="I5098" s="15" t="s">
        <v>21032</v>
      </c>
      <c r="J5098" s="16">
        <v>117443</v>
      </c>
      <c r="K5098" s="17" t="s">
        <v>20929</v>
      </c>
      <c r="L5098" s="18">
        <v>16067</v>
      </c>
      <c r="M5098" s="19" t="s">
        <v>20930</v>
      </c>
      <c r="N5098" s="20" t="s">
        <v>20931</v>
      </c>
      <c r="O5098" s="21" t="s">
        <v>20932</v>
      </c>
      <c r="P5098" s="22" t="s">
        <v>661</v>
      </c>
      <c r="Q5098" s="23" t="s">
        <v>35</v>
      </c>
    </row>
    <row r="5099" spans="1:17" ht="21" x14ac:dyDescent="0.4">
      <c r="A5099" s="7">
        <v>35947</v>
      </c>
      <c r="B5099" s="8" t="s">
        <v>21033</v>
      </c>
      <c r="C5099" s="9" t="s">
        <v>21034</v>
      </c>
      <c r="D5099" s="10">
        <v>1</v>
      </c>
      <c r="E5099" s="11">
        <v>0</v>
      </c>
      <c r="F5099" s="12">
        <v>219</v>
      </c>
      <c r="G5099" s="13" t="s">
        <v>125</v>
      </c>
      <c r="H5099" s="14" t="s">
        <v>21035</v>
      </c>
      <c r="I5099" s="15" t="s">
        <v>21036</v>
      </c>
      <c r="J5099" s="16">
        <v>117445</v>
      </c>
      <c r="K5099" s="17" t="s">
        <v>21037</v>
      </c>
      <c r="L5099" s="18">
        <v>16068</v>
      </c>
      <c r="M5099" s="19" t="s">
        <v>21038</v>
      </c>
      <c r="N5099" s="20" t="s">
        <v>1179</v>
      </c>
      <c r="O5099" s="21" t="s">
        <v>17002</v>
      </c>
      <c r="P5099" s="22" t="s">
        <v>1046</v>
      </c>
      <c r="Q5099" s="23" t="s">
        <v>35</v>
      </c>
    </row>
    <row r="5100" spans="1:17" ht="21" x14ac:dyDescent="0.4">
      <c r="A5100" s="7">
        <v>35950</v>
      </c>
      <c r="B5100" s="8" t="s">
        <v>21039</v>
      </c>
      <c r="C5100" s="9" t="s">
        <v>21040</v>
      </c>
      <c r="D5100" s="10">
        <v>2</v>
      </c>
      <c r="E5100" s="11">
        <v>0</v>
      </c>
      <c r="F5100" s="12">
        <v>219</v>
      </c>
      <c r="G5100" s="13" t="s">
        <v>125</v>
      </c>
      <c r="H5100" s="14" t="s">
        <v>21041</v>
      </c>
      <c r="I5100" s="15" t="s">
        <v>21042</v>
      </c>
      <c r="J5100" s="16">
        <v>117445</v>
      </c>
      <c r="K5100" s="17" t="s">
        <v>21037</v>
      </c>
      <c r="L5100" s="18">
        <v>16068</v>
      </c>
      <c r="M5100" s="19" t="s">
        <v>21038</v>
      </c>
      <c r="N5100" s="20" t="s">
        <v>1179</v>
      </c>
      <c r="O5100" s="21" t="s">
        <v>17002</v>
      </c>
      <c r="P5100" s="22" t="s">
        <v>1046</v>
      </c>
      <c r="Q5100" s="23" t="s">
        <v>35</v>
      </c>
    </row>
    <row r="5101" spans="1:17" ht="21" x14ac:dyDescent="0.4">
      <c r="A5101" s="7">
        <v>35952</v>
      </c>
      <c r="B5101" s="8" t="s">
        <v>21043</v>
      </c>
      <c r="C5101" s="9" t="s">
        <v>21044</v>
      </c>
      <c r="D5101" s="10">
        <v>3</v>
      </c>
      <c r="E5101" s="11">
        <v>0</v>
      </c>
      <c r="F5101" s="12">
        <v>219</v>
      </c>
      <c r="G5101" s="13" t="s">
        <v>125</v>
      </c>
      <c r="H5101" s="14" t="s">
        <v>21045</v>
      </c>
      <c r="I5101" s="15" t="s">
        <v>21046</v>
      </c>
      <c r="J5101" s="16">
        <v>117445</v>
      </c>
      <c r="K5101" s="17" t="s">
        <v>21037</v>
      </c>
      <c r="L5101" s="18">
        <v>16068</v>
      </c>
      <c r="M5101" s="19" t="s">
        <v>21038</v>
      </c>
      <c r="N5101" s="20" t="s">
        <v>1179</v>
      </c>
      <c r="O5101" s="21" t="s">
        <v>17002</v>
      </c>
      <c r="P5101" s="22" t="s">
        <v>1046</v>
      </c>
      <c r="Q5101" s="23" t="s">
        <v>35</v>
      </c>
    </row>
    <row r="5102" spans="1:17" ht="21" x14ac:dyDescent="0.4">
      <c r="A5102" s="7">
        <v>35954</v>
      </c>
      <c r="B5102" s="8" t="s">
        <v>21047</v>
      </c>
      <c r="C5102" s="9" t="s">
        <v>21048</v>
      </c>
      <c r="D5102" s="10">
        <v>4</v>
      </c>
      <c r="E5102" s="11">
        <v>0</v>
      </c>
      <c r="F5102" s="12">
        <v>219</v>
      </c>
      <c r="G5102" s="13" t="s">
        <v>125</v>
      </c>
      <c r="H5102" s="14" t="s">
        <v>21049</v>
      </c>
      <c r="I5102" s="15" t="s">
        <v>21050</v>
      </c>
      <c r="J5102" s="16">
        <v>117445</v>
      </c>
      <c r="K5102" s="17" t="s">
        <v>21037</v>
      </c>
      <c r="L5102" s="18">
        <v>16068</v>
      </c>
      <c r="M5102" s="19" t="s">
        <v>21038</v>
      </c>
      <c r="N5102" s="20" t="s">
        <v>1179</v>
      </c>
      <c r="O5102" s="21" t="s">
        <v>17002</v>
      </c>
      <c r="P5102" s="22" t="s">
        <v>1046</v>
      </c>
      <c r="Q5102" s="23" t="s">
        <v>35</v>
      </c>
    </row>
    <row r="5103" spans="1:17" ht="21" x14ac:dyDescent="0.4">
      <c r="A5103" s="7">
        <v>35956</v>
      </c>
      <c r="B5103" s="8" t="s">
        <v>21051</v>
      </c>
      <c r="C5103" s="9" t="s">
        <v>21052</v>
      </c>
      <c r="D5103" s="10">
        <v>5</v>
      </c>
      <c r="E5103" s="11">
        <v>0</v>
      </c>
      <c r="F5103" s="12">
        <v>219</v>
      </c>
      <c r="G5103" s="13" t="s">
        <v>125</v>
      </c>
      <c r="H5103" s="14" t="s">
        <v>21053</v>
      </c>
      <c r="I5103" s="15" t="s">
        <v>21054</v>
      </c>
      <c r="J5103" s="16">
        <v>117445</v>
      </c>
      <c r="K5103" s="17" t="s">
        <v>21037</v>
      </c>
      <c r="L5103" s="18">
        <v>16068</v>
      </c>
      <c r="M5103" s="19" t="s">
        <v>21038</v>
      </c>
      <c r="N5103" s="20" t="s">
        <v>1179</v>
      </c>
      <c r="O5103" s="21" t="s">
        <v>17002</v>
      </c>
      <c r="P5103" s="22" t="s">
        <v>1046</v>
      </c>
      <c r="Q5103" s="23" t="s">
        <v>35</v>
      </c>
    </row>
    <row r="5104" spans="1:17" ht="21" x14ac:dyDescent="0.4">
      <c r="A5104" s="7">
        <v>35958</v>
      </c>
      <c r="B5104" s="8" t="s">
        <v>21055</v>
      </c>
      <c r="C5104" s="9" t="s">
        <v>21056</v>
      </c>
      <c r="D5104" s="10">
        <v>6</v>
      </c>
      <c r="E5104" s="11">
        <v>0</v>
      </c>
      <c r="F5104" s="12">
        <v>219</v>
      </c>
      <c r="G5104" s="13" t="s">
        <v>125</v>
      </c>
      <c r="H5104" s="14" t="s">
        <v>21057</v>
      </c>
      <c r="I5104" s="15" t="s">
        <v>21058</v>
      </c>
      <c r="J5104" s="16">
        <v>117445</v>
      </c>
      <c r="K5104" s="17" t="s">
        <v>21037</v>
      </c>
      <c r="L5104" s="18">
        <v>16068</v>
      </c>
      <c r="M5104" s="19" t="s">
        <v>21038</v>
      </c>
      <c r="N5104" s="20" t="s">
        <v>1179</v>
      </c>
      <c r="O5104" s="21" t="s">
        <v>17002</v>
      </c>
      <c r="P5104" s="22" t="s">
        <v>1046</v>
      </c>
      <c r="Q5104" s="23" t="s">
        <v>35</v>
      </c>
    </row>
    <row r="5105" spans="1:17" ht="21" x14ac:dyDescent="0.4">
      <c r="A5105" s="7">
        <v>35961</v>
      </c>
      <c r="B5105" s="8" t="s">
        <v>21059</v>
      </c>
      <c r="C5105" s="9" t="s">
        <v>21060</v>
      </c>
      <c r="D5105" s="10">
        <v>7</v>
      </c>
      <c r="E5105" s="11">
        <v>0</v>
      </c>
      <c r="F5105" s="12">
        <v>219</v>
      </c>
      <c r="G5105" s="13" t="s">
        <v>125</v>
      </c>
      <c r="H5105" s="14" t="s">
        <v>21061</v>
      </c>
      <c r="I5105" s="15" t="s">
        <v>21062</v>
      </c>
      <c r="J5105" s="16">
        <v>117445</v>
      </c>
      <c r="K5105" s="17" t="s">
        <v>21037</v>
      </c>
      <c r="L5105" s="18">
        <v>16068</v>
      </c>
      <c r="M5105" s="19" t="s">
        <v>21038</v>
      </c>
      <c r="N5105" s="20" t="s">
        <v>1179</v>
      </c>
      <c r="O5105" s="21" t="s">
        <v>17002</v>
      </c>
      <c r="P5105" s="22" t="s">
        <v>1046</v>
      </c>
      <c r="Q5105" s="23" t="s">
        <v>35</v>
      </c>
    </row>
    <row r="5106" spans="1:17" ht="21" x14ac:dyDescent="0.4">
      <c r="A5106" s="7">
        <v>35964</v>
      </c>
      <c r="B5106" s="8" t="s">
        <v>21063</v>
      </c>
      <c r="C5106" s="9" t="s">
        <v>21064</v>
      </c>
      <c r="D5106" s="10">
        <v>8</v>
      </c>
      <c r="E5106" s="11">
        <v>0</v>
      </c>
      <c r="F5106" s="12">
        <v>219</v>
      </c>
      <c r="G5106" s="13" t="s">
        <v>125</v>
      </c>
      <c r="H5106" s="14" t="s">
        <v>21065</v>
      </c>
      <c r="I5106" s="15" t="s">
        <v>21066</v>
      </c>
      <c r="J5106" s="16">
        <v>117445</v>
      </c>
      <c r="K5106" s="17" t="s">
        <v>21037</v>
      </c>
      <c r="L5106" s="18">
        <v>16068</v>
      </c>
      <c r="M5106" s="19" t="s">
        <v>21038</v>
      </c>
      <c r="N5106" s="20" t="s">
        <v>1179</v>
      </c>
      <c r="O5106" s="21" t="s">
        <v>17002</v>
      </c>
      <c r="P5106" s="22" t="s">
        <v>1046</v>
      </c>
      <c r="Q5106" s="23" t="s">
        <v>35</v>
      </c>
    </row>
    <row r="5107" spans="1:17" ht="21" x14ac:dyDescent="0.4">
      <c r="A5107" s="7">
        <v>35966</v>
      </c>
      <c r="B5107" s="8" t="s">
        <v>21067</v>
      </c>
      <c r="C5107" s="9" t="s">
        <v>21068</v>
      </c>
      <c r="D5107" s="10">
        <v>9</v>
      </c>
      <c r="E5107" s="11">
        <v>0</v>
      </c>
      <c r="F5107" s="12">
        <v>219</v>
      </c>
      <c r="G5107" s="13" t="s">
        <v>125</v>
      </c>
      <c r="H5107" s="14" t="s">
        <v>21069</v>
      </c>
      <c r="I5107" s="15" t="s">
        <v>21070</v>
      </c>
      <c r="J5107" s="16">
        <v>117445</v>
      </c>
      <c r="K5107" s="17" t="s">
        <v>21037</v>
      </c>
      <c r="L5107" s="18">
        <v>16068</v>
      </c>
      <c r="M5107" s="19" t="s">
        <v>21038</v>
      </c>
      <c r="N5107" s="20" t="s">
        <v>1179</v>
      </c>
      <c r="O5107" s="21" t="s">
        <v>17002</v>
      </c>
      <c r="P5107" s="22" t="s">
        <v>1046</v>
      </c>
      <c r="Q5107" s="23" t="s">
        <v>35</v>
      </c>
    </row>
    <row r="5108" spans="1:17" ht="21" x14ac:dyDescent="0.4">
      <c r="A5108" s="7">
        <v>35968</v>
      </c>
      <c r="B5108" s="8" t="s">
        <v>21071</v>
      </c>
      <c r="C5108" s="9" t="s">
        <v>21072</v>
      </c>
      <c r="D5108" s="10">
        <v>10</v>
      </c>
      <c r="E5108" s="11">
        <v>0</v>
      </c>
      <c r="F5108" s="12">
        <v>219</v>
      </c>
      <c r="G5108" s="13" t="s">
        <v>125</v>
      </c>
      <c r="H5108" s="14" t="s">
        <v>21073</v>
      </c>
      <c r="I5108" s="15" t="s">
        <v>21074</v>
      </c>
      <c r="J5108" s="16">
        <v>117445</v>
      </c>
      <c r="K5108" s="17" t="s">
        <v>21037</v>
      </c>
      <c r="L5108" s="18">
        <v>16068</v>
      </c>
      <c r="M5108" s="19" t="s">
        <v>21038</v>
      </c>
      <c r="N5108" s="20" t="s">
        <v>1179</v>
      </c>
      <c r="O5108" s="21" t="s">
        <v>17002</v>
      </c>
      <c r="P5108" s="22" t="s">
        <v>1046</v>
      </c>
      <c r="Q5108" s="23" t="s">
        <v>35</v>
      </c>
    </row>
    <row r="5109" spans="1:17" ht="21" x14ac:dyDescent="0.4">
      <c r="A5109" s="7">
        <v>35971</v>
      </c>
      <c r="B5109" s="8" t="s">
        <v>21075</v>
      </c>
      <c r="C5109" s="9" t="s">
        <v>21076</v>
      </c>
      <c r="D5109" s="10">
        <v>11</v>
      </c>
      <c r="E5109" s="11">
        <v>0</v>
      </c>
      <c r="F5109" s="12">
        <v>219</v>
      </c>
      <c r="G5109" s="13" t="s">
        <v>125</v>
      </c>
      <c r="H5109" s="14" t="s">
        <v>21077</v>
      </c>
      <c r="I5109" s="15" t="s">
        <v>21078</v>
      </c>
      <c r="J5109" s="16">
        <v>117445</v>
      </c>
      <c r="K5109" s="17" t="s">
        <v>21037</v>
      </c>
      <c r="L5109" s="18">
        <v>16068</v>
      </c>
      <c r="M5109" s="19" t="s">
        <v>21038</v>
      </c>
      <c r="N5109" s="20" t="s">
        <v>1179</v>
      </c>
      <c r="O5109" s="21" t="s">
        <v>17002</v>
      </c>
      <c r="P5109" s="22" t="s">
        <v>1046</v>
      </c>
      <c r="Q5109" s="23" t="s">
        <v>35</v>
      </c>
    </row>
    <row r="5110" spans="1:17" ht="21" x14ac:dyDescent="0.4">
      <c r="A5110" s="7">
        <v>35974</v>
      </c>
      <c r="B5110" s="8" t="s">
        <v>21079</v>
      </c>
      <c r="C5110" s="9" t="s">
        <v>21080</v>
      </c>
      <c r="D5110" s="10">
        <v>12</v>
      </c>
      <c r="E5110" s="11">
        <v>0</v>
      </c>
      <c r="F5110" s="12">
        <v>219</v>
      </c>
      <c r="G5110" s="13" t="s">
        <v>125</v>
      </c>
      <c r="H5110" s="14" t="s">
        <v>21081</v>
      </c>
      <c r="I5110" s="15" t="s">
        <v>1531</v>
      </c>
      <c r="J5110" s="16">
        <v>117445</v>
      </c>
      <c r="K5110" s="17" t="s">
        <v>21037</v>
      </c>
      <c r="L5110" s="18">
        <v>16068</v>
      </c>
      <c r="M5110" s="19" t="s">
        <v>21038</v>
      </c>
      <c r="N5110" s="20" t="s">
        <v>1179</v>
      </c>
      <c r="O5110" s="21" t="s">
        <v>17002</v>
      </c>
      <c r="P5110" s="22" t="s">
        <v>1046</v>
      </c>
      <c r="Q5110" s="23" t="s">
        <v>35</v>
      </c>
    </row>
    <row r="5111" spans="1:17" ht="21" x14ac:dyDescent="0.4">
      <c r="A5111" s="7">
        <v>35999</v>
      </c>
      <c r="B5111" s="8" t="s">
        <v>21082</v>
      </c>
      <c r="C5111" s="9" t="s">
        <v>21083</v>
      </c>
      <c r="D5111" s="10">
        <v>1</v>
      </c>
      <c r="E5111" s="11">
        <v>0</v>
      </c>
      <c r="F5111" s="12">
        <v>216</v>
      </c>
      <c r="G5111" s="13" t="s">
        <v>29</v>
      </c>
      <c r="H5111" s="14" t="s">
        <v>21084</v>
      </c>
      <c r="I5111" s="15" t="s">
        <v>21085</v>
      </c>
      <c r="J5111" s="16">
        <v>117445</v>
      </c>
      <c r="K5111" s="17" t="s">
        <v>21037</v>
      </c>
      <c r="L5111" s="18">
        <v>16069</v>
      </c>
      <c r="M5111" s="19" t="s">
        <v>21086</v>
      </c>
      <c r="N5111" s="20" t="s">
        <v>1802</v>
      </c>
      <c r="O5111" s="21" t="s">
        <v>20299</v>
      </c>
      <c r="P5111" s="22" t="s">
        <v>1046</v>
      </c>
      <c r="Q5111" s="23" t="s">
        <v>35</v>
      </c>
    </row>
    <row r="5112" spans="1:17" ht="21" x14ac:dyDescent="0.4">
      <c r="A5112" s="7">
        <v>36004</v>
      </c>
      <c r="B5112" s="8" t="s">
        <v>21087</v>
      </c>
      <c r="C5112" s="9" t="s">
        <v>21088</v>
      </c>
      <c r="D5112" s="10">
        <v>2</v>
      </c>
      <c r="E5112" s="11">
        <v>0</v>
      </c>
      <c r="F5112" s="12">
        <v>216</v>
      </c>
      <c r="G5112" s="13" t="s">
        <v>29</v>
      </c>
      <c r="H5112" s="14" t="s">
        <v>21089</v>
      </c>
      <c r="I5112" s="15" t="s">
        <v>21090</v>
      </c>
      <c r="J5112" s="16">
        <v>117445</v>
      </c>
      <c r="K5112" s="17" t="s">
        <v>21037</v>
      </c>
      <c r="L5112" s="18">
        <v>16069</v>
      </c>
      <c r="M5112" s="19" t="s">
        <v>21086</v>
      </c>
      <c r="N5112" s="20" t="s">
        <v>1802</v>
      </c>
      <c r="O5112" s="21" t="s">
        <v>20299</v>
      </c>
      <c r="P5112" s="22" t="s">
        <v>1046</v>
      </c>
      <c r="Q5112" s="23" t="s">
        <v>35</v>
      </c>
    </row>
    <row r="5113" spans="1:17" ht="21" x14ac:dyDescent="0.4">
      <c r="A5113" s="7">
        <v>36268</v>
      </c>
      <c r="B5113" s="8" t="s">
        <v>21091</v>
      </c>
      <c r="C5113" s="9" t="s">
        <v>21092</v>
      </c>
      <c r="D5113" s="10">
        <v>1</v>
      </c>
      <c r="E5113" s="11">
        <v>17</v>
      </c>
      <c r="F5113" s="12">
        <v>219</v>
      </c>
      <c r="G5113" s="13" t="s">
        <v>125</v>
      </c>
      <c r="H5113" s="14" t="s">
        <v>21093</v>
      </c>
      <c r="I5113" s="15" t="s">
        <v>21094</v>
      </c>
      <c r="J5113" s="16">
        <v>117446</v>
      </c>
      <c r="K5113" s="17" t="s">
        <v>21095</v>
      </c>
      <c r="L5113" s="18">
        <v>16070</v>
      </c>
      <c r="M5113" s="19" t="s">
        <v>21096</v>
      </c>
      <c r="N5113" s="20" t="s">
        <v>21097</v>
      </c>
      <c r="O5113" s="21" t="s">
        <v>9244</v>
      </c>
      <c r="P5113" s="22" t="s">
        <v>351</v>
      </c>
      <c r="Q5113" s="23" t="s">
        <v>35</v>
      </c>
    </row>
    <row r="5114" spans="1:17" ht="21" x14ac:dyDescent="0.4">
      <c r="A5114" s="7">
        <v>36272</v>
      </c>
      <c r="B5114" s="8" t="s">
        <v>21098</v>
      </c>
      <c r="C5114" s="9" t="s">
        <v>21099</v>
      </c>
      <c r="D5114" s="10">
        <v>2</v>
      </c>
      <c r="E5114" s="11">
        <v>17</v>
      </c>
      <c r="F5114" s="12">
        <v>219</v>
      </c>
      <c r="G5114" s="13" t="s">
        <v>125</v>
      </c>
      <c r="H5114" s="14" t="s">
        <v>21100</v>
      </c>
      <c r="I5114" s="15" t="s">
        <v>21101</v>
      </c>
      <c r="J5114" s="16">
        <v>117446</v>
      </c>
      <c r="K5114" s="17" t="s">
        <v>21095</v>
      </c>
      <c r="L5114" s="18">
        <v>16070</v>
      </c>
      <c r="M5114" s="19" t="s">
        <v>21096</v>
      </c>
      <c r="N5114" s="20" t="s">
        <v>21097</v>
      </c>
      <c r="O5114" s="21" t="s">
        <v>9244</v>
      </c>
      <c r="P5114" s="22" t="s">
        <v>351</v>
      </c>
      <c r="Q5114" s="23" t="s">
        <v>35</v>
      </c>
    </row>
    <row r="5115" spans="1:17" ht="21" x14ac:dyDescent="0.4">
      <c r="A5115" s="7">
        <v>36277</v>
      </c>
      <c r="B5115" s="8" t="s">
        <v>21102</v>
      </c>
      <c r="C5115" s="9" t="s">
        <v>21103</v>
      </c>
      <c r="D5115" s="10">
        <v>3</v>
      </c>
      <c r="E5115" s="11">
        <v>17</v>
      </c>
      <c r="F5115" s="12">
        <v>219</v>
      </c>
      <c r="G5115" s="13" t="s">
        <v>125</v>
      </c>
      <c r="H5115" s="14" t="s">
        <v>21104</v>
      </c>
      <c r="I5115" s="15" t="s">
        <v>21105</v>
      </c>
      <c r="J5115" s="16">
        <v>117446</v>
      </c>
      <c r="K5115" s="17" t="s">
        <v>21095</v>
      </c>
      <c r="L5115" s="18">
        <v>16070</v>
      </c>
      <c r="M5115" s="19" t="s">
        <v>21096</v>
      </c>
      <c r="N5115" s="20" t="s">
        <v>21097</v>
      </c>
      <c r="O5115" s="21" t="s">
        <v>9244</v>
      </c>
      <c r="P5115" s="22" t="s">
        <v>351</v>
      </c>
      <c r="Q5115" s="23" t="s">
        <v>35</v>
      </c>
    </row>
    <row r="5116" spans="1:17" ht="21" x14ac:dyDescent="0.4">
      <c r="A5116" s="7">
        <v>36282</v>
      </c>
      <c r="B5116" s="8" t="s">
        <v>21106</v>
      </c>
      <c r="C5116" s="9" t="s">
        <v>21107</v>
      </c>
      <c r="D5116" s="10">
        <v>4</v>
      </c>
      <c r="E5116" s="11">
        <v>17</v>
      </c>
      <c r="F5116" s="12">
        <v>219</v>
      </c>
      <c r="G5116" s="13" t="s">
        <v>125</v>
      </c>
      <c r="H5116" s="14" t="s">
        <v>21108</v>
      </c>
      <c r="I5116" s="15" t="s">
        <v>21109</v>
      </c>
      <c r="J5116" s="16">
        <v>117446</v>
      </c>
      <c r="K5116" s="17" t="s">
        <v>21095</v>
      </c>
      <c r="L5116" s="18">
        <v>16070</v>
      </c>
      <c r="M5116" s="19" t="s">
        <v>21096</v>
      </c>
      <c r="N5116" s="20" t="s">
        <v>21097</v>
      </c>
      <c r="O5116" s="21" t="s">
        <v>9244</v>
      </c>
      <c r="P5116" s="22" t="s">
        <v>351</v>
      </c>
      <c r="Q5116" s="23" t="s">
        <v>35</v>
      </c>
    </row>
    <row r="5117" spans="1:17" ht="21" x14ac:dyDescent="0.4">
      <c r="A5117" s="7">
        <v>36286</v>
      </c>
      <c r="B5117" s="8" t="s">
        <v>21110</v>
      </c>
      <c r="C5117" s="9" t="s">
        <v>21111</v>
      </c>
      <c r="D5117" s="10">
        <v>5</v>
      </c>
      <c r="E5117" s="11">
        <v>17</v>
      </c>
      <c r="F5117" s="12">
        <v>219</v>
      </c>
      <c r="G5117" s="13" t="s">
        <v>125</v>
      </c>
      <c r="H5117" s="14" t="s">
        <v>21112</v>
      </c>
      <c r="I5117" s="15" t="s">
        <v>21113</v>
      </c>
      <c r="J5117" s="16">
        <v>117446</v>
      </c>
      <c r="K5117" s="17" t="s">
        <v>21095</v>
      </c>
      <c r="L5117" s="18">
        <v>16070</v>
      </c>
      <c r="M5117" s="19" t="s">
        <v>21096</v>
      </c>
      <c r="N5117" s="20" t="s">
        <v>21097</v>
      </c>
      <c r="O5117" s="21" t="s">
        <v>9244</v>
      </c>
      <c r="P5117" s="22" t="s">
        <v>351</v>
      </c>
      <c r="Q5117" s="23" t="s">
        <v>35</v>
      </c>
    </row>
    <row r="5118" spans="1:17" ht="21" x14ac:dyDescent="0.4">
      <c r="A5118" s="7">
        <v>36291</v>
      </c>
      <c r="B5118" s="8" t="s">
        <v>21114</v>
      </c>
      <c r="C5118" s="9" t="s">
        <v>21115</v>
      </c>
      <c r="D5118" s="10">
        <v>6</v>
      </c>
      <c r="E5118" s="11">
        <v>17</v>
      </c>
      <c r="F5118" s="12">
        <v>219</v>
      </c>
      <c r="G5118" s="13" t="s">
        <v>125</v>
      </c>
      <c r="H5118" s="14" t="s">
        <v>21116</v>
      </c>
      <c r="I5118" s="15" t="s">
        <v>21117</v>
      </c>
      <c r="J5118" s="16">
        <v>117446</v>
      </c>
      <c r="K5118" s="17" t="s">
        <v>21095</v>
      </c>
      <c r="L5118" s="18">
        <v>16070</v>
      </c>
      <c r="M5118" s="19" t="s">
        <v>21096</v>
      </c>
      <c r="N5118" s="20" t="s">
        <v>21097</v>
      </c>
      <c r="O5118" s="21" t="s">
        <v>9244</v>
      </c>
      <c r="P5118" s="22" t="s">
        <v>351</v>
      </c>
      <c r="Q5118" s="23" t="s">
        <v>35</v>
      </c>
    </row>
    <row r="5119" spans="1:17" ht="21" x14ac:dyDescent="0.4">
      <c r="A5119" s="7">
        <v>36295</v>
      </c>
      <c r="B5119" s="8" t="s">
        <v>21118</v>
      </c>
      <c r="C5119" s="9" t="s">
        <v>21119</v>
      </c>
      <c r="D5119" s="10">
        <v>7</v>
      </c>
      <c r="E5119" s="11">
        <v>17</v>
      </c>
      <c r="F5119" s="12">
        <v>219</v>
      </c>
      <c r="G5119" s="13" t="s">
        <v>125</v>
      </c>
      <c r="H5119" s="14" t="s">
        <v>21120</v>
      </c>
      <c r="I5119" s="15" t="s">
        <v>21121</v>
      </c>
      <c r="J5119" s="16">
        <v>117446</v>
      </c>
      <c r="K5119" s="17" t="s">
        <v>21095</v>
      </c>
      <c r="L5119" s="18">
        <v>16070</v>
      </c>
      <c r="M5119" s="19" t="s">
        <v>21096</v>
      </c>
      <c r="N5119" s="20" t="s">
        <v>21097</v>
      </c>
      <c r="O5119" s="21" t="s">
        <v>9244</v>
      </c>
      <c r="P5119" s="22" t="s">
        <v>351</v>
      </c>
      <c r="Q5119" s="23" t="s">
        <v>35</v>
      </c>
    </row>
    <row r="5120" spans="1:17" ht="21" x14ac:dyDescent="0.4">
      <c r="A5120" s="7">
        <v>36298</v>
      </c>
      <c r="B5120" s="8" t="s">
        <v>21122</v>
      </c>
      <c r="C5120" s="9" t="s">
        <v>21123</v>
      </c>
      <c r="D5120" s="10">
        <v>8</v>
      </c>
      <c r="E5120" s="11">
        <v>17</v>
      </c>
      <c r="F5120" s="12">
        <v>219</v>
      </c>
      <c r="G5120" s="13" t="s">
        <v>125</v>
      </c>
      <c r="H5120" s="14" t="s">
        <v>21124</v>
      </c>
      <c r="I5120" s="15" t="s">
        <v>21125</v>
      </c>
      <c r="J5120" s="16">
        <v>117446</v>
      </c>
      <c r="K5120" s="17" t="s">
        <v>21095</v>
      </c>
      <c r="L5120" s="18">
        <v>16070</v>
      </c>
      <c r="M5120" s="19" t="s">
        <v>21096</v>
      </c>
      <c r="N5120" s="20" t="s">
        <v>21097</v>
      </c>
      <c r="O5120" s="21" t="s">
        <v>9244</v>
      </c>
      <c r="P5120" s="22" t="s">
        <v>351</v>
      </c>
      <c r="Q5120" s="23" t="s">
        <v>35</v>
      </c>
    </row>
    <row r="5121" spans="1:17" ht="21" x14ac:dyDescent="0.4">
      <c r="A5121" s="7">
        <v>36302</v>
      </c>
      <c r="B5121" s="8" t="s">
        <v>21126</v>
      </c>
      <c r="C5121" s="9" t="s">
        <v>21127</v>
      </c>
      <c r="D5121" s="10">
        <v>9</v>
      </c>
      <c r="E5121" s="11">
        <v>17</v>
      </c>
      <c r="F5121" s="12">
        <v>219</v>
      </c>
      <c r="G5121" s="13" t="s">
        <v>125</v>
      </c>
      <c r="H5121" s="14" t="s">
        <v>21128</v>
      </c>
      <c r="I5121" s="15" t="s">
        <v>21129</v>
      </c>
      <c r="J5121" s="16">
        <v>117446</v>
      </c>
      <c r="K5121" s="17" t="s">
        <v>21095</v>
      </c>
      <c r="L5121" s="18">
        <v>16070</v>
      </c>
      <c r="M5121" s="19" t="s">
        <v>21096</v>
      </c>
      <c r="N5121" s="20" t="s">
        <v>21097</v>
      </c>
      <c r="O5121" s="21" t="s">
        <v>9244</v>
      </c>
      <c r="P5121" s="22" t="s">
        <v>351</v>
      </c>
      <c r="Q5121" s="23" t="s">
        <v>35</v>
      </c>
    </row>
    <row r="5122" spans="1:17" ht="21" x14ac:dyDescent="0.4">
      <c r="A5122" s="7">
        <v>36306</v>
      </c>
      <c r="B5122" s="8" t="s">
        <v>21130</v>
      </c>
      <c r="C5122" s="9" t="s">
        <v>21131</v>
      </c>
      <c r="D5122" s="10">
        <v>10</v>
      </c>
      <c r="E5122" s="11">
        <v>17</v>
      </c>
      <c r="F5122" s="12">
        <v>219</v>
      </c>
      <c r="G5122" s="13" t="s">
        <v>125</v>
      </c>
      <c r="H5122" s="14" t="s">
        <v>21132</v>
      </c>
      <c r="I5122" s="15" t="s">
        <v>21133</v>
      </c>
      <c r="J5122" s="16">
        <v>117446</v>
      </c>
      <c r="K5122" s="17" t="s">
        <v>21095</v>
      </c>
      <c r="L5122" s="18">
        <v>16070</v>
      </c>
      <c r="M5122" s="19" t="s">
        <v>21096</v>
      </c>
      <c r="N5122" s="20" t="s">
        <v>21097</v>
      </c>
      <c r="O5122" s="21" t="s">
        <v>9244</v>
      </c>
      <c r="P5122" s="22" t="s">
        <v>351</v>
      </c>
      <c r="Q5122" s="23" t="s">
        <v>35</v>
      </c>
    </row>
    <row r="5123" spans="1:17" ht="21" x14ac:dyDescent="0.4">
      <c r="A5123" s="7">
        <v>36309</v>
      </c>
      <c r="B5123" s="8" t="s">
        <v>21134</v>
      </c>
      <c r="C5123" s="9" t="s">
        <v>21135</v>
      </c>
      <c r="D5123" s="10">
        <v>11</v>
      </c>
      <c r="E5123" s="11">
        <v>17</v>
      </c>
      <c r="F5123" s="12">
        <v>219</v>
      </c>
      <c r="G5123" s="13" t="s">
        <v>125</v>
      </c>
      <c r="H5123" s="14" t="s">
        <v>21136</v>
      </c>
      <c r="I5123" s="15" t="s">
        <v>21137</v>
      </c>
      <c r="J5123" s="16">
        <v>117446</v>
      </c>
      <c r="K5123" s="17" t="s">
        <v>21095</v>
      </c>
      <c r="L5123" s="18">
        <v>16070</v>
      </c>
      <c r="M5123" s="19" t="s">
        <v>21096</v>
      </c>
      <c r="N5123" s="20" t="s">
        <v>21097</v>
      </c>
      <c r="O5123" s="21" t="s">
        <v>9244</v>
      </c>
      <c r="P5123" s="22" t="s">
        <v>351</v>
      </c>
      <c r="Q5123" s="23" t="s">
        <v>35</v>
      </c>
    </row>
    <row r="5124" spans="1:17" ht="21" x14ac:dyDescent="0.4">
      <c r="A5124" s="7">
        <v>36312</v>
      </c>
      <c r="B5124" s="8" t="s">
        <v>21138</v>
      </c>
      <c r="C5124" s="9" t="s">
        <v>21139</v>
      </c>
      <c r="D5124" s="10">
        <v>12</v>
      </c>
      <c r="E5124" s="11">
        <v>17</v>
      </c>
      <c r="F5124" s="12">
        <v>219</v>
      </c>
      <c r="G5124" s="13" t="s">
        <v>125</v>
      </c>
      <c r="H5124" s="14" t="s">
        <v>21140</v>
      </c>
      <c r="I5124" s="15" t="s">
        <v>21141</v>
      </c>
      <c r="J5124" s="16">
        <v>117446</v>
      </c>
      <c r="K5124" s="17" t="s">
        <v>21095</v>
      </c>
      <c r="L5124" s="18">
        <v>16070</v>
      </c>
      <c r="M5124" s="19" t="s">
        <v>21096</v>
      </c>
      <c r="N5124" s="20" t="s">
        <v>21097</v>
      </c>
      <c r="O5124" s="21" t="s">
        <v>9244</v>
      </c>
      <c r="P5124" s="22" t="s">
        <v>351</v>
      </c>
      <c r="Q5124" s="23" t="s">
        <v>35</v>
      </c>
    </row>
    <row r="5125" spans="1:17" ht="21" x14ac:dyDescent="0.4">
      <c r="A5125" s="7">
        <v>36313</v>
      </c>
      <c r="B5125" s="8" t="s">
        <v>21142</v>
      </c>
      <c r="C5125" s="9" t="s">
        <v>21143</v>
      </c>
      <c r="D5125" s="10">
        <v>13</v>
      </c>
      <c r="E5125" s="11">
        <v>17</v>
      </c>
      <c r="F5125" s="12">
        <v>219</v>
      </c>
      <c r="G5125" s="13" t="s">
        <v>125</v>
      </c>
      <c r="H5125" s="14" t="s">
        <v>21144</v>
      </c>
      <c r="I5125" s="15" t="s">
        <v>21145</v>
      </c>
      <c r="J5125" s="16">
        <v>117446</v>
      </c>
      <c r="K5125" s="17" t="s">
        <v>21095</v>
      </c>
      <c r="L5125" s="18">
        <v>16070</v>
      </c>
      <c r="M5125" s="19" t="s">
        <v>21096</v>
      </c>
      <c r="N5125" s="20" t="s">
        <v>21097</v>
      </c>
      <c r="O5125" s="21" t="s">
        <v>9244</v>
      </c>
      <c r="P5125" s="22" t="s">
        <v>351</v>
      </c>
      <c r="Q5125" s="23" t="s">
        <v>35</v>
      </c>
    </row>
    <row r="5126" spans="1:17" ht="21" x14ac:dyDescent="0.4">
      <c r="A5126" s="7">
        <v>36315</v>
      </c>
      <c r="B5126" s="8" t="s">
        <v>21146</v>
      </c>
      <c r="C5126" s="9" t="s">
        <v>21147</v>
      </c>
      <c r="D5126" s="10">
        <v>14</v>
      </c>
      <c r="E5126" s="11">
        <v>17</v>
      </c>
      <c r="F5126" s="12">
        <v>219</v>
      </c>
      <c r="G5126" s="13" t="s">
        <v>125</v>
      </c>
      <c r="H5126" s="14" t="s">
        <v>21148</v>
      </c>
      <c r="I5126" s="15" t="s">
        <v>21149</v>
      </c>
      <c r="J5126" s="16">
        <v>117446</v>
      </c>
      <c r="K5126" s="17" t="s">
        <v>21095</v>
      </c>
      <c r="L5126" s="18">
        <v>16070</v>
      </c>
      <c r="M5126" s="19" t="s">
        <v>21096</v>
      </c>
      <c r="N5126" s="20" t="s">
        <v>21097</v>
      </c>
      <c r="O5126" s="21" t="s">
        <v>9244</v>
      </c>
      <c r="P5126" s="22" t="s">
        <v>351</v>
      </c>
      <c r="Q5126" s="23" t="s">
        <v>35</v>
      </c>
    </row>
    <row r="5127" spans="1:17" ht="21" x14ac:dyDescent="0.4">
      <c r="A5127" s="7">
        <v>36317</v>
      </c>
      <c r="B5127" s="8" t="s">
        <v>21150</v>
      </c>
      <c r="C5127" s="9" t="s">
        <v>21151</v>
      </c>
      <c r="D5127" s="10">
        <v>15</v>
      </c>
      <c r="E5127" s="11">
        <v>17</v>
      </c>
      <c r="F5127" s="12">
        <v>219</v>
      </c>
      <c r="G5127" s="13" t="s">
        <v>125</v>
      </c>
      <c r="H5127" s="14" t="s">
        <v>21152</v>
      </c>
      <c r="I5127" s="15" t="s">
        <v>21153</v>
      </c>
      <c r="J5127" s="16">
        <v>117446</v>
      </c>
      <c r="K5127" s="17" t="s">
        <v>21095</v>
      </c>
      <c r="L5127" s="18">
        <v>16070</v>
      </c>
      <c r="M5127" s="19" t="s">
        <v>21096</v>
      </c>
      <c r="N5127" s="20" t="s">
        <v>21097</v>
      </c>
      <c r="O5127" s="21" t="s">
        <v>9244</v>
      </c>
      <c r="P5127" s="22" t="s">
        <v>351</v>
      </c>
      <c r="Q5127" s="23" t="s">
        <v>35</v>
      </c>
    </row>
    <row r="5128" spans="1:17" ht="21" x14ac:dyDescent="0.4">
      <c r="A5128" s="7">
        <v>36318</v>
      </c>
      <c r="B5128" s="8" t="s">
        <v>21154</v>
      </c>
      <c r="C5128" s="9" t="s">
        <v>21155</v>
      </c>
      <c r="D5128" s="10">
        <v>16</v>
      </c>
      <c r="E5128" s="11">
        <v>0</v>
      </c>
      <c r="F5128" s="12">
        <v>219</v>
      </c>
      <c r="G5128" s="13" t="s">
        <v>125</v>
      </c>
      <c r="H5128" s="14" t="s">
        <v>21156</v>
      </c>
      <c r="I5128" s="15" t="s">
        <v>21157</v>
      </c>
      <c r="J5128" s="16">
        <v>117446</v>
      </c>
      <c r="K5128" s="17" t="s">
        <v>21095</v>
      </c>
      <c r="L5128" s="18">
        <v>16070</v>
      </c>
      <c r="M5128" s="19" t="s">
        <v>21096</v>
      </c>
      <c r="N5128" s="20" t="s">
        <v>21097</v>
      </c>
      <c r="O5128" s="21" t="s">
        <v>9244</v>
      </c>
      <c r="P5128" s="22" t="s">
        <v>351</v>
      </c>
      <c r="Q5128" s="23" t="s">
        <v>35</v>
      </c>
    </row>
    <row r="5129" spans="1:17" ht="21" x14ac:dyDescent="0.4">
      <c r="A5129" s="7">
        <v>36319</v>
      </c>
      <c r="B5129" s="8" t="s">
        <v>21158</v>
      </c>
      <c r="C5129" s="9" t="s">
        <v>21159</v>
      </c>
      <c r="D5129" s="10">
        <v>17</v>
      </c>
      <c r="E5129" s="11">
        <v>17</v>
      </c>
      <c r="F5129" s="12">
        <v>219</v>
      </c>
      <c r="G5129" s="13" t="s">
        <v>125</v>
      </c>
      <c r="H5129" s="14" t="s">
        <v>21160</v>
      </c>
      <c r="I5129" s="15" t="s">
        <v>21161</v>
      </c>
      <c r="J5129" s="16">
        <v>117446</v>
      </c>
      <c r="K5129" s="17" t="s">
        <v>21095</v>
      </c>
      <c r="L5129" s="18">
        <v>16070</v>
      </c>
      <c r="M5129" s="19" t="s">
        <v>21096</v>
      </c>
      <c r="N5129" s="20" t="s">
        <v>21097</v>
      </c>
      <c r="O5129" s="21" t="s">
        <v>9244</v>
      </c>
      <c r="P5129" s="22" t="s">
        <v>351</v>
      </c>
      <c r="Q5129" s="23" t="s">
        <v>35</v>
      </c>
    </row>
    <row r="5130" spans="1:17" ht="21" x14ac:dyDescent="0.4">
      <c r="A5130" s="7">
        <v>36320</v>
      </c>
      <c r="B5130" s="8" t="s">
        <v>21162</v>
      </c>
      <c r="C5130" s="9" t="s">
        <v>21163</v>
      </c>
      <c r="D5130" s="10">
        <v>18</v>
      </c>
      <c r="E5130" s="11">
        <v>17</v>
      </c>
      <c r="F5130" s="12">
        <v>219</v>
      </c>
      <c r="G5130" s="13" t="s">
        <v>125</v>
      </c>
      <c r="H5130" s="14" t="s">
        <v>21164</v>
      </c>
      <c r="I5130" s="15" t="s">
        <v>21165</v>
      </c>
      <c r="J5130" s="16">
        <v>117446</v>
      </c>
      <c r="K5130" s="17" t="s">
        <v>21095</v>
      </c>
      <c r="L5130" s="18">
        <v>16070</v>
      </c>
      <c r="M5130" s="19" t="s">
        <v>21096</v>
      </c>
      <c r="N5130" s="20" t="s">
        <v>21097</v>
      </c>
      <c r="O5130" s="21" t="s">
        <v>9244</v>
      </c>
      <c r="P5130" s="22" t="s">
        <v>351</v>
      </c>
      <c r="Q5130" s="23" t="s">
        <v>35</v>
      </c>
    </row>
    <row r="5131" spans="1:17" ht="21" x14ac:dyDescent="0.4">
      <c r="A5131" s="7">
        <v>36321</v>
      </c>
      <c r="B5131" s="8" t="s">
        <v>21166</v>
      </c>
      <c r="C5131" s="9" t="s">
        <v>21167</v>
      </c>
      <c r="D5131" s="10">
        <v>19</v>
      </c>
      <c r="E5131" s="11">
        <v>17</v>
      </c>
      <c r="F5131" s="12">
        <v>219</v>
      </c>
      <c r="G5131" s="13" t="s">
        <v>125</v>
      </c>
      <c r="H5131" s="14" t="s">
        <v>21168</v>
      </c>
      <c r="I5131" s="15" t="s">
        <v>21169</v>
      </c>
      <c r="J5131" s="16">
        <v>117446</v>
      </c>
      <c r="K5131" s="17" t="s">
        <v>21095</v>
      </c>
      <c r="L5131" s="18">
        <v>16070</v>
      </c>
      <c r="M5131" s="19" t="s">
        <v>21096</v>
      </c>
      <c r="N5131" s="20" t="s">
        <v>21097</v>
      </c>
      <c r="O5131" s="21" t="s">
        <v>9244</v>
      </c>
      <c r="P5131" s="22" t="s">
        <v>351</v>
      </c>
      <c r="Q5131" s="23" t="s">
        <v>35</v>
      </c>
    </row>
    <row r="5132" spans="1:17" ht="21" x14ac:dyDescent="0.4">
      <c r="A5132" s="7">
        <v>36322</v>
      </c>
      <c r="B5132" s="8" t="s">
        <v>21170</v>
      </c>
      <c r="C5132" s="9" t="s">
        <v>21171</v>
      </c>
      <c r="D5132" s="10">
        <v>20</v>
      </c>
      <c r="E5132" s="11">
        <v>17</v>
      </c>
      <c r="F5132" s="12">
        <v>219</v>
      </c>
      <c r="G5132" s="13" t="s">
        <v>125</v>
      </c>
      <c r="H5132" s="14" t="s">
        <v>21172</v>
      </c>
      <c r="I5132" s="15" t="s">
        <v>21173</v>
      </c>
      <c r="J5132" s="16">
        <v>117446</v>
      </c>
      <c r="K5132" s="17" t="s">
        <v>21095</v>
      </c>
      <c r="L5132" s="18">
        <v>16070</v>
      </c>
      <c r="M5132" s="19" t="s">
        <v>21096</v>
      </c>
      <c r="N5132" s="20" t="s">
        <v>21097</v>
      </c>
      <c r="O5132" s="21" t="s">
        <v>9244</v>
      </c>
      <c r="P5132" s="22" t="s">
        <v>351</v>
      </c>
      <c r="Q5132" s="23" t="s">
        <v>35</v>
      </c>
    </row>
    <row r="5133" spans="1:17" ht="21" x14ac:dyDescent="0.4">
      <c r="A5133" s="7">
        <v>36324</v>
      </c>
      <c r="B5133" s="8" t="s">
        <v>21174</v>
      </c>
      <c r="C5133" s="9" t="s">
        <v>21175</v>
      </c>
      <c r="D5133" s="10">
        <v>21</v>
      </c>
      <c r="E5133" s="11">
        <v>17</v>
      </c>
      <c r="F5133" s="12">
        <v>219</v>
      </c>
      <c r="G5133" s="13" t="s">
        <v>125</v>
      </c>
      <c r="H5133" s="14" t="s">
        <v>21176</v>
      </c>
      <c r="I5133" s="15" t="s">
        <v>21177</v>
      </c>
      <c r="J5133" s="16">
        <v>117446</v>
      </c>
      <c r="K5133" s="17" t="s">
        <v>21095</v>
      </c>
      <c r="L5133" s="18">
        <v>16070</v>
      </c>
      <c r="M5133" s="19" t="s">
        <v>21096</v>
      </c>
      <c r="N5133" s="20" t="s">
        <v>21097</v>
      </c>
      <c r="O5133" s="21" t="s">
        <v>9244</v>
      </c>
      <c r="P5133" s="22" t="s">
        <v>351</v>
      </c>
      <c r="Q5133" s="23" t="s">
        <v>35</v>
      </c>
    </row>
    <row r="5134" spans="1:17" ht="21" x14ac:dyDescent="0.4">
      <c r="A5134" s="7">
        <v>36325</v>
      </c>
      <c r="B5134" s="8" t="s">
        <v>21178</v>
      </c>
      <c r="C5134" s="9" t="s">
        <v>21179</v>
      </c>
      <c r="D5134" s="10">
        <v>22</v>
      </c>
      <c r="E5134" s="11">
        <v>17</v>
      </c>
      <c r="F5134" s="12">
        <v>219</v>
      </c>
      <c r="G5134" s="13" t="s">
        <v>125</v>
      </c>
      <c r="H5134" s="14" t="s">
        <v>21180</v>
      </c>
      <c r="I5134" s="15" t="s">
        <v>21181</v>
      </c>
      <c r="J5134" s="16">
        <v>117446</v>
      </c>
      <c r="K5134" s="17" t="s">
        <v>21095</v>
      </c>
      <c r="L5134" s="18">
        <v>16070</v>
      </c>
      <c r="M5134" s="19" t="s">
        <v>21096</v>
      </c>
      <c r="N5134" s="20" t="s">
        <v>21097</v>
      </c>
      <c r="O5134" s="21" t="s">
        <v>9244</v>
      </c>
      <c r="P5134" s="22" t="s">
        <v>351</v>
      </c>
      <c r="Q5134" s="23" t="s">
        <v>35</v>
      </c>
    </row>
    <row r="5135" spans="1:17" ht="21" x14ac:dyDescent="0.4">
      <c r="A5135" s="7">
        <v>36327</v>
      </c>
      <c r="B5135" s="8" t="s">
        <v>21182</v>
      </c>
      <c r="C5135" s="9" t="s">
        <v>21183</v>
      </c>
      <c r="D5135" s="10">
        <v>23</v>
      </c>
      <c r="E5135" s="11">
        <v>17</v>
      </c>
      <c r="F5135" s="12">
        <v>219</v>
      </c>
      <c r="G5135" s="13" t="s">
        <v>125</v>
      </c>
      <c r="H5135" s="14" t="s">
        <v>21184</v>
      </c>
      <c r="I5135" s="15" t="s">
        <v>21185</v>
      </c>
      <c r="J5135" s="16">
        <v>117446</v>
      </c>
      <c r="K5135" s="17" t="s">
        <v>21095</v>
      </c>
      <c r="L5135" s="18">
        <v>16070</v>
      </c>
      <c r="M5135" s="19" t="s">
        <v>21096</v>
      </c>
      <c r="N5135" s="20" t="s">
        <v>21097</v>
      </c>
      <c r="O5135" s="21" t="s">
        <v>9244</v>
      </c>
      <c r="P5135" s="22" t="s">
        <v>351</v>
      </c>
      <c r="Q5135" s="23" t="s">
        <v>35</v>
      </c>
    </row>
    <row r="5136" spans="1:17" ht="21" x14ac:dyDescent="0.4">
      <c r="A5136" s="7">
        <v>36329</v>
      </c>
      <c r="B5136" s="8" t="s">
        <v>21186</v>
      </c>
      <c r="C5136" s="9" t="s">
        <v>21187</v>
      </c>
      <c r="D5136" s="10">
        <v>24</v>
      </c>
      <c r="E5136" s="11">
        <v>17</v>
      </c>
      <c r="F5136" s="12">
        <v>219</v>
      </c>
      <c r="G5136" s="13" t="s">
        <v>125</v>
      </c>
      <c r="H5136" s="14" t="s">
        <v>21188</v>
      </c>
      <c r="I5136" s="15" t="s">
        <v>21189</v>
      </c>
      <c r="J5136" s="16">
        <v>117446</v>
      </c>
      <c r="K5136" s="17" t="s">
        <v>21095</v>
      </c>
      <c r="L5136" s="18">
        <v>16070</v>
      </c>
      <c r="M5136" s="19" t="s">
        <v>21096</v>
      </c>
      <c r="N5136" s="20" t="s">
        <v>21097</v>
      </c>
      <c r="O5136" s="21" t="s">
        <v>9244</v>
      </c>
      <c r="P5136" s="22" t="s">
        <v>351</v>
      </c>
      <c r="Q5136" s="23" t="s">
        <v>35</v>
      </c>
    </row>
    <row r="5137" spans="1:17" ht="21" x14ac:dyDescent="0.4">
      <c r="A5137" s="7">
        <v>36332</v>
      </c>
      <c r="B5137" s="8" t="s">
        <v>21190</v>
      </c>
      <c r="C5137" s="9" t="s">
        <v>21191</v>
      </c>
      <c r="D5137" s="10">
        <v>25</v>
      </c>
      <c r="E5137" s="11">
        <v>17</v>
      </c>
      <c r="F5137" s="12">
        <v>219</v>
      </c>
      <c r="G5137" s="13" t="s">
        <v>125</v>
      </c>
      <c r="H5137" s="14" t="s">
        <v>21192</v>
      </c>
      <c r="I5137" s="15" t="s">
        <v>21193</v>
      </c>
      <c r="J5137" s="16">
        <v>117446</v>
      </c>
      <c r="K5137" s="17" t="s">
        <v>21095</v>
      </c>
      <c r="L5137" s="18">
        <v>16070</v>
      </c>
      <c r="M5137" s="19" t="s">
        <v>21096</v>
      </c>
      <c r="N5137" s="20" t="s">
        <v>21097</v>
      </c>
      <c r="O5137" s="21" t="s">
        <v>9244</v>
      </c>
      <c r="P5137" s="22" t="s">
        <v>351</v>
      </c>
      <c r="Q5137" s="23" t="s">
        <v>35</v>
      </c>
    </row>
    <row r="5138" spans="1:17" ht="21" x14ac:dyDescent="0.4">
      <c r="A5138" s="7">
        <v>36336</v>
      </c>
      <c r="B5138" s="8" t="s">
        <v>21194</v>
      </c>
      <c r="C5138" s="9" t="s">
        <v>21195</v>
      </c>
      <c r="D5138" s="10">
        <v>26</v>
      </c>
      <c r="E5138" s="11">
        <v>17</v>
      </c>
      <c r="F5138" s="12">
        <v>219</v>
      </c>
      <c r="G5138" s="13" t="s">
        <v>125</v>
      </c>
      <c r="H5138" s="14" t="s">
        <v>21196</v>
      </c>
      <c r="I5138" s="15" t="s">
        <v>21197</v>
      </c>
      <c r="J5138" s="16">
        <v>117446</v>
      </c>
      <c r="K5138" s="17" t="s">
        <v>21095</v>
      </c>
      <c r="L5138" s="18">
        <v>16070</v>
      </c>
      <c r="M5138" s="19" t="s">
        <v>21096</v>
      </c>
      <c r="N5138" s="20" t="s">
        <v>21097</v>
      </c>
      <c r="O5138" s="21" t="s">
        <v>9244</v>
      </c>
      <c r="P5138" s="22" t="s">
        <v>351</v>
      </c>
      <c r="Q5138" s="23" t="s">
        <v>35</v>
      </c>
    </row>
    <row r="5139" spans="1:17" ht="21" x14ac:dyDescent="0.4">
      <c r="A5139" s="7">
        <v>36340</v>
      </c>
      <c r="B5139" s="8" t="s">
        <v>21198</v>
      </c>
      <c r="C5139" s="9" t="s">
        <v>21199</v>
      </c>
      <c r="D5139" s="10">
        <v>27</v>
      </c>
      <c r="E5139" s="11">
        <v>17</v>
      </c>
      <c r="F5139" s="12">
        <v>219</v>
      </c>
      <c r="G5139" s="13" t="s">
        <v>125</v>
      </c>
      <c r="H5139" s="14" t="s">
        <v>21200</v>
      </c>
      <c r="I5139" s="15" t="s">
        <v>21201</v>
      </c>
      <c r="J5139" s="16">
        <v>117446</v>
      </c>
      <c r="K5139" s="17" t="s">
        <v>21095</v>
      </c>
      <c r="L5139" s="18">
        <v>16070</v>
      </c>
      <c r="M5139" s="19" t="s">
        <v>21096</v>
      </c>
      <c r="N5139" s="20" t="s">
        <v>21097</v>
      </c>
      <c r="O5139" s="21" t="s">
        <v>9244</v>
      </c>
      <c r="P5139" s="22" t="s">
        <v>351</v>
      </c>
      <c r="Q5139" s="23" t="s">
        <v>35</v>
      </c>
    </row>
    <row r="5140" spans="1:17" ht="21" x14ac:dyDescent="0.4">
      <c r="A5140" s="7">
        <v>36346</v>
      </c>
      <c r="B5140" s="8" t="s">
        <v>21202</v>
      </c>
      <c r="C5140" s="9" t="s">
        <v>21203</v>
      </c>
      <c r="D5140" s="10">
        <v>28</v>
      </c>
      <c r="E5140" s="11">
        <v>17</v>
      </c>
      <c r="F5140" s="12">
        <v>219</v>
      </c>
      <c r="G5140" s="13" t="s">
        <v>125</v>
      </c>
      <c r="H5140" s="14" t="s">
        <v>21204</v>
      </c>
      <c r="I5140" s="15" t="s">
        <v>21205</v>
      </c>
      <c r="J5140" s="16">
        <v>117446</v>
      </c>
      <c r="K5140" s="17" t="s">
        <v>21095</v>
      </c>
      <c r="L5140" s="18">
        <v>16070</v>
      </c>
      <c r="M5140" s="19" t="s">
        <v>21096</v>
      </c>
      <c r="N5140" s="20" t="s">
        <v>21097</v>
      </c>
      <c r="O5140" s="21" t="s">
        <v>9244</v>
      </c>
      <c r="P5140" s="22" t="s">
        <v>351</v>
      </c>
      <c r="Q5140" s="23" t="s">
        <v>35</v>
      </c>
    </row>
    <row r="5141" spans="1:17" ht="21" x14ac:dyDescent="0.4">
      <c r="A5141" s="7">
        <v>36352</v>
      </c>
      <c r="B5141" s="8" t="s">
        <v>21206</v>
      </c>
      <c r="C5141" s="9" t="s">
        <v>21207</v>
      </c>
      <c r="D5141" s="10">
        <v>29</v>
      </c>
      <c r="E5141" s="11">
        <v>17</v>
      </c>
      <c r="F5141" s="12">
        <v>219</v>
      </c>
      <c r="G5141" s="13" t="s">
        <v>125</v>
      </c>
      <c r="H5141" s="14" t="s">
        <v>21208</v>
      </c>
      <c r="I5141" s="15" t="s">
        <v>21209</v>
      </c>
      <c r="J5141" s="16">
        <v>117446</v>
      </c>
      <c r="K5141" s="17" t="s">
        <v>21095</v>
      </c>
      <c r="L5141" s="18">
        <v>16070</v>
      </c>
      <c r="M5141" s="19" t="s">
        <v>21096</v>
      </c>
      <c r="N5141" s="20" t="s">
        <v>21097</v>
      </c>
      <c r="O5141" s="21" t="s">
        <v>9244</v>
      </c>
      <c r="P5141" s="22" t="s">
        <v>351</v>
      </c>
      <c r="Q5141" s="23" t="s">
        <v>35</v>
      </c>
    </row>
    <row r="5142" spans="1:17" ht="21" x14ac:dyDescent="0.4">
      <c r="A5142" s="7">
        <v>36356</v>
      </c>
      <c r="B5142" s="8" t="s">
        <v>21210</v>
      </c>
      <c r="C5142" s="9" t="s">
        <v>21211</v>
      </c>
      <c r="D5142" s="10">
        <v>30</v>
      </c>
      <c r="E5142" s="11">
        <v>17</v>
      </c>
      <c r="F5142" s="12">
        <v>219</v>
      </c>
      <c r="G5142" s="13" t="s">
        <v>125</v>
      </c>
      <c r="H5142" s="14" t="s">
        <v>21212</v>
      </c>
      <c r="I5142" s="15" t="s">
        <v>19624</v>
      </c>
      <c r="J5142" s="16">
        <v>117446</v>
      </c>
      <c r="K5142" s="17" t="s">
        <v>21095</v>
      </c>
      <c r="L5142" s="18">
        <v>16070</v>
      </c>
      <c r="M5142" s="19" t="s">
        <v>21096</v>
      </c>
      <c r="N5142" s="20" t="s">
        <v>21097</v>
      </c>
      <c r="O5142" s="21" t="s">
        <v>9244</v>
      </c>
      <c r="P5142" s="22" t="s">
        <v>351</v>
      </c>
      <c r="Q5142" s="23" t="s">
        <v>35</v>
      </c>
    </row>
    <row r="5143" spans="1:17" ht="21" x14ac:dyDescent="0.4">
      <c r="A5143" s="7">
        <v>37475</v>
      </c>
      <c r="B5143" s="8" t="s">
        <v>21213</v>
      </c>
      <c r="C5143" s="9" t="s">
        <v>21214</v>
      </c>
      <c r="D5143" s="10">
        <v>1</v>
      </c>
      <c r="E5143" s="11">
        <v>0</v>
      </c>
      <c r="F5143" s="12">
        <v>219</v>
      </c>
      <c r="G5143" s="13" t="s">
        <v>125</v>
      </c>
      <c r="H5143" s="14" t="s">
        <v>21215</v>
      </c>
      <c r="I5143" s="15" t="s">
        <v>21216</v>
      </c>
      <c r="J5143" s="16">
        <v>117447</v>
      </c>
      <c r="K5143" s="17" t="s">
        <v>21217</v>
      </c>
      <c r="L5143" s="18">
        <v>16072</v>
      </c>
      <c r="M5143" s="19" t="s">
        <v>21218</v>
      </c>
      <c r="N5143" s="20" t="s">
        <v>62</v>
      </c>
      <c r="O5143" s="21" t="s">
        <v>21219</v>
      </c>
      <c r="P5143" s="22" t="s">
        <v>432</v>
      </c>
      <c r="Q5143" s="23" t="s">
        <v>35</v>
      </c>
    </row>
    <row r="5144" spans="1:17" ht="21" x14ac:dyDescent="0.4">
      <c r="A5144" s="7">
        <v>37476</v>
      </c>
      <c r="B5144" s="8" t="s">
        <v>21220</v>
      </c>
      <c r="C5144" s="9" t="s">
        <v>21221</v>
      </c>
      <c r="D5144" s="10">
        <v>2</v>
      </c>
      <c r="E5144" s="11">
        <v>0</v>
      </c>
      <c r="F5144" s="12">
        <v>219</v>
      </c>
      <c r="G5144" s="13" t="s">
        <v>125</v>
      </c>
      <c r="H5144" s="14" t="s">
        <v>21222</v>
      </c>
      <c r="I5144" s="15" t="s">
        <v>21223</v>
      </c>
      <c r="J5144" s="16">
        <v>117447</v>
      </c>
      <c r="K5144" s="17" t="s">
        <v>21217</v>
      </c>
      <c r="L5144" s="18">
        <v>16072</v>
      </c>
      <c r="M5144" s="19" t="s">
        <v>21218</v>
      </c>
      <c r="N5144" s="20" t="s">
        <v>62</v>
      </c>
      <c r="O5144" s="21" t="s">
        <v>21219</v>
      </c>
      <c r="P5144" s="22" t="s">
        <v>432</v>
      </c>
      <c r="Q5144" s="23" t="s">
        <v>35</v>
      </c>
    </row>
    <row r="5145" spans="1:17" ht="21" x14ac:dyDescent="0.4">
      <c r="A5145" s="7">
        <v>37478</v>
      </c>
      <c r="B5145" s="8" t="s">
        <v>21224</v>
      </c>
      <c r="C5145" s="9" t="s">
        <v>21225</v>
      </c>
      <c r="D5145" s="10">
        <v>3</v>
      </c>
      <c r="E5145" s="11">
        <v>0</v>
      </c>
      <c r="F5145" s="12">
        <v>219</v>
      </c>
      <c r="G5145" s="13" t="s">
        <v>125</v>
      </c>
      <c r="H5145" s="14" t="s">
        <v>21226</v>
      </c>
      <c r="I5145" s="15" t="s">
        <v>21227</v>
      </c>
      <c r="J5145" s="16">
        <v>117447</v>
      </c>
      <c r="K5145" s="17" t="s">
        <v>21217</v>
      </c>
      <c r="L5145" s="18">
        <v>16072</v>
      </c>
      <c r="M5145" s="19" t="s">
        <v>21218</v>
      </c>
      <c r="N5145" s="20" t="s">
        <v>62</v>
      </c>
      <c r="O5145" s="21" t="s">
        <v>21219</v>
      </c>
      <c r="P5145" s="22" t="s">
        <v>432</v>
      </c>
      <c r="Q5145" s="23" t="s">
        <v>35</v>
      </c>
    </row>
    <row r="5146" spans="1:17" ht="21" x14ac:dyDescent="0.4">
      <c r="A5146" s="7">
        <v>37480</v>
      </c>
      <c r="B5146" s="8" t="s">
        <v>21228</v>
      </c>
      <c r="C5146" s="9" t="s">
        <v>21229</v>
      </c>
      <c r="D5146" s="10">
        <v>4</v>
      </c>
      <c r="E5146" s="11">
        <v>0</v>
      </c>
      <c r="F5146" s="12">
        <v>219</v>
      </c>
      <c r="G5146" s="13" t="s">
        <v>125</v>
      </c>
      <c r="H5146" s="14" t="s">
        <v>21230</v>
      </c>
      <c r="I5146" s="15" t="s">
        <v>21231</v>
      </c>
      <c r="J5146" s="16">
        <v>117447</v>
      </c>
      <c r="K5146" s="17" t="s">
        <v>21217</v>
      </c>
      <c r="L5146" s="18">
        <v>16072</v>
      </c>
      <c r="M5146" s="19" t="s">
        <v>21218</v>
      </c>
      <c r="N5146" s="20" t="s">
        <v>62</v>
      </c>
      <c r="O5146" s="21" t="s">
        <v>21219</v>
      </c>
      <c r="P5146" s="22" t="s">
        <v>432</v>
      </c>
      <c r="Q5146" s="23" t="s">
        <v>35</v>
      </c>
    </row>
    <row r="5147" spans="1:17" ht="21" x14ac:dyDescent="0.4">
      <c r="A5147" s="7">
        <v>37481</v>
      </c>
      <c r="B5147" s="8" t="s">
        <v>21232</v>
      </c>
      <c r="C5147" s="9" t="s">
        <v>21233</v>
      </c>
      <c r="D5147" s="10">
        <v>5</v>
      </c>
      <c r="E5147" s="11">
        <v>0</v>
      </c>
      <c r="F5147" s="12">
        <v>219</v>
      </c>
      <c r="G5147" s="13" t="s">
        <v>125</v>
      </c>
      <c r="H5147" s="14" t="s">
        <v>21234</v>
      </c>
      <c r="I5147" s="15" t="s">
        <v>21235</v>
      </c>
      <c r="J5147" s="16">
        <v>117447</v>
      </c>
      <c r="K5147" s="17" t="s">
        <v>21217</v>
      </c>
      <c r="L5147" s="18">
        <v>16072</v>
      </c>
      <c r="M5147" s="19" t="s">
        <v>21218</v>
      </c>
      <c r="N5147" s="20" t="s">
        <v>62</v>
      </c>
      <c r="O5147" s="21" t="s">
        <v>21219</v>
      </c>
      <c r="P5147" s="22" t="s">
        <v>432</v>
      </c>
      <c r="Q5147" s="23" t="s">
        <v>35</v>
      </c>
    </row>
    <row r="5148" spans="1:17" ht="21" x14ac:dyDescent="0.4">
      <c r="A5148" s="7">
        <v>37482</v>
      </c>
      <c r="B5148" s="8" t="s">
        <v>21236</v>
      </c>
      <c r="C5148" s="9" t="s">
        <v>21237</v>
      </c>
      <c r="D5148" s="10">
        <v>6</v>
      </c>
      <c r="E5148" s="11">
        <v>0</v>
      </c>
      <c r="F5148" s="12">
        <v>219</v>
      </c>
      <c r="G5148" s="13" t="s">
        <v>125</v>
      </c>
      <c r="H5148" s="14" t="s">
        <v>21238</v>
      </c>
      <c r="I5148" s="15" t="s">
        <v>21239</v>
      </c>
      <c r="J5148" s="16">
        <v>117447</v>
      </c>
      <c r="K5148" s="17" t="s">
        <v>21217</v>
      </c>
      <c r="L5148" s="18">
        <v>16072</v>
      </c>
      <c r="M5148" s="19" t="s">
        <v>21218</v>
      </c>
      <c r="N5148" s="20" t="s">
        <v>62</v>
      </c>
      <c r="O5148" s="21" t="s">
        <v>21219</v>
      </c>
      <c r="P5148" s="22" t="s">
        <v>432</v>
      </c>
      <c r="Q5148" s="23" t="s">
        <v>35</v>
      </c>
    </row>
    <row r="5149" spans="1:17" ht="21" x14ac:dyDescent="0.4">
      <c r="A5149" s="7">
        <v>37483</v>
      </c>
      <c r="B5149" s="8" t="s">
        <v>21240</v>
      </c>
      <c r="C5149" s="9" t="s">
        <v>21241</v>
      </c>
      <c r="D5149" s="10">
        <v>7</v>
      </c>
      <c r="E5149" s="11">
        <v>0</v>
      </c>
      <c r="F5149" s="12">
        <v>219</v>
      </c>
      <c r="G5149" s="13" t="s">
        <v>125</v>
      </c>
      <c r="H5149" s="14" t="s">
        <v>21242</v>
      </c>
      <c r="I5149" s="15" t="s">
        <v>21243</v>
      </c>
      <c r="J5149" s="16">
        <v>117447</v>
      </c>
      <c r="K5149" s="17" t="s">
        <v>21217</v>
      </c>
      <c r="L5149" s="18">
        <v>16072</v>
      </c>
      <c r="M5149" s="19" t="s">
        <v>21218</v>
      </c>
      <c r="N5149" s="20" t="s">
        <v>62</v>
      </c>
      <c r="O5149" s="21" t="s">
        <v>21219</v>
      </c>
      <c r="P5149" s="22" t="s">
        <v>432</v>
      </c>
      <c r="Q5149" s="23" t="s">
        <v>35</v>
      </c>
    </row>
    <row r="5150" spans="1:17" ht="21" x14ac:dyDescent="0.4">
      <c r="A5150" s="7">
        <v>37484</v>
      </c>
      <c r="B5150" s="8" t="s">
        <v>21244</v>
      </c>
      <c r="C5150" s="9" t="s">
        <v>21245</v>
      </c>
      <c r="D5150" s="10">
        <v>8</v>
      </c>
      <c r="E5150" s="11">
        <v>0</v>
      </c>
      <c r="F5150" s="12">
        <v>219</v>
      </c>
      <c r="G5150" s="13" t="s">
        <v>125</v>
      </c>
      <c r="H5150" s="14" t="s">
        <v>21246</v>
      </c>
      <c r="I5150" s="15" t="s">
        <v>21247</v>
      </c>
      <c r="J5150" s="16">
        <v>117447</v>
      </c>
      <c r="K5150" s="17" t="s">
        <v>21217</v>
      </c>
      <c r="L5150" s="18">
        <v>16072</v>
      </c>
      <c r="M5150" s="19" t="s">
        <v>21218</v>
      </c>
      <c r="N5150" s="20" t="s">
        <v>62</v>
      </c>
      <c r="O5150" s="21" t="s">
        <v>21219</v>
      </c>
      <c r="P5150" s="22" t="s">
        <v>432</v>
      </c>
      <c r="Q5150" s="23" t="s">
        <v>35</v>
      </c>
    </row>
    <row r="5151" spans="1:17" ht="21" x14ac:dyDescent="0.4">
      <c r="A5151" s="7">
        <v>37485</v>
      </c>
      <c r="B5151" s="8" t="s">
        <v>21248</v>
      </c>
      <c r="C5151" s="9" t="s">
        <v>21249</v>
      </c>
      <c r="D5151" s="10">
        <v>9</v>
      </c>
      <c r="E5151" s="11">
        <v>0</v>
      </c>
      <c r="F5151" s="12">
        <v>219</v>
      </c>
      <c r="G5151" s="13" t="s">
        <v>125</v>
      </c>
      <c r="H5151" s="14" t="s">
        <v>21250</v>
      </c>
      <c r="I5151" s="15" t="s">
        <v>21251</v>
      </c>
      <c r="J5151" s="16">
        <v>117447</v>
      </c>
      <c r="K5151" s="17" t="s">
        <v>21217</v>
      </c>
      <c r="L5151" s="18">
        <v>16072</v>
      </c>
      <c r="M5151" s="19" t="s">
        <v>21218</v>
      </c>
      <c r="N5151" s="20" t="s">
        <v>62</v>
      </c>
      <c r="O5151" s="21" t="s">
        <v>21219</v>
      </c>
      <c r="P5151" s="22" t="s">
        <v>432</v>
      </c>
      <c r="Q5151" s="23" t="s">
        <v>35</v>
      </c>
    </row>
    <row r="5152" spans="1:17" ht="21" x14ac:dyDescent="0.4">
      <c r="A5152" s="7">
        <v>37486</v>
      </c>
      <c r="B5152" s="8" t="s">
        <v>21252</v>
      </c>
      <c r="C5152" s="9" t="s">
        <v>21253</v>
      </c>
      <c r="D5152" s="10">
        <v>10</v>
      </c>
      <c r="E5152" s="11">
        <v>0</v>
      </c>
      <c r="F5152" s="12">
        <v>219</v>
      </c>
      <c r="G5152" s="13" t="s">
        <v>125</v>
      </c>
      <c r="H5152" s="14" t="s">
        <v>21254</v>
      </c>
      <c r="I5152" s="15" t="s">
        <v>21255</v>
      </c>
      <c r="J5152" s="16">
        <v>117447</v>
      </c>
      <c r="K5152" s="17" t="s">
        <v>21217</v>
      </c>
      <c r="L5152" s="18">
        <v>16072</v>
      </c>
      <c r="M5152" s="19" t="s">
        <v>21218</v>
      </c>
      <c r="N5152" s="20" t="s">
        <v>62</v>
      </c>
      <c r="O5152" s="21" t="s">
        <v>21219</v>
      </c>
      <c r="P5152" s="22" t="s">
        <v>432</v>
      </c>
      <c r="Q5152" s="23" t="s">
        <v>35</v>
      </c>
    </row>
    <row r="5153" spans="1:17" ht="21" x14ac:dyDescent="0.4">
      <c r="A5153" s="7">
        <v>37487</v>
      </c>
      <c r="B5153" s="8" t="s">
        <v>21256</v>
      </c>
      <c r="C5153" s="9" t="s">
        <v>21257</v>
      </c>
      <c r="D5153" s="10">
        <v>11</v>
      </c>
      <c r="E5153" s="11">
        <v>0</v>
      </c>
      <c r="F5153" s="12">
        <v>219</v>
      </c>
      <c r="G5153" s="13" t="s">
        <v>125</v>
      </c>
      <c r="H5153" s="14" t="s">
        <v>21258</v>
      </c>
      <c r="I5153" s="15" t="s">
        <v>21259</v>
      </c>
      <c r="J5153" s="16">
        <v>117447</v>
      </c>
      <c r="K5153" s="17" t="s">
        <v>21217</v>
      </c>
      <c r="L5153" s="18">
        <v>16072</v>
      </c>
      <c r="M5153" s="19" t="s">
        <v>21218</v>
      </c>
      <c r="N5153" s="20" t="s">
        <v>62</v>
      </c>
      <c r="O5153" s="21" t="s">
        <v>21219</v>
      </c>
      <c r="P5153" s="22" t="s">
        <v>432</v>
      </c>
      <c r="Q5153" s="23" t="s">
        <v>35</v>
      </c>
    </row>
    <row r="5154" spans="1:17" ht="21" x14ac:dyDescent="0.4">
      <c r="A5154" s="7">
        <v>37488</v>
      </c>
      <c r="B5154" s="8" t="s">
        <v>21260</v>
      </c>
      <c r="C5154" s="9" t="s">
        <v>21261</v>
      </c>
      <c r="D5154" s="10">
        <v>12</v>
      </c>
      <c r="E5154" s="11">
        <v>0</v>
      </c>
      <c r="F5154" s="12">
        <v>219</v>
      </c>
      <c r="G5154" s="13" t="s">
        <v>125</v>
      </c>
      <c r="H5154" s="14" t="s">
        <v>21262</v>
      </c>
      <c r="I5154" s="15" t="s">
        <v>21263</v>
      </c>
      <c r="J5154" s="16">
        <v>117447</v>
      </c>
      <c r="K5154" s="17" t="s">
        <v>21217</v>
      </c>
      <c r="L5154" s="18">
        <v>16072</v>
      </c>
      <c r="M5154" s="19" t="s">
        <v>21218</v>
      </c>
      <c r="N5154" s="20" t="s">
        <v>62</v>
      </c>
      <c r="O5154" s="21" t="s">
        <v>21219</v>
      </c>
      <c r="P5154" s="22" t="s">
        <v>432</v>
      </c>
      <c r="Q5154" s="23" t="s">
        <v>35</v>
      </c>
    </row>
    <row r="5155" spans="1:17" ht="21" x14ac:dyDescent="0.4">
      <c r="A5155" s="7">
        <v>37489</v>
      </c>
      <c r="B5155" s="8" t="s">
        <v>21264</v>
      </c>
      <c r="C5155" s="9" t="s">
        <v>21265</v>
      </c>
      <c r="D5155" s="10">
        <v>13</v>
      </c>
      <c r="E5155" s="11">
        <v>0</v>
      </c>
      <c r="F5155" s="12">
        <v>219</v>
      </c>
      <c r="G5155" s="13" t="s">
        <v>125</v>
      </c>
      <c r="H5155" s="14" t="s">
        <v>21266</v>
      </c>
      <c r="I5155" s="15" t="s">
        <v>21267</v>
      </c>
      <c r="J5155" s="16">
        <v>117447</v>
      </c>
      <c r="K5155" s="17" t="s">
        <v>21217</v>
      </c>
      <c r="L5155" s="18">
        <v>16072</v>
      </c>
      <c r="M5155" s="19" t="s">
        <v>21218</v>
      </c>
      <c r="N5155" s="20" t="s">
        <v>62</v>
      </c>
      <c r="O5155" s="21" t="s">
        <v>21219</v>
      </c>
      <c r="P5155" s="22" t="s">
        <v>432</v>
      </c>
      <c r="Q5155" s="23" t="s">
        <v>35</v>
      </c>
    </row>
    <row r="5156" spans="1:17" ht="21" x14ac:dyDescent="0.4">
      <c r="A5156" s="7">
        <v>770591</v>
      </c>
      <c r="B5156" s="8" t="s">
        <v>21268</v>
      </c>
      <c r="C5156" s="9" t="s">
        <v>21269</v>
      </c>
      <c r="D5156" s="10">
        <v>3</v>
      </c>
      <c r="E5156" s="11" t="s">
        <v>672</v>
      </c>
      <c r="F5156" s="12">
        <v>219</v>
      </c>
      <c r="G5156" s="13" t="s">
        <v>125</v>
      </c>
      <c r="H5156" s="14" t="s">
        <v>21270</v>
      </c>
      <c r="I5156" s="15" t="s">
        <v>21271</v>
      </c>
      <c r="J5156" s="16">
        <v>117447</v>
      </c>
      <c r="K5156" s="17" t="s">
        <v>21217</v>
      </c>
      <c r="L5156" s="18">
        <v>16073</v>
      </c>
      <c r="M5156" s="19" t="s">
        <v>21272</v>
      </c>
      <c r="N5156" s="20" t="s">
        <v>1937</v>
      </c>
      <c r="O5156" s="21" t="s">
        <v>21273</v>
      </c>
      <c r="P5156" s="22" t="s">
        <v>432</v>
      </c>
      <c r="Q5156" s="23" t="s">
        <v>35</v>
      </c>
    </row>
    <row r="5157" spans="1:17" ht="21" x14ac:dyDescent="0.4">
      <c r="A5157" s="7">
        <v>37541</v>
      </c>
      <c r="B5157" s="8" t="s">
        <v>21274</v>
      </c>
      <c r="C5157" s="9" t="s">
        <v>21275</v>
      </c>
      <c r="D5157" s="10">
        <v>1</v>
      </c>
      <c r="E5157" s="11">
        <v>0</v>
      </c>
      <c r="F5157" s="12">
        <v>216</v>
      </c>
      <c r="G5157" s="13" t="s">
        <v>29</v>
      </c>
      <c r="H5157" s="14" t="s">
        <v>21276</v>
      </c>
      <c r="I5157" s="15" t="s">
        <v>21277</v>
      </c>
      <c r="J5157" s="16">
        <v>117448</v>
      </c>
      <c r="K5157" s="17" t="s">
        <v>21278</v>
      </c>
      <c r="L5157" s="18">
        <v>16075</v>
      </c>
      <c r="M5157" s="19" t="s">
        <v>21279</v>
      </c>
      <c r="N5157" s="20" t="s">
        <v>1937</v>
      </c>
      <c r="O5157" s="21" t="s">
        <v>20580</v>
      </c>
      <c r="P5157" s="22" t="s">
        <v>1046</v>
      </c>
      <c r="Q5157" s="23" t="s">
        <v>35</v>
      </c>
    </row>
    <row r="5158" spans="1:17" ht="21" x14ac:dyDescent="0.4">
      <c r="A5158" s="7">
        <v>37584</v>
      </c>
      <c r="B5158" s="8" t="s">
        <v>21280</v>
      </c>
      <c r="C5158" s="9" t="s">
        <v>21281</v>
      </c>
      <c r="D5158" s="10">
        <v>1</v>
      </c>
      <c r="E5158" s="11">
        <v>0</v>
      </c>
      <c r="F5158" s="12">
        <v>216</v>
      </c>
      <c r="G5158" s="13" t="s">
        <v>29</v>
      </c>
      <c r="H5158" s="14" t="s">
        <v>21282</v>
      </c>
      <c r="I5158" s="15" t="s">
        <v>21283</v>
      </c>
      <c r="J5158" s="16">
        <v>117448</v>
      </c>
      <c r="K5158" s="17" t="s">
        <v>21278</v>
      </c>
      <c r="L5158" s="18">
        <v>16076</v>
      </c>
      <c r="M5158" s="19" t="s">
        <v>21284</v>
      </c>
      <c r="N5158" s="20" t="s">
        <v>1141</v>
      </c>
      <c r="O5158" s="21" t="s">
        <v>6068</v>
      </c>
      <c r="P5158" s="22" t="s">
        <v>1046</v>
      </c>
      <c r="Q5158" s="23" t="s">
        <v>35</v>
      </c>
    </row>
    <row r="5159" spans="1:17" ht="21" x14ac:dyDescent="0.4">
      <c r="A5159" s="7">
        <v>37586</v>
      </c>
      <c r="B5159" s="8" t="s">
        <v>21285</v>
      </c>
      <c r="C5159" s="9" t="s">
        <v>21286</v>
      </c>
      <c r="D5159" s="10">
        <v>2</v>
      </c>
      <c r="E5159" s="11">
        <v>0</v>
      </c>
      <c r="F5159" s="12">
        <v>216</v>
      </c>
      <c r="G5159" s="13" t="s">
        <v>29</v>
      </c>
      <c r="H5159" s="14" t="s">
        <v>21287</v>
      </c>
      <c r="I5159" s="15" t="s">
        <v>21288</v>
      </c>
      <c r="J5159" s="16">
        <v>117448</v>
      </c>
      <c r="K5159" s="17" t="s">
        <v>21278</v>
      </c>
      <c r="L5159" s="18">
        <v>16076</v>
      </c>
      <c r="M5159" s="19" t="s">
        <v>21284</v>
      </c>
      <c r="N5159" s="20" t="s">
        <v>1141</v>
      </c>
      <c r="O5159" s="21" t="s">
        <v>6068</v>
      </c>
      <c r="P5159" s="22" t="s">
        <v>1046</v>
      </c>
      <c r="Q5159" s="23" t="s">
        <v>35</v>
      </c>
    </row>
    <row r="5160" spans="1:17" ht="21" x14ac:dyDescent="0.4">
      <c r="A5160" s="7">
        <v>37588</v>
      </c>
      <c r="B5160" s="8" t="s">
        <v>21289</v>
      </c>
      <c r="C5160" s="9" t="s">
        <v>21290</v>
      </c>
      <c r="D5160" s="10">
        <v>3</v>
      </c>
      <c r="E5160" s="11">
        <v>0</v>
      </c>
      <c r="F5160" s="12">
        <v>216</v>
      </c>
      <c r="G5160" s="13" t="s">
        <v>29</v>
      </c>
      <c r="H5160" s="14" t="s">
        <v>21291</v>
      </c>
      <c r="I5160" s="15" t="s">
        <v>21292</v>
      </c>
      <c r="J5160" s="16">
        <v>117448</v>
      </c>
      <c r="K5160" s="17" t="s">
        <v>21278</v>
      </c>
      <c r="L5160" s="18">
        <v>16076</v>
      </c>
      <c r="M5160" s="19" t="s">
        <v>21284</v>
      </c>
      <c r="N5160" s="20" t="s">
        <v>1141</v>
      </c>
      <c r="O5160" s="21" t="s">
        <v>6068</v>
      </c>
      <c r="P5160" s="22" t="s">
        <v>1046</v>
      </c>
      <c r="Q5160" s="23" t="s">
        <v>35</v>
      </c>
    </row>
    <row r="5161" spans="1:17" ht="21" x14ac:dyDescent="0.4">
      <c r="A5161" s="7">
        <v>37589</v>
      </c>
      <c r="B5161" s="8" t="s">
        <v>21293</v>
      </c>
      <c r="C5161" s="9" t="s">
        <v>21294</v>
      </c>
      <c r="D5161" s="10">
        <v>4</v>
      </c>
      <c r="E5161" s="11">
        <v>0</v>
      </c>
      <c r="F5161" s="12">
        <v>216</v>
      </c>
      <c r="G5161" s="13" t="s">
        <v>29</v>
      </c>
      <c r="H5161" s="14" t="s">
        <v>21295</v>
      </c>
      <c r="I5161" s="15" t="s">
        <v>21296</v>
      </c>
      <c r="J5161" s="16">
        <v>117448</v>
      </c>
      <c r="K5161" s="17" t="s">
        <v>21278</v>
      </c>
      <c r="L5161" s="18">
        <v>16076</v>
      </c>
      <c r="M5161" s="19" t="s">
        <v>21284</v>
      </c>
      <c r="N5161" s="20" t="s">
        <v>1141</v>
      </c>
      <c r="O5161" s="21" t="s">
        <v>6068</v>
      </c>
      <c r="P5161" s="22" t="s">
        <v>1046</v>
      </c>
      <c r="Q5161" s="23" t="s">
        <v>35</v>
      </c>
    </row>
    <row r="5162" spans="1:17" ht="21" x14ac:dyDescent="0.4">
      <c r="A5162" s="7">
        <v>37658</v>
      </c>
      <c r="B5162" s="8" t="s">
        <v>21297</v>
      </c>
      <c r="C5162" s="9" t="s">
        <v>21298</v>
      </c>
      <c r="D5162" s="10">
        <v>1</v>
      </c>
      <c r="E5162" s="11">
        <v>7.9</v>
      </c>
      <c r="F5162" s="12">
        <v>219</v>
      </c>
      <c r="G5162" s="13" t="s">
        <v>125</v>
      </c>
      <c r="H5162" s="14" t="s">
        <v>21299</v>
      </c>
      <c r="I5162" s="15" t="s">
        <v>21300</v>
      </c>
      <c r="J5162" s="16">
        <v>117610</v>
      </c>
      <c r="K5162" s="17" t="s">
        <v>21301</v>
      </c>
      <c r="L5162" s="18">
        <v>16080</v>
      </c>
      <c r="M5162" s="19" t="s">
        <v>21302</v>
      </c>
      <c r="N5162" s="20" t="s">
        <v>1179</v>
      </c>
      <c r="O5162" s="21" t="s">
        <v>21303</v>
      </c>
      <c r="P5162" s="22" t="s">
        <v>21304</v>
      </c>
      <c r="Q5162" s="23" t="s">
        <v>35</v>
      </c>
    </row>
    <row r="5163" spans="1:17" ht="21" x14ac:dyDescent="0.4">
      <c r="A5163" s="7">
        <v>37659</v>
      </c>
      <c r="B5163" s="8" t="s">
        <v>21305</v>
      </c>
      <c r="C5163" s="9" t="s">
        <v>21306</v>
      </c>
      <c r="D5163" s="10">
        <v>2</v>
      </c>
      <c r="E5163" s="11">
        <v>7.9</v>
      </c>
      <c r="F5163" s="12">
        <v>219</v>
      </c>
      <c r="G5163" s="13" t="s">
        <v>125</v>
      </c>
      <c r="H5163" s="14" t="s">
        <v>21307</v>
      </c>
      <c r="I5163" s="15" t="s">
        <v>21308</v>
      </c>
      <c r="J5163" s="16">
        <v>117610</v>
      </c>
      <c r="K5163" s="17" t="s">
        <v>21301</v>
      </c>
      <c r="L5163" s="18">
        <v>16080</v>
      </c>
      <c r="M5163" s="19" t="s">
        <v>21302</v>
      </c>
      <c r="N5163" s="20" t="s">
        <v>1179</v>
      </c>
      <c r="O5163" s="21" t="s">
        <v>21303</v>
      </c>
      <c r="P5163" s="22" t="s">
        <v>21304</v>
      </c>
      <c r="Q5163" s="23" t="s">
        <v>35</v>
      </c>
    </row>
    <row r="5164" spans="1:17" ht="21" x14ac:dyDescent="0.4">
      <c r="A5164" s="7">
        <v>37660</v>
      </c>
      <c r="B5164" s="8" t="s">
        <v>21309</v>
      </c>
      <c r="C5164" s="9" t="s">
        <v>21310</v>
      </c>
      <c r="D5164" s="10">
        <v>3</v>
      </c>
      <c r="E5164" s="11">
        <v>7.9</v>
      </c>
      <c r="F5164" s="12">
        <v>219</v>
      </c>
      <c r="G5164" s="13" t="s">
        <v>125</v>
      </c>
      <c r="H5164" s="14" t="s">
        <v>21311</v>
      </c>
      <c r="I5164" s="15" t="s">
        <v>21312</v>
      </c>
      <c r="J5164" s="16">
        <v>117610</v>
      </c>
      <c r="K5164" s="17" t="s">
        <v>21301</v>
      </c>
      <c r="L5164" s="18">
        <v>16080</v>
      </c>
      <c r="M5164" s="19" t="s">
        <v>21302</v>
      </c>
      <c r="N5164" s="20" t="s">
        <v>1179</v>
      </c>
      <c r="O5164" s="21" t="s">
        <v>21303</v>
      </c>
      <c r="P5164" s="22" t="s">
        <v>21304</v>
      </c>
      <c r="Q5164" s="23" t="s">
        <v>35</v>
      </c>
    </row>
    <row r="5165" spans="1:17" ht="21" x14ac:dyDescent="0.4">
      <c r="A5165" s="7">
        <v>37661</v>
      </c>
      <c r="B5165" s="8" t="s">
        <v>21313</v>
      </c>
      <c r="C5165" s="9" t="s">
        <v>21314</v>
      </c>
      <c r="D5165" s="10">
        <v>4</v>
      </c>
      <c r="E5165" s="11">
        <v>7.9</v>
      </c>
      <c r="F5165" s="12">
        <v>219</v>
      </c>
      <c r="G5165" s="13" t="s">
        <v>125</v>
      </c>
      <c r="H5165" s="14" t="s">
        <v>21315</v>
      </c>
      <c r="I5165" s="15" t="s">
        <v>21316</v>
      </c>
      <c r="J5165" s="16">
        <v>117610</v>
      </c>
      <c r="K5165" s="17" t="s">
        <v>21301</v>
      </c>
      <c r="L5165" s="18">
        <v>16080</v>
      </c>
      <c r="M5165" s="19" t="s">
        <v>21302</v>
      </c>
      <c r="N5165" s="20" t="s">
        <v>1179</v>
      </c>
      <c r="O5165" s="21" t="s">
        <v>21303</v>
      </c>
      <c r="P5165" s="22" t="s">
        <v>21304</v>
      </c>
      <c r="Q5165" s="23" t="s">
        <v>35</v>
      </c>
    </row>
    <row r="5166" spans="1:17" ht="21" x14ac:dyDescent="0.4">
      <c r="A5166" s="7">
        <v>37662</v>
      </c>
      <c r="B5166" s="8" t="s">
        <v>21317</v>
      </c>
      <c r="C5166" s="9" t="s">
        <v>21318</v>
      </c>
      <c r="D5166" s="10">
        <v>5</v>
      </c>
      <c r="E5166" s="11">
        <v>7.9</v>
      </c>
      <c r="F5166" s="12">
        <v>219</v>
      </c>
      <c r="G5166" s="13" t="s">
        <v>125</v>
      </c>
      <c r="H5166" s="14" t="s">
        <v>21319</v>
      </c>
      <c r="I5166" s="15" t="s">
        <v>21320</v>
      </c>
      <c r="J5166" s="16">
        <v>117610</v>
      </c>
      <c r="K5166" s="17" t="s">
        <v>21301</v>
      </c>
      <c r="L5166" s="18">
        <v>16080</v>
      </c>
      <c r="M5166" s="19" t="s">
        <v>21302</v>
      </c>
      <c r="N5166" s="20" t="s">
        <v>1179</v>
      </c>
      <c r="O5166" s="21" t="s">
        <v>21303</v>
      </c>
      <c r="P5166" s="22" t="s">
        <v>21304</v>
      </c>
      <c r="Q5166" s="23" t="s">
        <v>35</v>
      </c>
    </row>
    <row r="5167" spans="1:17" ht="21" x14ac:dyDescent="0.4">
      <c r="A5167" s="7">
        <v>37664</v>
      </c>
      <c r="B5167" s="8" t="s">
        <v>21321</v>
      </c>
      <c r="C5167" s="9" t="s">
        <v>21322</v>
      </c>
      <c r="D5167" s="10">
        <v>6</v>
      </c>
      <c r="E5167" s="11">
        <v>3.7</v>
      </c>
      <c r="F5167" s="12">
        <v>226</v>
      </c>
      <c r="G5167" s="13" t="s">
        <v>615</v>
      </c>
      <c r="H5167" s="14" t="s">
        <v>21323</v>
      </c>
      <c r="I5167" s="15" t="s">
        <v>21324</v>
      </c>
      <c r="J5167" s="16">
        <v>117610</v>
      </c>
      <c r="K5167" s="17" t="s">
        <v>21301</v>
      </c>
      <c r="L5167" s="18">
        <v>16080</v>
      </c>
      <c r="M5167" s="19" t="s">
        <v>21302</v>
      </c>
      <c r="N5167" s="20" t="s">
        <v>1179</v>
      </c>
      <c r="O5167" s="21" t="s">
        <v>21303</v>
      </c>
      <c r="P5167" s="22" t="s">
        <v>21304</v>
      </c>
      <c r="Q5167" s="23" t="s">
        <v>35</v>
      </c>
    </row>
    <row r="5168" spans="1:17" ht="21" x14ac:dyDescent="0.4">
      <c r="A5168" s="7">
        <v>37667</v>
      </c>
      <c r="B5168" s="8" t="s">
        <v>21325</v>
      </c>
      <c r="C5168" s="9" t="s">
        <v>21326</v>
      </c>
      <c r="D5168" s="10">
        <v>7</v>
      </c>
      <c r="E5168" s="11">
        <v>3.7</v>
      </c>
      <c r="F5168" s="12">
        <v>226</v>
      </c>
      <c r="G5168" s="13" t="s">
        <v>615</v>
      </c>
      <c r="H5168" s="14" t="s">
        <v>21327</v>
      </c>
      <c r="I5168" s="15" t="s">
        <v>21328</v>
      </c>
      <c r="J5168" s="16">
        <v>117610</v>
      </c>
      <c r="K5168" s="17" t="s">
        <v>21301</v>
      </c>
      <c r="L5168" s="18">
        <v>16080</v>
      </c>
      <c r="M5168" s="19" t="s">
        <v>21302</v>
      </c>
      <c r="N5168" s="20" t="s">
        <v>1179</v>
      </c>
      <c r="O5168" s="21" t="s">
        <v>21303</v>
      </c>
      <c r="P5168" s="22" t="s">
        <v>21304</v>
      </c>
      <c r="Q5168" s="23" t="s">
        <v>35</v>
      </c>
    </row>
    <row r="5169" spans="1:17" ht="21" x14ac:dyDescent="0.4">
      <c r="A5169" s="7">
        <v>37670</v>
      </c>
      <c r="B5169" s="8" t="s">
        <v>21329</v>
      </c>
      <c r="C5169" s="9" t="s">
        <v>21330</v>
      </c>
      <c r="D5169" s="10">
        <v>8</v>
      </c>
      <c r="E5169" s="11">
        <v>3.7</v>
      </c>
      <c r="F5169" s="12">
        <v>226</v>
      </c>
      <c r="G5169" s="13" t="s">
        <v>615</v>
      </c>
      <c r="H5169" s="14" t="s">
        <v>21331</v>
      </c>
      <c r="I5169" s="15" t="s">
        <v>21332</v>
      </c>
      <c r="J5169" s="16">
        <v>117610</v>
      </c>
      <c r="K5169" s="17" t="s">
        <v>21301</v>
      </c>
      <c r="L5169" s="18">
        <v>16080</v>
      </c>
      <c r="M5169" s="19" t="s">
        <v>21302</v>
      </c>
      <c r="N5169" s="20" t="s">
        <v>1179</v>
      </c>
      <c r="O5169" s="21" t="s">
        <v>21303</v>
      </c>
      <c r="P5169" s="22" t="s">
        <v>21304</v>
      </c>
      <c r="Q5169" s="23" t="s">
        <v>35</v>
      </c>
    </row>
    <row r="5170" spans="1:17" ht="21" x14ac:dyDescent="0.4">
      <c r="A5170" s="7">
        <v>37671</v>
      </c>
      <c r="B5170" s="8" t="s">
        <v>21333</v>
      </c>
      <c r="C5170" s="9" t="s">
        <v>21334</v>
      </c>
      <c r="D5170" s="10">
        <v>9</v>
      </c>
      <c r="E5170" s="11">
        <v>3.7</v>
      </c>
      <c r="F5170" s="12">
        <v>226</v>
      </c>
      <c r="G5170" s="13" t="s">
        <v>615</v>
      </c>
      <c r="H5170" s="14" t="s">
        <v>21335</v>
      </c>
      <c r="I5170" s="15" t="s">
        <v>21336</v>
      </c>
      <c r="J5170" s="16">
        <v>117610</v>
      </c>
      <c r="K5170" s="17" t="s">
        <v>21301</v>
      </c>
      <c r="L5170" s="18">
        <v>16080</v>
      </c>
      <c r="M5170" s="19" t="s">
        <v>21302</v>
      </c>
      <c r="N5170" s="20" t="s">
        <v>1179</v>
      </c>
      <c r="O5170" s="21" t="s">
        <v>21303</v>
      </c>
      <c r="P5170" s="22" t="s">
        <v>21304</v>
      </c>
      <c r="Q5170" s="23" t="s">
        <v>35</v>
      </c>
    </row>
    <row r="5171" spans="1:17" ht="21" x14ac:dyDescent="0.4">
      <c r="A5171" s="7">
        <v>37675</v>
      </c>
      <c r="B5171" s="8" t="s">
        <v>21337</v>
      </c>
      <c r="C5171" s="9" t="s">
        <v>21338</v>
      </c>
      <c r="D5171" s="10">
        <v>10</v>
      </c>
      <c r="E5171" s="11">
        <v>3.7</v>
      </c>
      <c r="F5171" s="12">
        <v>226</v>
      </c>
      <c r="G5171" s="13" t="s">
        <v>615</v>
      </c>
      <c r="H5171" s="14" t="s">
        <v>21339</v>
      </c>
      <c r="I5171" s="15" t="s">
        <v>21340</v>
      </c>
      <c r="J5171" s="16">
        <v>117610</v>
      </c>
      <c r="K5171" s="17" t="s">
        <v>21301</v>
      </c>
      <c r="L5171" s="18">
        <v>16080</v>
      </c>
      <c r="M5171" s="19" t="s">
        <v>21302</v>
      </c>
      <c r="N5171" s="20" t="s">
        <v>1179</v>
      </c>
      <c r="O5171" s="21" t="s">
        <v>21303</v>
      </c>
      <c r="P5171" s="22" t="s">
        <v>21304</v>
      </c>
      <c r="Q5171" s="23" t="s">
        <v>35</v>
      </c>
    </row>
    <row r="5172" spans="1:17" ht="21" x14ac:dyDescent="0.4">
      <c r="A5172" s="7">
        <v>37679</v>
      </c>
      <c r="B5172" s="8" t="s">
        <v>21341</v>
      </c>
      <c r="C5172" s="9" t="s">
        <v>21342</v>
      </c>
      <c r="D5172" s="10">
        <v>11</v>
      </c>
      <c r="E5172" s="11">
        <v>12</v>
      </c>
      <c r="F5172" s="12">
        <v>219</v>
      </c>
      <c r="G5172" s="13" t="s">
        <v>125</v>
      </c>
      <c r="H5172" s="14" t="s">
        <v>21343</v>
      </c>
      <c r="I5172" s="15" t="s">
        <v>21344</v>
      </c>
      <c r="J5172" s="16">
        <v>117610</v>
      </c>
      <c r="K5172" s="17" t="s">
        <v>21301</v>
      </c>
      <c r="L5172" s="18">
        <v>16080</v>
      </c>
      <c r="M5172" s="19" t="s">
        <v>21302</v>
      </c>
      <c r="N5172" s="20" t="s">
        <v>1179</v>
      </c>
      <c r="O5172" s="21" t="s">
        <v>21303</v>
      </c>
      <c r="P5172" s="22" t="s">
        <v>21304</v>
      </c>
      <c r="Q5172" s="23" t="s">
        <v>35</v>
      </c>
    </row>
    <row r="5173" spans="1:17" ht="21" x14ac:dyDescent="0.4">
      <c r="A5173" s="7">
        <v>37684</v>
      </c>
      <c r="B5173" s="8" t="s">
        <v>21345</v>
      </c>
      <c r="C5173" s="9" t="s">
        <v>21346</v>
      </c>
      <c r="D5173" s="10">
        <v>12</v>
      </c>
      <c r="E5173" s="11">
        <v>12</v>
      </c>
      <c r="F5173" s="12">
        <v>219</v>
      </c>
      <c r="G5173" s="13" t="s">
        <v>125</v>
      </c>
      <c r="H5173" s="14" t="s">
        <v>21347</v>
      </c>
      <c r="I5173" s="15" t="s">
        <v>21348</v>
      </c>
      <c r="J5173" s="16">
        <v>117610</v>
      </c>
      <c r="K5173" s="17" t="s">
        <v>21301</v>
      </c>
      <c r="L5173" s="18">
        <v>16080</v>
      </c>
      <c r="M5173" s="19" t="s">
        <v>21302</v>
      </c>
      <c r="N5173" s="20" t="s">
        <v>1179</v>
      </c>
      <c r="O5173" s="21" t="s">
        <v>21303</v>
      </c>
      <c r="P5173" s="22" t="s">
        <v>21304</v>
      </c>
      <c r="Q5173" s="23" t="s">
        <v>35</v>
      </c>
    </row>
    <row r="5174" spans="1:17" ht="21" x14ac:dyDescent="0.4">
      <c r="A5174" s="7">
        <v>38092</v>
      </c>
      <c r="B5174" s="8" t="s">
        <v>21349</v>
      </c>
      <c r="C5174" s="9" t="s">
        <v>21350</v>
      </c>
      <c r="D5174" s="10">
        <v>1</v>
      </c>
      <c r="E5174" s="11">
        <v>7</v>
      </c>
      <c r="F5174" s="12">
        <v>219</v>
      </c>
      <c r="G5174" s="13" t="s">
        <v>125</v>
      </c>
      <c r="H5174" s="14" t="s">
        <v>21351</v>
      </c>
      <c r="I5174" s="15" t="s">
        <v>21352</v>
      </c>
      <c r="J5174" s="16">
        <v>117611</v>
      </c>
      <c r="K5174" s="17" t="s">
        <v>21353</v>
      </c>
      <c r="L5174" s="18">
        <v>16081</v>
      </c>
      <c r="M5174" s="19" t="s">
        <v>21354</v>
      </c>
      <c r="N5174" s="20" t="s">
        <v>21355</v>
      </c>
      <c r="O5174" s="21" t="s">
        <v>21303</v>
      </c>
      <c r="P5174" s="22" t="s">
        <v>21304</v>
      </c>
      <c r="Q5174" s="23" t="s">
        <v>35</v>
      </c>
    </row>
    <row r="5175" spans="1:17" ht="21" x14ac:dyDescent="0.4">
      <c r="A5175" s="7">
        <v>38094</v>
      </c>
      <c r="B5175" s="8" t="s">
        <v>21356</v>
      </c>
      <c r="C5175" s="9" t="s">
        <v>21357</v>
      </c>
      <c r="D5175" s="10">
        <v>2</v>
      </c>
      <c r="E5175" s="11">
        <v>7</v>
      </c>
      <c r="F5175" s="12">
        <v>219</v>
      </c>
      <c r="G5175" s="13" t="s">
        <v>125</v>
      </c>
      <c r="H5175" s="14" t="s">
        <v>21358</v>
      </c>
      <c r="I5175" s="15" t="s">
        <v>21359</v>
      </c>
      <c r="J5175" s="16">
        <v>117611</v>
      </c>
      <c r="K5175" s="17" t="s">
        <v>21353</v>
      </c>
      <c r="L5175" s="18">
        <v>16081</v>
      </c>
      <c r="M5175" s="19" t="s">
        <v>21354</v>
      </c>
      <c r="N5175" s="20" t="s">
        <v>21355</v>
      </c>
      <c r="O5175" s="21" t="s">
        <v>21303</v>
      </c>
      <c r="P5175" s="22" t="s">
        <v>21304</v>
      </c>
      <c r="Q5175" s="23" t="s">
        <v>35</v>
      </c>
    </row>
    <row r="5176" spans="1:17" ht="21" x14ac:dyDescent="0.4">
      <c r="A5176" s="7">
        <v>38096</v>
      </c>
      <c r="B5176" s="8" t="s">
        <v>21360</v>
      </c>
      <c r="C5176" s="9" t="s">
        <v>21361</v>
      </c>
      <c r="D5176" s="10">
        <v>3</v>
      </c>
      <c r="E5176" s="11">
        <v>7.9</v>
      </c>
      <c r="F5176" s="12">
        <v>219</v>
      </c>
      <c r="G5176" s="13" t="s">
        <v>125</v>
      </c>
      <c r="H5176" s="14" t="s">
        <v>21362</v>
      </c>
      <c r="I5176" s="15" t="s">
        <v>21363</v>
      </c>
      <c r="J5176" s="16">
        <v>117611</v>
      </c>
      <c r="K5176" s="17" t="s">
        <v>21353</v>
      </c>
      <c r="L5176" s="18">
        <v>16081</v>
      </c>
      <c r="M5176" s="19" t="s">
        <v>21354</v>
      </c>
      <c r="N5176" s="20" t="s">
        <v>21355</v>
      </c>
      <c r="O5176" s="21" t="s">
        <v>21303</v>
      </c>
      <c r="P5176" s="22" t="s">
        <v>21304</v>
      </c>
      <c r="Q5176" s="23" t="s">
        <v>35</v>
      </c>
    </row>
    <row r="5177" spans="1:17" ht="21" x14ac:dyDescent="0.4">
      <c r="A5177" s="7">
        <v>38098</v>
      </c>
      <c r="B5177" s="8" t="s">
        <v>21364</v>
      </c>
      <c r="C5177" s="9" t="s">
        <v>21365</v>
      </c>
      <c r="D5177" s="10">
        <v>4</v>
      </c>
      <c r="E5177" s="11">
        <v>7.9</v>
      </c>
      <c r="F5177" s="12">
        <v>219</v>
      </c>
      <c r="G5177" s="13" t="s">
        <v>125</v>
      </c>
      <c r="H5177" s="14" t="s">
        <v>21366</v>
      </c>
      <c r="I5177" s="15" t="s">
        <v>21367</v>
      </c>
      <c r="J5177" s="16">
        <v>117611</v>
      </c>
      <c r="K5177" s="17" t="s">
        <v>21353</v>
      </c>
      <c r="L5177" s="18">
        <v>16081</v>
      </c>
      <c r="M5177" s="19" t="s">
        <v>21354</v>
      </c>
      <c r="N5177" s="20" t="s">
        <v>21355</v>
      </c>
      <c r="O5177" s="21" t="s">
        <v>21303</v>
      </c>
      <c r="P5177" s="22" t="s">
        <v>21304</v>
      </c>
      <c r="Q5177" s="23" t="s">
        <v>35</v>
      </c>
    </row>
    <row r="5178" spans="1:17" ht="21" x14ac:dyDescent="0.4">
      <c r="A5178" s="7">
        <v>38100</v>
      </c>
      <c r="B5178" s="8" t="s">
        <v>21368</v>
      </c>
      <c r="C5178" s="9" t="s">
        <v>21369</v>
      </c>
      <c r="D5178" s="10">
        <v>5</v>
      </c>
      <c r="E5178" s="11">
        <v>7.9</v>
      </c>
      <c r="F5178" s="12">
        <v>219</v>
      </c>
      <c r="G5178" s="13" t="s">
        <v>125</v>
      </c>
      <c r="H5178" s="14" t="s">
        <v>21370</v>
      </c>
      <c r="I5178" s="15" t="s">
        <v>21371</v>
      </c>
      <c r="J5178" s="16">
        <v>117611</v>
      </c>
      <c r="K5178" s="17" t="s">
        <v>21353</v>
      </c>
      <c r="L5178" s="18">
        <v>16081</v>
      </c>
      <c r="M5178" s="19" t="s">
        <v>21354</v>
      </c>
      <c r="N5178" s="20" t="s">
        <v>21355</v>
      </c>
      <c r="O5178" s="21" t="s">
        <v>21303</v>
      </c>
      <c r="P5178" s="22" t="s">
        <v>21304</v>
      </c>
      <c r="Q5178" s="23" t="s">
        <v>35</v>
      </c>
    </row>
    <row r="5179" spans="1:17" ht="21" x14ac:dyDescent="0.4">
      <c r="A5179" s="7">
        <v>38102</v>
      </c>
      <c r="B5179" s="8" t="s">
        <v>21372</v>
      </c>
      <c r="C5179" s="9" t="s">
        <v>21373</v>
      </c>
      <c r="D5179" s="10">
        <v>6</v>
      </c>
      <c r="E5179" s="11">
        <v>7.9</v>
      </c>
      <c r="F5179" s="12">
        <v>219</v>
      </c>
      <c r="G5179" s="13" t="s">
        <v>125</v>
      </c>
      <c r="H5179" s="14" t="s">
        <v>21374</v>
      </c>
      <c r="I5179" s="15" t="s">
        <v>21375</v>
      </c>
      <c r="J5179" s="16">
        <v>117611</v>
      </c>
      <c r="K5179" s="17" t="s">
        <v>21353</v>
      </c>
      <c r="L5179" s="18">
        <v>16081</v>
      </c>
      <c r="M5179" s="19" t="s">
        <v>21354</v>
      </c>
      <c r="N5179" s="20" t="s">
        <v>21355</v>
      </c>
      <c r="O5179" s="21" t="s">
        <v>21303</v>
      </c>
      <c r="P5179" s="22" t="s">
        <v>21304</v>
      </c>
      <c r="Q5179" s="23" t="s">
        <v>35</v>
      </c>
    </row>
    <row r="5180" spans="1:17" ht="21" x14ac:dyDescent="0.4">
      <c r="A5180" s="7">
        <v>38104</v>
      </c>
      <c r="B5180" s="8" t="s">
        <v>21376</v>
      </c>
      <c r="C5180" s="9" t="s">
        <v>21377</v>
      </c>
      <c r="D5180" s="10">
        <v>7</v>
      </c>
      <c r="E5180" s="11">
        <v>7.9</v>
      </c>
      <c r="F5180" s="12">
        <v>219</v>
      </c>
      <c r="G5180" s="13" t="s">
        <v>125</v>
      </c>
      <c r="H5180" s="14" t="s">
        <v>21378</v>
      </c>
      <c r="I5180" s="15" t="s">
        <v>21379</v>
      </c>
      <c r="J5180" s="16">
        <v>117611</v>
      </c>
      <c r="K5180" s="17" t="s">
        <v>21353</v>
      </c>
      <c r="L5180" s="18">
        <v>16081</v>
      </c>
      <c r="M5180" s="19" t="s">
        <v>21354</v>
      </c>
      <c r="N5180" s="20" t="s">
        <v>21355</v>
      </c>
      <c r="O5180" s="21" t="s">
        <v>21303</v>
      </c>
      <c r="P5180" s="22" t="s">
        <v>21304</v>
      </c>
      <c r="Q5180" s="23" t="s">
        <v>35</v>
      </c>
    </row>
    <row r="5181" spans="1:17" ht="21" x14ac:dyDescent="0.4">
      <c r="A5181" s="7">
        <v>38105</v>
      </c>
      <c r="B5181" s="8" t="s">
        <v>21380</v>
      </c>
      <c r="C5181" s="9" t="s">
        <v>21381</v>
      </c>
      <c r="D5181" s="10">
        <v>8</v>
      </c>
      <c r="E5181" s="11">
        <v>7.9</v>
      </c>
      <c r="F5181" s="12">
        <v>219</v>
      </c>
      <c r="G5181" s="13" t="s">
        <v>125</v>
      </c>
      <c r="H5181" s="14" t="s">
        <v>21382</v>
      </c>
      <c r="I5181" s="15" t="s">
        <v>21383</v>
      </c>
      <c r="J5181" s="16">
        <v>117611</v>
      </c>
      <c r="K5181" s="17" t="s">
        <v>21353</v>
      </c>
      <c r="L5181" s="18">
        <v>16081</v>
      </c>
      <c r="M5181" s="19" t="s">
        <v>21354</v>
      </c>
      <c r="N5181" s="20" t="s">
        <v>21355</v>
      </c>
      <c r="O5181" s="21" t="s">
        <v>21303</v>
      </c>
      <c r="P5181" s="22" t="s">
        <v>21304</v>
      </c>
      <c r="Q5181" s="23" t="s">
        <v>35</v>
      </c>
    </row>
    <row r="5182" spans="1:17" ht="21" x14ac:dyDescent="0.4">
      <c r="A5182" s="7">
        <v>38107</v>
      </c>
      <c r="B5182" s="8" t="s">
        <v>21384</v>
      </c>
      <c r="C5182" s="9" t="s">
        <v>21385</v>
      </c>
      <c r="D5182" s="10">
        <v>9</v>
      </c>
      <c r="E5182" s="11">
        <v>7.9</v>
      </c>
      <c r="F5182" s="12">
        <v>219</v>
      </c>
      <c r="G5182" s="13" t="s">
        <v>125</v>
      </c>
      <c r="H5182" s="14" t="s">
        <v>21386</v>
      </c>
      <c r="I5182" s="15" t="s">
        <v>21387</v>
      </c>
      <c r="J5182" s="16">
        <v>117611</v>
      </c>
      <c r="K5182" s="17" t="s">
        <v>21353</v>
      </c>
      <c r="L5182" s="18">
        <v>16081</v>
      </c>
      <c r="M5182" s="19" t="s">
        <v>21354</v>
      </c>
      <c r="N5182" s="20" t="s">
        <v>21355</v>
      </c>
      <c r="O5182" s="21" t="s">
        <v>21303</v>
      </c>
      <c r="P5182" s="22" t="s">
        <v>21304</v>
      </c>
      <c r="Q5182" s="23" t="s">
        <v>35</v>
      </c>
    </row>
    <row r="5183" spans="1:17" ht="21" x14ac:dyDescent="0.4">
      <c r="A5183" s="7">
        <v>38110</v>
      </c>
      <c r="B5183" s="8" t="s">
        <v>21388</v>
      </c>
      <c r="C5183" s="9" t="s">
        <v>21389</v>
      </c>
      <c r="D5183" s="10">
        <v>10</v>
      </c>
      <c r="E5183" s="11">
        <v>7.9</v>
      </c>
      <c r="F5183" s="12">
        <v>219</v>
      </c>
      <c r="G5183" s="13" t="s">
        <v>125</v>
      </c>
      <c r="H5183" s="14" t="s">
        <v>21390</v>
      </c>
      <c r="I5183" s="15" t="s">
        <v>21391</v>
      </c>
      <c r="J5183" s="16">
        <v>117611</v>
      </c>
      <c r="K5183" s="17" t="s">
        <v>21353</v>
      </c>
      <c r="L5183" s="18">
        <v>16081</v>
      </c>
      <c r="M5183" s="19" t="s">
        <v>21354</v>
      </c>
      <c r="N5183" s="20" t="s">
        <v>21355</v>
      </c>
      <c r="O5183" s="21" t="s">
        <v>21303</v>
      </c>
      <c r="P5183" s="22" t="s">
        <v>21304</v>
      </c>
      <c r="Q5183" s="23" t="s">
        <v>35</v>
      </c>
    </row>
    <row r="5184" spans="1:17" ht="21" x14ac:dyDescent="0.4">
      <c r="A5184" s="7">
        <v>38112</v>
      </c>
      <c r="B5184" s="8" t="s">
        <v>21392</v>
      </c>
      <c r="C5184" s="9" t="s">
        <v>21393</v>
      </c>
      <c r="D5184" s="10">
        <v>11</v>
      </c>
      <c r="E5184" s="11">
        <v>7.9</v>
      </c>
      <c r="F5184" s="12">
        <v>219</v>
      </c>
      <c r="G5184" s="13" t="s">
        <v>125</v>
      </c>
      <c r="H5184" s="14" t="s">
        <v>21394</v>
      </c>
      <c r="I5184" s="15" t="s">
        <v>21395</v>
      </c>
      <c r="J5184" s="16">
        <v>117611</v>
      </c>
      <c r="K5184" s="17" t="s">
        <v>21353</v>
      </c>
      <c r="L5184" s="18">
        <v>16081</v>
      </c>
      <c r="M5184" s="19" t="s">
        <v>21354</v>
      </c>
      <c r="N5184" s="20" t="s">
        <v>21355</v>
      </c>
      <c r="O5184" s="21" t="s">
        <v>21303</v>
      </c>
      <c r="P5184" s="22" t="s">
        <v>21304</v>
      </c>
      <c r="Q5184" s="23" t="s">
        <v>35</v>
      </c>
    </row>
    <row r="5185" spans="1:17" ht="21" x14ac:dyDescent="0.4">
      <c r="A5185" s="7">
        <v>38113</v>
      </c>
      <c r="B5185" s="8" t="s">
        <v>21396</v>
      </c>
      <c r="C5185" s="9" t="s">
        <v>21397</v>
      </c>
      <c r="D5185" s="10">
        <v>12</v>
      </c>
      <c r="E5185" s="11">
        <v>7</v>
      </c>
      <c r="F5185" s="12">
        <v>219</v>
      </c>
      <c r="G5185" s="13" t="s">
        <v>125</v>
      </c>
      <c r="H5185" s="14" t="s">
        <v>21398</v>
      </c>
      <c r="I5185" s="15" t="s">
        <v>21399</v>
      </c>
      <c r="J5185" s="16">
        <v>117611</v>
      </c>
      <c r="K5185" s="17" t="s">
        <v>21353</v>
      </c>
      <c r="L5185" s="18">
        <v>16081</v>
      </c>
      <c r="M5185" s="19" t="s">
        <v>21354</v>
      </c>
      <c r="N5185" s="20" t="s">
        <v>21355</v>
      </c>
      <c r="O5185" s="21" t="s">
        <v>21303</v>
      </c>
      <c r="P5185" s="22" t="s">
        <v>21304</v>
      </c>
      <c r="Q5185" s="23" t="s">
        <v>35</v>
      </c>
    </row>
    <row r="5186" spans="1:17" ht="21" x14ac:dyDescent="0.4">
      <c r="A5186" s="7">
        <v>38116</v>
      </c>
      <c r="B5186" s="8" t="s">
        <v>21400</v>
      </c>
      <c r="C5186" s="9" t="s">
        <v>21401</v>
      </c>
      <c r="D5186" s="10">
        <v>13</v>
      </c>
      <c r="E5186" s="11">
        <v>7</v>
      </c>
      <c r="F5186" s="12">
        <v>219</v>
      </c>
      <c r="G5186" s="13" t="s">
        <v>125</v>
      </c>
      <c r="H5186" s="14" t="s">
        <v>21402</v>
      </c>
      <c r="I5186" s="15" t="s">
        <v>21403</v>
      </c>
      <c r="J5186" s="16">
        <v>117611</v>
      </c>
      <c r="K5186" s="17" t="s">
        <v>21353</v>
      </c>
      <c r="L5186" s="18">
        <v>16081</v>
      </c>
      <c r="M5186" s="19" t="s">
        <v>21354</v>
      </c>
      <c r="N5186" s="20" t="s">
        <v>21355</v>
      </c>
      <c r="O5186" s="21" t="s">
        <v>21303</v>
      </c>
      <c r="P5186" s="22" t="s">
        <v>21304</v>
      </c>
      <c r="Q5186" s="23" t="s">
        <v>35</v>
      </c>
    </row>
    <row r="5187" spans="1:17" ht="21" x14ac:dyDescent="0.4">
      <c r="A5187" s="7">
        <v>38119</v>
      </c>
      <c r="B5187" s="8" t="s">
        <v>21404</v>
      </c>
      <c r="C5187" s="9" t="s">
        <v>21405</v>
      </c>
      <c r="D5187" s="10">
        <v>14</v>
      </c>
      <c r="E5187" s="11">
        <v>7.9</v>
      </c>
      <c r="F5187" s="12">
        <v>219</v>
      </c>
      <c r="G5187" s="13" t="s">
        <v>125</v>
      </c>
      <c r="H5187" s="14" t="s">
        <v>21406</v>
      </c>
      <c r="I5187" s="15" t="s">
        <v>21407</v>
      </c>
      <c r="J5187" s="16">
        <v>117611</v>
      </c>
      <c r="K5187" s="17" t="s">
        <v>21353</v>
      </c>
      <c r="L5187" s="18">
        <v>16081</v>
      </c>
      <c r="M5187" s="19" t="s">
        <v>21354</v>
      </c>
      <c r="N5187" s="20" t="s">
        <v>21355</v>
      </c>
      <c r="O5187" s="21" t="s">
        <v>21303</v>
      </c>
      <c r="P5187" s="22" t="s">
        <v>21304</v>
      </c>
      <c r="Q5187" s="23" t="s">
        <v>35</v>
      </c>
    </row>
    <row r="5188" spans="1:17" ht="21" x14ac:dyDescent="0.4">
      <c r="A5188" s="7">
        <v>38122</v>
      </c>
      <c r="B5188" s="8" t="s">
        <v>21408</v>
      </c>
      <c r="C5188" s="9" t="s">
        <v>21409</v>
      </c>
      <c r="D5188" s="10">
        <v>15</v>
      </c>
      <c r="E5188" s="11">
        <v>7.9</v>
      </c>
      <c r="F5188" s="12">
        <v>219</v>
      </c>
      <c r="G5188" s="13" t="s">
        <v>125</v>
      </c>
      <c r="H5188" s="14" t="s">
        <v>21410</v>
      </c>
      <c r="I5188" s="15" t="s">
        <v>21411</v>
      </c>
      <c r="J5188" s="16">
        <v>117611</v>
      </c>
      <c r="K5188" s="17" t="s">
        <v>21353</v>
      </c>
      <c r="L5188" s="18">
        <v>16081</v>
      </c>
      <c r="M5188" s="19" t="s">
        <v>21354</v>
      </c>
      <c r="N5188" s="20" t="s">
        <v>21355</v>
      </c>
      <c r="O5188" s="21" t="s">
        <v>21303</v>
      </c>
      <c r="P5188" s="22" t="s">
        <v>21304</v>
      </c>
      <c r="Q5188" s="23" t="s">
        <v>35</v>
      </c>
    </row>
    <row r="5189" spans="1:17" ht="21" x14ac:dyDescent="0.4">
      <c r="A5189" s="7">
        <v>38126</v>
      </c>
      <c r="B5189" s="8" t="s">
        <v>21412</v>
      </c>
      <c r="C5189" s="9" t="s">
        <v>21413</v>
      </c>
      <c r="D5189" s="10">
        <v>16</v>
      </c>
      <c r="E5189" s="11">
        <v>7.9</v>
      </c>
      <c r="F5189" s="12">
        <v>219</v>
      </c>
      <c r="G5189" s="13" t="s">
        <v>125</v>
      </c>
      <c r="H5189" s="14" t="s">
        <v>21414</v>
      </c>
      <c r="I5189" s="15" t="s">
        <v>21415</v>
      </c>
      <c r="J5189" s="16">
        <v>117611</v>
      </c>
      <c r="K5189" s="17" t="s">
        <v>21353</v>
      </c>
      <c r="L5189" s="18">
        <v>16081</v>
      </c>
      <c r="M5189" s="19" t="s">
        <v>21354</v>
      </c>
      <c r="N5189" s="20" t="s">
        <v>21355</v>
      </c>
      <c r="O5189" s="21" t="s">
        <v>21303</v>
      </c>
      <c r="P5189" s="22" t="s">
        <v>21304</v>
      </c>
      <c r="Q5189" s="23" t="s">
        <v>35</v>
      </c>
    </row>
    <row r="5190" spans="1:17" ht="21" x14ac:dyDescent="0.4">
      <c r="A5190" s="7">
        <v>38129</v>
      </c>
      <c r="B5190" s="8" t="s">
        <v>21416</v>
      </c>
      <c r="C5190" s="9" t="s">
        <v>21417</v>
      </c>
      <c r="D5190" s="10">
        <v>17</v>
      </c>
      <c r="E5190" s="11">
        <v>7.9</v>
      </c>
      <c r="F5190" s="12">
        <v>219</v>
      </c>
      <c r="G5190" s="13" t="s">
        <v>125</v>
      </c>
      <c r="H5190" s="14" t="s">
        <v>21418</v>
      </c>
      <c r="I5190" s="15" t="s">
        <v>21419</v>
      </c>
      <c r="J5190" s="16">
        <v>117611</v>
      </c>
      <c r="K5190" s="17" t="s">
        <v>21353</v>
      </c>
      <c r="L5190" s="18">
        <v>16081</v>
      </c>
      <c r="M5190" s="19" t="s">
        <v>21354</v>
      </c>
      <c r="N5190" s="20" t="s">
        <v>21355</v>
      </c>
      <c r="O5190" s="21" t="s">
        <v>21303</v>
      </c>
      <c r="P5190" s="22" t="s">
        <v>21304</v>
      </c>
      <c r="Q5190" s="23" t="s">
        <v>35</v>
      </c>
    </row>
    <row r="5191" spans="1:17" ht="21" x14ac:dyDescent="0.4">
      <c r="A5191" s="7">
        <v>38132</v>
      </c>
      <c r="B5191" s="8" t="s">
        <v>21420</v>
      </c>
      <c r="C5191" s="9" t="s">
        <v>21421</v>
      </c>
      <c r="D5191" s="10">
        <v>18</v>
      </c>
      <c r="E5191" s="11">
        <v>7.9</v>
      </c>
      <c r="F5191" s="12">
        <v>219</v>
      </c>
      <c r="G5191" s="13" t="s">
        <v>125</v>
      </c>
      <c r="H5191" s="14" t="s">
        <v>21422</v>
      </c>
      <c r="I5191" s="15" t="s">
        <v>21423</v>
      </c>
      <c r="J5191" s="16">
        <v>117611</v>
      </c>
      <c r="K5191" s="17" t="s">
        <v>21353</v>
      </c>
      <c r="L5191" s="18">
        <v>16081</v>
      </c>
      <c r="M5191" s="19" t="s">
        <v>21354</v>
      </c>
      <c r="N5191" s="20" t="s">
        <v>21355</v>
      </c>
      <c r="O5191" s="21" t="s">
        <v>21303</v>
      </c>
      <c r="P5191" s="22" t="s">
        <v>21304</v>
      </c>
      <c r="Q5191" s="23" t="s">
        <v>35</v>
      </c>
    </row>
    <row r="5192" spans="1:17" ht="21" x14ac:dyDescent="0.4">
      <c r="A5192" s="7">
        <v>38134</v>
      </c>
      <c r="B5192" s="8" t="s">
        <v>21424</v>
      </c>
      <c r="C5192" s="9" t="s">
        <v>21425</v>
      </c>
      <c r="D5192" s="10">
        <v>19</v>
      </c>
      <c r="E5192" s="11">
        <v>7.9</v>
      </c>
      <c r="F5192" s="12">
        <v>219</v>
      </c>
      <c r="G5192" s="13" t="s">
        <v>125</v>
      </c>
      <c r="H5192" s="14" t="s">
        <v>21426</v>
      </c>
      <c r="I5192" s="15" t="s">
        <v>21427</v>
      </c>
      <c r="J5192" s="16">
        <v>117611</v>
      </c>
      <c r="K5192" s="17" t="s">
        <v>21353</v>
      </c>
      <c r="L5192" s="18">
        <v>16081</v>
      </c>
      <c r="M5192" s="19" t="s">
        <v>21354</v>
      </c>
      <c r="N5192" s="20" t="s">
        <v>21355</v>
      </c>
      <c r="O5192" s="21" t="s">
        <v>21303</v>
      </c>
      <c r="P5192" s="22" t="s">
        <v>21304</v>
      </c>
      <c r="Q5192" s="23" t="s">
        <v>35</v>
      </c>
    </row>
    <row r="5193" spans="1:17" ht="21" x14ac:dyDescent="0.4">
      <c r="A5193" s="7">
        <v>38136</v>
      </c>
      <c r="B5193" s="8" t="s">
        <v>21428</v>
      </c>
      <c r="C5193" s="9" t="s">
        <v>21429</v>
      </c>
      <c r="D5193" s="10">
        <v>20</v>
      </c>
      <c r="E5193" s="11">
        <v>7.9</v>
      </c>
      <c r="F5193" s="12">
        <v>219</v>
      </c>
      <c r="G5193" s="13" t="s">
        <v>125</v>
      </c>
      <c r="H5193" s="14" t="s">
        <v>21430</v>
      </c>
      <c r="I5193" s="15" t="s">
        <v>21431</v>
      </c>
      <c r="J5193" s="16">
        <v>117611</v>
      </c>
      <c r="K5193" s="17" t="s">
        <v>21353</v>
      </c>
      <c r="L5193" s="18">
        <v>16081</v>
      </c>
      <c r="M5193" s="19" t="s">
        <v>21354</v>
      </c>
      <c r="N5193" s="20" t="s">
        <v>21355</v>
      </c>
      <c r="O5193" s="21" t="s">
        <v>21303</v>
      </c>
      <c r="P5193" s="22" t="s">
        <v>21304</v>
      </c>
      <c r="Q5193" s="23" t="s">
        <v>35</v>
      </c>
    </row>
    <row r="5194" spans="1:17" ht="21" x14ac:dyDescent="0.4">
      <c r="A5194" s="7">
        <v>38139</v>
      </c>
      <c r="B5194" s="8" t="s">
        <v>21432</v>
      </c>
      <c r="C5194" s="9" t="s">
        <v>21433</v>
      </c>
      <c r="D5194" s="10">
        <v>21</v>
      </c>
      <c r="E5194" s="11">
        <v>7.9</v>
      </c>
      <c r="F5194" s="12">
        <v>219</v>
      </c>
      <c r="G5194" s="13" t="s">
        <v>125</v>
      </c>
      <c r="H5194" s="14" t="s">
        <v>21434</v>
      </c>
      <c r="I5194" s="15" t="s">
        <v>21435</v>
      </c>
      <c r="J5194" s="16">
        <v>117611</v>
      </c>
      <c r="K5194" s="17" t="s">
        <v>21353</v>
      </c>
      <c r="L5194" s="18">
        <v>16081</v>
      </c>
      <c r="M5194" s="19" t="s">
        <v>21354</v>
      </c>
      <c r="N5194" s="20" t="s">
        <v>21355</v>
      </c>
      <c r="O5194" s="21" t="s">
        <v>21303</v>
      </c>
      <c r="P5194" s="22" t="s">
        <v>21304</v>
      </c>
      <c r="Q5194" s="23" t="s">
        <v>35</v>
      </c>
    </row>
    <row r="5195" spans="1:17" ht="21" x14ac:dyDescent="0.4">
      <c r="A5195" s="7">
        <v>38144</v>
      </c>
      <c r="B5195" s="8" t="s">
        <v>21436</v>
      </c>
      <c r="C5195" s="9" t="s">
        <v>21437</v>
      </c>
      <c r="D5195" s="10">
        <v>22</v>
      </c>
      <c r="E5195" s="11">
        <v>7.9</v>
      </c>
      <c r="F5195" s="12">
        <v>219</v>
      </c>
      <c r="G5195" s="13" t="s">
        <v>125</v>
      </c>
      <c r="H5195" s="14" t="s">
        <v>21438</v>
      </c>
      <c r="I5195" s="15" t="s">
        <v>21439</v>
      </c>
      <c r="J5195" s="16">
        <v>117611</v>
      </c>
      <c r="K5195" s="17" t="s">
        <v>21353</v>
      </c>
      <c r="L5195" s="18">
        <v>16081</v>
      </c>
      <c r="M5195" s="19" t="s">
        <v>21354</v>
      </c>
      <c r="N5195" s="20" t="s">
        <v>21355</v>
      </c>
      <c r="O5195" s="21" t="s">
        <v>21303</v>
      </c>
      <c r="P5195" s="22" t="s">
        <v>21304</v>
      </c>
      <c r="Q5195" s="23" t="s">
        <v>35</v>
      </c>
    </row>
    <row r="5196" spans="1:17" ht="21" x14ac:dyDescent="0.4">
      <c r="A5196" s="7">
        <v>38147</v>
      </c>
      <c r="B5196" s="8" t="s">
        <v>21440</v>
      </c>
      <c r="C5196" s="9" t="s">
        <v>21441</v>
      </c>
      <c r="D5196" s="10">
        <v>23</v>
      </c>
      <c r="E5196" s="11">
        <v>7.9</v>
      </c>
      <c r="F5196" s="12">
        <v>219</v>
      </c>
      <c r="G5196" s="13" t="s">
        <v>125</v>
      </c>
      <c r="H5196" s="14" t="s">
        <v>21442</v>
      </c>
      <c r="I5196" s="15" t="s">
        <v>21443</v>
      </c>
      <c r="J5196" s="16">
        <v>117611</v>
      </c>
      <c r="K5196" s="17" t="s">
        <v>21353</v>
      </c>
      <c r="L5196" s="18">
        <v>16081</v>
      </c>
      <c r="M5196" s="19" t="s">
        <v>21354</v>
      </c>
      <c r="N5196" s="20" t="s">
        <v>21355</v>
      </c>
      <c r="O5196" s="21" t="s">
        <v>21303</v>
      </c>
      <c r="P5196" s="22" t="s">
        <v>21304</v>
      </c>
      <c r="Q5196" s="23" t="s">
        <v>35</v>
      </c>
    </row>
    <row r="5197" spans="1:17" ht="21" x14ac:dyDescent="0.4">
      <c r="A5197" s="7">
        <v>38149</v>
      </c>
      <c r="B5197" s="8" t="s">
        <v>21444</v>
      </c>
      <c r="C5197" s="9" t="s">
        <v>21445</v>
      </c>
      <c r="D5197" s="10">
        <v>24</v>
      </c>
      <c r="E5197" s="11">
        <v>7.9</v>
      </c>
      <c r="F5197" s="12">
        <v>219</v>
      </c>
      <c r="G5197" s="13" t="s">
        <v>125</v>
      </c>
      <c r="H5197" s="14" t="s">
        <v>21446</v>
      </c>
      <c r="I5197" s="15" t="s">
        <v>21447</v>
      </c>
      <c r="J5197" s="16">
        <v>117611</v>
      </c>
      <c r="K5197" s="17" t="s">
        <v>21353</v>
      </c>
      <c r="L5197" s="18">
        <v>16081</v>
      </c>
      <c r="M5197" s="19" t="s">
        <v>21354</v>
      </c>
      <c r="N5197" s="20" t="s">
        <v>21355</v>
      </c>
      <c r="O5197" s="21" t="s">
        <v>21303</v>
      </c>
      <c r="P5197" s="22" t="s">
        <v>21304</v>
      </c>
      <c r="Q5197" s="23" t="s">
        <v>35</v>
      </c>
    </row>
    <row r="5198" spans="1:17" ht="21" x14ac:dyDescent="0.4">
      <c r="A5198" s="7">
        <v>38153</v>
      </c>
      <c r="B5198" s="8" t="s">
        <v>21448</v>
      </c>
      <c r="C5198" s="9" t="s">
        <v>21449</v>
      </c>
      <c r="D5198" s="10">
        <v>25</v>
      </c>
      <c r="E5198" s="11">
        <v>7.9</v>
      </c>
      <c r="F5198" s="12">
        <v>219</v>
      </c>
      <c r="G5198" s="13" t="s">
        <v>125</v>
      </c>
      <c r="H5198" s="14" t="s">
        <v>21450</v>
      </c>
      <c r="I5198" s="15" t="s">
        <v>21451</v>
      </c>
      <c r="J5198" s="16">
        <v>117611</v>
      </c>
      <c r="K5198" s="17" t="s">
        <v>21353</v>
      </c>
      <c r="L5198" s="18">
        <v>16081</v>
      </c>
      <c r="M5198" s="19" t="s">
        <v>21354</v>
      </c>
      <c r="N5198" s="20" t="s">
        <v>21355</v>
      </c>
      <c r="O5198" s="21" t="s">
        <v>21303</v>
      </c>
      <c r="P5198" s="22" t="s">
        <v>21304</v>
      </c>
      <c r="Q5198" s="23" t="s">
        <v>35</v>
      </c>
    </row>
    <row r="5199" spans="1:17" ht="21" x14ac:dyDescent="0.4">
      <c r="A5199" s="7">
        <v>38154</v>
      </c>
      <c r="B5199" s="8" t="s">
        <v>21452</v>
      </c>
      <c r="C5199" s="9" t="s">
        <v>21453</v>
      </c>
      <c r="D5199" s="10">
        <v>26</v>
      </c>
      <c r="E5199" s="11">
        <v>7.9</v>
      </c>
      <c r="F5199" s="12">
        <v>219</v>
      </c>
      <c r="G5199" s="13" t="s">
        <v>125</v>
      </c>
      <c r="H5199" s="14" t="s">
        <v>21454</v>
      </c>
      <c r="I5199" s="15" t="s">
        <v>21455</v>
      </c>
      <c r="J5199" s="16">
        <v>117611</v>
      </c>
      <c r="K5199" s="17" t="s">
        <v>21353</v>
      </c>
      <c r="L5199" s="18">
        <v>16081</v>
      </c>
      <c r="M5199" s="19" t="s">
        <v>21354</v>
      </c>
      <c r="N5199" s="20" t="s">
        <v>21355</v>
      </c>
      <c r="O5199" s="21" t="s">
        <v>21303</v>
      </c>
      <c r="P5199" s="22" t="s">
        <v>21304</v>
      </c>
      <c r="Q5199" s="23" t="s">
        <v>35</v>
      </c>
    </row>
    <row r="5200" spans="1:17" ht="21" x14ac:dyDescent="0.4">
      <c r="A5200" s="7">
        <v>38157</v>
      </c>
      <c r="B5200" s="8" t="s">
        <v>21456</v>
      </c>
      <c r="C5200" s="9" t="s">
        <v>21457</v>
      </c>
      <c r="D5200" s="10">
        <v>27</v>
      </c>
      <c r="E5200" s="11">
        <v>7.9</v>
      </c>
      <c r="F5200" s="12">
        <v>219</v>
      </c>
      <c r="G5200" s="13" t="s">
        <v>125</v>
      </c>
      <c r="H5200" s="14" t="s">
        <v>21458</v>
      </c>
      <c r="I5200" s="15" t="s">
        <v>21459</v>
      </c>
      <c r="J5200" s="16">
        <v>117611</v>
      </c>
      <c r="K5200" s="17" t="s">
        <v>21353</v>
      </c>
      <c r="L5200" s="18">
        <v>16081</v>
      </c>
      <c r="M5200" s="19" t="s">
        <v>21354</v>
      </c>
      <c r="N5200" s="20" t="s">
        <v>21355</v>
      </c>
      <c r="O5200" s="21" t="s">
        <v>21303</v>
      </c>
      <c r="P5200" s="22" t="s">
        <v>21304</v>
      </c>
      <c r="Q5200" s="23" t="s">
        <v>35</v>
      </c>
    </row>
    <row r="5201" spans="1:17" ht="21" x14ac:dyDescent="0.4">
      <c r="A5201" s="7">
        <v>38160</v>
      </c>
      <c r="B5201" s="8" t="s">
        <v>21460</v>
      </c>
      <c r="C5201" s="9" t="s">
        <v>21461</v>
      </c>
      <c r="D5201" s="10">
        <v>28</v>
      </c>
      <c r="E5201" s="11">
        <v>7.9</v>
      </c>
      <c r="F5201" s="12">
        <v>219</v>
      </c>
      <c r="G5201" s="13" t="s">
        <v>125</v>
      </c>
      <c r="H5201" s="14" t="s">
        <v>21462</v>
      </c>
      <c r="I5201" s="15" t="s">
        <v>21463</v>
      </c>
      <c r="J5201" s="16">
        <v>117611</v>
      </c>
      <c r="K5201" s="17" t="s">
        <v>21353</v>
      </c>
      <c r="L5201" s="18">
        <v>16081</v>
      </c>
      <c r="M5201" s="19" t="s">
        <v>21354</v>
      </c>
      <c r="N5201" s="20" t="s">
        <v>21355</v>
      </c>
      <c r="O5201" s="21" t="s">
        <v>21303</v>
      </c>
      <c r="P5201" s="22" t="s">
        <v>21304</v>
      </c>
      <c r="Q5201" s="23" t="s">
        <v>35</v>
      </c>
    </row>
    <row r="5202" spans="1:17" ht="21" x14ac:dyDescent="0.4">
      <c r="A5202" s="7">
        <v>38161</v>
      </c>
      <c r="B5202" s="8" t="s">
        <v>21464</v>
      </c>
      <c r="C5202" s="9" t="s">
        <v>21465</v>
      </c>
      <c r="D5202" s="10">
        <v>29</v>
      </c>
      <c r="E5202" s="11">
        <v>7.9</v>
      </c>
      <c r="F5202" s="12">
        <v>219</v>
      </c>
      <c r="G5202" s="13" t="s">
        <v>125</v>
      </c>
      <c r="H5202" s="14" t="s">
        <v>21466</v>
      </c>
      <c r="I5202" s="15" t="s">
        <v>21467</v>
      </c>
      <c r="J5202" s="16">
        <v>117611</v>
      </c>
      <c r="K5202" s="17" t="s">
        <v>21353</v>
      </c>
      <c r="L5202" s="18">
        <v>16081</v>
      </c>
      <c r="M5202" s="19" t="s">
        <v>21354</v>
      </c>
      <c r="N5202" s="20" t="s">
        <v>21355</v>
      </c>
      <c r="O5202" s="21" t="s">
        <v>21303</v>
      </c>
      <c r="P5202" s="22" t="s">
        <v>21304</v>
      </c>
      <c r="Q5202" s="23" t="s">
        <v>35</v>
      </c>
    </row>
    <row r="5203" spans="1:17" ht="21" x14ac:dyDescent="0.4">
      <c r="A5203" s="7">
        <v>38164</v>
      </c>
      <c r="B5203" s="8" t="s">
        <v>21468</v>
      </c>
      <c r="C5203" s="9" t="s">
        <v>21469</v>
      </c>
      <c r="D5203" s="10">
        <v>30</v>
      </c>
      <c r="E5203" s="11">
        <v>7.9</v>
      </c>
      <c r="F5203" s="12">
        <v>219</v>
      </c>
      <c r="G5203" s="13" t="s">
        <v>125</v>
      </c>
      <c r="H5203" s="14" t="s">
        <v>21470</v>
      </c>
      <c r="I5203" s="15" t="s">
        <v>21471</v>
      </c>
      <c r="J5203" s="16">
        <v>117611</v>
      </c>
      <c r="K5203" s="17" t="s">
        <v>21353</v>
      </c>
      <c r="L5203" s="18">
        <v>16081</v>
      </c>
      <c r="M5203" s="19" t="s">
        <v>21354</v>
      </c>
      <c r="N5203" s="20" t="s">
        <v>21355</v>
      </c>
      <c r="O5203" s="21" t="s">
        <v>21303</v>
      </c>
      <c r="P5203" s="22" t="s">
        <v>21304</v>
      </c>
      <c r="Q5203" s="23" t="s">
        <v>35</v>
      </c>
    </row>
    <row r="5204" spans="1:17" ht="21" x14ac:dyDescent="0.4">
      <c r="A5204" s="7">
        <v>38165</v>
      </c>
      <c r="B5204" s="8" t="s">
        <v>21472</v>
      </c>
      <c r="C5204" s="9" t="s">
        <v>21473</v>
      </c>
      <c r="D5204" s="10">
        <v>31</v>
      </c>
      <c r="E5204" s="11">
        <v>7.9</v>
      </c>
      <c r="F5204" s="12">
        <v>219</v>
      </c>
      <c r="G5204" s="13" t="s">
        <v>125</v>
      </c>
      <c r="H5204" s="14" t="s">
        <v>21474</v>
      </c>
      <c r="I5204" s="15" t="s">
        <v>21475</v>
      </c>
      <c r="J5204" s="16">
        <v>117611</v>
      </c>
      <c r="K5204" s="17" t="s">
        <v>21353</v>
      </c>
      <c r="L5204" s="18">
        <v>16081</v>
      </c>
      <c r="M5204" s="19" t="s">
        <v>21354</v>
      </c>
      <c r="N5204" s="20" t="s">
        <v>21355</v>
      </c>
      <c r="O5204" s="21" t="s">
        <v>21303</v>
      </c>
      <c r="P5204" s="22" t="s">
        <v>21304</v>
      </c>
      <c r="Q5204" s="23" t="s">
        <v>35</v>
      </c>
    </row>
    <row r="5205" spans="1:17" ht="21" x14ac:dyDescent="0.4">
      <c r="A5205" s="7">
        <v>38169</v>
      </c>
      <c r="B5205" s="8" t="s">
        <v>21476</v>
      </c>
      <c r="C5205" s="9" t="s">
        <v>21477</v>
      </c>
      <c r="D5205" s="10">
        <v>32</v>
      </c>
      <c r="E5205" s="11">
        <v>7.9</v>
      </c>
      <c r="F5205" s="12">
        <v>219</v>
      </c>
      <c r="G5205" s="13" t="s">
        <v>125</v>
      </c>
      <c r="H5205" s="14" t="s">
        <v>21478</v>
      </c>
      <c r="I5205" s="15" t="s">
        <v>9794</v>
      </c>
      <c r="J5205" s="16">
        <v>117611</v>
      </c>
      <c r="K5205" s="17" t="s">
        <v>21353</v>
      </c>
      <c r="L5205" s="18">
        <v>16081</v>
      </c>
      <c r="M5205" s="19" t="s">
        <v>21354</v>
      </c>
      <c r="N5205" s="20" t="s">
        <v>21355</v>
      </c>
      <c r="O5205" s="21" t="s">
        <v>21303</v>
      </c>
      <c r="P5205" s="22" t="s">
        <v>21304</v>
      </c>
      <c r="Q5205" s="23" t="s">
        <v>35</v>
      </c>
    </row>
    <row r="5206" spans="1:17" ht="21" x14ac:dyDescent="0.4">
      <c r="A5206" s="7">
        <v>38170</v>
      </c>
      <c r="B5206" s="8" t="s">
        <v>21479</v>
      </c>
      <c r="C5206" s="9" t="s">
        <v>21480</v>
      </c>
      <c r="D5206" s="10">
        <v>33</v>
      </c>
      <c r="E5206" s="11">
        <v>7.9</v>
      </c>
      <c r="F5206" s="12">
        <v>219</v>
      </c>
      <c r="G5206" s="13" t="s">
        <v>125</v>
      </c>
      <c r="H5206" s="14" t="s">
        <v>21481</v>
      </c>
      <c r="I5206" s="15" t="s">
        <v>21482</v>
      </c>
      <c r="J5206" s="16">
        <v>117611</v>
      </c>
      <c r="K5206" s="17" t="s">
        <v>21353</v>
      </c>
      <c r="L5206" s="18">
        <v>16081</v>
      </c>
      <c r="M5206" s="19" t="s">
        <v>21354</v>
      </c>
      <c r="N5206" s="20" t="s">
        <v>21355</v>
      </c>
      <c r="O5206" s="21" t="s">
        <v>21303</v>
      </c>
      <c r="P5206" s="22" t="s">
        <v>21304</v>
      </c>
      <c r="Q5206" s="23" t="s">
        <v>35</v>
      </c>
    </row>
    <row r="5207" spans="1:17" ht="21" x14ac:dyDescent="0.4">
      <c r="A5207" s="7">
        <v>38172</v>
      </c>
      <c r="B5207" s="8" t="s">
        <v>21483</v>
      </c>
      <c r="C5207" s="9" t="s">
        <v>21484</v>
      </c>
      <c r="D5207" s="10">
        <v>34</v>
      </c>
      <c r="E5207" s="11">
        <v>7.9</v>
      </c>
      <c r="F5207" s="12">
        <v>219</v>
      </c>
      <c r="G5207" s="13" t="s">
        <v>125</v>
      </c>
      <c r="H5207" s="14" t="s">
        <v>21485</v>
      </c>
      <c r="I5207" s="15" t="s">
        <v>21486</v>
      </c>
      <c r="J5207" s="16">
        <v>117611</v>
      </c>
      <c r="K5207" s="17" t="s">
        <v>21353</v>
      </c>
      <c r="L5207" s="18">
        <v>16081</v>
      </c>
      <c r="M5207" s="19" t="s">
        <v>21354</v>
      </c>
      <c r="N5207" s="20" t="s">
        <v>21355</v>
      </c>
      <c r="O5207" s="21" t="s">
        <v>21303</v>
      </c>
      <c r="P5207" s="22" t="s">
        <v>21304</v>
      </c>
      <c r="Q5207" s="23" t="s">
        <v>35</v>
      </c>
    </row>
    <row r="5208" spans="1:17" ht="21" x14ac:dyDescent="0.4">
      <c r="A5208" s="7">
        <v>38175</v>
      </c>
      <c r="B5208" s="8" t="s">
        <v>21487</v>
      </c>
      <c r="C5208" s="9" t="s">
        <v>21488</v>
      </c>
      <c r="D5208" s="10">
        <v>35</v>
      </c>
      <c r="E5208" s="11">
        <v>7.9</v>
      </c>
      <c r="F5208" s="12">
        <v>219</v>
      </c>
      <c r="G5208" s="13" t="s">
        <v>125</v>
      </c>
      <c r="H5208" s="14" t="s">
        <v>21489</v>
      </c>
      <c r="I5208" s="15" t="s">
        <v>21490</v>
      </c>
      <c r="J5208" s="16">
        <v>117611</v>
      </c>
      <c r="K5208" s="17" t="s">
        <v>21353</v>
      </c>
      <c r="L5208" s="18">
        <v>16081</v>
      </c>
      <c r="M5208" s="19" t="s">
        <v>21354</v>
      </c>
      <c r="N5208" s="20" t="s">
        <v>21355</v>
      </c>
      <c r="O5208" s="21" t="s">
        <v>21303</v>
      </c>
      <c r="P5208" s="22" t="s">
        <v>21304</v>
      </c>
      <c r="Q5208" s="23" t="s">
        <v>35</v>
      </c>
    </row>
    <row r="5209" spans="1:17" ht="21" x14ac:dyDescent="0.4">
      <c r="A5209" s="7">
        <v>38177</v>
      </c>
      <c r="B5209" s="8" t="s">
        <v>21491</v>
      </c>
      <c r="C5209" s="9" t="s">
        <v>21492</v>
      </c>
      <c r="D5209" s="10">
        <v>36</v>
      </c>
      <c r="E5209" s="11">
        <v>3.7</v>
      </c>
      <c r="F5209" s="12">
        <v>226</v>
      </c>
      <c r="G5209" s="13" t="s">
        <v>615</v>
      </c>
      <c r="H5209" s="14" t="s">
        <v>21493</v>
      </c>
      <c r="I5209" s="15" t="s">
        <v>21494</v>
      </c>
      <c r="J5209" s="16">
        <v>117611</v>
      </c>
      <c r="K5209" s="17" t="s">
        <v>21353</v>
      </c>
      <c r="L5209" s="18">
        <v>16081</v>
      </c>
      <c r="M5209" s="19" t="s">
        <v>21354</v>
      </c>
      <c r="N5209" s="20" t="s">
        <v>21355</v>
      </c>
      <c r="O5209" s="21" t="s">
        <v>21303</v>
      </c>
      <c r="P5209" s="22" t="s">
        <v>21304</v>
      </c>
      <c r="Q5209" s="23" t="s">
        <v>35</v>
      </c>
    </row>
    <row r="5210" spans="1:17" ht="21" x14ac:dyDescent="0.4">
      <c r="A5210" s="7">
        <v>38179</v>
      </c>
      <c r="B5210" s="8" t="s">
        <v>21495</v>
      </c>
      <c r="C5210" s="9" t="s">
        <v>21496</v>
      </c>
      <c r="D5210" s="10">
        <v>37</v>
      </c>
      <c r="E5210" s="11">
        <v>7.9</v>
      </c>
      <c r="F5210" s="12">
        <v>219</v>
      </c>
      <c r="G5210" s="13" t="s">
        <v>125</v>
      </c>
      <c r="H5210" s="14" t="s">
        <v>21497</v>
      </c>
      <c r="I5210" s="15" t="s">
        <v>21498</v>
      </c>
      <c r="J5210" s="16">
        <v>117611</v>
      </c>
      <c r="K5210" s="17" t="s">
        <v>21353</v>
      </c>
      <c r="L5210" s="18">
        <v>16081</v>
      </c>
      <c r="M5210" s="19" t="s">
        <v>21354</v>
      </c>
      <c r="N5210" s="20" t="s">
        <v>21355</v>
      </c>
      <c r="O5210" s="21" t="s">
        <v>21303</v>
      </c>
      <c r="P5210" s="22" t="s">
        <v>21304</v>
      </c>
      <c r="Q5210" s="23" t="s">
        <v>35</v>
      </c>
    </row>
    <row r="5211" spans="1:17" ht="21" x14ac:dyDescent="0.4">
      <c r="A5211" s="7">
        <v>38181</v>
      </c>
      <c r="B5211" s="8" t="s">
        <v>21499</v>
      </c>
      <c r="C5211" s="9" t="s">
        <v>21500</v>
      </c>
      <c r="D5211" s="10">
        <v>38</v>
      </c>
      <c r="E5211" s="11">
        <v>3.7</v>
      </c>
      <c r="F5211" s="12">
        <v>226</v>
      </c>
      <c r="G5211" s="13" t="s">
        <v>615</v>
      </c>
      <c r="H5211" s="14" t="s">
        <v>21501</v>
      </c>
      <c r="I5211" s="15" t="s">
        <v>21502</v>
      </c>
      <c r="J5211" s="16">
        <v>117611</v>
      </c>
      <c r="K5211" s="17" t="s">
        <v>21353</v>
      </c>
      <c r="L5211" s="18">
        <v>16081</v>
      </c>
      <c r="M5211" s="19" t="s">
        <v>21354</v>
      </c>
      <c r="N5211" s="20" t="s">
        <v>21355</v>
      </c>
      <c r="O5211" s="21" t="s">
        <v>21303</v>
      </c>
      <c r="P5211" s="22" t="s">
        <v>21304</v>
      </c>
      <c r="Q5211" s="23" t="s">
        <v>35</v>
      </c>
    </row>
    <row r="5212" spans="1:17" ht="21" x14ac:dyDescent="0.4">
      <c r="A5212" s="7">
        <v>38183</v>
      </c>
      <c r="B5212" s="8" t="s">
        <v>21503</v>
      </c>
      <c r="C5212" s="9" t="s">
        <v>21504</v>
      </c>
      <c r="D5212" s="10">
        <v>39</v>
      </c>
      <c r="E5212" s="11">
        <v>7.9</v>
      </c>
      <c r="F5212" s="12">
        <v>219</v>
      </c>
      <c r="G5212" s="13" t="s">
        <v>125</v>
      </c>
      <c r="H5212" s="14" t="s">
        <v>21505</v>
      </c>
      <c r="I5212" s="15" t="s">
        <v>21506</v>
      </c>
      <c r="J5212" s="16">
        <v>117611</v>
      </c>
      <c r="K5212" s="17" t="s">
        <v>21353</v>
      </c>
      <c r="L5212" s="18">
        <v>16081</v>
      </c>
      <c r="M5212" s="19" t="s">
        <v>21354</v>
      </c>
      <c r="N5212" s="20" t="s">
        <v>21355</v>
      </c>
      <c r="O5212" s="21" t="s">
        <v>21303</v>
      </c>
      <c r="P5212" s="22" t="s">
        <v>21304</v>
      </c>
      <c r="Q5212" s="23" t="s">
        <v>35</v>
      </c>
    </row>
    <row r="5213" spans="1:17" ht="21" x14ac:dyDescent="0.4">
      <c r="A5213" s="7">
        <v>38185</v>
      </c>
      <c r="B5213" s="8" t="s">
        <v>21507</v>
      </c>
      <c r="C5213" s="9" t="s">
        <v>21508</v>
      </c>
      <c r="D5213" s="10">
        <v>40</v>
      </c>
      <c r="E5213" s="11">
        <v>3.7</v>
      </c>
      <c r="F5213" s="12">
        <v>226</v>
      </c>
      <c r="G5213" s="13" t="s">
        <v>615</v>
      </c>
      <c r="H5213" s="14" t="s">
        <v>21509</v>
      </c>
      <c r="I5213" s="15" t="s">
        <v>21510</v>
      </c>
      <c r="J5213" s="16">
        <v>117611</v>
      </c>
      <c r="K5213" s="17" t="s">
        <v>21353</v>
      </c>
      <c r="L5213" s="18">
        <v>16081</v>
      </c>
      <c r="M5213" s="19" t="s">
        <v>21354</v>
      </c>
      <c r="N5213" s="20" t="s">
        <v>21355</v>
      </c>
      <c r="O5213" s="21" t="s">
        <v>21303</v>
      </c>
      <c r="P5213" s="22" t="s">
        <v>21304</v>
      </c>
      <c r="Q5213" s="23" t="s">
        <v>35</v>
      </c>
    </row>
    <row r="5214" spans="1:17" ht="21" x14ac:dyDescent="0.4">
      <c r="A5214" s="7">
        <v>38189</v>
      </c>
      <c r="B5214" s="8" t="s">
        <v>21511</v>
      </c>
      <c r="C5214" s="9" t="s">
        <v>21512</v>
      </c>
      <c r="D5214" s="10">
        <v>41</v>
      </c>
      <c r="E5214" s="11">
        <v>7.9</v>
      </c>
      <c r="F5214" s="12">
        <v>219</v>
      </c>
      <c r="G5214" s="13" t="s">
        <v>125</v>
      </c>
      <c r="H5214" s="14" t="s">
        <v>21513</v>
      </c>
      <c r="I5214" s="15" t="s">
        <v>21514</v>
      </c>
      <c r="J5214" s="16">
        <v>117611</v>
      </c>
      <c r="K5214" s="17" t="s">
        <v>21353</v>
      </c>
      <c r="L5214" s="18">
        <v>16081</v>
      </c>
      <c r="M5214" s="19" t="s">
        <v>21354</v>
      </c>
      <c r="N5214" s="20" t="s">
        <v>21355</v>
      </c>
      <c r="O5214" s="21" t="s">
        <v>21303</v>
      </c>
      <c r="P5214" s="22" t="s">
        <v>21304</v>
      </c>
      <c r="Q5214" s="23" t="s">
        <v>35</v>
      </c>
    </row>
    <row r="5215" spans="1:17" ht="21" x14ac:dyDescent="0.4">
      <c r="A5215" s="7">
        <v>38192</v>
      </c>
      <c r="B5215" s="8" t="s">
        <v>21515</v>
      </c>
      <c r="C5215" s="9" t="s">
        <v>21516</v>
      </c>
      <c r="D5215" s="10">
        <v>42</v>
      </c>
      <c r="E5215" s="11">
        <v>3.7</v>
      </c>
      <c r="F5215" s="12">
        <v>226</v>
      </c>
      <c r="G5215" s="13" t="s">
        <v>615</v>
      </c>
      <c r="H5215" s="14" t="s">
        <v>21517</v>
      </c>
      <c r="I5215" s="15" t="s">
        <v>21518</v>
      </c>
      <c r="J5215" s="16">
        <v>117611</v>
      </c>
      <c r="K5215" s="17" t="s">
        <v>21353</v>
      </c>
      <c r="L5215" s="18">
        <v>16081</v>
      </c>
      <c r="M5215" s="19" t="s">
        <v>21354</v>
      </c>
      <c r="N5215" s="20" t="s">
        <v>21355</v>
      </c>
      <c r="O5215" s="21" t="s">
        <v>21303</v>
      </c>
      <c r="P5215" s="22" t="s">
        <v>21304</v>
      </c>
      <c r="Q5215" s="23" t="s">
        <v>35</v>
      </c>
    </row>
    <row r="5216" spans="1:17" ht="21" x14ac:dyDescent="0.4">
      <c r="A5216" s="7">
        <v>38195</v>
      </c>
      <c r="B5216" s="8" t="s">
        <v>21519</v>
      </c>
      <c r="C5216" s="9" t="s">
        <v>21520</v>
      </c>
      <c r="D5216" s="10">
        <v>43</v>
      </c>
      <c r="E5216" s="11">
        <v>7.9</v>
      </c>
      <c r="F5216" s="12">
        <v>219</v>
      </c>
      <c r="G5216" s="13" t="s">
        <v>125</v>
      </c>
      <c r="H5216" s="14" t="s">
        <v>21521</v>
      </c>
      <c r="I5216" s="15" t="s">
        <v>21522</v>
      </c>
      <c r="J5216" s="16">
        <v>117611</v>
      </c>
      <c r="K5216" s="17" t="s">
        <v>21353</v>
      </c>
      <c r="L5216" s="18">
        <v>16081</v>
      </c>
      <c r="M5216" s="19" t="s">
        <v>21354</v>
      </c>
      <c r="N5216" s="20" t="s">
        <v>21355</v>
      </c>
      <c r="O5216" s="21" t="s">
        <v>21303</v>
      </c>
      <c r="P5216" s="22" t="s">
        <v>21304</v>
      </c>
      <c r="Q5216" s="23" t="s">
        <v>35</v>
      </c>
    </row>
    <row r="5217" spans="1:17" ht="21" x14ac:dyDescent="0.4">
      <c r="A5217" s="7">
        <v>38197</v>
      </c>
      <c r="B5217" s="8" t="s">
        <v>21523</v>
      </c>
      <c r="C5217" s="9" t="s">
        <v>21524</v>
      </c>
      <c r="D5217" s="10">
        <v>44</v>
      </c>
      <c r="E5217" s="11">
        <v>3.7</v>
      </c>
      <c r="F5217" s="12">
        <v>226</v>
      </c>
      <c r="G5217" s="13" t="s">
        <v>615</v>
      </c>
      <c r="H5217" s="14" t="s">
        <v>21525</v>
      </c>
      <c r="I5217" s="15" t="s">
        <v>21526</v>
      </c>
      <c r="J5217" s="16">
        <v>117611</v>
      </c>
      <c r="K5217" s="17" t="s">
        <v>21353</v>
      </c>
      <c r="L5217" s="18">
        <v>16081</v>
      </c>
      <c r="M5217" s="19" t="s">
        <v>21354</v>
      </c>
      <c r="N5217" s="20" t="s">
        <v>21355</v>
      </c>
      <c r="O5217" s="21" t="s">
        <v>21303</v>
      </c>
      <c r="P5217" s="22" t="s">
        <v>21304</v>
      </c>
      <c r="Q5217" s="23" t="s">
        <v>35</v>
      </c>
    </row>
    <row r="5218" spans="1:17" ht="21" x14ac:dyDescent="0.4">
      <c r="A5218" s="7">
        <v>38199</v>
      </c>
      <c r="B5218" s="8" t="s">
        <v>21527</v>
      </c>
      <c r="C5218" s="9" t="s">
        <v>21528</v>
      </c>
      <c r="D5218" s="10">
        <v>45</v>
      </c>
      <c r="E5218" s="11">
        <v>7.9</v>
      </c>
      <c r="F5218" s="12">
        <v>219</v>
      </c>
      <c r="G5218" s="13" t="s">
        <v>125</v>
      </c>
      <c r="H5218" s="14" t="s">
        <v>21529</v>
      </c>
      <c r="I5218" s="15" t="s">
        <v>21530</v>
      </c>
      <c r="J5218" s="16">
        <v>117611</v>
      </c>
      <c r="K5218" s="17" t="s">
        <v>21353</v>
      </c>
      <c r="L5218" s="18">
        <v>16081</v>
      </c>
      <c r="M5218" s="19" t="s">
        <v>21354</v>
      </c>
      <c r="N5218" s="20" t="s">
        <v>21355</v>
      </c>
      <c r="O5218" s="21" t="s">
        <v>21303</v>
      </c>
      <c r="P5218" s="22" t="s">
        <v>21304</v>
      </c>
      <c r="Q5218" s="23" t="s">
        <v>35</v>
      </c>
    </row>
    <row r="5219" spans="1:17" ht="21" x14ac:dyDescent="0.4">
      <c r="A5219" s="7">
        <v>38201</v>
      </c>
      <c r="B5219" s="8" t="s">
        <v>21531</v>
      </c>
      <c r="C5219" s="9" t="s">
        <v>21532</v>
      </c>
      <c r="D5219" s="10">
        <v>46</v>
      </c>
      <c r="E5219" s="11">
        <v>3.7</v>
      </c>
      <c r="F5219" s="12">
        <v>226</v>
      </c>
      <c r="G5219" s="13" t="s">
        <v>615</v>
      </c>
      <c r="H5219" s="14" t="s">
        <v>21533</v>
      </c>
      <c r="I5219" s="15" t="s">
        <v>21534</v>
      </c>
      <c r="J5219" s="16">
        <v>117611</v>
      </c>
      <c r="K5219" s="17" t="s">
        <v>21353</v>
      </c>
      <c r="L5219" s="18">
        <v>16081</v>
      </c>
      <c r="M5219" s="19" t="s">
        <v>21354</v>
      </c>
      <c r="N5219" s="20" t="s">
        <v>21355</v>
      </c>
      <c r="O5219" s="21" t="s">
        <v>21303</v>
      </c>
      <c r="P5219" s="22" t="s">
        <v>21304</v>
      </c>
      <c r="Q5219" s="23" t="s">
        <v>35</v>
      </c>
    </row>
    <row r="5220" spans="1:17" ht="21" x14ac:dyDescent="0.4">
      <c r="A5220" s="7">
        <v>38203</v>
      </c>
      <c r="B5220" s="8" t="s">
        <v>21535</v>
      </c>
      <c r="C5220" s="9" t="s">
        <v>21536</v>
      </c>
      <c r="D5220" s="10">
        <v>47</v>
      </c>
      <c r="E5220" s="11">
        <v>7.9</v>
      </c>
      <c r="F5220" s="12">
        <v>219</v>
      </c>
      <c r="G5220" s="13" t="s">
        <v>125</v>
      </c>
      <c r="H5220" s="14" t="s">
        <v>21537</v>
      </c>
      <c r="I5220" s="15" t="s">
        <v>21538</v>
      </c>
      <c r="J5220" s="16">
        <v>117611</v>
      </c>
      <c r="K5220" s="17" t="s">
        <v>21353</v>
      </c>
      <c r="L5220" s="18">
        <v>16081</v>
      </c>
      <c r="M5220" s="19" t="s">
        <v>21354</v>
      </c>
      <c r="N5220" s="20" t="s">
        <v>21355</v>
      </c>
      <c r="O5220" s="21" t="s">
        <v>21303</v>
      </c>
      <c r="P5220" s="22" t="s">
        <v>21304</v>
      </c>
      <c r="Q5220" s="23" t="s">
        <v>35</v>
      </c>
    </row>
    <row r="5221" spans="1:17" ht="21" x14ac:dyDescent="0.4">
      <c r="A5221" s="7">
        <v>38205</v>
      </c>
      <c r="B5221" s="8" t="s">
        <v>21539</v>
      </c>
      <c r="C5221" s="9" t="s">
        <v>21540</v>
      </c>
      <c r="D5221" s="10">
        <v>48</v>
      </c>
      <c r="E5221" s="11">
        <v>3.7</v>
      </c>
      <c r="F5221" s="12">
        <v>226</v>
      </c>
      <c r="G5221" s="13" t="s">
        <v>615</v>
      </c>
      <c r="H5221" s="14" t="s">
        <v>21541</v>
      </c>
      <c r="I5221" s="15" t="s">
        <v>21542</v>
      </c>
      <c r="J5221" s="16">
        <v>117611</v>
      </c>
      <c r="K5221" s="17" t="s">
        <v>21353</v>
      </c>
      <c r="L5221" s="18">
        <v>16081</v>
      </c>
      <c r="M5221" s="19" t="s">
        <v>21354</v>
      </c>
      <c r="N5221" s="20" t="s">
        <v>21355</v>
      </c>
      <c r="O5221" s="21" t="s">
        <v>21303</v>
      </c>
      <c r="P5221" s="22" t="s">
        <v>21304</v>
      </c>
      <c r="Q5221" s="23" t="s">
        <v>35</v>
      </c>
    </row>
    <row r="5222" spans="1:17" ht="21" x14ac:dyDescent="0.4">
      <c r="A5222" s="7">
        <v>38206</v>
      </c>
      <c r="B5222" s="8" t="s">
        <v>21543</v>
      </c>
      <c r="C5222" s="9" t="s">
        <v>21544</v>
      </c>
      <c r="D5222" s="10">
        <v>49</v>
      </c>
      <c r="E5222" s="11">
        <v>7.9</v>
      </c>
      <c r="F5222" s="12">
        <v>219</v>
      </c>
      <c r="G5222" s="13" t="s">
        <v>125</v>
      </c>
      <c r="H5222" s="14" t="s">
        <v>21545</v>
      </c>
      <c r="I5222" s="15" t="s">
        <v>21546</v>
      </c>
      <c r="J5222" s="16">
        <v>117611</v>
      </c>
      <c r="K5222" s="17" t="s">
        <v>21353</v>
      </c>
      <c r="L5222" s="18">
        <v>16081</v>
      </c>
      <c r="M5222" s="19" t="s">
        <v>21354</v>
      </c>
      <c r="N5222" s="20" t="s">
        <v>21355</v>
      </c>
      <c r="O5222" s="21" t="s">
        <v>21303</v>
      </c>
      <c r="P5222" s="22" t="s">
        <v>21304</v>
      </c>
      <c r="Q5222" s="23" t="s">
        <v>35</v>
      </c>
    </row>
    <row r="5223" spans="1:17" ht="21" x14ac:dyDescent="0.4">
      <c r="A5223" s="7">
        <v>38208</v>
      </c>
      <c r="B5223" s="8" t="s">
        <v>21547</v>
      </c>
      <c r="C5223" s="9" t="s">
        <v>21548</v>
      </c>
      <c r="D5223" s="10">
        <v>50</v>
      </c>
      <c r="E5223" s="11">
        <v>7.9</v>
      </c>
      <c r="F5223" s="12">
        <v>219</v>
      </c>
      <c r="G5223" s="13" t="s">
        <v>125</v>
      </c>
      <c r="H5223" s="14" t="s">
        <v>21549</v>
      </c>
      <c r="I5223" s="15" t="s">
        <v>21550</v>
      </c>
      <c r="J5223" s="16">
        <v>117611</v>
      </c>
      <c r="K5223" s="17" t="s">
        <v>21353</v>
      </c>
      <c r="L5223" s="18">
        <v>16081</v>
      </c>
      <c r="M5223" s="19" t="s">
        <v>21354</v>
      </c>
      <c r="N5223" s="20" t="s">
        <v>21355</v>
      </c>
      <c r="O5223" s="21" t="s">
        <v>21303</v>
      </c>
      <c r="P5223" s="22" t="s">
        <v>21304</v>
      </c>
      <c r="Q5223" s="23" t="s">
        <v>35</v>
      </c>
    </row>
    <row r="5224" spans="1:17" ht="21" x14ac:dyDescent="0.4">
      <c r="A5224" s="7">
        <v>38211</v>
      </c>
      <c r="B5224" s="8" t="s">
        <v>21551</v>
      </c>
      <c r="C5224" s="9" t="s">
        <v>21552</v>
      </c>
      <c r="D5224" s="10">
        <v>51</v>
      </c>
      <c r="E5224" s="11">
        <v>3.7</v>
      </c>
      <c r="F5224" s="12">
        <v>226</v>
      </c>
      <c r="G5224" s="13" t="s">
        <v>615</v>
      </c>
      <c r="H5224" s="14" t="s">
        <v>21553</v>
      </c>
      <c r="I5224" s="15" t="s">
        <v>2800</v>
      </c>
      <c r="J5224" s="16">
        <v>117611</v>
      </c>
      <c r="K5224" s="17" t="s">
        <v>21353</v>
      </c>
      <c r="L5224" s="18">
        <v>16081</v>
      </c>
      <c r="M5224" s="19" t="s">
        <v>21354</v>
      </c>
      <c r="N5224" s="20" t="s">
        <v>21355</v>
      </c>
      <c r="O5224" s="21" t="s">
        <v>21303</v>
      </c>
      <c r="P5224" s="22" t="s">
        <v>21304</v>
      </c>
      <c r="Q5224" s="23" t="s">
        <v>35</v>
      </c>
    </row>
    <row r="5225" spans="1:17" ht="21" x14ac:dyDescent="0.4">
      <c r="A5225" s="7">
        <v>38216</v>
      </c>
      <c r="B5225" s="8" t="s">
        <v>21554</v>
      </c>
      <c r="C5225" s="9" t="s">
        <v>21555</v>
      </c>
      <c r="D5225" s="10">
        <v>52</v>
      </c>
      <c r="E5225" s="11">
        <v>7.9</v>
      </c>
      <c r="F5225" s="12">
        <v>219</v>
      </c>
      <c r="G5225" s="13" t="s">
        <v>125</v>
      </c>
      <c r="H5225" s="14" t="s">
        <v>21556</v>
      </c>
      <c r="I5225" s="15" t="s">
        <v>21557</v>
      </c>
      <c r="J5225" s="16">
        <v>117611</v>
      </c>
      <c r="K5225" s="17" t="s">
        <v>21353</v>
      </c>
      <c r="L5225" s="18">
        <v>16081</v>
      </c>
      <c r="M5225" s="19" t="s">
        <v>21354</v>
      </c>
      <c r="N5225" s="20" t="s">
        <v>21355</v>
      </c>
      <c r="O5225" s="21" t="s">
        <v>21303</v>
      </c>
      <c r="P5225" s="22" t="s">
        <v>21304</v>
      </c>
      <c r="Q5225" s="23" t="s">
        <v>35</v>
      </c>
    </row>
    <row r="5226" spans="1:17" ht="21" x14ac:dyDescent="0.4">
      <c r="A5226" s="7">
        <v>38220</v>
      </c>
      <c r="B5226" s="8" t="s">
        <v>21558</v>
      </c>
      <c r="C5226" s="9" t="s">
        <v>21559</v>
      </c>
      <c r="D5226" s="10">
        <v>53</v>
      </c>
      <c r="E5226" s="11">
        <v>3.7</v>
      </c>
      <c r="F5226" s="12">
        <v>226</v>
      </c>
      <c r="G5226" s="13" t="s">
        <v>615</v>
      </c>
      <c r="H5226" s="14" t="s">
        <v>21560</v>
      </c>
      <c r="I5226" s="15" t="s">
        <v>21561</v>
      </c>
      <c r="J5226" s="16">
        <v>117611</v>
      </c>
      <c r="K5226" s="17" t="s">
        <v>21353</v>
      </c>
      <c r="L5226" s="18">
        <v>16081</v>
      </c>
      <c r="M5226" s="19" t="s">
        <v>21354</v>
      </c>
      <c r="N5226" s="20" t="s">
        <v>21355</v>
      </c>
      <c r="O5226" s="21" t="s">
        <v>21303</v>
      </c>
      <c r="P5226" s="22" t="s">
        <v>21304</v>
      </c>
      <c r="Q5226" s="23" t="s">
        <v>35</v>
      </c>
    </row>
    <row r="5227" spans="1:17" ht="21" x14ac:dyDescent="0.4">
      <c r="A5227" s="7">
        <v>38226</v>
      </c>
      <c r="B5227" s="8" t="s">
        <v>21562</v>
      </c>
      <c r="C5227" s="9" t="s">
        <v>21563</v>
      </c>
      <c r="D5227" s="10">
        <v>54</v>
      </c>
      <c r="E5227" s="11">
        <v>7.9</v>
      </c>
      <c r="F5227" s="12">
        <v>219</v>
      </c>
      <c r="G5227" s="13" t="s">
        <v>125</v>
      </c>
      <c r="H5227" s="14" t="s">
        <v>21564</v>
      </c>
      <c r="I5227" s="15" t="s">
        <v>21565</v>
      </c>
      <c r="J5227" s="16">
        <v>117611</v>
      </c>
      <c r="K5227" s="17" t="s">
        <v>21353</v>
      </c>
      <c r="L5227" s="18">
        <v>16081</v>
      </c>
      <c r="M5227" s="19" t="s">
        <v>21354</v>
      </c>
      <c r="N5227" s="20" t="s">
        <v>21355</v>
      </c>
      <c r="O5227" s="21" t="s">
        <v>21303</v>
      </c>
      <c r="P5227" s="22" t="s">
        <v>21304</v>
      </c>
      <c r="Q5227" s="23" t="s">
        <v>35</v>
      </c>
    </row>
    <row r="5228" spans="1:17" ht="21" x14ac:dyDescent="0.4">
      <c r="A5228" s="7">
        <v>38231</v>
      </c>
      <c r="B5228" s="8" t="s">
        <v>21566</v>
      </c>
      <c r="C5228" s="9" t="s">
        <v>21567</v>
      </c>
      <c r="D5228" s="10">
        <v>55</v>
      </c>
      <c r="E5228" s="11">
        <v>3.7</v>
      </c>
      <c r="F5228" s="12">
        <v>226</v>
      </c>
      <c r="G5228" s="13" t="s">
        <v>615</v>
      </c>
      <c r="H5228" s="14" t="s">
        <v>15882</v>
      </c>
      <c r="I5228" s="15" t="s">
        <v>21568</v>
      </c>
      <c r="J5228" s="16">
        <v>117611</v>
      </c>
      <c r="K5228" s="17" t="s">
        <v>21353</v>
      </c>
      <c r="L5228" s="18">
        <v>16081</v>
      </c>
      <c r="M5228" s="19" t="s">
        <v>21354</v>
      </c>
      <c r="N5228" s="20" t="s">
        <v>21355</v>
      </c>
      <c r="O5228" s="21" t="s">
        <v>21303</v>
      </c>
      <c r="P5228" s="22" t="s">
        <v>21304</v>
      </c>
      <c r="Q5228" s="23" t="s">
        <v>35</v>
      </c>
    </row>
    <row r="5229" spans="1:17" ht="21" x14ac:dyDescent="0.4">
      <c r="A5229" s="7">
        <v>38235</v>
      </c>
      <c r="B5229" s="8" t="s">
        <v>21569</v>
      </c>
      <c r="C5229" s="9" t="s">
        <v>21570</v>
      </c>
      <c r="D5229" s="10">
        <v>56</v>
      </c>
      <c r="E5229" s="11">
        <v>12</v>
      </c>
      <c r="F5229" s="12">
        <v>219</v>
      </c>
      <c r="G5229" s="13" t="s">
        <v>125</v>
      </c>
      <c r="H5229" s="14" t="s">
        <v>21571</v>
      </c>
      <c r="I5229" s="15" t="s">
        <v>21572</v>
      </c>
      <c r="J5229" s="16">
        <v>117611</v>
      </c>
      <c r="K5229" s="17" t="s">
        <v>21353</v>
      </c>
      <c r="L5229" s="18">
        <v>16081</v>
      </c>
      <c r="M5229" s="19" t="s">
        <v>21354</v>
      </c>
      <c r="N5229" s="20" t="s">
        <v>21355</v>
      </c>
      <c r="O5229" s="21" t="s">
        <v>21303</v>
      </c>
      <c r="P5229" s="22" t="s">
        <v>21304</v>
      </c>
      <c r="Q5229" s="23" t="s">
        <v>35</v>
      </c>
    </row>
    <row r="5230" spans="1:17" ht="21" x14ac:dyDescent="0.4">
      <c r="A5230" s="7">
        <v>38239</v>
      </c>
      <c r="B5230" s="8" t="s">
        <v>21573</v>
      </c>
      <c r="C5230" s="9" t="s">
        <v>21574</v>
      </c>
      <c r="D5230" s="10">
        <v>57</v>
      </c>
      <c r="E5230" s="11">
        <v>3.7</v>
      </c>
      <c r="F5230" s="12">
        <v>226</v>
      </c>
      <c r="G5230" s="13" t="s">
        <v>615</v>
      </c>
      <c r="H5230" s="14" t="s">
        <v>21575</v>
      </c>
      <c r="I5230" s="15" t="s">
        <v>21576</v>
      </c>
      <c r="J5230" s="16">
        <v>117611</v>
      </c>
      <c r="K5230" s="17" t="s">
        <v>21353</v>
      </c>
      <c r="L5230" s="18">
        <v>16081</v>
      </c>
      <c r="M5230" s="19" t="s">
        <v>21354</v>
      </c>
      <c r="N5230" s="20" t="s">
        <v>21355</v>
      </c>
      <c r="O5230" s="21" t="s">
        <v>21303</v>
      </c>
      <c r="P5230" s="22" t="s">
        <v>21304</v>
      </c>
      <c r="Q5230" s="23" t="s">
        <v>35</v>
      </c>
    </row>
    <row r="5231" spans="1:17" ht="21" x14ac:dyDescent="0.4">
      <c r="A5231" s="7">
        <v>38244</v>
      </c>
      <c r="B5231" s="8" t="s">
        <v>21577</v>
      </c>
      <c r="C5231" s="9" t="s">
        <v>21578</v>
      </c>
      <c r="D5231" s="10">
        <v>58</v>
      </c>
      <c r="E5231" s="11">
        <v>12</v>
      </c>
      <c r="F5231" s="12">
        <v>219</v>
      </c>
      <c r="G5231" s="13" t="s">
        <v>125</v>
      </c>
      <c r="H5231" s="14" t="s">
        <v>21579</v>
      </c>
      <c r="I5231" s="15" t="s">
        <v>21580</v>
      </c>
      <c r="J5231" s="16">
        <v>117611</v>
      </c>
      <c r="K5231" s="17" t="s">
        <v>21353</v>
      </c>
      <c r="L5231" s="18">
        <v>16081</v>
      </c>
      <c r="M5231" s="19" t="s">
        <v>21354</v>
      </c>
      <c r="N5231" s="20" t="s">
        <v>21355</v>
      </c>
      <c r="O5231" s="21" t="s">
        <v>21303</v>
      </c>
      <c r="P5231" s="22" t="s">
        <v>21304</v>
      </c>
      <c r="Q5231" s="23" t="s">
        <v>35</v>
      </c>
    </row>
    <row r="5232" spans="1:17" ht="21" x14ac:dyDescent="0.4">
      <c r="A5232" s="7">
        <v>38250</v>
      </c>
      <c r="B5232" s="8" t="s">
        <v>21581</v>
      </c>
      <c r="C5232" s="9" t="s">
        <v>21582</v>
      </c>
      <c r="D5232" s="10">
        <v>59</v>
      </c>
      <c r="E5232" s="11">
        <v>3.7</v>
      </c>
      <c r="F5232" s="12">
        <v>226</v>
      </c>
      <c r="G5232" s="13" t="s">
        <v>615</v>
      </c>
      <c r="H5232" s="14" t="s">
        <v>21583</v>
      </c>
      <c r="I5232" s="15" t="s">
        <v>21584</v>
      </c>
      <c r="J5232" s="16">
        <v>117611</v>
      </c>
      <c r="K5232" s="17" t="s">
        <v>21353</v>
      </c>
      <c r="L5232" s="18">
        <v>16081</v>
      </c>
      <c r="M5232" s="19" t="s">
        <v>21354</v>
      </c>
      <c r="N5232" s="20" t="s">
        <v>21355</v>
      </c>
      <c r="O5232" s="21" t="s">
        <v>21303</v>
      </c>
      <c r="P5232" s="22" t="s">
        <v>21304</v>
      </c>
      <c r="Q5232" s="23" t="s">
        <v>35</v>
      </c>
    </row>
    <row r="5233" spans="1:17" ht="21" x14ac:dyDescent="0.4">
      <c r="A5233" s="7">
        <v>38255</v>
      </c>
      <c r="B5233" s="8" t="s">
        <v>21585</v>
      </c>
      <c r="C5233" s="9" t="s">
        <v>21586</v>
      </c>
      <c r="D5233" s="10">
        <v>60</v>
      </c>
      <c r="E5233" s="11">
        <v>7.9</v>
      </c>
      <c r="F5233" s="12">
        <v>219</v>
      </c>
      <c r="G5233" s="13" t="s">
        <v>125</v>
      </c>
      <c r="H5233" s="14" t="s">
        <v>21587</v>
      </c>
      <c r="I5233" s="15" t="s">
        <v>21588</v>
      </c>
      <c r="J5233" s="16">
        <v>117611</v>
      </c>
      <c r="K5233" s="17" t="s">
        <v>21353</v>
      </c>
      <c r="L5233" s="18">
        <v>16081</v>
      </c>
      <c r="M5233" s="19" t="s">
        <v>21354</v>
      </c>
      <c r="N5233" s="20" t="s">
        <v>21355</v>
      </c>
      <c r="O5233" s="21" t="s">
        <v>21303</v>
      </c>
      <c r="P5233" s="22" t="s">
        <v>21304</v>
      </c>
      <c r="Q5233" s="23" t="s">
        <v>35</v>
      </c>
    </row>
    <row r="5234" spans="1:17" ht="21" x14ac:dyDescent="0.4">
      <c r="A5234" s="7">
        <v>38260</v>
      </c>
      <c r="B5234" s="8" t="s">
        <v>21589</v>
      </c>
      <c r="C5234" s="9" t="s">
        <v>21590</v>
      </c>
      <c r="D5234" s="10">
        <v>61</v>
      </c>
      <c r="E5234" s="11">
        <v>3.7</v>
      </c>
      <c r="F5234" s="12">
        <v>226</v>
      </c>
      <c r="G5234" s="13" t="s">
        <v>615</v>
      </c>
      <c r="H5234" s="14" t="s">
        <v>21591</v>
      </c>
      <c r="I5234" s="15" t="s">
        <v>6503</v>
      </c>
      <c r="J5234" s="16">
        <v>117611</v>
      </c>
      <c r="K5234" s="17" t="s">
        <v>21353</v>
      </c>
      <c r="L5234" s="18">
        <v>16081</v>
      </c>
      <c r="M5234" s="19" t="s">
        <v>21354</v>
      </c>
      <c r="N5234" s="20" t="s">
        <v>21355</v>
      </c>
      <c r="O5234" s="21" t="s">
        <v>21303</v>
      </c>
      <c r="P5234" s="22" t="s">
        <v>21304</v>
      </c>
      <c r="Q5234" s="23" t="s">
        <v>35</v>
      </c>
    </row>
    <row r="5235" spans="1:17" ht="21" x14ac:dyDescent="0.4">
      <c r="A5235" s="7">
        <v>38267</v>
      </c>
      <c r="B5235" s="8" t="s">
        <v>21592</v>
      </c>
      <c r="C5235" s="9" t="s">
        <v>21593</v>
      </c>
      <c r="D5235" s="10">
        <v>62</v>
      </c>
      <c r="E5235" s="11">
        <v>7.9</v>
      </c>
      <c r="F5235" s="12">
        <v>219</v>
      </c>
      <c r="G5235" s="13" t="s">
        <v>125</v>
      </c>
      <c r="H5235" s="14" t="s">
        <v>21594</v>
      </c>
      <c r="I5235" s="15" t="s">
        <v>21595</v>
      </c>
      <c r="J5235" s="16">
        <v>117611</v>
      </c>
      <c r="K5235" s="17" t="s">
        <v>21353</v>
      </c>
      <c r="L5235" s="18">
        <v>16081</v>
      </c>
      <c r="M5235" s="19" t="s">
        <v>21354</v>
      </c>
      <c r="N5235" s="20" t="s">
        <v>21355</v>
      </c>
      <c r="O5235" s="21" t="s">
        <v>21303</v>
      </c>
      <c r="P5235" s="22" t="s">
        <v>21304</v>
      </c>
      <c r="Q5235" s="23" t="s">
        <v>35</v>
      </c>
    </row>
    <row r="5236" spans="1:17" ht="21" x14ac:dyDescent="0.4">
      <c r="A5236" s="7">
        <v>38273</v>
      </c>
      <c r="B5236" s="8" t="s">
        <v>21596</v>
      </c>
      <c r="C5236" s="9" t="s">
        <v>21597</v>
      </c>
      <c r="D5236" s="10">
        <v>63</v>
      </c>
      <c r="E5236" s="11">
        <v>3.7</v>
      </c>
      <c r="F5236" s="12">
        <v>226</v>
      </c>
      <c r="G5236" s="13" t="s">
        <v>615</v>
      </c>
      <c r="H5236" s="14" t="s">
        <v>21598</v>
      </c>
      <c r="I5236" s="15" t="s">
        <v>21599</v>
      </c>
      <c r="J5236" s="16">
        <v>117611</v>
      </c>
      <c r="K5236" s="17" t="s">
        <v>21353</v>
      </c>
      <c r="L5236" s="18">
        <v>16081</v>
      </c>
      <c r="M5236" s="19" t="s">
        <v>21354</v>
      </c>
      <c r="N5236" s="20" t="s">
        <v>21355</v>
      </c>
      <c r="O5236" s="21" t="s">
        <v>21303</v>
      </c>
      <c r="P5236" s="22" t="s">
        <v>21304</v>
      </c>
      <c r="Q5236" s="23" t="s">
        <v>35</v>
      </c>
    </row>
    <row r="5237" spans="1:17" ht="21" x14ac:dyDescent="0.4">
      <c r="A5237" s="7">
        <v>38277</v>
      </c>
      <c r="B5237" s="8" t="s">
        <v>21600</v>
      </c>
      <c r="C5237" s="9" t="s">
        <v>21601</v>
      </c>
      <c r="D5237" s="10">
        <v>64</v>
      </c>
      <c r="E5237" s="11">
        <v>7.9</v>
      </c>
      <c r="F5237" s="12">
        <v>219</v>
      </c>
      <c r="G5237" s="13" t="s">
        <v>125</v>
      </c>
      <c r="H5237" s="14" t="s">
        <v>21602</v>
      </c>
      <c r="I5237" s="15" t="s">
        <v>21603</v>
      </c>
      <c r="J5237" s="16">
        <v>117611</v>
      </c>
      <c r="K5237" s="17" t="s">
        <v>21353</v>
      </c>
      <c r="L5237" s="18">
        <v>16081</v>
      </c>
      <c r="M5237" s="19" t="s">
        <v>21354</v>
      </c>
      <c r="N5237" s="20" t="s">
        <v>21355</v>
      </c>
      <c r="O5237" s="21" t="s">
        <v>21303</v>
      </c>
      <c r="P5237" s="22" t="s">
        <v>21304</v>
      </c>
      <c r="Q5237" s="23" t="s">
        <v>35</v>
      </c>
    </row>
    <row r="5238" spans="1:17" ht="21" x14ac:dyDescent="0.4">
      <c r="A5238" s="7">
        <v>38282</v>
      </c>
      <c r="B5238" s="8" t="s">
        <v>21604</v>
      </c>
      <c r="C5238" s="9" t="s">
        <v>21605</v>
      </c>
      <c r="D5238" s="10">
        <v>65</v>
      </c>
      <c r="E5238" s="11">
        <v>3.7</v>
      </c>
      <c r="F5238" s="12">
        <v>226</v>
      </c>
      <c r="G5238" s="13" t="s">
        <v>615</v>
      </c>
      <c r="H5238" s="14" t="s">
        <v>21606</v>
      </c>
      <c r="I5238" s="15" t="s">
        <v>21607</v>
      </c>
      <c r="J5238" s="16">
        <v>117611</v>
      </c>
      <c r="K5238" s="17" t="s">
        <v>21353</v>
      </c>
      <c r="L5238" s="18">
        <v>16081</v>
      </c>
      <c r="M5238" s="19" t="s">
        <v>21354</v>
      </c>
      <c r="N5238" s="20" t="s">
        <v>21355</v>
      </c>
      <c r="O5238" s="21" t="s">
        <v>21303</v>
      </c>
      <c r="P5238" s="22" t="s">
        <v>21304</v>
      </c>
      <c r="Q5238" s="23" t="s">
        <v>35</v>
      </c>
    </row>
    <row r="5239" spans="1:17" ht="21" x14ac:dyDescent="0.4">
      <c r="A5239" s="7">
        <v>38288</v>
      </c>
      <c r="B5239" s="8" t="s">
        <v>21608</v>
      </c>
      <c r="C5239" s="9" t="s">
        <v>21609</v>
      </c>
      <c r="D5239" s="10">
        <v>66</v>
      </c>
      <c r="E5239" s="11">
        <v>7.9</v>
      </c>
      <c r="F5239" s="12">
        <v>219</v>
      </c>
      <c r="G5239" s="13" t="s">
        <v>125</v>
      </c>
      <c r="H5239" s="14" t="s">
        <v>21610</v>
      </c>
      <c r="I5239" s="15" t="s">
        <v>21611</v>
      </c>
      <c r="J5239" s="16">
        <v>117611</v>
      </c>
      <c r="K5239" s="17" t="s">
        <v>21353</v>
      </c>
      <c r="L5239" s="18">
        <v>16081</v>
      </c>
      <c r="M5239" s="19" t="s">
        <v>21354</v>
      </c>
      <c r="N5239" s="20" t="s">
        <v>21355</v>
      </c>
      <c r="O5239" s="21" t="s">
        <v>21303</v>
      </c>
      <c r="P5239" s="22" t="s">
        <v>21304</v>
      </c>
      <c r="Q5239" s="23" t="s">
        <v>35</v>
      </c>
    </row>
    <row r="5240" spans="1:17" ht="21" x14ac:dyDescent="0.4">
      <c r="A5240" s="7">
        <v>38294</v>
      </c>
      <c r="B5240" s="8" t="s">
        <v>21612</v>
      </c>
      <c r="C5240" s="9" t="s">
        <v>21613</v>
      </c>
      <c r="D5240" s="10">
        <v>67</v>
      </c>
      <c r="E5240" s="11">
        <v>3.7</v>
      </c>
      <c r="F5240" s="12">
        <v>226</v>
      </c>
      <c r="G5240" s="13" t="s">
        <v>615</v>
      </c>
      <c r="H5240" s="14" t="s">
        <v>21614</v>
      </c>
      <c r="I5240" s="15" t="s">
        <v>21615</v>
      </c>
      <c r="J5240" s="16">
        <v>117611</v>
      </c>
      <c r="K5240" s="17" t="s">
        <v>21353</v>
      </c>
      <c r="L5240" s="18">
        <v>16081</v>
      </c>
      <c r="M5240" s="19" t="s">
        <v>21354</v>
      </c>
      <c r="N5240" s="20" t="s">
        <v>21355</v>
      </c>
      <c r="O5240" s="21" t="s">
        <v>21303</v>
      </c>
      <c r="P5240" s="22" t="s">
        <v>21304</v>
      </c>
      <c r="Q5240" s="23" t="s">
        <v>35</v>
      </c>
    </row>
    <row r="5241" spans="1:17" ht="21" x14ac:dyDescent="0.4">
      <c r="A5241" s="7">
        <v>38302</v>
      </c>
      <c r="B5241" s="8" t="s">
        <v>21616</v>
      </c>
      <c r="C5241" s="9" t="s">
        <v>21617</v>
      </c>
      <c r="D5241" s="10">
        <v>68</v>
      </c>
      <c r="E5241" s="11">
        <v>7.9</v>
      </c>
      <c r="F5241" s="12">
        <v>219</v>
      </c>
      <c r="G5241" s="13" t="s">
        <v>125</v>
      </c>
      <c r="H5241" s="14" t="s">
        <v>21618</v>
      </c>
      <c r="I5241" s="15" t="s">
        <v>21619</v>
      </c>
      <c r="J5241" s="16">
        <v>117611</v>
      </c>
      <c r="K5241" s="17" t="s">
        <v>21353</v>
      </c>
      <c r="L5241" s="18">
        <v>16081</v>
      </c>
      <c r="M5241" s="19" t="s">
        <v>21354</v>
      </c>
      <c r="N5241" s="20" t="s">
        <v>21355</v>
      </c>
      <c r="O5241" s="21" t="s">
        <v>21303</v>
      </c>
      <c r="P5241" s="22" t="s">
        <v>21304</v>
      </c>
      <c r="Q5241" s="23" t="s">
        <v>35</v>
      </c>
    </row>
    <row r="5242" spans="1:17" ht="21" x14ac:dyDescent="0.4">
      <c r="A5242" s="7">
        <v>38306</v>
      </c>
      <c r="B5242" s="8" t="s">
        <v>21620</v>
      </c>
      <c r="C5242" s="9" t="s">
        <v>21621</v>
      </c>
      <c r="D5242" s="10">
        <v>69</v>
      </c>
      <c r="E5242" s="11">
        <v>12</v>
      </c>
      <c r="F5242" s="12">
        <v>219</v>
      </c>
      <c r="G5242" s="13" t="s">
        <v>125</v>
      </c>
      <c r="H5242" s="14" t="s">
        <v>21622</v>
      </c>
      <c r="I5242" s="15" t="s">
        <v>21623</v>
      </c>
      <c r="J5242" s="16">
        <v>117611</v>
      </c>
      <c r="K5242" s="17" t="s">
        <v>21353</v>
      </c>
      <c r="L5242" s="18">
        <v>16081</v>
      </c>
      <c r="M5242" s="19" t="s">
        <v>21354</v>
      </c>
      <c r="N5242" s="20" t="s">
        <v>21355</v>
      </c>
      <c r="O5242" s="21" t="s">
        <v>21303</v>
      </c>
      <c r="P5242" s="22" t="s">
        <v>21304</v>
      </c>
      <c r="Q5242" s="23" t="s">
        <v>35</v>
      </c>
    </row>
    <row r="5243" spans="1:17" ht="21" x14ac:dyDescent="0.4">
      <c r="A5243" s="7">
        <v>38313</v>
      </c>
      <c r="B5243" s="8" t="s">
        <v>21624</v>
      </c>
      <c r="C5243" s="9" t="s">
        <v>21625</v>
      </c>
      <c r="D5243" s="10">
        <v>70</v>
      </c>
      <c r="E5243" s="11">
        <v>12</v>
      </c>
      <c r="F5243" s="12">
        <v>219</v>
      </c>
      <c r="G5243" s="13" t="s">
        <v>125</v>
      </c>
      <c r="H5243" s="14" t="s">
        <v>21626</v>
      </c>
      <c r="I5243" s="15" t="s">
        <v>21627</v>
      </c>
      <c r="J5243" s="16">
        <v>117611</v>
      </c>
      <c r="K5243" s="17" t="s">
        <v>21353</v>
      </c>
      <c r="L5243" s="18">
        <v>16081</v>
      </c>
      <c r="M5243" s="19" t="s">
        <v>21354</v>
      </c>
      <c r="N5243" s="20" t="s">
        <v>21355</v>
      </c>
      <c r="O5243" s="21" t="s">
        <v>21303</v>
      </c>
      <c r="P5243" s="22" t="s">
        <v>21304</v>
      </c>
      <c r="Q5243" s="23" t="s">
        <v>35</v>
      </c>
    </row>
    <row r="5244" spans="1:17" ht="21" x14ac:dyDescent="0.4">
      <c r="A5244" s="7">
        <v>38765</v>
      </c>
      <c r="B5244" s="8" t="s">
        <v>21628</v>
      </c>
      <c r="C5244" s="9" t="s">
        <v>21629</v>
      </c>
      <c r="D5244" s="10">
        <v>1</v>
      </c>
      <c r="E5244" s="11">
        <v>7</v>
      </c>
      <c r="F5244" s="12">
        <v>219</v>
      </c>
      <c r="G5244" s="13" t="s">
        <v>125</v>
      </c>
      <c r="H5244" s="14" t="s">
        <v>21630</v>
      </c>
      <c r="I5244" s="15" t="s">
        <v>21631</v>
      </c>
      <c r="J5244" s="16">
        <v>117612</v>
      </c>
      <c r="K5244" s="17" t="s">
        <v>21632</v>
      </c>
      <c r="L5244" s="18">
        <v>16082</v>
      </c>
      <c r="M5244" s="19" t="s">
        <v>21633</v>
      </c>
      <c r="N5244" s="20" t="s">
        <v>21634</v>
      </c>
      <c r="O5244" s="21" t="s">
        <v>21303</v>
      </c>
      <c r="P5244" s="22" t="s">
        <v>21304</v>
      </c>
      <c r="Q5244" s="23" t="s">
        <v>35</v>
      </c>
    </row>
    <row r="5245" spans="1:17" ht="21" x14ac:dyDescent="0.4">
      <c r="A5245" s="7">
        <v>38769</v>
      </c>
      <c r="B5245" s="8" t="s">
        <v>21635</v>
      </c>
      <c r="C5245" s="9" t="s">
        <v>21636</v>
      </c>
      <c r="D5245" s="10">
        <v>2</v>
      </c>
      <c r="E5245" s="11">
        <v>7</v>
      </c>
      <c r="F5245" s="12">
        <v>219</v>
      </c>
      <c r="G5245" s="13" t="s">
        <v>125</v>
      </c>
      <c r="H5245" s="14" t="s">
        <v>21637</v>
      </c>
      <c r="I5245" s="15" t="s">
        <v>21638</v>
      </c>
      <c r="J5245" s="16">
        <v>117612</v>
      </c>
      <c r="K5245" s="17" t="s">
        <v>21632</v>
      </c>
      <c r="L5245" s="18">
        <v>16082</v>
      </c>
      <c r="M5245" s="19" t="s">
        <v>21633</v>
      </c>
      <c r="N5245" s="20" t="s">
        <v>21634</v>
      </c>
      <c r="O5245" s="21" t="s">
        <v>21303</v>
      </c>
      <c r="P5245" s="22" t="s">
        <v>21304</v>
      </c>
      <c r="Q5245" s="23" t="s">
        <v>35</v>
      </c>
    </row>
    <row r="5246" spans="1:17" ht="21" x14ac:dyDescent="0.4">
      <c r="A5246" s="7">
        <v>38773</v>
      </c>
      <c r="B5246" s="8" t="s">
        <v>21639</v>
      </c>
      <c r="C5246" s="9" t="s">
        <v>21640</v>
      </c>
      <c r="D5246" s="10">
        <v>3</v>
      </c>
      <c r="E5246" s="11">
        <v>7.9</v>
      </c>
      <c r="F5246" s="12">
        <v>219</v>
      </c>
      <c r="G5246" s="13" t="s">
        <v>125</v>
      </c>
      <c r="H5246" s="14" t="s">
        <v>21641</v>
      </c>
      <c r="I5246" s="15" t="s">
        <v>21642</v>
      </c>
      <c r="J5246" s="16">
        <v>117612</v>
      </c>
      <c r="K5246" s="17" t="s">
        <v>21632</v>
      </c>
      <c r="L5246" s="18">
        <v>16082</v>
      </c>
      <c r="M5246" s="19" t="s">
        <v>21633</v>
      </c>
      <c r="N5246" s="20" t="s">
        <v>21634</v>
      </c>
      <c r="O5246" s="21" t="s">
        <v>21303</v>
      </c>
      <c r="P5246" s="22" t="s">
        <v>21304</v>
      </c>
      <c r="Q5246" s="23" t="s">
        <v>35</v>
      </c>
    </row>
    <row r="5247" spans="1:17" ht="21" x14ac:dyDescent="0.4">
      <c r="A5247" s="7">
        <v>38776</v>
      </c>
      <c r="B5247" s="8" t="s">
        <v>21643</v>
      </c>
      <c r="C5247" s="9" t="s">
        <v>21644</v>
      </c>
      <c r="D5247" s="10">
        <v>4</v>
      </c>
      <c r="E5247" s="11">
        <v>7.9</v>
      </c>
      <c r="F5247" s="12">
        <v>219</v>
      </c>
      <c r="G5247" s="13" t="s">
        <v>125</v>
      </c>
      <c r="H5247" s="14" t="s">
        <v>21645</v>
      </c>
      <c r="I5247" s="15" t="s">
        <v>21646</v>
      </c>
      <c r="J5247" s="16">
        <v>117612</v>
      </c>
      <c r="K5247" s="17" t="s">
        <v>21632</v>
      </c>
      <c r="L5247" s="18">
        <v>16082</v>
      </c>
      <c r="M5247" s="19" t="s">
        <v>21633</v>
      </c>
      <c r="N5247" s="20" t="s">
        <v>21634</v>
      </c>
      <c r="O5247" s="21" t="s">
        <v>21303</v>
      </c>
      <c r="P5247" s="22" t="s">
        <v>21304</v>
      </c>
      <c r="Q5247" s="23" t="s">
        <v>35</v>
      </c>
    </row>
    <row r="5248" spans="1:17" ht="21" x14ac:dyDescent="0.4">
      <c r="A5248" s="7">
        <v>38781</v>
      </c>
      <c r="B5248" s="8" t="s">
        <v>21647</v>
      </c>
      <c r="C5248" s="9" t="s">
        <v>21648</v>
      </c>
      <c r="D5248" s="10">
        <v>5</v>
      </c>
      <c r="E5248" s="11">
        <v>7.9</v>
      </c>
      <c r="F5248" s="12">
        <v>219</v>
      </c>
      <c r="G5248" s="13" t="s">
        <v>125</v>
      </c>
      <c r="H5248" s="14" t="s">
        <v>13815</v>
      </c>
      <c r="I5248" s="15" t="s">
        <v>21649</v>
      </c>
      <c r="J5248" s="16">
        <v>117612</v>
      </c>
      <c r="K5248" s="17" t="s">
        <v>21632</v>
      </c>
      <c r="L5248" s="18">
        <v>16082</v>
      </c>
      <c r="M5248" s="19" t="s">
        <v>21633</v>
      </c>
      <c r="N5248" s="20" t="s">
        <v>21634</v>
      </c>
      <c r="O5248" s="21" t="s">
        <v>21303</v>
      </c>
      <c r="P5248" s="22" t="s">
        <v>21304</v>
      </c>
      <c r="Q5248" s="23" t="s">
        <v>35</v>
      </c>
    </row>
    <row r="5249" spans="1:17" ht="21" x14ac:dyDescent="0.4">
      <c r="A5249" s="7">
        <v>38786</v>
      </c>
      <c r="B5249" s="8" t="s">
        <v>21650</v>
      </c>
      <c r="C5249" s="9" t="s">
        <v>21651</v>
      </c>
      <c r="D5249" s="10">
        <v>6</v>
      </c>
      <c r="E5249" s="11">
        <v>7.9</v>
      </c>
      <c r="F5249" s="12">
        <v>219</v>
      </c>
      <c r="G5249" s="13" t="s">
        <v>125</v>
      </c>
      <c r="H5249" s="14" t="s">
        <v>21652</v>
      </c>
      <c r="I5249" s="15" t="s">
        <v>21653</v>
      </c>
      <c r="J5249" s="16">
        <v>117612</v>
      </c>
      <c r="K5249" s="17" t="s">
        <v>21632</v>
      </c>
      <c r="L5249" s="18">
        <v>16082</v>
      </c>
      <c r="M5249" s="19" t="s">
        <v>21633</v>
      </c>
      <c r="N5249" s="20" t="s">
        <v>21634</v>
      </c>
      <c r="O5249" s="21" t="s">
        <v>21303</v>
      </c>
      <c r="P5249" s="22" t="s">
        <v>21304</v>
      </c>
      <c r="Q5249" s="23" t="s">
        <v>35</v>
      </c>
    </row>
    <row r="5250" spans="1:17" ht="21" x14ac:dyDescent="0.4">
      <c r="A5250" s="7">
        <v>38792</v>
      </c>
      <c r="B5250" s="8" t="s">
        <v>21654</v>
      </c>
      <c r="C5250" s="9" t="s">
        <v>21655</v>
      </c>
      <c r="D5250" s="10">
        <v>7</v>
      </c>
      <c r="E5250" s="11">
        <v>7.9</v>
      </c>
      <c r="F5250" s="12">
        <v>219</v>
      </c>
      <c r="G5250" s="13" t="s">
        <v>125</v>
      </c>
      <c r="H5250" s="14" t="s">
        <v>21656</v>
      </c>
      <c r="I5250" s="15" t="s">
        <v>21657</v>
      </c>
      <c r="J5250" s="16">
        <v>117612</v>
      </c>
      <c r="K5250" s="17" t="s">
        <v>21632</v>
      </c>
      <c r="L5250" s="18">
        <v>16082</v>
      </c>
      <c r="M5250" s="19" t="s">
        <v>21633</v>
      </c>
      <c r="N5250" s="20" t="s">
        <v>21634</v>
      </c>
      <c r="O5250" s="21" t="s">
        <v>21303</v>
      </c>
      <c r="P5250" s="22" t="s">
        <v>21304</v>
      </c>
      <c r="Q5250" s="23" t="s">
        <v>35</v>
      </c>
    </row>
    <row r="5251" spans="1:17" ht="21" x14ac:dyDescent="0.4">
      <c r="A5251" s="7">
        <v>38798</v>
      </c>
      <c r="B5251" s="8" t="s">
        <v>21658</v>
      </c>
      <c r="C5251" s="9" t="s">
        <v>21659</v>
      </c>
      <c r="D5251" s="10">
        <v>8</v>
      </c>
      <c r="E5251" s="11">
        <v>7.9</v>
      </c>
      <c r="F5251" s="12">
        <v>219</v>
      </c>
      <c r="G5251" s="13" t="s">
        <v>125</v>
      </c>
      <c r="H5251" s="14" t="s">
        <v>21660</v>
      </c>
      <c r="I5251" s="15" t="s">
        <v>21661</v>
      </c>
      <c r="J5251" s="16">
        <v>117612</v>
      </c>
      <c r="K5251" s="17" t="s">
        <v>21632</v>
      </c>
      <c r="L5251" s="18">
        <v>16082</v>
      </c>
      <c r="M5251" s="19" t="s">
        <v>21633</v>
      </c>
      <c r="N5251" s="20" t="s">
        <v>21634</v>
      </c>
      <c r="O5251" s="21" t="s">
        <v>21303</v>
      </c>
      <c r="P5251" s="22" t="s">
        <v>21304</v>
      </c>
      <c r="Q5251" s="23" t="s">
        <v>35</v>
      </c>
    </row>
    <row r="5252" spans="1:17" ht="21" x14ac:dyDescent="0.4">
      <c r="A5252" s="7">
        <v>38801</v>
      </c>
      <c r="B5252" s="8" t="s">
        <v>21662</v>
      </c>
      <c r="C5252" s="9" t="s">
        <v>21663</v>
      </c>
      <c r="D5252" s="10">
        <v>9</v>
      </c>
      <c r="E5252" s="11">
        <v>7.9</v>
      </c>
      <c r="F5252" s="12">
        <v>219</v>
      </c>
      <c r="G5252" s="13" t="s">
        <v>125</v>
      </c>
      <c r="H5252" s="14" t="s">
        <v>21664</v>
      </c>
      <c r="I5252" s="15" t="s">
        <v>21665</v>
      </c>
      <c r="J5252" s="16">
        <v>117612</v>
      </c>
      <c r="K5252" s="17" t="s">
        <v>21632</v>
      </c>
      <c r="L5252" s="18">
        <v>16082</v>
      </c>
      <c r="M5252" s="19" t="s">
        <v>21633</v>
      </c>
      <c r="N5252" s="20" t="s">
        <v>21634</v>
      </c>
      <c r="O5252" s="21" t="s">
        <v>21303</v>
      </c>
      <c r="P5252" s="22" t="s">
        <v>21304</v>
      </c>
      <c r="Q5252" s="23" t="s">
        <v>35</v>
      </c>
    </row>
    <row r="5253" spans="1:17" ht="21" x14ac:dyDescent="0.4">
      <c r="A5253" s="7">
        <v>38805</v>
      </c>
      <c r="B5253" s="8" t="s">
        <v>21666</v>
      </c>
      <c r="C5253" s="9" t="s">
        <v>21667</v>
      </c>
      <c r="D5253" s="10">
        <v>10</v>
      </c>
      <c r="E5253" s="11">
        <v>7.9</v>
      </c>
      <c r="F5253" s="12">
        <v>219</v>
      </c>
      <c r="G5253" s="13" t="s">
        <v>125</v>
      </c>
      <c r="H5253" s="14" t="s">
        <v>21668</v>
      </c>
      <c r="I5253" s="15" t="s">
        <v>21669</v>
      </c>
      <c r="J5253" s="16">
        <v>117612</v>
      </c>
      <c r="K5253" s="17" t="s">
        <v>21632</v>
      </c>
      <c r="L5253" s="18">
        <v>16082</v>
      </c>
      <c r="M5253" s="19" t="s">
        <v>21633</v>
      </c>
      <c r="N5253" s="20" t="s">
        <v>21634</v>
      </c>
      <c r="O5253" s="21" t="s">
        <v>21303</v>
      </c>
      <c r="P5253" s="22" t="s">
        <v>21304</v>
      </c>
      <c r="Q5253" s="23" t="s">
        <v>35</v>
      </c>
    </row>
    <row r="5254" spans="1:17" ht="21" x14ac:dyDescent="0.4">
      <c r="A5254" s="7">
        <v>38808</v>
      </c>
      <c r="B5254" s="8" t="s">
        <v>21670</v>
      </c>
      <c r="C5254" s="9" t="s">
        <v>21671</v>
      </c>
      <c r="D5254" s="10">
        <v>11</v>
      </c>
      <c r="E5254" s="11">
        <v>7.9</v>
      </c>
      <c r="F5254" s="12">
        <v>219</v>
      </c>
      <c r="G5254" s="13" t="s">
        <v>125</v>
      </c>
      <c r="H5254" s="14" t="s">
        <v>21672</v>
      </c>
      <c r="I5254" s="15" t="s">
        <v>21673</v>
      </c>
      <c r="J5254" s="16">
        <v>117612</v>
      </c>
      <c r="K5254" s="17" t="s">
        <v>21632</v>
      </c>
      <c r="L5254" s="18">
        <v>16082</v>
      </c>
      <c r="M5254" s="19" t="s">
        <v>21633</v>
      </c>
      <c r="N5254" s="20" t="s">
        <v>21634</v>
      </c>
      <c r="O5254" s="21" t="s">
        <v>21303</v>
      </c>
      <c r="P5254" s="22" t="s">
        <v>21304</v>
      </c>
      <c r="Q5254" s="23" t="s">
        <v>35</v>
      </c>
    </row>
    <row r="5255" spans="1:17" ht="21" x14ac:dyDescent="0.4">
      <c r="A5255" s="7">
        <v>38813</v>
      </c>
      <c r="B5255" s="8" t="s">
        <v>21674</v>
      </c>
      <c r="C5255" s="9" t="s">
        <v>21675</v>
      </c>
      <c r="D5255" s="10">
        <v>12</v>
      </c>
      <c r="E5255" s="11">
        <v>7</v>
      </c>
      <c r="F5255" s="12">
        <v>219</v>
      </c>
      <c r="G5255" s="13" t="s">
        <v>125</v>
      </c>
      <c r="H5255" s="14" t="s">
        <v>21676</v>
      </c>
      <c r="I5255" s="15" t="s">
        <v>21677</v>
      </c>
      <c r="J5255" s="16">
        <v>117612</v>
      </c>
      <c r="K5255" s="17" t="s">
        <v>21632</v>
      </c>
      <c r="L5255" s="18">
        <v>16082</v>
      </c>
      <c r="M5255" s="19" t="s">
        <v>21633</v>
      </c>
      <c r="N5255" s="20" t="s">
        <v>21634</v>
      </c>
      <c r="O5255" s="21" t="s">
        <v>21303</v>
      </c>
      <c r="P5255" s="22" t="s">
        <v>21304</v>
      </c>
      <c r="Q5255" s="23" t="s">
        <v>35</v>
      </c>
    </row>
    <row r="5256" spans="1:17" ht="21" x14ac:dyDescent="0.4">
      <c r="A5256" s="7">
        <v>38818</v>
      </c>
      <c r="B5256" s="8" t="s">
        <v>21678</v>
      </c>
      <c r="C5256" s="9" t="s">
        <v>21679</v>
      </c>
      <c r="D5256" s="10">
        <v>13</v>
      </c>
      <c r="E5256" s="11">
        <v>7</v>
      </c>
      <c r="F5256" s="12">
        <v>219</v>
      </c>
      <c r="G5256" s="13" t="s">
        <v>125</v>
      </c>
      <c r="H5256" s="14" t="s">
        <v>21680</v>
      </c>
      <c r="I5256" s="15" t="s">
        <v>21681</v>
      </c>
      <c r="J5256" s="16">
        <v>117612</v>
      </c>
      <c r="K5256" s="17" t="s">
        <v>21632</v>
      </c>
      <c r="L5256" s="18">
        <v>16082</v>
      </c>
      <c r="M5256" s="19" t="s">
        <v>21633</v>
      </c>
      <c r="N5256" s="20" t="s">
        <v>21634</v>
      </c>
      <c r="O5256" s="21" t="s">
        <v>21303</v>
      </c>
      <c r="P5256" s="22" t="s">
        <v>21304</v>
      </c>
      <c r="Q5256" s="23" t="s">
        <v>35</v>
      </c>
    </row>
    <row r="5257" spans="1:17" ht="21" x14ac:dyDescent="0.4">
      <c r="A5257" s="7">
        <v>38821</v>
      </c>
      <c r="B5257" s="8" t="s">
        <v>21682</v>
      </c>
      <c r="C5257" s="9" t="s">
        <v>21683</v>
      </c>
      <c r="D5257" s="10">
        <v>14</v>
      </c>
      <c r="E5257" s="11">
        <v>7.9</v>
      </c>
      <c r="F5257" s="12">
        <v>219</v>
      </c>
      <c r="G5257" s="13" t="s">
        <v>125</v>
      </c>
      <c r="H5257" s="14" t="s">
        <v>21684</v>
      </c>
      <c r="I5257" s="15" t="s">
        <v>21685</v>
      </c>
      <c r="J5257" s="16">
        <v>117612</v>
      </c>
      <c r="K5257" s="17" t="s">
        <v>21632</v>
      </c>
      <c r="L5257" s="18">
        <v>16082</v>
      </c>
      <c r="M5257" s="19" t="s">
        <v>21633</v>
      </c>
      <c r="N5257" s="20" t="s">
        <v>21634</v>
      </c>
      <c r="O5257" s="21" t="s">
        <v>21303</v>
      </c>
      <c r="P5257" s="22" t="s">
        <v>21304</v>
      </c>
      <c r="Q5257" s="23" t="s">
        <v>35</v>
      </c>
    </row>
    <row r="5258" spans="1:17" ht="21" x14ac:dyDescent="0.4">
      <c r="A5258" s="7">
        <v>38825</v>
      </c>
      <c r="B5258" s="8" t="s">
        <v>21686</v>
      </c>
      <c r="C5258" s="9" t="s">
        <v>21687</v>
      </c>
      <c r="D5258" s="10">
        <v>15</v>
      </c>
      <c r="E5258" s="11">
        <v>7.9</v>
      </c>
      <c r="F5258" s="12">
        <v>219</v>
      </c>
      <c r="G5258" s="13" t="s">
        <v>125</v>
      </c>
      <c r="H5258" s="14" t="s">
        <v>21688</v>
      </c>
      <c r="I5258" s="15" t="s">
        <v>21689</v>
      </c>
      <c r="J5258" s="16">
        <v>117612</v>
      </c>
      <c r="K5258" s="17" t="s">
        <v>21632</v>
      </c>
      <c r="L5258" s="18">
        <v>16082</v>
      </c>
      <c r="M5258" s="19" t="s">
        <v>21633</v>
      </c>
      <c r="N5258" s="20" t="s">
        <v>21634</v>
      </c>
      <c r="O5258" s="21" t="s">
        <v>21303</v>
      </c>
      <c r="P5258" s="22" t="s">
        <v>21304</v>
      </c>
      <c r="Q5258" s="23" t="s">
        <v>35</v>
      </c>
    </row>
    <row r="5259" spans="1:17" ht="21" x14ac:dyDescent="0.4">
      <c r="A5259" s="7">
        <v>38828</v>
      </c>
      <c r="B5259" s="8" t="s">
        <v>21690</v>
      </c>
      <c r="C5259" s="9" t="s">
        <v>21691</v>
      </c>
      <c r="D5259" s="10">
        <v>16</v>
      </c>
      <c r="E5259" s="11">
        <v>7.9</v>
      </c>
      <c r="F5259" s="12">
        <v>219</v>
      </c>
      <c r="G5259" s="13" t="s">
        <v>125</v>
      </c>
      <c r="H5259" s="14" t="s">
        <v>21692</v>
      </c>
      <c r="I5259" s="15" t="s">
        <v>21693</v>
      </c>
      <c r="J5259" s="16">
        <v>117612</v>
      </c>
      <c r="K5259" s="17" t="s">
        <v>21632</v>
      </c>
      <c r="L5259" s="18">
        <v>16082</v>
      </c>
      <c r="M5259" s="19" t="s">
        <v>21633</v>
      </c>
      <c r="N5259" s="20" t="s">
        <v>21634</v>
      </c>
      <c r="O5259" s="21" t="s">
        <v>21303</v>
      </c>
      <c r="P5259" s="22" t="s">
        <v>21304</v>
      </c>
      <c r="Q5259" s="23" t="s">
        <v>35</v>
      </c>
    </row>
    <row r="5260" spans="1:17" ht="21" x14ac:dyDescent="0.4">
      <c r="A5260" s="7">
        <v>38834</v>
      </c>
      <c r="B5260" s="8" t="s">
        <v>21694</v>
      </c>
      <c r="C5260" s="9" t="s">
        <v>21695</v>
      </c>
      <c r="D5260" s="10">
        <v>17</v>
      </c>
      <c r="E5260" s="11">
        <v>7.9</v>
      </c>
      <c r="F5260" s="12">
        <v>219</v>
      </c>
      <c r="G5260" s="13" t="s">
        <v>125</v>
      </c>
      <c r="H5260" s="14" t="s">
        <v>13091</v>
      </c>
      <c r="I5260" s="15" t="s">
        <v>21696</v>
      </c>
      <c r="J5260" s="16">
        <v>117612</v>
      </c>
      <c r="K5260" s="17" t="s">
        <v>21632</v>
      </c>
      <c r="L5260" s="18">
        <v>16082</v>
      </c>
      <c r="M5260" s="19" t="s">
        <v>21633</v>
      </c>
      <c r="N5260" s="20" t="s">
        <v>21634</v>
      </c>
      <c r="O5260" s="21" t="s">
        <v>21303</v>
      </c>
      <c r="P5260" s="22" t="s">
        <v>21304</v>
      </c>
      <c r="Q5260" s="23" t="s">
        <v>35</v>
      </c>
    </row>
    <row r="5261" spans="1:17" ht="21" x14ac:dyDescent="0.4">
      <c r="A5261" s="7">
        <v>38838</v>
      </c>
      <c r="B5261" s="8" t="s">
        <v>21697</v>
      </c>
      <c r="C5261" s="9" t="s">
        <v>21698</v>
      </c>
      <c r="D5261" s="10">
        <v>18</v>
      </c>
      <c r="E5261" s="11">
        <v>7.9</v>
      </c>
      <c r="F5261" s="12">
        <v>219</v>
      </c>
      <c r="G5261" s="13" t="s">
        <v>125</v>
      </c>
      <c r="H5261" s="14" t="s">
        <v>21699</v>
      </c>
      <c r="I5261" s="15" t="s">
        <v>21700</v>
      </c>
      <c r="J5261" s="16">
        <v>117612</v>
      </c>
      <c r="K5261" s="17" t="s">
        <v>21632</v>
      </c>
      <c r="L5261" s="18">
        <v>16082</v>
      </c>
      <c r="M5261" s="19" t="s">
        <v>21633</v>
      </c>
      <c r="N5261" s="20" t="s">
        <v>21634</v>
      </c>
      <c r="O5261" s="21" t="s">
        <v>21303</v>
      </c>
      <c r="P5261" s="22" t="s">
        <v>21304</v>
      </c>
      <c r="Q5261" s="23" t="s">
        <v>35</v>
      </c>
    </row>
    <row r="5262" spans="1:17" ht="21" x14ac:dyDescent="0.4">
      <c r="A5262" s="7">
        <v>38840</v>
      </c>
      <c r="B5262" s="8" t="s">
        <v>21701</v>
      </c>
      <c r="C5262" s="9" t="s">
        <v>21702</v>
      </c>
      <c r="D5262" s="10">
        <v>19</v>
      </c>
      <c r="E5262" s="11">
        <v>7.9</v>
      </c>
      <c r="F5262" s="12">
        <v>219</v>
      </c>
      <c r="G5262" s="13" t="s">
        <v>125</v>
      </c>
      <c r="H5262" s="14" t="s">
        <v>21703</v>
      </c>
      <c r="I5262" s="15" t="s">
        <v>21704</v>
      </c>
      <c r="J5262" s="16">
        <v>117612</v>
      </c>
      <c r="K5262" s="17" t="s">
        <v>21632</v>
      </c>
      <c r="L5262" s="18">
        <v>16082</v>
      </c>
      <c r="M5262" s="19" t="s">
        <v>21633</v>
      </c>
      <c r="N5262" s="20" t="s">
        <v>21634</v>
      </c>
      <c r="O5262" s="21" t="s">
        <v>21303</v>
      </c>
      <c r="P5262" s="22" t="s">
        <v>21304</v>
      </c>
      <c r="Q5262" s="23" t="s">
        <v>35</v>
      </c>
    </row>
    <row r="5263" spans="1:17" ht="21" x14ac:dyDescent="0.4">
      <c r="A5263" s="7">
        <v>38844</v>
      </c>
      <c r="B5263" s="8" t="s">
        <v>21705</v>
      </c>
      <c r="C5263" s="9" t="s">
        <v>21706</v>
      </c>
      <c r="D5263" s="10">
        <v>20</v>
      </c>
      <c r="E5263" s="11">
        <v>7.9</v>
      </c>
      <c r="F5263" s="12">
        <v>219</v>
      </c>
      <c r="G5263" s="13" t="s">
        <v>125</v>
      </c>
      <c r="H5263" s="14" t="s">
        <v>21707</v>
      </c>
      <c r="I5263" s="15" t="s">
        <v>21708</v>
      </c>
      <c r="J5263" s="16">
        <v>117612</v>
      </c>
      <c r="K5263" s="17" t="s">
        <v>21632</v>
      </c>
      <c r="L5263" s="18">
        <v>16082</v>
      </c>
      <c r="M5263" s="19" t="s">
        <v>21633</v>
      </c>
      <c r="N5263" s="20" t="s">
        <v>21634</v>
      </c>
      <c r="O5263" s="21" t="s">
        <v>21303</v>
      </c>
      <c r="P5263" s="22" t="s">
        <v>21304</v>
      </c>
      <c r="Q5263" s="23" t="s">
        <v>35</v>
      </c>
    </row>
    <row r="5264" spans="1:17" ht="21" x14ac:dyDescent="0.4">
      <c r="A5264" s="7">
        <v>38849</v>
      </c>
      <c r="B5264" s="8" t="s">
        <v>21709</v>
      </c>
      <c r="C5264" s="9" t="s">
        <v>21710</v>
      </c>
      <c r="D5264" s="10">
        <v>21</v>
      </c>
      <c r="E5264" s="11">
        <v>7.9</v>
      </c>
      <c r="F5264" s="12">
        <v>219</v>
      </c>
      <c r="G5264" s="13" t="s">
        <v>125</v>
      </c>
      <c r="H5264" s="14" t="s">
        <v>21711</v>
      </c>
      <c r="I5264" s="15" t="s">
        <v>21712</v>
      </c>
      <c r="J5264" s="16">
        <v>117612</v>
      </c>
      <c r="K5264" s="17" t="s">
        <v>21632</v>
      </c>
      <c r="L5264" s="18">
        <v>16082</v>
      </c>
      <c r="M5264" s="19" t="s">
        <v>21633</v>
      </c>
      <c r="N5264" s="20" t="s">
        <v>21634</v>
      </c>
      <c r="O5264" s="21" t="s">
        <v>21303</v>
      </c>
      <c r="P5264" s="22" t="s">
        <v>21304</v>
      </c>
      <c r="Q5264" s="23" t="s">
        <v>35</v>
      </c>
    </row>
    <row r="5265" spans="1:17" ht="21" x14ac:dyDescent="0.4">
      <c r="A5265" s="7">
        <v>38852</v>
      </c>
      <c r="B5265" s="8" t="s">
        <v>21713</v>
      </c>
      <c r="C5265" s="9" t="s">
        <v>21714</v>
      </c>
      <c r="D5265" s="10">
        <v>22</v>
      </c>
      <c r="E5265" s="11">
        <v>7.9</v>
      </c>
      <c r="F5265" s="12">
        <v>219</v>
      </c>
      <c r="G5265" s="13" t="s">
        <v>125</v>
      </c>
      <c r="H5265" s="14" t="s">
        <v>21715</v>
      </c>
      <c r="I5265" s="15" t="s">
        <v>21716</v>
      </c>
      <c r="J5265" s="16">
        <v>117612</v>
      </c>
      <c r="K5265" s="17" t="s">
        <v>21632</v>
      </c>
      <c r="L5265" s="18">
        <v>16082</v>
      </c>
      <c r="M5265" s="19" t="s">
        <v>21633</v>
      </c>
      <c r="N5265" s="20" t="s">
        <v>21634</v>
      </c>
      <c r="O5265" s="21" t="s">
        <v>21303</v>
      </c>
      <c r="P5265" s="22" t="s">
        <v>21304</v>
      </c>
      <c r="Q5265" s="23" t="s">
        <v>35</v>
      </c>
    </row>
    <row r="5266" spans="1:17" ht="21" x14ac:dyDescent="0.4">
      <c r="A5266" s="7">
        <v>38854</v>
      </c>
      <c r="B5266" s="8" t="s">
        <v>21717</v>
      </c>
      <c r="C5266" s="9" t="s">
        <v>21718</v>
      </c>
      <c r="D5266" s="10">
        <v>23</v>
      </c>
      <c r="E5266" s="11">
        <v>7.9</v>
      </c>
      <c r="F5266" s="12">
        <v>219</v>
      </c>
      <c r="G5266" s="13" t="s">
        <v>125</v>
      </c>
      <c r="H5266" s="14" t="s">
        <v>21719</v>
      </c>
      <c r="I5266" s="15" t="s">
        <v>21720</v>
      </c>
      <c r="J5266" s="16">
        <v>117612</v>
      </c>
      <c r="K5266" s="17" t="s">
        <v>21632</v>
      </c>
      <c r="L5266" s="18">
        <v>16082</v>
      </c>
      <c r="M5266" s="19" t="s">
        <v>21633</v>
      </c>
      <c r="N5266" s="20" t="s">
        <v>21634</v>
      </c>
      <c r="O5266" s="21" t="s">
        <v>21303</v>
      </c>
      <c r="P5266" s="22" t="s">
        <v>21304</v>
      </c>
      <c r="Q5266" s="23" t="s">
        <v>35</v>
      </c>
    </row>
    <row r="5267" spans="1:17" ht="21" x14ac:dyDescent="0.4">
      <c r="A5267" s="7">
        <v>38856</v>
      </c>
      <c r="B5267" s="8" t="s">
        <v>21721</v>
      </c>
      <c r="C5267" s="9" t="s">
        <v>21722</v>
      </c>
      <c r="D5267" s="10">
        <v>24</v>
      </c>
      <c r="E5267" s="11">
        <v>7.9</v>
      </c>
      <c r="F5267" s="12">
        <v>219</v>
      </c>
      <c r="G5267" s="13" t="s">
        <v>125</v>
      </c>
      <c r="H5267" s="14" t="s">
        <v>21723</v>
      </c>
      <c r="I5267" s="15" t="s">
        <v>21724</v>
      </c>
      <c r="J5267" s="16">
        <v>117612</v>
      </c>
      <c r="K5267" s="17" t="s">
        <v>21632</v>
      </c>
      <c r="L5267" s="18">
        <v>16082</v>
      </c>
      <c r="M5267" s="19" t="s">
        <v>21633</v>
      </c>
      <c r="N5267" s="20" t="s">
        <v>21634</v>
      </c>
      <c r="O5267" s="21" t="s">
        <v>21303</v>
      </c>
      <c r="P5267" s="22" t="s">
        <v>21304</v>
      </c>
      <c r="Q5267" s="23" t="s">
        <v>35</v>
      </c>
    </row>
    <row r="5268" spans="1:17" ht="21" x14ac:dyDescent="0.4">
      <c r="A5268" s="7">
        <v>38859</v>
      </c>
      <c r="B5268" s="8" t="s">
        <v>21725</v>
      </c>
      <c r="C5268" s="9" t="s">
        <v>21726</v>
      </c>
      <c r="D5268" s="10">
        <v>25</v>
      </c>
      <c r="E5268" s="11">
        <v>7.9</v>
      </c>
      <c r="F5268" s="12">
        <v>219</v>
      </c>
      <c r="G5268" s="13" t="s">
        <v>125</v>
      </c>
      <c r="H5268" s="14" t="s">
        <v>21727</v>
      </c>
      <c r="I5268" s="15" t="s">
        <v>21728</v>
      </c>
      <c r="J5268" s="16">
        <v>117612</v>
      </c>
      <c r="K5268" s="17" t="s">
        <v>21632</v>
      </c>
      <c r="L5268" s="18">
        <v>16082</v>
      </c>
      <c r="M5268" s="19" t="s">
        <v>21633</v>
      </c>
      <c r="N5268" s="20" t="s">
        <v>21634</v>
      </c>
      <c r="O5268" s="21" t="s">
        <v>21303</v>
      </c>
      <c r="P5268" s="22" t="s">
        <v>21304</v>
      </c>
      <c r="Q5268" s="23" t="s">
        <v>35</v>
      </c>
    </row>
    <row r="5269" spans="1:17" ht="21" x14ac:dyDescent="0.4">
      <c r="A5269" s="7">
        <v>38863</v>
      </c>
      <c r="B5269" s="8" t="s">
        <v>21729</v>
      </c>
      <c r="C5269" s="9" t="s">
        <v>21730</v>
      </c>
      <c r="D5269" s="10">
        <v>26</v>
      </c>
      <c r="E5269" s="11">
        <v>7.9</v>
      </c>
      <c r="F5269" s="12">
        <v>219</v>
      </c>
      <c r="G5269" s="13" t="s">
        <v>125</v>
      </c>
      <c r="H5269" s="14" t="s">
        <v>21731</v>
      </c>
      <c r="I5269" s="15" t="s">
        <v>21732</v>
      </c>
      <c r="J5269" s="16">
        <v>117612</v>
      </c>
      <c r="K5269" s="17" t="s">
        <v>21632</v>
      </c>
      <c r="L5269" s="18">
        <v>16082</v>
      </c>
      <c r="M5269" s="19" t="s">
        <v>21633</v>
      </c>
      <c r="N5269" s="20" t="s">
        <v>21634</v>
      </c>
      <c r="O5269" s="21" t="s">
        <v>21303</v>
      </c>
      <c r="P5269" s="22" t="s">
        <v>21304</v>
      </c>
      <c r="Q5269" s="23" t="s">
        <v>35</v>
      </c>
    </row>
    <row r="5270" spans="1:17" ht="21" x14ac:dyDescent="0.4">
      <c r="A5270" s="7">
        <v>38869</v>
      </c>
      <c r="B5270" s="8" t="s">
        <v>21733</v>
      </c>
      <c r="C5270" s="9" t="s">
        <v>21734</v>
      </c>
      <c r="D5270" s="10">
        <v>27</v>
      </c>
      <c r="E5270" s="11">
        <v>7.9</v>
      </c>
      <c r="F5270" s="12">
        <v>219</v>
      </c>
      <c r="G5270" s="13" t="s">
        <v>125</v>
      </c>
      <c r="H5270" s="14" t="s">
        <v>21735</v>
      </c>
      <c r="I5270" s="15" t="s">
        <v>21736</v>
      </c>
      <c r="J5270" s="16">
        <v>117612</v>
      </c>
      <c r="K5270" s="17" t="s">
        <v>21632</v>
      </c>
      <c r="L5270" s="18">
        <v>16082</v>
      </c>
      <c r="M5270" s="19" t="s">
        <v>21633</v>
      </c>
      <c r="N5270" s="20" t="s">
        <v>21634</v>
      </c>
      <c r="O5270" s="21" t="s">
        <v>21303</v>
      </c>
      <c r="P5270" s="22" t="s">
        <v>21304</v>
      </c>
      <c r="Q5270" s="23" t="s">
        <v>35</v>
      </c>
    </row>
    <row r="5271" spans="1:17" ht="21" x14ac:dyDescent="0.4">
      <c r="A5271" s="7">
        <v>38873</v>
      </c>
      <c r="B5271" s="8" t="s">
        <v>21737</v>
      </c>
      <c r="C5271" s="9" t="s">
        <v>21738</v>
      </c>
      <c r="D5271" s="10">
        <v>28</v>
      </c>
      <c r="E5271" s="11">
        <v>7.9</v>
      </c>
      <c r="F5271" s="12">
        <v>219</v>
      </c>
      <c r="G5271" s="13" t="s">
        <v>125</v>
      </c>
      <c r="H5271" s="14" t="s">
        <v>21739</v>
      </c>
      <c r="I5271" s="15" t="s">
        <v>21740</v>
      </c>
      <c r="J5271" s="16">
        <v>117612</v>
      </c>
      <c r="K5271" s="17" t="s">
        <v>21632</v>
      </c>
      <c r="L5271" s="18">
        <v>16082</v>
      </c>
      <c r="M5271" s="19" t="s">
        <v>21633</v>
      </c>
      <c r="N5271" s="20" t="s">
        <v>21634</v>
      </c>
      <c r="O5271" s="21" t="s">
        <v>21303</v>
      </c>
      <c r="P5271" s="22" t="s">
        <v>21304</v>
      </c>
      <c r="Q5271" s="23" t="s">
        <v>35</v>
      </c>
    </row>
    <row r="5272" spans="1:17" ht="21" x14ac:dyDescent="0.4">
      <c r="A5272" s="7">
        <v>38876</v>
      </c>
      <c r="B5272" s="8" t="s">
        <v>21741</v>
      </c>
      <c r="C5272" s="9" t="s">
        <v>21742</v>
      </c>
      <c r="D5272" s="10">
        <v>29</v>
      </c>
      <c r="E5272" s="11">
        <v>7.9</v>
      </c>
      <c r="F5272" s="12">
        <v>219</v>
      </c>
      <c r="G5272" s="13" t="s">
        <v>125</v>
      </c>
      <c r="H5272" s="14" t="s">
        <v>21743</v>
      </c>
      <c r="I5272" s="15" t="s">
        <v>21744</v>
      </c>
      <c r="J5272" s="16">
        <v>117612</v>
      </c>
      <c r="K5272" s="17" t="s">
        <v>21632</v>
      </c>
      <c r="L5272" s="18">
        <v>16082</v>
      </c>
      <c r="M5272" s="19" t="s">
        <v>21633</v>
      </c>
      <c r="N5272" s="20" t="s">
        <v>21634</v>
      </c>
      <c r="O5272" s="21" t="s">
        <v>21303</v>
      </c>
      <c r="P5272" s="22" t="s">
        <v>21304</v>
      </c>
      <c r="Q5272" s="23" t="s">
        <v>35</v>
      </c>
    </row>
    <row r="5273" spans="1:17" ht="21" x14ac:dyDescent="0.4">
      <c r="A5273" s="7">
        <v>38882</v>
      </c>
      <c r="B5273" s="8" t="s">
        <v>21745</v>
      </c>
      <c r="C5273" s="9" t="s">
        <v>21746</v>
      </c>
      <c r="D5273" s="10">
        <v>30</v>
      </c>
      <c r="E5273" s="11">
        <v>7.9</v>
      </c>
      <c r="F5273" s="12">
        <v>219</v>
      </c>
      <c r="G5273" s="13" t="s">
        <v>125</v>
      </c>
      <c r="H5273" s="14" t="s">
        <v>21747</v>
      </c>
      <c r="I5273" s="15" t="s">
        <v>21748</v>
      </c>
      <c r="J5273" s="16">
        <v>117612</v>
      </c>
      <c r="K5273" s="17" t="s">
        <v>21632</v>
      </c>
      <c r="L5273" s="18">
        <v>16082</v>
      </c>
      <c r="M5273" s="19" t="s">
        <v>21633</v>
      </c>
      <c r="N5273" s="20" t="s">
        <v>21634</v>
      </c>
      <c r="O5273" s="21" t="s">
        <v>21303</v>
      </c>
      <c r="P5273" s="22" t="s">
        <v>21304</v>
      </c>
      <c r="Q5273" s="23" t="s">
        <v>35</v>
      </c>
    </row>
    <row r="5274" spans="1:17" ht="21" x14ac:dyDescent="0.4">
      <c r="A5274" s="7">
        <v>38887</v>
      </c>
      <c r="B5274" s="8" t="s">
        <v>21749</v>
      </c>
      <c r="C5274" s="9" t="s">
        <v>21750</v>
      </c>
      <c r="D5274" s="10">
        <v>31</v>
      </c>
      <c r="E5274" s="11">
        <v>7.9</v>
      </c>
      <c r="F5274" s="12">
        <v>219</v>
      </c>
      <c r="G5274" s="13" t="s">
        <v>125</v>
      </c>
      <c r="H5274" s="14" t="s">
        <v>21751</v>
      </c>
      <c r="I5274" s="15" t="s">
        <v>21752</v>
      </c>
      <c r="J5274" s="16">
        <v>117612</v>
      </c>
      <c r="K5274" s="17" t="s">
        <v>21632</v>
      </c>
      <c r="L5274" s="18">
        <v>16082</v>
      </c>
      <c r="M5274" s="19" t="s">
        <v>21633</v>
      </c>
      <c r="N5274" s="20" t="s">
        <v>21634</v>
      </c>
      <c r="O5274" s="21" t="s">
        <v>21303</v>
      </c>
      <c r="P5274" s="22" t="s">
        <v>21304</v>
      </c>
      <c r="Q5274" s="23" t="s">
        <v>35</v>
      </c>
    </row>
    <row r="5275" spans="1:17" ht="21" x14ac:dyDescent="0.4">
      <c r="A5275" s="7">
        <v>38893</v>
      </c>
      <c r="B5275" s="8" t="s">
        <v>21753</v>
      </c>
      <c r="C5275" s="9" t="s">
        <v>21754</v>
      </c>
      <c r="D5275" s="10">
        <v>32</v>
      </c>
      <c r="E5275" s="11">
        <v>7.9</v>
      </c>
      <c r="F5275" s="12">
        <v>219</v>
      </c>
      <c r="G5275" s="13" t="s">
        <v>125</v>
      </c>
      <c r="H5275" s="14" t="s">
        <v>21755</v>
      </c>
      <c r="I5275" s="15" t="s">
        <v>21756</v>
      </c>
      <c r="J5275" s="16">
        <v>117612</v>
      </c>
      <c r="K5275" s="17" t="s">
        <v>21632</v>
      </c>
      <c r="L5275" s="18">
        <v>16082</v>
      </c>
      <c r="M5275" s="19" t="s">
        <v>21633</v>
      </c>
      <c r="N5275" s="20" t="s">
        <v>21634</v>
      </c>
      <c r="O5275" s="21" t="s">
        <v>21303</v>
      </c>
      <c r="P5275" s="22" t="s">
        <v>21304</v>
      </c>
      <c r="Q5275" s="23" t="s">
        <v>35</v>
      </c>
    </row>
    <row r="5276" spans="1:17" ht="21" x14ac:dyDescent="0.4">
      <c r="A5276" s="7">
        <v>38897</v>
      </c>
      <c r="B5276" s="8" t="s">
        <v>21757</v>
      </c>
      <c r="C5276" s="9" t="s">
        <v>21758</v>
      </c>
      <c r="D5276" s="10">
        <v>33</v>
      </c>
      <c r="E5276" s="11">
        <v>7.9</v>
      </c>
      <c r="F5276" s="12">
        <v>219</v>
      </c>
      <c r="G5276" s="13" t="s">
        <v>125</v>
      </c>
      <c r="H5276" s="14" t="s">
        <v>21759</v>
      </c>
      <c r="I5276" s="15" t="s">
        <v>21760</v>
      </c>
      <c r="J5276" s="16">
        <v>117612</v>
      </c>
      <c r="K5276" s="17" t="s">
        <v>21632</v>
      </c>
      <c r="L5276" s="18">
        <v>16082</v>
      </c>
      <c r="M5276" s="19" t="s">
        <v>21633</v>
      </c>
      <c r="N5276" s="20" t="s">
        <v>21634</v>
      </c>
      <c r="O5276" s="21" t="s">
        <v>21303</v>
      </c>
      <c r="P5276" s="22" t="s">
        <v>21304</v>
      </c>
      <c r="Q5276" s="23" t="s">
        <v>35</v>
      </c>
    </row>
    <row r="5277" spans="1:17" ht="21" x14ac:dyDescent="0.4">
      <c r="A5277" s="7">
        <v>38901</v>
      </c>
      <c r="B5277" s="8" t="s">
        <v>21761</v>
      </c>
      <c r="C5277" s="9" t="s">
        <v>21762</v>
      </c>
      <c r="D5277" s="10">
        <v>34</v>
      </c>
      <c r="E5277" s="11">
        <v>7.9</v>
      </c>
      <c r="F5277" s="12">
        <v>219</v>
      </c>
      <c r="G5277" s="13" t="s">
        <v>125</v>
      </c>
      <c r="H5277" s="14" t="s">
        <v>21763</v>
      </c>
      <c r="I5277" s="15" t="s">
        <v>21764</v>
      </c>
      <c r="J5277" s="16">
        <v>117612</v>
      </c>
      <c r="K5277" s="17" t="s">
        <v>21632</v>
      </c>
      <c r="L5277" s="18">
        <v>16082</v>
      </c>
      <c r="M5277" s="19" t="s">
        <v>21633</v>
      </c>
      <c r="N5277" s="20" t="s">
        <v>21634</v>
      </c>
      <c r="O5277" s="21" t="s">
        <v>21303</v>
      </c>
      <c r="P5277" s="22" t="s">
        <v>21304</v>
      </c>
      <c r="Q5277" s="23" t="s">
        <v>35</v>
      </c>
    </row>
    <row r="5278" spans="1:17" ht="21" x14ac:dyDescent="0.4">
      <c r="A5278" s="7">
        <v>38907</v>
      </c>
      <c r="B5278" s="8" t="s">
        <v>21765</v>
      </c>
      <c r="C5278" s="9" t="s">
        <v>21766</v>
      </c>
      <c r="D5278" s="10">
        <v>35</v>
      </c>
      <c r="E5278" s="11">
        <v>7.9</v>
      </c>
      <c r="F5278" s="12">
        <v>219</v>
      </c>
      <c r="G5278" s="13" t="s">
        <v>125</v>
      </c>
      <c r="H5278" s="14" t="s">
        <v>21767</v>
      </c>
      <c r="I5278" s="15" t="s">
        <v>21768</v>
      </c>
      <c r="J5278" s="16">
        <v>117612</v>
      </c>
      <c r="K5278" s="17" t="s">
        <v>21632</v>
      </c>
      <c r="L5278" s="18">
        <v>16082</v>
      </c>
      <c r="M5278" s="19" t="s">
        <v>21633</v>
      </c>
      <c r="N5278" s="20" t="s">
        <v>21634</v>
      </c>
      <c r="O5278" s="21" t="s">
        <v>21303</v>
      </c>
      <c r="P5278" s="22" t="s">
        <v>21304</v>
      </c>
      <c r="Q5278" s="23" t="s">
        <v>35</v>
      </c>
    </row>
    <row r="5279" spans="1:17" ht="21" x14ac:dyDescent="0.4">
      <c r="A5279" s="7">
        <v>38913</v>
      </c>
      <c r="B5279" s="8" t="s">
        <v>21769</v>
      </c>
      <c r="C5279" s="9" t="s">
        <v>21770</v>
      </c>
      <c r="D5279" s="10">
        <v>36</v>
      </c>
      <c r="E5279" s="11">
        <v>7.9</v>
      </c>
      <c r="F5279" s="12">
        <v>219</v>
      </c>
      <c r="G5279" s="13" t="s">
        <v>125</v>
      </c>
      <c r="H5279" s="14" t="s">
        <v>21771</v>
      </c>
      <c r="I5279" s="15" t="s">
        <v>21772</v>
      </c>
      <c r="J5279" s="16">
        <v>117612</v>
      </c>
      <c r="K5279" s="17" t="s">
        <v>21632</v>
      </c>
      <c r="L5279" s="18">
        <v>16082</v>
      </c>
      <c r="M5279" s="19" t="s">
        <v>21633</v>
      </c>
      <c r="N5279" s="20" t="s">
        <v>21634</v>
      </c>
      <c r="O5279" s="21" t="s">
        <v>21303</v>
      </c>
      <c r="P5279" s="22" t="s">
        <v>21304</v>
      </c>
      <c r="Q5279" s="23" t="s">
        <v>35</v>
      </c>
    </row>
    <row r="5280" spans="1:17" ht="21" x14ac:dyDescent="0.4">
      <c r="A5280" s="7">
        <v>38917</v>
      </c>
      <c r="B5280" s="8" t="s">
        <v>21773</v>
      </c>
      <c r="C5280" s="9" t="s">
        <v>21774</v>
      </c>
      <c r="D5280" s="10">
        <v>37</v>
      </c>
      <c r="E5280" s="11">
        <v>3.7</v>
      </c>
      <c r="F5280" s="12">
        <v>226</v>
      </c>
      <c r="G5280" s="13" t="s">
        <v>615</v>
      </c>
      <c r="H5280" s="14" t="s">
        <v>21775</v>
      </c>
      <c r="I5280" s="15" t="s">
        <v>21776</v>
      </c>
      <c r="J5280" s="16">
        <v>117612</v>
      </c>
      <c r="K5280" s="17" t="s">
        <v>21632</v>
      </c>
      <c r="L5280" s="18">
        <v>16082</v>
      </c>
      <c r="M5280" s="19" t="s">
        <v>21633</v>
      </c>
      <c r="N5280" s="20" t="s">
        <v>21634</v>
      </c>
      <c r="O5280" s="21" t="s">
        <v>21303</v>
      </c>
      <c r="P5280" s="22" t="s">
        <v>21304</v>
      </c>
      <c r="Q5280" s="23" t="s">
        <v>35</v>
      </c>
    </row>
    <row r="5281" spans="1:17" ht="21" x14ac:dyDescent="0.4">
      <c r="A5281" s="7">
        <v>38922</v>
      </c>
      <c r="B5281" s="8" t="s">
        <v>21777</v>
      </c>
      <c r="C5281" s="9" t="s">
        <v>21778</v>
      </c>
      <c r="D5281" s="10">
        <v>38</v>
      </c>
      <c r="E5281" s="11">
        <v>7.9</v>
      </c>
      <c r="F5281" s="12">
        <v>219</v>
      </c>
      <c r="G5281" s="13" t="s">
        <v>125</v>
      </c>
      <c r="H5281" s="14" t="s">
        <v>21779</v>
      </c>
      <c r="I5281" s="15" t="s">
        <v>21780</v>
      </c>
      <c r="J5281" s="16">
        <v>117612</v>
      </c>
      <c r="K5281" s="17" t="s">
        <v>21632</v>
      </c>
      <c r="L5281" s="18">
        <v>16082</v>
      </c>
      <c r="M5281" s="19" t="s">
        <v>21633</v>
      </c>
      <c r="N5281" s="20" t="s">
        <v>21634</v>
      </c>
      <c r="O5281" s="21" t="s">
        <v>21303</v>
      </c>
      <c r="P5281" s="22" t="s">
        <v>21304</v>
      </c>
      <c r="Q5281" s="23" t="s">
        <v>35</v>
      </c>
    </row>
    <row r="5282" spans="1:17" ht="21" x14ac:dyDescent="0.4">
      <c r="A5282" s="7">
        <v>38926</v>
      </c>
      <c r="B5282" s="8" t="s">
        <v>21781</v>
      </c>
      <c r="C5282" s="9" t="s">
        <v>21782</v>
      </c>
      <c r="D5282" s="10">
        <v>39</v>
      </c>
      <c r="E5282" s="11">
        <v>3.7</v>
      </c>
      <c r="F5282" s="12">
        <v>226</v>
      </c>
      <c r="G5282" s="13" t="s">
        <v>615</v>
      </c>
      <c r="H5282" s="14" t="s">
        <v>21783</v>
      </c>
      <c r="I5282" s="15" t="s">
        <v>21784</v>
      </c>
      <c r="J5282" s="16">
        <v>117612</v>
      </c>
      <c r="K5282" s="17" t="s">
        <v>21632</v>
      </c>
      <c r="L5282" s="18">
        <v>16082</v>
      </c>
      <c r="M5282" s="19" t="s">
        <v>21633</v>
      </c>
      <c r="N5282" s="20" t="s">
        <v>21634</v>
      </c>
      <c r="O5282" s="21" t="s">
        <v>21303</v>
      </c>
      <c r="P5282" s="22" t="s">
        <v>21304</v>
      </c>
      <c r="Q5282" s="23" t="s">
        <v>35</v>
      </c>
    </row>
    <row r="5283" spans="1:17" ht="21" x14ac:dyDescent="0.4">
      <c r="A5283" s="7">
        <v>38930</v>
      </c>
      <c r="B5283" s="8" t="s">
        <v>21785</v>
      </c>
      <c r="C5283" s="9" t="s">
        <v>21786</v>
      </c>
      <c r="D5283" s="10">
        <v>40</v>
      </c>
      <c r="E5283" s="11">
        <v>7.9</v>
      </c>
      <c r="F5283" s="12">
        <v>219</v>
      </c>
      <c r="G5283" s="13" t="s">
        <v>125</v>
      </c>
      <c r="H5283" s="14" t="s">
        <v>21787</v>
      </c>
      <c r="I5283" s="15" t="s">
        <v>21788</v>
      </c>
      <c r="J5283" s="16">
        <v>117612</v>
      </c>
      <c r="K5283" s="17" t="s">
        <v>21632</v>
      </c>
      <c r="L5283" s="18">
        <v>16082</v>
      </c>
      <c r="M5283" s="19" t="s">
        <v>21633</v>
      </c>
      <c r="N5283" s="20" t="s">
        <v>21634</v>
      </c>
      <c r="O5283" s="21" t="s">
        <v>21303</v>
      </c>
      <c r="P5283" s="22" t="s">
        <v>21304</v>
      </c>
      <c r="Q5283" s="23" t="s">
        <v>35</v>
      </c>
    </row>
    <row r="5284" spans="1:17" ht="21" x14ac:dyDescent="0.4">
      <c r="A5284" s="7">
        <v>38934</v>
      </c>
      <c r="B5284" s="8" t="s">
        <v>21789</v>
      </c>
      <c r="C5284" s="9" t="s">
        <v>21790</v>
      </c>
      <c r="D5284" s="10">
        <v>41</v>
      </c>
      <c r="E5284" s="11">
        <v>3.7</v>
      </c>
      <c r="F5284" s="12">
        <v>226</v>
      </c>
      <c r="G5284" s="13" t="s">
        <v>615</v>
      </c>
      <c r="H5284" s="14" t="s">
        <v>21791</v>
      </c>
      <c r="I5284" s="15" t="s">
        <v>21792</v>
      </c>
      <c r="J5284" s="16">
        <v>117612</v>
      </c>
      <c r="K5284" s="17" t="s">
        <v>21632</v>
      </c>
      <c r="L5284" s="18">
        <v>16082</v>
      </c>
      <c r="M5284" s="19" t="s">
        <v>21633</v>
      </c>
      <c r="N5284" s="20" t="s">
        <v>21634</v>
      </c>
      <c r="O5284" s="21" t="s">
        <v>21303</v>
      </c>
      <c r="P5284" s="22" t="s">
        <v>21304</v>
      </c>
      <c r="Q5284" s="23" t="s">
        <v>35</v>
      </c>
    </row>
    <row r="5285" spans="1:17" ht="21" x14ac:dyDescent="0.4">
      <c r="A5285" s="7">
        <v>38939</v>
      </c>
      <c r="B5285" s="8" t="s">
        <v>21793</v>
      </c>
      <c r="C5285" s="9" t="s">
        <v>21794</v>
      </c>
      <c r="D5285" s="10">
        <v>42</v>
      </c>
      <c r="E5285" s="11">
        <v>7.9</v>
      </c>
      <c r="F5285" s="12">
        <v>219</v>
      </c>
      <c r="G5285" s="13" t="s">
        <v>125</v>
      </c>
      <c r="H5285" s="14" t="s">
        <v>21795</v>
      </c>
      <c r="I5285" s="15" t="s">
        <v>21796</v>
      </c>
      <c r="J5285" s="16">
        <v>117612</v>
      </c>
      <c r="K5285" s="17" t="s">
        <v>21632</v>
      </c>
      <c r="L5285" s="18">
        <v>16082</v>
      </c>
      <c r="M5285" s="19" t="s">
        <v>21633</v>
      </c>
      <c r="N5285" s="20" t="s">
        <v>21634</v>
      </c>
      <c r="O5285" s="21" t="s">
        <v>21303</v>
      </c>
      <c r="P5285" s="22" t="s">
        <v>21304</v>
      </c>
      <c r="Q5285" s="23" t="s">
        <v>35</v>
      </c>
    </row>
    <row r="5286" spans="1:17" ht="21" x14ac:dyDescent="0.4">
      <c r="A5286" s="7">
        <v>38942</v>
      </c>
      <c r="B5286" s="8" t="s">
        <v>21797</v>
      </c>
      <c r="C5286" s="9" t="s">
        <v>21798</v>
      </c>
      <c r="D5286" s="10">
        <v>43</v>
      </c>
      <c r="E5286" s="11">
        <v>3.7</v>
      </c>
      <c r="F5286" s="12">
        <v>226</v>
      </c>
      <c r="G5286" s="13" t="s">
        <v>615</v>
      </c>
      <c r="H5286" s="14" t="s">
        <v>21799</v>
      </c>
      <c r="I5286" s="15" t="s">
        <v>21800</v>
      </c>
      <c r="J5286" s="16">
        <v>117612</v>
      </c>
      <c r="K5286" s="17" t="s">
        <v>21632</v>
      </c>
      <c r="L5286" s="18">
        <v>16082</v>
      </c>
      <c r="M5286" s="19" t="s">
        <v>21633</v>
      </c>
      <c r="N5286" s="20" t="s">
        <v>21634</v>
      </c>
      <c r="O5286" s="21" t="s">
        <v>21303</v>
      </c>
      <c r="P5286" s="22" t="s">
        <v>21304</v>
      </c>
      <c r="Q5286" s="23" t="s">
        <v>35</v>
      </c>
    </row>
    <row r="5287" spans="1:17" ht="21" x14ac:dyDescent="0.4">
      <c r="A5287" s="7">
        <v>38945</v>
      </c>
      <c r="B5287" s="8" t="s">
        <v>21801</v>
      </c>
      <c r="C5287" s="9" t="s">
        <v>21802</v>
      </c>
      <c r="D5287" s="10">
        <v>44</v>
      </c>
      <c r="E5287" s="11">
        <v>7.9</v>
      </c>
      <c r="F5287" s="12">
        <v>219</v>
      </c>
      <c r="G5287" s="13" t="s">
        <v>125</v>
      </c>
      <c r="H5287" s="14" t="s">
        <v>21803</v>
      </c>
      <c r="I5287" s="15" t="s">
        <v>21804</v>
      </c>
      <c r="J5287" s="16">
        <v>117612</v>
      </c>
      <c r="K5287" s="17" t="s">
        <v>21632</v>
      </c>
      <c r="L5287" s="18">
        <v>16082</v>
      </c>
      <c r="M5287" s="19" t="s">
        <v>21633</v>
      </c>
      <c r="N5287" s="20" t="s">
        <v>21634</v>
      </c>
      <c r="O5287" s="21" t="s">
        <v>21303</v>
      </c>
      <c r="P5287" s="22" t="s">
        <v>21304</v>
      </c>
      <c r="Q5287" s="23" t="s">
        <v>35</v>
      </c>
    </row>
    <row r="5288" spans="1:17" ht="21" x14ac:dyDescent="0.4">
      <c r="A5288" s="7">
        <v>38948</v>
      </c>
      <c r="B5288" s="8" t="s">
        <v>21805</v>
      </c>
      <c r="C5288" s="9" t="s">
        <v>21806</v>
      </c>
      <c r="D5288" s="10">
        <v>45</v>
      </c>
      <c r="E5288" s="11">
        <v>3.7</v>
      </c>
      <c r="F5288" s="12">
        <v>226</v>
      </c>
      <c r="G5288" s="13" t="s">
        <v>615</v>
      </c>
      <c r="H5288" s="14" t="s">
        <v>21807</v>
      </c>
      <c r="I5288" s="15" t="s">
        <v>21808</v>
      </c>
      <c r="J5288" s="16">
        <v>117612</v>
      </c>
      <c r="K5288" s="17" t="s">
        <v>21632</v>
      </c>
      <c r="L5288" s="18">
        <v>16082</v>
      </c>
      <c r="M5288" s="19" t="s">
        <v>21633</v>
      </c>
      <c r="N5288" s="20" t="s">
        <v>21634</v>
      </c>
      <c r="O5288" s="21" t="s">
        <v>21303</v>
      </c>
      <c r="P5288" s="22" t="s">
        <v>21304</v>
      </c>
      <c r="Q5288" s="23" t="s">
        <v>35</v>
      </c>
    </row>
    <row r="5289" spans="1:17" ht="21" x14ac:dyDescent="0.4">
      <c r="A5289" s="7">
        <v>38951</v>
      </c>
      <c r="B5289" s="8" t="s">
        <v>21809</v>
      </c>
      <c r="C5289" s="9" t="s">
        <v>21810</v>
      </c>
      <c r="D5289" s="10">
        <v>46</v>
      </c>
      <c r="E5289" s="11">
        <v>7.9</v>
      </c>
      <c r="F5289" s="12">
        <v>219</v>
      </c>
      <c r="G5289" s="13" t="s">
        <v>125</v>
      </c>
      <c r="H5289" s="14" t="s">
        <v>21811</v>
      </c>
      <c r="I5289" s="15" t="s">
        <v>21812</v>
      </c>
      <c r="J5289" s="16">
        <v>117612</v>
      </c>
      <c r="K5289" s="17" t="s">
        <v>21632</v>
      </c>
      <c r="L5289" s="18">
        <v>16082</v>
      </c>
      <c r="M5289" s="19" t="s">
        <v>21633</v>
      </c>
      <c r="N5289" s="20" t="s">
        <v>21634</v>
      </c>
      <c r="O5289" s="21" t="s">
        <v>21303</v>
      </c>
      <c r="P5289" s="22" t="s">
        <v>21304</v>
      </c>
      <c r="Q5289" s="23" t="s">
        <v>35</v>
      </c>
    </row>
    <row r="5290" spans="1:17" ht="21" x14ac:dyDescent="0.4">
      <c r="A5290" s="7">
        <v>38955</v>
      </c>
      <c r="B5290" s="8" t="s">
        <v>21813</v>
      </c>
      <c r="C5290" s="9" t="s">
        <v>21814</v>
      </c>
      <c r="D5290" s="10">
        <v>47</v>
      </c>
      <c r="E5290" s="11">
        <v>3.7</v>
      </c>
      <c r="F5290" s="12">
        <v>226</v>
      </c>
      <c r="G5290" s="13" t="s">
        <v>615</v>
      </c>
      <c r="H5290" s="14" t="s">
        <v>21815</v>
      </c>
      <c r="I5290" s="15" t="s">
        <v>21816</v>
      </c>
      <c r="J5290" s="16">
        <v>117612</v>
      </c>
      <c r="K5290" s="17" t="s">
        <v>21632</v>
      </c>
      <c r="L5290" s="18">
        <v>16082</v>
      </c>
      <c r="M5290" s="19" t="s">
        <v>21633</v>
      </c>
      <c r="N5290" s="20" t="s">
        <v>21634</v>
      </c>
      <c r="O5290" s="21" t="s">
        <v>21303</v>
      </c>
      <c r="P5290" s="22" t="s">
        <v>21304</v>
      </c>
      <c r="Q5290" s="23" t="s">
        <v>35</v>
      </c>
    </row>
    <row r="5291" spans="1:17" ht="21" x14ac:dyDescent="0.4">
      <c r="A5291" s="7">
        <v>38960</v>
      </c>
      <c r="B5291" s="8" t="s">
        <v>21817</v>
      </c>
      <c r="C5291" s="9" t="s">
        <v>21818</v>
      </c>
      <c r="D5291" s="10">
        <v>48</v>
      </c>
      <c r="E5291" s="11">
        <v>7.9</v>
      </c>
      <c r="F5291" s="12">
        <v>219</v>
      </c>
      <c r="G5291" s="13" t="s">
        <v>125</v>
      </c>
      <c r="H5291" s="14" t="s">
        <v>21819</v>
      </c>
      <c r="I5291" s="15" t="s">
        <v>21820</v>
      </c>
      <c r="J5291" s="16">
        <v>117612</v>
      </c>
      <c r="K5291" s="17" t="s">
        <v>21632</v>
      </c>
      <c r="L5291" s="18">
        <v>16082</v>
      </c>
      <c r="M5291" s="19" t="s">
        <v>21633</v>
      </c>
      <c r="N5291" s="20" t="s">
        <v>21634</v>
      </c>
      <c r="O5291" s="21" t="s">
        <v>21303</v>
      </c>
      <c r="P5291" s="22" t="s">
        <v>21304</v>
      </c>
      <c r="Q5291" s="23" t="s">
        <v>35</v>
      </c>
    </row>
    <row r="5292" spans="1:17" ht="21" x14ac:dyDescent="0.4">
      <c r="A5292" s="7">
        <v>38962</v>
      </c>
      <c r="B5292" s="8" t="s">
        <v>21821</v>
      </c>
      <c r="C5292" s="9" t="s">
        <v>21822</v>
      </c>
      <c r="D5292" s="10">
        <v>49</v>
      </c>
      <c r="E5292" s="11">
        <v>3.7</v>
      </c>
      <c r="F5292" s="12">
        <v>226</v>
      </c>
      <c r="G5292" s="13" t="s">
        <v>615</v>
      </c>
      <c r="H5292" s="14" t="s">
        <v>21823</v>
      </c>
      <c r="I5292" s="15" t="s">
        <v>21824</v>
      </c>
      <c r="J5292" s="16">
        <v>117612</v>
      </c>
      <c r="K5292" s="17" t="s">
        <v>21632</v>
      </c>
      <c r="L5292" s="18">
        <v>16082</v>
      </c>
      <c r="M5292" s="19" t="s">
        <v>21633</v>
      </c>
      <c r="N5292" s="20" t="s">
        <v>21634</v>
      </c>
      <c r="O5292" s="21" t="s">
        <v>21303</v>
      </c>
      <c r="P5292" s="22" t="s">
        <v>21304</v>
      </c>
      <c r="Q5292" s="23" t="s">
        <v>35</v>
      </c>
    </row>
    <row r="5293" spans="1:17" ht="21" x14ac:dyDescent="0.4">
      <c r="A5293" s="7">
        <v>38965</v>
      </c>
      <c r="B5293" s="8" t="s">
        <v>21825</v>
      </c>
      <c r="C5293" s="9" t="s">
        <v>21826</v>
      </c>
      <c r="D5293" s="10">
        <v>50</v>
      </c>
      <c r="E5293" s="11">
        <v>3.7</v>
      </c>
      <c r="F5293" s="12">
        <v>226</v>
      </c>
      <c r="G5293" s="13" t="s">
        <v>615</v>
      </c>
      <c r="H5293" s="14" t="s">
        <v>21827</v>
      </c>
      <c r="I5293" s="15" t="s">
        <v>21828</v>
      </c>
      <c r="J5293" s="16">
        <v>117612</v>
      </c>
      <c r="K5293" s="17" t="s">
        <v>21632</v>
      </c>
      <c r="L5293" s="18">
        <v>16082</v>
      </c>
      <c r="M5293" s="19" t="s">
        <v>21633</v>
      </c>
      <c r="N5293" s="20" t="s">
        <v>21634</v>
      </c>
      <c r="O5293" s="21" t="s">
        <v>21303</v>
      </c>
      <c r="P5293" s="22" t="s">
        <v>21304</v>
      </c>
      <c r="Q5293" s="23" t="s">
        <v>35</v>
      </c>
    </row>
    <row r="5294" spans="1:17" ht="21" x14ac:dyDescent="0.4">
      <c r="A5294" s="7">
        <v>38966</v>
      </c>
      <c r="B5294" s="8" t="s">
        <v>21829</v>
      </c>
      <c r="C5294" s="9" t="s">
        <v>21830</v>
      </c>
      <c r="D5294" s="10">
        <v>51</v>
      </c>
      <c r="E5294" s="11">
        <v>7.9</v>
      </c>
      <c r="F5294" s="12">
        <v>219</v>
      </c>
      <c r="G5294" s="13" t="s">
        <v>125</v>
      </c>
      <c r="H5294" s="14" t="s">
        <v>21831</v>
      </c>
      <c r="I5294" s="15" t="s">
        <v>21832</v>
      </c>
      <c r="J5294" s="16">
        <v>117612</v>
      </c>
      <c r="K5294" s="17" t="s">
        <v>21632</v>
      </c>
      <c r="L5294" s="18">
        <v>16082</v>
      </c>
      <c r="M5294" s="19" t="s">
        <v>21633</v>
      </c>
      <c r="N5294" s="20" t="s">
        <v>21634</v>
      </c>
      <c r="O5294" s="21" t="s">
        <v>21303</v>
      </c>
      <c r="P5294" s="22" t="s">
        <v>21304</v>
      </c>
      <c r="Q5294" s="23" t="s">
        <v>35</v>
      </c>
    </row>
    <row r="5295" spans="1:17" ht="21" x14ac:dyDescent="0.4">
      <c r="A5295" s="7">
        <v>38971</v>
      </c>
      <c r="B5295" s="8" t="s">
        <v>21833</v>
      </c>
      <c r="C5295" s="9" t="s">
        <v>21834</v>
      </c>
      <c r="D5295" s="10">
        <v>52</v>
      </c>
      <c r="E5295" s="11">
        <v>3.7</v>
      </c>
      <c r="F5295" s="12">
        <v>226</v>
      </c>
      <c r="G5295" s="13" t="s">
        <v>615</v>
      </c>
      <c r="H5295" s="14" t="s">
        <v>21835</v>
      </c>
      <c r="I5295" s="15" t="s">
        <v>21836</v>
      </c>
      <c r="J5295" s="16">
        <v>117612</v>
      </c>
      <c r="K5295" s="17" t="s">
        <v>21632</v>
      </c>
      <c r="L5295" s="18">
        <v>16082</v>
      </c>
      <c r="M5295" s="19" t="s">
        <v>21633</v>
      </c>
      <c r="N5295" s="20" t="s">
        <v>21634</v>
      </c>
      <c r="O5295" s="21" t="s">
        <v>21303</v>
      </c>
      <c r="P5295" s="22" t="s">
        <v>21304</v>
      </c>
      <c r="Q5295" s="23" t="s">
        <v>35</v>
      </c>
    </row>
    <row r="5296" spans="1:17" ht="21" x14ac:dyDescent="0.4">
      <c r="A5296" s="7">
        <v>38978</v>
      </c>
      <c r="B5296" s="8" t="s">
        <v>21837</v>
      </c>
      <c r="C5296" s="9" t="s">
        <v>21838</v>
      </c>
      <c r="D5296" s="10">
        <v>53</v>
      </c>
      <c r="E5296" s="11">
        <v>7.9</v>
      </c>
      <c r="F5296" s="12">
        <v>219</v>
      </c>
      <c r="G5296" s="13" t="s">
        <v>125</v>
      </c>
      <c r="H5296" s="14" t="s">
        <v>21839</v>
      </c>
      <c r="I5296" s="15" t="s">
        <v>21840</v>
      </c>
      <c r="J5296" s="16">
        <v>117612</v>
      </c>
      <c r="K5296" s="17" t="s">
        <v>21632</v>
      </c>
      <c r="L5296" s="18">
        <v>16082</v>
      </c>
      <c r="M5296" s="19" t="s">
        <v>21633</v>
      </c>
      <c r="N5296" s="20" t="s">
        <v>21634</v>
      </c>
      <c r="O5296" s="21" t="s">
        <v>21303</v>
      </c>
      <c r="P5296" s="22" t="s">
        <v>21304</v>
      </c>
      <c r="Q5296" s="23" t="s">
        <v>35</v>
      </c>
    </row>
    <row r="5297" spans="1:17" ht="21" x14ac:dyDescent="0.4">
      <c r="A5297" s="7">
        <v>38985</v>
      </c>
      <c r="B5297" s="8" t="s">
        <v>21841</v>
      </c>
      <c r="C5297" s="9" t="s">
        <v>21842</v>
      </c>
      <c r="D5297" s="10">
        <v>54</v>
      </c>
      <c r="E5297" s="11">
        <v>7.9</v>
      </c>
      <c r="F5297" s="12">
        <v>219</v>
      </c>
      <c r="G5297" s="13" t="s">
        <v>125</v>
      </c>
      <c r="H5297" s="14" t="s">
        <v>21843</v>
      </c>
      <c r="I5297" s="15" t="s">
        <v>21844</v>
      </c>
      <c r="J5297" s="16">
        <v>117612</v>
      </c>
      <c r="K5297" s="17" t="s">
        <v>21632</v>
      </c>
      <c r="L5297" s="18">
        <v>16082</v>
      </c>
      <c r="M5297" s="19" t="s">
        <v>21633</v>
      </c>
      <c r="N5297" s="20" t="s">
        <v>21634</v>
      </c>
      <c r="O5297" s="21" t="s">
        <v>21303</v>
      </c>
      <c r="P5297" s="22" t="s">
        <v>21304</v>
      </c>
      <c r="Q5297" s="23" t="s">
        <v>35</v>
      </c>
    </row>
    <row r="5298" spans="1:17" ht="21" x14ac:dyDescent="0.4">
      <c r="A5298" s="7">
        <v>38994</v>
      </c>
      <c r="B5298" s="8" t="s">
        <v>21845</v>
      </c>
      <c r="C5298" s="9" t="s">
        <v>21846</v>
      </c>
      <c r="D5298" s="10">
        <v>55</v>
      </c>
      <c r="E5298" s="11">
        <v>3.7</v>
      </c>
      <c r="F5298" s="12">
        <v>226</v>
      </c>
      <c r="G5298" s="13" t="s">
        <v>615</v>
      </c>
      <c r="H5298" s="14" t="s">
        <v>21847</v>
      </c>
      <c r="I5298" s="15" t="s">
        <v>21848</v>
      </c>
      <c r="J5298" s="16">
        <v>117612</v>
      </c>
      <c r="K5298" s="17" t="s">
        <v>21632</v>
      </c>
      <c r="L5298" s="18">
        <v>16082</v>
      </c>
      <c r="M5298" s="19" t="s">
        <v>21633</v>
      </c>
      <c r="N5298" s="20" t="s">
        <v>21634</v>
      </c>
      <c r="O5298" s="21" t="s">
        <v>21303</v>
      </c>
      <c r="P5298" s="22" t="s">
        <v>21304</v>
      </c>
      <c r="Q5298" s="23" t="s">
        <v>35</v>
      </c>
    </row>
    <row r="5299" spans="1:17" ht="21" x14ac:dyDescent="0.4">
      <c r="A5299" s="7">
        <v>39002</v>
      </c>
      <c r="B5299" s="8" t="s">
        <v>21849</v>
      </c>
      <c r="C5299" s="9" t="s">
        <v>21850</v>
      </c>
      <c r="D5299" s="10">
        <v>56</v>
      </c>
      <c r="E5299" s="11">
        <v>7.9</v>
      </c>
      <c r="F5299" s="12">
        <v>219</v>
      </c>
      <c r="G5299" s="13" t="s">
        <v>125</v>
      </c>
      <c r="H5299" s="14" t="s">
        <v>21851</v>
      </c>
      <c r="I5299" s="15" t="s">
        <v>21852</v>
      </c>
      <c r="J5299" s="16">
        <v>117612</v>
      </c>
      <c r="K5299" s="17" t="s">
        <v>21632</v>
      </c>
      <c r="L5299" s="18">
        <v>16082</v>
      </c>
      <c r="M5299" s="19" t="s">
        <v>21633</v>
      </c>
      <c r="N5299" s="20" t="s">
        <v>21634</v>
      </c>
      <c r="O5299" s="21" t="s">
        <v>21303</v>
      </c>
      <c r="P5299" s="22" t="s">
        <v>21304</v>
      </c>
      <c r="Q5299" s="23" t="s">
        <v>35</v>
      </c>
    </row>
    <row r="5300" spans="1:17" ht="21" x14ac:dyDescent="0.4">
      <c r="A5300" s="7">
        <v>39008</v>
      </c>
      <c r="B5300" s="8" t="s">
        <v>21853</v>
      </c>
      <c r="C5300" s="9" t="s">
        <v>21854</v>
      </c>
      <c r="D5300" s="10">
        <v>57</v>
      </c>
      <c r="E5300" s="11">
        <v>3.7</v>
      </c>
      <c r="F5300" s="12">
        <v>226</v>
      </c>
      <c r="G5300" s="13" t="s">
        <v>615</v>
      </c>
      <c r="H5300" s="14" t="s">
        <v>21855</v>
      </c>
      <c r="I5300" s="15" t="s">
        <v>21856</v>
      </c>
      <c r="J5300" s="16">
        <v>117612</v>
      </c>
      <c r="K5300" s="17" t="s">
        <v>21632</v>
      </c>
      <c r="L5300" s="18">
        <v>16082</v>
      </c>
      <c r="M5300" s="19" t="s">
        <v>21633</v>
      </c>
      <c r="N5300" s="20" t="s">
        <v>21634</v>
      </c>
      <c r="O5300" s="21" t="s">
        <v>21303</v>
      </c>
      <c r="P5300" s="22" t="s">
        <v>21304</v>
      </c>
      <c r="Q5300" s="23" t="s">
        <v>35</v>
      </c>
    </row>
    <row r="5301" spans="1:17" ht="21" x14ac:dyDescent="0.4">
      <c r="A5301" s="7">
        <v>39013</v>
      </c>
      <c r="B5301" s="8" t="s">
        <v>21857</v>
      </c>
      <c r="C5301" s="9" t="s">
        <v>21858</v>
      </c>
      <c r="D5301" s="10">
        <v>58</v>
      </c>
      <c r="E5301" s="11">
        <v>7.9</v>
      </c>
      <c r="F5301" s="12">
        <v>219</v>
      </c>
      <c r="G5301" s="13" t="s">
        <v>125</v>
      </c>
      <c r="H5301" s="14" t="s">
        <v>21859</v>
      </c>
      <c r="I5301" s="15" t="s">
        <v>21860</v>
      </c>
      <c r="J5301" s="16">
        <v>117612</v>
      </c>
      <c r="K5301" s="17" t="s">
        <v>21632</v>
      </c>
      <c r="L5301" s="18">
        <v>16082</v>
      </c>
      <c r="M5301" s="19" t="s">
        <v>21633</v>
      </c>
      <c r="N5301" s="20" t="s">
        <v>21634</v>
      </c>
      <c r="O5301" s="21" t="s">
        <v>21303</v>
      </c>
      <c r="P5301" s="22" t="s">
        <v>21304</v>
      </c>
      <c r="Q5301" s="23" t="s">
        <v>35</v>
      </c>
    </row>
    <row r="5302" spans="1:17" ht="21" x14ac:dyDescent="0.4">
      <c r="A5302" s="7">
        <v>39017</v>
      </c>
      <c r="B5302" s="8" t="s">
        <v>21861</v>
      </c>
      <c r="C5302" s="9" t="s">
        <v>21862</v>
      </c>
      <c r="D5302" s="10">
        <v>59</v>
      </c>
      <c r="E5302" s="11">
        <v>3.7</v>
      </c>
      <c r="F5302" s="12">
        <v>226</v>
      </c>
      <c r="G5302" s="13" t="s">
        <v>615</v>
      </c>
      <c r="H5302" s="14" t="s">
        <v>21863</v>
      </c>
      <c r="I5302" s="15" t="s">
        <v>21864</v>
      </c>
      <c r="J5302" s="16">
        <v>117612</v>
      </c>
      <c r="K5302" s="17" t="s">
        <v>21632</v>
      </c>
      <c r="L5302" s="18">
        <v>16082</v>
      </c>
      <c r="M5302" s="19" t="s">
        <v>21633</v>
      </c>
      <c r="N5302" s="20" t="s">
        <v>21634</v>
      </c>
      <c r="O5302" s="21" t="s">
        <v>21303</v>
      </c>
      <c r="P5302" s="22" t="s">
        <v>21304</v>
      </c>
      <c r="Q5302" s="23" t="s">
        <v>35</v>
      </c>
    </row>
    <row r="5303" spans="1:17" ht="21" x14ac:dyDescent="0.4">
      <c r="A5303" s="7">
        <v>39019</v>
      </c>
      <c r="B5303" s="8" t="s">
        <v>21865</v>
      </c>
      <c r="C5303" s="9" t="s">
        <v>21866</v>
      </c>
      <c r="D5303" s="10">
        <v>60</v>
      </c>
      <c r="E5303" s="11">
        <v>12</v>
      </c>
      <c r="F5303" s="12">
        <v>219</v>
      </c>
      <c r="G5303" s="13" t="s">
        <v>125</v>
      </c>
      <c r="H5303" s="14" t="s">
        <v>21867</v>
      </c>
      <c r="I5303" s="15" t="s">
        <v>21868</v>
      </c>
      <c r="J5303" s="16">
        <v>117612</v>
      </c>
      <c r="K5303" s="17" t="s">
        <v>21632</v>
      </c>
      <c r="L5303" s="18">
        <v>16082</v>
      </c>
      <c r="M5303" s="19" t="s">
        <v>21633</v>
      </c>
      <c r="N5303" s="20" t="s">
        <v>21634</v>
      </c>
      <c r="O5303" s="21" t="s">
        <v>21303</v>
      </c>
      <c r="P5303" s="22" t="s">
        <v>21304</v>
      </c>
      <c r="Q5303" s="23" t="s">
        <v>35</v>
      </c>
    </row>
    <row r="5304" spans="1:17" ht="21" x14ac:dyDescent="0.4">
      <c r="A5304" s="7">
        <v>39024</v>
      </c>
      <c r="B5304" s="8" t="s">
        <v>21869</v>
      </c>
      <c r="C5304" s="9" t="s">
        <v>21870</v>
      </c>
      <c r="D5304" s="10">
        <v>61</v>
      </c>
      <c r="E5304" s="11">
        <v>12</v>
      </c>
      <c r="F5304" s="12">
        <v>219</v>
      </c>
      <c r="G5304" s="13" t="s">
        <v>125</v>
      </c>
      <c r="H5304" s="14" t="s">
        <v>21871</v>
      </c>
      <c r="I5304" s="15" t="s">
        <v>21872</v>
      </c>
      <c r="J5304" s="16">
        <v>117612</v>
      </c>
      <c r="K5304" s="17" t="s">
        <v>21632</v>
      </c>
      <c r="L5304" s="18">
        <v>16082</v>
      </c>
      <c r="M5304" s="19" t="s">
        <v>21633</v>
      </c>
      <c r="N5304" s="20" t="s">
        <v>21634</v>
      </c>
      <c r="O5304" s="21" t="s">
        <v>21303</v>
      </c>
      <c r="P5304" s="22" t="s">
        <v>21304</v>
      </c>
      <c r="Q5304" s="23" t="s">
        <v>35</v>
      </c>
    </row>
    <row r="5305" spans="1:17" ht="21" x14ac:dyDescent="0.4">
      <c r="A5305" s="7">
        <v>39027</v>
      </c>
      <c r="B5305" s="8" t="s">
        <v>21873</v>
      </c>
      <c r="C5305" s="9" t="s">
        <v>21874</v>
      </c>
      <c r="D5305" s="10">
        <v>62</v>
      </c>
      <c r="E5305" s="11">
        <v>3.7</v>
      </c>
      <c r="F5305" s="12">
        <v>226</v>
      </c>
      <c r="G5305" s="13" t="s">
        <v>615</v>
      </c>
      <c r="H5305" s="14" t="s">
        <v>21875</v>
      </c>
      <c r="I5305" s="15" t="s">
        <v>21876</v>
      </c>
      <c r="J5305" s="16">
        <v>117612</v>
      </c>
      <c r="K5305" s="17" t="s">
        <v>21632</v>
      </c>
      <c r="L5305" s="18">
        <v>16082</v>
      </c>
      <c r="M5305" s="19" t="s">
        <v>21633</v>
      </c>
      <c r="N5305" s="20" t="s">
        <v>21634</v>
      </c>
      <c r="O5305" s="21" t="s">
        <v>21303</v>
      </c>
      <c r="P5305" s="22" t="s">
        <v>21304</v>
      </c>
      <c r="Q5305" s="23" t="s">
        <v>35</v>
      </c>
    </row>
    <row r="5306" spans="1:17" ht="21" x14ac:dyDescent="0.4">
      <c r="A5306" s="7">
        <v>39031</v>
      </c>
      <c r="B5306" s="8" t="s">
        <v>21877</v>
      </c>
      <c r="C5306" s="9" t="s">
        <v>21878</v>
      </c>
      <c r="D5306" s="10">
        <v>63</v>
      </c>
      <c r="E5306" s="11">
        <v>7.9</v>
      </c>
      <c r="F5306" s="12">
        <v>219</v>
      </c>
      <c r="G5306" s="13" t="s">
        <v>125</v>
      </c>
      <c r="H5306" s="14" t="s">
        <v>21879</v>
      </c>
      <c r="I5306" s="15" t="s">
        <v>21880</v>
      </c>
      <c r="J5306" s="16">
        <v>117612</v>
      </c>
      <c r="K5306" s="17" t="s">
        <v>21632</v>
      </c>
      <c r="L5306" s="18">
        <v>16082</v>
      </c>
      <c r="M5306" s="19" t="s">
        <v>21633</v>
      </c>
      <c r="N5306" s="20" t="s">
        <v>21634</v>
      </c>
      <c r="O5306" s="21" t="s">
        <v>21303</v>
      </c>
      <c r="P5306" s="22" t="s">
        <v>21304</v>
      </c>
      <c r="Q5306" s="23" t="s">
        <v>35</v>
      </c>
    </row>
    <row r="5307" spans="1:17" ht="21" x14ac:dyDescent="0.4">
      <c r="A5307" s="7">
        <v>39035</v>
      </c>
      <c r="B5307" s="8" t="s">
        <v>21881</v>
      </c>
      <c r="C5307" s="9" t="s">
        <v>21882</v>
      </c>
      <c r="D5307" s="10">
        <v>64</v>
      </c>
      <c r="E5307" s="11">
        <v>3.7</v>
      </c>
      <c r="F5307" s="12">
        <v>226</v>
      </c>
      <c r="G5307" s="13" t="s">
        <v>615</v>
      </c>
      <c r="H5307" s="14" t="s">
        <v>21883</v>
      </c>
      <c r="I5307" s="15" t="s">
        <v>21884</v>
      </c>
      <c r="J5307" s="16">
        <v>117612</v>
      </c>
      <c r="K5307" s="17" t="s">
        <v>21632</v>
      </c>
      <c r="L5307" s="18">
        <v>16082</v>
      </c>
      <c r="M5307" s="19" t="s">
        <v>21633</v>
      </c>
      <c r="N5307" s="20" t="s">
        <v>21634</v>
      </c>
      <c r="O5307" s="21" t="s">
        <v>21303</v>
      </c>
      <c r="P5307" s="22" t="s">
        <v>21304</v>
      </c>
      <c r="Q5307" s="23" t="s">
        <v>35</v>
      </c>
    </row>
    <row r="5308" spans="1:17" ht="21" x14ac:dyDescent="0.4">
      <c r="A5308" s="7">
        <v>39041</v>
      </c>
      <c r="B5308" s="8" t="s">
        <v>21885</v>
      </c>
      <c r="C5308" s="9" t="s">
        <v>21886</v>
      </c>
      <c r="D5308" s="10">
        <v>65</v>
      </c>
      <c r="E5308" s="11">
        <v>7.9</v>
      </c>
      <c r="F5308" s="12">
        <v>219</v>
      </c>
      <c r="G5308" s="13" t="s">
        <v>125</v>
      </c>
      <c r="H5308" s="14" t="s">
        <v>21887</v>
      </c>
      <c r="I5308" s="15" t="s">
        <v>21888</v>
      </c>
      <c r="J5308" s="16">
        <v>117612</v>
      </c>
      <c r="K5308" s="17" t="s">
        <v>21632</v>
      </c>
      <c r="L5308" s="18">
        <v>16082</v>
      </c>
      <c r="M5308" s="19" t="s">
        <v>21633</v>
      </c>
      <c r="N5308" s="20" t="s">
        <v>21634</v>
      </c>
      <c r="O5308" s="21" t="s">
        <v>21303</v>
      </c>
      <c r="P5308" s="22" t="s">
        <v>21304</v>
      </c>
      <c r="Q5308" s="23" t="s">
        <v>35</v>
      </c>
    </row>
    <row r="5309" spans="1:17" ht="21" x14ac:dyDescent="0.4">
      <c r="A5309" s="7">
        <v>39046</v>
      </c>
      <c r="B5309" s="8" t="s">
        <v>21889</v>
      </c>
      <c r="C5309" s="9" t="s">
        <v>21890</v>
      </c>
      <c r="D5309" s="10">
        <v>66</v>
      </c>
      <c r="E5309" s="11">
        <v>3.7</v>
      </c>
      <c r="F5309" s="12">
        <v>226</v>
      </c>
      <c r="G5309" s="13" t="s">
        <v>615</v>
      </c>
      <c r="H5309" s="14" t="s">
        <v>21891</v>
      </c>
      <c r="I5309" s="15" t="s">
        <v>21892</v>
      </c>
      <c r="J5309" s="16">
        <v>117612</v>
      </c>
      <c r="K5309" s="17" t="s">
        <v>21632</v>
      </c>
      <c r="L5309" s="18">
        <v>16082</v>
      </c>
      <c r="M5309" s="19" t="s">
        <v>21633</v>
      </c>
      <c r="N5309" s="20" t="s">
        <v>21634</v>
      </c>
      <c r="O5309" s="21" t="s">
        <v>21303</v>
      </c>
      <c r="P5309" s="22" t="s">
        <v>21304</v>
      </c>
      <c r="Q5309" s="23" t="s">
        <v>35</v>
      </c>
    </row>
    <row r="5310" spans="1:17" ht="21" x14ac:dyDescent="0.4">
      <c r="A5310" s="7">
        <v>39050</v>
      </c>
      <c r="B5310" s="8" t="s">
        <v>21893</v>
      </c>
      <c r="C5310" s="9" t="s">
        <v>21894</v>
      </c>
      <c r="D5310" s="10">
        <v>67</v>
      </c>
      <c r="E5310" s="11">
        <v>7.9</v>
      </c>
      <c r="F5310" s="12">
        <v>219</v>
      </c>
      <c r="G5310" s="13" t="s">
        <v>125</v>
      </c>
      <c r="H5310" s="14" t="s">
        <v>21895</v>
      </c>
      <c r="I5310" s="15" t="s">
        <v>21896</v>
      </c>
      <c r="J5310" s="16">
        <v>117612</v>
      </c>
      <c r="K5310" s="17" t="s">
        <v>21632</v>
      </c>
      <c r="L5310" s="18">
        <v>16082</v>
      </c>
      <c r="M5310" s="19" t="s">
        <v>21633</v>
      </c>
      <c r="N5310" s="20" t="s">
        <v>21634</v>
      </c>
      <c r="O5310" s="21" t="s">
        <v>21303</v>
      </c>
      <c r="P5310" s="22" t="s">
        <v>21304</v>
      </c>
      <c r="Q5310" s="23" t="s">
        <v>35</v>
      </c>
    </row>
    <row r="5311" spans="1:17" ht="21" x14ac:dyDescent="0.4">
      <c r="A5311" s="7">
        <v>39052</v>
      </c>
      <c r="B5311" s="8" t="s">
        <v>21897</v>
      </c>
      <c r="C5311" s="9" t="s">
        <v>21898</v>
      </c>
      <c r="D5311" s="10">
        <v>68</v>
      </c>
      <c r="E5311" s="11">
        <v>3.7</v>
      </c>
      <c r="F5311" s="12">
        <v>226</v>
      </c>
      <c r="G5311" s="13" t="s">
        <v>615</v>
      </c>
      <c r="H5311" s="14" t="s">
        <v>21899</v>
      </c>
      <c r="I5311" s="15" t="s">
        <v>21900</v>
      </c>
      <c r="J5311" s="16">
        <v>117612</v>
      </c>
      <c r="K5311" s="17" t="s">
        <v>21632</v>
      </c>
      <c r="L5311" s="18">
        <v>16082</v>
      </c>
      <c r="M5311" s="19" t="s">
        <v>21633</v>
      </c>
      <c r="N5311" s="20" t="s">
        <v>21634</v>
      </c>
      <c r="O5311" s="21" t="s">
        <v>21303</v>
      </c>
      <c r="P5311" s="22" t="s">
        <v>21304</v>
      </c>
      <c r="Q5311" s="23" t="s">
        <v>35</v>
      </c>
    </row>
    <row r="5312" spans="1:17" ht="21" x14ac:dyDescent="0.4">
      <c r="A5312" s="7">
        <v>39054</v>
      </c>
      <c r="B5312" s="8" t="s">
        <v>21901</v>
      </c>
      <c r="C5312" s="9" t="s">
        <v>21902</v>
      </c>
      <c r="D5312" s="10">
        <v>69</v>
      </c>
      <c r="E5312" s="11">
        <v>7.9</v>
      </c>
      <c r="F5312" s="12">
        <v>219</v>
      </c>
      <c r="G5312" s="13" t="s">
        <v>125</v>
      </c>
      <c r="H5312" s="14" t="s">
        <v>21903</v>
      </c>
      <c r="I5312" s="15" t="s">
        <v>21904</v>
      </c>
      <c r="J5312" s="16">
        <v>117612</v>
      </c>
      <c r="K5312" s="17" t="s">
        <v>21632</v>
      </c>
      <c r="L5312" s="18">
        <v>16082</v>
      </c>
      <c r="M5312" s="19" t="s">
        <v>21633</v>
      </c>
      <c r="N5312" s="20" t="s">
        <v>21634</v>
      </c>
      <c r="O5312" s="21" t="s">
        <v>21303</v>
      </c>
      <c r="P5312" s="22" t="s">
        <v>21304</v>
      </c>
      <c r="Q5312" s="23" t="s">
        <v>35</v>
      </c>
    </row>
    <row r="5313" spans="1:17" ht="21" x14ac:dyDescent="0.4">
      <c r="A5313" s="7">
        <v>39056</v>
      </c>
      <c r="B5313" s="8" t="s">
        <v>21905</v>
      </c>
      <c r="C5313" s="9" t="s">
        <v>21906</v>
      </c>
      <c r="D5313" s="10">
        <v>70</v>
      </c>
      <c r="E5313" s="11">
        <v>3.7</v>
      </c>
      <c r="F5313" s="12">
        <v>226</v>
      </c>
      <c r="G5313" s="13" t="s">
        <v>615</v>
      </c>
      <c r="H5313" s="14" t="s">
        <v>21907</v>
      </c>
      <c r="I5313" s="15" t="s">
        <v>21908</v>
      </c>
      <c r="J5313" s="16">
        <v>117612</v>
      </c>
      <c r="K5313" s="17" t="s">
        <v>21632</v>
      </c>
      <c r="L5313" s="18">
        <v>16082</v>
      </c>
      <c r="M5313" s="19" t="s">
        <v>21633</v>
      </c>
      <c r="N5313" s="20" t="s">
        <v>21634</v>
      </c>
      <c r="O5313" s="21" t="s">
        <v>21303</v>
      </c>
      <c r="P5313" s="22" t="s">
        <v>21304</v>
      </c>
      <c r="Q5313" s="23" t="s">
        <v>35</v>
      </c>
    </row>
    <row r="5314" spans="1:17" ht="21" x14ac:dyDescent="0.4">
      <c r="A5314" s="7">
        <v>39058</v>
      </c>
      <c r="B5314" s="8" t="s">
        <v>21909</v>
      </c>
      <c r="C5314" s="9" t="s">
        <v>21910</v>
      </c>
      <c r="D5314" s="10">
        <v>71</v>
      </c>
      <c r="E5314" s="11">
        <v>7.9</v>
      </c>
      <c r="F5314" s="12">
        <v>219</v>
      </c>
      <c r="G5314" s="13" t="s">
        <v>125</v>
      </c>
      <c r="H5314" s="14" t="s">
        <v>21911</v>
      </c>
      <c r="I5314" s="15" t="s">
        <v>21912</v>
      </c>
      <c r="J5314" s="16">
        <v>117612</v>
      </c>
      <c r="K5314" s="17" t="s">
        <v>21632</v>
      </c>
      <c r="L5314" s="18">
        <v>16082</v>
      </c>
      <c r="M5314" s="19" t="s">
        <v>21633</v>
      </c>
      <c r="N5314" s="20" t="s">
        <v>21634</v>
      </c>
      <c r="O5314" s="21" t="s">
        <v>21303</v>
      </c>
      <c r="P5314" s="22" t="s">
        <v>21304</v>
      </c>
      <c r="Q5314" s="23" t="s">
        <v>35</v>
      </c>
    </row>
    <row r="5315" spans="1:17" ht="21" x14ac:dyDescent="0.4">
      <c r="A5315" s="7">
        <v>39060</v>
      </c>
      <c r="B5315" s="8" t="s">
        <v>21913</v>
      </c>
      <c r="C5315" s="9" t="s">
        <v>21914</v>
      </c>
      <c r="D5315" s="10">
        <v>72</v>
      </c>
      <c r="E5315" s="11">
        <v>3.7</v>
      </c>
      <c r="F5315" s="12">
        <v>226</v>
      </c>
      <c r="G5315" s="13" t="s">
        <v>615</v>
      </c>
      <c r="H5315" s="14" t="s">
        <v>21915</v>
      </c>
      <c r="I5315" s="15" t="s">
        <v>21916</v>
      </c>
      <c r="J5315" s="16">
        <v>117612</v>
      </c>
      <c r="K5315" s="17" t="s">
        <v>21632</v>
      </c>
      <c r="L5315" s="18">
        <v>16082</v>
      </c>
      <c r="M5315" s="19" t="s">
        <v>21633</v>
      </c>
      <c r="N5315" s="20" t="s">
        <v>21634</v>
      </c>
      <c r="O5315" s="21" t="s">
        <v>21303</v>
      </c>
      <c r="P5315" s="22" t="s">
        <v>21304</v>
      </c>
      <c r="Q5315" s="23" t="s">
        <v>35</v>
      </c>
    </row>
    <row r="5316" spans="1:17" ht="21" x14ac:dyDescent="0.4">
      <c r="A5316" s="7">
        <v>39061</v>
      </c>
      <c r="B5316" s="8" t="s">
        <v>21917</v>
      </c>
      <c r="C5316" s="9" t="s">
        <v>21918</v>
      </c>
      <c r="D5316" s="10">
        <v>73</v>
      </c>
      <c r="E5316" s="11">
        <v>12</v>
      </c>
      <c r="F5316" s="12">
        <v>219</v>
      </c>
      <c r="G5316" s="13" t="s">
        <v>125</v>
      </c>
      <c r="H5316" s="14" t="s">
        <v>21919</v>
      </c>
      <c r="I5316" s="15" t="s">
        <v>21920</v>
      </c>
      <c r="J5316" s="16">
        <v>117612</v>
      </c>
      <c r="K5316" s="17" t="s">
        <v>21632</v>
      </c>
      <c r="L5316" s="18">
        <v>16082</v>
      </c>
      <c r="M5316" s="19" t="s">
        <v>21633</v>
      </c>
      <c r="N5316" s="20" t="s">
        <v>21634</v>
      </c>
      <c r="O5316" s="21" t="s">
        <v>21303</v>
      </c>
      <c r="P5316" s="22" t="s">
        <v>21304</v>
      </c>
      <c r="Q5316" s="23" t="s">
        <v>35</v>
      </c>
    </row>
    <row r="5317" spans="1:17" ht="21" x14ac:dyDescent="0.4">
      <c r="A5317" s="7">
        <v>39062</v>
      </c>
      <c r="B5317" s="8" t="s">
        <v>21921</v>
      </c>
      <c r="C5317" s="9" t="s">
        <v>21922</v>
      </c>
      <c r="D5317" s="10">
        <v>74</v>
      </c>
      <c r="E5317" s="11">
        <v>12</v>
      </c>
      <c r="F5317" s="12">
        <v>219</v>
      </c>
      <c r="G5317" s="13" t="s">
        <v>125</v>
      </c>
      <c r="H5317" s="14" t="s">
        <v>21923</v>
      </c>
      <c r="I5317" s="15" t="s">
        <v>21924</v>
      </c>
      <c r="J5317" s="16">
        <v>117612</v>
      </c>
      <c r="K5317" s="17" t="s">
        <v>21632</v>
      </c>
      <c r="L5317" s="18">
        <v>16082</v>
      </c>
      <c r="M5317" s="19" t="s">
        <v>21633</v>
      </c>
      <c r="N5317" s="20" t="s">
        <v>21634</v>
      </c>
      <c r="O5317" s="21" t="s">
        <v>21303</v>
      </c>
      <c r="P5317" s="22" t="s">
        <v>21304</v>
      </c>
      <c r="Q5317" s="23" t="s">
        <v>35</v>
      </c>
    </row>
    <row r="5318" spans="1:17" ht="21" x14ac:dyDescent="0.4">
      <c r="A5318" s="7">
        <v>39112</v>
      </c>
      <c r="B5318" s="8" t="s">
        <v>21925</v>
      </c>
      <c r="C5318" s="9" t="s">
        <v>21926</v>
      </c>
      <c r="D5318" s="10">
        <v>1</v>
      </c>
      <c r="E5318" s="11">
        <v>6.3</v>
      </c>
      <c r="F5318" s="12">
        <v>226</v>
      </c>
      <c r="G5318" s="13" t="s">
        <v>615</v>
      </c>
      <c r="H5318" s="14" t="s">
        <v>21927</v>
      </c>
      <c r="I5318" s="15" t="s">
        <v>21928</v>
      </c>
      <c r="J5318" s="16">
        <v>117613</v>
      </c>
      <c r="K5318" s="17" t="s">
        <v>21929</v>
      </c>
      <c r="L5318" s="18">
        <v>16083</v>
      </c>
      <c r="M5318" s="19" t="s">
        <v>21930</v>
      </c>
      <c r="N5318" s="20" t="s">
        <v>21931</v>
      </c>
      <c r="O5318" s="21" t="s">
        <v>21303</v>
      </c>
      <c r="P5318" s="22" t="s">
        <v>21304</v>
      </c>
      <c r="Q5318" s="23" t="s">
        <v>35</v>
      </c>
    </row>
    <row r="5319" spans="1:17" ht="21" x14ac:dyDescent="0.4">
      <c r="A5319" s="7">
        <v>39115</v>
      </c>
      <c r="B5319" s="8" t="s">
        <v>21932</v>
      </c>
      <c r="C5319" s="9" t="s">
        <v>21933</v>
      </c>
      <c r="D5319" s="10">
        <v>2</v>
      </c>
      <c r="E5319" s="11">
        <v>6.3</v>
      </c>
      <c r="F5319" s="12">
        <v>226</v>
      </c>
      <c r="G5319" s="13" t="s">
        <v>615</v>
      </c>
      <c r="H5319" s="14" t="s">
        <v>10862</v>
      </c>
      <c r="I5319" s="15" t="s">
        <v>21934</v>
      </c>
      <c r="J5319" s="16">
        <v>117613</v>
      </c>
      <c r="K5319" s="17" t="s">
        <v>21929</v>
      </c>
      <c r="L5319" s="18">
        <v>16083</v>
      </c>
      <c r="M5319" s="19" t="s">
        <v>21930</v>
      </c>
      <c r="N5319" s="20" t="s">
        <v>21931</v>
      </c>
      <c r="O5319" s="21" t="s">
        <v>21303</v>
      </c>
      <c r="P5319" s="22" t="s">
        <v>21304</v>
      </c>
      <c r="Q5319" s="23" t="s">
        <v>35</v>
      </c>
    </row>
    <row r="5320" spans="1:17" ht="21" x14ac:dyDescent="0.4">
      <c r="A5320" s="7">
        <v>39119</v>
      </c>
      <c r="B5320" s="8" t="s">
        <v>21935</v>
      </c>
      <c r="C5320" s="9" t="s">
        <v>21936</v>
      </c>
      <c r="D5320" s="10">
        <v>3</v>
      </c>
      <c r="E5320" s="11">
        <v>6.3</v>
      </c>
      <c r="F5320" s="12">
        <v>226</v>
      </c>
      <c r="G5320" s="13" t="s">
        <v>615</v>
      </c>
      <c r="H5320" s="14" t="s">
        <v>21937</v>
      </c>
      <c r="I5320" s="15" t="s">
        <v>21938</v>
      </c>
      <c r="J5320" s="16">
        <v>117613</v>
      </c>
      <c r="K5320" s="17" t="s">
        <v>21929</v>
      </c>
      <c r="L5320" s="18">
        <v>16083</v>
      </c>
      <c r="M5320" s="19" t="s">
        <v>21930</v>
      </c>
      <c r="N5320" s="20" t="s">
        <v>21931</v>
      </c>
      <c r="O5320" s="21" t="s">
        <v>21303</v>
      </c>
      <c r="P5320" s="22" t="s">
        <v>21304</v>
      </c>
      <c r="Q5320" s="23" t="s">
        <v>35</v>
      </c>
    </row>
    <row r="5321" spans="1:17" ht="21" x14ac:dyDescent="0.4">
      <c r="A5321" s="7">
        <v>39123</v>
      </c>
      <c r="B5321" s="8" t="s">
        <v>21939</v>
      </c>
      <c r="C5321" s="9" t="s">
        <v>21940</v>
      </c>
      <c r="D5321" s="10">
        <v>4</v>
      </c>
      <c r="E5321" s="11">
        <v>6.3</v>
      </c>
      <c r="F5321" s="12">
        <v>226</v>
      </c>
      <c r="G5321" s="13" t="s">
        <v>615</v>
      </c>
      <c r="H5321" s="14" t="s">
        <v>21941</v>
      </c>
      <c r="I5321" s="15" t="s">
        <v>21942</v>
      </c>
      <c r="J5321" s="16">
        <v>117613</v>
      </c>
      <c r="K5321" s="17" t="s">
        <v>21929</v>
      </c>
      <c r="L5321" s="18">
        <v>16083</v>
      </c>
      <c r="M5321" s="19" t="s">
        <v>21930</v>
      </c>
      <c r="N5321" s="20" t="s">
        <v>21931</v>
      </c>
      <c r="O5321" s="21" t="s">
        <v>21303</v>
      </c>
      <c r="P5321" s="22" t="s">
        <v>21304</v>
      </c>
      <c r="Q5321" s="23" t="s">
        <v>35</v>
      </c>
    </row>
    <row r="5322" spans="1:17" ht="21" x14ac:dyDescent="0.4">
      <c r="A5322" s="7">
        <v>39126</v>
      </c>
      <c r="B5322" s="8" t="s">
        <v>21943</v>
      </c>
      <c r="C5322" s="9" t="s">
        <v>21944</v>
      </c>
      <c r="D5322" s="10">
        <v>5</v>
      </c>
      <c r="E5322" s="11">
        <v>6.3</v>
      </c>
      <c r="F5322" s="12">
        <v>226</v>
      </c>
      <c r="G5322" s="13" t="s">
        <v>615</v>
      </c>
      <c r="H5322" s="14" t="s">
        <v>21945</v>
      </c>
      <c r="I5322" s="15" t="s">
        <v>21946</v>
      </c>
      <c r="J5322" s="16">
        <v>117613</v>
      </c>
      <c r="K5322" s="17" t="s">
        <v>21929</v>
      </c>
      <c r="L5322" s="18">
        <v>16083</v>
      </c>
      <c r="M5322" s="19" t="s">
        <v>21930</v>
      </c>
      <c r="N5322" s="20" t="s">
        <v>21931</v>
      </c>
      <c r="O5322" s="21" t="s">
        <v>21303</v>
      </c>
      <c r="P5322" s="22" t="s">
        <v>21304</v>
      </c>
      <c r="Q5322" s="23" t="s">
        <v>35</v>
      </c>
    </row>
    <row r="5323" spans="1:17" ht="21" x14ac:dyDescent="0.4">
      <c r="A5323" s="7">
        <v>39131</v>
      </c>
      <c r="B5323" s="8" t="s">
        <v>21947</v>
      </c>
      <c r="C5323" s="9" t="s">
        <v>21948</v>
      </c>
      <c r="D5323" s="10">
        <v>6</v>
      </c>
      <c r="E5323" s="11">
        <v>6.3</v>
      </c>
      <c r="F5323" s="12">
        <v>226</v>
      </c>
      <c r="G5323" s="13" t="s">
        <v>615</v>
      </c>
      <c r="H5323" s="14" t="s">
        <v>21949</v>
      </c>
      <c r="I5323" s="15" t="s">
        <v>21950</v>
      </c>
      <c r="J5323" s="16">
        <v>117613</v>
      </c>
      <c r="K5323" s="17" t="s">
        <v>21929</v>
      </c>
      <c r="L5323" s="18">
        <v>16083</v>
      </c>
      <c r="M5323" s="19" t="s">
        <v>21930</v>
      </c>
      <c r="N5323" s="20" t="s">
        <v>21931</v>
      </c>
      <c r="O5323" s="21" t="s">
        <v>21303</v>
      </c>
      <c r="P5323" s="22" t="s">
        <v>21304</v>
      </c>
      <c r="Q5323" s="23" t="s">
        <v>35</v>
      </c>
    </row>
    <row r="5324" spans="1:17" ht="21" x14ac:dyDescent="0.4">
      <c r="A5324" s="7">
        <v>39132</v>
      </c>
      <c r="B5324" s="8" t="s">
        <v>21951</v>
      </c>
      <c r="C5324" s="9" t="s">
        <v>21952</v>
      </c>
      <c r="D5324" s="10">
        <v>7</v>
      </c>
      <c r="E5324" s="11">
        <v>6.3</v>
      </c>
      <c r="F5324" s="12">
        <v>226</v>
      </c>
      <c r="G5324" s="13" t="s">
        <v>615</v>
      </c>
      <c r="H5324" s="14" t="s">
        <v>21953</v>
      </c>
      <c r="I5324" s="15" t="s">
        <v>21954</v>
      </c>
      <c r="J5324" s="16">
        <v>117613</v>
      </c>
      <c r="K5324" s="17" t="s">
        <v>21929</v>
      </c>
      <c r="L5324" s="18">
        <v>16083</v>
      </c>
      <c r="M5324" s="19" t="s">
        <v>21930</v>
      </c>
      <c r="N5324" s="20" t="s">
        <v>21931</v>
      </c>
      <c r="O5324" s="21" t="s">
        <v>21303</v>
      </c>
      <c r="P5324" s="22" t="s">
        <v>21304</v>
      </c>
      <c r="Q5324" s="23" t="s">
        <v>35</v>
      </c>
    </row>
    <row r="5325" spans="1:17" ht="21" x14ac:dyDescent="0.4">
      <c r="A5325" s="7">
        <v>39136</v>
      </c>
      <c r="B5325" s="8" t="s">
        <v>21955</v>
      </c>
      <c r="C5325" s="9" t="s">
        <v>21956</v>
      </c>
      <c r="D5325" s="10">
        <v>8</v>
      </c>
      <c r="E5325" s="11">
        <v>6.3</v>
      </c>
      <c r="F5325" s="12">
        <v>226</v>
      </c>
      <c r="G5325" s="13" t="s">
        <v>615</v>
      </c>
      <c r="H5325" s="14" t="s">
        <v>21957</v>
      </c>
      <c r="I5325" s="15" t="s">
        <v>21958</v>
      </c>
      <c r="J5325" s="16">
        <v>117613</v>
      </c>
      <c r="K5325" s="17" t="s">
        <v>21929</v>
      </c>
      <c r="L5325" s="18">
        <v>16083</v>
      </c>
      <c r="M5325" s="19" t="s">
        <v>21930</v>
      </c>
      <c r="N5325" s="20" t="s">
        <v>21931</v>
      </c>
      <c r="O5325" s="21" t="s">
        <v>21303</v>
      </c>
      <c r="P5325" s="22" t="s">
        <v>21304</v>
      </c>
      <c r="Q5325" s="23" t="s">
        <v>35</v>
      </c>
    </row>
    <row r="5326" spans="1:17" ht="21" x14ac:dyDescent="0.4">
      <c r="A5326" s="7">
        <v>39139</v>
      </c>
      <c r="B5326" s="8" t="s">
        <v>21959</v>
      </c>
      <c r="C5326" s="9" t="s">
        <v>21960</v>
      </c>
      <c r="D5326" s="10">
        <v>9</v>
      </c>
      <c r="E5326" s="11">
        <v>6.3</v>
      </c>
      <c r="F5326" s="12">
        <v>226</v>
      </c>
      <c r="G5326" s="13" t="s">
        <v>615</v>
      </c>
      <c r="H5326" s="14" t="s">
        <v>21961</v>
      </c>
      <c r="I5326" s="15" t="s">
        <v>21962</v>
      </c>
      <c r="J5326" s="16">
        <v>117613</v>
      </c>
      <c r="K5326" s="17" t="s">
        <v>21929</v>
      </c>
      <c r="L5326" s="18">
        <v>16083</v>
      </c>
      <c r="M5326" s="19" t="s">
        <v>21930</v>
      </c>
      <c r="N5326" s="20" t="s">
        <v>21931</v>
      </c>
      <c r="O5326" s="21" t="s">
        <v>21303</v>
      </c>
      <c r="P5326" s="22" t="s">
        <v>21304</v>
      </c>
      <c r="Q5326" s="23" t="s">
        <v>35</v>
      </c>
    </row>
    <row r="5327" spans="1:17" ht="21" x14ac:dyDescent="0.4">
      <c r="A5327" s="7">
        <v>39142</v>
      </c>
      <c r="B5327" s="8" t="s">
        <v>21963</v>
      </c>
      <c r="C5327" s="9" t="s">
        <v>21964</v>
      </c>
      <c r="D5327" s="10">
        <v>10</v>
      </c>
      <c r="E5327" s="11">
        <v>6.3</v>
      </c>
      <c r="F5327" s="12">
        <v>226</v>
      </c>
      <c r="G5327" s="13" t="s">
        <v>615</v>
      </c>
      <c r="H5327" s="14" t="s">
        <v>21965</v>
      </c>
      <c r="I5327" s="15" t="s">
        <v>21966</v>
      </c>
      <c r="J5327" s="16">
        <v>117613</v>
      </c>
      <c r="K5327" s="17" t="s">
        <v>21929</v>
      </c>
      <c r="L5327" s="18">
        <v>16083</v>
      </c>
      <c r="M5327" s="19" t="s">
        <v>21930</v>
      </c>
      <c r="N5327" s="20" t="s">
        <v>21931</v>
      </c>
      <c r="O5327" s="21" t="s">
        <v>21303</v>
      </c>
      <c r="P5327" s="22" t="s">
        <v>21304</v>
      </c>
      <c r="Q5327" s="23" t="s">
        <v>35</v>
      </c>
    </row>
    <row r="5328" spans="1:17" ht="21" x14ac:dyDescent="0.4">
      <c r="A5328" s="7">
        <v>39145</v>
      </c>
      <c r="B5328" s="8" t="s">
        <v>21967</v>
      </c>
      <c r="C5328" s="9" t="s">
        <v>21968</v>
      </c>
      <c r="D5328" s="10">
        <v>11</v>
      </c>
      <c r="E5328" s="11">
        <v>6.3</v>
      </c>
      <c r="F5328" s="12">
        <v>226</v>
      </c>
      <c r="G5328" s="13" t="s">
        <v>615</v>
      </c>
      <c r="H5328" s="14" t="s">
        <v>21969</v>
      </c>
      <c r="I5328" s="15" t="s">
        <v>21970</v>
      </c>
      <c r="J5328" s="16">
        <v>117613</v>
      </c>
      <c r="K5328" s="17" t="s">
        <v>21929</v>
      </c>
      <c r="L5328" s="18">
        <v>16083</v>
      </c>
      <c r="M5328" s="19" t="s">
        <v>21930</v>
      </c>
      <c r="N5328" s="20" t="s">
        <v>21931</v>
      </c>
      <c r="O5328" s="21" t="s">
        <v>21303</v>
      </c>
      <c r="P5328" s="22" t="s">
        <v>21304</v>
      </c>
      <c r="Q5328" s="23" t="s">
        <v>35</v>
      </c>
    </row>
    <row r="5329" spans="1:17" ht="21" x14ac:dyDescent="0.4">
      <c r="A5329" s="7">
        <v>39148</v>
      </c>
      <c r="B5329" s="8" t="s">
        <v>21971</v>
      </c>
      <c r="C5329" s="9" t="s">
        <v>21972</v>
      </c>
      <c r="D5329" s="10">
        <v>12</v>
      </c>
      <c r="E5329" s="11">
        <v>6.3</v>
      </c>
      <c r="F5329" s="12">
        <v>226</v>
      </c>
      <c r="G5329" s="13" t="s">
        <v>615</v>
      </c>
      <c r="H5329" s="14" t="s">
        <v>21973</v>
      </c>
      <c r="I5329" s="15" t="s">
        <v>21974</v>
      </c>
      <c r="J5329" s="16">
        <v>117613</v>
      </c>
      <c r="K5329" s="17" t="s">
        <v>21929</v>
      </c>
      <c r="L5329" s="18">
        <v>16083</v>
      </c>
      <c r="M5329" s="19" t="s">
        <v>21930</v>
      </c>
      <c r="N5329" s="20" t="s">
        <v>21931</v>
      </c>
      <c r="O5329" s="21" t="s">
        <v>21303</v>
      </c>
      <c r="P5329" s="22" t="s">
        <v>21304</v>
      </c>
      <c r="Q5329" s="23" t="s">
        <v>35</v>
      </c>
    </row>
    <row r="5330" spans="1:17" ht="21" x14ac:dyDescent="0.4">
      <c r="A5330" s="7">
        <v>39150</v>
      </c>
      <c r="B5330" s="8" t="s">
        <v>21975</v>
      </c>
      <c r="C5330" s="9" t="s">
        <v>21976</v>
      </c>
      <c r="D5330" s="10">
        <v>13</v>
      </c>
      <c r="E5330" s="11">
        <v>6.3</v>
      </c>
      <c r="F5330" s="12">
        <v>226</v>
      </c>
      <c r="G5330" s="13" t="s">
        <v>615</v>
      </c>
      <c r="H5330" s="14" t="s">
        <v>21977</v>
      </c>
      <c r="I5330" s="15" t="s">
        <v>21978</v>
      </c>
      <c r="J5330" s="16">
        <v>117613</v>
      </c>
      <c r="K5330" s="17" t="s">
        <v>21929</v>
      </c>
      <c r="L5330" s="18">
        <v>16083</v>
      </c>
      <c r="M5330" s="19" t="s">
        <v>21930</v>
      </c>
      <c r="N5330" s="20" t="s">
        <v>21931</v>
      </c>
      <c r="O5330" s="21" t="s">
        <v>21303</v>
      </c>
      <c r="P5330" s="22" t="s">
        <v>21304</v>
      </c>
      <c r="Q5330" s="23" t="s">
        <v>35</v>
      </c>
    </row>
    <row r="5331" spans="1:17" ht="21" x14ac:dyDescent="0.4">
      <c r="A5331" s="7">
        <v>39152</v>
      </c>
      <c r="B5331" s="8" t="s">
        <v>21979</v>
      </c>
      <c r="C5331" s="9" t="s">
        <v>21980</v>
      </c>
      <c r="D5331" s="10">
        <v>14</v>
      </c>
      <c r="E5331" s="11">
        <v>6.3</v>
      </c>
      <c r="F5331" s="12">
        <v>226</v>
      </c>
      <c r="G5331" s="13" t="s">
        <v>615</v>
      </c>
      <c r="H5331" s="14" t="s">
        <v>21981</v>
      </c>
      <c r="I5331" s="15" t="s">
        <v>21982</v>
      </c>
      <c r="J5331" s="16">
        <v>117613</v>
      </c>
      <c r="K5331" s="17" t="s">
        <v>21929</v>
      </c>
      <c r="L5331" s="18">
        <v>16083</v>
      </c>
      <c r="M5331" s="19" t="s">
        <v>21930</v>
      </c>
      <c r="N5331" s="20" t="s">
        <v>21931</v>
      </c>
      <c r="O5331" s="21" t="s">
        <v>21303</v>
      </c>
      <c r="P5331" s="22" t="s">
        <v>21304</v>
      </c>
      <c r="Q5331" s="23" t="s">
        <v>35</v>
      </c>
    </row>
    <row r="5332" spans="1:17" ht="21" x14ac:dyDescent="0.4">
      <c r="A5332" s="7">
        <v>39154</v>
      </c>
      <c r="B5332" s="8" t="s">
        <v>21983</v>
      </c>
      <c r="C5332" s="9" t="s">
        <v>21984</v>
      </c>
      <c r="D5332" s="10">
        <v>15</v>
      </c>
      <c r="E5332" s="11">
        <v>6.3</v>
      </c>
      <c r="F5332" s="12">
        <v>226</v>
      </c>
      <c r="G5332" s="13" t="s">
        <v>615</v>
      </c>
      <c r="H5332" s="14" t="s">
        <v>21985</v>
      </c>
      <c r="I5332" s="15" t="s">
        <v>21986</v>
      </c>
      <c r="J5332" s="16">
        <v>117613</v>
      </c>
      <c r="K5332" s="17" t="s">
        <v>21929</v>
      </c>
      <c r="L5332" s="18">
        <v>16083</v>
      </c>
      <c r="M5332" s="19" t="s">
        <v>21930</v>
      </c>
      <c r="N5332" s="20" t="s">
        <v>21931</v>
      </c>
      <c r="O5332" s="21" t="s">
        <v>21303</v>
      </c>
      <c r="P5332" s="22" t="s">
        <v>21304</v>
      </c>
      <c r="Q5332" s="23" t="s">
        <v>35</v>
      </c>
    </row>
    <row r="5333" spans="1:17" ht="21" x14ac:dyDescent="0.4">
      <c r="A5333" s="7">
        <v>39156</v>
      </c>
      <c r="B5333" s="8" t="s">
        <v>21987</v>
      </c>
      <c r="C5333" s="9" t="s">
        <v>21988</v>
      </c>
      <c r="D5333" s="10">
        <v>16</v>
      </c>
      <c r="E5333" s="11">
        <v>6.3</v>
      </c>
      <c r="F5333" s="12">
        <v>226</v>
      </c>
      <c r="G5333" s="13" t="s">
        <v>615</v>
      </c>
      <c r="H5333" s="14" t="s">
        <v>21989</v>
      </c>
      <c r="I5333" s="15" t="s">
        <v>21990</v>
      </c>
      <c r="J5333" s="16">
        <v>117613</v>
      </c>
      <c r="K5333" s="17" t="s">
        <v>21929</v>
      </c>
      <c r="L5333" s="18">
        <v>16083</v>
      </c>
      <c r="M5333" s="19" t="s">
        <v>21930</v>
      </c>
      <c r="N5333" s="20" t="s">
        <v>21931</v>
      </c>
      <c r="O5333" s="21" t="s">
        <v>21303</v>
      </c>
      <c r="P5333" s="22" t="s">
        <v>21304</v>
      </c>
      <c r="Q5333" s="23" t="s">
        <v>35</v>
      </c>
    </row>
    <row r="5334" spans="1:17" ht="21" x14ac:dyDescent="0.4">
      <c r="A5334" s="7">
        <v>39158</v>
      </c>
      <c r="B5334" s="8" t="s">
        <v>21991</v>
      </c>
      <c r="C5334" s="9" t="s">
        <v>21992</v>
      </c>
      <c r="D5334" s="10">
        <v>17</v>
      </c>
      <c r="E5334" s="11">
        <v>6.3</v>
      </c>
      <c r="F5334" s="12">
        <v>226</v>
      </c>
      <c r="G5334" s="13" t="s">
        <v>615</v>
      </c>
      <c r="H5334" s="14" t="s">
        <v>21993</v>
      </c>
      <c r="I5334" s="15" t="s">
        <v>21994</v>
      </c>
      <c r="J5334" s="16">
        <v>117613</v>
      </c>
      <c r="K5334" s="17" t="s">
        <v>21929</v>
      </c>
      <c r="L5334" s="18">
        <v>16083</v>
      </c>
      <c r="M5334" s="19" t="s">
        <v>21930</v>
      </c>
      <c r="N5334" s="20" t="s">
        <v>21931</v>
      </c>
      <c r="O5334" s="21" t="s">
        <v>21303</v>
      </c>
      <c r="P5334" s="22" t="s">
        <v>21304</v>
      </c>
      <c r="Q5334" s="23" t="s">
        <v>35</v>
      </c>
    </row>
    <row r="5335" spans="1:17" ht="21" x14ac:dyDescent="0.4">
      <c r="A5335" s="7">
        <v>39160</v>
      </c>
      <c r="B5335" s="8" t="s">
        <v>21995</v>
      </c>
      <c r="C5335" s="9" t="s">
        <v>21996</v>
      </c>
      <c r="D5335" s="10">
        <v>18</v>
      </c>
      <c r="E5335" s="11">
        <v>6.3</v>
      </c>
      <c r="F5335" s="12">
        <v>226</v>
      </c>
      <c r="G5335" s="13" t="s">
        <v>615</v>
      </c>
      <c r="H5335" s="14" t="s">
        <v>21997</v>
      </c>
      <c r="I5335" s="15" t="s">
        <v>21998</v>
      </c>
      <c r="J5335" s="16">
        <v>117613</v>
      </c>
      <c r="K5335" s="17" t="s">
        <v>21929</v>
      </c>
      <c r="L5335" s="18">
        <v>16083</v>
      </c>
      <c r="M5335" s="19" t="s">
        <v>21930</v>
      </c>
      <c r="N5335" s="20" t="s">
        <v>21931</v>
      </c>
      <c r="O5335" s="21" t="s">
        <v>21303</v>
      </c>
      <c r="P5335" s="22" t="s">
        <v>21304</v>
      </c>
      <c r="Q5335" s="23" t="s">
        <v>35</v>
      </c>
    </row>
    <row r="5336" spans="1:17" ht="21" x14ac:dyDescent="0.4">
      <c r="A5336" s="7">
        <v>39162</v>
      </c>
      <c r="B5336" s="8" t="s">
        <v>21999</v>
      </c>
      <c r="C5336" s="9" t="s">
        <v>22000</v>
      </c>
      <c r="D5336" s="10">
        <v>19</v>
      </c>
      <c r="E5336" s="11">
        <v>6.3</v>
      </c>
      <c r="F5336" s="12">
        <v>226</v>
      </c>
      <c r="G5336" s="13" t="s">
        <v>615</v>
      </c>
      <c r="H5336" s="14" t="s">
        <v>22001</v>
      </c>
      <c r="I5336" s="15" t="s">
        <v>4952</v>
      </c>
      <c r="J5336" s="16">
        <v>117613</v>
      </c>
      <c r="K5336" s="17" t="s">
        <v>21929</v>
      </c>
      <c r="L5336" s="18">
        <v>16083</v>
      </c>
      <c r="M5336" s="19" t="s">
        <v>21930</v>
      </c>
      <c r="N5336" s="20" t="s">
        <v>21931</v>
      </c>
      <c r="O5336" s="21" t="s">
        <v>21303</v>
      </c>
      <c r="P5336" s="22" t="s">
        <v>21304</v>
      </c>
      <c r="Q5336" s="23" t="s">
        <v>35</v>
      </c>
    </row>
    <row r="5337" spans="1:17" ht="21" x14ac:dyDescent="0.4">
      <c r="A5337" s="7">
        <v>39164</v>
      </c>
      <c r="B5337" s="8" t="s">
        <v>22002</v>
      </c>
      <c r="C5337" s="9" t="s">
        <v>22003</v>
      </c>
      <c r="D5337" s="10">
        <v>20</v>
      </c>
      <c r="E5337" s="11">
        <v>6.3</v>
      </c>
      <c r="F5337" s="12">
        <v>226</v>
      </c>
      <c r="G5337" s="13" t="s">
        <v>615</v>
      </c>
      <c r="H5337" s="14" t="s">
        <v>22004</v>
      </c>
      <c r="I5337" s="15" t="s">
        <v>22005</v>
      </c>
      <c r="J5337" s="16">
        <v>117613</v>
      </c>
      <c r="K5337" s="17" t="s">
        <v>21929</v>
      </c>
      <c r="L5337" s="18">
        <v>16083</v>
      </c>
      <c r="M5337" s="19" t="s">
        <v>21930</v>
      </c>
      <c r="N5337" s="20" t="s">
        <v>21931</v>
      </c>
      <c r="O5337" s="21" t="s">
        <v>21303</v>
      </c>
      <c r="P5337" s="22" t="s">
        <v>21304</v>
      </c>
      <c r="Q5337" s="23" t="s">
        <v>35</v>
      </c>
    </row>
    <row r="5338" spans="1:17" ht="21" x14ac:dyDescent="0.4">
      <c r="A5338" s="7">
        <v>781405</v>
      </c>
      <c r="B5338" s="8" t="s">
        <v>22006</v>
      </c>
      <c r="C5338" s="9" t="s">
        <v>22007</v>
      </c>
      <c r="D5338" s="10">
        <v>21</v>
      </c>
      <c r="E5338" s="11">
        <v>7.2</v>
      </c>
      <c r="F5338" s="12">
        <v>226</v>
      </c>
      <c r="G5338" s="13" t="s">
        <v>615</v>
      </c>
      <c r="H5338" s="14" t="s">
        <v>22008</v>
      </c>
      <c r="I5338" s="15" t="s">
        <v>22009</v>
      </c>
      <c r="J5338" s="16">
        <v>117613</v>
      </c>
      <c r="K5338" s="17" t="s">
        <v>21929</v>
      </c>
      <c r="L5338" s="18">
        <v>16083</v>
      </c>
      <c r="M5338" s="19" t="s">
        <v>21930</v>
      </c>
      <c r="N5338" s="20" t="s">
        <v>21931</v>
      </c>
      <c r="O5338" s="21" t="s">
        <v>21303</v>
      </c>
      <c r="P5338" s="22" t="s">
        <v>21304</v>
      </c>
      <c r="Q5338" s="23" t="s">
        <v>35</v>
      </c>
    </row>
    <row r="5339" spans="1:17" ht="21" x14ac:dyDescent="0.4">
      <c r="A5339" s="7">
        <v>785629</v>
      </c>
      <c r="B5339" s="8" t="s">
        <v>22010</v>
      </c>
      <c r="C5339" s="9" t="s">
        <v>22011</v>
      </c>
      <c r="D5339" s="10">
        <v>22</v>
      </c>
      <c r="E5339" s="11">
        <v>7.2</v>
      </c>
      <c r="F5339" s="12">
        <v>226</v>
      </c>
      <c r="G5339" s="13" t="s">
        <v>615</v>
      </c>
      <c r="H5339" s="14" t="s">
        <v>22012</v>
      </c>
      <c r="I5339" s="15" t="s">
        <v>22013</v>
      </c>
      <c r="J5339" s="16">
        <v>117613</v>
      </c>
      <c r="K5339" s="17" t="s">
        <v>21929</v>
      </c>
      <c r="L5339" s="18">
        <v>16083</v>
      </c>
      <c r="M5339" s="19" t="s">
        <v>21930</v>
      </c>
      <c r="N5339" s="20" t="s">
        <v>21931</v>
      </c>
      <c r="O5339" s="21" t="s">
        <v>21303</v>
      </c>
      <c r="P5339" s="22" t="s">
        <v>21304</v>
      </c>
      <c r="Q5339" s="23" t="s">
        <v>35</v>
      </c>
    </row>
    <row r="5340" spans="1:17" ht="21" x14ac:dyDescent="0.4">
      <c r="A5340" s="7">
        <v>40128</v>
      </c>
      <c r="B5340" s="8" t="s">
        <v>22014</v>
      </c>
      <c r="C5340" s="9" t="s">
        <v>22015</v>
      </c>
      <c r="D5340" s="10">
        <v>1</v>
      </c>
      <c r="E5340" s="11">
        <v>0.5</v>
      </c>
      <c r="F5340" s="12">
        <v>224</v>
      </c>
      <c r="G5340" s="13" t="s">
        <v>22016</v>
      </c>
      <c r="H5340" s="14" t="s">
        <v>22017</v>
      </c>
      <c r="I5340" s="15" t="s">
        <v>22018</v>
      </c>
      <c r="J5340" s="16">
        <v>117636</v>
      </c>
      <c r="K5340" s="17" t="s">
        <v>22019</v>
      </c>
      <c r="L5340" s="18">
        <v>16093</v>
      </c>
      <c r="M5340" s="19" t="s">
        <v>22020</v>
      </c>
      <c r="N5340" s="20" t="s">
        <v>22021</v>
      </c>
      <c r="O5340" s="21" t="s">
        <v>8787</v>
      </c>
      <c r="P5340" s="22" t="s">
        <v>181</v>
      </c>
      <c r="Q5340" s="23" t="s">
        <v>35</v>
      </c>
    </row>
    <row r="5341" spans="1:17" ht="21" x14ac:dyDescent="0.4">
      <c r="A5341" s="7">
        <v>40130</v>
      </c>
      <c r="B5341" s="8" t="s">
        <v>22022</v>
      </c>
      <c r="C5341" s="9" t="s">
        <v>22023</v>
      </c>
      <c r="D5341" s="10">
        <v>2</v>
      </c>
      <c r="E5341" s="11">
        <v>0.5</v>
      </c>
      <c r="F5341" s="12">
        <v>224</v>
      </c>
      <c r="G5341" s="13" t="s">
        <v>22016</v>
      </c>
      <c r="H5341" s="14" t="s">
        <v>22024</v>
      </c>
      <c r="I5341" s="15" t="s">
        <v>22025</v>
      </c>
      <c r="J5341" s="16">
        <v>117636</v>
      </c>
      <c r="K5341" s="17" t="s">
        <v>22019</v>
      </c>
      <c r="L5341" s="18">
        <v>16093</v>
      </c>
      <c r="M5341" s="19" t="s">
        <v>22020</v>
      </c>
      <c r="N5341" s="20" t="s">
        <v>22021</v>
      </c>
      <c r="O5341" s="21" t="s">
        <v>8787</v>
      </c>
      <c r="P5341" s="22" t="s">
        <v>181</v>
      </c>
      <c r="Q5341" s="23" t="s">
        <v>35</v>
      </c>
    </row>
    <row r="5342" spans="1:17" ht="21" x14ac:dyDescent="0.4">
      <c r="A5342" s="7">
        <v>40133</v>
      </c>
      <c r="B5342" s="8" t="s">
        <v>22026</v>
      </c>
      <c r="C5342" s="9" t="s">
        <v>22027</v>
      </c>
      <c r="D5342" s="10">
        <v>3</v>
      </c>
      <c r="E5342" s="11">
        <v>0.5</v>
      </c>
      <c r="F5342" s="12">
        <v>224</v>
      </c>
      <c r="G5342" s="13" t="s">
        <v>22016</v>
      </c>
      <c r="H5342" s="14" t="s">
        <v>11621</v>
      </c>
      <c r="I5342" s="15" t="s">
        <v>22028</v>
      </c>
      <c r="J5342" s="16">
        <v>117636</v>
      </c>
      <c r="K5342" s="17" t="s">
        <v>22019</v>
      </c>
      <c r="L5342" s="18">
        <v>16093</v>
      </c>
      <c r="M5342" s="19" t="s">
        <v>22020</v>
      </c>
      <c r="N5342" s="20" t="s">
        <v>22021</v>
      </c>
      <c r="O5342" s="21" t="s">
        <v>8787</v>
      </c>
      <c r="P5342" s="22" t="s">
        <v>181</v>
      </c>
      <c r="Q5342" s="23" t="s">
        <v>35</v>
      </c>
    </row>
    <row r="5343" spans="1:17" ht="21" x14ac:dyDescent="0.4">
      <c r="A5343" s="7">
        <v>40135</v>
      </c>
      <c r="B5343" s="8" t="s">
        <v>22029</v>
      </c>
      <c r="C5343" s="9" t="s">
        <v>22030</v>
      </c>
      <c r="D5343" s="10">
        <v>4</v>
      </c>
      <c r="E5343" s="11">
        <v>0.5</v>
      </c>
      <c r="F5343" s="12">
        <v>224</v>
      </c>
      <c r="G5343" s="13" t="s">
        <v>22016</v>
      </c>
      <c r="H5343" s="14" t="s">
        <v>22031</v>
      </c>
      <c r="I5343" s="15" t="s">
        <v>22032</v>
      </c>
      <c r="J5343" s="16">
        <v>117636</v>
      </c>
      <c r="K5343" s="17" t="s">
        <v>22019</v>
      </c>
      <c r="L5343" s="18">
        <v>16093</v>
      </c>
      <c r="M5343" s="19" t="s">
        <v>22020</v>
      </c>
      <c r="N5343" s="20" t="s">
        <v>22021</v>
      </c>
      <c r="O5343" s="21" t="s">
        <v>8787</v>
      </c>
      <c r="P5343" s="22" t="s">
        <v>181</v>
      </c>
      <c r="Q5343" s="23" t="s">
        <v>35</v>
      </c>
    </row>
    <row r="5344" spans="1:17" ht="21" x14ac:dyDescent="0.4">
      <c r="A5344" s="7">
        <v>40137</v>
      </c>
      <c r="B5344" s="8" t="s">
        <v>22033</v>
      </c>
      <c r="C5344" s="9" t="s">
        <v>22034</v>
      </c>
      <c r="D5344" s="10">
        <v>5</v>
      </c>
      <c r="E5344" s="11">
        <v>0.5</v>
      </c>
      <c r="F5344" s="12">
        <v>224</v>
      </c>
      <c r="G5344" s="13" t="s">
        <v>22016</v>
      </c>
      <c r="H5344" s="14" t="s">
        <v>22035</v>
      </c>
      <c r="I5344" s="15" t="s">
        <v>22036</v>
      </c>
      <c r="J5344" s="16">
        <v>117636</v>
      </c>
      <c r="K5344" s="17" t="s">
        <v>22019</v>
      </c>
      <c r="L5344" s="18">
        <v>16093</v>
      </c>
      <c r="M5344" s="19" t="s">
        <v>22020</v>
      </c>
      <c r="N5344" s="20" t="s">
        <v>22021</v>
      </c>
      <c r="O5344" s="21" t="s">
        <v>8787</v>
      </c>
      <c r="P5344" s="22" t="s">
        <v>181</v>
      </c>
      <c r="Q5344" s="23" t="s">
        <v>35</v>
      </c>
    </row>
    <row r="5345" spans="1:17" ht="21" x14ac:dyDescent="0.4">
      <c r="A5345" s="7">
        <v>40139</v>
      </c>
      <c r="B5345" s="8" t="s">
        <v>22037</v>
      </c>
      <c r="C5345" s="9" t="s">
        <v>22038</v>
      </c>
      <c r="D5345" s="10">
        <v>6</v>
      </c>
      <c r="E5345" s="11">
        <v>0.5</v>
      </c>
      <c r="F5345" s="12">
        <v>224</v>
      </c>
      <c r="G5345" s="13" t="s">
        <v>22016</v>
      </c>
      <c r="H5345" s="14" t="s">
        <v>22039</v>
      </c>
      <c r="I5345" s="15" t="s">
        <v>22040</v>
      </c>
      <c r="J5345" s="16">
        <v>117636</v>
      </c>
      <c r="K5345" s="17" t="s">
        <v>22019</v>
      </c>
      <c r="L5345" s="18">
        <v>16093</v>
      </c>
      <c r="M5345" s="19" t="s">
        <v>22020</v>
      </c>
      <c r="N5345" s="20" t="s">
        <v>22021</v>
      </c>
      <c r="O5345" s="21" t="s">
        <v>8787</v>
      </c>
      <c r="P5345" s="22" t="s">
        <v>181</v>
      </c>
      <c r="Q5345" s="23" t="s">
        <v>35</v>
      </c>
    </row>
    <row r="5346" spans="1:17" ht="21" x14ac:dyDescent="0.4">
      <c r="A5346" s="7">
        <v>40141</v>
      </c>
      <c r="B5346" s="8" t="s">
        <v>22041</v>
      </c>
      <c r="C5346" s="9" t="s">
        <v>22042</v>
      </c>
      <c r="D5346" s="10">
        <v>7</v>
      </c>
      <c r="E5346" s="11">
        <v>0.5</v>
      </c>
      <c r="F5346" s="12">
        <v>224</v>
      </c>
      <c r="G5346" s="13" t="s">
        <v>22016</v>
      </c>
      <c r="H5346" s="14" t="s">
        <v>11581</v>
      </c>
      <c r="I5346" s="15" t="s">
        <v>6487</v>
      </c>
      <c r="J5346" s="16">
        <v>117636</v>
      </c>
      <c r="K5346" s="17" t="s">
        <v>22019</v>
      </c>
      <c r="L5346" s="18">
        <v>16093</v>
      </c>
      <c r="M5346" s="19" t="s">
        <v>22020</v>
      </c>
      <c r="N5346" s="20" t="s">
        <v>22021</v>
      </c>
      <c r="O5346" s="21" t="s">
        <v>8787</v>
      </c>
      <c r="P5346" s="22" t="s">
        <v>181</v>
      </c>
      <c r="Q5346" s="23" t="s">
        <v>35</v>
      </c>
    </row>
    <row r="5347" spans="1:17" ht="21" x14ac:dyDescent="0.4">
      <c r="A5347" s="7">
        <v>40143</v>
      </c>
      <c r="B5347" s="8" t="s">
        <v>22043</v>
      </c>
      <c r="C5347" s="9" t="s">
        <v>22044</v>
      </c>
      <c r="D5347" s="10">
        <v>8</v>
      </c>
      <c r="E5347" s="11">
        <v>0.5</v>
      </c>
      <c r="F5347" s="12">
        <v>224</v>
      </c>
      <c r="G5347" s="13" t="s">
        <v>22016</v>
      </c>
      <c r="H5347" s="14" t="s">
        <v>22045</v>
      </c>
      <c r="I5347" s="15" t="s">
        <v>22046</v>
      </c>
      <c r="J5347" s="16">
        <v>117636</v>
      </c>
      <c r="K5347" s="17" t="s">
        <v>22019</v>
      </c>
      <c r="L5347" s="18">
        <v>16093</v>
      </c>
      <c r="M5347" s="19" t="s">
        <v>22020</v>
      </c>
      <c r="N5347" s="20" t="s">
        <v>22021</v>
      </c>
      <c r="O5347" s="21" t="s">
        <v>8787</v>
      </c>
      <c r="P5347" s="22" t="s">
        <v>181</v>
      </c>
      <c r="Q5347" s="23" t="s">
        <v>35</v>
      </c>
    </row>
    <row r="5348" spans="1:17" ht="21" x14ac:dyDescent="0.4">
      <c r="A5348" s="7">
        <v>40145</v>
      </c>
      <c r="B5348" s="8" t="s">
        <v>22047</v>
      </c>
      <c r="C5348" s="9" t="s">
        <v>22048</v>
      </c>
      <c r="D5348" s="10">
        <v>9</v>
      </c>
      <c r="E5348" s="11">
        <v>0.5</v>
      </c>
      <c r="F5348" s="12">
        <v>224</v>
      </c>
      <c r="G5348" s="13" t="s">
        <v>22016</v>
      </c>
      <c r="H5348" s="14" t="s">
        <v>22049</v>
      </c>
      <c r="I5348" s="15" t="s">
        <v>18533</v>
      </c>
      <c r="J5348" s="16">
        <v>117636</v>
      </c>
      <c r="K5348" s="17" t="s">
        <v>22019</v>
      </c>
      <c r="L5348" s="18">
        <v>16093</v>
      </c>
      <c r="M5348" s="19" t="s">
        <v>22020</v>
      </c>
      <c r="N5348" s="20" t="s">
        <v>22021</v>
      </c>
      <c r="O5348" s="21" t="s">
        <v>8787</v>
      </c>
      <c r="P5348" s="22" t="s">
        <v>181</v>
      </c>
      <c r="Q5348" s="23" t="s">
        <v>35</v>
      </c>
    </row>
    <row r="5349" spans="1:17" ht="21" x14ac:dyDescent="0.4">
      <c r="A5349" s="7">
        <v>40148</v>
      </c>
      <c r="B5349" s="8" t="s">
        <v>22050</v>
      </c>
      <c r="C5349" s="9" t="s">
        <v>22051</v>
      </c>
      <c r="D5349" s="10">
        <v>10</v>
      </c>
      <c r="E5349" s="11">
        <v>0.5</v>
      </c>
      <c r="F5349" s="12">
        <v>224</v>
      </c>
      <c r="G5349" s="13" t="s">
        <v>22016</v>
      </c>
      <c r="H5349" s="14" t="s">
        <v>22052</v>
      </c>
      <c r="I5349" s="15" t="s">
        <v>22053</v>
      </c>
      <c r="J5349" s="16">
        <v>117636</v>
      </c>
      <c r="K5349" s="17" t="s">
        <v>22019</v>
      </c>
      <c r="L5349" s="18">
        <v>16093</v>
      </c>
      <c r="M5349" s="19" t="s">
        <v>22020</v>
      </c>
      <c r="N5349" s="20" t="s">
        <v>22021</v>
      </c>
      <c r="O5349" s="21" t="s">
        <v>8787</v>
      </c>
      <c r="P5349" s="22" t="s">
        <v>181</v>
      </c>
      <c r="Q5349" s="23" t="s">
        <v>35</v>
      </c>
    </row>
    <row r="5350" spans="1:17" ht="21" x14ac:dyDescent="0.4">
      <c r="A5350" s="7">
        <v>40152</v>
      </c>
      <c r="B5350" s="8" t="s">
        <v>22054</v>
      </c>
      <c r="C5350" s="9" t="s">
        <v>22055</v>
      </c>
      <c r="D5350" s="10">
        <v>11</v>
      </c>
      <c r="E5350" s="11">
        <v>0.5</v>
      </c>
      <c r="F5350" s="12">
        <v>224</v>
      </c>
      <c r="G5350" s="13" t="s">
        <v>22016</v>
      </c>
      <c r="H5350" s="14" t="s">
        <v>22056</v>
      </c>
      <c r="I5350" s="15" t="s">
        <v>22057</v>
      </c>
      <c r="J5350" s="16">
        <v>117636</v>
      </c>
      <c r="K5350" s="17" t="s">
        <v>22019</v>
      </c>
      <c r="L5350" s="18">
        <v>16093</v>
      </c>
      <c r="M5350" s="19" t="s">
        <v>22020</v>
      </c>
      <c r="N5350" s="20" t="s">
        <v>22021</v>
      </c>
      <c r="O5350" s="21" t="s">
        <v>8787</v>
      </c>
      <c r="P5350" s="22" t="s">
        <v>181</v>
      </c>
      <c r="Q5350" s="23" t="s">
        <v>35</v>
      </c>
    </row>
    <row r="5351" spans="1:17" ht="21" x14ac:dyDescent="0.4">
      <c r="A5351" s="7">
        <v>40155</v>
      </c>
      <c r="B5351" s="8" t="s">
        <v>22058</v>
      </c>
      <c r="C5351" s="9" t="s">
        <v>22059</v>
      </c>
      <c r="D5351" s="10">
        <v>12</v>
      </c>
      <c r="E5351" s="11">
        <v>0.5</v>
      </c>
      <c r="F5351" s="12">
        <v>224</v>
      </c>
      <c r="G5351" s="13" t="s">
        <v>22016</v>
      </c>
      <c r="H5351" s="14" t="s">
        <v>22060</v>
      </c>
      <c r="I5351" s="15" t="s">
        <v>22061</v>
      </c>
      <c r="J5351" s="16">
        <v>117636</v>
      </c>
      <c r="K5351" s="17" t="s">
        <v>22019</v>
      </c>
      <c r="L5351" s="18">
        <v>16093</v>
      </c>
      <c r="M5351" s="19" t="s">
        <v>22020</v>
      </c>
      <c r="N5351" s="20" t="s">
        <v>22021</v>
      </c>
      <c r="O5351" s="21" t="s">
        <v>8787</v>
      </c>
      <c r="P5351" s="22" t="s">
        <v>181</v>
      </c>
      <c r="Q5351" s="23" t="s">
        <v>35</v>
      </c>
    </row>
    <row r="5352" spans="1:17" ht="21" x14ac:dyDescent="0.4">
      <c r="A5352" s="7">
        <v>40158</v>
      </c>
      <c r="B5352" s="8" t="s">
        <v>22062</v>
      </c>
      <c r="C5352" s="9" t="s">
        <v>22063</v>
      </c>
      <c r="D5352" s="10">
        <v>13</v>
      </c>
      <c r="E5352" s="11">
        <v>0.5</v>
      </c>
      <c r="F5352" s="12">
        <v>224</v>
      </c>
      <c r="G5352" s="13" t="s">
        <v>22016</v>
      </c>
      <c r="H5352" s="14" t="s">
        <v>22064</v>
      </c>
      <c r="I5352" s="15" t="s">
        <v>22065</v>
      </c>
      <c r="J5352" s="16">
        <v>117636</v>
      </c>
      <c r="K5352" s="17" t="s">
        <v>22019</v>
      </c>
      <c r="L5352" s="18">
        <v>16093</v>
      </c>
      <c r="M5352" s="19" t="s">
        <v>22020</v>
      </c>
      <c r="N5352" s="20" t="s">
        <v>22021</v>
      </c>
      <c r="O5352" s="21" t="s">
        <v>8787</v>
      </c>
      <c r="P5352" s="22" t="s">
        <v>181</v>
      </c>
      <c r="Q5352" s="23" t="s">
        <v>35</v>
      </c>
    </row>
    <row r="5353" spans="1:17" ht="21" x14ac:dyDescent="0.4">
      <c r="A5353" s="7">
        <v>40161</v>
      </c>
      <c r="B5353" s="8" t="s">
        <v>22066</v>
      </c>
      <c r="C5353" s="9" t="s">
        <v>22067</v>
      </c>
      <c r="D5353" s="10">
        <v>14</v>
      </c>
      <c r="E5353" s="11">
        <v>0.5</v>
      </c>
      <c r="F5353" s="12">
        <v>224</v>
      </c>
      <c r="G5353" s="13" t="s">
        <v>22016</v>
      </c>
      <c r="H5353" s="14" t="s">
        <v>22068</v>
      </c>
      <c r="I5353" s="15" t="s">
        <v>22069</v>
      </c>
      <c r="J5353" s="16">
        <v>117636</v>
      </c>
      <c r="K5353" s="17" t="s">
        <v>22019</v>
      </c>
      <c r="L5353" s="18">
        <v>16093</v>
      </c>
      <c r="M5353" s="19" t="s">
        <v>22020</v>
      </c>
      <c r="N5353" s="20" t="s">
        <v>22021</v>
      </c>
      <c r="O5353" s="21" t="s">
        <v>8787</v>
      </c>
      <c r="P5353" s="22" t="s">
        <v>181</v>
      </c>
      <c r="Q5353" s="23" t="s">
        <v>35</v>
      </c>
    </row>
    <row r="5354" spans="1:17" ht="21" x14ac:dyDescent="0.4">
      <c r="A5354" s="7">
        <v>40164</v>
      </c>
      <c r="B5354" s="8" t="s">
        <v>22070</v>
      </c>
      <c r="C5354" s="9" t="s">
        <v>22071</v>
      </c>
      <c r="D5354" s="10">
        <v>15</v>
      </c>
      <c r="E5354" s="11">
        <v>0.5</v>
      </c>
      <c r="F5354" s="12">
        <v>224</v>
      </c>
      <c r="G5354" s="13" t="s">
        <v>22016</v>
      </c>
      <c r="H5354" s="14" t="s">
        <v>22072</v>
      </c>
      <c r="I5354" s="15" t="s">
        <v>22073</v>
      </c>
      <c r="J5354" s="16">
        <v>117636</v>
      </c>
      <c r="K5354" s="17" t="s">
        <v>22019</v>
      </c>
      <c r="L5354" s="18">
        <v>16093</v>
      </c>
      <c r="M5354" s="19" t="s">
        <v>22020</v>
      </c>
      <c r="N5354" s="20" t="s">
        <v>22021</v>
      </c>
      <c r="O5354" s="21" t="s">
        <v>8787</v>
      </c>
      <c r="P5354" s="22" t="s">
        <v>181</v>
      </c>
      <c r="Q5354" s="23" t="s">
        <v>35</v>
      </c>
    </row>
    <row r="5355" spans="1:17" ht="21" x14ac:dyDescent="0.4">
      <c r="A5355" s="7">
        <v>40167</v>
      </c>
      <c r="B5355" s="8" t="s">
        <v>22074</v>
      </c>
      <c r="C5355" s="9" t="s">
        <v>22075</v>
      </c>
      <c r="D5355" s="10">
        <v>16</v>
      </c>
      <c r="E5355" s="11">
        <v>0.5</v>
      </c>
      <c r="F5355" s="12">
        <v>224</v>
      </c>
      <c r="G5355" s="13" t="s">
        <v>22016</v>
      </c>
      <c r="H5355" s="14" t="s">
        <v>22076</v>
      </c>
      <c r="I5355" s="15" t="s">
        <v>22077</v>
      </c>
      <c r="J5355" s="16">
        <v>117636</v>
      </c>
      <c r="K5355" s="17" t="s">
        <v>22019</v>
      </c>
      <c r="L5355" s="18">
        <v>16093</v>
      </c>
      <c r="M5355" s="19" t="s">
        <v>22020</v>
      </c>
      <c r="N5355" s="20" t="s">
        <v>22021</v>
      </c>
      <c r="O5355" s="21" t="s">
        <v>8787</v>
      </c>
      <c r="P5355" s="22" t="s">
        <v>181</v>
      </c>
      <c r="Q5355" s="23" t="s">
        <v>35</v>
      </c>
    </row>
    <row r="5356" spans="1:17" ht="21" x14ac:dyDescent="0.4">
      <c r="A5356" s="7">
        <v>40169</v>
      </c>
      <c r="B5356" s="8" t="s">
        <v>22078</v>
      </c>
      <c r="C5356" s="9" t="s">
        <v>22079</v>
      </c>
      <c r="D5356" s="10">
        <v>17</v>
      </c>
      <c r="E5356" s="11">
        <v>0.5</v>
      </c>
      <c r="F5356" s="12">
        <v>224</v>
      </c>
      <c r="G5356" s="13" t="s">
        <v>22016</v>
      </c>
      <c r="H5356" s="14" t="s">
        <v>22080</v>
      </c>
      <c r="I5356" s="15" t="s">
        <v>22081</v>
      </c>
      <c r="J5356" s="16">
        <v>117636</v>
      </c>
      <c r="K5356" s="17" t="s">
        <v>22019</v>
      </c>
      <c r="L5356" s="18">
        <v>16093</v>
      </c>
      <c r="M5356" s="19" t="s">
        <v>22020</v>
      </c>
      <c r="N5356" s="20" t="s">
        <v>22021</v>
      </c>
      <c r="O5356" s="21" t="s">
        <v>8787</v>
      </c>
      <c r="P5356" s="22" t="s">
        <v>181</v>
      </c>
      <c r="Q5356" s="23" t="s">
        <v>35</v>
      </c>
    </row>
    <row r="5357" spans="1:17" ht="21" x14ac:dyDescent="0.4">
      <c r="A5357" s="7">
        <v>40171</v>
      </c>
      <c r="B5357" s="8" t="s">
        <v>22082</v>
      </c>
      <c r="C5357" s="9" t="s">
        <v>22083</v>
      </c>
      <c r="D5357" s="10">
        <v>18</v>
      </c>
      <c r="E5357" s="11">
        <v>0.5</v>
      </c>
      <c r="F5357" s="12">
        <v>224</v>
      </c>
      <c r="G5357" s="13" t="s">
        <v>22016</v>
      </c>
      <c r="H5357" s="14" t="s">
        <v>22084</v>
      </c>
      <c r="I5357" s="15" t="s">
        <v>22085</v>
      </c>
      <c r="J5357" s="16">
        <v>117636</v>
      </c>
      <c r="K5357" s="17" t="s">
        <v>22019</v>
      </c>
      <c r="L5357" s="18">
        <v>16093</v>
      </c>
      <c r="M5357" s="19" t="s">
        <v>22020</v>
      </c>
      <c r="N5357" s="20" t="s">
        <v>22021</v>
      </c>
      <c r="O5357" s="21" t="s">
        <v>8787</v>
      </c>
      <c r="P5357" s="22" t="s">
        <v>181</v>
      </c>
      <c r="Q5357" s="23" t="s">
        <v>35</v>
      </c>
    </row>
    <row r="5358" spans="1:17" ht="21" x14ac:dyDescent="0.4">
      <c r="A5358" s="7">
        <v>40175</v>
      </c>
      <c r="B5358" s="8" t="s">
        <v>22086</v>
      </c>
      <c r="C5358" s="9" t="s">
        <v>22087</v>
      </c>
      <c r="D5358" s="10">
        <v>19</v>
      </c>
      <c r="E5358" s="11">
        <v>0.5</v>
      </c>
      <c r="F5358" s="12">
        <v>224</v>
      </c>
      <c r="G5358" s="13" t="s">
        <v>22016</v>
      </c>
      <c r="H5358" s="14" t="s">
        <v>22088</v>
      </c>
      <c r="I5358" s="15" t="s">
        <v>22089</v>
      </c>
      <c r="J5358" s="16">
        <v>117636</v>
      </c>
      <c r="K5358" s="17" t="s">
        <v>22019</v>
      </c>
      <c r="L5358" s="18">
        <v>16093</v>
      </c>
      <c r="M5358" s="19" t="s">
        <v>22020</v>
      </c>
      <c r="N5358" s="20" t="s">
        <v>22021</v>
      </c>
      <c r="O5358" s="21" t="s">
        <v>8787</v>
      </c>
      <c r="P5358" s="22" t="s">
        <v>181</v>
      </c>
      <c r="Q5358" s="23" t="s">
        <v>35</v>
      </c>
    </row>
    <row r="5359" spans="1:17" ht="21" x14ac:dyDescent="0.4">
      <c r="A5359" s="7">
        <v>40178</v>
      </c>
      <c r="B5359" s="8" t="s">
        <v>22090</v>
      </c>
      <c r="C5359" s="9" t="s">
        <v>22091</v>
      </c>
      <c r="D5359" s="10">
        <v>20</v>
      </c>
      <c r="E5359" s="11">
        <v>0.5</v>
      </c>
      <c r="F5359" s="12">
        <v>224</v>
      </c>
      <c r="G5359" s="13" t="s">
        <v>22016</v>
      </c>
      <c r="H5359" s="14" t="s">
        <v>22092</v>
      </c>
      <c r="I5359" s="15" t="s">
        <v>22093</v>
      </c>
      <c r="J5359" s="16">
        <v>117636</v>
      </c>
      <c r="K5359" s="17" t="s">
        <v>22019</v>
      </c>
      <c r="L5359" s="18">
        <v>16093</v>
      </c>
      <c r="M5359" s="19" t="s">
        <v>22020</v>
      </c>
      <c r="N5359" s="20" t="s">
        <v>22021</v>
      </c>
      <c r="O5359" s="21" t="s">
        <v>8787</v>
      </c>
      <c r="P5359" s="22" t="s">
        <v>181</v>
      </c>
      <c r="Q5359" s="23" t="s">
        <v>35</v>
      </c>
    </row>
    <row r="5360" spans="1:17" ht="21" x14ac:dyDescent="0.4">
      <c r="A5360" s="7">
        <v>40181</v>
      </c>
      <c r="B5360" s="8" t="s">
        <v>22094</v>
      </c>
      <c r="C5360" s="9" t="s">
        <v>22095</v>
      </c>
      <c r="D5360" s="10">
        <v>21</v>
      </c>
      <c r="E5360" s="11">
        <v>0.5</v>
      </c>
      <c r="F5360" s="12">
        <v>224</v>
      </c>
      <c r="G5360" s="13" t="s">
        <v>22016</v>
      </c>
      <c r="H5360" s="14" t="s">
        <v>22096</v>
      </c>
      <c r="I5360" s="15" t="s">
        <v>22097</v>
      </c>
      <c r="J5360" s="16">
        <v>117636</v>
      </c>
      <c r="K5360" s="17" t="s">
        <v>22019</v>
      </c>
      <c r="L5360" s="18">
        <v>16093</v>
      </c>
      <c r="M5360" s="19" t="s">
        <v>22020</v>
      </c>
      <c r="N5360" s="20" t="s">
        <v>22021</v>
      </c>
      <c r="O5360" s="21" t="s">
        <v>8787</v>
      </c>
      <c r="P5360" s="22" t="s">
        <v>181</v>
      </c>
      <c r="Q5360" s="23" t="s">
        <v>35</v>
      </c>
    </row>
    <row r="5361" spans="1:17" ht="21" x14ac:dyDescent="0.4">
      <c r="A5361" s="7">
        <v>40183</v>
      </c>
      <c r="B5361" s="8" t="s">
        <v>22098</v>
      </c>
      <c r="C5361" s="9" t="s">
        <v>22099</v>
      </c>
      <c r="D5361" s="10">
        <v>22</v>
      </c>
      <c r="E5361" s="11">
        <v>0.5</v>
      </c>
      <c r="F5361" s="12">
        <v>224</v>
      </c>
      <c r="G5361" s="13" t="s">
        <v>22016</v>
      </c>
      <c r="H5361" s="14" t="s">
        <v>22100</v>
      </c>
      <c r="I5361" s="15" t="s">
        <v>22101</v>
      </c>
      <c r="J5361" s="16">
        <v>117636</v>
      </c>
      <c r="K5361" s="17" t="s">
        <v>22019</v>
      </c>
      <c r="L5361" s="18">
        <v>16093</v>
      </c>
      <c r="M5361" s="19" t="s">
        <v>22020</v>
      </c>
      <c r="N5361" s="20" t="s">
        <v>22021</v>
      </c>
      <c r="O5361" s="21" t="s">
        <v>8787</v>
      </c>
      <c r="P5361" s="22" t="s">
        <v>181</v>
      </c>
      <c r="Q5361" s="23" t="s">
        <v>35</v>
      </c>
    </row>
    <row r="5362" spans="1:17" ht="21" x14ac:dyDescent="0.4">
      <c r="A5362" s="7">
        <v>40186</v>
      </c>
      <c r="B5362" s="8" t="s">
        <v>22102</v>
      </c>
      <c r="C5362" s="9" t="s">
        <v>22103</v>
      </c>
      <c r="D5362" s="10">
        <v>23</v>
      </c>
      <c r="E5362" s="11">
        <v>0.5</v>
      </c>
      <c r="F5362" s="12">
        <v>224</v>
      </c>
      <c r="G5362" s="13" t="s">
        <v>22016</v>
      </c>
      <c r="H5362" s="14" t="s">
        <v>22104</v>
      </c>
      <c r="I5362" s="15" t="s">
        <v>22105</v>
      </c>
      <c r="J5362" s="16">
        <v>117636</v>
      </c>
      <c r="K5362" s="17" t="s">
        <v>22019</v>
      </c>
      <c r="L5362" s="18">
        <v>16093</v>
      </c>
      <c r="M5362" s="19" t="s">
        <v>22020</v>
      </c>
      <c r="N5362" s="20" t="s">
        <v>22021</v>
      </c>
      <c r="O5362" s="21" t="s">
        <v>8787</v>
      </c>
      <c r="P5362" s="22" t="s">
        <v>181</v>
      </c>
      <c r="Q5362" s="23" t="s">
        <v>35</v>
      </c>
    </row>
    <row r="5363" spans="1:17" ht="21" x14ac:dyDescent="0.4">
      <c r="A5363" s="7">
        <v>40189</v>
      </c>
      <c r="B5363" s="8" t="s">
        <v>22106</v>
      </c>
      <c r="C5363" s="9" t="s">
        <v>22107</v>
      </c>
      <c r="D5363" s="10">
        <v>24</v>
      </c>
      <c r="E5363" s="11">
        <v>0.5</v>
      </c>
      <c r="F5363" s="12">
        <v>224</v>
      </c>
      <c r="G5363" s="13" t="s">
        <v>22016</v>
      </c>
      <c r="H5363" s="14" t="s">
        <v>22108</v>
      </c>
      <c r="I5363" s="15" t="s">
        <v>22109</v>
      </c>
      <c r="J5363" s="16">
        <v>117636</v>
      </c>
      <c r="K5363" s="17" t="s">
        <v>22019</v>
      </c>
      <c r="L5363" s="18">
        <v>16093</v>
      </c>
      <c r="M5363" s="19" t="s">
        <v>22020</v>
      </c>
      <c r="N5363" s="20" t="s">
        <v>22021</v>
      </c>
      <c r="O5363" s="21" t="s">
        <v>8787</v>
      </c>
      <c r="P5363" s="22" t="s">
        <v>181</v>
      </c>
      <c r="Q5363" s="23" t="s">
        <v>35</v>
      </c>
    </row>
    <row r="5364" spans="1:17" ht="21" x14ac:dyDescent="0.4">
      <c r="A5364" s="7">
        <v>40193</v>
      </c>
      <c r="B5364" s="8" t="s">
        <v>22110</v>
      </c>
      <c r="C5364" s="9" t="s">
        <v>22111</v>
      </c>
      <c r="D5364" s="10">
        <v>25</v>
      </c>
      <c r="E5364" s="11">
        <v>0.5</v>
      </c>
      <c r="F5364" s="12">
        <v>224</v>
      </c>
      <c r="G5364" s="13" t="s">
        <v>22016</v>
      </c>
      <c r="H5364" s="14" t="s">
        <v>22112</v>
      </c>
      <c r="I5364" s="15" t="s">
        <v>22113</v>
      </c>
      <c r="J5364" s="16">
        <v>117636</v>
      </c>
      <c r="K5364" s="17" t="s">
        <v>22019</v>
      </c>
      <c r="L5364" s="18">
        <v>16093</v>
      </c>
      <c r="M5364" s="19" t="s">
        <v>22020</v>
      </c>
      <c r="N5364" s="20" t="s">
        <v>22021</v>
      </c>
      <c r="O5364" s="21" t="s">
        <v>8787</v>
      </c>
      <c r="P5364" s="22" t="s">
        <v>181</v>
      </c>
      <c r="Q5364" s="23" t="s">
        <v>35</v>
      </c>
    </row>
    <row r="5365" spans="1:17" ht="21" x14ac:dyDescent="0.4">
      <c r="A5365" s="7">
        <v>40196</v>
      </c>
      <c r="B5365" s="8" t="s">
        <v>22114</v>
      </c>
      <c r="C5365" s="9" t="s">
        <v>22115</v>
      </c>
      <c r="D5365" s="10">
        <v>26</v>
      </c>
      <c r="E5365" s="11">
        <v>0.5</v>
      </c>
      <c r="F5365" s="12">
        <v>224</v>
      </c>
      <c r="G5365" s="13" t="s">
        <v>22016</v>
      </c>
      <c r="H5365" s="14" t="s">
        <v>22116</v>
      </c>
      <c r="I5365" s="15" t="s">
        <v>22117</v>
      </c>
      <c r="J5365" s="16">
        <v>117636</v>
      </c>
      <c r="K5365" s="17" t="s">
        <v>22019</v>
      </c>
      <c r="L5365" s="18">
        <v>16093</v>
      </c>
      <c r="M5365" s="19" t="s">
        <v>22020</v>
      </c>
      <c r="N5365" s="20" t="s">
        <v>22021</v>
      </c>
      <c r="O5365" s="21" t="s">
        <v>8787</v>
      </c>
      <c r="P5365" s="22" t="s">
        <v>181</v>
      </c>
      <c r="Q5365" s="23" t="s">
        <v>35</v>
      </c>
    </row>
    <row r="5366" spans="1:17" ht="21" x14ac:dyDescent="0.4">
      <c r="A5366" s="7">
        <v>40199</v>
      </c>
      <c r="B5366" s="8" t="s">
        <v>22118</v>
      </c>
      <c r="C5366" s="9" t="s">
        <v>22119</v>
      </c>
      <c r="D5366" s="10">
        <v>27</v>
      </c>
      <c r="E5366" s="11">
        <v>0.5</v>
      </c>
      <c r="F5366" s="12">
        <v>224</v>
      </c>
      <c r="G5366" s="13" t="s">
        <v>22016</v>
      </c>
      <c r="H5366" s="14" t="s">
        <v>22120</v>
      </c>
      <c r="I5366" s="15" t="s">
        <v>22121</v>
      </c>
      <c r="J5366" s="16">
        <v>117636</v>
      </c>
      <c r="K5366" s="17" t="s">
        <v>22019</v>
      </c>
      <c r="L5366" s="18">
        <v>16093</v>
      </c>
      <c r="M5366" s="19" t="s">
        <v>22020</v>
      </c>
      <c r="N5366" s="20" t="s">
        <v>22021</v>
      </c>
      <c r="O5366" s="21" t="s">
        <v>8787</v>
      </c>
      <c r="P5366" s="22" t="s">
        <v>181</v>
      </c>
      <c r="Q5366" s="23" t="s">
        <v>35</v>
      </c>
    </row>
    <row r="5367" spans="1:17" ht="21" x14ac:dyDescent="0.4">
      <c r="A5367" s="7">
        <v>40202</v>
      </c>
      <c r="B5367" s="8" t="s">
        <v>22122</v>
      </c>
      <c r="C5367" s="9" t="s">
        <v>22123</v>
      </c>
      <c r="D5367" s="10">
        <v>28</v>
      </c>
      <c r="E5367" s="11">
        <v>0.5</v>
      </c>
      <c r="F5367" s="12">
        <v>224</v>
      </c>
      <c r="G5367" s="13" t="s">
        <v>22016</v>
      </c>
      <c r="H5367" s="14" t="s">
        <v>22124</v>
      </c>
      <c r="I5367" s="15" t="s">
        <v>22125</v>
      </c>
      <c r="J5367" s="16">
        <v>117636</v>
      </c>
      <c r="K5367" s="17" t="s">
        <v>22019</v>
      </c>
      <c r="L5367" s="18">
        <v>16093</v>
      </c>
      <c r="M5367" s="19" t="s">
        <v>22020</v>
      </c>
      <c r="N5367" s="20" t="s">
        <v>22021</v>
      </c>
      <c r="O5367" s="21" t="s">
        <v>8787</v>
      </c>
      <c r="P5367" s="22" t="s">
        <v>181</v>
      </c>
      <c r="Q5367" s="23" t="s">
        <v>35</v>
      </c>
    </row>
    <row r="5368" spans="1:17" ht="21" x14ac:dyDescent="0.4">
      <c r="A5368" s="7">
        <v>40204</v>
      </c>
      <c r="B5368" s="8" t="s">
        <v>22126</v>
      </c>
      <c r="C5368" s="9" t="s">
        <v>22127</v>
      </c>
      <c r="D5368" s="10">
        <v>29</v>
      </c>
      <c r="E5368" s="11">
        <v>0.5</v>
      </c>
      <c r="F5368" s="12">
        <v>224</v>
      </c>
      <c r="G5368" s="13" t="s">
        <v>22016</v>
      </c>
      <c r="H5368" s="14" t="s">
        <v>22128</v>
      </c>
      <c r="I5368" s="15" t="s">
        <v>22129</v>
      </c>
      <c r="J5368" s="16">
        <v>117636</v>
      </c>
      <c r="K5368" s="17" t="s">
        <v>22019</v>
      </c>
      <c r="L5368" s="18">
        <v>16093</v>
      </c>
      <c r="M5368" s="19" t="s">
        <v>22020</v>
      </c>
      <c r="N5368" s="20" t="s">
        <v>22021</v>
      </c>
      <c r="O5368" s="21" t="s">
        <v>8787</v>
      </c>
      <c r="P5368" s="22" t="s">
        <v>181</v>
      </c>
      <c r="Q5368" s="23" t="s">
        <v>35</v>
      </c>
    </row>
    <row r="5369" spans="1:17" ht="21" x14ac:dyDescent="0.4">
      <c r="A5369" s="7">
        <v>40207</v>
      </c>
      <c r="B5369" s="8" t="s">
        <v>22130</v>
      </c>
      <c r="C5369" s="9" t="s">
        <v>22131</v>
      </c>
      <c r="D5369" s="10">
        <v>30</v>
      </c>
      <c r="E5369" s="11">
        <v>0.5</v>
      </c>
      <c r="F5369" s="12">
        <v>224</v>
      </c>
      <c r="G5369" s="13" t="s">
        <v>22016</v>
      </c>
      <c r="H5369" s="14" t="s">
        <v>22132</v>
      </c>
      <c r="I5369" s="15" t="s">
        <v>22133</v>
      </c>
      <c r="J5369" s="16">
        <v>117636</v>
      </c>
      <c r="K5369" s="17" t="s">
        <v>22019</v>
      </c>
      <c r="L5369" s="18">
        <v>16093</v>
      </c>
      <c r="M5369" s="19" t="s">
        <v>22020</v>
      </c>
      <c r="N5369" s="20" t="s">
        <v>22021</v>
      </c>
      <c r="O5369" s="21" t="s">
        <v>8787</v>
      </c>
      <c r="P5369" s="22" t="s">
        <v>181</v>
      </c>
      <c r="Q5369" s="23" t="s">
        <v>35</v>
      </c>
    </row>
    <row r="5370" spans="1:17" ht="21" x14ac:dyDescent="0.4">
      <c r="A5370" s="7">
        <v>40210</v>
      </c>
      <c r="B5370" s="8" t="s">
        <v>22134</v>
      </c>
      <c r="C5370" s="9" t="s">
        <v>22135</v>
      </c>
      <c r="D5370" s="10">
        <v>31</v>
      </c>
      <c r="E5370" s="11">
        <v>0.5</v>
      </c>
      <c r="F5370" s="12">
        <v>224</v>
      </c>
      <c r="G5370" s="13" t="s">
        <v>22016</v>
      </c>
      <c r="H5370" s="14" t="s">
        <v>22136</v>
      </c>
      <c r="I5370" s="15" t="s">
        <v>22129</v>
      </c>
      <c r="J5370" s="16">
        <v>117636</v>
      </c>
      <c r="K5370" s="17" t="s">
        <v>22019</v>
      </c>
      <c r="L5370" s="18">
        <v>16093</v>
      </c>
      <c r="M5370" s="19" t="s">
        <v>22020</v>
      </c>
      <c r="N5370" s="20" t="s">
        <v>22021</v>
      </c>
      <c r="O5370" s="21" t="s">
        <v>8787</v>
      </c>
      <c r="P5370" s="22" t="s">
        <v>181</v>
      </c>
      <c r="Q5370" s="23" t="s">
        <v>35</v>
      </c>
    </row>
    <row r="5371" spans="1:17" ht="21" x14ac:dyDescent="0.4">
      <c r="A5371" s="7">
        <v>40214</v>
      </c>
      <c r="B5371" s="8" t="s">
        <v>22137</v>
      </c>
      <c r="C5371" s="9" t="s">
        <v>22138</v>
      </c>
      <c r="D5371" s="10">
        <v>32</v>
      </c>
      <c r="E5371" s="11">
        <v>0.5</v>
      </c>
      <c r="F5371" s="12">
        <v>224</v>
      </c>
      <c r="G5371" s="13" t="s">
        <v>22016</v>
      </c>
      <c r="H5371" s="14" t="s">
        <v>22139</v>
      </c>
      <c r="I5371" s="15" t="s">
        <v>22140</v>
      </c>
      <c r="J5371" s="16">
        <v>117636</v>
      </c>
      <c r="K5371" s="17" t="s">
        <v>22019</v>
      </c>
      <c r="L5371" s="18">
        <v>16093</v>
      </c>
      <c r="M5371" s="19" t="s">
        <v>22020</v>
      </c>
      <c r="N5371" s="20" t="s">
        <v>22021</v>
      </c>
      <c r="O5371" s="21" t="s">
        <v>8787</v>
      </c>
      <c r="P5371" s="22" t="s">
        <v>181</v>
      </c>
      <c r="Q5371" s="23" t="s">
        <v>35</v>
      </c>
    </row>
    <row r="5372" spans="1:17" ht="21" x14ac:dyDescent="0.4">
      <c r="A5372" s="7">
        <v>40218</v>
      </c>
      <c r="B5372" s="8" t="s">
        <v>22141</v>
      </c>
      <c r="C5372" s="9" t="s">
        <v>22142</v>
      </c>
      <c r="D5372" s="10">
        <v>33</v>
      </c>
      <c r="E5372" s="11">
        <v>0.5</v>
      </c>
      <c r="F5372" s="12">
        <v>224</v>
      </c>
      <c r="G5372" s="13" t="s">
        <v>22016</v>
      </c>
      <c r="H5372" s="14" t="s">
        <v>22143</v>
      </c>
      <c r="I5372" s="15" t="s">
        <v>22144</v>
      </c>
      <c r="J5372" s="16">
        <v>117636</v>
      </c>
      <c r="K5372" s="17" t="s">
        <v>22019</v>
      </c>
      <c r="L5372" s="18">
        <v>16093</v>
      </c>
      <c r="M5372" s="19" t="s">
        <v>22020</v>
      </c>
      <c r="N5372" s="20" t="s">
        <v>22021</v>
      </c>
      <c r="O5372" s="21" t="s">
        <v>8787</v>
      </c>
      <c r="P5372" s="22" t="s">
        <v>181</v>
      </c>
      <c r="Q5372" s="23" t="s">
        <v>35</v>
      </c>
    </row>
    <row r="5373" spans="1:17" ht="21" x14ac:dyDescent="0.4">
      <c r="A5373" s="7">
        <v>40222</v>
      </c>
      <c r="B5373" s="8" t="s">
        <v>22145</v>
      </c>
      <c r="C5373" s="9" t="s">
        <v>22146</v>
      </c>
      <c r="D5373" s="10">
        <v>34</v>
      </c>
      <c r="E5373" s="11">
        <v>0.5</v>
      </c>
      <c r="F5373" s="12">
        <v>224</v>
      </c>
      <c r="G5373" s="13" t="s">
        <v>22016</v>
      </c>
      <c r="H5373" s="14" t="s">
        <v>22147</v>
      </c>
      <c r="I5373" s="15" t="s">
        <v>22148</v>
      </c>
      <c r="J5373" s="16">
        <v>117636</v>
      </c>
      <c r="K5373" s="17" t="s">
        <v>22019</v>
      </c>
      <c r="L5373" s="18">
        <v>16093</v>
      </c>
      <c r="M5373" s="19" t="s">
        <v>22020</v>
      </c>
      <c r="N5373" s="20" t="s">
        <v>22021</v>
      </c>
      <c r="O5373" s="21" t="s">
        <v>8787</v>
      </c>
      <c r="P5373" s="22" t="s">
        <v>181</v>
      </c>
      <c r="Q5373" s="23" t="s">
        <v>35</v>
      </c>
    </row>
    <row r="5374" spans="1:17" ht="21" x14ac:dyDescent="0.4">
      <c r="A5374" s="7">
        <v>40227</v>
      </c>
      <c r="B5374" s="8" t="s">
        <v>22149</v>
      </c>
      <c r="C5374" s="9" t="s">
        <v>22150</v>
      </c>
      <c r="D5374" s="10">
        <v>35</v>
      </c>
      <c r="E5374" s="11">
        <v>0.5</v>
      </c>
      <c r="F5374" s="12">
        <v>224</v>
      </c>
      <c r="G5374" s="13" t="s">
        <v>22016</v>
      </c>
      <c r="H5374" s="14" t="s">
        <v>22151</v>
      </c>
      <c r="I5374" s="15" t="s">
        <v>22152</v>
      </c>
      <c r="J5374" s="16">
        <v>117636</v>
      </c>
      <c r="K5374" s="17" t="s">
        <v>22019</v>
      </c>
      <c r="L5374" s="18">
        <v>16093</v>
      </c>
      <c r="M5374" s="19" t="s">
        <v>22020</v>
      </c>
      <c r="N5374" s="20" t="s">
        <v>22021</v>
      </c>
      <c r="O5374" s="21" t="s">
        <v>8787</v>
      </c>
      <c r="P5374" s="22" t="s">
        <v>181</v>
      </c>
      <c r="Q5374" s="23" t="s">
        <v>35</v>
      </c>
    </row>
    <row r="5375" spans="1:17" ht="21" x14ac:dyDescent="0.4">
      <c r="A5375" s="7">
        <v>40232</v>
      </c>
      <c r="B5375" s="8" t="s">
        <v>22153</v>
      </c>
      <c r="C5375" s="9" t="s">
        <v>22154</v>
      </c>
      <c r="D5375" s="10">
        <v>36</v>
      </c>
      <c r="E5375" s="11">
        <v>0.5</v>
      </c>
      <c r="F5375" s="12">
        <v>224</v>
      </c>
      <c r="G5375" s="13" t="s">
        <v>22016</v>
      </c>
      <c r="H5375" s="14" t="s">
        <v>22155</v>
      </c>
      <c r="I5375" s="15" t="s">
        <v>22156</v>
      </c>
      <c r="J5375" s="16">
        <v>117636</v>
      </c>
      <c r="K5375" s="17" t="s">
        <v>22019</v>
      </c>
      <c r="L5375" s="18">
        <v>16093</v>
      </c>
      <c r="M5375" s="19" t="s">
        <v>22020</v>
      </c>
      <c r="N5375" s="20" t="s">
        <v>22021</v>
      </c>
      <c r="O5375" s="21" t="s">
        <v>8787</v>
      </c>
      <c r="P5375" s="22" t="s">
        <v>181</v>
      </c>
      <c r="Q5375" s="23" t="s">
        <v>35</v>
      </c>
    </row>
    <row r="5376" spans="1:17" ht="21" x14ac:dyDescent="0.4">
      <c r="A5376" s="7">
        <v>40235</v>
      </c>
      <c r="B5376" s="8" t="s">
        <v>22157</v>
      </c>
      <c r="C5376" s="9" t="s">
        <v>22158</v>
      </c>
      <c r="D5376" s="10">
        <v>37</v>
      </c>
      <c r="E5376" s="11">
        <v>0.5</v>
      </c>
      <c r="F5376" s="12">
        <v>224</v>
      </c>
      <c r="G5376" s="13" t="s">
        <v>22016</v>
      </c>
      <c r="H5376" s="14" t="s">
        <v>22159</v>
      </c>
      <c r="I5376" s="15" t="s">
        <v>22160</v>
      </c>
      <c r="J5376" s="16">
        <v>117636</v>
      </c>
      <c r="K5376" s="17" t="s">
        <v>22019</v>
      </c>
      <c r="L5376" s="18">
        <v>16093</v>
      </c>
      <c r="M5376" s="19" t="s">
        <v>22020</v>
      </c>
      <c r="N5376" s="20" t="s">
        <v>22021</v>
      </c>
      <c r="O5376" s="21" t="s">
        <v>8787</v>
      </c>
      <c r="P5376" s="22" t="s">
        <v>181</v>
      </c>
      <c r="Q5376" s="23" t="s">
        <v>35</v>
      </c>
    </row>
    <row r="5377" spans="1:17" ht="21" x14ac:dyDescent="0.4">
      <c r="A5377" s="7">
        <v>40239</v>
      </c>
      <c r="B5377" s="8" t="s">
        <v>22161</v>
      </c>
      <c r="C5377" s="9" t="s">
        <v>22162</v>
      </c>
      <c r="D5377" s="10">
        <v>38</v>
      </c>
      <c r="E5377" s="11">
        <v>0.5</v>
      </c>
      <c r="F5377" s="12">
        <v>224</v>
      </c>
      <c r="G5377" s="13" t="s">
        <v>22016</v>
      </c>
      <c r="H5377" s="14" t="s">
        <v>22163</v>
      </c>
      <c r="I5377" s="15" t="s">
        <v>22164</v>
      </c>
      <c r="J5377" s="16">
        <v>117636</v>
      </c>
      <c r="K5377" s="17" t="s">
        <v>22019</v>
      </c>
      <c r="L5377" s="18">
        <v>16093</v>
      </c>
      <c r="M5377" s="19" t="s">
        <v>22020</v>
      </c>
      <c r="N5377" s="20" t="s">
        <v>22021</v>
      </c>
      <c r="O5377" s="21" t="s">
        <v>8787</v>
      </c>
      <c r="P5377" s="22" t="s">
        <v>181</v>
      </c>
      <c r="Q5377" s="23" t="s">
        <v>35</v>
      </c>
    </row>
    <row r="5378" spans="1:17" ht="21" x14ac:dyDescent="0.4">
      <c r="A5378" s="7">
        <v>40242</v>
      </c>
      <c r="B5378" s="8" t="s">
        <v>22165</v>
      </c>
      <c r="C5378" s="9" t="s">
        <v>22166</v>
      </c>
      <c r="D5378" s="10">
        <v>39</v>
      </c>
      <c r="E5378" s="11">
        <v>0.5</v>
      </c>
      <c r="F5378" s="12">
        <v>224</v>
      </c>
      <c r="G5378" s="13" t="s">
        <v>22016</v>
      </c>
      <c r="H5378" s="14" t="s">
        <v>22163</v>
      </c>
      <c r="I5378" s="15" t="s">
        <v>22167</v>
      </c>
      <c r="J5378" s="16">
        <v>117636</v>
      </c>
      <c r="K5378" s="17" t="s">
        <v>22019</v>
      </c>
      <c r="L5378" s="18">
        <v>16093</v>
      </c>
      <c r="M5378" s="19" t="s">
        <v>22020</v>
      </c>
      <c r="N5378" s="20" t="s">
        <v>22021</v>
      </c>
      <c r="O5378" s="21" t="s">
        <v>8787</v>
      </c>
      <c r="P5378" s="22" t="s">
        <v>181</v>
      </c>
      <c r="Q5378" s="23" t="s">
        <v>35</v>
      </c>
    </row>
    <row r="5379" spans="1:17" ht="21" x14ac:dyDescent="0.4">
      <c r="A5379" s="7">
        <v>40245</v>
      </c>
      <c r="B5379" s="8" t="s">
        <v>22168</v>
      </c>
      <c r="C5379" s="9" t="s">
        <v>22169</v>
      </c>
      <c r="D5379" s="10">
        <v>40</v>
      </c>
      <c r="E5379" s="11">
        <v>0.5</v>
      </c>
      <c r="F5379" s="12">
        <v>224</v>
      </c>
      <c r="G5379" s="13" t="s">
        <v>22016</v>
      </c>
      <c r="H5379" s="14" t="s">
        <v>22170</v>
      </c>
      <c r="I5379" s="15" t="s">
        <v>22171</v>
      </c>
      <c r="J5379" s="16">
        <v>117636</v>
      </c>
      <c r="K5379" s="17" t="s">
        <v>22019</v>
      </c>
      <c r="L5379" s="18">
        <v>16093</v>
      </c>
      <c r="M5379" s="19" t="s">
        <v>22020</v>
      </c>
      <c r="N5379" s="20" t="s">
        <v>22021</v>
      </c>
      <c r="O5379" s="21" t="s">
        <v>8787</v>
      </c>
      <c r="P5379" s="22" t="s">
        <v>181</v>
      </c>
      <c r="Q5379" s="23" t="s">
        <v>35</v>
      </c>
    </row>
    <row r="5380" spans="1:17" ht="21" x14ac:dyDescent="0.4">
      <c r="A5380" s="7">
        <v>40248</v>
      </c>
      <c r="B5380" s="8" t="s">
        <v>22172</v>
      </c>
      <c r="C5380" s="9" t="s">
        <v>22173</v>
      </c>
      <c r="D5380" s="10">
        <v>41</v>
      </c>
      <c r="E5380" s="11">
        <v>0.5</v>
      </c>
      <c r="F5380" s="12">
        <v>224</v>
      </c>
      <c r="G5380" s="13" t="s">
        <v>22016</v>
      </c>
      <c r="H5380" s="14" t="s">
        <v>22174</v>
      </c>
      <c r="I5380" s="15" t="s">
        <v>22175</v>
      </c>
      <c r="J5380" s="16">
        <v>117636</v>
      </c>
      <c r="K5380" s="17" t="s">
        <v>22019</v>
      </c>
      <c r="L5380" s="18">
        <v>16093</v>
      </c>
      <c r="M5380" s="19" t="s">
        <v>22020</v>
      </c>
      <c r="N5380" s="20" t="s">
        <v>22021</v>
      </c>
      <c r="O5380" s="21" t="s">
        <v>8787</v>
      </c>
      <c r="P5380" s="22" t="s">
        <v>181</v>
      </c>
      <c r="Q5380" s="23" t="s">
        <v>35</v>
      </c>
    </row>
    <row r="5381" spans="1:17" ht="21" x14ac:dyDescent="0.4">
      <c r="A5381" s="7">
        <v>40250</v>
      </c>
      <c r="B5381" s="8" t="s">
        <v>22176</v>
      </c>
      <c r="C5381" s="9" t="s">
        <v>22177</v>
      </c>
      <c r="D5381" s="10">
        <v>42</v>
      </c>
      <c r="E5381" s="11">
        <v>0.5</v>
      </c>
      <c r="F5381" s="12">
        <v>224</v>
      </c>
      <c r="G5381" s="13" t="s">
        <v>22016</v>
      </c>
      <c r="H5381" s="14" t="s">
        <v>22178</v>
      </c>
      <c r="I5381" s="15" t="s">
        <v>22179</v>
      </c>
      <c r="J5381" s="16">
        <v>117636</v>
      </c>
      <c r="K5381" s="17" t="s">
        <v>22019</v>
      </c>
      <c r="L5381" s="18">
        <v>16093</v>
      </c>
      <c r="M5381" s="19" t="s">
        <v>22020</v>
      </c>
      <c r="N5381" s="20" t="s">
        <v>22021</v>
      </c>
      <c r="O5381" s="21" t="s">
        <v>8787</v>
      </c>
      <c r="P5381" s="22" t="s">
        <v>181</v>
      </c>
      <c r="Q5381" s="23" t="s">
        <v>35</v>
      </c>
    </row>
    <row r="5382" spans="1:17" ht="21" x14ac:dyDescent="0.4">
      <c r="A5382" s="7">
        <v>40252</v>
      </c>
      <c r="B5382" s="8" t="s">
        <v>22180</v>
      </c>
      <c r="C5382" s="9" t="s">
        <v>22181</v>
      </c>
      <c r="D5382" s="10">
        <v>43</v>
      </c>
      <c r="E5382" s="11">
        <v>0.5</v>
      </c>
      <c r="F5382" s="12">
        <v>224</v>
      </c>
      <c r="G5382" s="13" t="s">
        <v>22016</v>
      </c>
      <c r="H5382" s="14" t="s">
        <v>22182</v>
      </c>
      <c r="I5382" s="15" t="s">
        <v>22183</v>
      </c>
      <c r="J5382" s="16">
        <v>117636</v>
      </c>
      <c r="K5382" s="17" t="s">
        <v>22019</v>
      </c>
      <c r="L5382" s="18">
        <v>16093</v>
      </c>
      <c r="M5382" s="19" t="s">
        <v>22020</v>
      </c>
      <c r="N5382" s="20" t="s">
        <v>22021</v>
      </c>
      <c r="O5382" s="21" t="s">
        <v>8787</v>
      </c>
      <c r="P5382" s="22" t="s">
        <v>181</v>
      </c>
      <c r="Q5382" s="23" t="s">
        <v>35</v>
      </c>
    </row>
    <row r="5383" spans="1:17" ht="21" x14ac:dyDescent="0.4">
      <c r="A5383" s="7">
        <v>40254</v>
      </c>
      <c r="B5383" s="8" t="s">
        <v>22184</v>
      </c>
      <c r="C5383" s="9" t="s">
        <v>22185</v>
      </c>
      <c r="D5383" s="10">
        <v>44</v>
      </c>
      <c r="E5383" s="11">
        <v>0.5</v>
      </c>
      <c r="F5383" s="12">
        <v>224</v>
      </c>
      <c r="G5383" s="13" t="s">
        <v>22016</v>
      </c>
      <c r="H5383" s="14" t="s">
        <v>22186</v>
      </c>
      <c r="I5383" s="15" t="s">
        <v>22187</v>
      </c>
      <c r="J5383" s="16">
        <v>117636</v>
      </c>
      <c r="K5383" s="17" t="s">
        <v>22019</v>
      </c>
      <c r="L5383" s="18">
        <v>16093</v>
      </c>
      <c r="M5383" s="19" t="s">
        <v>22020</v>
      </c>
      <c r="N5383" s="20" t="s">
        <v>22021</v>
      </c>
      <c r="O5383" s="21" t="s">
        <v>8787</v>
      </c>
      <c r="P5383" s="22" t="s">
        <v>181</v>
      </c>
      <c r="Q5383" s="23" t="s">
        <v>35</v>
      </c>
    </row>
    <row r="5384" spans="1:17" ht="21" x14ac:dyDescent="0.4">
      <c r="A5384" s="7">
        <v>40256</v>
      </c>
      <c r="B5384" s="8" t="s">
        <v>22188</v>
      </c>
      <c r="C5384" s="9" t="s">
        <v>22189</v>
      </c>
      <c r="D5384" s="10">
        <v>45</v>
      </c>
      <c r="E5384" s="11">
        <v>0.5</v>
      </c>
      <c r="F5384" s="12">
        <v>224</v>
      </c>
      <c r="G5384" s="13" t="s">
        <v>22016</v>
      </c>
      <c r="H5384" s="14" t="s">
        <v>22190</v>
      </c>
      <c r="I5384" s="15" t="s">
        <v>22191</v>
      </c>
      <c r="J5384" s="16">
        <v>117636</v>
      </c>
      <c r="K5384" s="17" t="s">
        <v>22019</v>
      </c>
      <c r="L5384" s="18">
        <v>16093</v>
      </c>
      <c r="M5384" s="19" t="s">
        <v>22020</v>
      </c>
      <c r="N5384" s="20" t="s">
        <v>22021</v>
      </c>
      <c r="O5384" s="21" t="s">
        <v>8787</v>
      </c>
      <c r="P5384" s="22" t="s">
        <v>181</v>
      </c>
      <c r="Q5384" s="23" t="s">
        <v>35</v>
      </c>
    </row>
    <row r="5385" spans="1:17" ht="21" x14ac:dyDescent="0.4">
      <c r="A5385" s="7">
        <v>40257</v>
      </c>
      <c r="B5385" s="8" t="s">
        <v>22192</v>
      </c>
      <c r="C5385" s="9" t="s">
        <v>22193</v>
      </c>
      <c r="D5385" s="10">
        <v>46</v>
      </c>
      <c r="E5385" s="11">
        <v>0.5</v>
      </c>
      <c r="F5385" s="12">
        <v>224</v>
      </c>
      <c r="G5385" s="13" t="s">
        <v>22016</v>
      </c>
      <c r="H5385" s="14" t="s">
        <v>22194</v>
      </c>
      <c r="I5385" s="15" t="s">
        <v>22195</v>
      </c>
      <c r="J5385" s="16">
        <v>117636</v>
      </c>
      <c r="K5385" s="17" t="s">
        <v>22019</v>
      </c>
      <c r="L5385" s="18">
        <v>16093</v>
      </c>
      <c r="M5385" s="19" t="s">
        <v>22020</v>
      </c>
      <c r="N5385" s="20" t="s">
        <v>22021</v>
      </c>
      <c r="O5385" s="21" t="s">
        <v>8787</v>
      </c>
      <c r="P5385" s="22" t="s">
        <v>181</v>
      </c>
      <c r="Q5385" s="23" t="s">
        <v>35</v>
      </c>
    </row>
    <row r="5386" spans="1:17" ht="21" x14ac:dyDescent="0.4">
      <c r="A5386" s="7">
        <v>40259</v>
      </c>
      <c r="B5386" s="8" t="s">
        <v>22196</v>
      </c>
      <c r="C5386" s="9" t="s">
        <v>22197</v>
      </c>
      <c r="D5386" s="10">
        <v>47</v>
      </c>
      <c r="E5386" s="11">
        <v>0.5</v>
      </c>
      <c r="F5386" s="12">
        <v>224</v>
      </c>
      <c r="G5386" s="13" t="s">
        <v>22016</v>
      </c>
      <c r="H5386" s="14" t="s">
        <v>22198</v>
      </c>
      <c r="I5386" s="15" t="s">
        <v>22199</v>
      </c>
      <c r="J5386" s="16">
        <v>117636</v>
      </c>
      <c r="K5386" s="17" t="s">
        <v>22019</v>
      </c>
      <c r="L5386" s="18">
        <v>16093</v>
      </c>
      <c r="M5386" s="19" t="s">
        <v>22020</v>
      </c>
      <c r="N5386" s="20" t="s">
        <v>22021</v>
      </c>
      <c r="O5386" s="21" t="s">
        <v>8787</v>
      </c>
      <c r="P5386" s="22" t="s">
        <v>181</v>
      </c>
      <c r="Q5386" s="23" t="s">
        <v>35</v>
      </c>
    </row>
    <row r="5387" spans="1:17" ht="21" x14ac:dyDescent="0.4">
      <c r="A5387" s="7">
        <v>40262</v>
      </c>
      <c r="B5387" s="8" t="s">
        <v>22200</v>
      </c>
      <c r="C5387" s="9" t="s">
        <v>22201</v>
      </c>
      <c r="D5387" s="10">
        <v>48</v>
      </c>
      <c r="E5387" s="11">
        <v>0.5</v>
      </c>
      <c r="F5387" s="12">
        <v>224</v>
      </c>
      <c r="G5387" s="13" t="s">
        <v>22016</v>
      </c>
      <c r="H5387" s="14" t="s">
        <v>22202</v>
      </c>
      <c r="I5387" s="15" t="s">
        <v>22203</v>
      </c>
      <c r="J5387" s="16">
        <v>117636</v>
      </c>
      <c r="K5387" s="17" t="s">
        <v>22019</v>
      </c>
      <c r="L5387" s="18">
        <v>16093</v>
      </c>
      <c r="M5387" s="19" t="s">
        <v>22020</v>
      </c>
      <c r="N5387" s="20" t="s">
        <v>22021</v>
      </c>
      <c r="O5387" s="21" t="s">
        <v>8787</v>
      </c>
      <c r="P5387" s="22" t="s">
        <v>181</v>
      </c>
      <c r="Q5387" s="23" t="s">
        <v>35</v>
      </c>
    </row>
    <row r="5388" spans="1:17" ht="21" x14ac:dyDescent="0.4">
      <c r="A5388" s="7">
        <v>40264</v>
      </c>
      <c r="B5388" s="8" t="s">
        <v>22204</v>
      </c>
      <c r="C5388" s="9" t="s">
        <v>22205</v>
      </c>
      <c r="D5388" s="10">
        <v>49</v>
      </c>
      <c r="E5388" s="11">
        <v>0.5</v>
      </c>
      <c r="F5388" s="12">
        <v>224</v>
      </c>
      <c r="G5388" s="13" t="s">
        <v>22016</v>
      </c>
      <c r="H5388" s="14" t="s">
        <v>22206</v>
      </c>
      <c r="I5388" s="15" t="s">
        <v>22207</v>
      </c>
      <c r="J5388" s="16">
        <v>117636</v>
      </c>
      <c r="K5388" s="17" t="s">
        <v>22019</v>
      </c>
      <c r="L5388" s="18">
        <v>16093</v>
      </c>
      <c r="M5388" s="19" t="s">
        <v>22020</v>
      </c>
      <c r="N5388" s="20" t="s">
        <v>22021</v>
      </c>
      <c r="O5388" s="21" t="s">
        <v>8787</v>
      </c>
      <c r="P5388" s="22" t="s">
        <v>181</v>
      </c>
      <c r="Q5388" s="23" t="s">
        <v>35</v>
      </c>
    </row>
    <row r="5389" spans="1:17" ht="21" x14ac:dyDescent="0.4">
      <c r="A5389" s="7">
        <v>40267</v>
      </c>
      <c r="B5389" s="8" t="s">
        <v>22208</v>
      </c>
      <c r="C5389" s="9" t="s">
        <v>22209</v>
      </c>
      <c r="D5389" s="10">
        <v>50</v>
      </c>
      <c r="E5389" s="11">
        <v>0.5</v>
      </c>
      <c r="F5389" s="12">
        <v>224</v>
      </c>
      <c r="G5389" s="13" t="s">
        <v>22016</v>
      </c>
      <c r="H5389" s="14" t="s">
        <v>22210</v>
      </c>
      <c r="I5389" s="15" t="s">
        <v>22211</v>
      </c>
      <c r="J5389" s="16">
        <v>117636</v>
      </c>
      <c r="K5389" s="17" t="s">
        <v>22019</v>
      </c>
      <c r="L5389" s="18">
        <v>16093</v>
      </c>
      <c r="M5389" s="19" t="s">
        <v>22020</v>
      </c>
      <c r="N5389" s="20" t="s">
        <v>22021</v>
      </c>
      <c r="O5389" s="21" t="s">
        <v>8787</v>
      </c>
      <c r="P5389" s="22" t="s">
        <v>181</v>
      </c>
      <c r="Q5389" s="23" t="s">
        <v>35</v>
      </c>
    </row>
    <row r="5390" spans="1:17" ht="21" x14ac:dyDescent="0.4">
      <c r="A5390" s="7">
        <v>40270</v>
      </c>
      <c r="B5390" s="8" t="s">
        <v>22212</v>
      </c>
      <c r="C5390" s="9" t="s">
        <v>22213</v>
      </c>
      <c r="D5390" s="10">
        <v>51</v>
      </c>
      <c r="E5390" s="11">
        <v>0</v>
      </c>
      <c r="F5390" s="12">
        <v>219</v>
      </c>
      <c r="G5390" s="13" t="s">
        <v>125</v>
      </c>
      <c r="H5390" s="14" t="s">
        <v>22214</v>
      </c>
      <c r="I5390" s="15" t="s">
        <v>22215</v>
      </c>
      <c r="J5390" s="16">
        <v>117636</v>
      </c>
      <c r="K5390" s="17" t="s">
        <v>22019</v>
      </c>
      <c r="L5390" s="18">
        <v>16093</v>
      </c>
      <c r="M5390" s="19" t="s">
        <v>22020</v>
      </c>
      <c r="N5390" s="20" t="s">
        <v>22021</v>
      </c>
      <c r="O5390" s="21" t="s">
        <v>8787</v>
      </c>
      <c r="P5390" s="22" t="s">
        <v>181</v>
      </c>
      <c r="Q5390" s="23" t="s">
        <v>35</v>
      </c>
    </row>
    <row r="5391" spans="1:17" ht="21" x14ac:dyDescent="0.4">
      <c r="A5391" s="7">
        <v>40273</v>
      </c>
      <c r="B5391" s="8" t="s">
        <v>22216</v>
      </c>
      <c r="C5391" s="9" t="s">
        <v>22217</v>
      </c>
      <c r="D5391" s="10">
        <v>52</v>
      </c>
      <c r="E5391" s="11">
        <v>0</v>
      </c>
      <c r="F5391" s="12">
        <v>219</v>
      </c>
      <c r="G5391" s="13" t="s">
        <v>125</v>
      </c>
      <c r="H5391" s="14" t="s">
        <v>22218</v>
      </c>
      <c r="I5391" s="15" t="s">
        <v>22219</v>
      </c>
      <c r="J5391" s="16">
        <v>117636</v>
      </c>
      <c r="K5391" s="17" t="s">
        <v>22019</v>
      </c>
      <c r="L5391" s="18">
        <v>16093</v>
      </c>
      <c r="M5391" s="19" t="s">
        <v>22020</v>
      </c>
      <c r="N5391" s="20" t="s">
        <v>22021</v>
      </c>
      <c r="O5391" s="21" t="s">
        <v>8787</v>
      </c>
      <c r="P5391" s="22" t="s">
        <v>181</v>
      </c>
      <c r="Q5391" s="23" t="s">
        <v>35</v>
      </c>
    </row>
    <row r="5392" spans="1:17" ht="21" x14ac:dyDescent="0.4">
      <c r="A5392" s="7">
        <v>40275</v>
      </c>
      <c r="B5392" s="8" t="s">
        <v>22220</v>
      </c>
      <c r="C5392" s="9" t="s">
        <v>22221</v>
      </c>
      <c r="D5392" s="10">
        <v>53</v>
      </c>
      <c r="E5392" s="11">
        <v>0</v>
      </c>
      <c r="F5392" s="12">
        <v>219</v>
      </c>
      <c r="G5392" s="13" t="s">
        <v>125</v>
      </c>
      <c r="H5392" s="14" t="s">
        <v>22222</v>
      </c>
      <c r="I5392" s="15" t="s">
        <v>22223</v>
      </c>
      <c r="J5392" s="16">
        <v>117636</v>
      </c>
      <c r="K5392" s="17" t="s">
        <v>22019</v>
      </c>
      <c r="L5392" s="18">
        <v>16093</v>
      </c>
      <c r="M5392" s="19" t="s">
        <v>22020</v>
      </c>
      <c r="N5392" s="20" t="s">
        <v>22021</v>
      </c>
      <c r="O5392" s="21" t="s">
        <v>8787</v>
      </c>
      <c r="P5392" s="22" t="s">
        <v>181</v>
      </c>
      <c r="Q5392" s="23" t="s">
        <v>35</v>
      </c>
    </row>
    <row r="5393" spans="1:17" ht="21" x14ac:dyDescent="0.4">
      <c r="A5393" s="7">
        <v>40276</v>
      </c>
      <c r="B5393" s="8" t="s">
        <v>22224</v>
      </c>
      <c r="C5393" s="9" t="s">
        <v>22225</v>
      </c>
      <c r="D5393" s="10">
        <v>54</v>
      </c>
      <c r="E5393" s="11">
        <v>0</v>
      </c>
      <c r="F5393" s="12">
        <v>219</v>
      </c>
      <c r="G5393" s="13" t="s">
        <v>125</v>
      </c>
      <c r="H5393" s="14" t="s">
        <v>11159</v>
      </c>
      <c r="I5393" s="15" t="s">
        <v>22226</v>
      </c>
      <c r="J5393" s="16">
        <v>117636</v>
      </c>
      <c r="K5393" s="17" t="s">
        <v>22019</v>
      </c>
      <c r="L5393" s="18">
        <v>16093</v>
      </c>
      <c r="M5393" s="19" t="s">
        <v>22020</v>
      </c>
      <c r="N5393" s="20" t="s">
        <v>22021</v>
      </c>
      <c r="O5393" s="21" t="s">
        <v>8787</v>
      </c>
      <c r="P5393" s="22" t="s">
        <v>181</v>
      </c>
      <c r="Q5393" s="23" t="s">
        <v>35</v>
      </c>
    </row>
    <row r="5394" spans="1:17" ht="21" x14ac:dyDescent="0.4">
      <c r="A5394" s="7">
        <v>40277</v>
      </c>
      <c r="B5394" s="8" t="s">
        <v>22227</v>
      </c>
      <c r="C5394" s="9" t="s">
        <v>22228</v>
      </c>
      <c r="D5394" s="10">
        <v>55</v>
      </c>
      <c r="E5394" s="11">
        <v>0</v>
      </c>
      <c r="F5394" s="12">
        <v>219</v>
      </c>
      <c r="G5394" s="13" t="s">
        <v>125</v>
      </c>
      <c r="H5394" s="14" t="s">
        <v>22229</v>
      </c>
      <c r="I5394" s="15" t="s">
        <v>22230</v>
      </c>
      <c r="J5394" s="16">
        <v>117636</v>
      </c>
      <c r="K5394" s="17" t="s">
        <v>22019</v>
      </c>
      <c r="L5394" s="18">
        <v>16093</v>
      </c>
      <c r="M5394" s="19" t="s">
        <v>22020</v>
      </c>
      <c r="N5394" s="20" t="s">
        <v>22021</v>
      </c>
      <c r="O5394" s="21" t="s">
        <v>8787</v>
      </c>
      <c r="P5394" s="22" t="s">
        <v>181</v>
      </c>
      <c r="Q5394" s="23" t="s">
        <v>35</v>
      </c>
    </row>
    <row r="5395" spans="1:17" ht="21" x14ac:dyDescent="0.4">
      <c r="A5395" s="7">
        <v>40278</v>
      </c>
      <c r="B5395" s="8" t="s">
        <v>22231</v>
      </c>
      <c r="C5395" s="9" t="s">
        <v>22232</v>
      </c>
      <c r="D5395" s="10">
        <v>56</v>
      </c>
      <c r="E5395" s="11">
        <v>0</v>
      </c>
      <c r="F5395" s="12">
        <v>219</v>
      </c>
      <c r="G5395" s="13" t="s">
        <v>125</v>
      </c>
      <c r="H5395" s="14" t="s">
        <v>22233</v>
      </c>
      <c r="I5395" s="15" t="s">
        <v>22234</v>
      </c>
      <c r="J5395" s="16">
        <v>117636</v>
      </c>
      <c r="K5395" s="17" t="s">
        <v>22019</v>
      </c>
      <c r="L5395" s="18">
        <v>16093</v>
      </c>
      <c r="M5395" s="19" t="s">
        <v>22020</v>
      </c>
      <c r="N5395" s="20" t="s">
        <v>22021</v>
      </c>
      <c r="O5395" s="21" t="s">
        <v>8787</v>
      </c>
      <c r="P5395" s="22" t="s">
        <v>181</v>
      </c>
      <c r="Q5395" s="23" t="s">
        <v>35</v>
      </c>
    </row>
    <row r="5396" spans="1:17" ht="21" x14ac:dyDescent="0.4">
      <c r="A5396" s="7">
        <v>40279</v>
      </c>
      <c r="B5396" s="8" t="s">
        <v>22235</v>
      </c>
      <c r="C5396" s="9" t="s">
        <v>22236</v>
      </c>
      <c r="D5396" s="10">
        <v>57</v>
      </c>
      <c r="E5396" s="11">
        <v>0</v>
      </c>
      <c r="F5396" s="12">
        <v>219</v>
      </c>
      <c r="G5396" s="13" t="s">
        <v>125</v>
      </c>
      <c r="H5396" s="14" t="s">
        <v>22237</v>
      </c>
      <c r="I5396" s="15" t="s">
        <v>22238</v>
      </c>
      <c r="J5396" s="16">
        <v>117636</v>
      </c>
      <c r="K5396" s="17" t="s">
        <v>22019</v>
      </c>
      <c r="L5396" s="18">
        <v>16093</v>
      </c>
      <c r="M5396" s="19" t="s">
        <v>22020</v>
      </c>
      <c r="N5396" s="20" t="s">
        <v>22021</v>
      </c>
      <c r="O5396" s="21" t="s">
        <v>8787</v>
      </c>
      <c r="P5396" s="22" t="s">
        <v>181</v>
      </c>
      <c r="Q5396" s="23" t="s">
        <v>35</v>
      </c>
    </row>
    <row r="5397" spans="1:17" ht="21" x14ac:dyDescent="0.4">
      <c r="A5397" s="7">
        <v>40280</v>
      </c>
      <c r="B5397" s="8" t="s">
        <v>22239</v>
      </c>
      <c r="C5397" s="9" t="s">
        <v>22240</v>
      </c>
      <c r="D5397" s="10">
        <v>58</v>
      </c>
      <c r="E5397" s="11">
        <v>0</v>
      </c>
      <c r="F5397" s="12">
        <v>219</v>
      </c>
      <c r="G5397" s="13" t="s">
        <v>125</v>
      </c>
      <c r="H5397" s="14" t="s">
        <v>22241</v>
      </c>
      <c r="I5397" s="15" t="s">
        <v>9741</v>
      </c>
      <c r="J5397" s="16">
        <v>117636</v>
      </c>
      <c r="K5397" s="17" t="s">
        <v>22019</v>
      </c>
      <c r="L5397" s="18">
        <v>16093</v>
      </c>
      <c r="M5397" s="19" t="s">
        <v>22020</v>
      </c>
      <c r="N5397" s="20" t="s">
        <v>22021</v>
      </c>
      <c r="O5397" s="21" t="s">
        <v>8787</v>
      </c>
      <c r="P5397" s="22" t="s">
        <v>181</v>
      </c>
      <c r="Q5397" s="23" t="s">
        <v>35</v>
      </c>
    </row>
    <row r="5398" spans="1:17" ht="21" x14ac:dyDescent="0.4">
      <c r="A5398" s="7">
        <v>40281</v>
      </c>
      <c r="B5398" s="8" t="s">
        <v>22242</v>
      </c>
      <c r="C5398" s="9" t="s">
        <v>22243</v>
      </c>
      <c r="D5398" s="10">
        <v>59</v>
      </c>
      <c r="E5398" s="11">
        <v>0</v>
      </c>
      <c r="F5398" s="12">
        <v>219</v>
      </c>
      <c r="G5398" s="13" t="s">
        <v>125</v>
      </c>
      <c r="H5398" s="14" t="s">
        <v>22244</v>
      </c>
      <c r="I5398" s="15" t="s">
        <v>22245</v>
      </c>
      <c r="J5398" s="16">
        <v>117636</v>
      </c>
      <c r="K5398" s="17" t="s">
        <v>22019</v>
      </c>
      <c r="L5398" s="18">
        <v>16093</v>
      </c>
      <c r="M5398" s="19" t="s">
        <v>22020</v>
      </c>
      <c r="N5398" s="20" t="s">
        <v>22021</v>
      </c>
      <c r="O5398" s="21" t="s">
        <v>8787</v>
      </c>
      <c r="P5398" s="22" t="s">
        <v>181</v>
      </c>
      <c r="Q5398" s="23" t="s">
        <v>35</v>
      </c>
    </row>
    <row r="5399" spans="1:17" ht="21" x14ac:dyDescent="0.4">
      <c r="A5399" s="7">
        <v>40282</v>
      </c>
      <c r="B5399" s="8" t="s">
        <v>22246</v>
      </c>
      <c r="C5399" s="9" t="s">
        <v>22247</v>
      </c>
      <c r="D5399" s="10">
        <v>60</v>
      </c>
      <c r="E5399" s="11">
        <v>0</v>
      </c>
      <c r="F5399" s="12">
        <v>219</v>
      </c>
      <c r="G5399" s="13" t="s">
        <v>125</v>
      </c>
      <c r="H5399" s="14" t="s">
        <v>22248</v>
      </c>
      <c r="I5399" s="15" t="s">
        <v>22249</v>
      </c>
      <c r="J5399" s="16">
        <v>117636</v>
      </c>
      <c r="K5399" s="17" t="s">
        <v>22019</v>
      </c>
      <c r="L5399" s="18">
        <v>16093</v>
      </c>
      <c r="M5399" s="19" t="s">
        <v>22020</v>
      </c>
      <c r="N5399" s="20" t="s">
        <v>22021</v>
      </c>
      <c r="O5399" s="21" t="s">
        <v>8787</v>
      </c>
      <c r="P5399" s="22" t="s">
        <v>181</v>
      </c>
      <c r="Q5399" s="23" t="s">
        <v>35</v>
      </c>
    </row>
    <row r="5400" spans="1:17" ht="21" x14ac:dyDescent="0.4">
      <c r="A5400" s="7">
        <v>40283</v>
      </c>
      <c r="B5400" s="8" t="s">
        <v>22250</v>
      </c>
      <c r="C5400" s="9" t="s">
        <v>22251</v>
      </c>
      <c r="D5400" s="10">
        <v>61</v>
      </c>
      <c r="E5400" s="11">
        <v>0</v>
      </c>
      <c r="F5400" s="12">
        <v>219</v>
      </c>
      <c r="G5400" s="13" t="s">
        <v>125</v>
      </c>
      <c r="H5400" s="14" t="s">
        <v>22252</v>
      </c>
      <c r="I5400" s="15" t="s">
        <v>22253</v>
      </c>
      <c r="J5400" s="16">
        <v>117636</v>
      </c>
      <c r="K5400" s="17" t="s">
        <v>22019</v>
      </c>
      <c r="L5400" s="18">
        <v>16093</v>
      </c>
      <c r="M5400" s="19" t="s">
        <v>22020</v>
      </c>
      <c r="N5400" s="20" t="s">
        <v>22021</v>
      </c>
      <c r="O5400" s="21" t="s">
        <v>8787</v>
      </c>
      <c r="P5400" s="22" t="s">
        <v>181</v>
      </c>
      <c r="Q5400" s="23" t="s">
        <v>35</v>
      </c>
    </row>
    <row r="5401" spans="1:17" ht="21" x14ac:dyDescent="0.4">
      <c r="A5401" s="7">
        <v>40284</v>
      </c>
      <c r="B5401" s="8" t="s">
        <v>22254</v>
      </c>
      <c r="C5401" s="9" t="s">
        <v>22255</v>
      </c>
      <c r="D5401" s="10">
        <v>62</v>
      </c>
      <c r="E5401" s="11">
        <v>0</v>
      </c>
      <c r="F5401" s="12">
        <v>219</v>
      </c>
      <c r="G5401" s="13" t="s">
        <v>125</v>
      </c>
      <c r="H5401" s="14" t="s">
        <v>22256</v>
      </c>
      <c r="I5401" s="15" t="s">
        <v>22257</v>
      </c>
      <c r="J5401" s="16">
        <v>117636</v>
      </c>
      <c r="K5401" s="17" t="s">
        <v>22019</v>
      </c>
      <c r="L5401" s="18">
        <v>16093</v>
      </c>
      <c r="M5401" s="19" t="s">
        <v>22020</v>
      </c>
      <c r="N5401" s="20" t="s">
        <v>22021</v>
      </c>
      <c r="O5401" s="21" t="s">
        <v>8787</v>
      </c>
      <c r="P5401" s="22" t="s">
        <v>181</v>
      </c>
      <c r="Q5401" s="23" t="s">
        <v>35</v>
      </c>
    </row>
    <row r="5402" spans="1:17" ht="21" x14ac:dyDescent="0.4">
      <c r="A5402" s="7">
        <v>40285</v>
      </c>
      <c r="B5402" s="8" t="s">
        <v>22258</v>
      </c>
      <c r="C5402" s="9" t="s">
        <v>22259</v>
      </c>
      <c r="D5402" s="10">
        <v>63</v>
      </c>
      <c r="E5402" s="11">
        <v>0</v>
      </c>
      <c r="F5402" s="12">
        <v>219</v>
      </c>
      <c r="G5402" s="13" t="s">
        <v>125</v>
      </c>
      <c r="H5402" s="14" t="s">
        <v>22260</v>
      </c>
      <c r="I5402" s="15" t="s">
        <v>22261</v>
      </c>
      <c r="J5402" s="16">
        <v>117636</v>
      </c>
      <c r="K5402" s="17" t="s">
        <v>22019</v>
      </c>
      <c r="L5402" s="18">
        <v>16093</v>
      </c>
      <c r="M5402" s="19" t="s">
        <v>22020</v>
      </c>
      <c r="N5402" s="20" t="s">
        <v>22021</v>
      </c>
      <c r="O5402" s="21" t="s">
        <v>8787</v>
      </c>
      <c r="P5402" s="22" t="s">
        <v>181</v>
      </c>
      <c r="Q5402" s="23" t="s">
        <v>35</v>
      </c>
    </row>
    <row r="5403" spans="1:17" ht="21" x14ac:dyDescent="0.4">
      <c r="A5403" s="7">
        <v>40286</v>
      </c>
      <c r="B5403" s="8" t="s">
        <v>22262</v>
      </c>
      <c r="C5403" s="9" t="s">
        <v>22263</v>
      </c>
      <c r="D5403" s="10">
        <v>64</v>
      </c>
      <c r="E5403" s="11">
        <v>0</v>
      </c>
      <c r="F5403" s="12">
        <v>219</v>
      </c>
      <c r="G5403" s="13" t="s">
        <v>125</v>
      </c>
      <c r="H5403" s="14" t="s">
        <v>22264</v>
      </c>
      <c r="I5403" s="15" t="s">
        <v>22265</v>
      </c>
      <c r="J5403" s="16">
        <v>117636</v>
      </c>
      <c r="K5403" s="17" t="s">
        <v>22019</v>
      </c>
      <c r="L5403" s="18">
        <v>16093</v>
      </c>
      <c r="M5403" s="19" t="s">
        <v>22020</v>
      </c>
      <c r="N5403" s="20" t="s">
        <v>22021</v>
      </c>
      <c r="O5403" s="21" t="s">
        <v>8787</v>
      </c>
      <c r="P5403" s="22" t="s">
        <v>181</v>
      </c>
      <c r="Q5403" s="23" t="s">
        <v>35</v>
      </c>
    </row>
    <row r="5404" spans="1:17" ht="21" x14ac:dyDescent="0.4">
      <c r="A5404" s="7">
        <v>40287</v>
      </c>
      <c r="B5404" s="8" t="s">
        <v>22266</v>
      </c>
      <c r="C5404" s="9" t="s">
        <v>22015</v>
      </c>
      <c r="D5404" s="10">
        <v>65</v>
      </c>
      <c r="E5404" s="11">
        <v>4</v>
      </c>
      <c r="F5404" s="12">
        <v>225</v>
      </c>
      <c r="G5404" s="13" t="s">
        <v>1080</v>
      </c>
      <c r="H5404" s="14" t="s">
        <v>22267</v>
      </c>
      <c r="I5404" s="15" t="s">
        <v>22268</v>
      </c>
      <c r="J5404" s="16">
        <v>117636</v>
      </c>
      <c r="K5404" s="17" t="s">
        <v>22019</v>
      </c>
      <c r="L5404" s="18">
        <v>16093</v>
      </c>
      <c r="M5404" s="19" t="s">
        <v>22020</v>
      </c>
      <c r="N5404" s="20" t="s">
        <v>22021</v>
      </c>
      <c r="O5404" s="21" t="s">
        <v>8787</v>
      </c>
      <c r="P5404" s="22" t="s">
        <v>181</v>
      </c>
      <c r="Q5404" s="23" t="s">
        <v>35</v>
      </c>
    </row>
    <row r="5405" spans="1:17" ht="21" x14ac:dyDescent="0.4">
      <c r="A5405" s="7">
        <v>40288</v>
      </c>
      <c r="B5405" s="8" t="s">
        <v>22269</v>
      </c>
      <c r="C5405" s="9" t="s">
        <v>22023</v>
      </c>
      <c r="D5405" s="10">
        <v>66</v>
      </c>
      <c r="E5405" s="11">
        <v>4</v>
      </c>
      <c r="F5405" s="12">
        <v>225</v>
      </c>
      <c r="G5405" s="13" t="s">
        <v>1080</v>
      </c>
      <c r="H5405" s="14" t="s">
        <v>22270</v>
      </c>
      <c r="I5405" s="15" t="s">
        <v>22271</v>
      </c>
      <c r="J5405" s="16">
        <v>117636</v>
      </c>
      <c r="K5405" s="17" t="s">
        <v>22019</v>
      </c>
      <c r="L5405" s="18">
        <v>16093</v>
      </c>
      <c r="M5405" s="19" t="s">
        <v>22020</v>
      </c>
      <c r="N5405" s="20" t="s">
        <v>22021</v>
      </c>
      <c r="O5405" s="21" t="s">
        <v>8787</v>
      </c>
      <c r="P5405" s="22" t="s">
        <v>181</v>
      </c>
      <c r="Q5405" s="23" t="s">
        <v>35</v>
      </c>
    </row>
    <row r="5406" spans="1:17" ht="21" x14ac:dyDescent="0.4">
      <c r="A5406" s="7">
        <v>40289</v>
      </c>
      <c r="B5406" s="8" t="s">
        <v>22272</v>
      </c>
      <c r="C5406" s="9" t="s">
        <v>22027</v>
      </c>
      <c r="D5406" s="10">
        <v>67</v>
      </c>
      <c r="E5406" s="11">
        <v>4</v>
      </c>
      <c r="F5406" s="12">
        <v>225</v>
      </c>
      <c r="G5406" s="13" t="s">
        <v>1080</v>
      </c>
      <c r="H5406" s="14" t="s">
        <v>22273</v>
      </c>
      <c r="I5406" s="15" t="s">
        <v>22274</v>
      </c>
      <c r="J5406" s="16">
        <v>117636</v>
      </c>
      <c r="K5406" s="17" t="s">
        <v>22019</v>
      </c>
      <c r="L5406" s="18">
        <v>16093</v>
      </c>
      <c r="M5406" s="19" t="s">
        <v>22020</v>
      </c>
      <c r="N5406" s="20" t="s">
        <v>22021</v>
      </c>
      <c r="O5406" s="21" t="s">
        <v>8787</v>
      </c>
      <c r="P5406" s="22" t="s">
        <v>181</v>
      </c>
      <c r="Q5406" s="23" t="s">
        <v>35</v>
      </c>
    </row>
    <row r="5407" spans="1:17" ht="21" x14ac:dyDescent="0.4">
      <c r="A5407" s="7">
        <v>40290</v>
      </c>
      <c r="B5407" s="8" t="s">
        <v>22275</v>
      </c>
      <c r="C5407" s="9" t="s">
        <v>22030</v>
      </c>
      <c r="D5407" s="10">
        <v>68</v>
      </c>
      <c r="E5407" s="11">
        <v>4</v>
      </c>
      <c r="F5407" s="12">
        <v>225</v>
      </c>
      <c r="G5407" s="13" t="s">
        <v>1080</v>
      </c>
      <c r="H5407" s="14" t="s">
        <v>22276</v>
      </c>
      <c r="I5407" s="15" t="s">
        <v>22277</v>
      </c>
      <c r="J5407" s="16">
        <v>117636</v>
      </c>
      <c r="K5407" s="17" t="s">
        <v>22019</v>
      </c>
      <c r="L5407" s="18">
        <v>16093</v>
      </c>
      <c r="M5407" s="19" t="s">
        <v>22020</v>
      </c>
      <c r="N5407" s="20" t="s">
        <v>22021</v>
      </c>
      <c r="O5407" s="21" t="s">
        <v>8787</v>
      </c>
      <c r="P5407" s="22" t="s">
        <v>181</v>
      </c>
      <c r="Q5407" s="23" t="s">
        <v>35</v>
      </c>
    </row>
    <row r="5408" spans="1:17" ht="21" x14ac:dyDescent="0.4">
      <c r="A5408" s="7">
        <v>40291</v>
      </c>
      <c r="B5408" s="8" t="s">
        <v>22278</v>
      </c>
      <c r="C5408" s="9" t="s">
        <v>22034</v>
      </c>
      <c r="D5408" s="10">
        <v>69</v>
      </c>
      <c r="E5408" s="11">
        <v>4</v>
      </c>
      <c r="F5408" s="12">
        <v>225</v>
      </c>
      <c r="G5408" s="13" t="s">
        <v>1080</v>
      </c>
      <c r="H5408" s="14" t="s">
        <v>22279</v>
      </c>
      <c r="I5408" s="15" t="s">
        <v>22280</v>
      </c>
      <c r="J5408" s="16">
        <v>117636</v>
      </c>
      <c r="K5408" s="17" t="s">
        <v>22019</v>
      </c>
      <c r="L5408" s="18">
        <v>16093</v>
      </c>
      <c r="M5408" s="19" t="s">
        <v>22020</v>
      </c>
      <c r="N5408" s="20" t="s">
        <v>22021</v>
      </c>
      <c r="O5408" s="21" t="s">
        <v>8787</v>
      </c>
      <c r="P5408" s="22" t="s">
        <v>181</v>
      </c>
      <c r="Q5408" s="23" t="s">
        <v>35</v>
      </c>
    </row>
    <row r="5409" spans="1:17" ht="21" x14ac:dyDescent="0.4">
      <c r="A5409" s="7">
        <v>40292</v>
      </c>
      <c r="B5409" s="8" t="s">
        <v>22281</v>
      </c>
      <c r="C5409" s="9" t="s">
        <v>22038</v>
      </c>
      <c r="D5409" s="10">
        <v>70</v>
      </c>
      <c r="E5409" s="11">
        <v>4</v>
      </c>
      <c r="F5409" s="12">
        <v>225</v>
      </c>
      <c r="G5409" s="13" t="s">
        <v>1080</v>
      </c>
      <c r="H5409" s="14" t="s">
        <v>22282</v>
      </c>
      <c r="I5409" s="15" t="s">
        <v>22283</v>
      </c>
      <c r="J5409" s="16">
        <v>117636</v>
      </c>
      <c r="K5409" s="17" t="s">
        <v>22019</v>
      </c>
      <c r="L5409" s="18">
        <v>16093</v>
      </c>
      <c r="M5409" s="19" t="s">
        <v>22020</v>
      </c>
      <c r="N5409" s="20" t="s">
        <v>22021</v>
      </c>
      <c r="O5409" s="21" t="s">
        <v>8787</v>
      </c>
      <c r="P5409" s="22" t="s">
        <v>181</v>
      </c>
      <c r="Q5409" s="23" t="s">
        <v>35</v>
      </c>
    </row>
    <row r="5410" spans="1:17" ht="21" x14ac:dyDescent="0.4">
      <c r="A5410" s="7">
        <v>40293</v>
      </c>
      <c r="B5410" s="8" t="s">
        <v>22284</v>
      </c>
      <c r="C5410" s="9" t="s">
        <v>22042</v>
      </c>
      <c r="D5410" s="10">
        <v>71</v>
      </c>
      <c r="E5410" s="11">
        <v>4</v>
      </c>
      <c r="F5410" s="12">
        <v>225</v>
      </c>
      <c r="G5410" s="13" t="s">
        <v>1080</v>
      </c>
      <c r="H5410" s="14" t="s">
        <v>22285</v>
      </c>
      <c r="I5410" s="15" t="s">
        <v>22286</v>
      </c>
      <c r="J5410" s="16">
        <v>117636</v>
      </c>
      <c r="K5410" s="17" t="s">
        <v>22019</v>
      </c>
      <c r="L5410" s="18">
        <v>16093</v>
      </c>
      <c r="M5410" s="19" t="s">
        <v>22020</v>
      </c>
      <c r="N5410" s="20" t="s">
        <v>22021</v>
      </c>
      <c r="O5410" s="21" t="s">
        <v>8787</v>
      </c>
      <c r="P5410" s="22" t="s">
        <v>181</v>
      </c>
      <c r="Q5410" s="23" t="s">
        <v>35</v>
      </c>
    </row>
    <row r="5411" spans="1:17" ht="21" x14ac:dyDescent="0.4">
      <c r="A5411" s="7">
        <v>40294</v>
      </c>
      <c r="B5411" s="8" t="s">
        <v>22287</v>
      </c>
      <c r="C5411" s="9" t="s">
        <v>22044</v>
      </c>
      <c r="D5411" s="10">
        <v>72</v>
      </c>
      <c r="E5411" s="11">
        <v>4</v>
      </c>
      <c r="F5411" s="12">
        <v>225</v>
      </c>
      <c r="G5411" s="13" t="s">
        <v>1080</v>
      </c>
      <c r="H5411" s="14" t="s">
        <v>22288</v>
      </c>
      <c r="I5411" s="15" t="s">
        <v>22289</v>
      </c>
      <c r="J5411" s="16">
        <v>117636</v>
      </c>
      <c r="K5411" s="17" t="s">
        <v>22019</v>
      </c>
      <c r="L5411" s="18">
        <v>16093</v>
      </c>
      <c r="M5411" s="19" t="s">
        <v>22020</v>
      </c>
      <c r="N5411" s="20" t="s">
        <v>22021</v>
      </c>
      <c r="O5411" s="21" t="s">
        <v>8787</v>
      </c>
      <c r="P5411" s="22" t="s">
        <v>181</v>
      </c>
      <c r="Q5411" s="23" t="s">
        <v>35</v>
      </c>
    </row>
    <row r="5412" spans="1:17" ht="21" x14ac:dyDescent="0.4">
      <c r="A5412" s="7">
        <v>40295</v>
      </c>
      <c r="B5412" s="8" t="s">
        <v>22290</v>
      </c>
      <c r="C5412" s="9" t="s">
        <v>22048</v>
      </c>
      <c r="D5412" s="10">
        <v>73</v>
      </c>
      <c r="E5412" s="11">
        <v>4</v>
      </c>
      <c r="F5412" s="12">
        <v>225</v>
      </c>
      <c r="G5412" s="13" t="s">
        <v>1080</v>
      </c>
      <c r="H5412" s="14" t="s">
        <v>22291</v>
      </c>
      <c r="I5412" s="15" t="s">
        <v>22292</v>
      </c>
      <c r="J5412" s="16">
        <v>117636</v>
      </c>
      <c r="K5412" s="17" t="s">
        <v>22019</v>
      </c>
      <c r="L5412" s="18">
        <v>16093</v>
      </c>
      <c r="M5412" s="19" t="s">
        <v>22020</v>
      </c>
      <c r="N5412" s="20" t="s">
        <v>22021</v>
      </c>
      <c r="O5412" s="21" t="s">
        <v>8787</v>
      </c>
      <c r="P5412" s="22" t="s">
        <v>181</v>
      </c>
      <c r="Q5412" s="23" t="s">
        <v>35</v>
      </c>
    </row>
    <row r="5413" spans="1:17" ht="21" x14ac:dyDescent="0.4">
      <c r="A5413" s="7">
        <v>40296</v>
      </c>
      <c r="B5413" s="8" t="s">
        <v>22293</v>
      </c>
      <c r="C5413" s="9" t="s">
        <v>22051</v>
      </c>
      <c r="D5413" s="10">
        <v>74</v>
      </c>
      <c r="E5413" s="11">
        <v>4</v>
      </c>
      <c r="F5413" s="12">
        <v>225</v>
      </c>
      <c r="G5413" s="13" t="s">
        <v>1080</v>
      </c>
      <c r="H5413" s="14" t="s">
        <v>22294</v>
      </c>
      <c r="I5413" s="15" t="s">
        <v>22295</v>
      </c>
      <c r="J5413" s="16">
        <v>117636</v>
      </c>
      <c r="K5413" s="17" t="s">
        <v>22019</v>
      </c>
      <c r="L5413" s="18">
        <v>16093</v>
      </c>
      <c r="M5413" s="19" t="s">
        <v>22020</v>
      </c>
      <c r="N5413" s="20" t="s">
        <v>22021</v>
      </c>
      <c r="O5413" s="21" t="s">
        <v>8787</v>
      </c>
      <c r="P5413" s="22" t="s">
        <v>181</v>
      </c>
      <c r="Q5413" s="23" t="s">
        <v>35</v>
      </c>
    </row>
    <row r="5414" spans="1:17" ht="21" x14ac:dyDescent="0.4">
      <c r="A5414" s="7">
        <v>40297</v>
      </c>
      <c r="B5414" s="8" t="s">
        <v>22296</v>
      </c>
      <c r="C5414" s="9" t="s">
        <v>22055</v>
      </c>
      <c r="D5414" s="10">
        <v>75</v>
      </c>
      <c r="E5414" s="11">
        <v>4</v>
      </c>
      <c r="F5414" s="12">
        <v>225</v>
      </c>
      <c r="G5414" s="13" t="s">
        <v>1080</v>
      </c>
      <c r="H5414" s="14" t="s">
        <v>22297</v>
      </c>
      <c r="I5414" s="15" t="s">
        <v>22298</v>
      </c>
      <c r="J5414" s="16">
        <v>117636</v>
      </c>
      <c r="K5414" s="17" t="s">
        <v>22019</v>
      </c>
      <c r="L5414" s="18">
        <v>16093</v>
      </c>
      <c r="M5414" s="19" t="s">
        <v>22020</v>
      </c>
      <c r="N5414" s="20" t="s">
        <v>22021</v>
      </c>
      <c r="O5414" s="21" t="s">
        <v>8787</v>
      </c>
      <c r="P5414" s="22" t="s">
        <v>181</v>
      </c>
      <c r="Q5414" s="23" t="s">
        <v>35</v>
      </c>
    </row>
    <row r="5415" spans="1:17" ht="21" x14ac:dyDescent="0.4">
      <c r="A5415" s="7">
        <v>40298</v>
      </c>
      <c r="B5415" s="8" t="s">
        <v>22299</v>
      </c>
      <c r="C5415" s="9" t="s">
        <v>22059</v>
      </c>
      <c r="D5415" s="10">
        <v>76</v>
      </c>
      <c r="E5415" s="11">
        <v>4</v>
      </c>
      <c r="F5415" s="12">
        <v>225</v>
      </c>
      <c r="G5415" s="13" t="s">
        <v>1080</v>
      </c>
      <c r="H5415" s="14" t="s">
        <v>22300</v>
      </c>
      <c r="I5415" s="15" t="s">
        <v>22301</v>
      </c>
      <c r="J5415" s="16">
        <v>117636</v>
      </c>
      <c r="K5415" s="17" t="s">
        <v>22019</v>
      </c>
      <c r="L5415" s="18">
        <v>16093</v>
      </c>
      <c r="M5415" s="19" t="s">
        <v>22020</v>
      </c>
      <c r="N5415" s="20" t="s">
        <v>22021</v>
      </c>
      <c r="O5415" s="21" t="s">
        <v>8787</v>
      </c>
      <c r="P5415" s="22" t="s">
        <v>181</v>
      </c>
      <c r="Q5415" s="23" t="s">
        <v>35</v>
      </c>
    </row>
    <row r="5416" spans="1:17" ht="21" x14ac:dyDescent="0.4">
      <c r="A5416" s="7">
        <v>40299</v>
      </c>
      <c r="B5416" s="8" t="s">
        <v>22302</v>
      </c>
      <c r="C5416" s="9" t="s">
        <v>22063</v>
      </c>
      <c r="D5416" s="10">
        <v>77</v>
      </c>
      <c r="E5416" s="11">
        <v>4</v>
      </c>
      <c r="F5416" s="12">
        <v>225</v>
      </c>
      <c r="G5416" s="13" t="s">
        <v>1080</v>
      </c>
      <c r="H5416" s="14" t="s">
        <v>22303</v>
      </c>
      <c r="I5416" s="15" t="s">
        <v>22304</v>
      </c>
      <c r="J5416" s="16">
        <v>117636</v>
      </c>
      <c r="K5416" s="17" t="s">
        <v>22019</v>
      </c>
      <c r="L5416" s="18">
        <v>16093</v>
      </c>
      <c r="M5416" s="19" t="s">
        <v>22020</v>
      </c>
      <c r="N5416" s="20" t="s">
        <v>22021</v>
      </c>
      <c r="O5416" s="21" t="s">
        <v>8787</v>
      </c>
      <c r="P5416" s="22" t="s">
        <v>181</v>
      </c>
      <c r="Q5416" s="23" t="s">
        <v>35</v>
      </c>
    </row>
    <row r="5417" spans="1:17" ht="21" x14ac:dyDescent="0.4">
      <c r="A5417" s="7">
        <v>40300</v>
      </c>
      <c r="B5417" s="8" t="s">
        <v>22305</v>
      </c>
      <c r="C5417" s="9" t="s">
        <v>22067</v>
      </c>
      <c r="D5417" s="10">
        <v>78</v>
      </c>
      <c r="E5417" s="11">
        <v>4</v>
      </c>
      <c r="F5417" s="12">
        <v>225</v>
      </c>
      <c r="G5417" s="13" t="s">
        <v>1080</v>
      </c>
      <c r="H5417" s="14" t="s">
        <v>22306</v>
      </c>
      <c r="I5417" s="15" t="s">
        <v>22307</v>
      </c>
      <c r="J5417" s="16">
        <v>117636</v>
      </c>
      <c r="K5417" s="17" t="s">
        <v>22019</v>
      </c>
      <c r="L5417" s="18">
        <v>16093</v>
      </c>
      <c r="M5417" s="19" t="s">
        <v>22020</v>
      </c>
      <c r="N5417" s="20" t="s">
        <v>22021</v>
      </c>
      <c r="O5417" s="21" t="s">
        <v>8787</v>
      </c>
      <c r="P5417" s="22" t="s">
        <v>181</v>
      </c>
      <c r="Q5417" s="23" t="s">
        <v>35</v>
      </c>
    </row>
    <row r="5418" spans="1:17" ht="21" x14ac:dyDescent="0.4">
      <c r="A5418" s="7">
        <v>40302</v>
      </c>
      <c r="B5418" s="8" t="s">
        <v>22308</v>
      </c>
      <c r="C5418" s="9" t="s">
        <v>22071</v>
      </c>
      <c r="D5418" s="10">
        <v>79</v>
      </c>
      <c r="E5418" s="11">
        <v>4</v>
      </c>
      <c r="F5418" s="12">
        <v>225</v>
      </c>
      <c r="G5418" s="13" t="s">
        <v>1080</v>
      </c>
      <c r="H5418" s="14" t="s">
        <v>22309</v>
      </c>
      <c r="I5418" s="15" t="s">
        <v>22310</v>
      </c>
      <c r="J5418" s="16">
        <v>117636</v>
      </c>
      <c r="K5418" s="17" t="s">
        <v>22019</v>
      </c>
      <c r="L5418" s="18">
        <v>16093</v>
      </c>
      <c r="M5418" s="19" t="s">
        <v>22020</v>
      </c>
      <c r="N5418" s="20" t="s">
        <v>22021</v>
      </c>
      <c r="O5418" s="21" t="s">
        <v>8787</v>
      </c>
      <c r="P5418" s="22" t="s">
        <v>181</v>
      </c>
      <c r="Q5418" s="23" t="s">
        <v>35</v>
      </c>
    </row>
    <row r="5419" spans="1:17" ht="21" x14ac:dyDescent="0.4">
      <c r="A5419" s="7">
        <v>40303</v>
      </c>
      <c r="B5419" s="8" t="s">
        <v>22311</v>
      </c>
      <c r="C5419" s="9" t="s">
        <v>22075</v>
      </c>
      <c r="D5419" s="10">
        <v>80</v>
      </c>
      <c r="E5419" s="11">
        <v>4</v>
      </c>
      <c r="F5419" s="12">
        <v>225</v>
      </c>
      <c r="G5419" s="13" t="s">
        <v>1080</v>
      </c>
      <c r="H5419" s="14" t="s">
        <v>22312</v>
      </c>
      <c r="I5419" s="15" t="s">
        <v>22313</v>
      </c>
      <c r="J5419" s="16">
        <v>117636</v>
      </c>
      <c r="K5419" s="17" t="s">
        <v>22019</v>
      </c>
      <c r="L5419" s="18">
        <v>16093</v>
      </c>
      <c r="M5419" s="19" t="s">
        <v>22020</v>
      </c>
      <c r="N5419" s="20" t="s">
        <v>22021</v>
      </c>
      <c r="O5419" s="21" t="s">
        <v>8787</v>
      </c>
      <c r="P5419" s="22" t="s">
        <v>181</v>
      </c>
      <c r="Q5419" s="23" t="s">
        <v>35</v>
      </c>
    </row>
    <row r="5420" spans="1:17" ht="21" x14ac:dyDescent="0.4">
      <c r="A5420" s="7">
        <v>227624</v>
      </c>
      <c r="B5420" s="8" t="s">
        <v>22314</v>
      </c>
      <c r="C5420" s="9" t="s">
        <v>22315</v>
      </c>
      <c r="D5420" s="10">
        <v>1</v>
      </c>
      <c r="E5420" s="11">
        <v>8</v>
      </c>
      <c r="F5420" s="12">
        <v>224</v>
      </c>
      <c r="G5420" s="13" t="s">
        <v>22016</v>
      </c>
      <c r="H5420" s="14" t="s">
        <v>22316</v>
      </c>
      <c r="I5420" s="15" t="s">
        <v>22317</v>
      </c>
      <c r="J5420" s="16">
        <v>117689</v>
      </c>
      <c r="K5420" s="17" t="s">
        <v>22318</v>
      </c>
      <c r="L5420" s="18">
        <v>35494</v>
      </c>
      <c r="M5420" s="19" t="s">
        <v>22319</v>
      </c>
      <c r="N5420" s="20" t="s">
        <v>22320</v>
      </c>
      <c r="O5420" s="21" t="s">
        <v>881</v>
      </c>
      <c r="P5420" s="22" t="s">
        <v>181</v>
      </c>
      <c r="Q5420" s="23" t="s">
        <v>35</v>
      </c>
    </row>
    <row r="5421" spans="1:17" ht="21" x14ac:dyDescent="0.4">
      <c r="A5421" s="7">
        <v>227629</v>
      </c>
      <c r="B5421" s="8" t="s">
        <v>22321</v>
      </c>
      <c r="C5421" s="9" t="s">
        <v>22322</v>
      </c>
      <c r="D5421" s="10">
        <v>2</v>
      </c>
      <c r="E5421" s="11">
        <v>0</v>
      </c>
      <c r="F5421" s="12">
        <v>224</v>
      </c>
      <c r="G5421" s="13" t="s">
        <v>22016</v>
      </c>
      <c r="H5421" s="14" t="s">
        <v>22323</v>
      </c>
      <c r="I5421" s="15" t="s">
        <v>22324</v>
      </c>
      <c r="J5421" s="16">
        <v>117689</v>
      </c>
      <c r="K5421" s="17" t="s">
        <v>22318</v>
      </c>
      <c r="L5421" s="18">
        <v>35494</v>
      </c>
      <c r="M5421" s="19" t="s">
        <v>22319</v>
      </c>
      <c r="N5421" s="20" t="s">
        <v>22320</v>
      </c>
      <c r="O5421" s="21" t="s">
        <v>881</v>
      </c>
      <c r="P5421" s="22" t="s">
        <v>181</v>
      </c>
      <c r="Q5421" s="23" t="s">
        <v>35</v>
      </c>
    </row>
    <row r="5422" spans="1:17" ht="21" x14ac:dyDescent="0.4">
      <c r="A5422" s="7">
        <v>227633</v>
      </c>
      <c r="B5422" s="8" t="s">
        <v>22325</v>
      </c>
      <c r="C5422" s="9" t="s">
        <v>22326</v>
      </c>
      <c r="D5422" s="10">
        <v>3</v>
      </c>
      <c r="E5422" s="11">
        <v>0</v>
      </c>
      <c r="F5422" s="12">
        <v>224</v>
      </c>
      <c r="G5422" s="13" t="s">
        <v>22016</v>
      </c>
      <c r="H5422" s="14" t="s">
        <v>22327</v>
      </c>
      <c r="I5422" s="15" t="s">
        <v>22328</v>
      </c>
      <c r="J5422" s="16">
        <v>117689</v>
      </c>
      <c r="K5422" s="17" t="s">
        <v>22318</v>
      </c>
      <c r="L5422" s="18">
        <v>35494</v>
      </c>
      <c r="M5422" s="19" t="s">
        <v>22319</v>
      </c>
      <c r="N5422" s="20" t="s">
        <v>22320</v>
      </c>
      <c r="O5422" s="21" t="s">
        <v>881</v>
      </c>
      <c r="P5422" s="22" t="s">
        <v>181</v>
      </c>
      <c r="Q5422" s="23" t="s">
        <v>35</v>
      </c>
    </row>
    <row r="5423" spans="1:17" ht="21" x14ac:dyDescent="0.4">
      <c r="A5423" s="7">
        <v>227637</v>
      </c>
      <c r="B5423" s="8" t="s">
        <v>22329</v>
      </c>
      <c r="C5423" s="9" t="s">
        <v>22330</v>
      </c>
      <c r="D5423" s="10">
        <v>4</v>
      </c>
      <c r="E5423" s="11">
        <v>0</v>
      </c>
      <c r="F5423" s="12">
        <v>224</v>
      </c>
      <c r="G5423" s="13" t="s">
        <v>22016</v>
      </c>
      <c r="H5423" s="14" t="s">
        <v>22331</v>
      </c>
      <c r="I5423" s="15" t="s">
        <v>12998</v>
      </c>
      <c r="J5423" s="16">
        <v>117689</v>
      </c>
      <c r="K5423" s="17" t="s">
        <v>22318</v>
      </c>
      <c r="L5423" s="18">
        <v>35494</v>
      </c>
      <c r="M5423" s="19" t="s">
        <v>22319</v>
      </c>
      <c r="N5423" s="20" t="s">
        <v>22320</v>
      </c>
      <c r="O5423" s="21" t="s">
        <v>881</v>
      </c>
      <c r="P5423" s="22" t="s">
        <v>181</v>
      </c>
      <c r="Q5423" s="23" t="s">
        <v>35</v>
      </c>
    </row>
    <row r="5424" spans="1:17" ht="21" x14ac:dyDescent="0.4">
      <c r="A5424" s="7">
        <v>227642</v>
      </c>
      <c r="B5424" s="8" t="s">
        <v>22332</v>
      </c>
      <c r="C5424" s="9" t="s">
        <v>22333</v>
      </c>
      <c r="D5424" s="10">
        <v>5</v>
      </c>
      <c r="E5424" s="11">
        <v>0</v>
      </c>
      <c r="F5424" s="12">
        <v>224</v>
      </c>
      <c r="G5424" s="13" t="s">
        <v>22016</v>
      </c>
      <c r="H5424" s="14" t="s">
        <v>22334</v>
      </c>
      <c r="I5424" s="15" t="s">
        <v>22335</v>
      </c>
      <c r="J5424" s="16">
        <v>117689</v>
      </c>
      <c r="K5424" s="17" t="s">
        <v>22318</v>
      </c>
      <c r="L5424" s="18">
        <v>35494</v>
      </c>
      <c r="M5424" s="19" t="s">
        <v>22319</v>
      </c>
      <c r="N5424" s="20" t="s">
        <v>22320</v>
      </c>
      <c r="O5424" s="21" t="s">
        <v>881</v>
      </c>
      <c r="P5424" s="22" t="s">
        <v>181</v>
      </c>
      <c r="Q5424" s="23" t="s">
        <v>35</v>
      </c>
    </row>
    <row r="5425" spans="1:17" ht="21" x14ac:dyDescent="0.4">
      <c r="A5425" s="7">
        <v>227651</v>
      </c>
      <c r="B5425" s="8" t="s">
        <v>22336</v>
      </c>
      <c r="C5425" s="9" t="s">
        <v>22337</v>
      </c>
      <c r="D5425" s="10">
        <v>6</v>
      </c>
      <c r="E5425" s="11">
        <v>0</v>
      </c>
      <c r="F5425" s="12">
        <v>224</v>
      </c>
      <c r="G5425" s="13" t="s">
        <v>22016</v>
      </c>
      <c r="H5425" s="14" t="s">
        <v>22338</v>
      </c>
      <c r="I5425" s="15" t="s">
        <v>22339</v>
      </c>
      <c r="J5425" s="16">
        <v>117689</v>
      </c>
      <c r="K5425" s="17" t="s">
        <v>22318</v>
      </c>
      <c r="L5425" s="18">
        <v>35494</v>
      </c>
      <c r="M5425" s="19" t="s">
        <v>22319</v>
      </c>
      <c r="N5425" s="20" t="s">
        <v>22320</v>
      </c>
      <c r="O5425" s="21" t="s">
        <v>881</v>
      </c>
      <c r="P5425" s="22" t="s">
        <v>181</v>
      </c>
      <c r="Q5425" s="23" t="s">
        <v>35</v>
      </c>
    </row>
    <row r="5426" spans="1:17" ht="21" x14ac:dyDescent="0.4">
      <c r="A5426" s="7">
        <v>227656</v>
      </c>
      <c r="B5426" s="8" t="s">
        <v>22340</v>
      </c>
      <c r="C5426" s="9" t="s">
        <v>22341</v>
      </c>
      <c r="D5426" s="10">
        <v>7</v>
      </c>
      <c r="E5426" s="11">
        <v>0</v>
      </c>
      <c r="F5426" s="12">
        <v>224</v>
      </c>
      <c r="G5426" s="13" t="s">
        <v>22016</v>
      </c>
      <c r="H5426" s="14" t="s">
        <v>22342</v>
      </c>
      <c r="I5426" s="15" t="s">
        <v>22343</v>
      </c>
      <c r="J5426" s="16">
        <v>117689</v>
      </c>
      <c r="K5426" s="17" t="s">
        <v>22318</v>
      </c>
      <c r="L5426" s="18">
        <v>35494</v>
      </c>
      <c r="M5426" s="19" t="s">
        <v>22319</v>
      </c>
      <c r="N5426" s="20" t="s">
        <v>22320</v>
      </c>
      <c r="O5426" s="21" t="s">
        <v>881</v>
      </c>
      <c r="P5426" s="22" t="s">
        <v>181</v>
      </c>
      <c r="Q5426" s="23" t="s">
        <v>35</v>
      </c>
    </row>
    <row r="5427" spans="1:17" ht="21" x14ac:dyDescent="0.4">
      <c r="A5427" s="7">
        <v>227659</v>
      </c>
      <c r="B5427" s="8" t="s">
        <v>22344</v>
      </c>
      <c r="C5427" s="9" t="s">
        <v>22345</v>
      </c>
      <c r="D5427" s="10">
        <v>8</v>
      </c>
      <c r="E5427" s="11">
        <v>0</v>
      </c>
      <c r="F5427" s="12">
        <v>224</v>
      </c>
      <c r="G5427" s="13" t="s">
        <v>22016</v>
      </c>
      <c r="H5427" s="14" t="s">
        <v>22346</v>
      </c>
      <c r="I5427" s="15" t="s">
        <v>22347</v>
      </c>
      <c r="J5427" s="16">
        <v>117689</v>
      </c>
      <c r="K5427" s="17" t="s">
        <v>22318</v>
      </c>
      <c r="L5427" s="18">
        <v>35494</v>
      </c>
      <c r="M5427" s="19" t="s">
        <v>22319</v>
      </c>
      <c r="N5427" s="20" t="s">
        <v>22320</v>
      </c>
      <c r="O5427" s="21" t="s">
        <v>881</v>
      </c>
      <c r="P5427" s="22" t="s">
        <v>181</v>
      </c>
      <c r="Q5427" s="23" t="s">
        <v>35</v>
      </c>
    </row>
    <row r="5428" spans="1:17" ht="21" x14ac:dyDescent="0.4">
      <c r="A5428" s="7">
        <v>227661</v>
      </c>
      <c r="B5428" s="8" t="s">
        <v>22348</v>
      </c>
      <c r="C5428" s="9" t="s">
        <v>22349</v>
      </c>
      <c r="D5428" s="10">
        <v>9</v>
      </c>
      <c r="E5428" s="11">
        <v>0</v>
      </c>
      <c r="F5428" s="12">
        <v>224</v>
      </c>
      <c r="G5428" s="13" t="s">
        <v>22016</v>
      </c>
      <c r="H5428" s="14" t="s">
        <v>22350</v>
      </c>
      <c r="I5428" s="15" t="s">
        <v>22351</v>
      </c>
      <c r="J5428" s="16">
        <v>117689</v>
      </c>
      <c r="K5428" s="17" t="s">
        <v>22318</v>
      </c>
      <c r="L5428" s="18">
        <v>35494</v>
      </c>
      <c r="M5428" s="19" t="s">
        <v>22319</v>
      </c>
      <c r="N5428" s="20" t="s">
        <v>22320</v>
      </c>
      <c r="O5428" s="21" t="s">
        <v>881</v>
      </c>
      <c r="P5428" s="22" t="s">
        <v>181</v>
      </c>
      <c r="Q5428" s="23" t="s">
        <v>35</v>
      </c>
    </row>
    <row r="5429" spans="1:17" ht="21" x14ac:dyDescent="0.4">
      <c r="A5429" s="7">
        <v>227662</v>
      </c>
      <c r="B5429" s="8" t="s">
        <v>22352</v>
      </c>
      <c r="C5429" s="9" t="s">
        <v>22353</v>
      </c>
      <c r="D5429" s="10">
        <v>10</v>
      </c>
      <c r="E5429" s="11">
        <v>0</v>
      </c>
      <c r="F5429" s="12">
        <v>224</v>
      </c>
      <c r="G5429" s="13" t="s">
        <v>22016</v>
      </c>
      <c r="H5429" s="14" t="s">
        <v>22354</v>
      </c>
      <c r="I5429" s="15" t="s">
        <v>22355</v>
      </c>
      <c r="J5429" s="16">
        <v>117689</v>
      </c>
      <c r="K5429" s="17" t="s">
        <v>22318</v>
      </c>
      <c r="L5429" s="18">
        <v>35494</v>
      </c>
      <c r="M5429" s="19" t="s">
        <v>22319</v>
      </c>
      <c r="N5429" s="20" t="s">
        <v>22320</v>
      </c>
      <c r="O5429" s="21" t="s">
        <v>881</v>
      </c>
      <c r="P5429" s="22" t="s">
        <v>181</v>
      </c>
      <c r="Q5429" s="23" t="s">
        <v>35</v>
      </c>
    </row>
    <row r="5430" spans="1:17" ht="21" x14ac:dyDescent="0.4">
      <c r="A5430" s="7">
        <v>227663</v>
      </c>
      <c r="B5430" s="8" t="s">
        <v>22356</v>
      </c>
      <c r="C5430" s="9" t="s">
        <v>22357</v>
      </c>
      <c r="D5430" s="10">
        <v>11</v>
      </c>
      <c r="E5430" s="11">
        <v>0</v>
      </c>
      <c r="F5430" s="12">
        <v>224</v>
      </c>
      <c r="G5430" s="13" t="s">
        <v>22016</v>
      </c>
      <c r="H5430" s="14" t="s">
        <v>22358</v>
      </c>
      <c r="I5430" s="15" t="s">
        <v>22359</v>
      </c>
      <c r="J5430" s="16">
        <v>117689</v>
      </c>
      <c r="K5430" s="17" t="s">
        <v>22318</v>
      </c>
      <c r="L5430" s="18">
        <v>35494</v>
      </c>
      <c r="M5430" s="19" t="s">
        <v>22319</v>
      </c>
      <c r="N5430" s="20" t="s">
        <v>22320</v>
      </c>
      <c r="O5430" s="21" t="s">
        <v>881</v>
      </c>
      <c r="P5430" s="22" t="s">
        <v>181</v>
      </c>
      <c r="Q5430" s="23" t="s">
        <v>35</v>
      </c>
    </row>
    <row r="5431" spans="1:17" ht="21" x14ac:dyDescent="0.4">
      <c r="A5431" s="7">
        <v>227665</v>
      </c>
      <c r="B5431" s="8" t="s">
        <v>22360</v>
      </c>
      <c r="C5431" s="9" t="s">
        <v>22361</v>
      </c>
      <c r="D5431" s="10">
        <v>12</v>
      </c>
      <c r="E5431" s="11">
        <v>0</v>
      </c>
      <c r="F5431" s="12">
        <v>224</v>
      </c>
      <c r="G5431" s="13" t="s">
        <v>22016</v>
      </c>
      <c r="H5431" s="14" t="s">
        <v>22362</v>
      </c>
      <c r="I5431" s="15" t="s">
        <v>22363</v>
      </c>
      <c r="J5431" s="16">
        <v>117689</v>
      </c>
      <c r="K5431" s="17" t="s">
        <v>22318</v>
      </c>
      <c r="L5431" s="18">
        <v>35494</v>
      </c>
      <c r="M5431" s="19" t="s">
        <v>22319</v>
      </c>
      <c r="N5431" s="20" t="s">
        <v>22320</v>
      </c>
      <c r="O5431" s="21" t="s">
        <v>881</v>
      </c>
      <c r="P5431" s="22" t="s">
        <v>181</v>
      </c>
      <c r="Q5431" s="23" t="s">
        <v>35</v>
      </c>
    </row>
    <row r="5432" spans="1:17" ht="21" x14ac:dyDescent="0.4">
      <c r="A5432" s="7">
        <v>227668</v>
      </c>
      <c r="B5432" s="8" t="s">
        <v>22364</v>
      </c>
      <c r="C5432" s="9" t="s">
        <v>22365</v>
      </c>
      <c r="D5432" s="10">
        <v>13</v>
      </c>
      <c r="E5432" s="11">
        <v>0</v>
      </c>
      <c r="F5432" s="12">
        <v>224</v>
      </c>
      <c r="G5432" s="13" t="s">
        <v>22016</v>
      </c>
      <c r="H5432" s="14" t="s">
        <v>22366</v>
      </c>
      <c r="I5432" s="15" t="s">
        <v>22367</v>
      </c>
      <c r="J5432" s="16">
        <v>117689</v>
      </c>
      <c r="K5432" s="17" t="s">
        <v>22318</v>
      </c>
      <c r="L5432" s="18">
        <v>35494</v>
      </c>
      <c r="M5432" s="19" t="s">
        <v>22319</v>
      </c>
      <c r="N5432" s="20" t="s">
        <v>22320</v>
      </c>
      <c r="O5432" s="21" t="s">
        <v>881</v>
      </c>
      <c r="P5432" s="22" t="s">
        <v>181</v>
      </c>
      <c r="Q5432" s="23" t="s">
        <v>35</v>
      </c>
    </row>
    <row r="5433" spans="1:17" ht="21" x14ac:dyDescent="0.4">
      <c r="A5433" s="7">
        <v>227671</v>
      </c>
      <c r="B5433" s="8" t="s">
        <v>22368</v>
      </c>
      <c r="C5433" s="9" t="s">
        <v>22369</v>
      </c>
      <c r="D5433" s="10">
        <v>14</v>
      </c>
      <c r="E5433" s="11">
        <v>0</v>
      </c>
      <c r="F5433" s="12">
        <v>224</v>
      </c>
      <c r="G5433" s="13" t="s">
        <v>22016</v>
      </c>
      <c r="H5433" s="14" t="s">
        <v>22370</v>
      </c>
      <c r="I5433" s="15" t="s">
        <v>22371</v>
      </c>
      <c r="J5433" s="16">
        <v>117689</v>
      </c>
      <c r="K5433" s="17" t="s">
        <v>22318</v>
      </c>
      <c r="L5433" s="18">
        <v>35494</v>
      </c>
      <c r="M5433" s="19" t="s">
        <v>22319</v>
      </c>
      <c r="N5433" s="20" t="s">
        <v>22320</v>
      </c>
      <c r="O5433" s="21" t="s">
        <v>881</v>
      </c>
      <c r="P5433" s="22" t="s">
        <v>181</v>
      </c>
      <c r="Q5433" s="23" t="s">
        <v>35</v>
      </c>
    </row>
    <row r="5434" spans="1:17" ht="21" x14ac:dyDescent="0.4">
      <c r="A5434" s="7">
        <v>227675</v>
      </c>
      <c r="B5434" s="8" t="s">
        <v>22372</v>
      </c>
      <c r="C5434" s="9" t="s">
        <v>22373</v>
      </c>
      <c r="D5434" s="10">
        <v>15</v>
      </c>
      <c r="E5434" s="11">
        <v>0</v>
      </c>
      <c r="F5434" s="12">
        <v>224</v>
      </c>
      <c r="G5434" s="13" t="s">
        <v>22016</v>
      </c>
      <c r="H5434" s="14" t="s">
        <v>22374</v>
      </c>
      <c r="I5434" s="15" t="s">
        <v>22375</v>
      </c>
      <c r="J5434" s="16">
        <v>117689</v>
      </c>
      <c r="K5434" s="17" t="s">
        <v>22318</v>
      </c>
      <c r="L5434" s="18">
        <v>35494</v>
      </c>
      <c r="M5434" s="19" t="s">
        <v>22319</v>
      </c>
      <c r="N5434" s="20" t="s">
        <v>22320</v>
      </c>
      <c r="O5434" s="21" t="s">
        <v>881</v>
      </c>
      <c r="P5434" s="22" t="s">
        <v>181</v>
      </c>
      <c r="Q5434" s="23" t="s">
        <v>35</v>
      </c>
    </row>
    <row r="5435" spans="1:17" ht="21" x14ac:dyDescent="0.4">
      <c r="A5435" s="7">
        <v>227677</v>
      </c>
      <c r="B5435" s="8" t="s">
        <v>22376</v>
      </c>
      <c r="C5435" s="9" t="s">
        <v>22377</v>
      </c>
      <c r="D5435" s="10">
        <v>16</v>
      </c>
      <c r="E5435" s="11">
        <v>0</v>
      </c>
      <c r="F5435" s="12">
        <v>224</v>
      </c>
      <c r="G5435" s="13" t="s">
        <v>22016</v>
      </c>
      <c r="H5435" s="14" t="s">
        <v>22378</v>
      </c>
      <c r="I5435" s="15" t="s">
        <v>22379</v>
      </c>
      <c r="J5435" s="16">
        <v>117689</v>
      </c>
      <c r="K5435" s="17" t="s">
        <v>22318</v>
      </c>
      <c r="L5435" s="18">
        <v>35494</v>
      </c>
      <c r="M5435" s="19" t="s">
        <v>22319</v>
      </c>
      <c r="N5435" s="20" t="s">
        <v>22320</v>
      </c>
      <c r="O5435" s="21" t="s">
        <v>881</v>
      </c>
      <c r="P5435" s="22" t="s">
        <v>181</v>
      </c>
      <c r="Q5435" s="23" t="s">
        <v>35</v>
      </c>
    </row>
    <row r="5436" spans="1:17" ht="21" x14ac:dyDescent="0.4">
      <c r="A5436" s="7">
        <v>227678</v>
      </c>
      <c r="B5436" s="8" t="s">
        <v>22380</v>
      </c>
      <c r="C5436" s="9" t="s">
        <v>22381</v>
      </c>
      <c r="D5436" s="10">
        <v>17</v>
      </c>
      <c r="E5436" s="11">
        <v>0</v>
      </c>
      <c r="F5436" s="12">
        <v>224</v>
      </c>
      <c r="G5436" s="13" t="s">
        <v>22016</v>
      </c>
      <c r="H5436" s="14" t="s">
        <v>22382</v>
      </c>
      <c r="I5436" s="15" t="s">
        <v>12482</v>
      </c>
      <c r="J5436" s="16">
        <v>117689</v>
      </c>
      <c r="K5436" s="17" t="s">
        <v>22318</v>
      </c>
      <c r="L5436" s="18">
        <v>35494</v>
      </c>
      <c r="M5436" s="19" t="s">
        <v>22319</v>
      </c>
      <c r="N5436" s="20" t="s">
        <v>22320</v>
      </c>
      <c r="O5436" s="21" t="s">
        <v>881</v>
      </c>
      <c r="P5436" s="22" t="s">
        <v>181</v>
      </c>
      <c r="Q5436" s="23" t="s">
        <v>35</v>
      </c>
    </row>
    <row r="5437" spans="1:17" ht="21" x14ac:dyDescent="0.4">
      <c r="A5437" s="7">
        <v>227679</v>
      </c>
      <c r="B5437" s="8" t="s">
        <v>22383</v>
      </c>
      <c r="C5437" s="9" t="s">
        <v>22384</v>
      </c>
      <c r="D5437" s="10">
        <v>18</v>
      </c>
      <c r="E5437" s="11">
        <v>0</v>
      </c>
      <c r="F5437" s="12">
        <v>224</v>
      </c>
      <c r="G5437" s="13" t="s">
        <v>22016</v>
      </c>
      <c r="H5437" s="14" t="s">
        <v>22385</v>
      </c>
      <c r="I5437" s="15" t="s">
        <v>22386</v>
      </c>
      <c r="J5437" s="16">
        <v>117689</v>
      </c>
      <c r="K5437" s="17" t="s">
        <v>22318</v>
      </c>
      <c r="L5437" s="18">
        <v>35494</v>
      </c>
      <c r="M5437" s="19" t="s">
        <v>22319</v>
      </c>
      <c r="N5437" s="20" t="s">
        <v>22320</v>
      </c>
      <c r="O5437" s="21" t="s">
        <v>881</v>
      </c>
      <c r="P5437" s="22" t="s">
        <v>181</v>
      </c>
      <c r="Q5437" s="23" t="s">
        <v>35</v>
      </c>
    </row>
    <row r="5438" spans="1:17" ht="21" x14ac:dyDescent="0.4">
      <c r="A5438" s="7">
        <v>227683</v>
      </c>
      <c r="B5438" s="8" t="s">
        <v>22387</v>
      </c>
      <c r="C5438" s="9" t="s">
        <v>22388</v>
      </c>
      <c r="D5438" s="10">
        <v>19</v>
      </c>
      <c r="E5438" s="11">
        <v>0</v>
      </c>
      <c r="F5438" s="12">
        <v>224</v>
      </c>
      <c r="G5438" s="13" t="s">
        <v>22016</v>
      </c>
      <c r="H5438" s="14" t="s">
        <v>22389</v>
      </c>
      <c r="I5438" s="15" t="s">
        <v>12908</v>
      </c>
      <c r="J5438" s="16">
        <v>117689</v>
      </c>
      <c r="K5438" s="17" t="s">
        <v>22318</v>
      </c>
      <c r="L5438" s="18">
        <v>35494</v>
      </c>
      <c r="M5438" s="19" t="s">
        <v>22319</v>
      </c>
      <c r="N5438" s="20" t="s">
        <v>22320</v>
      </c>
      <c r="O5438" s="21" t="s">
        <v>881</v>
      </c>
      <c r="P5438" s="22" t="s">
        <v>181</v>
      </c>
      <c r="Q5438" s="23" t="s">
        <v>35</v>
      </c>
    </row>
    <row r="5439" spans="1:17" ht="21" x14ac:dyDescent="0.4">
      <c r="A5439" s="7">
        <v>227686</v>
      </c>
      <c r="B5439" s="8" t="s">
        <v>22390</v>
      </c>
      <c r="C5439" s="9" t="s">
        <v>22391</v>
      </c>
      <c r="D5439" s="10">
        <v>20</v>
      </c>
      <c r="E5439" s="11">
        <v>0</v>
      </c>
      <c r="F5439" s="12">
        <v>224</v>
      </c>
      <c r="G5439" s="13" t="s">
        <v>22016</v>
      </c>
      <c r="H5439" s="14" t="s">
        <v>22392</v>
      </c>
      <c r="I5439" s="15" t="s">
        <v>22393</v>
      </c>
      <c r="J5439" s="16">
        <v>117689</v>
      </c>
      <c r="K5439" s="17" t="s">
        <v>22318</v>
      </c>
      <c r="L5439" s="18">
        <v>35494</v>
      </c>
      <c r="M5439" s="19" t="s">
        <v>22319</v>
      </c>
      <c r="N5439" s="20" t="s">
        <v>22320</v>
      </c>
      <c r="O5439" s="21" t="s">
        <v>881</v>
      </c>
      <c r="P5439" s="22" t="s">
        <v>181</v>
      </c>
      <c r="Q5439" s="23" t="s">
        <v>35</v>
      </c>
    </row>
    <row r="5440" spans="1:17" ht="21" x14ac:dyDescent="0.4">
      <c r="A5440" s="7">
        <v>227687</v>
      </c>
      <c r="B5440" s="8" t="s">
        <v>22394</v>
      </c>
      <c r="C5440" s="9" t="s">
        <v>22395</v>
      </c>
      <c r="D5440" s="10">
        <v>21</v>
      </c>
      <c r="E5440" s="11">
        <v>0</v>
      </c>
      <c r="F5440" s="12">
        <v>224</v>
      </c>
      <c r="G5440" s="13" t="s">
        <v>22016</v>
      </c>
      <c r="H5440" s="14" t="s">
        <v>22396</v>
      </c>
      <c r="I5440" s="15" t="s">
        <v>22397</v>
      </c>
      <c r="J5440" s="16">
        <v>117689</v>
      </c>
      <c r="K5440" s="17" t="s">
        <v>22318</v>
      </c>
      <c r="L5440" s="18">
        <v>35494</v>
      </c>
      <c r="M5440" s="19" t="s">
        <v>22319</v>
      </c>
      <c r="N5440" s="20" t="s">
        <v>22320</v>
      </c>
      <c r="O5440" s="21" t="s">
        <v>881</v>
      </c>
      <c r="P5440" s="22" t="s">
        <v>181</v>
      </c>
      <c r="Q5440" s="23" t="s">
        <v>35</v>
      </c>
    </row>
    <row r="5441" spans="1:17" ht="21" x14ac:dyDescent="0.4">
      <c r="A5441" s="7">
        <v>227693</v>
      </c>
      <c r="B5441" s="8" t="s">
        <v>22398</v>
      </c>
      <c r="C5441" s="9" t="s">
        <v>22399</v>
      </c>
      <c r="D5441" s="10">
        <v>22</v>
      </c>
      <c r="E5441" s="11">
        <v>0</v>
      </c>
      <c r="F5441" s="12">
        <v>224</v>
      </c>
      <c r="G5441" s="13" t="s">
        <v>22016</v>
      </c>
      <c r="H5441" s="14" t="s">
        <v>22400</v>
      </c>
      <c r="I5441" s="15" t="s">
        <v>22401</v>
      </c>
      <c r="J5441" s="16">
        <v>117689</v>
      </c>
      <c r="K5441" s="17" t="s">
        <v>22318</v>
      </c>
      <c r="L5441" s="18">
        <v>35494</v>
      </c>
      <c r="M5441" s="19" t="s">
        <v>22319</v>
      </c>
      <c r="N5441" s="20" t="s">
        <v>22320</v>
      </c>
      <c r="O5441" s="21" t="s">
        <v>881</v>
      </c>
      <c r="P5441" s="22" t="s">
        <v>181</v>
      </c>
      <c r="Q5441" s="23" t="s">
        <v>35</v>
      </c>
    </row>
    <row r="5442" spans="1:17" ht="21" x14ac:dyDescent="0.4">
      <c r="A5442" s="7">
        <v>227697</v>
      </c>
      <c r="B5442" s="8" t="s">
        <v>22402</v>
      </c>
      <c r="C5442" s="9" t="s">
        <v>22403</v>
      </c>
      <c r="D5442" s="10">
        <v>23</v>
      </c>
      <c r="E5442" s="11">
        <v>0</v>
      </c>
      <c r="F5442" s="12">
        <v>224</v>
      </c>
      <c r="G5442" s="13" t="s">
        <v>22016</v>
      </c>
      <c r="H5442" s="14" t="s">
        <v>22404</v>
      </c>
      <c r="I5442" s="15" t="s">
        <v>22405</v>
      </c>
      <c r="J5442" s="16">
        <v>117689</v>
      </c>
      <c r="K5442" s="17" t="s">
        <v>22318</v>
      </c>
      <c r="L5442" s="18">
        <v>35494</v>
      </c>
      <c r="M5442" s="19" t="s">
        <v>22319</v>
      </c>
      <c r="N5442" s="20" t="s">
        <v>22320</v>
      </c>
      <c r="O5442" s="21" t="s">
        <v>881</v>
      </c>
      <c r="P5442" s="22" t="s">
        <v>181</v>
      </c>
      <c r="Q5442" s="23" t="s">
        <v>35</v>
      </c>
    </row>
    <row r="5443" spans="1:17" ht="21" x14ac:dyDescent="0.4">
      <c r="A5443" s="7">
        <v>227699</v>
      </c>
      <c r="B5443" s="8" t="s">
        <v>22406</v>
      </c>
      <c r="C5443" s="9" t="s">
        <v>22407</v>
      </c>
      <c r="D5443" s="10">
        <v>24</v>
      </c>
      <c r="E5443" s="11">
        <v>0</v>
      </c>
      <c r="F5443" s="12">
        <v>224</v>
      </c>
      <c r="G5443" s="13" t="s">
        <v>22016</v>
      </c>
      <c r="H5443" s="14" t="s">
        <v>22408</v>
      </c>
      <c r="I5443" s="15" t="s">
        <v>22409</v>
      </c>
      <c r="J5443" s="16">
        <v>117689</v>
      </c>
      <c r="K5443" s="17" t="s">
        <v>22318</v>
      </c>
      <c r="L5443" s="18">
        <v>35494</v>
      </c>
      <c r="M5443" s="19" t="s">
        <v>22319</v>
      </c>
      <c r="N5443" s="20" t="s">
        <v>22320</v>
      </c>
      <c r="O5443" s="21" t="s">
        <v>881</v>
      </c>
      <c r="P5443" s="22" t="s">
        <v>181</v>
      </c>
      <c r="Q5443" s="23" t="s">
        <v>35</v>
      </c>
    </row>
    <row r="5444" spans="1:17" ht="21" x14ac:dyDescent="0.4">
      <c r="A5444" s="7">
        <v>228171</v>
      </c>
      <c r="B5444" s="8" t="s">
        <v>22410</v>
      </c>
      <c r="C5444" s="9" t="s">
        <v>22411</v>
      </c>
      <c r="D5444" s="10">
        <v>25</v>
      </c>
      <c r="E5444" s="11">
        <v>0</v>
      </c>
      <c r="F5444" s="12">
        <v>224</v>
      </c>
      <c r="G5444" s="13" t="s">
        <v>22016</v>
      </c>
      <c r="H5444" s="14" t="s">
        <v>22412</v>
      </c>
      <c r="I5444" s="15" t="s">
        <v>22413</v>
      </c>
      <c r="J5444" s="16">
        <v>117689</v>
      </c>
      <c r="K5444" s="17" t="s">
        <v>22318</v>
      </c>
      <c r="L5444" s="18">
        <v>35494</v>
      </c>
      <c r="M5444" s="19" t="s">
        <v>22319</v>
      </c>
      <c r="N5444" s="20" t="s">
        <v>22320</v>
      </c>
      <c r="O5444" s="21" t="s">
        <v>881</v>
      </c>
      <c r="P5444" s="22" t="s">
        <v>181</v>
      </c>
      <c r="Q5444" s="23" t="s">
        <v>35</v>
      </c>
    </row>
    <row r="5445" spans="1:17" ht="21" x14ac:dyDescent="0.4">
      <c r="A5445" s="7">
        <v>228172</v>
      </c>
      <c r="B5445" s="8" t="s">
        <v>22414</v>
      </c>
      <c r="C5445" s="9" t="s">
        <v>22415</v>
      </c>
      <c r="D5445" s="10">
        <v>26</v>
      </c>
      <c r="E5445" s="11">
        <v>0</v>
      </c>
      <c r="F5445" s="12">
        <v>224</v>
      </c>
      <c r="G5445" s="13" t="s">
        <v>22016</v>
      </c>
      <c r="H5445" s="14" t="s">
        <v>22416</v>
      </c>
      <c r="I5445" s="15" t="s">
        <v>22417</v>
      </c>
      <c r="J5445" s="16">
        <v>117689</v>
      </c>
      <c r="K5445" s="17" t="s">
        <v>22318</v>
      </c>
      <c r="L5445" s="18">
        <v>35494</v>
      </c>
      <c r="M5445" s="19" t="s">
        <v>22319</v>
      </c>
      <c r="N5445" s="20" t="s">
        <v>22320</v>
      </c>
      <c r="O5445" s="21" t="s">
        <v>881</v>
      </c>
      <c r="P5445" s="22" t="s">
        <v>181</v>
      </c>
      <c r="Q5445" s="23" t="s">
        <v>35</v>
      </c>
    </row>
    <row r="5446" spans="1:17" ht="21" x14ac:dyDescent="0.4">
      <c r="A5446" s="7">
        <v>228173</v>
      </c>
      <c r="B5446" s="8" t="s">
        <v>22418</v>
      </c>
      <c r="C5446" s="9" t="s">
        <v>22419</v>
      </c>
      <c r="D5446" s="10">
        <v>27</v>
      </c>
      <c r="E5446" s="11">
        <v>0</v>
      </c>
      <c r="F5446" s="12">
        <v>224</v>
      </c>
      <c r="G5446" s="13" t="s">
        <v>22016</v>
      </c>
      <c r="H5446" s="14" t="s">
        <v>22420</v>
      </c>
      <c r="I5446" s="15" t="s">
        <v>22421</v>
      </c>
      <c r="J5446" s="16">
        <v>117689</v>
      </c>
      <c r="K5446" s="17" t="s">
        <v>22318</v>
      </c>
      <c r="L5446" s="18">
        <v>35494</v>
      </c>
      <c r="M5446" s="19" t="s">
        <v>22319</v>
      </c>
      <c r="N5446" s="20" t="s">
        <v>22320</v>
      </c>
      <c r="O5446" s="21" t="s">
        <v>881</v>
      </c>
      <c r="P5446" s="22" t="s">
        <v>181</v>
      </c>
      <c r="Q5446" s="23" t="s">
        <v>35</v>
      </c>
    </row>
    <row r="5447" spans="1:17" ht="21" x14ac:dyDescent="0.4">
      <c r="A5447" s="7">
        <v>228174</v>
      </c>
      <c r="B5447" s="8" t="s">
        <v>22422</v>
      </c>
      <c r="C5447" s="9" t="s">
        <v>22423</v>
      </c>
      <c r="D5447" s="10">
        <v>28</v>
      </c>
      <c r="E5447" s="11">
        <v>0</v>
      </c>
      <c r="F5447" s="12">
        <v>224</v>
      </c>
      <c r="G5447" s="13" t="s">
        <v>22016</v>
      </c>
      <c r="H5447" s="14" t="s">
        <v>22424</v>
      </c>
      <c r="I5447" s="15" t="s">
        <v>12939</v>
      </c>
      <c r="J5447" s="16">
        <v>117689</v>
      </c>
      <c r="K5447" s="17" t="s">
        <v>22318</v>
      </c>
      <c r="L5447" s="18">
        <v>35494</v>
      </c>
      <c r="M5447" s="19" t="s">
        <v>22319</v>
      </c>
      <c r="N5447" s="20" t="s">
        <v>22320</v>
      </c>
      <c r="O5447" s="21" t="s">
        <v>881</v>
      </c>
      <c r="P5447" s="22" t="s">
        <v>181</v>
      </c>
      <c r="Q5447" s="23" t="s">
        <v>35</v>
      </c>
    </row>
    <row r="5448" spans="1:17" ht="21" x14ac:dyDescent="0.4">
      <c r="A5448" s="7">
        <v>228175</v>
      </c>
      <c r="B5448" s="8" t="s">
        <v>22425</v>
      </c>
      <c r="C5448" s="9" t="s">
        <v>22426</v>
      </c>
      <c r="D5448" s="10">
        <v>29</v>
      </c>
      <c r="E5448" s="11">
        <v>0</v>
      </c>
      <c r="F5448" s="12">
        <v>224</v>
      </c>
      <c r="G5448" s="13" t="s">
        <v>22016</v>
      </c>
      <c r="H5448" s="14" t="s">
        <v>22427</v>
      </c>
      <c r="I5448" s="15" t="s">
        <v>22428</v>
      </c>
      <c r="J5448" s="16">
        <v>117689</v>
      </c>
      <c r="K5448" s="17" t="s">
        <v>22318</v>
      </c>
      <c r="L5448" s="18">
        <v>35494</v>
      </c>
      <c r="M5448" s="19" t="s">
        <v>22319</v>
      </c>
      <c r="N5448" s="20" t="s">
        <v>22320</v>
      </c>
      <c r="O5448" s="21" t="s">
        <v>881</v>
      </c>
      <c r="P5448" s="22" t="s">
        <v>181</v>
      </c>
      <c r="Q5448" s="23" t="s">
        <v>35</v>
      </c>
    </row>
    <row r="5449" spans="1:17" ht="21" x14ac:dyDescent="0.4">
      <c r="A5449" s="7">
        <v>228176</v>
      </c>
      <c r="B5449" s="8" t="s">
        <v>22429</v>
      </c>
      <c r="C5449" s="9" t="s">
        <v>22430</v>
      </c>
      <c r="D5449" s="10">
        <v>30</v>
      </c>
      <c r="E5449" s="11">
        <v>0</v>
      </c>
      <c r="F5449" s="12">
        <v>224</v>
      </c>
      <c r="G5449" s="13" t="s">
        <v>22016</v>
      </c>
      <c r="H5449" s="14" t="s">
        <v>22431</v>
      </c>
      <c r="I5449" s="15" t="s">
        <v>22432</v>
      </c>
      <c r="J5449" s="16">
        <v>117689</v>
      </c>
      <c r="K5449" s="17" t="s">
        <v>22318</v>
      </c>
      <c r="L5449" s="18">
        <v>35494</v>
      </c>
      <c r="M5449" s="19" t="s">
        <v>22319</v>
      </c>
      <c r="N5449" s="20" t="s">
        <v>22320</v>
      </c>
      <c r="O5449" s="21" t="s">
        <v>881</v>
      </c>
      <c r="P5449" s="22" t="s">
        <v>181</v>
      </c>
      <c r="Q5449" s="23" t="s">
        <v>35</v>
      </c>
    </row>
    <row r="5450" spans="1:17" ht="21" x14ac:dyDescent="0.4">
      <c r="A5450" s="7">
        <v>228177</v>
      </c>
      <c r="B5450" s="8" t="s">
        <v>22433</v>
      </c>
      <c r="C5450" s="9" t="s">
        <v>22434</v>
      </c>
      <c r="D5450" s="10">
        <v>31</v>
      </c>
      <c r="E5450" s="11">
        <v>0</v>
      </c>
      <c r="F5450" s="12">
        <v>224</v>
      </c>
      <c r="G5450" s="13" t="s">
        <v>22016</v>
      </c>
      <c r="H5450" s="14" t="s">
        <v>14963</v>
      </c>
      <c r="I5450" s="15" t="s">
        <v>22435</v>
      </c>
      <c r="J5450" s="16">
        <v>117689</v>
      </c>
      <c r="K5450" s="17" t="s">
        <v>22318</v>
      </c>
      <c r="L5450" s="18">
        <v>35494</v>
      </c>
      <c r="M5450" s="19" t="s">
        <v>22319</v>
      </c>
      <c r="N5450" s="20" t="s">
        <v>22320</v>
      </c>
      <c r="O5450" s="21" t="s">
        <v>881</v>
      </c>
      <c r="P5450" s="22" t="s">
        <v>181</v>
      </c>
      <c r="Q5450" s="23" t="s">
        <v>35</v>
      </c>
    </row>
    <row r="5451" spans="1:17" ht="21" x14ac:dyDescent="0.4">
      <c r="A5451" s="7">
        <v>228178</v>
      </c>
      <c r="B5451" s="8" t="s">
        <v>22436</v>
      </c>
      <c r="C5451" s="9" t="s">
        <v>22437</v>
      </c>
      <c r="D5451" s="10">
        <v>32</v>
      </c>
      <c r="E5451" s="11">
        <v>0</v>
      </c>
      <c r="F5451" s="12">
        <v>224</v>
      </c>
      <c r="G5451" s="13" t="s">
        <v>22016</v>
      </c>
      <c r="H5451" s="14" t="s">
        <v>22438</v>
      </c>
      <c r="I5451" s="15" t="s">
        <v>22439</v>
      </c>
      <c r="J5451" s="16">
        <v>117689</v>
      </c>
      <c r="K5451" s="17" t="s">
        <v>22318</v>
      </c>
      <c r="L5451" s="18">
        <v>35494</v>
      </c>
      <c r="M5451" s="19" t="s">
        <v>22319</v>
      </c>
      <c r="N5451" s="20" t="s">
        <v>22320</v>
      </c>
      <c r="O5451" s="21" t="s">
        <v>881</v>
      </c>
      <c r="P5451" s="22" t="s">
        <v>181</v>
      </c>
      <c r="Q5451" s="23" t="s">
        <v>35</v>
      </c>
    </row>
    <row r="5452" spans="1:17" ht="21" x14ac:dyDescent="0.4">
      <c r="A5452" s="7">
        <v>228179</v>
      </c>
      <c r="B5452" s="8" t="s">
        <v>22440</v>
      </c>
      <c r="C5452" s="9" t="s">
        <v>22441</v>
      </c>
      <c r="D5452" s="10">
        <v>33</v>
      </c>
      <c r="E5452" s="11">
        <v>0</v>
      </c>
      <c r="F5452" s="12">
        <v>224</v>
      </c>
      <c r="G5452" s="13" t="s">
        <v>22016</v>
      </c>
      <c r="H5452" s="14" t="s">
        <v>22442</v>
      </c>
      <c r="I5452" s="15" t="s">
        <v>22443</v>
      </c>
      <c r="J5452" s="16">
        <v>117689</v>
      </c>
      <c r="K5452" s="17" t="s">
        <v>22318</v>
      </c>
      <c r="L5452" s="18">
        <v>35494</v>
      </c>
      <c r="M5452" s="19" t="s">
        <v>22319</v>
      </c>
      <c r="N5452" s="20" t="s">
        <v>22320</v>
      </c>
      <c r="O5452" s="21" t="s">
        <v>881</v>
      </c>
      <c r="P5452" s="22" t="s">
        <v>181</v>
      </c>
      <c r="Q5452" s="23" t="s">
        <v>35</v>
      </c>
    </row>
    <row r="5453" spans="1:17" ht="21" x14ac:dyDescent="0.4">
      <c r="A5453" s="7">
        <v>228180</v>
      </c>
      <c r="B5453" s="8" t="s">
        <v>22444</v>
      </c>
      <c r="C5453" s="9" t="s">
        <v>22445</v>
      </c>
      <c r="D5453" s="10">
        <v>34</v>
      </c>
      <c r="E5453" s="11">
        <v>0</v>
      </c>
      <c r="F5453" s="12">
        <v>224</v>
      </c>
      <c r="G5453" s="13" t="s">
        <v>22016</v>
      </c>
      <c r="H5453" s="14" t="s">
        <v>22446</v>
      </c>
      <c r="I5453" s="15" t="s">
        <v>22447</v>
      </c>
      <c r="J5453" s="16">
        <v>117689</v>
      </c>
      <c r="K5453" s="17" t="s">
        <v>22318</v>
      </c>
      <c r="L5453" s="18">
        <v>35494</v>
      </c>
      <c r="M5453" s="19" t="s">
        <v>22319</v>
      </c>
      <c r="N5453" s="20" t="s">
        <v>22320</v>
      </c>
      <c r="O5453" s="21" t="s">
        <v>881</v>
      </c>
      <c r="P5453" s="22" t="s">
        <v>181</v>
      </c>
      <c r="Q5453" s="23" t="s">
        <v>35</v>
      </c>
    </row>
    <row r="5454" spans="1:17" ht="21" x14ac:dyDescent="0.4">
      <c r="A5454" s="7">
        <v>228181</v>
      </c>
      <c r="B5454" s="8" t="s">
        <v>22448</v>
      </c>
      <c r="C5454" s="9" t="s">
        <v>22449</v>
      </c>
      <c r="D5454" s="10">
        <v>35</v>
      </c>
      <c r="E5454" s="11">
        <v>0</v>
      </c>
      <c r="F5454" s="12">
        <v>224</v>
      </c>
      <c r="G5454" s="13" t="s">
        <v>22016</v>
      </c>
      <c r="H5454" s="14" t="s">
        <v>22450</v>
      </c>
      <c r="I5454" s="15" t="s">
        <v>22451</v>
      </c>
      <c r="J5454" s="16">
        <v>117689</v>
      </c>
      <c r="K5454" s="17" t="s">
        <v>22318</v>
      </c>
      <c r="L5454" s="18">
        <v>35494</v>
      </c>
      <c r="M5454" s="19" t="s">
        <v>22319</v>
      </c>
      <c r="N5454" s="20" t="s">
        <v>22320</v>
      </c>
      <c r="O5454" s="21" t="s">
        <v>881</v>
      </c>
      <c r="P5454" s="22" t="s">
        <v>181</v>
      </c>
      <c r="Q5454" s="23" t="s">
        <v>35</v>
      </c>
    </row>
    <row r="5455" spans="1:17" ht="21" x14ac:dyDescent="0.4">
      <c r="A5455" s="7">
        <v>228182</v>
      </c>
      <c r="B5455" s="8" t="s">
        <v>22452</v>
      </c>
      <c r="C5455" s="9" t="s">
        <v>22453</v>
      </c>
      <c r="D5455" s="10">
        <v>36</v>
      </c>
      <c r="E5455" s="11">
        <v>0</v>
      </c>
      <c r="F5455" s="12">
        <v>224</v>
      </c>
      <c r="G5455" s="13" t="s">
        <v>22016</v>
      </c>
      <c r="H5455" s="14" t="s">
        <v>22454</v>
      </c>
      <c r="I5455" s="15" t="s">
        <v>22455</v>
      </c>
      <c r="J5455" s="16">
        <v>117689</v>
      </c>
      <c r="K5455" s="17" t="s">
        <v>22318</v>
      </c>
      <c r="L5455" s="18">
        <v>35494</v>
      </c>
      <c r="M5455" s="19" t="s">
        <v>22319</v>
      </c>
      <c r="N5455" s="20" t="s">
        <v>22320</v>
      </c>
      <c r="O5455" s="21" t="s">
        <v>881</v>
      </c>
      <c r="P5455" s="22" t="s">
        <v>181</v>
      </c>
      <c r="Q5455" s="23" t="s">
        <v>35</v>
      </c>
    </row>
    <row r="5456" spans="1:17" ht="21" x14ac:dyDescent="0.4">
      <c r="A5456" s="7">
        <v>228183</v>
      </c>
      <c r="B5456" s="8" t="s">
        <v>22456</v>
      </c>
      <c r="C5456" s="9" t="s">
        <v>22457</v>
      </c>
      <c r="D5456" s="10">
        <v>37</v>
      </c>
      <c r="E5456" s="11">
        <v>0</v>
      </c>
      <c r="F5456" s="12">
        <v>224</v>
      </c>
      <c r="G5456" s="13" t="s">
        <v>22016</v>
      </c>
      <c r="H5456" s="14" t="s">
        <v>22458</v>
      </c>
      <c r="I5456" s="15" t="s">
        <v>22459</v>
      </c>
      <c r="J5456" s="16">
        <v>117689</v>
      </c>
      <c r="K5456" s="17" t="s">
        <v>22318</v>
      </c>
      <c r="L5456" s="18">
        <v>35494</v>
      </c>
      <c r="M5456" s="19" t="s">
        <v>22319</v>
      </c>
      <c r="N5456" s="20" t="s">
        <v>22320</v>
      </c>
      <c r="O5456" s="21" t="s">
        <v>881</v>
      </c>
      <c r="P5456" s="22" t="s">
        <v>181</v>
      </c>
      <c r="Q5456" s="23" t="s">
        <v>35</v>
      </c>
    </row>
    <row r="5457" spans="1:17" ht="21" x14ac:dyDescent="0.4">
      <c r="A5457" s="7">
        <v>228184</v>
      </c>
      <c r="B5457" s="8" t="s">
        <v>22460</v>
      </c>
      <c r="C5457" s="9" t="s">
        <v>22461</v>
      </c>
      <c r="D5457" s="10">
        <v>38</v>
      </c>
      <c r="E5457" s="11">
        <v>0</v>
      </c>
      <c r="F5457" s="12">
        <v>224</v>
      </c>
      <c r="G5457" s="13" t="s">
        <v>22016</v>
      </c>
      <c r="H5457" s="14" t="s">
        <v>22462</v>
      </c>
      <c r="I5457" s="15" t="s">
        <v>22463</v>
      </c>
      <c r="J5457" s="16">
        <v>117689</v>
      </c>
      <c r="K5457" s="17" t="s">
        <v>22318</v>
      </c>
      <c r="L5457" s="18">
        <v>35494</v>
      </c>
      <c r="M5457" s="19" t="s">
        <v>22319</v>
      </c>
      <c r="N5457" s="20" t="s">
        <v>22320</v>
      </c>
      <c r="O5457" s="21" t="s">
        <v>881</v>
      </c>
      <c r="P5457" s="22" t="s">
        <v>181</v>
      </c>
      <c r="Q5457" s="23" t="s">
        <v>35</v>
      </c>
    </row>
    <row r="5458" spans="1:17" ht="21" x14ac:dyDescent="0.4">
      <c r="A5458" s="7">
        <v>228185</v>
      </c>
      <c r="B5458" s="8" t="s">
        <v>22464</v>
      </c>
      <c r="C5458" s="9" t="s">
        <v>22465</v>
      </c>
      <c r="D5458" s="10">
        <v>39</v>
      </c>
      <c r="E5458" s="11">
        <v>0</v>
      </c>
      <c r="F5458" s="12">
        <v>224</v>
      </c>
      <c r="G5458" s="13" t="s">
        <v>22016</v>
      </c>
      <c r="H5458" s="14" t="s">
        <v>22466</v>
      </c>
      <c r="I5458" s="15" t="s">
        <v>22467</v>
      </c>
      <c r="J5458" s="16">
        <v>117689</v>
      </c>
      <c r="K5458" s="17" t="s">
        <v>22318</v>
      </c>
      <c r="L5458" s="18">
        <v>35494</v>
      </c>
      <c r="M5458" s="19" t="s">
        <v>22319</v>
      </c>
      <c r="N5458" s="20" t="s">
        <v>22320</v>
      </c>
      <c r="O5458" s="21" t="s">
        <v>881</v>
      </c>
      <c r="P5458" s="22" t="s">
        <v>181</v>
      </c>
      <c r="Q5458" s="23" t="s">
        <v>35</v>
      </c>
    </row>
    <row r="5459" spans="1:17" ht="21" x14ac:dyDescent="0.4">
      <c r="A5459" s="7">
        <v>228186</v>
      </c>
      <c r="B5459" s="8" t="s">
        <v>22468</v>
      </c>
      <c r="C5459" s="9" t="s">
        <v>22469</v>
      </c>
      <c r="D5459" s="10">
        <v>40</v>
      </c>
      <c r="E5459" s="11">
        <v>0</v>
      </c>
      <c r="F5459" s="12">
        <v>224</v>
      </c>
      <c r="G5459" s="13" t="s">
        <v>22016</v>
      </c>
      <c r="H5459" s="14" t="s">
        <v>22470</v>
      </c>
      <c r="I5459" s="15" t="s">
        <v>22471</v>
      </c>
      <c r="J5459" s="16">
        <v>117689</v>
      </c>
      <c r="K5459" s="17" t="s">
        <v>22318</v>
      </c>
      <c r="L5459" s="18">
        <v>35494</v>
      </c>
      <c r="M5459" s="19" t="s">
        <v>22319</v>
      </c>
      <c r="N5459" s="20" t="s">
        <v>22320</v>
      </c>
      <c r="O5459" s="21" t="s">
        <v>881</v>
      </c>
      <c r="P5459" s="22" t="s">
        <v>181</v>
      </c>
      <c r="Q5459" s="23" t="s">
        <v>35</v>
      </c>
    </row>
    <row r="5460" spans="1:17" ht="21" x14ac:dyDescent="0.4">
      <c r="A5460" s="7">
        <v>228187</v>
      </c>
      <c r="B5460" s="8" t="s">
        <v>22472</v>
      </c>
      <c r="C5460" s="9" t="s">
        <v>22473</v>
      </c>
      <c r="D5460" s="10">
        <v>41</v>
      </c>
      <c r="E5460" s="11">
        <v>0</v>
      </c>
      <c r="F5460" s="12">
        <v>224</v>
      </c>
      <c r="G5460" s="13" t="s">
        <v>22016</v>
      </c>
      <c r="H5460" s="14" t="s">
        <v>22474</v>
      </c>
      <c r="I5460" s="15" t="s">
        <v>22475</v>
      </c>
      <c r="J5460" s="16">
        <v>117689</v>
      </c>
      <c r="K5460" s="17" t="s">
        <v>22318</v>
      </c>
      <c r="L5460" s="18">
        <v>35494</v>
      </c>
      <c r="M5460" s="19" t="s">
        <v>22319</v>
      </c>
      <c r="N5460" s="20" t="s">
        <v>22320</v>
      </c>
      <c r="O5460" s="21" t="s">
        <v>881</v>
      </c>
      <c r="P5460" s="22" t="s">
        <v>181</v>
      </c>
      <c r="Q5460" s="23" t="s">
        <v>35</v>
      </c>
    </row>
    <row r="5461" spans="1:17" ht="21" x14ac:dyDescent="0.4">
      <c r="A5461" s="7">
        <v>228188</v>
      </c>
      <c r="B5461" s="8" t="s">
        <v>22476</v>
      </c>
      <c r="C5461" s="9" t="s">
        <v>22477</v>
      </c>
      <c r="D5461" s="10">
        <v>42</v>
      </c>
      <c r="E5461" s="11">
        <v>0</v>
      </c>
      <c r="F5461" s="12">
        <v>224</v>
      </c>
      <c r="G5461" s="13" t="s">
        <v>22016</v>
      </c>
      <c r="H5461" s="14" t="s">
        <v>22478</v>
      </c>
      <c r="I5461" s="15" t="s">
        <v>12397</v>
      </c>
      <c r="J5461" s="16">
        <v>117689</v>
      </c>
      <c r="K5461" s="17" t="s">
        <v>22318</v>
      </c>
      <c r="L5461" s="18">
        <v>35494</v>
      </c>
      <c r="M5461" s="19" t="s">
        <v>22319</v>
      </c>
      <c r="N5461" s="20" t="s">
        <v>22320</v>
      </c>
      <c r="O5461" s="21" t="s">
        <v>881</v>
      </c>
      <c r="P5461" s="22" t="s">
        <v>181</v>
      </c>
      <c r="Q5461" s="23" t="s">
        <v>35</v>
      </c>
    </row>
    <row r="5462" spans="1:17" ht="21" x14ac:dyDescent="0.4">
      <c r="A5462" s="7">
        <v>228189</v>
      </c>
      <c r="B5462" s="8" t="s">
        <v>22479</v>
      </c>
      <c r="C5462" s="9" t="s">
        <v>22480</v>
      </c>
      <c r="D5462" s="10">
        <v>43</v>
      </c>
      <c r="E5462" s="11">
        <v>0</v>
      </c>
      <c r="F5462" s="12">
        <v>224</v>
      </c>
      <c r="G5462" s="13" t="s">
        <v>22016</v>
      </c>
      <c r="H5462" s="14" t="s">
        <v>22481</v>
      </c>
      <c r="I5462" s="15" t="s">
        <v>22482</v>
      </c>
      <c r="J5462" s="16">
        <v>117689</v>
      </c>
      <c r="K5462" s="17" t="s">
        <v>22318</v>
      </c>
      <c r="L5462" s="18">
        <v>35494</v>
      </c>
      <c r="M5462" s="19" t="s">
        <v>22319</v>
      </c>
      <c r="N5462" s="20" t="s">
        <v>22320</v>
      </c>
      <c r="O5462" s="21" t="s">
        <v>881</v>
      </c>
      <c r="P5462" s="22" t="s">
        <v>181</v>
      </c>
      <c r="Q5462" s="23" t="s">
        <v>35</v>
      </c>
    </row>
    <row r="5463" spans="1:17" ht="21" x14ac:dyDescent="0.4">
      <c r="A5463" s="7">
        <v>228190</v>
      </c>
      <c r="B5463" s="8" t="s">
        <v>22483</v>
      </c>
      <c r="C5463" s="9" t="s">
        <v>22484</v>
      </c>
      <c r="D5463" s="10">
        <v>44</v>
      </c>
      <c r="E5463" s="11">
        <v>0</v>
      </c>
      <c r="F5463" s="12">
        <v>224</v>
      </c>
      <c r="G5463" s="13" t="s">
        <v>22016</v>
      </c>
      <c r="H5463" s="14" t="s">
        <v>22485</v>
      </c>
      <c r="I5463" s="15" t="s">
        <v>22486</v>
      </c>
      <c r="J5463" s="16">
        <v>117689</v>
      </c>
      <c r="K5463" s="17" t="s">
        <v>22318</v>
      </c>
      <c r="L5463" s="18">
        <v>35494</v>
      </c>
      <c r="M5463" s="19" t="s">
        <v>22319</v>
      </c>
      <c r="N5463" s="20" t="s">
        <v>22320</v>
      </c>
      <c r="O5463" s="21" t="s">
        <v>881</v>
      </c>
      <c r="P5463" s="22" t="s">
        <v>181</v>
      </c>
      <c r="Q5463" s="23" t="s">
        <v>35</v>
      </c>
    </row>
    <row r="5464" spans="1:17" ht="21" x14ac:dyDescent="0.4">
      <c r="A5464" s="7">
        <v>228193</v>
      </c>
      <c r="B5464" s="8" t="s">
        <v>22487</v>
      </c>
      <c r="C5464" s="9" t="s">
        <v>22488</v>
      </c>
      <c r="D5464" s="10">
        <v>45</v>
      </c>
      <c r="E5464" s="11">
        <v>0</v>
      </c>
      <c r="F5464" s="12">
        <v>224</v>
      </c>
      <c r="G5464" s="13" t="s">
        <v>22016</v>
      </c>
      <c r="H5464" s="14" t="s">
        <v>22489</v>
      </c>
      <c r="I5464" s="15" t="s">
        <v>22490</v>
      </c>
      <c r="J5464" s="16">
        <v>117689</v>
      </c>
      <c r="K5464" s="17" t="s">
        <v>22318</v>
      </c>
      <c r="L5464" s="18">
        <v>35494</v>
      </c>
      <c r="M5464" s="19" t="s">
        <v>22319</v>
      </c>
      <c r="N5464" s="20" t="s">
        <v>22320</v>
      </c>
      <c r="O5464" s="21" t="s">
        <v>881</v>
      </c>
      <c r="P5464" s="22" t="s">
        <v>181</v>
      </c>
      <c r="Q5464" s="23" t="s">
        <v>35</v>
      </c>
    </row>
    <row r="5465" spans="1:17" ht="21" x14ac:dyDescent="0.4">
      <c r="A5465" s="7">
        <v>228194</v>
      </c>
      <c r="B5465" s="8" t="s">
        <v>22491</v>
      </c>
      <c r="C5465" s="9" t="s">
        <v>22492</v>
      </c>
      <c r="D5465" s="10">
        <v>46</v>
      </c>
      <c r="E5465" s="11">
        <v>0</v>
      </c>
      <c r="F5465" s="12">
        <v>224</v>
      </c>
      <c r="G5465" s="13" t="s">
        <v>22016</v>
      </c>
      <c r="H5465" s="14" t="s">
        <v>22493</v>
      </c>
      <c r="I5465" s="15" t="s">
        <v>22494</v>
      </c>
      <c r="J5465" s="16">
        <v>117689</v>
      </c>
      <c r="K5465" s="17" t="s">
        <v>22318</v>
      </c>
      <c r="L5465" s="18">
        <v>35494</v>
      </c>
      <c r="M5465" s="19" t="s">
        <v>22319</v>
      </c>
      <c r="N5465" s="20" t="s">
        <v>22320</v>
      </c>
      <c r="O5465" s="21" t="s">
        <v>881</v>
      </c>
      <c r="P5465" s="22" t="s">
        <v>181</v>
      </c>
      <c r="Q5465" s="23" t="s">
        <v>35</v>
      </c>
    </row>
    <row r="5466" spans="1:17" ht="21" x14ac:dyDescent="0.4">
      <c r="A5466" s="7">
        <v>228196</v>
      </c>
      <c r="B5466" s="8" t="s">
        <v>22495</v>
      </c>
      <c r="C5466" s="9" t="s">
        <v>22496</v>
      </c>
      <c r="D5466" s="10">
        <v>47</v>
      </c>
      <c r="E5466" s="11">
        <v>0</v>
      </c>
      <c r="F5466" s="12">
        <v>224</v>
      </c>
      <c r="G5466" s="13" t="s">
        <v>22016</v>
      </c>
      <c r="H5466" s="14" t="s">
        <v>22497</v>
      </c>
      <c r="I5466" s="15" t="s">
        <v>22498</v>
      </c>
      <c r="J5466" s="16">
        <v>117689</v>
      </c>
      <c r="K5466" s="17" t="s">
        <v>22318</v>
      </c>
      <c r="L5466" s="18">
        <v>35494</v>
      </c>
      <c r="M5466" s="19" t="s">
        <v>22319</v>
      </c>
      <c r="N5466" s="20" t="s">
        <v>22320</v>
      </c>
      <c r="O5466" s="21" t="s">
        <v>881</v>
      </c>
      <c r="P5466" s="22" t="s">
        <v>181</v>
      </c>
      <c r="Q5466" s="23" t="s">
        <v>35</v>
      </c>
    </row>
    <row r="5467" spans="1:17" ht="21" x14ac:dyDescent="0.4">
      <c r="A5467" s="7">
        <v>228197</v>
      </c>
      <c r="B5467" s="8" t="s">
        <v>22499</v>
      </c>
      <c r="C5467" s="9" t="s">
        <v>22500</v>
      </c>
      <c r="D5467" s="10">
        <v>48</v>
      </c>
      <c r="E5467" s="11">
        <v>0</v>
      </c>
      <c r="F5467" s="12">
        <v>224</v>
      </c>
      <c r="G5467" s="13" t="s">
        <v>22016</v>
      </c>
      <c r="H5467" s="14" t="s">
        <v>22501</v>
      </c>
      <c r="I5467" s="15" t="s">
        <v>12482</v>
      </c>
      <c r="J5467" s="16">
        <v>117689</v>
      </c>
      <c r="K5467" s="17" t="s">
        <v>22318</v>
      </c>
      <c r="L5467" s="18">
        <v>35494</v>
      </c>
      <c r="M5467" s="19" t="s">
        <v>22319</v>
      </c>
      <c r="N5467" s="20" t="s">
        <v>22320</v>
      </c>
      <c r="O5467" s="21" t="s">
        <v>881</v>
      </c>
      <c r="P5467" s="22" t="s">
        <v>181</v>
      </c>
      <c r="Q5467" s="23" t="s">
        <v>35</v>
      </c>
    </row>
    <row r="5468" spans="1:17" ht="21" x14ac:dyDescent="0.4">
      <c r="A5468" s="7">
        <v>228198</v>
      </c>
      <c r="B5468" s="8" t="s">
        <v>22502</v>
      </c>
      <c r="C5468" s="9" t="s">
        <v>22503</v>
      </c>
      <c r="D5468" s="10">
        <v>49</v>
      </c>
      <c r="E5468" s="11">
        <v>0</v>
      </c>
      <c r="F5468" s="12">
        <v>224</v>
      </c>
      <c r="G5468" s="13" t="s">
        <v>22016</v>
      </c>
      <c r="H5468" s="14" t="s">
        <v>22504</v>
      </c>
      <c r="I5468" s="15" t="s">
        <v>22505</v>
      </c>
      <c r="J5468" s="16">
        <v>117689</v>
      </c>
      <c r="K5468" s="17" t="s">
        <v>22318</v>
      </c>
      <c r="L5468" s="18">
        <v>35494</v>
      </c>
      <c r="M5468" s="19" t="s">
        <v>22319</v>
      </c>
      <c r="N5468" s="20" t="s">
        <v>22320</v>
      </c>
      <c r="O5468" s="21" t="s">
        <v>881</v>
      </c>
      <c r="P5468" s="22" t="s">
        <v>181</v>
      </c>
      <c r="Q5468" s="23" t="s">
        <v>35</v>
      </c>
    </row>
    <row r="5469" spans="1:17" ht="21" x14ac:dyDescent="0.4">
      <c r="A5469" s="7">
        <v>228199</v>
      </c>
      <c r="B5469" s="8" t="s">
        <v>22506</v>
      </c>
      <c r="C5469" s="9" t="s">
        <v>22507</v>
      </c>
      <c r="D5469" s="10">
        <v>50</v>
      </c>
      <c r="E5469" s="11">
        <v>0</v>
      </c>
      <c r="F5469" s="12">
        <v>224</v>
      </c>
      <c r="G5469" s="13" t="s">
        <v>22016</v>
      </c>
      <c r="H5469" s="14" t="s">
        <v>22508</v>
      </c>
      <c r="I5469" s="15" t="s">
        <v>12692</v>
      </c>
      <c r="J5469" s="16">
        <v>117689</v>
      </c>
      <c r="K5469" s="17" t="s">
        <v>22318</v>
      </c>
      <c r="L5469" s="18">
        <v>35494</v>
      </c>
      <c r="M5469" s="19" t="s">
        <v>22319</v>
      </c>
      <c r="N5469" s="20" t="s">
        <v>22320</v>
      </c>
      <c r="O5469" s="21" t="s">
        <v>881</v>
      </c>
      <c r="P5469" s="22" t="s">
        <v>181</v>
      </c>
      <c r="Q5469" s="23" t="s">
        <v>35</v>
      </c>
    </row>
    <row r="5470" spans="1:17" ht="21" x14ac:dyDescent="0.4">
      <c r="A5470" s="7">
        <v>228200</v>
      </c>
      <c r="B5470" s="8" t="s">
        <v>22509</v>
      </c>
      <c r="C5470" s="9" t="s">
        <v>22510</v>
      </c>
      <c r="D5470" s="10">
        <v>51</v>
      </c>
      <c r="E5470" s="11">
        <v>0</v>
      </c>
      <c r="F5470" s="12">
        <v>224</v>
      </c>
      <c r="G5470" s="13" t="s">
        <v>22016</v>
      </c>
      <c r="H5470" s="14" t="s">
        <v>22511</v>
      </c>
      <c r="I5470" s="15" t="s">
        <v>22512</v>
      </c>
      <c r="J5470" s="16">
        <v>117689</v>
      </c>
      <c r="K5470" s="17" t="s">
        <v>22318</v>
      </c>
      <c r="L5470" s="18">
        <v>35494</v>
      </c>
      <c r="M5470" s="19" t="s">
        <v>22319</v>
      </c>
      <c r="N5470" s="20" t="s">
        <v>22320</v>
      </c>
      <c r="O5470" s="21" t="s">
        <v>881</v>
      </c>
      <c r="P5470" s="22" t="s">
        <v>181</v>
      </c>
      <c r="Q5470" s="23" t="s">
        <v>35</v>
      </c>
    </row>
    <row r="5471" spans="1:17" ht="21" x14ac:dyDescent="0.4">
      <c r="A5471" s="7">
        <v>228202</v>
      </c>
      <c r="B5471" s="8" t="s">
        <v>22513</v>
      </c>
      <c r="C5471" s="9" t="s">
        <v>22514</v>
      </c>
      <c r="D5471" s="10">
        <v>52</v>
      </c>
      <c r="E5471" s="11">
        <v>0</v>
      </c>
      <c r="F5471" s="12">
        <v>224</v>
      </c>
      <c r="G5471" s="13" t="s">
        <v>22016</v>
      </c>
      <c r="H5471" s="14" t="s">
        <v>22515</v>
      </c>
      <c r="I5471" s="15" t="s">
        <v>22516</v>
      </c>
      <c r="J5471" s="16">
        <v>117689</v>
      </c>
      <c r="K5471" s="17" t="s">
        <v>22318</v>
      </c>
      <c r="L5471" s="18">
        <v>35494</v>
      </c>
      <c r="M5471" s="19" t="s">
        <v>22319</v>
      </c>
      <c r="N5471" s="20" t="s">
        <v>22320</v>
      </c>
      <c r="O5471" s="21" t="s">
        <v>881</v>
      </c>
      <c r="P5471" s="22" t="s">
        <v>181</v>
      </c>
      <c r="Q5471" s="23" t="s">
        <v>35</v>
      </c>
    </row>
    <row r="5472" spans="1:17" ht="21" x14ac:dyDescent="0.4">
      <c r="A5472" s="7">
        <v>228204</v>
      </c>
      <c r="B5472" s="8" t="s">
        <v>22517</v>
      </c>
      <c r="C5472" s="9" t="s">
        <v>22518</v>
      </c>
      <c r="D5472" s="10">
        <v>53</v>
      </c>
      <c r="E5472" s="11">
        <v>0</v>
      </c>
      <c r="F5472" s="12">
        <v>224</v>
      </c>
      <c r="G5472" s="13" t="s">
        <v>22016</v>
      </c>
      <c r="H5472" s="14" t="s">
        <v>22519</v>
      </c>
      <c r="I5472" s="15" t="s">
        <v>22520</v>
      </c>
      <c r="J5472" s="16">
        <v>117689</v>
      </c>
      <c r="K5472" s="17" t="s">
        <v>22318</v>
      </c>
      <c r="L5472" s="18">
        <v>35494</v>
      </c>
      <c r="M5472" s="19" t="s">
        <v>22319</v>
      </c>
      <c r="N5472" s="20" t="s">
        <v>22320</v>
      </c>
      <c r="O5472" s="21" t="s">
        <v>881</v>
      </c>
      <c r="P5472" s="22" t="s">
        <v>181</v>
      </c>
      <c r="Q5472" s="23" t="s">
        <v>35</v>
      </c>
    </row>
    <row r="5473" spans="1:17" ht="21" x14ac:dyDescent="0.4">
      <c r="A5473" s="7">
        <v>228205</v>
      </c>
      <c r="B5473" s="8" t="s">
        <v>22521</v>
      </c>
      <c r="C5473" s="9" t="s">
        <v>22522</v>
      </c>
      <c r="D5473" s="10">
        <v>54</v>
      </c>
      <c r="E5473" s="11">
        <v>0</v>
      </c>
      <c r="F5473" s="12">
        <v>224</v>
      </c>
      <c r="G5473" s="13" t="s">
        <v>22016</v>
      </c>
      <c r="H5473" s="14" t="s">
        <v>22523</v>
      </c>
      <c r="I5473" s="15" t="s">
        <v>22524</v>
      </c>
      <c r="J5473" s="16">
        <v>117689</v>
      </c>
      <c r="K5473" s="17" t="s">
        <v>22318</v>
      </c>
      <c r="L5473" s="18">
        <v>35494</v>
      </c>
      <c r="M5473" s="19" t="s">
        <v>22319</v>
      </c>
      <c r="N5473" s="20" t="s">
        <v>22320</v>
      </c>
      <c r="O5473" s="21" t="s">
        <v>881</v>
      </c>
      <c r="P5473" s="22" t="s">
        <v>181</v>
      </c>
      <c r="Q5473" s="23" t="s">
        <v>35</v>
      </c>
    </row>
    <row r="5474" spans="1:17" ht="21" x14ac:dyDescent="0.4">
      <c r="A5474" s="7">
        <v>228206</v>
      </c>
      <c r="B5474" s="8" t="s">
        <v>22525</v>
      </c>
      <c r="C5474" s="9" t="s">
        <v>22526</v>
      </c>
      <c r="D5474" s="10">
        <v>55</v>
      </c>
      <c r="E5474" s="11">
        <v>0</v>
      </c>
      <c r="F5474" s="12">
        <v>224</v>
      </c>
      <c r="G5474" s="13" t="s">
        <v>22016</v>
      </c>
      <c r="H5474" s="14" t="s">
        <v>22527</v>
      </c>
      <c r="I5474" s="15" t="s">
        <v>22528</v>
      </c>
      <c r="J5474" s="16">
        <v>117689</v>
      </c>
      <c r="K5474" s="17" t="s">
        <v>22318</v>
      </c>
      <c r="L5474" s="18">
        <v>35494</v>
      </c>
      <c r="M5474" s="19" t="s">
        <v>22319</v>
      </c>
      <c r="N5474" s="20" t="s">
        <v>22320</v>
      </c>
      <c r="O5474" s="21" t="s">
        <v>881</v>
      </c>
      <c r="P5474" s="22" t="s">
        <v>181</v>
      </c>
      <c r="Q5474" s="23" t="s">
        <v>35</v>
      </c>
    </row>
    <row r="5475" spans="1:17" ht="21" x14ac:dyDescent="0.4">
      <c r="A5475" s="7">
        <v>228207</v>
      </c>
      <c r="B5475" s="8" t="s">
        <v>22529</v>
      </c>
      <c r="C5475" s="9" t="s">
        <v>22530</v>
      </c>
      <c r="D5475" s="10">
        <v>56</v>
      </c>
      <c r="E5475" s="11">
        <v>0</v>
      </c>
      <c r="F5475" s="12">
        <v>224</v>
      </c>
      <c r="G5475" s="13" t="s">
        <v>22016</v>
      </c>
      <c r="H5475" s="14" t="s">
        <v>22531</v>
      </c>
      <c r="I5475" s="15" t="s">
        <v>22532</v>
      </c>
      <c r="J5475" s="16">
        <v>117689</v>
      </c>
      <c r="K5475" s="17" t="s">
        <v>22318</v>
      </c>
      <c r="L5475" s="18">
        <v>35494</v>
      </c>
      <c r="M5475" s="19" t="s">
        <v>22319</v>
      </c>
      <c r="N5475" s="20" t="s">
        <v>22320</v>
      </c>
      <c r="O5475" s="21" t="s">
        <v>881</v>
      </c>
      <c r="P5475" s="22" t="s">
        <v>181</v>
      </c>
      <c r="Q5475" s="23" t="s">
        <v>35</v>
      </c>
    </row>
    <row r="5476" spans="1:17" ht="21" x14ac:dyDescent="0.4">
      <c r="A5476" s="7">
        <v>228208</v>
      </c>
      <c r="B5476" s="8" t="s">
        <v>22533</v>
      </c>
      <c r="C5476" s="9" t="s">
        <v>22534</v>
      </c>
      <c r="D5476" s="10">
        <v>57</v>
      </c>
      <c r="E5476" s="11">
        <v>0</v>
      </c>
      <c r="F5476" s="12">
        <v>224</v>
      </c>
      <c r="G5476" s="13" t="s">
        <v>22016</v>
      </c>
      <c r="H5476" s="14" t="s">
        <v>22535</v>
      </c>
      <c r="I5476" s="15" t="s">
        <v>22536</v>
      </c>
      <c r="J5476" s="16">
        <v>117689</v>
      </c>
      <c r="K5476" s="17" t="s">
        <v>22318</v>
      </c>
      <c r="L5476" s="18">
        <v>35494</v>
      </c>
      <c r="M5476" s="19" t="s">
        <v>22319</v>
      </c>
      <c r="N5476" s="20" t="s">
        <v>22320</v>
      </c>
      <c r="O5476" s="21" t="s">
        <v>881</v>
      </c>
      <c r="P5476" s="22" t="s">
        <v>181</v>
      </c>
      <c r="Q5476" s="23" t="s">
        <v>35</v>
      </c>
    </row>
    <row r="5477" spans="1:17" ht="21" x14ac:dyDescent="0.4">
      <c r="A5477" s="7">
        <v>228209</v>
      </c>
      <c r="B5477" s="8" t="s">
        <v>22537</v>
      </c>
      <c r="C5477" s="9" t="s">
        <v>22538</v>
      </c>
      <c r="D5477" s="10">
        <v>58</v>
      </c>
      <c r="E5477" s="11">
        <v>0</v>
      </c>
      <c r="F5477" s="12">
        <v>224</v>
      </c>
      <c r="G5477" s="13" t="s">
        <v>22016</v>
      </c>
      <c r="H5477" s="14" t="s">
        <v>22539</v>
      </c>
      <c r="I5477" s="15" t="s">
        <v>22540</v>
      </c>
      <c r="J5477" s="16">
        <v>117689</v>
      </c>
      <c r="K5477" s="17" t="s">
        <v>22318</v>
      </c>
      <c r="L5477" s="18">
        <v>35494</v>
      </c>
      <c r="M5477" s="19" t="s">
        <v>22319</v>
      </c>
      <c r="N5477" s="20" t="s">
        <v>22320</v>
      </c>
      <c r="O5477" s="21" t="s">
        <v>881</v>
      </c>
      <c r="P5477" s="22" t="s">
        <v>181</v>
      </c>
      <c r="Q5477" s="23" t="s">
        <v>35</v>
      </c>
    </row>
    <row r="5478" spans="1:17" ht="21" x14ac:dyDescent="0.4">
      <c r="A5478" s="7">
        <v>228211</v>
      </c>
      <c r="B5478" s="8" t="s">
        <v>22541</v>
      </c>
      <c r="C5478" s="9" t="s">
        <v>22542</v>
      </c>
      <c r="D5478" s="10">
        <v>59</v>
      </c>
      <c r="E5478" s="11">
        <v>0</v>
      </c>
      <c r="F5478" s="12">
        <v>224</v>
      </c>
      <c r="G5478" s="13" t="s">
        <v>22016</v>
      </c>
      <c r="H5478" s="14" t="s">
        <v>22543</v>
      </c>
      <c r="I5478" s="15" t="s">
        <v>22544</v>
      </c>
      <c r="J5478" s="16">
        <v>117689</v>
      </c>
      <c r="K5478" s="17" t="s">
        <v>22318</v>
      </c>
      <c r="L5478" s="18">
        <v>35494</v>
      </c>
      <c r="M5478" s="19" t="s">
        <v>22319</v>
      </c>
      <c r="N5478" s="20" t="s">
        <v>22320</v>
      </c>
      <c r="O5478" s="21" t="s">
        <v>881</v>
      </c>
      <c r="P5478" s="22" t="s">
        <v>181</v>
      </c>
      <c r="Q5478" s="23" t="s">
        <v>35</v>
      </c>
    </row>
    <row r="5479" spans="1:17" ht="21" x14ac:dyDescent="0.4">
      <c r="A5479" s="7">
        <v>228212</v>
      </c>
      <c r="B5479" s="8" t="s">
        <v>22545</v>
      </c>
      <c r="C5479" s="9" t="s">
        <v>22546</v>
      </c>
      <c r="D5479" s="10">
        <v>60</v>
      </c>
      <c r="E5479" s="11">
        <v>0</v>
      </c>
      <c r="F5479" s="12">
        <v>224</v>
      </c>
      <c r="G5479" s="13" t="s">
        <v>22016</v>
      </c>
      <c r="H5479" s="14" t="s">
        <v>22547</v>
      </c>
      <c r="I5479" s="15" t="s">
        <v>22548</v>
      </c>
      <c r="J5479" s="16">
        <v>117689</v>
      </c>
      <c r="K5479" s="17" t="s">
        <v>22318</v>
      </c>
      <c r="L5479" s="18">
        <v>35494</v>
      </c>
      <c r="M5479" s="19" t="s">
        <v>22319</v>
      </c>
      <c r="N5479" s="20" t="s">
        <v>22320</v>
      </c>
      <c r="O5479" s="21" t="s">
        <v>881</v>
      </c>
      <c r="P5479" s="22" t="s">
        <v>181</v>
      </c>
      <c r="Q5479" s="23" t="s">
        <v>35</v>
      </c>
    </row>
    <row r="5480" spans="1:17" ht="21" x14ac:dyDescent="0.4">
      <c r="A5480" s="7">
        <v>228213</v>
      </c>
      <c r="B5480" s="8" t="s">
        <v>22549</v>
      </c>
      <c r="C5480" s="9" t="s">
        <v>22550</v>
      </c>
      <c r="D5480" s="10">
        <v>61</v>
      </c>
      <c r="E5480" s="11">
        <v>0</v>
      </c>
      <c r="F5480" s="12">
        <v>224</v>
      </c>
      <c r="G5480" s="13" t="s">
        <v>22016</v>
      </c>
      <c r="H5480" s="14" t="s">
        <v>22551</v>
      </c>
      <c r="I5480" s="15" t="s">
        <v>22552</v>
      </c>
      <c r="J5480" s="16">
        <v>117689</v>
      </c>
      <c r="K5480" s="17" t="s">
        <v>22318</v>
      </c>
      <c r="L5480" s="18">
        <v>35494</v>
      </c>
      <c r="M5480" s="19" t="s">
        <v>22319</v>
      </c>
      <c r="N5480" s="20" t="s">
        <v>22320</v>
      </c>
      <c r="O5480" s="21" t="s">
        <v>881</v>
      </c>
      <c r="P5480" s="22" t="s">
        <v>181</v>
      </c>
      <c r="Q5480" s="23" t="s">
        <v>35</v>
      </c>
    </row>
    <row r="5481" spans="1:17" ht="21" x14ac:dyDescent="0.4">
      <c r="A5481" s="7">
        <v>228214</v>
      </c>
      <c r="B5481" s="8" t="s">
        <v>22553</v>
      </c>
      <c r="C5481" s="9" t="s">
        <v>22554</v>
      </c>
      <c r="D5481" s="10">
        <v>62</v>
      </c>
      <c r="E5481" s="11">
        <v>0</v>
      </c>
      <c r="F5481" s="12">
        <v>224</v>
      </c>
      <c r="G5481" s="13" t="s">
        <v>22016</v>
      </c>
      <c r="H5481" s="14" t="s">
        <v>22555</v>
      </c>
      <c r="I5481" s="15" t="s">
        <v>22556</v>
      </c>
      <c r="J5481" s="16">
        <v>117689</v>
      </c>
      <c r="K5481" s="17" t="s">
        <v>22318</v>
      </c>
      <c r="L5481" s="18">
        <v>35494</v>
      </c>
      <c r="M5481" s="19" t="s">
        <v>22319</v>
      </c>
      <c r="N5481" s="20" t="s">
        <v>22320</v>
      </c>
      <c r="O5481" s="21" t="s">
        <v>881</v>
      </c>
      <c r="P5481" s="22" t="s">
        <v>181</v>
      </c>
      <c r="Q5481" s="23" t="s">
        <v>35</v>
      </c>
    </row>
    <row r="5482" spans="1:17" ht="21" x14ac:dyDescent="0.4">
      <c r="A5482" s="7">
        <v>228215</v>
      </c>
      <c r="B5482" s="8" t="s">
        <v>22557</v>
      </c>
      <c r="C5482" s="9" t="s">
        <v>22558</v>
      </c>
      <c r="D5482" s="10">
        <v>63</v>
      </c>
      <c r="E5482" s="11">
        <v>0</v>
      </c>
      <c r="F5482" s="12">
        <v>224</v>
      </c>
      <c r="G5482" s="13" t="s">
        <v>22016</v>
      </c>
      <c r="H5482" s="14" t="s">
        <v>22559</v>
      </c>
      <c r="I5482" s="15" t="s">
        <v>22560</v>
      </c>
      <c r="J5482" s="16">
        <v>117689</v>
      </c>
      <c r="K5482" s="17" t="s">
        <v>22318</v>
      </c>
      <c r="L5482" s="18">
        <v>35494</v>
      </c>
      <c r="M5482" s="19" t="s">
        <v>22319</v>
      </c>
      <c r="N5482" s="20" t="s">
        <v>22320</v>
      </c>
      <c r="O5482" s="21" t="s">
        <v>881</v>
      </c>
      <c r="P5482" s="22" t="s">
        <v>181</v>
      </c>
      <c r="Q5482" s="23" t="s">
        <v>35</v>
      </c>
    </row>
    <row r="5483" spans="1:17" ht="21" x14ac:dyDescent="0.4">
      <c r="A5483" s="7">
        <v>228216</v>
      </c>
      <c r="B5483" s="8" t="s">
        <v>22561</v>
      </c>
      <c r="C5483" s="9" t="s">
        <v>22562</v>
      </c>
      <c r="D5483" s="10">
        <v>64</v>
      </c>
      <c r="E5483" s="11">
        <v>0</v>
      </c>
      <c r="F5483" s="12">
        <v>224</v>
      </c>
      <c r="G5483" s="13" t="s">
        <v>22016</v>
      </c>
      <c r="H5483" s="14" t="s">
        <v>22563</v>
      </c>
      <c r="I5483" s="15" t="s">
        <v>22564</v>
      </c>
      <c r="J5483" s="16">
        <v>117689</v>
      </c>
      <c r="K5483" s="17" t="s">
        <v>22318</v>
      </c>
      <c r="L5483" s="18">
        <v>35494</v>
      </c>
      <c r="M5483" s="19" t="s">
        <v>22319</v>
      </c>
      <c r="N5483" s="20" t="s">
        <v>22320</v>
      </c>
      <c r="O5483" s="21" t="s">
        <v>881</v>
      </c>
      <c r="P5483" s="22" t="s">
        <v>181</v>
      </c>
      <c r="Q5483" s="23" t="s">
        <v>35</v>
      </c>
    </row>
    <row r="5484" spans="1:17" ht="21" x14ac:dyDescent="0.4">
      <c r="A5484" s="7">
        <v>228217</v>
      </c>
      <c r="B5484" s="8" t="s">
        <v>22565</v>
      </c>
      <c r="C5484" s="9" t="s">
        <v>22566</v>
      </c>
      <c r="D5484" s="10">
        <v>65</v>
      </c>
      <c r="E5484" s="11">
        <v>0</v>
      </c>
      <c r="F5484" s="12">
        <v>224</v>
      </c>
      <c r="G5484" s="13" t="s">
        <v>22016</v>
      </c>
      <c r="H5484" s="14" t="s">
        <v>22567</v>
      </c>
      <c r="I5484" s="15" t="s">
        <v>22568</v>
      </c>
      <c r="J5484" s="16">
        <v>117689</v>
      </c>
      <c r="K5484" s="17" t="s">
        <v>22318</v>
      </c>
      <c r="L5484" s="18">
        <v>35494</v>
      </c>
      <c r="M5484" s="19" t="s">
        <v>22319</v>
      </c>
      <c r="N5484" s="20" t="s">
        <v>22320</v>
      </c>
      <c r="O5484" s="21" t="s">
        <v>881</v>
      </c>
      <c r="P5484" s="22" t="s">
        <v>181</v>
      </c>
      <c r="Q5484" s="23" t="s">
        <v>35</v>
      </c>
    </row>
    <row r="5485" spans="1:17" ht="21" x14ac:dyDescent="0.4">
      <c r="A5485" s="7">
        <v>228218</v>
      </c>
      <c r="B5485" s="8" t="s">
        <v>22569</v>
      </c>
      <c r="C5485" s="9" t="s">
        <v>22570</v>
      </c>
      <c r="D5485" s="10">
        <v>66</v>
      </c>
      <c r="E5485" s="11">
        <v>0</v>
      </c>
      <c r="F5485" s="12">
        <v>224</v>
      </c>
      <c r="G5485" s="13" t="s">
        <v>22016</v>
      </c>
      <c r="H5485" s="14" t="s">
        <v>22571</v>
      </c>
      <c r="I5485" s="15" t="s">
        <v>22572</v>
      </c>
      <c r="J5485" s="16">
        <v>117689</v>
      </c>
      <c r="K5485" s="17" t="s">
        <v>22318</v>
      </c>
      <c r="L5485" s="18">
        <v>35494</v>
      </c>
      <c r="M5485" s="19" t="s">
        <v>22319</v>
      </c>
      <c r="N5485" s="20" t="s">
        <v>22320</v>
      </c>
      <c r="O5485" s="21" t="s">
        <v>881</v>
      </c>
      <c r="P5485" s="22" t="s">
        <v>181</v>
      </c>
      <c r="Q5485" s="23" t="s">
        <v>35</v>
      </c>
    </row>
    <row r="5486" spans="1:17" ht="21" x14ac:dyDescent="0.4">
      <c r="A5486" s="7">
        <v>228219</v>
      </c>
      <c r="B5486" s="8" t="s">
        <v>22573</v>
      </c>
      <c r="C5486" s="9" t="s">
        <v>22574</v>
      </c>
      <c r="D5486" s="10">
        <v>67</v>
      </c>
      <c r="E5486" s="11">
        <v>0</v>
      </c>
      <c r="F5486" s="12">
        <v>224</v>
      </c>
      <c r="G5486" s="13" t="s">
        <v>22016</v>
      </c>
      <c r="H5486" s="14" t="s">
        <v>22575</v>
      </c>
      <c r="I5486" s="15" t="s">
        <v>22576</v>
      </c>
      <c r="J5486" s="16">
        <v>117689</v>
      </c>
      <c r="K5486" s="17" t="s">
        <v>22318</v>
      </c>
      <c r="L5486" s="18">
        <v>35494</v>
      </c>
      <c r="M5486" s="19" t="s">
        <v>22319</v>
      </c>
      <c r="N5486" s="20" t="s">
        <v>22320</v>
      </c>
      <c r="O5486" s="21" t="s">
        <v>881</v>
      </c>
      <c r="P5486" s="22" t="s">
        <v>181</v>
      </c>
      <c r="Q5486" s="23" t="s">
        <v>35</v>
      </c>
    </row>
    <row r="5487" spans="1:17" ht="21" x14ac:dyDescent="0.4">
      <c r="A5487" s="7">
        <v>228220</v>
      </c>
      <c r="B5487" s="8" t="s">
        <v>22577</v>
      </c>
      <c r="C5487" s="9" t="s">
        <v>22578</v>
      </c>
      <c r="D5487" s="10">
        <v>68</v>
      </c>
      <c r="E5487" s="11">
        <v>0</v>
      </c>
      <c r="F5487" s="12">
        <v>224</v>
      </c>
      <c r="G5487" s="13" t="s">
        <v>22016</v>
      </c>
      <c r="H5487" s="14" t="s">
        <v>14819</v>
      </c>
      <c r="I5487" s="15" t="s">
        <v>22579</v>
      </c>
      <c r="J5487" s="16">
        <v>117689</v>
      </c>
      <c r="K5487" s="17" t="s">
        <v>22318</v>
      </c>
      <c r="L5487" s="18">
        <v>35494</v>
      </c>
      <c r="M5487" s="19" t="s">
        <v>22319</v>
      </c>
      <c r="N5487" s="20" t="s">
        <v>22320</v>
      </c>
      <c r="O5487" s="21" t="s">
        <v>881</v>
      </c>
      <c r="P5487" s="22" t="s">
        <v>181</v>
      </c>
      <c r="Q5487" s="23" t="s">
        <v>35</v>
      </c>
    </row>
    <row r="5488" spans="1:17" ht="21" x14ac:dyDescent="0.4">
      <c r="A5488" s="7">
        <v>228221</v>
      </c>
      <c r="B5488" s="8" t="s">
        <v>22580</v>
      </c>
      <c r="C5488" s="9" t="s">
        <v>22581</v>
      </c>
      <c r="D5488" s="10">
        <v>69</v>
      </c>
      <c r="E5488" s="11">
        <v>0</v>
      </c>
      <c r="F5488" s="12">
        <v>224</v>
      </c>
      <c r="G5488" s="13" t="s">
        <v>22016</v>
      </c>
      <c r="H5488" s="14" t="s">
        <v>22582</v>
      </c>
      <c r="I5488" s="15" t="s">
        <v>22583</v>
      </c>
      <c r="J5488" s="16">
        <v>117689</v>
      </c>
      <c r="K5488" s="17" t="s">
        <v>22318</v>
      </c>
      <c r="L5488" s="18">
        <v>35494</v>
      </c>
      <c r="M5488" s="19" t="s">
        <v>22319</v>
      </c>
      <c r="N5488" s="20" t="s">
        <v>22320</v>
      </c>
      <c r="O5488" s="21" t="s">
        <v>881</v>
      </c>
      <c r="P5488" s="22" t="s">
        <v>181</v>
      </c>
      <c r="Q5488" s="23" t="s">
        <v>35</v>
      </c>
    </row>
    <row r="5489" spans="1:17" ht="21" x14ac:dyDescent="0.4">
      <c r="A5489" s="7">
        <v>228222</v>
      </c>
      <c r="B5489" s="8" t="s">
        <v>22584</v>
      </c>
      <c r="C5489" s="9" t="s">
        <v>22585</v>
      </c>
      <c r="D5489" s="10">
        <v>70</v>
      </c>
      <c r="E5489" s="11">
        <v>0</v>
      </c>
      <c r="F5489" s="12">
        <v>224</v>
      </c>
      <c r="G5489" s="13" t="s">
        <v>22016</v>
      </c>
      <c r="H5489" s="14" t="s">
        <v>22586</v>
      </c>
      <c r="I5489" s="15" t="s">
        <v>12304</v>
      </c>
      <c r="J5489" s="16">
        <v>117689</v>
      </c>
      <c r="K5489" s="17" t="s">
        <v>22318</v>
      </c>
      <c r="L5489" s="18">
        <v>35494</v>
      </c>
      <c r="M5489" s="19" t="s">
        <v>22319</v>
      </c>
      <c r="N5489" s="20" t="s">
        <v>22320</v>
      </c>
      <c r="O5489" s="21" t="s">
        <v>881</v>
      </c>
      <c r="P5489" s="22" t="s">
        <v>181</v>
      </c>
      <c r="Q5489" s="23" t="s">
        <v>35</v>
      </c>
    </row>
    <row r="5490" spans="1:17" ht="21" x14ac:dyDescent="0.4">
      <c r="A5490" s="7">
        <v>228223</v>
      </c>
      <c r="B5490" s="8" t="s">
        <v>22587</v>
      </c>
      <c r="C5490" s="9" t="s">
        <v>22588</v>
      </c>
      <c r="D5490" s="10">
        <v>71</v>
      </c>
      <c r="E5490" s="11">
        <v>0</v>
      </c>
      <c r="F5490" s="12">
        <v>224</v>
      </c>
      <c r="G5490" s="13" t="s">
        <v>22016</v>
      </c>
      <c r="H5490" s="14" t="s">
        <v>22589</v>
      </c>
      <c r="I5490" s="15" t="s">
        <v>5011</v>
      </c>
      <c r="J5490" s="16">
        <v>117689</v>
      </c>
      <c r="K5490" s="17" t="s">
        <v>22318</v>
      </c>
      <c r="L5490" s="18">
        <v>35494</v>
      </c>
      <c r="M5490" s="19" t="s">
        <v>22319</v>
      </c>
      <c r="N5490" s="20" t="s">
        <v>22320</v>
      </c>
      <c r="O5490" s="21" t="s">
        <v>881</v>
      </c>
      <c r="P5490" s="22" t="s">
        <v>181</v>
      </c>
      <c r="Q5490" s="23" t="s">
        <v>35</v>
      </c>
    </row>
    <row r="5491" spans="1:17" ht="21" x14ac:dyDescent="0.4">
      <c r="A5491" s="7">
        <v>227590</v>
      </c>
      <c r="B5491" s="8" t="s">
        <v>22590</v>
      </c>
      <c r="C5491" s="9" t="s">
        <v>22315</v>
      </c>
      <c r="D5491" s="10">
        <v>1</v>
      </c>
      <c r="E5491" s="11">
        <v>0</v>
      </c>
      <c r="F5491" s="12">
        <v>225</v>
      </c>
      <c r="G5491" s="13" t="s">
        <v>1080</v>
      </c>
      <c r="H5491" s="14" t="s">
        <v>22591</v>
      </c>
      <c r="I5491" s="15" t="s">
        <v>22592</v>
      </c>
      <c r="J5491" s="16">
        <v>117689</v>
      </c>
      <c r="K5491" s="17" t="s">
        <v>22318</v>
      </c>
      <c r="L5491" s="18">
        <v>35495</v>
      </c>
      <c r="M5491" s="19" t="s">
        <v>22319</v>
      </c>
      <c r="N5491" s="20" t="s">
        <v>793</v>
      </c>
      <c r="O5491" s="21" t="s">
        <v>881</v>
      </c>
      <c r="P5491" s="22" t="s">
        <v>181</v>
      </c>
      <c r="Q5491" s="23" t="s">
        <v>35</v>
      </c>
    </row>
    <row r="5492" spans="1:17" ht="21" x14ac:dyDescent="0.4">
      <c r="A5492" s="7">
        <v>227591</v>
      </c>
      <c r="B5492" s="8" t="s">
        <v>22593</v>
      </c>
      <c r="C5492" s="9" t="s">
        <v>22322</v>
      </c>
      <c r="D5492" s="10">
        <v>2</v>
      </c>
      <c r="E5492" s="11">
        <v>0</v>
      </c>
      <c r="F5492" s="12">
        <v>225</v>
      </c>
      <c r="G5492" s="13" t="s">
        <v>1080</v>
      </c>
      <c r="H5492" s="14" t="s">
        <v>22594</v>
      </c>
      <c r="I5492" s="15" t="s">
        <v>22595</v>
      </c>
      <c r="J5492" s="16">
        <v>117689</v>
      </c>
      <c r="K5492" s="17" t="s">
        <v>22318</v>
      </c>
      <c r="L5492" s="18">
        <v>35495</v>
      </c>
      <c r="M5492" s="19" t="s">
        <v>22319</v>
      </c>
      <c r="N5492" s="20" t="s">
        <v>793</v>
      </c>
      <c r="O5492" s="21" t="s">
        <v>881</v>
      </c>
      <c r="P5492" s="22" t="s">
        <v>181</v>
      </c>
      <c r="Q5492" s="23" t="s">
        <v>35</v>
      </c>
    </row>
    <row r="5493" spans="1:17" ht="21" x14ac:dyDescent="0.4">
      <c r="A5493" s="7">
        <v>227592</v>
      </c>
      <c r="B5493" s="8" t="s">
        <v>22596</v>
      </c>
      <c r="C5493" s="9" t="s">
        <v>22326</v>
      </c>
      <c r="D5493" s="10">
        <v>3</v>
      </c>
      <c r="E5493" s="11">
        <v>0</v>
      </c>
      <c r="F5493" s="12">
        <v>225</v>
      </c>
      <c r="G5493" s="13" t="s">
        <v>1080</v>
      </c>
      <c r="H5493" s="14" t="s">
        <v>22597</v>
      </c>
      <c r="I5493" s="15" t="s">
        <v>22598</v>
      </c>
      <c r="J5493" s="16">
        <v>117689</v>
      </c>
      <c r="K5493" s="17" t="s">
        <v>22318</v>
      </c>
      <c r="L5493" s="18">
        <v>35495</v>
      </c>
      <c r="M5493" s="19" t="s">
        <v>22319</v>
      </c>
      <c r="N5493" s="20" t="s">
        <v>793</v>
      </c>
      <c r="O5493" s="21" t="s">
        <v>881</v>
      </c>
      <c r="P5493" s="22" t="s">
        <v>181</v>
      </c>
      <c r="Q5493" s="23" t="s">
        <v>35</v>
      </c>
    </row>
    <row r="5494" spans="1:17" ht="21" x14ac:dyDescent="0.4">
      <c r="A5494" s="7">
        <v>227593</v>
      </c>
      <c r="B5494" s="8" t="s">
        <v>22599</v>
      </c>
      <c r="C5494" s="9" t="s">
        <v>22330</v>
      </c>
      <c r="D5494" s="10">
        <v>4</v>
      </c>
      <c r="E5494" s="11">
        <v>0</v>
      </c>
      <c r="F5494" s="12">
        <v>225</v>
      </c>
      <c r="G5494" s="13" t="s">
        <v>1080</v>
      </c>
      <c r="H5494" s="14" t="s">
        <v>22600</v>
      </c>
      <c r="I5494" s="15" t="s">
        <v>22601</v>
      </c>
      <c r="J5494" s="16">
        <v>117689</v>
      </c>
      <c r="K5494" s="17" t="s">
        <v>22318</v>
      </c>
      <c r="L5494" s="18">
        <v>35495</v>
      </c>
      <c r="M5494" s="19" t="s">
        <v>22319</v>
      </c>
      <c r="N5494" s="20" t="s">
        <v>793</v>
      </c>
      <c r="O5494" s="21" t="s">
        <v>881</v>
      </c>
      <c r="P5494" s="22" t="s">
        <v>181</v>
      </c>
      <c r="Q5494" s="23" t="s">
        <v>35</v>
      </c>
    </row>
    <row r="5495" spans="1:17" ht="21" x14ac:dyDescent="0.4">
      <c r="A5495" s="7">
        <v>227594</v>
      </c>
      <c r="B5495" s="8" t="s">
        <v>22602</v>
      </c>
      <c r="C5495" s="9" t="s">
        <v>22333</v>
      </c>
      <c r="D5495" s="10">
        <v>5</v>
      </c>
      <c r="E5495" s="11">
        <v>0</v>
      </c>
      <c r="F5495" s="12">
        <v>225</v>
      </c>
      <c r="G5495" s="13" t="s">
        <v>1080</v>
      </c>
      <c r="H5495" s="14" t="s">
        <v>22603</v>
      </c>
      <c r="I5495" s="15" t="s">
        <v>22604</v>
      </c>
      <c r="J5495" s="16">
        <v>117689</v>
      </c>
      <c r="K5495" s="17" t="s">
        <v>22318</v>
      </c>
      <c r="L5495" s="18">
        <v>35495</v>
      </c>
      <c r="M5495" s="19" t="s">
        <v>22319</v>
      </c>
      <c r="N5495" s="20" t="s">
        <v>793</v>
      </c>
      <c r="O5495" s="21" t="s">
        <v>881</v>
      </c>
      <c r="P5495" s="22" t="s">
        <v>181</v>
      </c>
      <c r="Q5495" s="23" t="s">
        <v>35</v>
      </c>
    </row>
    <row r="5496" spans="1:17" ht="21" x14ac:dyDescent="0.4">
      <c r="A5496" s="7">
        <v>227595</v>
      </c>
      <c r="B5496" s="8" t="s">
        <v>22605</v>
      </c>
      <c r="C5496" s="9" t="s">
        <v>22337</v>
      </c>
      <c r="D5496" s="10">
        <v>6</v>
      </c>
      <c r="E5496" s="11">
        <v>0</v>
      </c>
      <c r="F5496" s="12">
        <v>225</v>
      </c>
      <c r="G5496" s="13" t="s">
        <v>1080</v>
      </c>
      <c r="H5496" s="14" t="s">
        <v>22606</v>
      </c>
      <c r="I5496" s="15" t="s">
        <v>22607</v>
      </c>
      <c r="J5496" s="16">
        <v>117689</v>
      </c>
      <c r="K5496" s="17" t="s">
        <v>22318</v>
      </c>
      <c r="L5496" s="18">
        <v>35495</v>
      </c>
      <c r="M5496" s="19" t="s">
        <v>22319</v>
      </c>
      <c r="N5496" s="20" t="s">
        <v>793</v>
      </c>
      <c r="O5496" s="21" t="s">
        <v>881</v>
      </c>
      <c r="P5496" s="22" t="s">
        <v>181</v>
      </c>
      <c r="Q5496" s="23" t="s">
        <v>35</v>
      </c>
    </row>
    <row r="5497" spans="1:17" ht="21" x14ac:dyDescent="0.4">
      <c r="A5497" s="7">
        <v>227596</v>
      </c>
      <c r="B5497" s="8" t="s">
        <v>22608</v>
      </c>
      <c r="C5497" s="9" t="s">
        <v>22341</v>
      </c>
      <c r="D5497" s="10">
        <v>7</v>
      </c>
      <c r="E5497" s="11">
        <v>0</v>
      </c>
      <c r="F5497" s="12">
        <v>225</v>
      </c>
      <c r="G5497" s="13" t="s">
        <v>1080</v>
      </c>
      <c r="H5497" s="14" t="s">
        <v>22609</v>
      </c>
      <c r="I5497" s="15" t="s">
        <v>22610</v>
      </c>
      <c r="J5497" s="16">
        <v>117689</v>
      </c>
      <c r="K5497" s="17" t="s">
        <v>22318</v>
      </c>
      <c r="L5497" s="18">
        <v>35495</v>
      </c>
      <c r="M5497" s="19" t="s">
        <v>22319</v>
      </c>
      <c r="N5497" s="20" t="s">
        <v>793</v>
      </c>
      <c r="O5497" s="21" t="s">
        <v>881</v>
      </c>
      <c r="P5497" s="22" t="s">
        <v>181</v>
      </c>
      <c r="Q5497" s="23" t="s">
        <v>35</v>
      </c>
    </row>
    <row r="5498" spans="1:17" ht="21" x14ac:dyDescent="0.4">
      <c r="A5498" s="7">
        <v>227597</v>
      </c>
      <c r="B5498" s="8" t="s">
        <v>22611</v>
      </c>
      <c r="C5498" s="9" t="s">
        <v>22345</v>
      </c>
      <c r="D5498" s="10">
        <v>8</v>
      </c>
      <c r="E5498" s="11">
        <v>0</v>
      </c>
      <c r="F5498" s="12">
        <v>225</v>
      </c>
      <c r="G5498" s="13" t="s">
        <v>1080</v>
      </c>
      <c r="H5498" s="14" t="s">
        <v>22612</v>
      </c>
      <c r="I5498" s="15" t="s">
        <v>22613</v>
      </c>
      <c r="J5498" s="16">
        <v>117689</v>
      </c>
      <c r="K5498" s="17" t="s">
        <v>22318</v>
      </c>
      <c r="L5498" s="18">
        <v>35495</v>
      </c>
      <c r="M5498" s="19" t="s">
        <v>22319</v>
      </c>
      <c r="N5498" s="20" t="s">
        <v>793</v>
      </c>
      <c r="O5498" s="21" t="s">
        <v>881</v>
      </c>
      <c r="P5498" s="22" t="s">
        <v>181</v>
      </c>
      <c r="Q5498" s="23" t="s">
        <v>35</v>
      </c>
    </row>
    <row r="5499" spans="1:17" ht="21" x14ac:dyDescent="0.4">
      <c r="A5499" s="7">
        <v>227598</v>
      </c>
      <c r="B5499" s="8" t="s">
        <v>22614</v>
      </c>
      <c r="C5499" s="9" t="s">
        <v>22349</v>
      </c>
      <c r="D5499" s="10">
        <v>9</v>
      </c>
      <c r="E5499" s="11">
        <v>0</v>
      </c>
      <c r="F5499" s="12">
        <v>225</v>
      </c>
      <c r="G5499" s="13" t="s">
        <v>1080</v>
      </c>
      <c r="H5499" s="14" t="s">
        <v>22615</v>
      </c>
      <c r="I5499" s="15" t="s">
        <v>22616</v>
      </c>
      <c r="J5499" s="16">
        <v>117689</v>
      </c>
      <c r="K5499" s="17" t="s">
        <v>22318</v>
      </c>
      <c r="L5499" s="18">
        <v>35495</v>
      </c>
      <c r="M5499" s="19" t="s">
        <v>22319</v>
      </c>
      <c r="N5499" s="20" t="s">
        <v>793</v>
      </c>
      <c r="O5499" s="21" t="s">
        <v>881</v>
      </c>
      <c r="P5499" s="22" t="s">
        <v>181</v>
      </c>
      <c r="Q5499" s="23" t="s">
        <v>35</v>
      </c>
    </row>
    <row r="5500" spans="1:17" ht="21" x14ac:dyDescent="0.4">
      <c r="A5500" s="7">
        <v>227599</v>
      </c>
      <c r="B5500" s="8" t="s">
        <v>22617</v>
      </c>
      <c r="C5500" s="9" t="s">
        <v>22353</v>
      </c>
      <c r="D5500" s="10">
        <v>10</v>
      </c>
      <c r="E5500" s="11">
        <v>0</v>
      </c>
      <c r="F5500" s="12">
        <v>225</v>
      </c>
      <c r="G5500" s="13" t="s">
        <v>1080</v>
      </c>
      <c r="H5500" s="14" t="s">
        <v>22618</v>
      </c>
      <c r="I5500" s="15" t="s">
        <v>22619</v>
      </c>
      <c r="J5500" s="16">
        <v>117689</v>
      </c>
      <c r="K5500" s="17" t="s">
        <v>22318</v>
      </c>
      <c r="L5500" s="18">
        <v>35495</v>
      </c>
      <c r="M5500" s="19" t="s">
        <v>22319</v>
      </c>
      <c r="N5500" s="20" t="s">
        <v>793</v>
      </c>
      <c r="O5500" s="21" t="s">
        <v>881</v>
      </c>
      <c r="P5500" s="22" t="s">
        <v>181</v>
      </c>
      <c r="Q5500" s="23" t="s">
        <v>35</v>
      </c>
    </row>
    <row r="5501" spans="1:17" ht="21" x14ac:dyDescent="0.4">
      <c r="A5501" s="7">
        <v>227601</v>
      </c>
      <c r="B5501" s="8" t="s">
        <v>22620</v>
      </c>
      <c r="C5501" s="9" t="s">
        <v>22357</v>
      </c>
      <c r="D5501" s="10">
        <v>11</v>
      </c>
      <c r="E5501" s="11">
        <v>0</v>
      </c>
      <c r="F5501" s="12">
        <v>225</v>
      </c>
      <c r="G5501" s="13" t="s">
        <v>1080</v>
      </c>
      <c r="H5501" s="14" t="s">
        <v>22621</v>
      </c>
      <c r="I5501" s="15" t="s">
        <v>22622</v>
      </c>
      <c r="J5501" s="16">
        <v>117689</v>
      </c>
      <c r="K5501" s="17" t="s">
        <v>22318</v>
      </c>
      <c r="L5501" s="18">
        <v>35495</v>
      </c>
      <c r="M5501" s="19" t="s">
        <v>22319</v>
      </c>
      <c r="N5501" s="20" t="s">
        <v>793</v>
      </c>
      <c r="O5501" s="21" t="s">
        <v>881</v>
      </c>
      <c r="P5501" s="22" t="s">
        <v>181</v>
      </c>
      <c r="Q5501" s="23" t="s">
        <v>35</v>
      </c>
    </row>
    <row r="5502" spans="1:17" ht="21" x14ac:dyDescent="0.4">
      <c r="A5502" s="7">
        <v>227603</v>
      </c>
      <c r="B5502" s="8" t="s">
        <v>22623</v>
      </c>
      <c r="C5502" s="9" t="s">
        <v>22361</v>
      </c>
      <c r="D5502" s="10">
        <v>12</v>
      </c>
      <c r="E5502" s="11">
        <v>0</v>
      </c>
      <c r="F5502" s="12">
        <v>225</v>
      </c>
      <c r="G5502" s="13" t="s">
        <v>1080</v>
      </c>
      <c r="H5502" s="14" t="s">
        <v>22624</v>
      </c>
      <c r="I5502" s="15" t="s">
        <v>22625</v>
      </c>
      <c r="J5502" s="16">
        <v>117689</v>
      </c>
      <c r="K5502" s="17" t="s">
        <v>22318</v>
      </c>
      <c r="L5502" s="18">
        <v>35495</v>
      </c>
      <c r="M5502" s="19" t="s">
        <v>22319</v>
      </c>
      <c r="N5502" s="20" t="s">
        <v>793</v>
      </c>
      <c r="O5502" s="21" t="s">
        <v>881</v>
      </c>
      <c r="P5502" s="22" t="s">
        <v>181</v>
      </c>
      <c r="Q5502" s="23" t="s">
        <v>35</v>
      </c>
    </row>
    <row r="5503" spans="1:17" ht="21" x14ac:dyDescent="0.4">
      <c r="A5503" s="7">
        <v>227605</v>
      </c>
      <c r="B5503" s="8" t="s">
        <v>22626</v>
      </c>
      <c r="C5503" s="9" t="s">
        <v>22365</v>
      </c>
      <c r="D5503" s="10">
        <v>13</v>
      </c>
      <c r="E5503" s="11">
        <v>0</v>
      </c>
      <c r="F5503" s="12">
        <v>225</v>
      </c>
      <c r="G5503" s="13" t="s">
        <v>1080</v>
      </c>
      <c r="H5503" s="14" t="s">
        <v>22627</v>
      </c>
      <c r="I5503" s="15" t="s">
        <v>22628</v>
      </c>
      <c r="J5503" s="16">
        <v>117689</v>
      </c>
      <c r="K5503" s="17" t="s">
        <v>22318</v>
      </c>
      <c r="L5503" s="18">
        <v>35495</v>
      </c>
      <c r="M5503" s="19" t="s">
        <v>22319</v>
      </c>
      <c r="N5503" s="20" t="s">
        <v>793</v>
      </c>
      <c r="O5503" s="21" t="s">
        <v>881</v>
      </c>
      <c r="P5503" s="22" t="s">
        <v>181</v>
      </c>
      <c r="Q5503" s="23" t="s">
        <v>35</v>
      </c>
    </row>
    <row r="5504" spans="1:17" ht="21" x14ac:dyDescent="0.4">
      <c r="A5504" s="7">
        <v>227607</v>
      </c>
      <c r="B5504" s="8" t="s">
        <v>22629</v>
      </c>
      <c r="C5504" s="9" t="s">
        <v>22369</v>
      </c>
      <c r="D5504" s="10">
        <v>14</v>
      </c>
      <c r="E5504" s="11">
        <v>0</v>
      </c>
      <c r="F5504" s="12">
        <v>225</v>
      </c>
      <c r="G5504" s="13" t="s">
        <v>1080</v>
      </c>
      <c r="H5504" s="14" t="s">
        <v>22630</v>
      </c>
      <c r="I5504" s="15" t="s">
        <v>12117</v>
      </c>
      <c r="J5504" s="16">
        <v>117689</v>
      </c>
      <c r="K5504" s="17" t="s">
        <v>22318</v>
      </c>
      <c r="L5504" s="18">
        <v>35495</v>
      </c>
      <c r="M5504" s="19" t="s">
        <v>22319</v>
      </c>
      <c r="N5504" s="20" t="s">
        <v>793</v>
      </c>
      <c r="O5504" s="21" t="s">
        <v>881</v>
      </c>
      <c r="P5504" s="22" t="s">
        <v>181</v>
      </c>
      <c r="Q5504" s="23" t="s">
        <v>35</v>
      </c>
    </row>
    <row r="5505" spans="1:17" ht="21" x14ac:dyDescent="0.4">
      <c r="A5505" s="7">
        <v>227609</v>
      </c>
      <c r="B5505" s="8" t="s">
        <v>22631</v>
      </c>
      <c r="C5505" s="9" t="s">
        <v>22373</v>
      </c>
      <c r="D5505" s="10">
        <v>15</v>
      </c>
      <c r="E5505" s="11">
        <v>0</v>
      </c>
      <c r="F5505" s="12">
        <v>225</v>
      </c>
      <c r="G5505" s="13" t="s">
        <v>1080</v>
      </c>
      <c r="H5505" s="14" t="s">
        <v>22632</v>
      </c>
      <c r="I5505" s="15" t="s">
        <v>22633</v>
      </c>
      <c r="J5505" s="16">
        <v>117689</v>
      </c>
      <c r="K5505" s="17" t="s">
        <v>22318</v>
      </c>
      <c r="L5505" s="18">
        <v>35495</v>
      </c>
      <c r="M5505" s="19" t="s">
        <v>22319</v>
      </c>
      <c r="N5505" s="20" t="s">
        <v>793</v>
      </c>
      <c r="O5505" s="21" t="s">
        <v>881</v>
      </c>
      <c r="P5505" s="22" t="s">
        <v>181</v>
      </c>
      <c r="Q5505" s="23" t="s">
        <v>35</v>
      </c>
    </row>
    <row r="5506" spans="1:17" ht="21" x14ac:dyDescent="0.4">
      <c r="A5506" s="7">
        <v>227611</v>
      </c>
      <c r="B5506" s="8" t="s">
        <v>22634</v>
      </c>
      <c r="C5506" s="9" t="s">
        <v>22377</v>
      </c>
      <c r="D5506" s="10">
        <v>16</v>
      </c>
      <c r="E5506" s="11">
        <v>0</v>
      </c>
      <c r="F5506" s="12">
        <v>225</v>
      </c>
      <c r="G5506" s="13" t="s">
        <v>1080</v>
      </c>
      <c r="H5506" s="14" t="s">
        <v>22635</v>
      </c>
      <c r="I5506" s="15" t="s">
        <v>22636</v>
      </c>
      <c r="J5506" s="16">
        <v>117689</v>
      </c>
      <c r="K5506" s="17" t="s">
        <v>22318</v>
      </c>
      <c r="L5506" s="18">
        <v>35495</v>
      </c>
      <c r="M5506" s="19" t="s">
        <v>22319</v>
      </c>
      <c r="N5506" s="20" t="s">
        <v>793</v>
      </c>
      <c r="O5506" s="21" t="s">
        <v>881</v>
      </c>
      <c r="P5506" s="22" t="s">
        <v>181</v>
      </c>
      <c r="Q5506" s="23" t="s">
        <v>35</v>
      </c>
    </row>
    <row r="5507" spans="1:17" ht="21" x14ac:dyDescent="0.4">
      <c r="A5507" s="7">
        <v>227612</v>
      </c>
      <c r="B5507" s="8" t="s">
        <v>22637</v>
      </c>
      <c r="C5507" s="9" t="s">
        <v>22381</v>
      </c>
      <c r="D5507" s="10">
        <v>17</v>
      </c>
      <c r="E5507" s="11">
        <v>0</v>
      </c>
      <c r="F5507" s="12">
        <v>225</v>
      </c>
      <c r="G5507" s="13" t="s">
        <v>1080</v>
      </c>
      <c r="H5507" s="14" t="s">
        <v>22638</v>
      </c>
      <c r="I5507" s="15" t="s">
        <v>22639</v>
      </c>
      <c r="J5507" s="16">
        <v>117689</v>
      </c>
      <c r="K5507" s="17" t="s">
        <v>22318</v>
      </c>
      <c r="L5507" s="18">
        <v>35495</v>
      </c>
      <c r="M5507" s="19" t="s">
        <v>22319</v>
      </c>
      <c r="N5507" s="20" t="s">
        <v>793</v>
      </c>
      <c r="O5507" s="21" t="s">
        <v>881</v>
      </c>
      <c r="P5507" s="22" t="s">
        <v>181</v>
      </c>
      <c r="Q5507" s="23" t="s">
        <v>35</v>
      </c>
    </row>
    <row r="5508" spans="1:17" ht="21" x14ac:dyDescent="0.4">
      <c r="A5508" s="7">
        <v>227614</v>
      </c>
      <c r="B5508" s="8" t="s">
        <v>22640</v>
      </c>
      <c r="C5508" s="9" t="s">
        <v>22384</v>
      </c>
      <c r="D5508" s="10">
        <v>18</v>
      </c>
      <c r="E5508" s="11">
        <v>0</v>
      </c>
      <c r="F5508" s="12">
        <v>225</v>
      </c>
      <c r="G5508" s="13" t="s">
        <v>1080</v>
      </c>
      <c r="H5508" s="14" t="s">
        <v>22641</v>
      </c>
      <c r="I5508" s="15" t="s">
        <v>22642</v>
      </c>
      <c r="J5508" s="16">
        <v>117689</v>
      </c>
      <c r="K5508" s="17" t="s">
        <v>22318</v>
      </c>
      <c r="L5508" s="18">
        <v>35495</v>
      </c>
      <c r="M5508" s="19" t="s">
        <v>22319</v>
      </c>
      <c r="N5508" s="20" t="s">
        <v>793</v>
      </c>
      <c r="O5508" s="21" t="s">
        <v>881</v>
      </c>
      <c r="P5508" s="22" t="s">
        <v>181</v>
      </c>
      <c r="Q5508" s="23" t="s">
        <v>35</v>
      </c>
    </row>
    <row r="5509" spans="1:17" ht="21" x14ac:dyDescent="0.4">
      <c r="A5509" s="7">
        <v>227617</v>
      </c>
      <c r="B5509" s="8" t="s">
        <v>22643</v>
      </c>
      <c r="C5509" s="9" t="s">
        <v>22388</v>
      </c>
      <c r="D5509" s="10">
        <v>19</v>
      </c>
      <c r="E5509" s="11">
        <v>0</v>
      </c>
      <c r="F5509" s="12">
        <v>225</v>
      </c>
      <c r="G5509" s="13" t="s">
        <v>1080</v>
      </c>
      <c r="H5509" s="14" t="s">
        <v>22644</v>
      </c>
      <c r="I5509" s="15" t="s">
        <v>22490</v>
      </c>
      <c r="J5509" s="16">
        <v>117689</v>
      </c>
      <c r="K5509" s="17" t="s">
        <v>22318</v>
      </c>
      <c r="L5509" s="18">
        <v>35495</v>
      </c>
      <c r="M5509" s="19" t="s">
        <v>22319</v>
      </c>
      <c r="N5509" s="20" t="s">
        <v>793</v>
      </c>
      <c r="O5509" s="21" t="s">
        <v>881</v>
      </c>
      <c r="P5509" s="22" t="s">
        <v>181</v>
      </c>
      <c r="Q5509" s="23" t="s">
        <v>35</v>
      </c>
    </row>
    <row r="5510" spans="1:17" ht="21" x14ac:dyDescent="0.4">
      <c r="A5510" s="7">
        <v>227618</v>
      </c>
      <c r="B5510" s="8" t="s">
        <v>22645</v>
      </c>
      <c r="C5510" s="9" t="s">
        <v>22391</v>
      </c>
      <c r="D5510" s="10">
        <v>20</v>
      </c>
      <c r="E5510" s="11">
        <v>0</v>
      </c>
      <c r="F5510" s="12">
        <v>225</v>
      </c>
      <c r="G5510" s="13" t="s">
        <v>1080</v>
      </c>
      <c r="H5510" s="14" t="s">
        <v>22646</v>
      </c>
      <c r="I5510" s="15" t="s">
        <v>12846</v>
      </c>
      <c r="J5510" s="16">
        <v>117689</v>
      </c>
      <c r="K5510" s="17" t="s">
        <v>22318</v>
      </c>
      <c r="L5510" s="18">
        <v>35495</v>
      </c>
      <c r="M5510" s="19" t="s">
        <v>22319</v>
      </c>
      <c r="N5510" s="20" t="s">
        <v>793</v>
      </c>
      <c r="O5510" s="21" t="s">
        <v>881</v>
      </c>
      <c r="P5510" s="22" t="s">
        <v>181</v>
      </c>
      <c r="Q5510" s="23" t="s">
        <v>35</v>
      </c>
    </row>
    <row r="5511" spans="1:17" ht="21" x14ac:dyDescent="0.4">
      <c r="A5511" s="7">
        <v>227621</v>
      </c>
      <c r="B5511" s="8" t="s">
        <v>22647</v>
      </c>
      <c r="C5511" s="9" t="s">
        <v>22395</v>
      </c>
      <c r="D5511" s="10">
        <v>21</v>
      </c>
      <c r="E5511" s="11">
        <v>0</v>
      </c>
      <c r="F5511" s="12">
        <v>225</v>
      </c>
      <c r="G5511" s="13" t="s">
        <v>1080</v>
      </c>
      <c r="H5511" s="14" t="s">
        <v>22648</v>
      </c>
      <c r="I5511" s="15" t="s">
        <v>22649</v>
      </c>
      <c r="J5511" s="16">
        <v>117689</v>
      </c>
      <c r="K5511" s="17" t="s">
        <v>22318</v>
      </c>
      <c r="L5511" s="18">
        <v>35495</v>
      </c>
      <c r="M5511" s="19" t="s">
        <v>22319</v>
      </c>
      <c r="N5511" s="20" t="s">
        <v>793</v>
      </c>
      <c r="O5511" s="21" t="s">
        <v>881</v>
      </c>
      <c r="P5511" s="22" t="s">
        <v>181</v>
      </c>
      <c r="Q5511" s="23" t="s">
        <v>35</v>
      </c>
    </row>
    <row r="5512" spans="1:17" ht="21" x14ac:dyDescent="0.4">
      <c r="A5512" s="7">
        <v>673892</v>
      </c>
      <c r="B5512" s="8" t="s">
        <v>22650</v>
      </c>
      <c r="C5512" s="9" t="s">
        <v>22651</v>
      </c>
      <c r="D5512" s="10">
        <v>1</v>
      </c>
      <c r="E5512" s="11">
        <v>0</v>
      </c>
      <c r="F5512" s="12">
        <v>0</v>
      </c>
      <c r="G5512" s="13" t="s">
        <v>672</v>
      </c>
      <c r="H5512" s="14" t="s">
        <v>22652</v>
      </c>
      <c r="I5512" s="15" t="s">
        <v>22653</v>
      </c>
      <c r="J5512" s="16">
        <v>117689</v>
      </c>
      <c r="K5512" s="17" t="s">
        <v>22318</v>
      </c>
      <c r="L5512" s="18">
        <v>38237</v>
      </c>
      <c r="M5512" s="19" t="s">
        <v>22654</v>
      </c>
      <c r="N5512" s="20" t="s">
        <v>22655</v>
      </c>
      <c r="O5512" s="21" t="s">
        <v>881</v>
      </c>
      <c r="P5512" s="22" t="s">
        <v>672</v>
      </c>
      <c r="Q5512" s="23" t="s">
        <v>35</v>
      </c>
    </row>
    <row r="5513" spans="1:17" ht="21" x14ac:dyDescent="0.4">
      <c r="A5513" s="7">
        <v>673893</v>
      </c>
      <c r="B5513" s="8" t="s">
        <v>22656</v>
      </c>
      <c r="C5513" s="9" t="s">
        <v>22657</v>
      </c>
      <c r="D5513" s="10">
        <v>2</v>
      </c>
      <c r="E5513" s="11">
        <v>0</v>
      </c>
      <c r="F5513" s="12">
        <v>0</v>
      </c>
      <c r="G5513" s="13" t="s">
        <v>672</v>
      </c>
      <c r="H5513" s="14" t="s">
        <v>22658</v>
      </c>
      <c r="I5513" s="15" t="s">
        <v>12923</v>
      </c>
      <c r="J5513" s="16">
        <v>117689</v>
      </c>
      <c r="K5513" s="17" t="s">
        <v>22318</v>
      </c>
      <c r="L5513" s="18">
        <v>38237</v>
      </c>
      <c r="M5513" s="19" t="s">
        <v>22654</v>
      </c>
      <c r="N5513" s="20" t="s">
        <v>22655</v>
      </c>
      <c r="O5513" s="21" t="s">
        <v>881</v>
      </c>
      <c r="P5513" s="22" t="s">
        <v>672</v>
      </c>
      <c r="Q5513" s="23" t="s">
        <v>35</v>
      </c>
    </row>
    <row r="5514" spans="1:17" ht="21" x14ac:dyDescent="0.4">
      <c r="A5514" s="7">
        <v>673894</v>
      </c>
      <c r="B5514" s="8" t="s">
        <v>22659</v>
      </c>
      <c r="C5514" s="9" t="s">
        <v>22660</v>
      </c>
      <c r="D5514" s="10">
        <v>3</v>
      </c>
      <c r="E5514" s="11">
        <v>0</v>
      </c>
      <c r="F5514" s="12">
        <v>0</v>
      </c>
      <c r="G5514" s="13" t="s">
        <v>672</v>
      </c>
      <c r="H5514" s="14" t="s">
        <v>22661</v>
      </c>
      <c r="I5514" s="15" t="s">
        <v>22662</v>
      </c>
      <c r="J5514" s="16">
        <v>117689</v>
      </c>
      <c r="K5514" s="17" t="s">
        <v>22318</v>
      </c>
      <c r="L5514" s="18">
        <v>38237</v>
      </c>
      <c r="M5514" s="19" t="s">
        <v>22654</v>
      </c>
      <c r="N5514" s="20" t="s">
        <v>22655</v>
      </c>
      <c r="O5514" s="21" t="s">
        <v>881</v>
      </c>
      <c r="P5514" s="22" t="s">
        <v>672</v>
      </c>
      <c r="Q5514" s="23" t="s">
        <v>35</v>
      </c>
    </row>
    <row r="5515" spans="1:17" ht="21" x14ac:dyDescent="0.4">
      <c r="A5515" s="7">
        <v>673895</v>
      </c>
      <c r="B5515" s="8" t="s">
        <v>22663</v>
      </c>
      <c r="C5515" s="9" t="s">
        <v>22664</v>
      </c>
      <c r="D5515" s="10">
        <v>4</v>
      </c>
      <c r="E5515" s="11">
        <v>0</v>
      </c>
      <c r="F5515" s="12">
        <v>0</v>
      </c>
      <c r="G5515" s="13" t="s">
        <v>672</v>
      </c>
      <c r="H5515" s="14" t="s">
        <v>22665</v>
      </c>
      <c r="I5515" s="15" t="s">
        <v>22666</v>
      </c>
      <c r="J5515" s="16">
        <v>117689</v>
      </c>
      <c r="K5515" s="17" t="s">
        <v>22318</v>
      </c>
      <c r="L5515" s="18">
        <v>38237</v>
      </c>
      <c r="M5515" s="19" t="s">
        <v>22654</v>
      </c>
      <c r="N5515" s="20" t="s">
        <v>22655</v>
      </c>
      <c r="O5515" s="21" t="s">
        <v>881</v>
      </c>
      <c r="P5515" s="22" t="s">
        <v>672</v>
      </c>
      <c r="Q5515" s="23" t="s">
        <v>35</v>
      </c>
    </row>
    <row r="5516" spans="1:17" ht="21" x14ac:dyDescent="0.4">
      <c r="A5516" s="7">
        <v>673896</v>
      </c>
      <c r="B5516" s="8" t="s">
        <v>22667</v>
      </c>
      <c r="C5516" s="9" t="s">
        <v>22668</v>
      </c>
      <c r="D5516" s="10">
        <v>5</v>
      </c>
      <c r="E5516" s="11">
        <v>0</v>
      </c>
      <c r="F5516" s="12">
        <v>0</v>
      </c>
      <c r="G5516" s="13" t="s">
        <v>672</v>
      </c>
      <c r="H5516" s="14" t="s">
        <v>22669</v>
      </c>
      <c r="I5516" s="15" t="s">
        <v>22670</v>
      </c>
      <c r="J5516" s="16">
        <v>117689</v>
      </c>
      <c r="K5516" s="17" t="s">
        <v>22318</v>
      </c>
      <c r="L5516" s="18">
        <v>38237</v>
      </c>
      <c r="M5516" s="19" t="s">
        <v>22654</v>
      </c>
      <c r="N5516" s="20" t="s">
        <v>22655</v>
      </c>
      <c r="O5516" s="21" t="s">
        <v>881</v>
      </c>
      <c r="P5516" s="22" t="s">
        <v>672</v>
      </c>
      <c r="Q5516" s="23" t="s">
        <v>35</v>
      </c>
    </row>
    <row r="5517" spans="1:17" ht="21" x14ac:dyDescent="0.4">
      <c r="A5517" s="7">
        <v>673897</v>
      </c>
      <c r="B5517" s="8" t="s">
        <v>22671</v>
      </c>
      <c r="C5517" s="9" t="s">
        <v>22672</v>
      </c>
      <c r="D5517" s="10">
        <v>6</v>
      </c>
      <c r="E5517" s="11">
        <v>0</v>
      </c>
      <c r="F5517" s="12">
        <v>0</v>
      </c>
      <c r="G5517" s="13" t="s">
        <v>672</v>
      </c>
      <c r="H5517" s="14" t="s">
        <v>22673</v>
      </c>
      <c r="I5517" s="15" t="s">
        <v>22674</v>
      </c>
      <c r="J5517" s="16">
        <v>117689</v>
      </c>
      <c r="K5517" s="17" t="s">
        <v>22318</v>
      </c>
      <c r="L5517" s="18">
        <v>38237</v>
      </c>
      <c r="M5517" s="19" t="s">
        <v>22654</v>
      </c>
      <c r="N5517" s="20" t="s">
        <v>22655</v>
      </c>
      <c r="O5517" s="21" t="s">
        <v>881</v>
      </c>
      <c r="P5517" s="22" t="s">
        <v>672</v>
      </c>
      <c r="Q5517" s="23" t="s">
        <v>35</v>
      </c>
    </row>
    <row r="5518" spans="1:17" ht="21" x14ac:dyDescent="0.4">
      <c r="A5518" s="7">
        <v>673898</v>
      </c>
      <c r="B5518" s="8" t="s">
        <v>22675</v>
      </c>
      <c r="C5518" s="9" t="s">
        <v>22676</v>
      </c>
      <c r="D5518" s="10">
        <v>7</v>
      </c>
      <c r="E5518" s="11">
        <v>0</v>
      </c>
      <c r="F5518" s="12">
        <v>0</v>
      </c>
      <c r="G5518" s="13" t="s">
        <v>672</v>
      </c>
      <c r="H5518" s="14" t="s">
        <v>22677</v>
      </c>
      <c r="I5518" s="15" t="s">
        <v>22678</v>
      </c>
      <c r="J5518" s="16">
        <v>117689</v>
      </c>
      <c r="K5518" s="17" t="s">
        <v>22318</v>
      </c>
      <c r="L5518" s="18">
        <v>38237</v>
      </c>
      <c r="M5518" s="19" t="s">
        <v>22654</v>
      </c>
      <c r="N5518" s="20" t="s">
        <v>22655</v>
      </c>
      <c r="O5518" s="21" t="s">
        <v>881</v>
      </c>
      <c r="P5518" s="22" t="s">
        <v>672</v>
      </c>
      <c r="Q5518" s="23" t="s">
        <v>35</v>
      </c>
    </row>
    <row r="5519" spans="1:17" ht="21" x14ac:dyDescent="0.4">
      <c r="A5519" s="7">
        <v>673899</v>
      </c>
      <c r="B5519" s="8" t="s">
        <v>22679</v>
      </c>
      <c r="C5519" s="9" t="s">
        <v>22680</v>
      </c>
      <c r="D5519" s="10">
        <v>8</v>
      </c>
      <c r="E5519" s="11">
        <v>0</v>
      </c>
      <c r="F5519" s="12">
        <v>0</v>
      </c>
      <c r="G5519" s="13" t="s">
        <v>672</v>
      </c>
      <c r="H5519" s="14" t="s">
        <v>22681</v>
      </c>
      <c r="I5519" s="15" t="s">
        <v>22682</v>
      </c>
      <c r="J5519" s="16">
        <v>117689</v>
      </c>
      <c r="K5519" s="17" t="s">
        <v>22318</v>
      </c>
      <c r="L5519" s="18">
        <v>38237</v>
      </c>
      <c r="M5519" s="19" t="s">
        <v>22654</v>
      </c>
      <c r="N5519" s="20" t="s">
        <v>22655</v>
      </c>
      <c r="O5519" s="21" t="s">
        <v>881</v>
      </c>
      <c r="P5519" s="22" t="s">
        <v>672</v>
      </c>
      <c r="Q5519" s="23" t="s">
        <v>35</v>
      </c>
    </row>
    <row r="5520" spans="1:17" ht="21" x14ac:dyDescent="0.4">
      <c r="A5520" s="7">
        <v>673900</v>
      </c>
      <c r="B5520" s="8" t="s">
        <v>22683</v>
      </c>
      <c r="C5520" s="9" t="s">
        <v>22684</v>
      </c>
      <c r="D5520" s="10">
        <v>9</v>
      </c>
      <c r="E5520" s="11">
        <v>0</v>
      </c>
      <c r="F5520" s="12">
        <v>0</v>
      </c>
      <c r="G5520" s="13" t="s">
        <v>672</v>
      </c>
      <c r="H5520" s="14" t="s">
        <v>22685</v>
      </c>
      <c r="I5520" s="15" t="s">
        <v>22686</v>
      </c>
      <c r="J5520" s="16">
        <v>117689</v>
      </c>
      <c r="K5520" s="17" t="s">
        <v>22318</v>
      </c>
      <c r="L5520" s="18">
        <v>38237</v>
      </c>
      <c r="M5520" s="19" t="s">
        <v>22654</v>
      </c>
      <c r="N5520" s="20" t="s">
        <v>22655</v>
      </c>
      <c r="O5520" s="21" t="s">
        <v>881</v>
      </c>
      <c r="P5520" s="22" t="s">
        <v>672</v>
      </c>
      <c r="Q5520" s="23" t="s">
        <v>35</v>
      </c>
    </row>
    <row r="5521" spans="1:17" ht="21" x14ac:dyDescent="0.4">
      <c r="A5521" s="7">
        <v>673901</v>
      </c>
      <c r="B5521" s="8" t="s">
        <v>22687</v>
      </c>
      <c r="C5521" s="9" t="s">
        <v>22688</v>
      </c>
      <c r="D5521" s="10">
        <v>10</v>
      </c>
      <c r="E5521" s="11">
        <v>0</v>
      </c>
      <c r="F5521" s="12">
        <v>0</v>
      </c>
      <c r="G5521" s="13" t="s">
        <v>672</v>
      </c>
      <c r="H5521" s="14" t="s">
        <v>22689</v>
      </c>
      <c r="I5521" s="15" t="s">
        <v>22690</v>
      </c>
      <c r="J5521" s="16">
        <v>117689</v>
      </c>
      <c r="K5521" s="17" t="s">
        <v>22318</v>
      </c>
      <c r="L5521" s="18">
        <v>38237</v>
      </c>
      <c r="M5521" s="19" t="s">
        <v>22654</v>
      </c>
      <c r="N5521" s="20" t="s">
        <v>22655</v>
      </c>
      <c r="O5521" s="21" t="s">
        <v>881</v>
      </c>
      <c r="P5521" s="22" t="s">
        <v>672</v>
      </c>
      <c r="Q5521" s="23" t="s">
        <v>35</v>
      </c>
    </row>
    <row r="5522" spans="1:17" ht="21" x14ac:dyDescent="0.4">
      <c r="A5522" s="7">
        <v>673902</v>
      </c>
      <c r="B5522" s="8" t="s">
        <v>22691</v>
      </c>
      <c r="C5522" s="9" t="s">
        <v>22692</v>
      </c>
      <c r="D5522" s="10">
        <v>11</v>
      </c>
      <c r="E5522" s="11">
        <v>0</v>
      </c>
      <c r="F5522" s="12">
        <v>0</v>
      </c>
      <c r="G5522" s="13" t="s">
        <v>672</v>
      </c>
      <c r="H5522" s="14" t="s">
        <v>22693</v>
      </c>
      <c r="I5522" s="15" t="s">
        <v>22694</v>
      </c>
      <c r="J5522" s="16">
        <v>117689</v>
      </c>
      <c r="K5522" s="17" t="s">
        <v>22318</v>
      </c>
      <c r="L5522" s="18">
        <v>38237</v>
      </c>
      <c r="M5522" s="19" t="s">
        <v>22654</v>
      </c>
      <c r="N5522" s="20" t="s">
        <v>22655</v>
      </c>
      <c r="O5522" s="21" t="s">
        <v>881</v>
      </c>
      <c r="P5522" s="22" t="s">
        <v>672</v>
      </c>
      <c r="Q5522" s="23" t="s">
        <v>35</v>
      </c>
    </row>
    <row r="5523" spans="1:17" ht="21" x14ac:dyDescent="0.4">
      <c r="A5523" s="7">
        <v>673903</v>
      </c>
      <c r="B5523" s="8" t="s">
        <v>22695</v>
      </c>
      <c r="C5523" s="9" t="s">
        <v>22696</v>
      </c>
      <c r="D5523" s="10">
        <v>12</v>
      </c>
      <c r="E5523" s="11">
        <v>0</v>
      </c>
      <c r="F5523" s="12">
        <v>0</v>
      </c>
      <c r="G5523" s="13" t="s">
        <v>672</v>
      </c>
      <c r="H5523" s="14" t="s">
        <v>22697</v>
      </c>
      <c r="I5523" s="15" t="s">
        <v>22698</v>
      </c>
      <c r="J5523" s="16">
        <v>117689</v>
      </c>
      <c r="K5523" s="17" t="s">
        <v>22318</v>
      </c>
      <c r="L5523" s="18">
        <v>38237</v>
      </c>
      <c r="M5523" s="19" t="s">
        <v>22654</v>
      </c>
      <c r="N5523" s="20" t="s">
        <v>22655</v>
      </c>
      <c r="O5523" s="21" t="s">
        <v>881</v>
      </c>
      <c r="P5523" s="22" t="s">
        <v>672</v>
      </c>
      <c r="Q5523" s="23" t="s">
        <v>35</v>
      </c>
    </row>
    <row r="5524" spans="1:17" ht="21" x14ac:dyDescent="0.4">
      <c r="A5524" s="7">
        <v>673904</v>
      </c>
      <c r="B5524" s="8" t="s">
        <v>22699</v>
      </c>
      <c r="C5524" s="9" t="s">
        <v>22700</v>
      </c>
      <c r="D5524" s="10">
        <v>13</v>
      </c>
      <c r="E5524" s="11">
        <v>0</v>
      </c>
      <c r="F5524" s="12">
        <v>0</v>
      </c>
      <c r="G5524" s="13" t="s">
        <v>672</v>
      </c>
      <c r="H5524" s="14" t="s">
        <v>22701</v>
      </c>
      <c r="I5524" s="15" t="s">
        <v>22702</v>
      </c>
      <c r="J5524" s="16">
        <v>117689</v>
      </c>
      <c r="K5524" s="17" t="s">
        <v>22318</v>
      </c>
      <c r="L5524" s="18">
        <v>38237</v>
      </c>
      <c r="M5524" s="19" t="s">
        <v>22654</v>
      </c>
      <c r="N5524" s="20" t="s">
        <v>22655</v>
      </c>
      <c r="O5524" s="21" t="s">
        <v>881</v>
      </c>
      <c r="P5524" s="22" t="s">
        <v>672</v>
      </c>
      <c r="Q5524" s="23" t="s">
        <v>35</v>
      </c>
    </row>
    <row r="5525" spans="1:17" ht="21" x14ac:dyDescent="0.4">
      <c r="A5525" s="7">
        <v>673905</v>
      </c>
      <c r="B5525" s="8" t="s">
        <v>22703</v>
      </c>
      <c r="C5525" s="9" t="s">
        <v>22704</v>
      </c>
      <c r="D5525" s="10">
        <v>14</v>
      </c>
      <c r="E5525" s="11">
        <v>0</v>
      </c>
      <c r="F5525" s="12">
        <v>0</v>
      </c>
      <c r="G5525" s="13" t="s">
        <v>672</v>
      </c>
      <c r="H5525" s="14" t="s">
        <v>22705</v>
      </c>
      <c r="I5525" s="15" t="s">
        <v>22706</v>
      </c>
      <c r="J5525" s="16">
        <v>117689</v>
      </c>
      <c r="K5525" s="17" t="s">
        <v>22318</v>
      </c>
      <c r="L5525" s="18">
        <v>38237</v>
      </c>
      <c r="M5525" s="19" t="s">
        <v>22654</v>
      </c>
      <c r="N5525" s="20" t="s">
        <v>22655</v>
      </c>
      <c r="O5525" s="21" t="s">
        <v>881</v>
      </c>
      <c r="P5525" s="22" t="s">
        <v>672</v>
      </c>
      <c r="Q5525" s="23" t="s">
        <v>35</v>
      </c>
    </row>
    <row r="5526" spans="1:17" ht="21" x14ac:dyDescent="0.4">
      <c r="A5526" s="7">
        <v>673906</v>
      </c>
      <c r="B5526" s="8" t="s">
        <v>22707</v>
      </c>
      <c r="C5526" s="9" t="s">
        <v>22708</v>
      </c>
      <c r="D5526" s="10">
        <v>15</v>
      </c>
      <c r="E5526" s="11">
        <v>0</v>
      </c>
      <c r="F5526" s="12">
        <v>0</v>
      </c>
      <c r="G5526" s="13" t="s">
        <v>672</v>
      </c>
      <c r="H5526" s="14" t="s">
        <v>22709</v>
      </c>
      <c r="I5526" s="15" t="s">
        <v>22710</v>
      </c>
      <c r="J5526" s="16">
        <v>117689</v>
      </c>
      <c r="K5526" s="17" t="s">
        <v>22318</v>
      </c>
      <c r="L5526" s="18">
        <v>38237</v>
      </c>
      <c r="M5526" s="19" t="s">
        <v>22654</v>
      </c>
      <c r="N5526" s="20" t="s">
        <v>22655</v>
      </c>
      <c r="O5526" s="21" t="s">
        <v>881</v>
      </c>
      <c r="P5526" s="22" t="s">
        <v>672</v>
      </c>
      <c r="Q5526" s="23" t="s">
        <v>35</v>
      </c>
    </row>
    <row r="5527" spans="1:17" ht="21" x14ac:dyDescent="0.4">
      <c r="A5527" s="7">
        <v>673907</v>
      </c>
      <c r="B5527" s="8" t="s">
        <v>22711</v>
      </c>
      <c r="C5527" s="9" t="s">
        <v>22712</v>
      </c>
      <c r="D5527" s="10">
        <v>16</v>
      </c>
      <c r="E5527" s="11">
        <v>0</v>
      </c>
      <c r="F5527" s="12">
        <v>0</v>
      </c>
      <c r="G5527" s="13" t="s">
        <v>672</v>
      </c>
      <c r="H5527" s="14" t="s">
        <v>22713</v>
      </c>
      <c r="I5527" s="15" t="s">
        <v>22714</v>
      </c>
      <c r="J5527" s="16">
        <v>117689</v>
      </c>
      <c r="K5527" s="17" t="s">
        <v>22318</v>
      </c>
      <c r="L5527" s="18">
        <v>38237</v>
      </c>
      <c r="M5527" s="19" t="s">
        <v>22654</v>
      </c>
      <c r="N5527" s="20" t="s">
        <v>22655</v>
      </c>
      <c r="O5527" s="21" t="s">
        <v>881</v>
      </c>
      <c r="P5527" s="22" t="s">
        <v>672</v>
      </c>
      <c r="Q5527" s="23" t="s">
        <v>35</v>
      </c>
    </row>
    <row r="5528" spans="1:17" ht="21" x14ac:dyDescent="0.4">
      <c r="A5528" s="7">
        <v>673908</v>
      </c>
      <c r="B5528" s="8" t="s">
        <v>22715</v>
      </c>
      <c r="C5528" s="9" t="s">
        <v>22716</v>
      </c>
      <c r="D5528" s="10">
        <v>17</v>
      </c>
      <c r="E5528" s="11">
        <v>0</v>
      </c>
      <c r="F5528" s="12">
        <v>0</v>
      </c>
      <c r="G5528" s="13" t="s">
        <v>672</v>
      </c>
      <c r="H5528" s="14" t="s">
        <v>22717</v>
      </c>
      <c r="I5528" s="15" t="s">
        <v>22343</v>
      </c>
      <c r="J5528" s="16">
        <v>117689</v>
      </c>
      <c r="K5528" s="17" t="s">
        <v>22318</v>
      </c>
      <c r="L5528" s="18">
        <v>38237</v>
      </c>
      <c r="M5528" s="19" t="s">
        <v>22654</v>
      </c>
      <c r="N5528" s="20" t="s">
        <v>22655</v>
      </c>
      <c r="O5528" s="21" t="s">
        <v>881</v>
      </c>
      <c r="P5528" s="22" t="s">
        <v>672</v>
      </c>
      <c r="Q5528" s="23" t="s">
        <v>35</v>
      </c>
    </row>
    <row r="5529" spans="1:17" ht="21" x14ac:dyDescent="0.4">
      <c r="A5529" s="7">
        <v>673909</v>
      </c>
      <c r="B5529" s="8" t="s">
        <v>22718</v>
      </c>
      <c r="C5529" s="9" t="s">
        <v>22719</v>
      </c>
      <c r="D5529" s="10">
        <v>18</v>
      </c>
      <c r="E5529" s="11">
        <v>0</v>
      </c>
      <c r="F5529" s="12">
        <v>0</v>
      </c>
      <c r="G5529" s="13" t="s">
        <v>672</v>
      </c>
      <c r="H5529" s="14" t="s">
        <v>22720</v>
      </c>
      <c r="I5529" s="15" t="s">
        <v>22721</v>
      </c>
      <c r="J5529" s="16">
        <v>117689</v>
      </c>
      <c r="K5529" s="17" t="s">
        <v>22318</v>
      </c>
      <c r="L5529" s="18">
        <v>38237</v>
      </c>
      <c r="M5529" s="19" t="s">
        <v>22654</v>
      </c>
      <c r="N5529" s="20" t="s">
        <v>22655</v>
      </c>
      <c r="O5529" s="21" t="s">
        <v>881</v>
      </c>
      <c r="P5529" s="22" t="s">
        <v>672</v>
      </c>
      <c r="Q5529" s="23" t="s">
        <v>35</v>
      </c>
    </row>
    <row r="5530" spans="1:17" ht="21" x14ac:dyDescent="0.4">
      <c r="A5530" s="7">
        <v>673910</v>
      </c>
      <c r="B5530" s="8" t="s">
        <v>22722</v>
      </c>
      <c r="C5530" s="9" t="s">
        <v>22723</v>
      </c>
      <c r="D5530" s="10">
        <v>19</v>
      </c>
      <c r="E5530" s="11">
        <v>0</v>
      </c>
      <c r="F5530" s="12">
        <v>0</v>
      </c>
      <c r="G5530" s="13" t="s">
        <v>672</v>
      </c>
      <c r="H5530" s="14" t="s">
        <v>22724</v>
      </c>
      <c r="I5530" s="15" t="s">
        <v>22725</v>
      </c>
      <c r="J5530" s="16">
        <v>117689</v>
      </c>
      <c r="K5530" s="17" t="s">
        <v>22318</v>
      </c>
      <c r="L5530" s="18">
        <v>38237</v>
      </c>
      <c r="M5530" s="19" t="s">
        <v>22654</v>
      </c>
      <c r="N5530" s="20" t="s">
        <v>22655</v>
      </c>
      <c r="O5530" s="21" t="s">
        <v>881</v>
      </c>
      <c r="P5530" s="22" t="s">
        <v>672</v>
      </c>
      <c r="Q5530" s="23" t="s">
        <v>35</v>
      </c>
    </row>
    <row r="5531" spans="1:17" ht="21" x14ac:dyDescent="0.4">
      <c r="A5531" s="7">
        <v>673911</v>
      </c>
      <c r="B5531" s="8" t="s">
        <v>22726</v>
      </c>
      <c r="C5531" s="9" t="s">
        <v>22727</v>
      </c>
      <c r="D5531" s="10">
        <v>20</v>
      </c>
      <c r="E5531" s="11">
        <v>0</v>
      </c>
      <c r="F5531" s="12">
        <v>0</v>
      </c>
      <c r="G5531" s="13" t="s">
        <v>672</v>
      </c>
      <c r="H5531" s="14" t="s">
        <v>22728</v>
      </c>
      <c r="I5531" s="15" t="s">
        <v>22729</v>
      </c>
      <c r="J5531" s="16">
        <v>117689</v>
      </c>
      <c r="K5531" s="17" t="s">
        <v>22318</v>
      </c>
      <c r="L5531" s="18">
        <v>38237</v>
      </c>
      <c r="M5531" s="19" t="s">
        <v>22654</v>
      </c>
      <c r="N5531" s="20" t="s">
        <v>22655</v>
      </c>
      <c r="O5531" s="21" t="s">
        <v>881</v>
      </c>
      <c r="P5531" s="22" t="s">
        <v>672</v>
      </c>
      <c r="Q5531" s="23" t="s">
        <v>35</v>
      </c>
    </row>
    <row r="5532" spans="1:17" ht="21" x14ac:dyDescent="0.4">
      <c r="A5532" s="7">
        <v>673912</v>
      </c>
      <c r="B5532" s="8" t="s">
        <v>22730</v>
      </c>
      <c r="C5532" s="9" t="s">
        <v>22731</v>
      </c>
      <c r="D5532" s="10">
        <v>21</v>
      </c>
      <c r="E5532" s="11">
        <v>0</v>
      </c>
      <c r="F5532" s="12">
        <v>0</v>
      </c>
      <c r="G5532" s="13" t="s">
        <v>672</v>
      </c>
      <c r="H5532" s="14" t="s">
        <v>22732</v>
      </c>
      <c r="I5532" s="15" t="s">
        <v>22733</v>
      </c>
      <c r="J5532" s="16">
        <v>117689</v>
      </c>
      <c r="K5532" s="17" t="s">
        <v>22318</v>
      </c>
      <c r="L5532" s="18">
        <v>38237</v>
      </c>
      <c r="M5532" s="19" t="s">
        <v>22654</v>
      </c>
      <c r="N5532" s="20" t="s">
        <v>22655</v>
      </c>
      <c r="O5532" s="21" t="s">
        <v>881</v>
      </c>
      <c r="P5532" s="22" t="s">
        <v>672</v>
      </c>
      <c r="Q5532" s="23" t="s">
        <v>35</v>
      </c>
    </row>
    <row r="5533" spans="1:17" ht="21" x14ac:dyDescent="0.4">
      <c r="A5533" s="7">
        <v>673913</v>
      </c>
      <c r="B5533" s="8" t="s">
        <v>22734</v>
      </c>
      <c r="C5533" s="9" t="s">
        <v>22735</v>
      </c>
      <c r="D5533" s="10">
        <v>22</v>
      </c>
      <c r="E5533" s="11">
        <v>0</v>
      </c>
      <c r="F5533" s="12">
        <v>0</v>
      </c>
      <c r="G5533" s="13" t="s">
        <v>672</v>
      </c>
      <c r="H5533" s="14" t="s">
        <v>22736</v>
      </c>
      <c r="I5533" s="15" t="s">
        <v>22737</v>
      </c>
      <c r="J5533" s="16">
        <v>117689</v>
      </c>
      <c r="K5533" s="17" t="s">
        <v>22318</v>
      </c>
      <c r="L5533" s="18">
        <v>38237</v>
      </c>
      <c r="M5533" s="19" t="s">
        <v>22654</v>
      </c>
      <c r="N5533" s="20" t="s">
        <v>22655</v>
      </c>
      <c r="O5533" s="21" t="s">
        <v>881</v>
      </c>
      <c r="P5533" s="22" t="s">
        <v>672</v>
      </c>
      <c r="Q5533" s="23" t="s">
        <v>35</v>
      </c>
    </row>
    <row r="5534" spans="1:17" ht="21" x14ac:dyDescent="0.4">
      <c r="A5534" s="7">
        <v>673914</v>
      </c>
      <c r="B5534" s="8" t="s">
        <v>22738</v>
      </c>
      <c r="C5534" s="9" t="s">
        <v>22739</v>
      </c>
      <c r="D5534" s="10">
        <v>23</v>
      </c>
      <c r="E5534" s="11">
        <v>0</v>
      </c>
      <c r="F5534" s="12">
        <v>0</v>
      </c>
      <c r="G5534" s="13" t="s">
        <v>672</v>
      </c>
      <c r="H5534" s="14" t="s">
        <v>22740</v>
      </c>
      <c r="I5534" s="15" t="s">
        <v>22741</v>
      </c>
      <c r="J5534" s="16">
        <v>117689</v>
      </c>
      <c r="K5534" s="17" t="s">
        <v>22318</v>
      </c>
      <c r="L5534" s="18">
        <v>38237</v>
      </c>
      <c r="M5534" s="19" t="s">
        <v>22654</v>
      </c>
      <c r="N5534" s="20" t="s">
        <v>22655</v>
      </c>
      <c r="O5534" s="21" t="s">
        <v>881</v>
      </c>
      <c r="P5534" s="22" t="s">
        <v>672</v>
      </c>
      <c r="Q5534" s="23" t="s">
        <v>35</v>
      </c>
    </row>
    <row r="5535" spans="1:17" ht="21" x14ac:dyDescent="0.4">
      <c r="A5535" s="7">
        <v>673915</v>
      </c>
      <c r="B5535" s="8" t="s">
        <v>22742</v>
      </c>
      <c r="C5535" s="9" t="s">
        <v>22743</v>
      </c>
      <c r="D5535" s="10">
        <v>24</v>
      </c>
      <c r="E5535" s="11">
        <v>0</v>
      </c>
      <c r="F5535" s="12">
        <v>0</v>
      </c>
      <c r="G5535" s="13" t="s">
        <v>672</v>
      </c>
      <c r="H5535" s="14" t="s">
        <v>22744</v>
      </c>
      <c r="I5535" s="15" t="s">
        <v>22745</v>
      </c>
      <c r="J5535" s="16">
        <v>117689</v>
      </c>
      <c r="K5535" s="17" t="s">
        <v>22318</v>
      </c>
      <c r="L5535" s="18">
        <v>38237</v>
      </c>
      <c r="M5535" s="19" t="s">
        <v>22654</v>
      </c>
      <c r="N5535" s="20" t="s">
        <v>22655</v>
      </c>
      <c r="O5535" s="21" t="s">
        <v>881</v>
      </c>
      <c r="P5535" s="22" t="s">
        <v>672</v>
      </c>
      <c r="Q5535" s="23" t="s">
        <v>35</v>
      </c>
    </row>
    <row r="5536" spans="1:17" ht="21" x14ac:dyDescent="0.4">
      <c r="A5536" s="7">
        <v>673916</v>
      </c>
      <c r="B5536" s="8" t="s">
        <v>22746</v>
      </c>
      <c r="C5536" s="9" t="s">
        <v>22747</v>
      </c>
      <c r="D5536" s="10">
        <v>25</v>
      </c>
      <c r="E5536" s="11">
        <v>0</v>
      </c>
      <c r="F5536" s="12">
        <v>0</v>
      </c>
      <c r="G5536" s="13" t="s">
        <v>672</v>
      </c>
      <c r="H5536" s="14" t="s">
        <v>22748</v>
      </c>
      <c r="I5536" s="15" t="s">
        <v>22749</v>
      </c>
      <c r="J5536" s="16">
        <v>117689</v>
      </c>
      <c r="K5536" s="17" t="s">
        <v>22318</v>
      </c>
      <c r="L5536" s="18">
        <v>38237</v>
      </c>
      <c r="M5536" s="19" t="s">
        <v>22654</v>
      </c>
      <c r="N5536" s="20" t="s">
        <v>22655</v>
      </c>
      <c r="O5536" s="21" t="s">
        <v>881</v>
      </c>
      <c r="P5536" s="22" t="s">
        <v>672</v>
      </c>
      <c r="Q5536" s="23" t="s">
        <v>35</v>
      </c>
    </row>
    <row r="5537" spans="1:17" ht="21" x14ac:dyDescent="0.4">
      <c r="A5537" s="7">
        <v>673917</v>
      </c>
      <c r="B5537" s="8" t="s">
        <v>22750</v>
      </c>
      <c r="C5537" s="9" t="s">
        <v>22751</v>
      </c>
      <c r="D5537" s="10">
        <v>26</v>
      </c>
      <c r="E5537" s="11">
        <v>0</v>
      </c>
      <c r="F5537" s="12">
        <v>0</v>
      </c>
      <c r="G5537" s="13" t="s">
        <v>672</v>
      </c>
      <c r="H5537" s="14" t="s">
        <v>22752</v>
      </c>
      <c r="I5537" s="15" t="s">
        <v>22753</v>
      </c>
      <c r="J5537" s="16">
        <v>117689</v>
      </c>
      <c r="K5537" s="17" t="s">
        <v>22318</v>
      </c>
      <c r="L5537" s="18">
        <v>38237</v>
      </c>
      <c r="M5537" s="19" t="s">
        <v>22654</v>
      </c>
      <c r="N5537" s="20" t="s">
        <v>22655</v>
      </c>
      <c r="O5537" s="21" t="s">
        <v>881</v>
      </c>
      <c r="P5537" s="22" t="s">
        <v>672</v>
      </c>
      <c r="Q5537" s="23" t="s">
        <v>35</v>
      </c>
    </row>
    <row r="5538" spans="1:17" ht="21" x14ac:dyDescent="0.4">
      <c r="A5538" s="7">
        <v>673918</v>
      </c>
      <c r="B5538" s="8" t="s">
        <v>22754</v>
      </c>
      <c r="C5538" s="9" t="s">
        <v>22755</v>
      </c>
      <c r="D5538" s="10">
        <v>27</v>
      </c>
      <c r="E5538" s="11">
        <v>0</v>
      </c>
      <c r="F5538" s="12">
        <v>0</v>
      </c>
      <c r="G5538" s="13" t="s">
        <v>672</v>
      </c>
      <c r="H5538" s="14" t="s">
        <v>22756</v>
      </c>
      <c r="I5538" s="15" t="s">
        <v>22757</v>
      </c>
      <c r="J5538" s="16">
        <v>117689</v>
      </c>
      <c r="K5538" s="17" t="s">
        <v>22318</v>
      </c>
      <c r="L5538" s="18">
        <v>38237</v>
      </c>
      <c r="M5538" s="19" t="s">
        <v>22654</v>
      </c>
      <c r="N5538" s="20" t="s">
        <v>22655</v>
      </c>
      <c r="O5538" s="21" t="s">
        <v>881</v>
      </c>
      <c r="P5538" s="22" t="s">
        <v>672</v>
      </c>
      <c r="Q5538" s="23" t="s">
        <v>35</v>
      </c>
    </row>
    <row r="5539" spans="1:17" ht="21" x14ac:dyDescent="0.4">
      <c r="A5539" s="7">
        <v>673919</v>
      </c>
      <c r="B5539" s="8" t="s">
        <v>22758</v>
      </c>
      <c r="C5539" s="9" t="s">
        <v>22759</v>
      </c>
      <c r="D5539" s="10">
        <v>28</v>
      </c>
      <c r="E5539" s="11">
        <v>0</v>
      </c>
      <c r="F5539" s="12">
        <v>0</v>
      </c>
      <c r="G5539" s="13" t="s">
        <v>672</v>
      </c>
      <c r="H5539" s="14" t="s">
        <v>22760</v>
      </c>
      <c r="I5539" s="15" t="s">
        <v>22761</v>
      </c>
      <c r="J5539" s="16">
        <v>117689</v>
      </c>
      <c r="K5539" s="17" t="s">
        <v>22318</v>
      </c>
      <c r="L5539" s="18">
        <v>38237</v>
      </c>
      <c r="M5539" s="19" t="s">
        <v>22654</v>
      </c>
      <c r="N5539" s="20" t="s">
        <v>22655</v>
      </c>
      <c r="O5539" s="21" t="s">
        <v>881</v>
      </c>
      <c r="P5539" s="22" t="s">
        <v>672</v>
      </c>
      <c r="Q5539" s="23" t="s">
        <v>35</v>
      </c>
    </row>
    <row r="5540" spans="1:17" ht="21" x14ac:dyDescent="0.4">
      <c r="A5540" s="7">
        <v>673920</v>
      </c>
      <c r="B5540" s="8" t="s">
        <v>22762</v>
      </c>
      <c r="C5540" s="9" t="s">
        <v>22763</v>
      </c>
      <c r="D5540" s="10">
        <v>29</v>
      </c>
      <c r="E5540" s="11">
        <v>0</v>
      </c>
      <c r="F5540" s="12">
        <v>0</v>
      </c>
      <c r="G5540" s="13" t="s">
        <v>672</v>
      </c>
      <c r="H5540" s="14" t="s">
        <v>22764</v>
      </c>
      <c r="I5540" s="15" t="s">
        <v>22765</v>
      </c>
      <c r="J5540" s="16">
        <v>117689</v>
      </c>
      <c r="K5540" s="17" t="s">
        <v>22318</v>
      </c>
      <c r="L5540" s="18">
        <v>38237</v>
      </c>
      <c r="M5540" s="19" t="s">
        <v>22654</v>
      </c>
      <c r="N5540" s="20" t="s">
        <v>22655</v>
      </c>
      <c r="O5540" s="21" t="s">
        <v>881</v>
      </c>
      <c r="P5540" s="22" t="s">
        <v>672</v>
      </c>
      <c r="Q5540" s="23" t="s">
        <v>35</v>
      </c>
    </row>
    <row r="5541" spans="1:17" ht="21" x14ac:dyDescent="0.4">
      <c r="A5541" s="7">
        <v>673921</v>
      </c>
      <c r="B5541" s="8" t="s">
        <v>22766</v>
      </c>
      <c r="C5541" s="9" t="s">
        <v>22767</v>
      </c>
      <c r="D5541" s="10">
        <v>30</v>
      </c>
      <c r="E5541" s="11">
        <v>0</v>
      </c>
      <c r="F5541" s="12">
        <v>0</v>
      </c>
      <c r="G5541" s="13" t="s">
        <v>672</v>
      </c>
      <c r="H5541" s="14" t="s">
        <v>22768</v>
      </c>
      <c r="I5541" s="15" t="s">
        <v>22769</v>
      </c>
      <c r="J5541" s="16">
        <v>117689</v>
      </c>
      <c r="K5541" s="17" t="s">
        <v>22318</v>
      </c>
      <c r="L5541" s="18">
        <v>38237</v>
      </c>
      <c r="M5541" s="19" t="s">
        <v>22654</v>
      </c>
      <c r="N5541" s="20" t="s">
        <v>22655</v>
      </c>
      <c r="O5541" s="21" t="s">
        <v>881</v>
      </c>
      <c r="P5541" s="22" t="s">
        <v>672</v>
      </c>
      <c r="Q5541" s="23" t="s">
        <v>35</v>
      </c>
    </row>
    <row r="5542" spans="1:17" ht="21" x14ac:dyDescent="0.4">
      <c r="A5542" s="7">
        <v>673922</v>
      </c>
      <c r="B5542" s="8" t="s">
        <v>22770</v>
      </c>
      <c r="C5542" s="9" t="s">
        <v>22771</v>
      </c>
      <c r="D5542" s="10">
        <v>31</v>
      </c>
      <c r="E5542" s="11">
        <v>0</v>
      </c>
      <c r="F5542" s="12">
        <v>0</v>
      </c>
      <c r="G5542" s="13" t="s">
        <v>672</v>
      </c>
      <c r="H5542" s="14" t="s">
        <v>22772</v>
      </c>
      <c r="I5542" s="15" t="s">
        <v>8461</v>
      </c>
      <c r="J5542" s="16">
        <v>117689</v>
      </c>
      <c r="K5542" s="17" t="s">
        <v>22318</v>
      </c>
      <c r="L5542" s="18">
        <v>38237</v>
      </c>
      <c r="M5542" s="19" t="s">
        <v>22654</v>
      </c>
      <c r="N5542" s="20" t="s">
        <v>22655</v>
      </c>
      <c r="O5542" s="21" t="s">
        <v>881</v>
      </c>
      <c r="P5542" s="22" t="s">
        <v>672</v>
      </c>
      <c r="Q5542" s="23" t="s">
        <v>35</v>
      </c>
    </row>
    <row r="5543" spans="1:17" ht="21" x14ac:dyDescent="0.4">
      <c r="A5543" s="7">
        <v>673923</v>
      </c>
      <c r="B5543" s="8" t="s">
        <v>22773</v>
      </c>
      <c r="C5543" s="9" t="s">
        <v>22774</v>
      </c>
      <c r="D5543" s="10">
        <v>32</v>
      </c>
      <c r="E5543" s="11">
        <v>0</v>
      </c>
      <c r="F5543" s="12">
        <v>0</v>
      </c>
      <c r="G5543" s="13" t="s">
        <v>672</v>
      </c>
      <c r="H5543" s="14" t="s">
        <v>22775</v>
      </c>
      <c r="I5543" s="15" t="s">
        <v>12746</v>
      </c>
      <c r="J5543" s="16">
        <v>117689</v>
      </c>
      <c r="K5543" s="17" t="s">
        <v>22318</v>
      </c>
      <c r="L5543" s="18">
        <v>38237</v>
      </c>
      <c r="M5543" s="19" t="s">
        <v>22654</v>
      </c>
      <c r="N5543" s="20" t="s">
        <v>22655</v>
      </c>
      <c r="O5543" s="21" t="s">
        <v>881</v>
      </c>
      <c r="P5543" s="22" t="s">
        <v>672</v>
      </c>
      <c r="Q5543" s="23" t="s">
        <v>35</v>
      </c>
    </row>
    <row r="5544" spans="1:17" ht="21" x14ac:dyDescent="0.4">
      <c r="A5544" s="7">
        <v>673924</v>
      </c>
      <c r="B5544" s="8" t="s">
        <v>22776</v>
      </c>
      <c r="C5544" s="9" t="s">
        <v>22777</v>
      </c>
      <c r="D5544" s="10">
        <v>33</v>
      </c>
      <c r="E5544" s="11">
        <v>0</v>
      </c>
      <c r="F5544" s="12">
        <v>0</v>
      </c>
      <c r="G5544" s="13" t="s">
        <v>672</v>
      </c>
      <c r="H5544" s="14" t="s">
        <v>22778</v>
      </c>
      <c r="I5544" s="15" t="s">
        <v>22779</v>
      </c>
      <c r="J5544" s="16">
        <v>117689</v>
      </c>
      <c r="K5544" s="17" t="s">
        <v>22318</v>
      </c>
      <c r="L5544" s="18">
        <v>38237</v>
      </c>
      <c r="M5544" s="19" t="s">
        <v>22654</v>
      </c>
      <c r="N5544" s="20" t="s">
        <v>22655</v>
      </c>
      <c r="O5544" s="21" t="s">
        <v>881</v>
      </c>
      <c r="P5544" s="22" t="s">
        <v>672</v>
      </c>
      <c r="Q5544" s="23" t="s">
        <v>35</v>
      </c>
    </row>
    <row r="5545" spans="1:17" ht="21" x14ac:dyDescent="0.4">
      <c r="A5545" s="7">
        <v>673925</v>
      </c>
      <c r="B5545" s="8" t="s">
        <v>22780</v>
      </c>
      <c r="C5545" s="9" t="s">
        <v>22781</v>
      </c>
      <c r="D5545" s="10">
        <v>34</v>
      </c>
      <c r="E5545" s="11">
        <v>0</v>
      </c>
      <c r="F5545" s="12">
        <v>0</v>
      </c>
      <c r="G5545" s="13" t="s">
        <v>672</v>
      </c>
      <c r="H5545" s="14" t="s">
        <v>22782</v>
      </c>
      <c r="I5545" s="15" t="s">
        <v>22783</v>
      </c>
      <c r="J5545" s="16">
        <v>117689</v>
      </c>
      <c r="K5545" s="17" t="s">
        <v>22318</v>
      </c>
      <c r="L5545" s="18">
        <v>38237</v>
      </c>
      <c r="M5545" s="19" t="s">
        <v>22654</v>
      </c>
      <c r="N5545" s="20" t="s">
        <v>22655</v>
      </c>
      <c r="O5545" s="21" t="s">
        <v>881</v>
      </c>
      <c r="P5545" s="22" t="s">
        <v>672</v>
      </c>
      <c r="Q5545" s="23" t="s">
        <v>35</v>
      </c>
    </row>
    <row r="5546" spans="1:17" ht="21" x14ac:dyDescent="0.4">
      <c r="A5546" s="7">
        <v>673926</v>
      </c>
      <c r="B5546" s="8" t="s">
        <v>22784</v>
      </c>
      <c r="C5546" s="9" t="s">
        <v>22785</v>
      </c>
      <c r="D5546" s="10">
        <v>35</v>
      </c>
      <c r="E5546" s="11">
        <v>0</v>
      </c>
      <c r="F5546" s="12">
        <v>0</v>
      </c>
      <c r="G5546" s="13" t="s">
        <v>672</v>
      </c>
      <c r="H5546" s="14" t="s">
        <v>22786</v>
      </c>
      <c r="I5546" s="15" t="s">
        <v>22787</v>
      </c>
      <c r="J5546" s="16">
        <v>117689</v>
      </c>
      <c r="K5546" s="17" t="s">
        <v>22318</v>
      </c>
      <c r="L5546" s="18">
        <v>38237</v>
      </c>
      <c r="M5546" s="19" t="s">
        <v>22654</v>
      </c>
      <c r="N5546" s="20" t="s">
        <v>22655</v>
      </c>
      <c r="O5546" s="21" t="s">
        <v>881</v>
      </c>
      <c r="P5546" s="22" t="s">
        <v>672</v>
      </c>
      <c r="Q5546" s="23" t="s">
        <v>35</v>
      </c>
    </row>
    <row r="5547" spans="1:17" ht="21" x14ac:dyDescent="0.4">
      <c r="A5547" s="7">
        <v>673927</v>
      </c>
      <c r="B5547" s="8" t="s">
        <v>22788</v>
      </c>
      <c r="C5547" s="9" t="s">
        <v>22789</v>
      </c>
      <c r="D5547" s="10">
        <v>36</v>
      </c>
      <c r="E5547" s="11">
        <v>0</v>
      </c>
      <c r="F5547" s="12">
        <v>0</v>
      </c>
      <c r="G5547" s="13" t="s">
        <v>672</v>
      </c>
      <c r="H5547" s="14" t="s">
        <v>22790</v>
      </c>
      <c r="I5547" s="15" t="s">
        <v>22791</v>
      </c>
      <c r="J5547" s="16">
        <v>117689</v>
      </c>
      <c r="K5547" s="17" t="s">
        <v>22318</v>
      </c>
      <c r="L5547" s="18">
        <v>38237</v>
      </c>
      <c r="M5547" s="19" t="s">
        <v>22654</v>
      </c>
      <c r="N5547" s="20" t="s">
        <v>22655</v>
      </c>
      <c r="O5547" s="21" t="s">
        <v>881</v>
      </c>
      <c r="P5547" s="22" t="s">
        <v>672</v>
      </c>
      <c r="Q5547" s="23" t="s">
        <v>35</v>
      </c>
    </row>
    <row r="5548" spans="1:17" ht="21" x14ac:dyDescent="0.4">
      <c r="A5548" s="7">
        <v>673928</v>
      </c>
      <c r="B5548" s="8" t="s">
        <v>22792</v>
      </c>
      <c r="C5548" s="9" t="s">
        <v>22793</v>
      </c>
      <c r="D5548" s="10">
        <v>37</v>
      </c>
      <c r="E5548" s="11">
        <v>0</v>
      </c>
      <c r="F5548" s="12">
        <v>0</v>
      </c>
      <c r="G5548" s="13" t="s">
        <v>672</v>
      </c>
      <c r="H5548" s="14" t="s">
        <v>22794</v>
      </c>
      <c r="I5548" s="15" t="s">
        <v>12389</v>
      </c>
      <c r="J5548" s="16">
        <v>117689</v>
      </c>
      <c r="K5548" s="17" t="s">
        <v>22318</v>
      </c>
      <c r="L5548" s="18">
        <v>38237</v>
      </c>
      <c r="M5548" s="19" t="s">
        <v>22654</v>
      </c>
      <c r="N5548" s="20" t="s">
        <v>22655</v>
      </c>
      <c r="O5548" s="21" t="s">
        <v>881</v>
      </c>
      <c r="P5548" s="22" t="s">
        <v>672</v>
      </c>
      <c r="Q5548" s="23" t="s">
        <v>35</v>
      </c>
    </row>
    <row r="5549" spans="1:17" ht="21" x14ac:dyDescent="0.4">
      <c r="A5549" s="7">
        <v>673929</v>
      </c>
      <c r="B5549" s="8" t="s">
        <v>22795</v>
      </c>
      <c r="C5549" s="9" t="s">
        <v>22796</v>
      </c>
      <c r="D5549" s="10">
        <v>38</v>
      </c>
      <c r="E5549" s="11">
        <v>0</v>
      </c>
      <c r="F5549" s="12">
        <v>0</v>
      </c>
      <c r="G5549" s="13" t="s">
        <v>672</v>
      </c>
      <c r="H5549" s="14" t="s">
        <v>22797</v>
      </c>
      <c r="I5549" s="15" t="s">
        <v>22798</v>
      </c>
      <c r="J5549" s="16">
        <v>117689</v>
      </c>
      <c r="K5549" s="17" t="s">
        <v>22318</v>
      </c>
      <c r="L5549" s="18">
        <v>38237</v>
      </c>
      <c r="M5549" s="19" t="s">
        <v>22654</v>
      </c>
      <c r="N5549" s="20" t="s">
        <v>22655</v>
      </c>
      <c r="O5549" s="21" t="s">
        <v>881</v>
      </c>
      <c r="P5549" s="22" t="s">
        <v>672</v>
      </c>
      <c r="Q5549" s="23" t="s">
        <v>35</v>
      </c>
    </row>
    <row r="5550" spans="1:17" ht="21" x14ac:dyDescent="0.4">
      <c r="A5550" s="7">
        <v>673930</v>
      </c>
      <c r="B5550" s="8" t="s">
        <v>22799</v>
      </c>
      <c r="C5550" s="9" t="s">
        <v>22800</v>
      </c>
      <c r="D5550" s="10">
        <v>39</v>
      </c>
      <c r="E5550" s="11">
        <v>0</v>
      </c>
      <c r="F5550" s="12">
        <v>0</v>
      </c>
      <c r="G5550" s="13" t="s">
        <v>672</v>
      </c>
      <c r="H5550" s="14" t="s">
        <v>22801</v>
      </c>
      <c r="I5550" s="15" t="s">
        <v>22802</v>
      </c>
      <c r="J5550" s="16">
        <v>117689</v>
      </c>
      <c r="K5550" s="17" t="s">
        <v>22318</v>
      </c>
      <c r="L5550" s="18">
        <v>38237</v>
      </c>
      <c r="M5550" s="19" t="s">
        <v>22654</v>
      </c>
      <c r="N5550" s="20" t="s">
        <v>22655</v>
      </c>
      <c r="O5550" s="21" t="s">
        <v>881</v>
      </c>
      <c r="P5550" s="22" t="s">
        <v>672</v>
      </c>
      <c r="Q5550" s="23" t="s">
        <v>35</v>
      </c>
    </row>
    <row r="5551" spans="1:17" ht="21" x14ac:dyDescent="0.4">
      <c r="A5551" s="7">
        <v>673931</v>
      </c>
      <c r="B5551" s="8" t="s">
        <v>22803</v>
      </c>
      <c r="C5551" s="9" t="s">
        <v>22804</v>
      </c>
      <c r="D5551" s="10">
        <v>40</v>
      </c>
      <c r="E5551" s="11">
        <v>0</v>
      </c>
      <c r="F5551" s="12">
        <v>0</v>
      </c>
      <c r="G5551" s="13" t="s">
        <v>672</v>
      </c>
      <c r="H5551" s="14" t="s">
        <v>22805</v>
      </c>
      <c r="I5551" s="15" t="s">
        <v>22806</v>
      </c>
      <c r="J5551" s="16">
        <v>117689</v>
      </c>
      <c r="K5551" s="17" t="s">
        <v>22318</v>
      </c>
      <c r="L5551" s="18">
        <v>38237</v>
      </c>
      <c r="M5551" s="19" t="s">
        <v>22654</v>
      </c>
      <c r="N5551" s="20" t="s">
        <v>22655</v>
      </c>
      <c r="O5551" s="21" t="s">
        <v>881</v>
      </c>
      <c r="P5551" s="22" t="s">
        <v>672</v>
      </c>
      <c r="Q5551" s="23" t="s">
        <v>35</v>
      </c>
    </row>
    <row r="5552" spans="1:17" ht="21" x14ac:dyDescent="0.4">
      <c r="A5552" s="7">
        <v>673932</v>
      </c>
      <c r="B5552" s="8" t="s">
        <v>22807</v>
      </c>
      <c r="C5552" s="9" t="s">
        <v>22808</v>
      </c>
      <c r="D5552" s="10">
        <v>41</v>
      </c>
      <c r="E5552" s="11">
        <v>0</v>
      </c>
      <c r="F5552" s="12">
        <v>0</v>
      </c>
      <c r="G5552" s="13" t="s">
        <v>672</v>
      </c>
      <c r="H5552" s="14" t="s">
        <v>22809</v>
      </c>
      <c r="I5552" s="15" t="s">
        <v>22810</v>
      </c>
      <c r="J5552" s="16">
        <v>117689</v>
      </c>
      <c r="K5552" s="17" t="s">
        <v>22318</v>
      </c>
      <c r="L5552" s="18">
        <v>38237</v>
      </c>
      <c r="M5552" s="19" t="s">
        <v>22654</v>
      </c>
      <c r="N5552" s="20" t="s">
        <v>22655</v>
      </c>
      <c r="O5552" s="21" t="s">
        <v>881</v>
      </c>
      <c r="P5552" s="22" t="s">
        <v>672</v>
      </c>
      <c r="Q5552" s="23" t="s">
        <v>35</v>
      </c>
    </row>
    <row r="5553" spans="1:17" ht="21" x14ac:dyDescent="0.4">
      <c r="A5553" s="7">
        <v>673933</v>
      </c>
      <c r="B5553" s="8" t="s">
        <v>22811</v>
      </c>
      <c r="C5553" s="9" t="s">
        <v>22812</v>
      </c>
      <c r="D5553" s="10">
        <v>42</v>
      </c>
      <c r="E5553" s="11">
        <v>0</v>
      </c>
      <c r="F5553" s="12">
        <v>0</v>
      </c>
      <c r="G5553" s="13" t="s">
        <v>672</v>
      </c>
      <c r="H5553" s="14" t="s">
        <v>22813</v>
      </c>
      <c r="I5553" s="15" t="s">
        <v>22814</v>
      </c>
      <c r="J5553" s="16">
        <v>117689</v>
      </c>
      <c r="K5553" s="17" t="s">
        <v>22318</v>
      </c>
      <c r="L5553" s="18">
        <v>38237</v>
      </c>
      <c r="M5553" s="19" t="s">
        <v>22654</v>
      </c>
      <c r="N5553" s="20" t="s">
        <v>22655</v>
      </c>
      <c r="O5553" s="21" t="s">
        <v>881</v>
      </c>
      <c r="P5553" s="22" t="s">
        <v>672</v>
      </c>
      <c r="Q5553" s="23" t="s">
        <v>35</v>
      </c>
    </row>
    <row r="5554" spans="1:17" ht="21" x14ac:dyDescent="0.4">
      <c r="A5554" s="7">
        <v>673934</v>
      </c>
      <c r="B5554" s="8" t="s">
        <v>22815</v>
      </c>
      <c r="C5554" s="9" t="s">
        <v>22816</v>
      </c>
      <c r="D5554" s="10">
        <v>43</v>
      </c>
      <c r="E5554" s="11">
        <v>0</v>
      </c>
      <c r="F5554" s="12">
        <v>0</v>
      </c>
      <c r="G5554" s="13" t="s">
        <v>672</v>
      </c>
      <c r="H5554" s="14" t="s">
        <v>22817</v>
      </c>
      <c r="I5554" s="15" t="s">
        <v>22818</v>
      </c>
      <c r="J5554" s="16">
        <v>117689</v>
      </c>
      <c r="K5554" s="17" t="s">
        <v>22318</v>
      </c>
      <c r="L5554" s="18">
        <v>38237</v>
      </c>
      <c r="M5554" s="19" t="s">
        <v>22654</v>
      </c>
      <c r="N5554" s="20" t="s">
        <v>22655</v>
      </c>
      <c r="O5554" s="21" t="s">
        <v>881</v>
      </c>
      <c r="P5554" s="22" t="s">
        <v>672</v>
      </c>
      <c r="Q5554" s="23" t="s">
        <v>35</v>
      </c>
    </row>
    <row r="5555" spans="1:17" ht="21" x14ac:dyDescent="0.4">
      <c r="A5555" s="7">
        <v>673935</v>
      </c>
      <c r="B5555" s="8" t="s">
        <v>22819</v>
      </c>
      <c r="C5555" s="9" t="s">
        <v>22820</v>
      </c>
      <c r="D5555" s="10">
        <v>44</v>
      </c>
      <c r="E5555" s="11">
        <v>0</v>
      </c>
      <c r="F5555" s="12">
        <v>0</v>
      </c>
      <c r="G5555" s="13" t="s">
        <v>672</v>
      </c>
      <c r="H5555" s="14" t="s">
        <v>22821</v>
      </c>
      <c r="I5555" s="15" t="s">
        <v>22822</v>
      </c>
      <c r="J5555" s="16">
        <v>117689</v>
      </c>
      <c r="K5555" s="17" t="s">
        <v>22318</v>
      </c>
      <c r="L5555" s="18">
        <v>38237</v>
      </c>
      <c r="M5555" s="19" t="s">
        <v>22654</v>
      </c>
      <c r="N5555" s="20" t="s">
        <v>22655</v>
      </c>
      <c r="O5555" s="21" t="s">
        <v>881</v>
      </c>
      <c r="P5555" s="22" t="s">
        <v>672</v>
      </c>
      <c r="Q5555" s="23" t="s">
        <v>35</v>
      </c>
    </row>
    <row r="5556" spans="1:17" ht="21" x14ac:dyDescent="0.4">
      <c r="A5556" s="7">
        <v>673936</v>
      </c>
      <c r="B5556" s="8" t="s">
        <v>22823</v>
      </c>
      <c r="C5556" s="9" t="s">
        <v>22824</v>
      </c>
      <c r="D5556" s="10">
        <v>45</v>
      </c>
      <c r="E5556" s="11">
        <v>0</v>
      </c>
      <c r="F5556" s="12">
        <v>0</v>
      </c>
      <c r="G5556" s="13" t="s">
        <v>672</v>
      </c>
      <c r="H5556" s="14" t="s">
        <v>22825</v>
      </c>
      <c r="I5556" s="15" t="s">
        <v>22826</v>
      </c>
      <c r="J5556" s="16">
        <v>117689</v>
      </c>
      <c r="K5556" s="17" t="s">
        <v>22318</v>
      </c>
      <c r="L5556" s="18">
        <v>38237</v>
      </c>
      <c r="M5556" s="19" t="s">
        <v>22654</v>
      </c>
      <c r="N5556" s="20" t="s">
        <v>22655</v>
      </c>
      <c r="O5556" s="21" t="s">
        <v>881</v>
      </c>
      <c r="P5556" s="22" t="s">
        <v>672</v>
      </c>
      <c r="Q5556" s="23" t="s">
        <v>35</v>
      </c>
    </row>
    <row r="5557" spans="1:17" ht="21" x14ac:dyDescent="0.4">
      <c r="A5557" s="7">
        <v>673937</v>
      </c>
      <c r="B5557" s="8" t="s">
        <v>22827</v>
      </c>
      <c r="C5557" s="9" t="s">
        <v>22828</v>
      </c>
      <c r="D5557" s="10">
        <v>46</v>
      </c>
      <c r="E5557" s="11">
        <v>0</v>
      </c>
      <c r="F5557" s="12">
        <v>0</v>
      </c>
      <c r="G5557" s="13" t="s">
        <v>672</v>
      </c>
      <c r="H5557" s="14" t="s">
        <v>22829</v>
      </c>
      <c r="I5557" s="15" t="s">
        <v>22830</v>
      </c>
      <c r="J5557" s="16">
        <v>117689</v>
      </c>
      <c r="K5557" s="17" t="s">
        <v>22318</v>
      </c>
      <c r="L5557" s="18">
        <v>38237</v>
      </c>
      <c r="M5557" s="19" t="s">
        <v>22654</v>
      </c>
      <c r="N5557" s="20" t="s">
        <v>22655</v>
      </c>
      <c r="O5557" s="21" t="s">
        <v>881</v>
      </c>
      <c r="P5557" s="22" t="s">
        <v>672</v>
      </c>
      <c r="Q5557" s="23" t="s">
        <v>35</v>
      </c>
    </row>
    <row r="5558" spans="1:17" ht="21" x14ac:dyDescent="0.4">
      <c r="A5558" s="7">
        <v>673938</v>
      </c>
      <c r="B5558" s="8" t="s">
        <v>22831</v>
      </c>
      <c r="C5558" s="9" t="s">
        <v>22832</v>
      </c>
      <c r="D5558" s="10">
        <v>47</v>
      </c>
      <c r="E5558" s="11">
        <v>0</v>
      </c>
      <c r="F5558" s="12">
        <v>0</v>
      </c>
      <c r="G5558" s="13" t="s">
        <v>672</v>
      </c>
      <c r="H5558" s="14" t="s">
        <v>22833</v>
      </c>
      <c r="I5558" s="15" t="s">
        <v>22834</v>
      </c>
      <c r="J5558" s="16">
        <v>117689</v>
      </c>
      <c r="K5558" s="17" t="s">
        <v>22318</v>
      </c>
      <c r="L5558" s="18">
        <v>38237</v>
      </c>
      <c r="M5558" s="19" t="s">
        <v>22654</v>
      </c>
      <c r="N5558" s="20" t="s">
        <v>22655</v>
      </c>
      <c r="O5558" s="21" t="s">
        <v>881</v>
      </c>
      <c r="P5558" s="22" t="s">
        <v>672</v>
      </c>
      <c r="Q5558" s="23" t="s">
        <v>35</v>
      </c>
    </row>
    <row r="5559" spans="1:17" ht="21" x14ac:dyDescent="0.4">
      <c r="A5559" s="7">
        <v>673939</v>
      </c>
      <c r="B5559" s="8" t="s">
        <v>22835</v>
      </c>
      <c r="C5559" s="9" t="s">
        <v>22836</v>
      </c>
      <c r="D5559" s="10">
        <v>48</v>
      </c>
      <c r="E5559" s="11">
        <v>0</v>
      </c>
      <c r="F5559" s="12">
        <v>0</v>
      </c>
      <c r="G5559" s="13" t="s">
        <v>672</v>
      </c>
      <c r="H5559" s="14" t="s">
        <v>22837</v>
      </c>
      <c r="I5559" s="15" t="s">
        <v>22838</v>
      </c>
      <c r="J5559" s="16">
        <v>117689</v>
      </c>
      <c r="K5559" s="17" t="s">
        <v>22318</v>
      </c>
      <c r="L5559" s="18">
        <v>38237</v>
      </c>
      <c r="M5559" s="19" t="s">
        <v>22654</v>
      </c>
      <c r="N5559" s="20" t="s">
        <v>22655</v>
      </c>
      <c r="O5559" s="21" t="s">
        <v>881</v>
      </c>
      <c r="P5559" s="22" t="s">
        <v>672</v>
      </c>
      <c r="Q5559" s="23" t="s">
        <v>35</v>
      </c>
    </row>
    <row r="5560" spans="1:17" ht="21" x14ac:dyDescent="0.4">
      <c r="A5560" s="7">
        <v>673940</v>
      </c>
      <c r="B5560" s="8" t="s">
        <v>22839</v>
      </c>
      <c r="C5560" s="9" t="s">
        <v>22840</v>
      </c>
      <c r="D5560" s="10">
        <v>49</v>
      </c>
      <c r="E5560" s="11">
        <v>0</v>
      </c>
      <c r="F5560" s="12">
        <v>0</v>
      </c>
      <c r="G5560" s="13" t="s">
        <v>672</v>
      </c>
      <c r="H5560" s="14" t="s">
        <v>22841</v>
      </c>
      <c r="I5560" s="15" t="s">
        <v>22842</v>
      </c>
      <c r="J5560" s="16">
        <v>117689</v>
      </c>
      <c r="K5560" s="17" t="s">
        <v>22318</v>
      </c>
      <c r="L5560" s="18">
        <v>38237</v>
      </c>
      <c r="M5560" s="19" t="s">
        <v>22654</v>
      </c>
      <c r="N5560" s="20" t="s">
        <v>22655</v>
      </c>
      <c r="O5560" s="21" t="s">
        <v>881</v>
      </c>
      <c r="P5560" s="22" t="s">
        <v>672</v>
      </c>
      <c r="Q5560" s="23" t="s">
        <v>35</v>
      </c>
    </row>
    <row r="5561" spans="1:17" ht="21" x14ac:dyDescent="0.4">
      <c r="A5561" s="7">
        <v>673941</v>
      </c>
      <c r="B5561" s="8" t="s">
        <v>22843</v>
      </c>
      <c r="C5561" s="9" t="s">
        <v>22844</v>
      </c>
      <c r="D5561" s="10">
        <v>50</v>
      </c>
      <c r="E5561" s="11">
        <v>0</v>
      </c>
      <c r="F5561" s="12">
        <v>0</v>
      </c>
      <c r="G5561" s="13" t="s">
        <v>672</v>
      </c>
      <c r="H5561" s="14" t="s">
        <v>22845</v>
      </c>
      <c r="I5561" s="15" t="s">
        <v>22846</v>
      </c>
      <c r="J5561" s="16">
        <v>117689</v>
      </c>
      <c r="K5561" s="17" t="s">
        <v>22318</v>
      </c>
      <c r="L5561" s="18">
        <v>38237</v>
      </c>
      <c r="M5561" s="19" t="s">
        <v>22654</v>
      </c>
      <c r="N5561" s="20" t="s">
        <v>22655</v>
      </c>
      <c r="O5561" s="21" t="s">
        <v>881</v>
      </c>
      <c r="P5561" s="22" t="s">
        <v>672</v>
      </c>
      <c r="Q5561" s="23" t="s">
        <v>35</v>
      </c>
    </row>
    <row r="5562" spans="1:17" ht="21" x14ac:dyDescent="0.4">
      <c r="A5562" s="7">
        <v>673943</v>
      </c>
      <c r="B5562" s="8" t="s">
        <v>22847</v>
      </c>
      <c r="C5562" s="9" t="s">
        <v>22848</v>
      </c>
      <c r="D5562" s="10">
        <v>1</v>
      </c>
      <c r="E5562" s="11">
        <v>0</v>
      </c>
      <c r="F5562" s="12">
        <v>219</v>
      </c>
      <c r="G5562" s="13" t="s">
        <v>125</v>
      </c>
      <c r="H5562" s="14" t="s">
        <v>22849</v>
      </c>
      <c r="I5562" s="15" t="s">
        <v>22850</v>
      </c>
      <c r="J5562" s="16">
        <v>117805</v>
      </c>
      <c r="K5562" s="17" t="s">
        <v>22851</v>
      </c>
      <c r="L5562" s="18">
        <v>36348</v>
      </c>
      <c r="M5562" s="19" t="s">
        <v>22852</v>
      </c>
      <c r="N5562" s="20" t="s">
        <v>687</v>
      </c>
      <c r="O5562" s="21" t="s">
        <v>15352</v>
      </c>
      <c r="P5562" s="22" t="s">
        <v>432</v>
      </c>
      <c r="Q5562" s="23" t="s">
        <v>35</v>
      </c>
    </row>
    <row r="5563" spans="1:17" ht="21" x14ac:dyDescent="0.4">
      <c r="A5563" s="7">
        <v>673944</v>
      </c>
      <c r="B5563" s="8" t="s">
        <v>22853</v>
      </c>
      <c r="C5563" s="9" t="s">
        <v>22854</v>
      </c>
      <c r="D5563" s="10">
        <v>2</v>
      </c>
      <c r="E5563" s="11">
        <v>0</v>
      </c>
      <c r="F5563" s="12">
        <v>219</v>
      </c>
      <c r="G5563" s="13" t="s">
        <v>125</v>
      </c>
      <c r="H5563" s="14" t="s">
        <v>22855</v>
      </c>
      <c r="I5563" s="15" t="s">
        <v>22856</v>
      </c>
      <c r="J5563" s="16">
        <v>117805</v>
      </c>
      <c r="K5563" s="17" t="s">
        <v>22851</v>
      </c>
      <c r="L5563" s="18">
        <v>36348</v>
      </c>
      <c r="M5563" s="19" t="s">
        <v>22852</v>
      </c>
      <c r="N5563" s="20" t="s">
        <v>687</v>
      </c>
      <c r="O5563" s="21" t="s">
        <v>15352</v>
      </c>
      <c r="P5563" s="22" t="s">
        <v>432</v>
      </c>
      <c r="Q5563" s="23" t="s">
        <v>35</v>
      </c>
    </row>
    <row r="5564" spans="1:17" ht="21" x14ac:dyDescent="0.4">
      <c r="A5564" s="7">
        <v>673945</v>
      </c>
      <c r="B5564" s="8" t="s">
        <v>22857</v>
      </c>
      <c r="C5564" s="9" t="s">
        <v>22858</v>
      </c>
      <c r="D5564" s="10">
        <v>3</v>
      </c>
      <c r="E5564" s="11">
        <v>0</v>
      </c>
      <c r="F5564" s="12">
        <v>219</v>
      </c>
      <c r="G5564" s="13" t="s">
        <v>125</v>
      </c>
      <c r="H5564" s="14" t="s">
        <v>22859</v>
      </c>
      <c r="I5564" s="15" t="s">
        <v>22860</v>
      </c>
      <c r="J5564" s="16">
        <v>117805</v>
      </c>
      <c r="K5564" s="17" t="s">
        <v>22851</v>
      </c>
      <c r="L5564" s="18">
        <v>36348</v>
      </c>
      <c r="M5564" s="19" t="s">
        <v>22852</v>
      </c>
      <c r="N5564" s="20" t="s">
        <v>687</v>
      </c>
      <c r="O5564" s="21" t="s">
        <v>15352</v>
      </c>
      <c r="P5564" s="22" t="s">
        <v>432</v>
      </c>
      <c r="Q5564" s="23" t="s">
        <v>35</v>
      </c>
    </row>
    <row r="5565" spans="1:17" ht="21" x14ac:dyDescent="0.4">
      <c r="A5565" s="7">
        <v>673946</v>
      </c>
      <c r="B5565" s="8" t="s">
        <v>22861</v>
      </c>
      <c r="C5565" s="9" t="s">
        <v>22862</v>
      </c>
      <c r="D5565" s="10">
        <v>4</v>
      </c>
      <c r="E5565" s="11">
        <v>0</v>
      </c>
      <c r="F5565" s="12">
        <v>219</v>
      </c>
      <c r="G5565" s="13" t="s">
        <v>125</v>
      </c>
      <c r="H5565" s="14" t="s">
        <v>22863</v>
      </c>
      <c r="I5565" s="15" t="s">
        <v>22864</v>
      </c>
      <c r="J5565" s="16">
        <v>117805</v>
      </c>
      <c r="K5565" s="17" t="s">
        <v>22851</v>
      </c>
      <c r="L5565" s="18">
        <v>36348</v>
      </c>
      <c r="M5565" s="19" t="s">
        <v>22852</v>
      </c>
      <c r="N5565" s="20" t="s">
        <v>687</v>
      </c>
      <c r="O5565" s="21" t="s">
        <v>15352</v>
      </c>
      <c r="P5565" s="22" t="s">
        <v>432</v>
      </c>
      <c r="Q5565" s="23" t="s">
        <v>35</v>
      </c>
    </row>
    <row r="5566" spans="1:17" ht="21" x14ac:dyDescent="0.4">
      <c r="A5566" s="7">
        <v>673947</v>
      </c>
      <c r="B5566" s="8" t="s">
        <v>22865</v>
      </c>
      <c r="C5566" s="9" t="s">
        <v>22866</v>
      </c>
      <c r="D5566" s="10">
        <v>5</v>
      </c>
      <c r="E5566" s="11">
        <v>0</v>
      </c>
      <c r="F5566" s="12">
        <v>219</v>
      </c>
      <c r="G5566" s="13" t="s">
        <v>125</v>
      </c>
      <c r="H5566" s="14" t="s">
        <v>22867</v>
      </c>
      <c r="I5566" s="15" t="s">
        <v>22868</v>
      </c>
      <c r="J5566" s="16">
        <v>117805</v>
      </c>
      <c r="K5566" s="17" t="s">
        <v>22851</v>
      </c>
      <c r="L5566" s="18">
        <v>36348</v>
      </c>
      <c r="M5566" s="19" t="s">
        <v>22852</v>
      </c>
      <c r="N5566" s="20" t="s">
        <v>687</v>
      </c>
      <c r="O5566" s="21" t="s">
        <v>15352</v>
      </c>
      <c r="P5566" s="22" t="s">
        <v>432</v>
      </c>
      <c r="Q5566" s="23" t="s">
        <v>35</v>
      </c>
    </row>
    <row r="5567" spans="1:17" ht="21" x14ac:dyDescent="0.4">
      <c r="A5567" s="7">
        <v>673948</v>
      </c>
      <c r="B5567" s="8" t="s">
        <v>22869</v>
      </c>
      <c r="C5567" s="9" t="s">
        <v>22870</v>
      </c>
      <c r="D5567" s="10">
        <v>6</v>
      </c>
      <c r="E5567" s="11">
        <v>0</v>
      </c>
      <c r="F5567" s="12">
        <v>219</v>
      </c>
      <c r="G5567" s="13" t="s">
        <v>125</v>
      </c>
      <c r="H5567" s="14" t="s">
        <v>22871</v>
      </c>
      <c r="I5567" s="15" t="s">
        <v>22872</v>
      </c>
      <c r="J5567" s="16">
        <v>117805</v>
      </c>
      <c r="K5567" s="17" t="s">
        <v>22851</v>
      </c>
      <c r="L5567" s="18">
        <v>36348</v>
      </c>
      <c r="M5567" s="19" t="s">
        <v>22852</v>
      </c>
      <c r="N5567" s="20" t="s">
        <v>687</v>
      </c>
      <c r="O5567" s="21" t="s">
        <v>15352</v>
      </c>
      <c r="P5567" s="22" t="s">
        <v>432</v>
      </c>
      <c r="Q5567" s="23" t="s">
        <v>35</v>
      </c>
    </row>
    <row r="5568" spans="1:17" ht="21" x14ac:dyDescent="0.4">
      <c r="A5568" s="7">
        <v>673949</v>
      </c>
      <c r="B5568" s="8" t="s">
        <v>22873</v>
      </c>
      <c r="C5568" s="9" t="s">
        <v>22874</v>
      </c>
      <c r="D5568" s="10">
        <v>7</v>
      </c>
      <c r="E5568" s="11">
        <v>0</v>
      </c>
      <c r="F5568" s="12">
        <v>0</v>
      </c>
      <c r="G5568" s="13" t="s">
        <v>672</v>
      </c>
      <c r="H5568" s="14" t="s">
        <v>22875</v>
      </c>
      <c r="I5568" s="15" t="s">
        <v>22876</v>
      </c>
      <c r="J5568" s="16">
        <v>117805</v>
      </c>
      <c r="K5568" s="17" t="s">
        <v>22851</v>
      </c>
      <c r="L5568" s="18">
        <v>36348</v>
      </c>
      <c r="M5568" s="19" t="s">
        <v>22852</v>
      </c>
      <c r="N5568" s="20" t="s">
        <v>687</v>
      </c>
      <c r="O5568" s="21" t="s">
        <v>15352</v>
      </c>
      <c r="P5568" s="22" t="s">
        <v>432</v>
      </c>
      <c r="Q5568" s="23" t="s">
        <v>35</v>
      </c>
    </row>
    <row r="5569" spans="1:17" ht="21" x14ac:dyDescent="0.4">
      <c r="A5569" s="7">
        <v>673950</v>
      </c>
      <c r="B5569" s="8" t="s">
        <v>22877</v>
      </c>
      <c r="C5569" s="9" t="s">
        <v>22878</v>
      </c>
      <c r="D5569" s="10">
        <v>8</v>
      </c>
      <c r="E5569" s="11">
        <v>0</v>
      </c>
      <c r="F5569" s="12">
        <v>0</v>
      </c>
      <c r="G5569" s="13" t="s">
        <v>672</v>
      </c>
      <c r="H5569" s="14" t="s">
        <v>22879</v>
      </c>
      <c r="I5569" s="15" t="s">
        <v>22880</v>
      </c>
      <c r="J5569" s="16">
        <v>117805</v>
      </c>
      <c r="K5569" s="17" t="s">
        <v>22851</v>
      </c>
      <c r="L5569" s="18">
        <v>36348</v>
      </c>
      <c r="M5569" s="19" t="s">
        <v>22852</v>
      </c>
      <c r="N5569" s="20" t="s">
        <v>687</v>
      </c>
      <c r="O5569" s="21" t="s">
        <v>15352</v>
      </c>
      <c r="P5569" s="22" t="s">
        <v>432</v>
      </c>
      <c r="Q5569" s="23" t="s">
        <v>35</v>
      </c>
    </row>
    <row r="5570" spans="1:17" ht="21" x14ac:dyDescent="0.4">
      <c r="A5570" s="7">
        <v>673951</v>
      </c>
      <c r="B5570" s="8" t="s">
        <v>22881</v>
      </c>
      <c r="C5570" s="9" t="s">
        <v>22882</v>
      </c>
      <c r="D5570" s="10">
        <v>9</v>
      </c>
      <c r="E5570" s="11">
        <v>0</v>
      </c>
      <c r="F5570" s="12">
        <v>0</v>
      </c>
      <c r="G5570" s="13" t="s">
        <v>672</v>
      </c>
      <c r="H5570" s="14" t="s">
        <v>22883</v>
      </c>
      <c r="I5570" s="15" t="s">
        <v>22884</v>
      </c>
      <c r="J5570" s="16">
        <v>117805</v>
      </c>
      <c r="K5570" s="17" t="s">
        <v>22851</v>
      </c>
      <c r="L5570" s="18">
        <v>36348</v>
      </c>
      <c r="M5570" s="19" t="s">
        <v>22852</v>
      </c>
      <c r="N5570" s="20" t="s">
        <v>687</v>
      </c>
      <c r="O5570" s="21" t="s">
        <v>15352</v>
      </c>
      <c r="P5570" s="22" t="s">
        <v>432</v>
      </c>
      <c r="Q5570" s="23" t="s">
        <v>35</v>
      </c>
    </row>
    <row r="5571" spans="1:17" ht="21" x14ac:dyDescent="0.4">
      <c r="A5571" s="7">
        <v>673952</v>
      </c>
      <c r="B5571" s="8" t="s">
        <v>22885</v>
      </c>
      <c r="C5571" s="9" t="s">
        <v>22886</v>
      </c>
      <c r="D5571" s="10">
        <v>10</v>
      </c>
      <c r="E5571" s="11">
        <v>0</v>
      </c>
      <c r="F5571" s="12">
        <v>0</v>
      </c>
      <c r="G5571" s="13" t="s">
        <v>672</v>
      </c>
      <c r="H5571" s="14" t="s">
        <v>22887</v>
      </c>
      <c r="I5571" s="15" t="s">
        <v>22888</v>
      </c>
      <c r="J5571" s="16">
        <v>117805</v>
      </c>
      <c r="K5571" s="17" t="s">
        <v>22851</v>
      </c>
      <c r="L5571" s="18">
        <v>36348</v>
      </c>
      <c r="M5571" s="19" t="s">
        <v>22852</v>
      </c>
      <c r="N5571" s="20" t="s">
        <v>687</v>
      </c>
      <c r="O5571" s="21" t="s">
        <v>15352</v>
      </c>
      <c r="P5571" s="22" t="s">
        <v>432</v>
      </c>
      <c r="Q5571" s="23" t="s">
        <v>35</v>
      </c>
    </row>
    <row r="5572" spans="1:17" ht="21" x14ac:dyDescent="0.4">
      <c r="A5572" s="7">
        <v>673953</v>
      </c>
      <c r="B5572" s="8" t="s">
        <v>22889</v>
      </c>
      <c r="C5572" s="9" t="s">
        <v>22890</v>
      </c>
      <c r="D5572" s="10">
        <v>11</v>
      </c>
      <c r="E5572" s="11">
        <v>0</v>
      </c>
      <c r="F5572" s="12">
        <v>0</v>
      </c>
      <c r="G5572" s="13" t="s">
        <v>672</v>
      </c>
      <c r="H5572" s="14" t="s">
        <v>22891</v>
      </c>
      <c r="I5572" s="15" t="s">
        <v>22892</v>
      </c>
      <c r="J5572" s="16">
        <v>117805</v>
      </c>
      <c r="K5572" s="17" t="s">
        <v>22851</v>
      </c>
      <c r="L5572" s="18">
        <v>36348</v>
      </c>
      <c r="M5572" s="19" t="s">
        <v>22852</v>
      </c>
      <c r="N5572" s="20" t="s">
        <v>687</v>
      </c>
      <c r="O5572" s="21" t="s">
        <v>15352</v>
      </c>
      <c r="P5572" s="22" t="s">
        <v>432</v>
      </c>
      <c r="Q5572" s="23" t="s">
        <v>35</v>
      </c>
    </row>
    <row r="5573" spans="1:17" ht="21" x14ac:dyDescent="0.4">
      <c r="A5573" s="7">
        <v>673954</v>
      </c>
      <c r="B5573" s="8" t="s">
        <v>22893</v>
      </c>
      <c r="C5573" s="9" t="s">
        <v>22894</v>
      </c>
      <c r="D5573" s="10">
        <v>12</v>
      </c>
      <c r="E5573" s="11">
        <v>0</v>
      </c>
      <c r="F5573" s="12">
        <v>0</v>
      </c>
      <c r="G5573" s="13" t="s">
        <v>672</v>
      </c>
      <c r="H5573" s="14" t="s">
        <v>22895</v>
      </c>
      <c r="I5573" s="15" t="s">
        <v>22896</v>
      </c>
      <c r="J5573" s="16">
        <v>117805</v>
      </c>
      <c r="K5573" s="17" t="s">
        <v>22851</v>
      </c>
      <c r="L5573" s="18">
        <v>36348</v>
      </c>
      <c r="M5573" s="19" t="s">
        <v>22852</v>
      </c>
      <c r="N5573" s="20" t="s">
        <v>687</v>
      </c>
      <c r="O5573" s="21" t="s">
        <v>15352</v>
      </c>
      <c r="P5573" s="22" t="s">
        <v>432</v>
      </c>
      <c r="Q5573" s="23" t="s">
        <v>35</v>
      </c>
    </row>
    <row r="5574" spans="1:17" ht="21" x14ac:dyDescent="0.4">
      <c r="A5574" s="7">
        <v>673955</v>
      </c>
      <c r="B5574" s="8" t="s">
        <v>22897</v>
      </c>
      <c r="C5574" s="9" t="s">
        <v>22898</v>
      </c>
      <c r="D5574" s="10">
        <v>13</v>
      </c>
      <c r="E5574" s="11">
        <v>0</v>
      </c>
      <c r="F5574" s="12">
        <v>0</v>
      </c>
      <c r="G5574" s="13" t="s">
        <v>672</v>
      </c>
      <c r="H5574" s="14" t="s">
        <v>22899</v>
      </c>
      <c r="I5574" s="15" t="s">
        <v>22900</v>
      </c>
      <c r="J5574" s="16">
        <v>117805</v>
      </c>
      <c r="K5574" s="17" t="s">
        <v>22851</v>
      </c>
      <c r="L5574" s="18">
        <v>36348</v>
      </c>
      <c r="M5574" s="19" t="s">
        <v>22852</v>
      </c>
      <c r="N5574" s="20" t="s">
        <v>687</v>
      </c>
      <c r="O5574" s="21" t="s">
        <v>15352</v>
      </c>
      <c r="P5574" s="22" t="s">
        <v>432</v>
      </c>
      <c r="Q5574" s="23" t="s">
        <v>35</v>
      </c>
    </row>
    <row r="5575" spans="1:17" ht="21" x14ac:dyDescent="0.4">
      <c r="A5575" s="7">
        <v>673956</v>
      </c>
      <c r="B5575" s="8" t="s">
        <v>22901</v>
      </c>
      <c r="C5575" s="9" t="s">
        <v>22902</v>
      </c>
      <c r="D5575" s="10">
        <v>14</v>
      </c>
      <c r="E5575" s="11">
        <v>0</v>
      </c>
      <c r="F5575" s="12">
        <v>0</v>
      </c>
      <c r="G5575" s="13" t="s">
        <v>672</v>
      </c>
      <c r="H5575" s="14" t="s">
        <v>22903</v>
      </c>
      <c r="I5575" s="15" t="s">
        <v>22904</v>
      </c>
      <c r="J5575" s="16">
        <v>117805</v>
      </c>
      <c r="K5575" s="17" t="s">
        <v>22851</v>
      </c>
      <c r="L5575" s="18">
        <v>36348</v>
      </c>
      <c r="M5575" s="19" t="s">
        <v>22852</v>
      </c>
      <c r="N5575" s="20" t="s">
        <v>687</v>
      </c>
      <c r="O5575" s="21" t="s">
        <v>15352</v>
      </c>
      <c r="P5575" s="22" t="s">
        <v>432</v>
      </c>
      <c r="Q5575" s="23" t="s">
        <v>35</v>
      </c>
    </row>
    <row r="5576" spans="1:17" ht="21" x14ac:dyDescent="0.4">
      <c r="A5576" s="7">
        <v>673957</v>
      </c>
      <c r="B5576" s="8" t="s">
        <v>22905</v>
      </c>
      <c r="C5576" s="9" t="s">
        <v>22906</v>
      </c>
      <c r="D5576" s="10">
        <v>15</v>
      </c>
      <c r="E5576" s="11">
        <v>0</v>
      </c>
      <c r="F5576" s="12">
        <v>0</v>
      </c>
      <c r="G5576" s="13" t="s">
        <v>672</v>
      </c>
      <c r="H5576" s="14" t="s">
        <v>22907</v>
      </c>
      <c r="I5576" s="15" t="s">
        <v>22908</v>
      </c>
      <c r="J5576" s="16">
        <v>117805</v>
      </c>
      <c r="K5576" s="17" t="s">
        <v>22851</v>
      </c>
      <c r="L5576" s="18">
        <v>36348</v>
      </c>
      <c r="M5576" s="19" t="s">
        <v>22852</v>
      </c>
      <c r="N5576" s="20" t="s">
        <v>687</v>
      </c>
      <c r="O5576" s="21" t="s">
        <v>15352</v>
      </c>
      <c r="P5576" s="22" t="s">
        <v>432</v>
      </c>
      <c r="Q5576" s="23" t="s">
        <v>35</v>
      </c>
    </row>
    <row r="5577" spans="1:17" ht="21" x14ac:dyDescent="0.4">
      <c r="A5577" s="7">
        <v>673958</v>
      </c>
      <c r="B5577" s="8" t="s">
        <v>22909</v>
      </c>
      <c r="C5577" s="9" t="s">
        <v>22910</v>
      </c>
      <c r="D5577" s="10">
        <v>16</v>
      </c>
      <c r="E5577" s="11">
        <v>0</v>
      </c>
      <c r="F5577" s="12">
        <v>0</v>
      </c>
      <c r="G5577" s="13" t="s">
        <v>672</v>
      </c>
      <c r="H5577" s="14" t="s">
        <v>22911</v>
      </c>
      <c r="I5577" s="15" t="s">
        <v>22912</v>
      </c>
      <c r="J5577" s="16">
        <v>117805</v>
      </c>
      <c r="K5577" s="17" t="s">
        <v>22851</v>
      </c>
      <c r="L5577" s="18">
        <v>36348</v>
      </c>
      <c r="M5577" s="19" t="s">
        <v>22852</v>
      </c>
      <c r="N5577" s="20" t="s">
        <v>687</v>
      </c>
      <c r="O5577" s="21" t="s">
        <v>15352</v>
      </c>
      <c r="P5577" s="22" t="s">
        <v>432</v>
      </c>
      <c r="Q5577" s="23" t="s">
        <v>35</v>
      </c>
    </row>
    <row r="5578" spans="1:17" ht="21" x14ac:dyDescent="0.4">
      <c r="A5578" s="7">
        <v>673959</v>
      </c>
      <c r="B5578" s="8" t="s">
        <v>22913</v>
      </c>
      <c r="C5578" s="9" t="s">
        <v>22914</v>
      </c>
      <c r="D5578" s="10">
        <v>17</v>
      </c>
      <c r="E5578" s="11">
        <v>0</v>
      </c>
      <c r="F5578" s="12">
        <v>0</v>
      </c>
      <c r="G5578" s="13" t="s">
        <v>672</v>
      </c>
      <c r="H5578" s="14" t="s">
        <v>22915</v>
      </c>
      <c r="I5578" s="15" t="s">
        <v>22916</v>
      </c>
      <c r="J5578" s="16">
        <v>117805</v>
      </c>
      <c r="K5578" s="17" t="s">
        <v>22851</v>
      </c>
      <c r="L5578" s="18">
        <v>36348</v>
      </c>
      <c r="M5578" s="19" t="s">
        <v>22852</v>
      </c>
      <c r="N5578" s="20" t="s">
        <v>687</v>
      </c>
      <c r="O5578" s="21" t="s">
        <v>15352</v>
      </c>
      <c r="P5578" s="22" t="s">
        <v>432</v>
      </c>
      <c r="Q5578" s="23" t="s">
        <v>35</v>
      </c>
    </row>
    <row r="5579" spans="1:17" ht="21" x14ac:dyDescent="0.4">
      <c r="A5579" s="7">
        <v>673960</v>
      </c>
      <c r="B5579" s="8" t="s">
        <v>22917</v>
      </c>
      <c r="C5579" s="9" t="s">
        <v>22918</v>
      </c>
      <c r="D5579" s="10">
        <v>18</v>
      </c>
      <c r="E5579" s="11">
        <v>0</v>
      </c>
      <c r="F5579" s="12">
        <v>0</v>
      </c>
      <c r="G5579" s="13" t="s">
        <v>672</v>
      </c>
      <c r="H5579" s="14" t="s">
        <v>22919</v>
      </c>
      <c r="I5579" s="15" t="s">
        <v>22920</v>
      </c>
      <c r="J5579" s="16">
        <v>117805</v>
      </c>
      <c r="K5579" s="17" t="s">
        <v>22851</v>
      </c>
      <c r="L5579" s="18">
        <v>36348</v>
      </c>
      <c r="M5579" s="19" t="s">
        <v>22852</v>
      </c>
      <c r="N5579" s="20" t="s">
        <v>687</v>
      </c>
      <c r="O5579" s="21" t="s">
        <v>15352</v>
      </c>
      <c r="P5579" s="22" t="s">
        <v>432</v>
      </c>
      <c r="Q5579" s="23" t="s">
        <v>35</v>
      </c>
    </row>
    <row r="5580" spans="1:17" ht="21" x14ac:dyDescent="0.4">
      <c r="A5580" s="7">
        <v>673961</v>
      </c>
      <c r="B5580" s="8" t="s">
        <v>22921</v>
      </c>
      <c r="C5580" s="9" t="s">
        <v>22922</v>
      </c>
      <c r="D5580" s="10">
        <v>19</v>
      </c>
      <c r="E5580" s="11">
        <v>0</v>
      </c>
      <c r="F5580" s="12">
        <v>0</v>
      </c>
      <c r="G5580" s="13" t="s">
        <v>672</v>
      </c>
      <c r="H5580" s="14" t="s">
        <v>22923</v>
      </c>
      <c r="I5580" s="15" t="s">
        <v>22924</v>
      </c>
      <c r="J5580" s="16">
        <v>117805</v>
      </c>
      <c r="K5580" s="17" t="s">
        <v>22851</v>
      </c>
      <c r="L5580" s="18">
        <v>36348</v>
      </c>
      <c r="M5580" s="19" t="s">
        <v>22852</v>
      </c>
      <c r="N5580" s="20" t="s">
        <v>687</v>
      </c>
      <c r="O5580" s="21" t="s">
        <v>15352</v>
      </c>
      <c r="P5580" s="22" t="s">
        <v>432</v>
      </c>
      <c r="Q5580" s="23" t="s">
        <v>35</v>
      </c>
    </row>
    <row r="5581" spans="1:17" ht="21" x14ac:dyDescent="0.4">
      <c r="A5581" s="7">
        <v>673962</v>
      </c>
      <c r="B5581" s="8" t="s">
        <v>22925</v>
      </c>
      <c r="C5581" s="9" t="s">
        <v>22926</v>
      </c>
      <c r="D5581" s="10">
        <v>20</v>
      </c>
      <c r="E5581" s="11">
        <v>0</v>
      </c>
      <c r="F5581" s="12">
        <v>0</v>
      </c>
      <c r="G5581" s="13" t="s">
        <v>672</v>
      </c>
      <c r="H5581" s="14" t="s">
        <v>22927</v>
      </c>
      <c r="I5581" s="15" t="s">
        <v>22928</v>
      </c>
      <c r="J5581" s="16">
        <v>117805</v>
      </c>
      <c r="K5581" s="17" t="s">
        <v>22851</v>
      </c>
      <c r="L5581" s="18">
        <v>36348</v>
      </c>
      <c r="M5581" s="19" t="s">
        <v>22852</v>
      </c>
      <c r="N5581" s="20" t="s">
        <v>687</v>
      </c>
      <c r="O5581" s="21" t="s">
        <v>15352</v>
      </c>
      <c r="P5581" s="22" t="s">
        <v>432</v>
      </c>
      <c r="Q5581" s="23" t="s">
        <v>35</v>
      </c>
    </row>
    <row r="5582" spans="1:17" ht="21" x14ac:dyDescent="0.4">
      <c r="A5582" s="7">
        <v>673963</v>
      </c>
      <c r="B5582" s="8" t="s">
        <v>22929</v>
      </c>
      <c r="C5582" s="9" t="s">
        <v>22930</v>
      </c>
      <c r="D5582" s="10">
        <v>21</v>
      </c>
      <c r="E5582" s="11">
        <v>0</v>
      </c>
      <c r="F5582" s="12">
        <v>0</v>
      </c>
      <c r="G5582" s="13" t="s">
        <v>672</v>
      </c>
      <c r="H5582" s="14" t="s">
        <v>22931</v>
      </c>
      <c r="I5582" s="15" t="s">
        <v>22932</v>
      </c>
      <c r="J5582" s="16">
        <v>117805</v>
      </c>
      <c r="K5582" s="17" t="s">
        <v>22851</v>
      </c>
      <c r="L5582" s="18">
        <v>36348</v>
      </c>
      <c r="M5582" s="19" t="s">
        <v>22852</v>
      </c>
      <c r="N5582" s="20" t="s">
        <v>687</v>
      </c>
      <c r="O5582" s="21" t="s">
        <v>15352</v>
      </c>
      <c r="P5582" s="22" t="s">
        <v>432</v>
      </c>
      <c r="Q5582" s="23" t="s">
        <v>35</v>
      </c>
    </row>
    <row r="5583" spans="1:17" ht="21" x14ac:dyDescent="0.4">
      <c r="A5583" s="7">
        <v>673964</v>
      </c>
      <c r="B5583" s="8" t="s">
        <v>22933</v>
      </c>
      <c r="C5583" s="9" t="s">
        <v>22934</v>
      </c>
      <c r="D5583" s="10">
        <v>22</v>
      </c>
      <c r="E5583" s="11">
        <v>0</v>
      </c>
      <c r="F5583" s="12">
        <v>0</v>
      </c>
      <c r="G5583" s="13" t="s">
        <v>672</v>
      </c>
      <c r="H5583" s="14" t="s">
        <v>22935</v>
      </c>
      <c r="I5583" s="15" t="s">
        <v>22936</v>
      </c>
      <c r="J5583" s="16">
        <v>117805</v>
      </c>
      <c r="K5583" s="17" t="s">
        <v>22851</v>
      </c>
      <c r="L5583" s="18">
        <v>36348</v>
      </c>
      <c r="M5583" s="19" t="s">
        <v>22852</v>
      </c>
      <c r="N5583" s="20" t="s">
        <v>687</v>
      </c>
      <c r="O5583" s="21" t="s">
        <v>15352</v>
      </c>
      <c r="P5583" s="22" t="s">
        <v>432</v>
      </c>
      <c r="Q5583" s="23" t="s">
        <v>35</v>
      </c>
    </row>
    <row r="5584" spans="1:17" ht="21" x14ac:dyDescent="0.4">
      <c r="A5584" s="7">
        <v>673965</v>
      </c>
      <c r="B5584" s="8" t="s">
        <v>22937</v>
      </c>
      <c r="C5584" s="9" t="s">
        <v>22938</v>
      </c>
      <c r="D5584" s="10">
        <v>23</v>
      </c>
      <c r="E5584" s="11">
        <v>0</v>
      </c>
      <c r="F5584" s="12">
        <v>0</v>
      </c>
      <c r="G5584" s="13" t="s">
        <v>672</v>
      </c>
      <c r="H5584" s="14" t="s">
        <v>22939</v>
      </c>
      <c r="I5584" s="15" t="s">
        <v>22940</v>
      </c>
      <c r="J5584" s="16">
        <v>117805</v>
      </c>
      <c r="K5584" s="17" t="s">
        <v>22851</v>
      </c>
      <c r="L5584" s="18">
        <v>36348</v>
      </c>
      <c r="M5584" s="19" t="s">
        <v>22852</v>
      </c>
      <c r="N5584" s="20" t="s">
        <v>687</v>
      </c>
      <c r="O5584" s="21" t="s">
        <v>15352</v>
      </c>
      <c r="P5584" s="22" t="s">
        <v>432</v>
      </c>
      <c r="Q5584" s="23" t="s">
        <v>35</v>
      </c>
    </row>
    <row r="5585" spans="1:17" ht="21" x14ac:dyDescent="0.4">
      <c r="A5585" s="7">
        <v>673966</v>
      </c>
      <c r="B5585" s="8" t="s">
        <v>22941</v>
      </c>
      <c r="C5585" s="9" t="s">
        <v>22942</v>
      </c>
      <c r="D5585" s="10">
        <v>24</v>
      </c>
      <c r="E5585" s="11">
        <v>0</v>
      </c>
      <c r="F5585" s="12">
        <v>0</v>
      </c>
      <c r="G5585" s="13" t="s">
        <v>672</v>
      </c>
      <c r="H5585" s="14" t="s">
        <v>22943</v>
      </c>
      <c r="I5585" s="15" t="s">
        <v>22944</v>
      </c>
      <c r="J5585" s="16">
        <v>117805</v>
      </c>
      <c r="K5585" s="17" t="s">
        <v>22851</v>
      </c>
      <c r="L5585" s="18">
        <v>36348</v>
      </c>
      <c r="M5585" s="19" t="s">
        <v>22852</v>
      </c>
      <c r="N5585" s="20" t="s">
        <v>687</v>
      </c>
      <c r="O5585" s="21" t="s">
        <v>15352</v>
      </c>
      <c r="P5585" s="22" t="s">
        <v>432</v>
      </c>
      <c r="Q5585" s="23" t="s">
        <v>35</v>
      </c>
    </row>
    <row r="5586" spans="1:17" ht="21" x14ac:dyDescent="0.4">
      <c r="A5586" s="7">
        <v>673967</v>
      </c>
      <c r="B5586" s="8" t="s">
        <v>22945</v>
      </c>
      <c r="C5586" s="9" t="s">
        <v>22946</v>
      </c>
      <c r="D5586" s="10">
        <v>25</v>
      </c>
      <c r="E5586" s="11">
        <v>0</v>
      </c>
      <c r="F5586" s="12">
        <v>0</v>
      </c>
      <c r="G5586" s="13" t="s">
        <v>672</v>
      </c>
      <c r="H5586" s="14" t="s">
        <v>22947</v>
      </c>
      <c r="I5586" s="15" t="s">
        <v>22948</v>
      </c>
      <c r="J5586" s="16">
        <v>117805</v>
      </c>
      <c r="K5586" s="17" t="s">
        <v>22851</v>
      </c>
      <c r="L5586" s="18">
        <v>36348</v>
      </c>
      <c r="M5586" s="19" t="s">
        <v>22852</v>
      </c>
      <c r="N5586" s="20" t="s">
        <v>687</v>
      </c>
      <c r="O5586" s="21" t="s">
        <v>15352</v>
      </c>
      <c r="P5586" s="22" t="s">
        <v>432</v>
      </c>
      <c r="Q5586" s="23" t="s">
        <v>35</v>
      </c>
    </row>
    <row r="5587" spans="1:17" ht="21" x14ac:dyDescent="0.4">
      <c r="A5587" s="7">
        <v>673968</v>
      </c>
      <c r="B5587" s="8" t="s">
        <v>22949</v>
      </c>
      <c r="C5587" s="9" t="s">
        <v>22950</v>
      </c>
      <c r="D5587" s="10">
        <v>26</v>
      </c>
      <c r="E5587" s="11">
        <v>0</v>
      </c>
      <c r="F5587" s="12">
        <v>0</v>
      </c>
      <c r="G5587" s="13" t="s">
        <v>672</v>
      </c>
      <c r="H5587" s="14" t="s">
        <v>22951</v>
      </c>
      <c r="I5587" s="15" t="s">
        <v>22952</v>
      </c>
      <c r="J5587" s="16">
        <v>117805</v>
      </c>
      <c r="K5587" s="17" t="s">
        <v>22851</v>
      </c>
      <c r="L5587" s="18">
        <v>36348</v>
      </c>
      <c r="M5587" s="19" t="s">
        <v>22852</v>
      </c>
      <c r="N5587" s="20" t="s">
        <v>687</v>
      </c>
      <c r="O5587" s="21" t="s">
        <v>15352</v>
      </c>
      <c r="P5587" s="22" t="s">
        <v>432</v>
      </c>
      <c r="Q5587" s="23" t="s">
        <v>35</v>
      </c>
    </row>
    <row r="5588" spans="1:17" ht="21" x14ac:dyDescent="0.4">
      <c r="A5588" s="7">
        <v>673969</v>
      </c>
      <c r="B5588" s="8" t="s">
        <v>22953</v>
      </c>
      <c r="C5588" s="9" t="s">
        <v>22954</v>
      </c>
      <c r="D5588" s="10">
        <v>27</v>
      </c>
      <c r="E5588" s="11">
        <v>0</v>
      </c>
      <c r="F5588" s="12">
        <v>0</v>
      </c>
      <c r="G5588" s="13" t="s">
        <v>672</v>
      </c>
      <c r="H5588" s="14" t="s">
        <v>22955</v>
      </c>
      <c r="I5588" s="15" t="s">
        <v>22956</v>
      </c>
      <c r="J5588" s="16">
        <v>117805</v>
      </c>
      <c r="K5588" s="17" t="s">
        <v>22851</v>
      </c>
      <c r="L5588" s="18">
        <v>36348</v>
      </c>
      <c r="M5588" s="19" t="s">
        <v>22852</v>
      </c>
      <c r="N5588" s="20" t="s">
        <v>687</v>
      </c>
      <c r="O5588" s="21" t="s">
        <v>15352</v>
      </c>
      <c r="P5588" s="22" t="s">
        <v>432</v>
      </c>
      <c r="Q5588" s="23" t="s">
        <v>35</v>
      </c>
    </row>
    <row r="5589" spans="1:17" ht="21" x14ac:dyDescent="0.4">
      <c r="A5589" s="7">
        <v>673970</v>
      </c>
      <c r="B5589" s="8" t="s">
        <v>22957</v>
      </c>
      <c r="C5589" s="9" t="s">
        <v>22958</v>
      </c>
      <c r="D5589" s="10">
        <v>28</v>
      </c>
      <c r="E5589" s="11">
        <v>0</v>
      </c>
      <c r="F5589" s="12">
        <v>0</v>
      </c>
      <c r="G5589" s="13" t="s">
        <v>672</v>
      </c>
      <c r="H5589" s="14" t="s">
        <v>22959</v>
      </c>
      <c r="I5589" s="15" t="s">
        <v>22960</v>
      </c>
      <c r="J5589" s="16">
        <v>117805</v>
      </c>
      <c r="K5589" s="17" t="s">
        <v>22851</v>
      </c>
      <c r="L5589" s="18">
        <v>36348</v>
      </c>
      <c r="M5589" s="19" t="s">
        <v>22852</v>
      </c>
      <c r="N5589" s="20" t="s">
        <v>687</v>
      </c>
      <c r="O5589" s="21" t="s">
        <v>15352</v>
      </c>
      <c r="P5589" s="22" t="s">
        <v>432</v>
      </c>
      <c r="Q5589" s="23" t="s">
        <v>35</v>
      </c>
    </row>
    <row r="5590" spans="1:17" ht="21" x14ac:dyDescent="0.4">
      <c r="A5590" s="7">
        <v>673971</v>
      </c>
      <c r="B5590" s="8" t="s">
        <v>22961</v>
      </c>
      <c r="C5590" s="9" t="s">
        <v>22962</v>
      </c>
      <c r="D5590" s="10">
        <v>29</v>
      </c>
      <c r="E5590" s="11">
        <v>0</v>
      </c>
      <c r="F5590" s="12">
        <v>0</v>
      </c>
      <c r="G5590" s="13" t="s">
        <v>672</v>
      </c>
      <c r="H5590" s="14" t="s">
        <v>22963</v>
      </c>
      <c r="I5590" s="15" t="s">
        <v>22964</v>
      </c>
      <c r="J5590" s="16">
        <v>117805</v>
      </c>
      <c r="K5590" s="17" t="s">
        <v>22851</v>
      </c>
      <c r="L5590" s="18">
        <v>36348</v>
      </c>
      <c r="M5590" s="19" t="s">
        <v>22852</v>
      </c>
      <c r="N5590" s="20" t="s">
        <v>687</v>
      </c>
      <c r="O5590" s="21" t="s">
        <v>15352</v>
      </c>
      <c r="P5590" s="22" t="s">
        <v>432</v>
      </c>
      <c r="Q5590" s="23" t="s">
        <v>35</v>
      </c>
    </row>
    <row r="5591" spans="1:17" ht="21" x14ac:dyDescent="0.4">
      <c r="A5591" s="7">
        <v>240939</v>
      </c>
      <c r="B5591" s="8" t="s">
        <v>22965</v>
      </c>
      <c r="C5591" s="9" t="s">
        <v>22966</v>
      </c>
      <c r="D5591" s="10">
        <v>1</v>
      </c>
      <c r="E5591" s="11">
        <v>12</v>
      </c>
      <c r="F5591" s="12">
        <v>219</v>
      </c>
      <c r="G5591" s="13" t="s">
        <v>125</v>
      </c>
      <c r="H5591" s="14" t="s">
        <v>22967</v>
      </c>
      <c r="I5591" s="15" t="s">
        <v>22968</v>
      </c>
      <c r="J5591" s="16">
        <v>117890</v>
      </c>
      <c r="K5591" s="17" t="s">
        <v>22969</v>
      </c>
      <c r="L5591" s="18">
        <v>37098</v>
      </c>
      <c r="M5591" s="19" t="s">
        <v>22970</v>
      </c>
      <c r="N5591" s="20" t="s">
        <v>1628</v>
      </c>
      <c r="O5591" s="21" t="s">
        <v>881</v>
      </c>
      <c r="P5591" s="22" t="s">
        <v>181</v>
      </c>
      <c r="Q5591" s="23" t="s">
        <v>35</v>
      </c>
    </row>
    <row r="5592" spans="1:17" ht="21" x14ac:dyDescent="0.4">
      <c r="A5592" s="7">
        <v>240940</v>
      </c>
      <c r="B5592" s="8" t="s">
        <v>22971</v>
      </c>
      <c r="C5592" s="9" t="s">
        <v>22972</v>
      </c>
      <c r="D5592" s="10">
        <v>2</v>
      </c>
      <c r="E5592" s="11">
        <v>12</v>
      </c>
      <c r="F5592" s="12">
        <v>219</v>
      </c>
      <c r="G5592" s="13" t="s">
        <v>125</v>
      </c>
      <c r="H5592" s="14" t="s">
        <v>22973</v>
      </c>
      <c r="I5592" s="15" t="s">
        <v>22974</v>
      </c>
      <c r="J5592" s="16">
        <v>117890</v>
      </c>
      <c r="K5592" s="17" t="s">
        <v>22969</v>
      </c>
      <c r="L5592" s="18">
        <v>37098</v>
      </c>
      <c r="M5592" s="19" t="s">
        <v>22970</v>
      </c>
      <c r="N5592" s="20" t="s">
        <v>1628</v>
      </c>
      <c r="O5592" s="21" t="s">
        <v>881</v>
      </c>
      <c r="P5592" s="22" t="s">
        <v>181</v>
      </c>
      <c r="Q5592" s="23" t="s">
        <v>35</v>
      </c>
    </row>
    <row r="5593" spans="1:17" ht="21" x14ac:dyDescent="0.4">
      <c r="A5593" s="7">
        <v>240941</v>
      </c>
      <c r="B5593" s="8" t="s">
        <v>22975</v>
      </c>
      <c r="C5593" s="9" t="s">
        <v>22976</v>
      </c>
      <c r="D5593" s="10">
        <v>3</v>
      </c>
      <c r="E5593" s="11">
        <v>12</v>
      </c>
      <c r="F5593" s="12">
        <v>219</v>
      </c>
      <c r="G5593" s="13" t="s">
        <v>125</v>
      </c>
      <c r="H5593" s="14" t="s">
        <v>22977</v>
      </c>
      <c r="I5593" s="15" t="s">
        <v>22978</v>
      </c>
      <c r="J5593" s="16">
        <v>117890</v>
      </c>
      <c r="K5593" s="17" t="s">
        <v>22969</v>
      </c>
      <c r="L5593" s="18">
        <v>37098</v>
      </c>
      <c r="M5593" s="19" t="s">
        <v>22970</v>
      </c>
      <c r="N5593" s="20" t="s">
        <v>1628</v>
      </c>
      <c r="O5593" s="21" t="s">
        <v>881</v>
      </c>
      <c r="P5593" s="22" t="s">
        <v>181</v>
      </c>
      <c r="Q5593" s="23" t="s">
        <v>35</v>
      </c>
    </row>
    <row r="5594" spans="1:17" ht="21" x14ac:dyDescent="0.4">
      <c r="A5594" s="7">
        <v>240942</v>
      </c>
      <c r="B5594" s="8" t="s">
        <v>22979</v>
      </c>
      <c r="C5594" s="9" t="s">
        <v>22980</v>
      </c>
      <c r="D5594" s="10">
        <v>4</v>
      </c>
      <c r="E5594" s="11">
        <v>12</v>
      </c>
      <c r="F5594" s="12">
        <v>219</v>
      </c>
      <c r="G5594" s="13" t="s">
        <v>125</v>
      </c>
      <c r="H5594" s="14" t="s">
        <v>22981</v>
      </c>
      <c r="I5594" s="15" t="s">
        <v>22982</v>
      </c>
      <c r="J5594" s="16">
        <v>117890</v>
      </c>
      <c r="K5594" s="17" t="s">
        <v>22969</v>
      </c>
      <c r="L5594" s="18">
        <v>37098</v>
      </c>
      <c r="M5594" s="19" t="s">
        <v>22970</v>
      </c>
      <c r="N5594" s="20" t="s">
        <v>1628</v>
      </c>
      <c r="O5594" s="21" t="s">
        <v>881</v>
      </c>
      <c r="P5594" s="22" t="s">
        <v>181</v>
      </c>
      <c r="Q5594" s="23" t="s">
        <v>35</v>
      </c>
    </row>
    <row r="5595" spans="1:17" ht="21" x14ac:dyDescent="0.4">
      <c r="A5595" s="7">
        <v>240943</v>
      </c>
      <c r="B5595" s="8" t="s">
        <v>22983</v>
      </c>
      <c r="C5595" s="9" t="s">
        <v>22984</v>
      </c>
      <c r="D5595" s="10">
        <v>5</v>
      </c>
      <c r="E5595" s="11">
        <v>12</v>
      </c>
      <c r="F5595" s="12">
        <v>219</v>
      </c>
      <c r="G5595" s="13" t="s">
        <v>125</v>
      </c>
      <c r="H5595" s="14" t="s">
        <v>22985</v>
      </c>
      <c r="I5595" s="15" t="s">
        <v>22986</v>
      </c>
      <c r="J5595" s="16">
        <v>117890</v>
      </c>
      <c r="K5595" s="17" t="s">
        <v>22969</v>
      </c>
      <c r="L5595" s="18">
        <v>37098</v>
      </c>
      <c r="M5595" s="19" t="s">
        <v>22970</v>
      </c>
      <c r="N5595" s="20" t="s">
        <v>1628</v>
      </c>
      <c r="O5595" s="21" t="s">
        <v>881</v>
      </c>
      <c r="P5595" s="22" t="s">
        <v>181</v>
      </c>
      <c r="Q5595" s="23" t="s">
        <v>35</v>
      </c>
    </row>
    <row r="5596" spans="1:17" ht="21" x14ac:dyDescent="0.4">
      <c r="A5596" s="7">
        <v>240944</v>
      </c>
      <c r="B5596" s="8" t="s">
        <v>22987</v>
      </c>
      <c r="C5596" s="9" t="s">
        <v>22988</v>
      </c>
      <c r="D5596" s="10">
        <v>6</v>
      </c>
      <c r="E5596" s="11">
        <v>12</v>
      </c>
      <c r="F5596" s="12">
        <v>219</v>
      </c>
      <c r="G5596" s="13" t="s">
        <v>125</v>
      </c>
      <c r="H5596" s="14" t="s">
        <v>22989</v>
      </c>
      <c r="I5596" s="15" t="s">
        <v>22990</v>
      </c>
      <c r="J5596" s="16">
        <v>117890</v>
      </c>
      <c r="K5596" s="17" t="s">
        <v>22969</v>
      </c>
      <c r="L5596" s="18">
        <v>37098</v>
      </c>
      <c r="M5596" s="19" t="s">
        <v>22970</v>
      </c>
      <c r="N5596" s="20" t="s">
        <v>1628</v>
      </c>
      <c r="O5596" s="21" t="s">
        <v>881</v>
      </c>
      <c r="P5596" s="22" t="s">
        <v>181</v>
      </c>
      <c r="Q5596" s="23" t="s">
        <v>35</v>
      </c>
    </row>
    <row r="5597" spans="1:17" ht="21" x14ac:dyDescent="0.4">
      <c r="A5597" s="7">
        <v>240945</v>
      </c>
      <c r="B5597" s="8" t="s">
        <v>22991</v>
      </c>
      <c r="C5597" s="9" t="s">
        <v>22992</v>
      </c>
      <c r="D5597" s="10">
        <v>7</v>
      </c>
      <c r="E5597" s="11">
        <v>12</v>
      </c>
      <c r="F5597" s="12">
        <v>219</v>
      </c>
      <c r="G5597" s="13" t="s">
        <v>125</v>
      </c>
      <c r="H5597" s="14" t="s">
        <v>22993</v>
      </c>
      <c r="I5597" s="15" t="s">
        <v>22994</v>
      </c>
      <c r="J5597" s="16">
        <v>117890</v>
      </c>
      <c r="K5597" s="17" t="s">
        <v>22969</v>
      </c>
      <c r="L5597" s="18">
        <v>37098</v>
      </c>
      <c r="M5597" s="19" t="s">
        <v>22970</v>
      </c>
      <c r="N5597" s="20" t="s">
        <v>1628</v>
      </c>
      <c r="O5597" s="21" t="s">
        <v>881</v>
      </c>
      <c r="P5597" s="22" t="s">
        <v>181</v>
      </c>
      <c r="Q5597" s="23" t="s">
        <v>35</v>
      </c>
    </row>
    <row r="5598" spans="1:17" ht="21" x14ac:dyDescent="0.4">
      <c r="A5598" s="7">
        <v>240946</v>
      </c>
      <c r="B5598" s="8" t="s">
        <v>22995</v>
      </c>
      <c r="C5598" s="9" t="s">
        <v>22996</v>
      </c>
      <c r="D5598" s="10">
        <v>8</v>
      </c>
      <c r="E5598" s="11">
        <v>12</v>
      </c>
      <c r="F5598" s="12">
        <v>219</v>
      </c>
      <c r="G5598" s="13" t="s">
        <v>125</v>
      </c>
      <c r="H5598" s="14" t="s">
        <v>22997</v>
      </c>
      <c r="I5598" s="15" t="s">
        <v>22998</v>
      </c>
      <c r="J5598" s="16">
        <v>117890</v>
      </c>
      <c r="K5598" s="17" t="s">
        <v>22969</v>
      </c>
      <c r="L5598" s="18">
        <v>37098</v>
      </c>
      <c r="M5598" s="19" t="s">
        <v>22970</v>
      </c>
      <c r="N5598" s="20" t="s">
        <v>1628</v>
      </c>
      <c r="O5598" s="21" t="s">
        <v>881</v>
      </c>
      <c r="P5598" s="22" t="s">
        <v>181</v>
      </c>
      <c r="Q5598" s="23" t="s">
        <v>35</v>
      </c>
    </row>
    <row r="5599" spans="1:17" ht="21" x14ac:dyDescent="0.4">
      <c r="A5599" s="7">
        <v>240947</v>
      </c>
      <c r="B5599" s="8" t="s">
        <v>22999</v>
      </c>
      <c r="C5599" s="9" t="s">
        <v>23000</v>
      </c>
      <c r="D5599" s="10">
        <v>9</v>
      </c>
      <c r="E5599" s="11">
        <v>12</v>
      </c>
      <c r="F5599" s="12">
        <v>219</v>
      </c>
      <c r="G5599" s="13" t="s">
        <v>125</v>
      </c>
      <c r="H5599" s="14" t="s">
        <v>23001</v>
      </c>
      <c r="I5599" s="15" t="s">
        <v>23002</v>
      </c>
      <c r="J5599" s="16">
        <v>117890</v>
      </c>
      <c r="K5599" s="17" t="s">
        <v>22969</v>
      </c>
      <c r="L5599" s="18">
        <v>37098</v>
      </c>
      <c r="M5599" s="19" t="s">
        <v>22970</v>
      </c>
      <c r="N5599" s="20" t="s">
        <v>1628</v>
      </c>
      <c r="O5599" s="21" t="s">
        <v>881</v>
      </c>
      <c r="P5599" s="22" t="s">
        <v>181</v>
      </c>
      <c r="Q5599" s="23" t="s">
        <v>35</v>
      </c>
    </row>
    <row r="5600" spans="1:17" ht="21" x14ac:dyDescent="0.4">
      <c r="A5600" s="7">
        <v>240948</v>
      </c>
      <c r="B5600" s="8" t="s">
        <v>23003</v>
      </c>
      <c r="C5600" s="9" t="s">
        <v>23004</v>
      </c>
      <c r="D5600" s="10">
        <v>10</v>
      </c>
      <c r="E5600" s="11">
        <v>12</v>
      </c>
      <c r="F5600" s="12">
        <v>219</v>
      </c>
      <c r="G5600" s="13" t="s">
        <v>125</v>
      </c>
      <c r="H5600" s="14" t="s">
        <v>23005</v>
      </c>
      <c r="I5600" s="15" t="s">
        <v>23006</v>
      </c>
      <c r="J5600" s="16">
        <v>117890</v>
      </c>
      <c r="K5600" s="17" t="s">
        <v>22969</v>
      </c>
      <c r="L5600" s="18">
        <v>37098</v>
      </c>
      <c r="M5600" s="19" t="s">
        <v>22970</v>
      </c>
      <c r="N5600" s="20" t="s">
        <v>1628</v>
      </c>
      <c r="O5600" s="21" t="s">
        <v>881</v>
      </c>
      <c r="P5600" s="22" t="s">
        <v>181</v>
      </c>
      <c r="Q5600" s="23" t="s">
        <v>35</v>
      </c>
    </row>
    <row r="5601" spans="1:17" ht="21" x14ac:dyDescent="0.4">
      <c r="A5601" s="7">
        <v>240949</v>
      </c>
      <c r="B5601" s="8" t="s">
        <v>23007</v>
      </c>
      <c r="C5601" s="9" t="s">
        <v>23008</v>
      </c>
      <c r="D5601" s="10">
        <v>11</v>
      </c>
      <c r="E5601" s="11">
        <v>12</v>
      </c>
      <c r="F5601" s="12">
        <v>219</v>
      </c>
      <c r="G5601" s="13" t="s">
        <v>125</v>
      </c>
      <c r="H5601" s="14" t="s">
        <v>23009</v>
      </c>
      <c r="I5601" s="15" t="s">
        <v>23010</v>
      </c>
      <c r="J5601" s="16">
        <v>117890</v>
      </c>
      <c r="K5601" s="17" t="s">
        <v>22969</v>
      </c>
      <c r="L5601" s="18">
        <v>37098</v>
      </c>
      <c r="M5601" s="19" t="s">
        <v>22970</v>
      </c>
      <c r="N5601" s="20" t="s">
        <v>1628</v>
      </c>
      <c r="O5601" s="21" t="s">
        <v>881</v>
      </c>
      <c r="P5601" s="22" t="s">
        <v>181</v>
      </c>
      <c r="Q5601" s="23" t="s">
        <v>35</v>
      </c>
    </row>
    <row r="5602" spans="1:17" ht="21" x14ac:dyDescent="0.4">
      <c r="A5602" s="7">
        <v>240950</v>
      </c>
      <c r="B5602" s="8" t="s">
        <v>23011</v>
      </c>
      <c r="C5602" s="9" t="s">
        <v>23012</v>
      </c>
      <c r="D5602" s="10">
        <v>12</v>
      </c>
      <c r="E5602" s="11">
        <v>12</v>
      </c>
      <c r="F5602" s="12">
        <v>219</v>
      </c>
      <c r="G5602" s="13" t="s">
        <v>125</v>
      </c>
      <c r="H5602" s="14" t="s">
        <v>23013</v>
      </c>
      <c r="I5602" s="15" t="s">
        <v>23014</v>
      </c>
      <c r="J5602" s="16">
        <v>117890</v>
      </c>
      <c r="K5602" s="17" t="s">
        <v>22969</v>
      </c>
      <c r="L5602" s="18">
        <v>37098</v>
      </c>
      <c r="M5602" s="19" t="s">
        <v>22970</v>
      </c>
      <c r="N5602" s="20" t="s">
        <v>1628</v>
      </c>
      <c r="O5602" s="21" t="s">
        <v>881</v>
      </c>
      <c r="P5602" s="22" t="s">
        <v>181</v>
      </c>
      <c r="Q5602" s="23" t="s">
        <v>35</v>
      </c>
    </row>
    <row r="5603" spans="1:17" ht="21" x14ac:dyDescent="0.4">
      <c r="A5603" s="7">
        <v>240951</v>
      </c>
      <c r="B5603" s="8" t="s">
        <v>23015</v>
      </c>
      <c r="C5603" s="9" t="s">
        <v>23016</v>
      </c>
      <c r="D5603" s="10">
        <v>13</v>
      </c>
      <c r="E5603" s="11">
        <v>12</v>
      </c>
      <c r="F5603" s="12">
        <v>219</v>
      </c>
      <c r="G5603" s="13" t="s">
        <v>125</v>
      </c>
      <c r="H5603" s="14" t="s">
        <v>23017</v>
      </c>
      <c r="I5603" s="15" t="s">
        <v>23018</v>
      </c>
      <c r="J5603" s="16">
        <v>117890</v>
      </c>
      <c r="K5603" s="17" t="s">
        <v>22969</v>
      </c>
      <c r="L5603" s="18">
        <v>37098</v>
      </c>
      <c r="M5603" s="19" t="s">
        <v>22970</v>
      </c>
      <c r="N5603" s="20" t="s">
        <v>1628</v>
      </c>
      <c r="O5603" s="21" t="s">
        <v>881</v>
      </c>
      <c r="P5603" s="22" t="s">
        <v>181</v>
      </c>
      <c r="Q5603" s="23" t="s">
        <v>35</v>
      </c>
    </row>
    <row r="5604" spans="1:17" ht="21" x14ac:dyDescent="0.4">
      <c r="A5604" s="7">
        <v>240952</v>
      </c>
      <c r="B5604" s="8" t="s">
        <v>23019</v>
      </c>
      <c r="C5604" s="9" t="s">
        <v>23020</v>
      </c>
      <c r="D5604" s="10">
        <v>14</v>
      </c>
      <c r="E5604" s="11">
        <v>12</v>
      </c>
      <c r="F5604" s="12">
        <v>219</v>
      </c>
      <c r="G5604" s="13" t="s">
        <v>125</v>
      </c>
      <c r="H5604" s="14" t="s">
        <v>23021</v>
      </c>
      <c r="I5604" s="15" t="s">
        <v>23022</v>
      </c>
      <c r="J5604" s="16">
        <v>117890</v>
      </c>
      <c r="K5604" s="17" t="s">
        <v>22969</v>
      </c>
      <c r="L5604" s="18">
        <v>37098</v>
      </c>
      <c r="M5604" s="19" t="s">
        <v>22970</v>
      </c>
      <c r="N5604" s="20" t="s">
        <v>1628</v>
      </c>
      <c r="O5604" s="21" t="s">
        <v>881</v>
      </c>
      <c r="P5604" s="22" t="s">
        <v>181</v>
      </c>
      <c r="Q5604" s="23" t="s">
        <v>35</v>
      </c>
    </row>
    <row r="5605" spans="1:17" ht="21" x14ac:dyDescent="0.4">
      <c r="A5605" s="7">
        <v>240953</v>
      </c>
      <c r="B5605" s="8" t="s">
        <v>23023</v>
      </c>
      <c r="C5605" s="9" t="s">
        <v>23024</v>
      </c>
      <c r="D5605" s="10">
        <v>15</v>
      </c>
      <c r="E5605" s="11">
        <v>12</v>
      </c>
      <c r="F5605" s="12">
        <v>219</v>
      </c>
      <c r="G5605" s="13" t="s">
        <v>125</v>
      </c>
      <c r="H5605" s="14" t="s">
        <v>23025</v>
      </c>
      <c r="I5605" s="15" t="s">
        <v>23026</v>
      </c>
      <c r="J5605" s="16">
        <v>117890</v>
      </c>
      <c r="K5605" s="17" t="s">
        <v>22969</v>
      </c>
      <c r="L5605" s="18">
        <v>37098</v>
      </c>
      <c r="M5605" s="19" t="s">
        <v>22970</v>
      </c>
      <c r="N5605" s="20" t="s">
        <v>1628</v>
      </c>
      <c r="O5605" s="21" t="s">
        <v>881</v>
      </c>
      <c r="P5605" s="22" t="s">
        <v>181</v>
      </c>
      <c r="Q5605" s="23" t="s">
        <v>35</v>
      </c>
    </row>
    <row r="5606" spans="1:17" ht="21" x14ac:dyDescent="0.4">
      <c r="A5606" s="7">
        <v>240954</v>
      </c>
      <c r="B5606" s="8" t="s">
        <v>23027</v>
      </c>
      <c r="C5606" s="9" t="s">
        <v>23028</v>
      </c>
      <c r="D5606" s="10">
        <v>16</v>
      </c>
      <c r="E5606" s="11">
        <v>12</v>
      </c>
      <c r="F5606" s="12">
        <v>219</v>
      </c>
      <c r="G5606" s="13" t="s">
        <v>125</v>
      </c>
      <c r="H5606" s="14" t="s">
        <v>23029</v>
      </c>
      <c r="I5606" s="15" t="s">
        <v>23030</v>
      </c>
      <c r="J5606" s="16">
        <v>117890</v>
      </c>
      <c r="K5606" s="17" t="s">
        <v>22969</v>
      </c>
      <c r="L5606" s="18">
        <v>37098</v>
      </c>
      <c r="M5606" s="19" t="s">
        <v>22970</v>
      </c>
      <c r="N5606" s="20" t="s">
        <v>1628</v>
      </c>
      <c r="O5606" s="21" t="s">
        <v>881</v>
      </c>
      <c r="P5606" s="22" t="s">
        <v>181</v>
      </c>
      <c r="Q5606" s="23" t="s">
        <v>35</v>
      </c>
    </row>
    <row r="5607" spans="1:17" ht="21" x14ac:dyDescent="0.4">
      <c r="A5607" s="7">
        <v>240955</v>
      </c>
      <c r="B5607" s="8" t="s">
        <v>23031</v>
      </c>
      <c r="C5607" s="9" t="s">
        <v>23032</v>
      </c>
      <c r="D5607" s="10">
        <v>17</v>
      </c>
      <c r="E5607" s="11">
        <v>12</v>
      </c>
      <c r="F5607" s="12">
        <v>219</v>
      </c>
      <c r="G5607" s="13" t="s">
        <v>125</v>
      </c>
      <c r="H5607" s="14" t="s">
        <v>23033</v>
      </c>
      <c r="I5607" s="15" t="s">
        <v>23034</v>
      </c>
      <c r="J5607" s="16">
        <v>117890</v>
      </c>
      <c r="K5607" s="17" t="s">
        <v>22969</v>
      </c>
      <c r="L5607" s="18">
        <v>37098</v>
      </c>
      <c r="M5607" s="19" t="s">
        <v>22970</v>
      </c>
      <c r="N5607" s="20" t="s">
        <v>1628</v>
      </c>
      <c r="O5607" s="21" t="s">
        <v>881</v>
      </c>
      <c r="P5607" s="22" t="s">
        <v>181</v>
      </c>
      <c r="Q5607" s="23" t="s">
        <v>35</v>
      </c>
    </row>
    <row r="5608" spans="1:17" ht="21" x14ac:dyDescent="0.4">
      <c r="A5608" s="7">
        <v>240956</v>
      </c>
      <c r="B5608" s="8" t="s">
        <v>23035</v>
      </c>
      <c r="C5608" s="9" t="s">
        <v>23036</v>
      </c>
      <c r="D5608" s="10">
        <v>18</v>
      </c>
      <c r="E5608" s="11">
        <v>12</v>
      </c>
      <c r="F5608" s="12">
        <v>219</v>
      </c>
      <c r="G5608" s="13" t="s">
        <v>125</v>
      </c>
      <c r="H5608" s="14" t="s">
        <v>23037</v>
      </c>
      <c r="I5608" s="15" t="s">
        <v>23038</v>
      </c>
      <c r="J5608" s="16">
        <v>117890</v>
      </c>
      <c r="K5608" s="17" t="s">
        <v>22969</v>
      </c>
      <c r="L5608" s="18">
        <v>37098</v>
      </c>
      <c r="M5608" s="19" t="s">
        <v>22970</v>
      </c>
      <c r="N5608" s="20" t="s">
        <v>1628</v>
      </c>
      <c r="O5608" s="21" t="s">
        <v>881</v>
      </c>
      <c r="P5608" s="22" t="s">
        <v>181</v>
      </c>
      <c r="Q5608" s="23" t="s">
        <v>35</v>
      </c>
    </row>
    <row r="5609" spans="1:17" ht="21" x14ac:dyDescent="0.4">
      <c r="A5609" s="7">
        <v>240957</v>
      </c>
      <c r="B5609" s="8" t="s">
        <v>23039</v>
      </c>
      <c r="C5609" s="9" t="s">
        <v>23040</v>
      </c>
      <c r="D5609" s="10">
        <v>19</v>
      </c>
      <c r="E5609" s="11">
        <v>12</v>
      </c>
      <c r="F5609" s="12">
        <v>219</v>
      </c>
      <c r="G5609" s="13" t="s">
        <v>125</v>
      </c>
      <c r="H5609" s="14" t="s">
        <v>23041</v>
      </c>
      <c r="I5609" s="15" t="s">
        <v>23042</v>
      </c>
      <c r="J5609" s="16">
        <v>117890</v>
      </c>
      <c r="K5609" s="17" t="s">
        <v>22969</v>
      </c>
      <c r="L5609" s="18">
        <v>37098</v>
      </c>
      <c r="M5609" s="19" t="s">
        <v>22970</v>
      </c>
      <c r="N5609" s="20" t="s">
        <v>1628</v>
      </c>
      <c r="O5609" s="21" t="s">
        <v>881</v>
      </c>
      <c r="P5609" s="22" t="s">
        <v>181</v>
      </c>
      <c r="Q5609" s="23" t="s">
        <v>35</v>
      </c>
    </row>
    <row r="5610" spans="1:17" ht="21" x14ac:dyDescent="0.4">
      <c r="A5610" s="7">
        <v>240958</v>
      </c>
      <c r="B5610" s="8" t="s">
        <v>23043</v>
      </c>
      <c r="C5610" s="9" t="s">
        <v>23044</v>
      </c>
      <c r="D5610" s="10">
        <v>20</v>
      </c>
      <c r="E5610" s="11">
        <v>12</v>
      </c>
      <c r="F5610" s="12">
        <v>219</v>
      </c>
      <c r="G5610" s="13" t="s">
        <v>125</v>
      </c>
      <c r="H5610" s="14" t="s">
        <v>23045</v>
      </c>
      <c r="I5610" s="15" t="s">
        <v>23046</v>
      </c>
      <c r="J5610" s="16">
        <v>117890</v>
      </c>
      <c r="K5610" s="17" t="s">
        <v>22969</v>
      </c>
      <c r="L5610" s="18">
        <v>37098</v>
      </c>
      <c r="M5610" s="19" t="s">
        <v>22970</v>
      </c>
      <c r="N5610" s="20" t="s">
        <v>1628</v>
      </c>
      <c r="O5610" s="21" t="s">
        <v>881</v>
      </c>
      <c r="P5610" s="22" t="s">
        <v>181</v>
      </c>
      <c r="Q5610" s="23" t="s">
        <v>35</v>
      </c>
    </row>
    <row r="5611" spans="1:17" ht="21" x14ac:dyDescent="0.4">
      <c r="A5611" s="7">
        <v>240959</v>
      </c>
      <c r="B5611" s="8" t="s">
        <v>23047</v>
      </c>
      <c r="C5611" s="9" t="s">
        <v>23048</v>
      </c>
      <c r="D5611" s="10">
        <v>21</v>
      </c>
      <c r="E5611" s="11">
        <v>12</v>
      </c>
      <c r="F5611" s="12">
        <v>219</v>
      </c>
      <c r="G5611" s="13" t="s">
        <v>125</v>
      </c>
      <c r="H5611" s="14" t="s">
        <v>23049</v>
      </c>
      <c r="I5611" s="15" t="s">
        <v>23050</v>
      </c>
      <c r="J5611" s="16">
        <v>117890</v>
      </c>
      <c r="K5611" s="17" t="s">
        <v>22969</v>
      </c>
      <c r="L5611" s="18">
        <v>37098</v>
      </c>
      <c r="M5611" s="19" t="s">
        <v>22970</v>
      </c>
      <c r="N5611" s="20" t="s">
        <v>1628</v>
      </c>
      <c r="O5611" s="21" t="s">
        <v>881</v>
      </c>
      <c r="P5611" s="22" t="s">
        <v>181</v>
      </c>
      <c r="Q5611" s="23" t="s">
        <v>35</v>
      </c>
    </row>
    <row r="5612" spans="1:17" ht="21" x14ac:dyDescent="0.4">
      <c r="A5612" s="7">
        <v>240960</v>
      </c>
      <c r="B5612" s="8" t="s">
        <v>23051</v>
      </c>
      <c r="C5612" s="9" t="s">
        <v>23052</v>
      </c>
      <c r="D5612" s="10">
        <v>22</v>
      </c>
      <c r="E5612" s="11">
        <v>12</v>
      </c>
      <c r="F5612" s="12">
        <v>219</v>
      </c>
      <c r="G5612" s="13" t="s">
        <v>125</v>
      </c>
      <c r="H5612" s="14" t="s">
        <v>23053</v>
      </c>
      <c r="I5612" s="15" t="s">
        <v>18873</v>
      </c>
      <c r="J5612" s="16">
        <v>117890</v>
      </c>
      <c r="K5612" s="17" t="s">
        <v>22969</v>
      </c>
      <c r="L5612" s="18">
        <v>37098</v>
      </c>
      <c r="M5612" s="19" t="s">
        <v>22970</v>
      </c>
      <c r="N5612" s="20" t="s">
        <v>1628</v>
      </c>
      <c r="O5612" s="21" t="s">
        <v>881</v>
      </c>
      <c r="P5612" s="22" t="s">
        <v>181</v>
      </c>
      <c r="Q5612" s="23" t="s">
        <v>35</v>
      </c>
    </row>
    <row r="5613" spans="1:17" ht="21" x14ac:dyDescent="0.4">
      <c r="A5613" s="7">
        <v>240961</v>
      </c>
      <c r="B5613" s="8" t="s">
        <v>23054</v>
      </c>
      <c r="C5613" s="9" t="s">
        <v>23055</v>
      </c>
      <c r="D5613" s="10">
        <v>23</v>
      </c>
      <c r="E5613" s="11">
        <v>12</v>
      </c>
      <c r="F5613" s="12">
        <v>219</v>
      </c>
      <c r="G5613" s="13" t="s">
        <v>125</v>
      </c>
      <c r="H5613" s="14" t="s">
        <v>23056</v>
      </c>
      <c r="I5613" s="15" t="s">
        <v>23057</v>
      </c>
      <c r="J5613" s="16">
        <v>117890</v>
      </c>
      <c r="K5613" s="17" t="s">
        <v>22969</v>
      </c>
      <c r="L5613" s="18">
        <v>37098</v>
      </c>
      <c r="M5613" s="19" t="s">
        <v>22970</v>
      </c>
      <c r="N5613" s="20" t="s">
        <v>1628</v>
      </c>
      <c r="O5613" s="21" t="s">
        <v>881</v>
      </c>
      <c r="P5613" s="22" t="s">
        <v>181</v>
      </c>
      <c r="Q5613" s="23" t="s">
        <v>35</v>
      </c>
    </row>
    <row r="5614" spans="1:17" ht="21" x14ac:dyDescent="0.4">
      <c r="A5614" s="7">
        <v>673845</v>
      </c>
      <c r="B5614" s="8" t="s">
        <v>23058</v>
      </c>
      <c r="C5614" s="9" t="s">
        <v>23059</v>
      </c>
      <c r="D5614" s="10">
        <v>1</v>
      </c>
      <c r="E5614" s="11" t="s">
        <v>672</v>
      </c>
      <c r="F5614" s="12" t="s">
        <v>672</v>
      </c>
      <c r="G5614" s="13" t="s">
        <v>672</v>
      </c>
      <c r="H5614" s="14" t="s">
        <v>672</v>
      </c>
      <c r="I5614" s="15" t="s">
        <v>672</v>
      </c>
      <c r="J5614" s="16">
        <v>117890</v>
      </c>
      <c r="K5614" s="17" t="s">
        <v>22969</v>
      </c>
      <c r="L5614" s="18">
        <v>37150</v>
      </c>
      <c r="M5614" s="19" t="s">
        <v>23060</v>
      </c>
      <c r="N5614" s="20" t="s">
        <v>20931</v>
      </c>
      <c r="O5614" s="21" t="s">
        <v>23061</v>
      </c>
      <c r="P5614" s="22" t="s">
        <v>181</v>
      </c>
      <c r="Q5614" s="23" t="s">
        <v>35</v>
      </c>
    </row>
    <row r="5615" spans="1:17" ht="21" x14ac:dyDescent="0.4">
      <c r="A5615" s="7">
        <v>673846</v>
      </c>
      <c r="B5615" s="8" t="s">
        <v>23062</v>
      </c>
      <c r="C5615" s="9" t="s">
        <v>23063</v>
      </c>
      <c r="D5615" s="10">
        <v>2</v>
      </c>
      <c r="E5615" s="11" t="s">
        <v>672</v>
      </c>
      <c r="F5615" s="12" t="s">
        <v>672</v>
      </c>
      <c r="G5615" s="13" t="s">
        <v>672</v>
      </c>
      <c r="H5615" s="14" t="s">
        <v>672</v>
      </c>
      <c r="I5615" s="15" t="s">
        <v>672</v>
      </c>
      <c r="J5615" s="16">
        <v>117890</v>
      </c>
      <c r="K5615" s="17" t="s">
        <v>22969</v>
      </c>
      <c r="L5615" s="18">
        <v>37150</v>
      </c>
      <c r="M5615" s="19" t="s">
        <v>23060</v>
      </c>
      <c r="N5615" s="20" t="s">
        <v>20931</v>
      </c>
      <c r="O5615" s="21" t="s">
        <v>23061</v>
      </c>
      <c r="P5615" s="22" t="s">
        <v>181</v>
      </c>
      <c r="Q5615" s="23" t="s">
        <v>35</v>
      </c>
    </row>
    <row r="5616" spans="1:17" ht="21" x14ac:dyDescent="0.4">
      <c r="A5616" s="7">
        <v>673847</v>
      </c>
      <c r="B5616" s="8" t="s">
        <v>23064</v>
      </c>
      <c r="C5616" s="9" t="s">
        <v>23065</v>
      </c>
      <c r="D5616" s="10">
        <v>3</v>
      </c>
      <c r="E5616" s="11" t="s">
        <v>672</v>
      </c>
      <c r="F5616" s="12" t="s">
        <v>672</v>
      </c>
      <c r="G5616" s="13" t="s">
        <v>672</v>
      </c>
      <c r="H5616" s="14" t="s">
        <v>672</v>
      </c>
      <c r="I5616" s="15" t="s">
        <v>672</v>
      </c>
      <c r="J5616" s="16">
        <v>117890</v>
      </c>
      <c r="K5616" s="17" t="s">
        <v>22969</v>
      </c>
      <c r="L5616" s="18">
        <v>37150</v>
      </c>
      <c r="M5616" s="19" t="s">
        <v>23060</v>
      </c>
      <c r="N5616" s="20" t="s">
        <v>20931</v>
      </c>
      <c r="O5616" s="21" t="s">
        <v>23061</v>
      </c>
      <c r="P5616" s="22" t="s">
        <v>181</v>
      </c>
      <c r="Q5616" s="23" t="s">
        <v>35</v>
      </c>
    </row>
    <row r="5617" spans="1:17" ht="21" x14ac:dyDescent="0.4">
      <c r="A5617" s="7">
        <v>673848</v>
      </c>
      <c r="B5617" s="8" t="s">
        <v>23066</v>
      </c>
      <c r="C5617" s="9" t="s">
        <v>23067</v>
      </c>
      <c r="D5617" s="10">
        <v>4</v>
      </c>
      <c r="E5617" s="11" t="s">
        <v>672</v>
      </c>
      <c r="F5617" s="12" t="s">
        <v>672</v>
      </c>
      <c r="G5617" s="13" t="s">
        <v>672</v>
      </c>
      <c r="H5617" s="14" t="s">
        <v>672</v>
      </c>
      <c r="I5617" s="15" t="s">
        <v>672</v>
      </c>
      <c r="J5617" s="16">
        <v>117890</v>
      </c>
      <c r="K5617" s="17" t="s">
        <v>22969</v>
      </c>
      <c r="L5617" s="18">
        <v>37150</v>
      </c>
      <c r="M5617" s="19" t="s">
        <v>23060</v>
      </c>
      <c r="N5617" s="20" t="s">
        <v>20931</v>
      </c>
      <c r="O5617" s="21" t="s">
        <v>23061</v>
      </c>
      <c r="P5617" s="22" t="s">
        <v>181</v>
      </c>
      <c r="Q5617" s="23" t="s">
        <v>35</v>
      </c>
    </row>
    <row r="5618" spans="1:17" ht="21" x14ac:dyDescent="0.4">
      <c r="A5618" s="7">
        <v>673849</v>
      </c>
      <c r="B5618" s="8" t="s">
        <v>23068</v>
      </c>
      <c r="C5618" s="9" t="s">
        <v>23069</v>
      </c>
      <c r="D5618" s="10">
        <v>5</v>
      </c>
      <c r="E5618" s="11" t="s">
        <v>672</v>
      </c>
      <c r="F5618" s="12" t="s">
        <v>672</v>
      </c>
      <c r="G5618" s="13" t="s">
        <v>672</v>
      </c>
      <c r="H5618" s="14" t="s">
        <v>672</v>
      </c>
      <c r="I5618" s="15" t="s">
        <v>672</v>
      </c>
      <c r="J5618" s="16">
        <v>117890</v>
      </c>
      <c r="K5618" s="17" t="s">
        <v>22969</v>
      </c>
      <c r="L5618" s="18">
        <v>37150</v>
      </c>
      <c r="M5618" s="19" t="s">
        <v>23060</v>
      </c>
      <c r="N5618" s="20" t="s">
        <v>20931</v>
      </c>
      <c r="O5618" s="21" t="s">
        <v>23061</v>
      </c>
      <c r="P5618" s="22" t="s">
        <v>181</v>
      </c>
      <c r="Q5618" s="23" t="s">
        <v>35</v>
      </c>
    </row>
    <row r="5619" spans="1:17" ht="21" x14ac:dyDescent="0.4">
      <c r="A5619" s="7">
        <v>673850</v>
      </c>
      <c r="B5619" s="8" t="s">
        <v>23070</v>
      </c>
      <c r="C5619" s="9" t="s">
        <v>23071</v>
      </c>
      <c r="D5619" s="10">
        <v>6</v>
      </c>
      <c r="E5619" s="11" t="s">
        <v>672</v>
      </c>
      <c r="F5619" s="12" t="s">
        <v>672</v>
      </c>
      <c r="G5619" s="13" t="s">
        <v>672</v>
      </c>
      <c r="H5619" s="14" t="s">
        <v>672</v>
      </c>
      <c r="I5619" s="15" t="s">
        <v>672</v>
      </c>
      <c r="J5619" s="16">
        <v>117890</v>
      </c>
      <c r="K5619" s="17" t="s">
        <v>22969</v>
      </c>
      <c r="L5619" s="18">
        <v>37150</v>
      </c>
      <c r="M5619" s="19" t="s">
        <v>23060</v>
      </c>
      <c r="N5619" s="20" t="s">
        <v>20931</v>
      </c>
      <c r="O5619" s="21" t="s">
        <v>23061</v>
      </c>
      <c r="P5619" s="22" t="s">
        <v>181</v>
      </c>
      <c r="Q5619" s="23" t="s">
        <v>35</v>
      </c>
    </row>
    <row r="5620" spans="1:17" ht="21" x14ac:dyDescent="0.4">
      <c r="A5620" s="7">
        <v>673851</v>
      </c>
      <c r="B5620" s="8" t="s">
        <v>23072</v>
      </c>
      <c r="C5620" s="9" t="s">
        <v>23073</v>
      </c>
      <c r="D5620" s="10">
        <v>7</v>
      </c>
      <c r="E5620" s="11" t="s">
        <v>672</v>
      </c>
      <c r="F5620" s="12" t="s">
        <v>672</v>
      </c>
      <c r="G5620" s="13" t="s">
        <v>672</v>
      </c>
      <c r="H5620" s="14" t="s">
        <v>672</v>
      </c>
      <c r="I5620" s="15" t="s">
        <v>672</v>
      </c>
      <c r="J5620" s="16">
        <v>117890</v>
      </c>
      <c r="K5620" s="17" t="s">
        <v>22969</v>
      </c>
      <c r="L5620" s="18">
        <v>37150</v>
      </c>
      <c r="M5620" s="19" t="s">
        <v>23060</v>
      </c>
      <c r="N5620" s="20" t="s">
        <v>20931</v>
      </c>
      <c r="O5620" s="21" t="s">
        <v>23061</v>
      </c>
      <c r="P5620" s="22" t="s">
        <v>181</v>
      </c>
      <c r="Q5620" s="23" t="s">
        <v>35</v>
      </c>
    </row>
    <row r="5621" spans="1:17" ht="21" x14ac:dyDescent="0.4">
      <c r="A5621" s="7">
        <v>673852</v>
      </c>
      <c r="B5621" s="8" t="s">
        <v>23074</v>
      </c>
      <c r="C5621" s="9" t="s">
        <v>23075</v>
      </c>
      <c r="D5621" s="10">
        <v>8</v>
      </c>
      <c r="E5621" s="11" t="s">
        <v>672</v>
      </c>
      <c r="F5621" s="12" t="s">
        <v>672</v>
      </c>
      <c r="G5621" s="13" t="s">
        <v>672</v>
      </c>
      <c r="H5621" s="14" t="s">
        <v>672</v>
      </c>
      <c r="I5621" s="15" t="s">
        <v>672</v>
      </c>
      <c r="J5621" s="16">
        <v>117890</v>
      </c>
      <c r="K5621" s="17" t="s">
        <v>22969</v>
      </c>
      <c r="L5621" s="18">
        <v>37150</v>
      </c>
      <c r="M5621" s="19" t="s">
        <v>23060</v>
      </c>
      <c r="N5621" s="20" t="s">
        <v>20931</v>
      </c>
      <c r="O5621" s="21" t="s">
        <v>23061</v>
      </c>
      <c r="P5621" s="22" t="s">
        <v>181</v>
      </c>
      <c r="Q5621" s="23" t="s">
        <v>35</v>
      </c>
    </row>
    <row r="5622" spans="1:17" ht="21" x14ac:dyDescent="0.4">
      <c r="A5622" s="7">
        <v>673853</v>
      </c>
      <c r="B5622" s="8" t="s">
        <v>23076</v>
      </c>
      <c r="C5622" s="9" t="s">
        <v>23077</v>
      </c>
      <c r="D5622" s="10">
        <v>9</v>
      </c>
      <c r="E5622" s="11" t="s">
        <v>672</v>
      </c>
      <c r="F5622" s="12" t="s">
        <v>672</v>
      </c>
      <c r="G5622" s="13" t="s">
        <v>672</v>
      </c>
      <c r="H5622" s="14" t="s">
        <v>672</v>
      </c>
      <c r="I5622" s="15" t="s">
        <v>672</v>
      </c>
      <c r="J5622" s="16">
        <v>117890</v>
      </c>
      <c r="K5622" s="17" t="s">
        <v>22969</v>
      </c>
      <c r="L5622" s="18">
        <v>37150</v>
      </c>
      <c r="M5622" s="19" t="s">
        <v>23060</v>
      </c>
      <c r="N5622" s="20" t="s">
        <v>20931</v>
      </c>
      <c r="O5622" s="21" t="s">
        <v>23061</v>
      </c>
      <c r="P5622" s="22" t="s">
        <v>181</v>
      </c>
      <c r="Q5622" s="23" t="s">
        <v>35</v>
      </c>
    </row>
    <row r="5623" spans="1:17" ht="21" x14ac:dyDescent="0.4">
      <c r="A5623" s="7">
        <v>673854</v>
      </c>
      <c r="B5623" s="8" t="s">
        <v>23078</v>
      </c>
      <c r="C5623" s="9" t="s">
        <v>23079</v>
      </c>
      <c r="D5623" s="10">
        <v>10</v>
      </c>
      <c r="E5623" s="11" t="s">
        <v>672</v>
      </c>
      <c r="F5623" s="12" t="s">
        <v>672</v>
      </c>
      <c r="G5623" s="13" t="s">
        <v>672</v>
      </c>
      <c r="H5623" s="14" t="s">
        <v>672</v>
      </c>
      <c r="I5623" s="15" t="s">
        <v>672</v>
      </c>
      <c r="J5623" s="16">
        <v>117890</v>
      </c>
      <c r="K5623" s="17" t="s">
        <v>22969</v>
      </c>
      <c r="L5623" s="18">
        <v>37150</v>
      </c>
      <c r="M5623" s="19" t="s">
        <v>23060</v>
      </c>
      <c r="N5623" s="20" t="s">
        <v>20931</v>
      </c>
      <c r="O5623" s="21" t="s">
        <v>23061</v>
      </c>
      <c r="P5623" s="22" t="s">
        <v>181</v>
      </c>
      <c r="Q5623" s="23" t="s">
        <v>35</v>
      </c>
    </row>
    <row r="5624" spans="1:17" ht="21" x14ac:dyDescent="0.4">
      <c r="A5624" s="7">
        <v>673855</v>
      </c>
      <c r="B5624" s="8" t="s">
        <v>23080</v>
      </c>
      <c r="C5624" s="9" t="s">
        <v>23081</v>
      </c>
      <c r="D5624" s="10">
        <v>11</v>
      </c>
      <c r="E5624" s="11" t="s">
        <v>672</v>
      </c>
      <c r="F5624" s="12" t="s">
        <v>672</v>
      </c>
      <c r="G5624" s="13" t="s">
        <v>672</v>
      </c>
      <c r="H5624" s="14" t="s">
        <v>672</v>
      </c>
      <c r="I5624" s="15" t="s">
        <v>672</v>
      </c>
      <c r="J5624" s="16">
        <v>117890</v>
      </c>
      <c r="K5624" s="17" t="s">
        <v>22969</v>
      </c>
      <c r="L5624" s="18">
        <v>37150</v>
      </c>
      <c r="M5624" s="19" t="s">
        <v>23060</v>
      </c>
      <c r="N5624" s="20" t="s">
        <v>20931</v>
      </c>
      <c r="O5624" s="21" t="s">
        <v>23061</v>
      </c>
      <c r="P5624" s="22" t="s">
        <v>181</v>
      </c>
      <c r="Q5624" s="23" t="s">
        <v>35</v>
      </c>
    </row>
    <row r="5625" spans="1:17" ht="21" x14ac:dyDescent="0.4">
      <c r="A5625" s="7">
        <v>673856</v>
      </c>
      <c r="B5625" s="8" t="s">
        <v>23082</v>
      </c>
      <c r="C5625" s="9" t="s">
        <v>23083</v>
      </c>
      <c r="D5625" s="10">
        <v>12</v>
      </c>
      <c r="E5625" s="11" t="s">
        <v>672</v>
      </c>
      <c r="F5625" s="12" t="s">
        <v>672</v>
      </c>
      <c r="G5625" s="13" t="s">
        <v>672</v>
      </c>
      <c r="H5625" s="14" t="s">
        <v>672</v>
      </c>
      <c r="I5625" s="15" t="s">
        <v>672</v>
      </c>
      <c r="J5625" s="16">
        <v>117890</v>
      </c>
      <c r="K5625" s="17" t="s">
        <v>22969</v>
      </c>
      <c r="L5625" s="18">
        <v>37150</v>
      </c>
      <c r="M5625" s="19" t="s">
        <v>23060</v>
      </c>
      <c r="N5625" s="20" t="s">
        <v>20931</v>
      </c>
      <c r="O5625" s="21" t="s">
        <v>23061</v>
      </c>
      <c r="P5625" s="22" t="s">
        <v>181</v>
      </c>
      <c r="Q5625" s="23" t="s">
        <v>35</v>
      </c>
    </row>
    <row r="5626" spans="1:17" ht="21" x14ac:dyDescent="0.4">
      <c r="A5626" s="7">
        <v>673857</v>
      </c>
      <c r="B5626" s="8" t="s">
        <v>23084</v>
      </c>
      <c r="C5626" s="9" t="s">
        <v>23085</v>
      </c>
      <c r="D5626" s="10">
        <v>13</v>
      </c>
      <c r="E5626" s="11" t="s">
        <v>672</v>
      </c>
      <c r="F5626" s="12" t="s">
        <v>672</v>
      </c>
      <c r="G5626" s="13" t="s">
        <v>672</v>
      </c>
      <c r="H5626" s="14" t="s">
        <v>672</v>
      </c>
      <c r="I5626" s="15" t="s">
        <v>672</v>
      </c>
      <c r="J5626" s="16">
        <v>117890</v>
      </c>
      <c r="K5626" s="17" t="s">
        <v>22969</v>
      </c>
      <c r="L5626" s="18">
        <v>37150</v>
      </c>
      <c r="M5626" s="19" t="s">
        <v>23060</v>
      </c>
      <c r="N5626" s="20" t="s">
        <v>20931</v>
      </c>
      <c r="O5626" s="21" t="s">
        <v>23061</v>
      </c>
      <c r="P5626" s="22" t="s">
        <v>181</v>
      </c>
      <c r="Q5626" s="23" t="s">
        <v>35</v>
      </c>
    </row>
    <row r="5627" spans="1:17" ht="21" x14ac:dyDescent="0.4">
      <c r="A5627" s="7">
        <v>673858</v>
      </c>
      <c r="B5627" s="8" t="s">
        <v>23086</v>
      </c>
      <c r="C5627" s="9" t="s">
        <v>23087</v>
      </c>
      <c r="D5627" s="10">
        <v>14</v>
      </c>
      <c r="E5627" s="11" t="s">
        <v>672</v>
      </c>
      <c r="F5627" s="12" t="s">
        <v>672</v>
      </c>
      <c r="G5627" s="13" t="s">
        <v>672</v>
      </c>
      <c r="H5627" s="14" t="s">
        <v>672</v>
      </c>
      <c r="I5627" s="15" t="s">
        <v>672</v>
      </c>
      <c r="J5627" s="16">
        <v>117890</v>
      </c>
      <c r="K5627" s="17" t="s">
        <v>22969</v>
      </c>
      <c r="L5627" s="18">
        <v>37150</v>
      </c>
      <c r="M5627" s="19" t="s">
        <v>23060</v>
      </c>
      <c r="N5627" s="20" t="s">
        <v>20931</v>
      </c>
      <c r="O5627" s="21" t="s">
        <v>23061</v>
      </c>
      <c r="P5627" s="22" t="s">
        <v>181</v>
      </c>
      <c r="Q5627" s="23" t="s">
        <v>35</v>
      </c>
    </row>
    <row r="5628" spans="1:17" ht="21" x14ac:dyDescent="0.4">
      <c r="A5628" s="7">
        <v>673859</v>
      </c>
      <c r="B5628" s="8" t="s">
        <v>23088</v>
      </c>
      <c r="C5628" s="9" t="s">
        <v>23089</v>
      </c>
      <c r="D5628" s="10">
        <v>15</v>
      </c>
      <c r="E5628" s="11" t="s">
        <v>672</v>
      </c>
      <c r="F5628" s="12" t="s">
        <v>672</v>
      </c>
      <c r="G5628" s="13" t="s">
        <v>672</v>
      </c>
      <c r="H5628" s="14" t="s">
        <v>672</v>
      </c>
      <c r="I5628" s="15" t="s">
        <v>672</v>
      </c>
      <c r="J5628" s="16">
        <v>117890</v>
      </c>
      <c r="K5628" s="17" t="s">
        <v>22969</v>
      </c>
      <c r="L5628" s="18">
        <v>37150</v>
      </c>
      <c r="M5628" s="19" t="s">
        <v>23060</v>
      </c>
      <c r="N5628" s="20" t="s">
        <v>20931</v>
      </c>
      <c r="O5628" s="21" t="s">
        <v>23061</v>
      </c>
      <c r="P5628" s="22" t="s">
        <v>181</v>
      </c>
      <c r="Q5628" s="23" t="s">
        <v>35</v>
      </c>
    </row>
    <row r="5629" spans="1:17" ht="21" x14ac:dyDescent="0.4">
      <c r="A5629" s="7">
        <v>673860</v>
      </c>
      <c r="B5629" s="8" t="s">
        <v>23090</v>
      </c>
      <c r="C5629" s="9" t="s">
        <v>23091</v>
      </c>
      <c r="D5629" s="10">
        <v>16</v>
      </c>
      <c r="E5629" s="11" t="s">
        <v>672</v>
      </c>
      <c r="F5629" s="12" t="s">
        <v>672</v>
      </c>
      <c r="G5629" s="13" t="s">
        <v>672</v>
      </c>
      <c r="H5629" s="14" t="s">
        <v>672</v>
      </c>
      <c r="I5629" s="15" t="s">
        <v>672</v>
      </c>
      <c r="J5629" s="16">
        <v>117890</v>
      </c>
      <c r="K5629" s="17" t="s">
        <v>22969</v>
      </c>
      <c r="L5629" s="18">
        <v>37150</v>
      </c>
      <c r="M5629" s="19" t="s">
        <v>23060</v>
      </c>
      <c r="N5629" s="20" t="s">
        <v>20931</v>
      </c>
      <c r="O5629" s="21" t="s">
        <v>23061</v>
      </c>
      <c r="P5629" s="22" t="s">
        <v>181</v>
      </c>
      <c r="Q5629" s="23" t="s">
        <v>35</v>
      </c>
    </row>
    <row r="5630" spans="1:17" ht="21" x14ac:dyDescent="0.4">
      <c r="A5630" s="7">
        <v>673861</v>
      </c>
      <c r="B5630" s="8" t="s">
        <v>23092</v>
      </c>
      <c r="C5630" s="9" t="s">
        <v>23093</v>
      </c>
      <c r="D5630" s="10">
        <v>17</v>
      </c>
      <c r="E5630" s="11" t="s">
        <v>672</v>
      </c>
      <c r="F5630" s="12" t="s">
        <v>672</v>
      </c>
      <c r="G5630" s="13" t="s">
        <v>672</v>
      </c>
      <c r="H5630" s="14" t="s">
        <v>672</v>
      </c>
      <c r="I5630" s="15" t="s">
        <v>672</v>
      </c>
      <c r="J5630" s="16">
        <v>117890</v>
      </c>
      <c r="K5630" s="17" t="s">
        <v>22969</v>
      </c>
      <c r="L5630" s="18">
        <v>37150</v>
      </c>
      <c r="M5630" s="19" t="s">
        <v>23060</v>
      </c>
      <c r="N5630" s="20" t="s">
        <v>20931</v>
      </c>
      <c r="O5630" s="21" t="s">
        <v>23061</v>
      </c>
      <c r="P5630" s="22" t="s">
        <v>181</v>
      </c>
      <c r="Q5630" s="23" t="s">
        <v>35</v>
      </c>
    </row>
    <row r="5631" spans="1:17" ht="21" x14ac:dyDescent="0.4">
      <c r="A5631" s="7">
        <v>673862</v>
      </c>
      <c r="B5631" s="8" t="s">
        <v>23094</v>
      </c>
      <c r="C5631" s="9" t="s">
        <v>23095</v>
      </c>
      <c r="D5631" s="10">
        <v>18</v>
      </c>
      <c r="E5631" s="11" t="s">
        <v>672</v>
      </c>
      <c r="F5631" s="12" t="s">
        <v>672</v>
      </c>
      <c r="G5631" s="13" t="s">
        <v>672</v>
      </c>
      <c r="H5631" s="14" t="s">
        <v>672</v>
      </c>
      <c r="I5631" s="15" t="s">
        <v>672</v>
      </c>
      <c r="J5631" s="16">
        <v>117890</v>
      </c>
      <c r="K5631" s="17" t="s">
        <v>22969</v>
      </c>
      <c r="L5631" s="18">
        <v>37150</v>
      </c>
      <c r="M5631" s="19" t="s">
        <v>23060</v>
      </c>
      <c r="N5631" s="20" t="s">
        <v>20931</v>
      </c>
      <c r="O5631" s="21" t="s">
        <v>23061</v>
      </c>
      <c r="P5631" s="22" t="s">
        <v>181</v>
      </c>
      <c r="Q5631" s="23" t="s">
        <v>35</v>
      </c>
    </row>
    <row r="5632" spans="1:17" ht="21" x14ac:dyDescent="0.4">
      <c r="A5632" s="7">
        <v>673863</v>
      </c>
      <c r="B5632" s="8" t="s">
        <v>23096</v>
      </c>
      <c r="C5632" s="9" t="s">
        <v>23097</v>
      </c>
      <c r="D5632" s="10">
        <v>19</v>
      </c>
      <c r="E5632" s="11" t="s">
        <v>672</v>
      </c>
      <c r="F5632" s="12" t="s">
        <v>672</v>
      </c>
      <c r="G5632" s="13" t="s">
        <v>672</v>
      </c>
      <c r="H5632" s="14" t="s">
        <v>672</v>
      </c>
      <c r="I5632" s="15" t="s">
        <v>672</v>
      </c>
      <c r="J5632" s="16">
        <v>117890</v>
      </c>
      <c r="K5632" s="17" t="s">
        <v>22969</v>
      </c>
      <c r="L5632" s="18">
        <v>37150</v>
      </c>
      <c r="M5632" s="19" t="s">
        <v>23060</v>
      </c>
      <c r="N5632" s="20" t="s">
        <v>20931</v>
      </c>
      <c r="O5632" s="21" t="s">
        <v>23061</v>
      </c>
      <c r="P5632" s="22" t="s">
        <v>181</v>
      </c>
      <c r="Q5632" s="23" t="s">
        <v>35</v>
      </c>
    </row>
    <row r="5633" spans="1:17" ht="21" x14ac:dyDescent="0.4">
      <c r="A5633" s="7">
        <v>673864</v>
      </c>
      <c r="B5633" s="8" t="s">
        <v>23098</v>
      </c>
      <c r="C5633" s="9" t="s">
        <v>23099</v>
      </c>
      <c r="D5633" s="10">
        <v>20</v>
      </c>
      <c r="E5633" s="11" t="s">
        <v>672</v>
      </c>
      <c r="F5633" s="12" t="s">
        <v>672</v>
      </c>
      <c r="G5633" s="13" t="s">
        <v>672</v>
      </c>
      <c r="H5633" s="14" t="s">
        <v>672</v>
      </c>
      <c r="I5633" s="15" t="s">
        <v>672</v>
      </c>
      <c r="J5633" s="16">
        <v>117890</v>
      </c>
      <c r="K5633" s="17" t="s">
        <v>22969</v>
      </c>
      <c r="L5633" s="18">
        <v>37150</v>
      </c>
      <c r="M5633" s="19" t="s">
        <v>23060</v>
      </c>
      <c r="N5633" s="20" t="s">
        <v>20931</v>
      </c>
      <c r="O5633" s="21" t="s">
        <v>23061</v>
      </c>
      <c r="P5633" s="22" t="s">
        <v>181</v>
      </c>
      <c r="Q5633" s="23" t="s">
        <v>35</v>
      </c>
    </row>
    <row r="5634" spans="1:17" ht="21" x14ac:dyDescent="0.4">
      <c r="A5634" s="7">
        <v>673865</v>
      </c>
      <c r="B5634" s="8" t="s">
        <v>23100</v>
      </c>
      <c r="C5634" s="9" t="s">
        <v>23101</v>
      </c>
      <c r="D5634" s="10">
        <v>21</v>
      </c>
      <c r="E5634" s="11" t="s">
        <v>672</v>
      </c>
      <c r="F5634" s="12" t="s">
        <v>672</v>
      </c>
      <c r="G5634" s="13" t="s">
        <v>672</v>
      </c>
      <c r="H5634" s="14" t="s">
        <v>672</v>
      </c>
      <c r="I5634" s="15" t="s">
        <v>672</v>
      </c>
      <c r="J5634" s="16">
        <v>117890</v>
      </c>
      <c r="K5634" s="17" t="s">
        <v>22969</v>
      </c>
      <c r="L5634" s="18">
        <v>37150</v>
      </c>
      <c r="M5634" s="19" t="s">
        <v>23060</v>
      </c>
      <c r="N5634" s="20" t="s">
        <v>20931</v>
      </c>
      <c r="O5634" s="21" t="s">
        <v>23061</v>
      </c>
      <c r="P5634" s="22" t="s">
        <v>181</v>
      </c>
      <c r="Q5634" s="23" t="s">
        <v>35</v>
      </c>
    </row>
    <row r="5635" spans="1:17" ht="21" x14ac:dyDescent="0.4">
      <c r="A5635" s="7">
        <v>673866</v>
      </c>
      <c r="B5635" s="8" t="s">
        <v>23102</v>
      </c>
      <c r="C5635" s="9" t="s">
        <v>23103</v>
      </c>
      <c r="D5635" s="10">
        <v>22</v>
      </c>
      <c r="E5635" s="11" t="s">
        <v>672</v>
      </c>
      <c r="F5635" s="12" t="s">
        <v>672</v>
      </c>
      <c r="G5635" s="13" t="s">
        <v>672</v>
      </c>
      <c r="H5635" s="14" t="s">
        <v>672</v>
      </c>
      <c r="I5635" s="15" t="s">
        <v>672</v>
      </c>
      <c r="J5635" s="16">
        <v>117890</v>
      </c>
      <c r="K5635" s="17" t="s">
        <v>22969</v>
      </c>
      <c r="L5635" s="18">
        <v>37150</v>
      </c>
      <c r="M5635" s="19" t="s">
        <v>23060</v>
      </c>
      <c r="N5635" s="20" t="s">
        <v>20931</v>
      </c>
      <c r="O5635" s="21" t="s">
        <v>23061</v>
      </c>
      <c r="P5635" s="22" t="s">
        <v>181</v>
      </c>
      <c r="Q5635" s="23" t="s">
        <v>35</v>
      </c>
    </row>
    <row r="5636" spans="1:17" ht="21" x14ac:dyDescent="0.4">
      <c r="A5636" s="7">
        <v>673867</v>
      </c>
      <c r="B5636" s="8" t="s">
        <v>23104</v>
      </c>
      <c r="C5636" s="9" t="s">
        <v>23105</v>
      </c>
      <c r="D5636" s="10">
        <v>23</v>
      </c>
      <c r="E5636" s="11" t="s">
        <v>672</v>
      </c>
      <c r="F5636" s="12" t="s">
        <v>672</v>
      </c>
      <c r="G5636" s="13" t="s">
        <v>672</v>
      </c>
      <c r="H5636" s="14" t="s">
        <v>672</v>
      </c>
      <c r="I5636" s="15" t="s">
        <v>672</v>
      </c>
      <c r="J5636" s="16">
        <v>117890</v>
      </c>
      <c r="K5636" s="17" t="s">
        <v>22969</v>
      </c>
      <c r="L5636" s="18">
        <v>37150</v>
      </c>
      <c r="M5636" s="19" t="s">
        <v>23060</v>
      </c>
      <c r="N5636" s="20" t="s">
        <v>20931</v>
      </c>
      <c r="O5636" s="21" t="s">
        <v>23061</v>
      </c>
      <c r="P5636" s="22" t="s">
        <v>181</v>
      </c>
      <c r="Q5636" s="23" t="s">
        <v>35</v>
      </c>
    </row>
    <row r="5637" spans="1:17" ht="21" x14ac:dyDescent="0.4">
      <c r="A5637" s="7">
        <v>673868</v>
      </c>
      <c r="B5637" s="8" t="s">
        <v>23106</v>
      </c>
      <c r="C5637" s="9" t="s">
        <v>23107</v>
      </c>
      <c r="D5637" s="10">
        <v>24</v>
      </c>
      <c r="E5637" s="11" t="s">
        <v>672</v>
      </c>
      <c r="F5637" s="12" t="s">
        <v>672</v>
      </c>
      <c r="G5637" s="13" t="s">
        <v>672</v>
      </c>
      <c r="H5637" s="14" t="s">
        <v>672</v>
      </c>
      <c r="I5637" s="15" t="s">
        <v>672</v>
      </c>
      <c r="J5637" s="16">
        <v>117890</v>
      </c>
      <c r="K5637" s="17" t="s">
        <v>22969</v>
      </c>
      <c r="L5637" s="18">
        <v>37150</v>
      </c>
      <c r="M5637" s="19" t="s">
        <v>23060</v>
      </c>
      <c r="N5637" s="20" t="s">
        <v>20931</v>
      </c>
      <c r="O5637" s="21" t="s">
        <v>23061</v>
      </c>
      <c r="P5637" s="22" t="s">
        <v>181</v>
      </c>
      <c r="Q5637" s="23" t="s">
        <v>35</v>
      </c>
    </row>
    <row r="5638" spans="1:17" ht="21" x14ac:dyDescent="0.4">
      <c r="A5638" s="7">
        <v>673869</v>
      </c>
      <c r="B5638" s="8" t="s">
        <v>23108</v>
      </c>
      <c r="C5638" s="9" t="s">
        <v>23109</v>
      </c>
      <c r="D5638" s="10">
        <v>25</v>
      </c>
      <c r="E5638" s="11" t="s">
        <v>672</v>
      </c>
      <c r="F5638" s="12" t="s">
        <v>672</v>
      </c>
      <c r="G5638" s="13" t="s">
        <v>672</v>
      </c>
      <c r="H5638" s="14" t="s">
        <v>672</v>
      </c>
      <c r="I5638" s="15" t="s">
        <v>672</v>
      </c>
      <c r="J5638" s="16">
        <v>117890</v>
      </c>
      <c r="K5638" s="17" t="s">
        <v>22969</v>
      </c>
      <c r="L5638" s="18">
        <v>37150</v>
      </c>
      <c r="M5638" s="19" t="s">
        <v>23060</v>
      </c>
      <c r="N5638" s="20" t="s">
        <v>20931</v>
      </c>
      <c r="O5638" s="21" t="s">
        <v>23061</v>
      </c>
      <c r="P5638" s="22" t="s">
        <v>181</v>
      </c>
      <c r="Q5638" s="23" t="s">
        <v>35</v>
      </c>
    </row>
    <row r="5639" spans="1:17" ht="21" x14ac:dyDescent="0.4">
      <c r="A5639" s="7">
        <v>673870</v>
      </c>
      <c r="B5639" s="8" t="s">
        <v>23110</v>
      </c>
      <c r="C5639" s="9" t="s">
        <v>23111</v>
      </c>
      <c r="D5639" s="10">
        <v>26</v>
      </c>
      <c r="E5639" s="11" t="s">
        <v>672</v>
      </c>
      <c r="F5639" s="12" t="s">
        <v>672</v>
      </c>
      <c r="G5639" s="13" t="s">
        <v>672</v>
      </c>
      <c r="H5639" s="14" t="s">
        <v>672</v>
      </c>
      <c r="I5639" s="15" t="s">
        <v>672</v>
      </c>
      <c r="J5639" s="16">
        <v>117890</v>
      </c>
      <c r="K5639" s="17" t="s">
        <v>22969</v>
      </c>
      <c r="L5639" s="18">
        <v>37150</v>
      </c>
      <c r="M5639" s="19" t="s">
        <v>23060</v>
      </c>
      <c r="N5639" s="20" t="s">
        <v>20931</v>
      </c>
      <c r="O5639" s="21" t="s">
        <v>23061</v>
      </c>
      <c r="P5639" s="22" t="s">
        <v>181</v>
      </c>
      <c r="Q5639" s="23" t="s">
        <v>35</v>
      </c>
    </row>
    <row r="5640" spans="1:17" ht="21" x14ac:dyDescent="0.4">
      <c r="A5640" s="7">
        <v>240962</v>
      </c>
      <c r="B5640" s="8" t="s">
        <v>23112</v>
      </c>
      <c r="C5640" s="9" t="s">
        <v>23113</v>
      </c>
      <c r="D5640" s="10">
        <v>1</v>
      </c>
      <c r="E5640" s="11">
        <v>12</v>
      </c>
      <c r="F5640" s="12">
        <v>219</v>
      </c>
      <c r="G5640" s="13" t="s">
        <v>125</v>
      </c>
      <c r="H5640" s="14" t="s">
        <v>23114</v>
      </c>
      <c r="I5640" s="15" t="s">
        <v>23115</v>
      </c>
      <c r="J5640" s="16">
        <v>117891</v>
      </c>
      <c r="K5640" s="17" t="s">
        <v>23116</v>
      </c>
      <c r="L5640" s="18">
        <v>37099</v>
      </c>
      <c r="M5640" s="19" t="s">
        <v>23117</v>
      </c>
      <c r="N5640" s="20" t="s">
        <v>23118</v>
      </c>
      <c r="O5640" s="21" t="s">
        <v>881</v>
      </c>
      <c r="P5640" s="22" t="s">
        <v>181</v>
      </c>
      <c r="Q5640" s="23" t="s">
        <v>35</v>
      </c>
    </row>
    <row r="5641" spans="1:17" ht="21" x14ac:dyDescent="0.4">
      <c r="A5641" s="7">
        <v>240963</v>
      </c>
      <c r="B5641" s="8" t="s">
        <v>23119</v>
      </c>
      <c r="C5641" s="9" t="s">
        <v>23120</v>
      </c>
      <c r="D5641" s="10">
        <v>2</v>
      </c>
      <c r="E5641" s="11">
        <v>12</v>
      </c>
      <c r="F5641" s="12">
        <v>219</v>
      </c>
      <c r="G5641" s="13" t="s">
        <v>125</v>
      </c>
      <c r="H5641" s="14" t="s">
        <v>23121</v>
      </c>
      <c r="I5641" s="15" t="s">
        <v>23122</v>
      </c>
      <c r="J5641" s="16">
        <v>117891</v>
      </c>
      <c r="K5641" s="17" t="s">
        <v>23116</v>
      </c>
      <c r="L5641" s="18">
        <v>37099</v>
      </c>
      <c r="M5641" s="19" t="s">
        <v>23117</v>
      </c>
      <c r="N5641" s="20" t="s">
        <v>23118</v>
      </c>
      <c r="O5641" s="21" t="s">
        <v>881</v>
      </c>
      <c r="P5641" s="22" t="s">
        <v>181</v>
      </c>
      <c r="Q5641" s="23" t="s">
        <v>35</v>
      </c>
    </row>
    <row r="5642" spans="1:17" ht="21" x14ac:dyDescent="0.4">
      <c r="A5642" s="7">
        <v>240964</v>
      </c>
      <c r="B5642" s="8" t="s">
        <v>23123</v>
      </c>
      <c r="C5642" s="9" t="s">
        <v>23124</v>
      </c>
      <c r="D5642" s="10">
        <v>3</v>
      </c>
      <c r="E5642" s="11">
        <v>12</v>
      </c>
      <c r="F5642" s="12">
        <v>219</v>
      </c>
      <c r="G5642" s="13" t="s">
        <v>125</v>
      </c>
      <c r="H5642" s="14" t="s">
        <v>23125</v>
      </c>
      <c r="I5642" s="15" t="s">
        <v>23126</v>
      </c>
      <c r="J5642" s="16">
        <v>117891</v>
      </c>
      <c r="K5642" s="17" t="s">
        <v>23116</v>
      </c>
      <c r="L5642" s="18">
        <v>37099</v>
      </c>
      <c r="M5642" s="19" t="s">
        <v>23117</v>
      </c>
      <c r="N5642" s="20" t="s">
        <v>23118</v>
      </c>
      <c r="O5642" s="21" t="s">
        <v>881</v>
      </c>
      <c r="P5642" s="22" t="s">
        <v>181</v>
      </c>
      <c r="Q5642" s="23" t="s">
        <v>35</v>
      </c>
    </row>
    <row r="5643" spans="1:17" ht="21" x14ac:dyDescent="0.4">
      <c r="A5643" s="7">
        <v>240965</v>
      </c>
      <c r="B5643" s="8" t="s">
        <v>23127</v>
      </c>
      <c r="C5643" s="9" t="s">
        <v>23128</v>
      </c>
      <c r="D5643" s="10">
        <v>4</v>
      </c>
      <c r="E5643" s="11">
        <v>12</v>
      </c>
      <c r="F5643" s="12">
        <v>219</v>
      </c>
      <c r="G5643" s="13" t="s">
        <v>125</v>
      </c>
      <c r="H5643" s="14" t="s">
        <v>23129</v>
      </c>
      <c r="I5643" s="15" t="s">
        <v>23130</v>
      </c>
      <c r="J5643" s="16">
        <v>117891</v>
      </c>
      <c r="K5643" s="17" t="s">
        <v>23116</v>
      </c>
      <c r="L5643" s="18">
        <v>37099</v>
      </c>
      <c r="M5643" s="19" t="s">
        <v>23117</v>
      </c>
      <c r="N5643" s="20" t="s">
        <v>23118</v>
      </c>
      <c r="O5643" s="21" t="s">
        <v>881</v>
      </c>
      <c r="P5643" s="22" t="s">
        <v>181</v>
      </c>
      <c r="Q5643" s="23" t="s">
        <v>35</v>
      </c>
    </row>
    <row r="5644" spans="1:17" ht="21" x14ac:dyDescent="0.4">
      <c r="A5644" s="7">
        <v>240966</v>
      </c>
      <c r="B5644" s="8" t="s">
        <v>23131</v>
      </c>
      <c r="C5644" s="9" t="s">
        <v>23132</v>
      </c>
      <c r="D5644" s="10">
        <v>5</v>
      </c>
      <c r="E5644" s="11">
        <v>12</v>
      </c>
      <c r="F5644" s="12">
        <v>219</v>
      </c>
      <c r="G5644" s="13" t="s">
        <v>125</v>
      </c>
      <c r="H5644" s="14" t="s">
        <v>23133</v>
      </c>
      <c r="I5644" s="15" t="s">
        <v>23134</v>
      </c>
      <c r="J5644" s="16">
        <v>117891</v>
      </c>
      <c r="K5644" s="17" t="s">
        <v>23116</v>
      </c>
      <c r="L5644" s="18">
        <v>37099</v>
      </c>
      <c r="M5644" s="19" t="s">
        <v>23117</v>
      </c>
      <c r="N5644" s="20" t="s">
        <v>23118</v>
      </c>
      <c r="O5644" s="21" t="s">
        <v>881</v>
      </c>
      <c r="P5644" s="22" t="s">
        <v>181</v>
      </c>
      <c r="Q5644" s="23" t="s">
        <v>35</v>
      </c>
    </row>
    <row r="5645" spans="1:17" ht="21" x14ac:dyDescent="0.4">
      <c r="A5645" s="7">
        <v>240967</v>
      </c>
      <c r="B5645" s="8" t="s">
        <v>23135</v>
      </c>
      <c r="C5645" s="9" t="s">
        <v>23136</v>
      </c>
      <c r="D5645" s="10">
        <v>6</v>
      </c>
      <c r="E5645" s="11">
        <v>12</v>
      </c>
      <c r="F5645" s="12">
        <v>219</v>
      </c>
      <c r="G5645" s="13" t="s">
        <v>125</v>
      </c>
      <c r="H5645" s="14" t="s">
        <v>23137</v>
      </c>
      <c r="I5645" s="15" t="s">
        <v>23138</v>
      </c>
      <c r="J5645" s="16">
        <v>117891</v>
      </c>
      <c r="K5645" s="17" t="s">
        <v>23116</v>
      </c>
      <c r="L5645" s="18">
        <v>37099</v>
      </c>
      <c r="M5645" s="19" t="s">
        <v>23117</v>
      </c>
      <c r="N5645" s="20" t="s">
        <v>23118</v>
      </c>
      <c r="O5645" s="21" t="s">
        <v>881</v>
      </c>
      <c r="P5645" s="22" t="s">
        <v>181</v>
      </c>
      <c r="Q5645" s="23" t="s">
        <v>35</v>
      </c>
    </row>
    <row r="5646" spans="1:17" ht="21" x14ac:dyDescent="0.4">
      <c r="A5646" s="7">
        <v>240968</v>
      </c>
      <c r="B5646" s="8" t="s">
        <v>23139</v>
      </c>
      <c r="C5646" s="9" t="s">
        <v>23140</v>
      </c>
      <c r="D5646" s="10">
        <v>7</v>
      </c>
      <c r="E5646" s="11">
        <v>12</v>
      </c>
      <c r="F5646" s="12">
        <v>219</v>
      </c>
      <c r="G5646" s="13" t="s">
        <v>125</v>
      </c>
      <c r="H5646" s="14" t="s">
        <v>23141</v>
      </c>
      <c r="I5646" s="15" t="s">
        <v>23142</v>
      </c>
      <c r="J5646" s="16">
        <v>117891</v>
      </c>
      <c r="K5646" s="17" t="s">
        <v>23116</v>
      </c>
      <c r="L5646" s="18">
        <v>37099</v>
      </c>
      <c r="M5646" s="19" t="s">
        <v>23117</v>
      </c>
      <c r="N5646" s="20" t="s">
        <v>23118</v>
      </c>
      <c r="O5646" s="21" t="s">
        <v>881</v>
      </c>
      <c r="P5646" s="22" t="s">
        <v>181</v>
      </c>
      <c r="Q5646" s="23" t="s">
        <v>35</v>
      </c>
    </row>
    <row r="5647" spans="1:17" ht="21" x14ac:dyDescent="0.4">
      <c r="A5647" s="7">
        <v>240969</v>
      </c>
      <c r="B5647" s="8" t="s">
        <v>23143</v>
      </c>
      <c r="C5647" s="9" t="s">
        <v>23144</v>
      </c>
      <c r="D5647" s="10">
        <v>8</v>
      </c>
      <c r="E5647" s="11">
        <v>12</v>
      </c>
      <c r="F5647" s="12">
        <v>219</v>
      </c>
      <c r="G5647" s="13" t="s">
        <v>125</v>
      </c>
      <c r="H5647" s="14" t="s">
        <v>23145</v>
      </c>
      <c r="I5647" s="15" t="s">
        <v>23146</v>
      </c>
      <c r="J5647" s="16">
        <v>117891</v>
      </c>
      <c r="K5647" s="17" t="s">
        <v>23116</v>
      </c>
      <c r="L5647" s="18">
        <v>37099</v>
      </c>
      <c r="M5647" s="19" t="s">
        <v>23117</v>
      </c>
      <c r="N5647" s="20" t="s">
        <v>23118</v>
      </c>
      <c r="O5647" s="21" t="s">
        <v>881</v>
      </c>
      <c r="P5647" s="22" t="s">
        <v>181</v>
      </c>
      <c r="Q5647" s="23" t="s">
        <v>35</v>
      </c>
    </row>
    <row r="5648" spans="1:17" ht="21" x14ac:dyDescent="0.4">
      <c r="A5648" s="7">
        <v>240970</v>
      </c>
      <c r="B5648" s="8" t="s">
        <v>23147</v>
      </c>
      <c r="C5648" s="9" t="s">
        <v>23148</v>
      </c>
      <c r="D5648" s="10">
        <v>9</v>
      </c>
      <c r="E5648" s="11">
        <v>12</v>
      </c>
      <c r="F5648" s="12">
        <v>219</v>
      </c>
      <c r="G5648" s="13" t="s">
        <v>125</v>
      </c>
      <c r="H5648" s="14" t="s">
        <v>23149</v>
      </c>
      <c r="I5648" s="15" t="s">
        <v>23150</v>
      </c>
      <c r="J5648" s="16">
        <v>117891</v>
      </c>
      <c r="K5648" s="17" t="s">
        <v>23116</v>
      </c>
      <c r="L5648" s="18">
        <v>37099</v>
      </c>
      <c r="M5648" s="19" t="s">
        <v>23117</v>
      </c>
      <c r="N5648" s="20" t="s">
        <v>23118</v>
      </c>
      <c r="O5648" s="21" t="s">
        <v>881</v>
      </c>
      <c r="P5648" s="22" t="s">
        <v>181</v>
      </c>
      <c r="Q5648" s="23" t="s">
        <v>35</v>
      </c>
    </row>
    <row r="5649" spans="1:17" ht="21" x14ac:dyDescent="0.4">
      <c r="A5649" s="7">
        <v>240971</v>
      </c>
      <c r="B5649" s="8" t="s">
        <v>23151</v>
      </c>
      <c r="C5649" s="9" t="s">
        <v>23152</v>
      </c>
      <c r="D5649" s="10">
        <v>10</v>
      </c>
      <c r="E5649" s="11">
        <v>12</v>
      </c>
      <c r="F5649" s="12">
        <v>219</v>
      </c>
      <c r="G5649" s="13" t="s">
        <v>125</v>
      </c>
      <c r="H5649" s="14" t="s">
        <v>23153</v>
      </c>
      <c r="I5649" s="15" t="s">
        <v>23154</v>
      </c>
      <c r="J5649" s="16">
        <v>117891</v>
      </c>
      <c r="K5649" s="17" t="s">
        <v>23116</v>
      </c>
      <c r="L5649" s="18">
        <v>37099</v>
      </c>
      <c r="M5649" s="19" t="s">
        <v>23117</v>
      </c>
      <c r="N5649" s="20" t="s">
        <v>23118</v>
      </c>
      <c r="O5649" s="21" t="s">
        <v>881</v>
      </c>
      <c r="P5649" s="22" t="s">
        <v>181</v>
      </c>
      <c r="Q5649" s="23" t="s">
        <v>35</v>
      </c>
    </row>
    <row r="5650" spans="1:17" ht="21" x14ac:dyDescent="0.4">
      <c r="A5650" s="7">
        <v>240972</v>
      </c>
      <c r="B5650" s="8" t="s">
        <v>23155</v>
      </c>
      <c r="C5650" s="9" t="s">
        <v>23156</v>
      </c>
      <c r="D5650" s="10">
        <v>11</v>
      </c>
      <c r="E5650" s="11">
        <v>12</v>
      </c>
      <c r="F5650" s="12">
        <v>219</v>
      </c>
      <c r="G5650" s="13" t="s">
        <v>125</v>
      </c>
      <c r="H5650" s="14" t="s">
        <v>23157</v>
      </c>
      <c r="I5650" s="15" t="s">
        <v>23158</v>
      </c>
      <c r="J5650" s="16">
        <v>117891</v>
      </c>
      <c r="K5650" s="17" t="s">
        <v>23116</v>
      </c>
      <c r="L5650" s="18">
        <v>37099</v>
      </c>
      <c r="M5650" s="19" t="s">
        <v>23117</v>
      </c>
      <c r="N5650" s="20" t="s">
        <v>23118</v>
      </c>
      <c r="O5650" s="21" t="s">
        <v>881</v>
      </c>
      <c r="P5650" s="22" t="s">
        <v>181</v>
      </c>
      <c r="Q5650" s="23" t="s">
        <v>35</v>
      </c>
    </row>
    <row r="5651" spans="1:17" ht="21" x14ac:dyDescent="0.4">
      <c r="A5651" s="7">
        <v>240973</v>
      </c>
      <c r="B5651" s="8" t="s">
        <v>23159</v>
      </c>
      <c r="C5651" s="9" t="s">
        <v>23160</v>
      </c>
      <c r="D5651" s="10">
        <v>12</v>
      </c>
      <c r="E5651" s="11">
        <v>12</v>
      </c>
      <c r="F5651" s="12">
        <v>219</v>
      </c>
      <c r="G5651" s="13" t="s">
        <v>125</v>
      </c>
      <c r="H5651" s="14" t="s">
        <v>23161</v>
      </c>
      <c r="I5651" s="15" t="s">
        <v>23162</v>
      </c>
      <c r="J5651" s="16">
        <v>117891</v>
      </c>
      <c r="K5651" s="17" t="s">
        <v>23116</v>
      </c>
      <c r="L5651" s="18">
        <v>37099</v>
      </c>
      <c r="M5651" s="19" t="s">
        <v>23117</v>
      </c>
      <c r="N5651" s="20" t="s">
        <v>23118</v>
      </c>
      <c r="O5651" s="21" t="s">
        <v>881</v>
      </c>
      <c r="P5651" s="22" t="s">
        <v>181</v>
      </c>
      <c r="Q5651" s="23" t="s">
        <v>35</v>
      </c>
    </row>
    <row r="5652" spans="1:17" ht="21" x14ac:dyDescent="0.4">
      <c r="A5652" s="7">
        <v>240974</v>
      </c>
      <c r="B5652" s="8" t="s">
        <v>23163</v>
      </c>
      <c r="C5652" s="9" t="s">
        <v>23164</v>
      </c>
      <c r="D5652" s="10">
        <v>13</v>
      </c>
      <c r="E5652" s="11">
        <v>12</v>
      </c>
      <c r="F5652" s="12">
        <v>219</v>
      </c>
      <c r="G5652" s="13" t="s">
        <v>125</v>
      </c>
      <c r="H5652" s="14" t="s">
        <v>23165</v>
      </c>
      <c r="I5652" s="15" t="s">
        <v>23166</v>
      </c>
      <c r="J5652" s="16">
        <v>117891</v>
      </c>
      <c r="K5652" s="17" t="s">
        <v>23116</v>
      </c>
      <c r="L5652" s="18">
        <v>37099</v>
      </c>
      <c r="M5652" s="19" t="s">
        <v>23117</v>
      </c>
      <c r="N5652" s="20" t="s">
        <v>23118</v>
      </c>
      <c r="O5652" s="21" t="s">
        <v>881</v>
      </c>
      <c r="P5652" s="22" t="s">
        <v>181</v>
      </c>
      <c r="Q5652" s="23" t="s">
        <v>35</v>
      </c>
    </row>
    <row r="5653" spans="1:17" ht="21" x14ac:dyDescent="0.4">
      <c r="A5653" s="7">
        <v>240975</v>
      </c>
      <c r="B5653" s="8" t="s">
        <v>23167</v>
      </c>
      <c r="C5653" s="9" t="s">
        <v>23168</v>
      </c>
      <c r="D5653" s="10">
        <v>14</v>
      </c>
      <c r="E5653" s="11">
        <v>12</v>
      </c>
      <c r="F5653" s="12">
        <v>219</v>
      </c>
      <c r="G5653" s="13" t="s">
        <v>125</v>
      </c>
      <c r="H5653" s="14" t="s">
        <v>23169</v>
      </c>
      <c r="I5653" s="15" t="s">
        <v>23170</v>
      </c>
      <c r="J5653" s="16">
        <v>117891</v>
      </c>
      <c r="K5653" s="17" t="s">
        <v>23116</v>
      </c>
      <c r="L5653" s="18">
        <v>37099</v>
      </c>
      <c r="M5653" s="19" t="s">
        <v>23117</v>
      </c>
      <c r="N5653" s="20" t="s">
        <v>23118</v>
      </c>
      <c r="O5653" s="21" t="s">
        <v>881</v>
      </c>
      <c r="P5653" s="22" t="s">
        <v>181</v>
      </c>
      <c r="Q5653" s="23" t="s">
        <v>35</v>
      </c>
    </row>
    <row r="5654" spans="1:17" ht="21" x14ac:dyDescent="0.4">
      <c r="A5654" s="7">
        <v>240976</v>
      </c>
      <c r="B5654" s="8" t="s">
        <v>23171</v>
      </c>
      <c r="C5654" s="9" t="s">
        <v>23172</v>
      </c>
      <c r="D5654" s="10">
        <v>15</v>
      </c>
      <c r="E5654" s="11">
        <v>12</v>
      </c>
      <c r="F5654" s="12">
        <v>219</v>
      </c>
      <c r="G5654" s="13" t="s">
        <v>125</v>
      </c>
      <c r="H5654" s="14" t="s">
        <v>23173</v>
      </c>
      <c r="I5654" s="15" t="s">
        <v>23174</v>
      </c>
      <c r="J5654" s="16">
        <v>117891</v>
      </c>
      <c r="K5654" s="17" t="s">
        <v>23116</v>
      </c>
      <c r="L5654" s="18">
        <v>37099</v>
      </c>
      <c r="M5654" s="19" t="s">
        <v>23117</v>
      </c>
      <c r="N5654" s="20" t="s">
        <v>23118</v>
      </c>
      <c r="O5654" s="21" t="s">
        <v>881</v>
      </c>
      <c r="P5654" s="22" t="s">
        <v>181</v>
      </c>
      <c r="Q5654" s="23" t="s">
        <v>35</v>
      </c>
    </row>
    <row r="5655" spans="1:17" ht="21" x14ac:dyDescent="0.4">
      <c r="A5655" s="7">
        <v>240977</v>
      </c>
      <c r="B5655" s="8" t="s">
        <v>23175</v>
      </c>
      <c r="C5655" s="9" t="s">
        <v>23176</v>
      </c>
      <c r="D5655" s="10">
        <v>16</v>
      </c>
      <c r="E5655" s="11">
        <v>12</v>
      </c>
      <c r="F5655" s="12">
        <v>219</v>
      </c>
      <c r="G5655" s="13" t="s">
        <v>125</v>
      </c>
      <c r="H5655" s="14" t="s">
        <v>23177</v>
      </c>
      <c r="I5655" s="15" t="s">
        <v>13944</v>
      </c>
      <c r="J5655" s="16">
        <v>117891</v>
      </c>
      <c r="K5655" s="17" t="s">
        <v>23116</v>
      </c>
      <c r="L5655" s="18">
        <v>37099</v>
      </c>
      <c r="M5655" s="19" t="s">
        <v>23117</v>
      </c>
      <c r="N5655" s="20" t="s">
        <v>23118</v>
      </c>
      <c r="O5655" s="21" t="s">
        <v>881</v>
      </c>
      <c r="P5655" s="22" t="s">
        <v>181</v>
      </c>
      <c r="Q5655" s="23" t="s">
        <v>35</v>
      </c>
    </row>
    <row r="5656" spans="1:17" ht="21" x14ac:dyDescent="0.4">
      <c r="A5656" s="7">
        <v>240978</v>
      </c>
      <c r="B5656" s="8" t="s">
        <v>23178</v>
      </c>
      <c r="C5656" s="9" t="s">
        <v>23179</v>
      </c>
      <c r="D5656" s="10">
        <v>17</v>
      </c>
      <c r="E5656" s="11">
        <v>12</v>
      </c>
      <c r="F5656" s="12">
        <v>219</v>
      </c>
      <c r="G5656" s="13" t="s">
        <v>125</v>
      </c>
      <c r="H5656" s="14" t="s">
        <v>23180</v>
      </c>
      <c r="I5656" s="15" t="s">
        <v>23181</v>
      </c>
      <c r="J5656" s="16">
        <v>117891</v>
      </c>
      <c r="K5656" s="17" t="s">
        <v>23116</v>
      </c>
      <c r="L5656" s="18">
        <v>37099</v>
      </c>
      <c r="M5656" s="19" t="s">
        <v>23117</v>
      </c>
      <c r="N5656" s="20" t="s">
        <v>23118</v>
      </c>
      <c r="O5656" s="21" t="s">
        <v>881</v>
      </c>
      <c r="P5656" s="22" t="s">
        <v>181</v>
      </c>
      <c r="Q5656" s="23" t="s">
        <v>35</v>
      </c>
    </row>
    <row r="5657" spans="1:17" ht="21" x14ac:dyDescent="0.4">
      <c r="A5657" s="7">
        <v>240979</v>
      </c>
      <c r="B5657" s="8" t="s">
        <v>23182</v>
      </c>
      <c r="C5657" s="9" t="s">
        <v>23183</v>
      </c>
      <c r="D5657" s="10">
        <v>18</v>
      </c>
      <c r="E5657" s="11">
        <v>12</v>
      </c>
      <c r="F5657" s="12">
        <v>219</v>
      </c>
      <c r="G5657" s="13" t="s">
        <v>125</v>
      </c>
      <c r="H5657" s="14" t="s">
        <v>23184</v>
      </c>
      <c r="I5657" s="15" t="s">
        <v>23185</v>
      </c>
      <c r="J5657" s="16">
        <v>117891</v>
      </c>
      <c r="K5657" s="17" t="s">
        <v>23116</v>
      </c>
      <c r="L5657" s="18">
        <v>37099</v>
      </c>
      <c r="M5657" s="19" t="s">
        <v>23117</v>
      </c>
      <c r="N5657" s="20" t="s">
        <v>23118</v>
      </c>
      <c r="O5657" s="21" t="s">
        <v>881</v>
      </c>
      <c r="P5657" s="22" t="s">
        <v>181</v>
      </c>
      <c r="Q5657" s="23" t="s">
        <v>35</v>
      </c>
    </row>
    <row r="5658" spans="1:17" ht="21" x14ac:dyDescent="0.4">
      <c r="A5658" s="7">
        <v>240980</v>
      </c>
      <c r="B5658" s="8" t="s">
        <v>23186</v>
      </c>
      <c r="C5658" s="9" t="s">
        <v>23187</v>
      </c>
      <c r="D5658" s="10">
        <v>19</v>
      </c>
      <c r="E5658" s="11">
        <v>12</v>
      </c>
      <c r="F5658" s="12">
        <v>219</v>
      </c>
      <c r="G5658" s="13" t="s">
        <v>125</v>
      </c>
      <c r="H5658" s="14" t="s">
        <v>23188</v>
      </c>
      <c r="I5658" s="15" t="s">
        <v>23189</v>
      </c>
      <c r="J5658" s="16">
        <v>117891</v>
      </c>
      <c r="K5658" s="17" t="s">
        <v>23116</v>
      </c>
      <c r="L5658" s="18">
        <v>37099</v>
      </c>
      <c r="M5658" s="19" t="s">
        <v>23117</v>
      </c>
      <c r="N5658" s="20" t="s">
        <v>23118</v>
      </c>
      <c r="O5658" s="21" t="s">
        <v>881</v>
      </c>
      <c r="P5658" s="22" t="s">
        <v>181</v>
      </c>
      <c r="Q5658" s="23" t="s">
        <v>35</v>
      </c>
    </row>
    <row r="5659" spans="1:17" ht="21" x14ac:dyDescent="0.4">
      <c r="A5659" s="7">
        <v>240981</v>
      </c>
      <c r="B5659" s="8" t="s">
        <v>23190</v>
      </c>
      <c r="C5659" s="9" t="s">
        <v>23191</v>
      </c>
      <c r="D5659" s="10">
        <v>20</v>
      </c>
      <c r="E5659" s="11">
        <v>12</v>
      </c>
      <c r="F5659" s="12">
        <v>219</v>
      </c>
      <c r="G5659" s="13" t="s">
        <v>125</v>
      </c>
      <c r="H5659" s="14" t="s">
        <v>23192</v>
      </c>
      <c r="I5659" s="15" t="s">
        <v>23193</v>
      </c>
      <c r="J5659" s="16">
        <v>117891</v>
      </c>
      <c r="K5659" s="17" t="s">
        <v>23116</v>
      </c>
      <c r="L5659" s="18">
        <v>37099</v>
      </c>
      <c r="M5659" s="19" t="s">
        <v>23117</v>
      </c>
      <c r="N5659" s="20" t="s">
        <v>23118</v>
      </c>
      <c r="O5659" s="21" t="s">
        <v>881</v>
      </c>
      <c r="P5659" s="22" t="s">
        <v>181</v>
      </c>
      <c r="Q5659" s="23" t="s">
        <v>35</v>
      </c>
    </row>
    <row r="5660" spans="1:17" ht="21" x14ac:dyDescent="0.4">
      <c r="A5660" s="7">
        <v>240982</v>
      </c>
      <c r="B5660" s="8" t="s">
        <v>23194</v>
      </c>
      <c r="C5660" s="9" t="s">
        <v>23195</v>
      </c>
      <c r="D5660" s="10">
        <v>21</v>
      </c>
      <c r="E5660" s="11">
        <v>12</v>
      </c>
      <c r="F5660" s="12">
        <v>219</v>
      </c>
      <c r="G5660" s="13" t="s">
        <v>125</v>
      </c>
      <c r="H5660" s="14" t="s">
        <v>23196</v>
      </c>
      <c r="I5660" s="15" t="s">
        <v>23197</v>
      </c>
      <c r="J5660" s="16">
        <v>117891</v>
      </c>
      <c r="K5660" s="17" t="s">
        <v>23116</v>
      </c>
      <c r="L5660" s="18">
        <v>37099</v>
      </c>
      <c r="M5660" s="19" t="s">
        <v>23117</v>
      </c>
      <c r="N5660" s="20" t="s">
        <v>23118</v>
      </c>
      <c r="O5660" s="21" t="s">
        <v>881</v>
      </c>
      <c r="P5660" s="22" t="s">
        <v>181</v>
      </c>
      <c r="Q5660" s="23" t="s">
        <v>35</v>
      </c>
    </row>
    <row r="5661" spans="1:17" ht="21" x14ac:dyDescent="0.4">
      <c r="A5661" s="7">
        <v>240983</v>
      </c>
      <c r="B5661" s="8" t="s">
        <v>23198</v>
      </c>
      <c r="C5661" s="9" t="s">
        <v>23199</v>
      </c>
      <c r="D5661" s="10">
        <v>22</v>
      </c>
      <c r="E5661" s="11">
        <v>12</v>
      </c>
      <c r="F5661" s="12">
        <v>219</v>
      </c>
      <c r="G5661" s="13" t="s">
        <v>125</v>
      </c>
      <c r="H5661" s="14" t="s">
        <v>23200</v>
      </c>
      <c r="I5661" s="15" t="s">
        <v>23201</v>
      </c>
      <c r="J5661" s="16">
        <v>117891</v>
      </c>
      <c r="K5661" s="17" t="s">
        <v>23116</v>
      </c>
      <c r="L5661" s="18">
        <v>37099</v>
      </c>
      <c r="M5661" s="19" t="s">
        <v>23117</v>
      </c>
      <c r="N5661" s="20" t="s">
        <v>23118</v>
      </c>
      <c r="O5661" s="21" t="s">
        <v>881</v>
      </c>
      <c r="P5661" s="22" t="s">
        <v>181</v>
      </c>
      <c r="Q5661" s="23" t="s">
        <v>35</v>
      </c>
    </row>
    <row r="5662" spans="1:17" ht="21" x14ac:dyDescent="0.4">
      <c r="A5662" s="7">
        <v>240984</v>
      </c>
      <c r="B5662" s="8" t="s">
        <v>23202</v>
      </c>
      <c r="C5662" s="9" t="s">
        <v>23203</v>
      </c>
      <c r="D5662" s="10">
        <v>23</v>
      </c>
      <c r="E5662" s="11">
        <v>12</v>
      </c>
      <c r="F5662" s="12">
        <v>219</v>
      </c>
      <c r="G5662" s="13" t="s">
        <v>125</v>
      </c>
      <c r="H5662" s="14" t="s">
        <v>23204</v>
      </c>
      <c r="I5662" s="15" t="s">
        <v>23205</v>
      </c>
      <c r="J5662" s="16">
        <v>117891</v>
      </c>
      <c r="K5662" s="17" t="s">
        <v>23116</v>
      </c>
      <c r="L5662" s="18">
        <v>37099</v>
      </c>
      <c r="M5662" s="19" t="s">
        <v>23117</v>
      </c>
      <c r="N5662" s="20" t="s">
        <v>23118</v>
      </c>
      <c r="O5662" s="21" t="s">
        <v>881</v>
      </c>
      <c r="P5662" s="22" t="s">
        <v>181</v>
      </c>
      <c r="Q5662" s="23" t="s">
        <v>35</v>
      </c>
    </row>
    <row r="5663" spans="1:17" ht="21" x14ac:dyDescent="0.4">
      <c r="A5663" s="7">
        <v>240985</v>
      </c>
      <c r="B5663" s="8" t="s">
        <v>23206</v>
      </c>
      <c r="C5663" s="9" t="s">
        <v>23207</v>
      </c>
      <c r="D5663" s="10">
        <v>24</v>
      </c>
      <c r="E5663" s="11">
        <v>12</v>
      </c>
      <c r="F5663" s="12">
        <v>219</v>
      </c>
      <c r="G5663" s="13" t="s">
        <v>125</v>
      </c>
      <c r="H5663" s="14" t="s">
        <v>23208</v>
      </c>
      <c r="I5663" s="15" t="s">
        <v>23209</v>
      </c>
      <c r="J5663" s="16">
        <v>117891</v>
      </c>
      <c r="K5663" s="17" t="s">
        <v>23116</v>
      </c>
      <c r="L5663" s="18">
        <v>37099</v>
      </c>
      <c r="M5663" s="19" t="s">
        <v>23117</v>
      </c>
      <c r="N5663" s="20" t="s">
        <v>23118</v>
      </c>
      <c r="O5663" s="21" t="s">
        <v>881</v>
      </c>
      <c r="P5663" s="22" t="s">
        <v>181</v>
      </c>
      <c r="Q5663" s="23" t="s">
        <v>35</v>
      </c>
    </row>
    <row r="5664" spans="1:17" ht="21" x14ac:dyDescent="0.4">
      <c r="A5664" s="7">
        <v>240986</v>
      </c>
      <c r="B5664" s="8" t="s">
        <v>23210</v>
      </c>
      <c r="C5664" s="9" t="s">
        <v>23211</v>
      </c>
      <c r="D5664" s="10">
        <v>25</v>
      </c>
      <c r="E5664" s="11">
        <v>12</v>
      </c>
      <c r="F5664" s="12">
        <v>219</v>
      </c>
      <c r="G5664" s="13" t="s">
        <v>125</v>
      </c>
      <c r="H5664" s="14" t="s">
        <v>23212</v>
      </c>
      <c r="I5664" s="15" t="s">
        <v>23213</v>
      </c>
      <c r="J5664" s="16">
        <v>117891</v>
      </c>
      <c r="K5664" s="17" t="s">
        <v>23116</v>
      </c>
      <c r="L5664" s="18">
        <v>37099</v>
      </c>
      <c r="M5664" s="19" t="s">
        <v>23117</v>
      </c>
      <c r="N5664" s="20" t="s">
        <v>23118</v>
      </c>
      <c r="O5664" s="21" t="s">
        <v>881</v>
      </c>
      <c r="P5664" s="22" t="s">
        <v>181</v>
      </c>
      <c r="Q5664" s="23" t="s">
        <v>35</v>
      </c>
    </row>
    <row r="5665" spans="1:17" ht="21" x14ac:dyDescent="0.4">
      <c r="A5665" s="7">
        <v>240987</v>
      </c>
      <c r="B5665" s="8" t="s">
        <v>23214</v>
      </c>
      <c r="C5665" s="9" t="s">
        <v>23215</v>
      </c>
      <c r="D5665" s="10">
        <v>26</v>
      </c>
      <c r="E5665" s="11">
        <v>12</v>
      </c>
      <c r="F5665" s="12">
        <v>219</v>
      </c>
      <c r="G5665" s="13" t="s">
        <v>125</v>
      </c>
      <c r="H5665" s="14" t="s">
        <v>23216</v>
      </c>
      <c r="I5665" s="15" t="s">
        <v>23217</v>
      </c>
      <c r="J5665" s="16">
        <v>117891</v>
      </c>
      <c r="K5665" s="17" t="s">
        <v>23116</v>
      </c>
      <c r="L5665" s="18">
        <v>37099</v>
      </c>
      <c r="M5665" s="19" t="s">
        <v>23117</v>
      </c>
      <c r="N5665" s="20" t="s">
        <v>23118</v>
      </c>
      <c r="O5665" s="21" t="s">
        <v>881</v>
      </c>
      <c r="P5665" s="22" t="s">
        <v>181</v>
      </c>
      <c r="Q5665" s="23" t="s">
        <v>35</v>
      </c>
    </row>
    <row r="5666" spans="1:17" ht="21" x14ac:dyDescent="0.4">
      <c r="A5666" s="7">
        <v>240988</v>
      </c>
      <c r="B5666" s="8" t="s">
        <v>23218</v>
      </c>
      <c r="C5666" s="9" t="s">
        <v>23219</v>
      </c>
      <c r="D5666" s="10">
        <v>27</v>
      </c>
      <c r="E5666" s="11">
        <v>25</v>
      </c>
      <c r="F5666" s="12">
        <v>220</v>
      </c>
      <c r="G5666" s="13" t="s">
        <v>23220</v>
      </c>
      <c r="H5666" s="14" t="s">
        <v>23221</v>
      </c>
      <c r="I5666" s="15" t="s">
        <v>23222</v>
      </c>
      <c r="J5666" s="16">
        <v>117891</v>
      </c>
      <c r="K5666" s="17" t="s">
        <v>23116</v>
      </c>
      <c r="L5666" s="18">
        <v>37099</v>
      </c>
      <c r="M5666" s="19" t="s">
        <v>23117</v>
      </c>
      <c r="N5666" s="20" t="s">
        <v>23118</v>
      </c>
      <c r="O5666" s="21" t="s">
        <v>881</v>
      </c>
      <c r="P5666" s="22" t="s">
        <v>181</v>
      </c>
      <c r="Q5666" s="23" t="s">
        <v>35</v>
      </c>
    </row>
    <row r="5667" spans="1:17" ht="21" x14ac:dyDescent="0.4">
      <c r="A5667" s="7">
        <v>240989</v>
      </c>
      <c r="B5667" s="8" t="s">
        <v>23223</v>
      </c>
      <c r="C5667" s="9" t="s">
        <v>23224</v>
      </c>
      <c r="D5667" s="10">
        <v>28</v>
      </c>
      <c r="E5667" s="11">
        <v>25</v>
      </c>
      <c r="F5667" s="12">
        <v>220</v>
      </c>
      <c r="G5667" s="13" t="s">
        <v>23220</v>
      </c>
      <c r="H5667" s="14" t="s">
        <v>23225</v>
      </c>
      <c r="I5667" s="15" t="s">
        <v>23226</v>
      </c>
      <c r="J5667" s="16">
        <v>117891</v>
      </c>
      <c r="K5667" s="17" t="s">
        <v>23116</v>
      </c>
      <c r="L5667" s="18">
        <v>37099</v>
      </c>
      <c r="M5667" s="19" t="s">
        <v>23117</v>
      </c>
      <c r="N5667" s="20" t="s">
        <v>23118</v>
      </c>
      <c r="O5667" s="21" t="s">
        <v>881</v>
      </c>
      <c r="P5667" s="22" t="s">
        <v>181</v>
      </c>
      <c r="Q5667" s="23" t="s">
        <v>35</v>
      </c>
    </row>
    <row r="5668" spans="1:17" ht="21" x14ac:dyDescent="0.4">
      <c r="A5668" s="7">
        <v>240990</v>
      </c>
      <c r="B5668" s="8" t="s">
        <v>23227</v>
      </c>
      <c r="C5668" s="9" t="s">
        <v>23228</v>
      </c>
      <c r="D5668" s="10">
        <v>29</v>
      </c>
      <c r="E5668" s="11">
        <v>25</v>
      </c>
      <c r="F5668" s="12">
        <v>220</v>
      </c>
      <c r="G5668" s="13" t="s">
        <v>23220</v>
      </c>
      <c r="H5668" s="14" t="s">
        <v>23229</v>
      </c>
      <c r="I5668" s="15" t="s">
        <v>23230</v>
      </c>
      <c r="J5668" s="16">
        <v>117891</v>
      </c>
      <c r="K5668" s="17" t="s">
        <v>23116</v>
      </c>
      <c r="L5668" s="18">
        <v>37099</v>
      </c>
      <c r="M5668" s="19" t="s">
        <v>23117</v>
      </c>
      <c r="N5668" s="20" t="s">
        <v>23118</v>
      </c>
      <c r="O5668" s="21" t="s">
        <v>881</v>
      </c>
      <c r="P5668" s="22" t="s">
        <v>181</v>
      </c>
      <c r="Q5668" s="23" t="s">
        <v>35</v>
      </c>
    </row>
    <row r="5669" spans="1:17" ht="21" x14ac:dyDescent="0.4">
      <c r="A5669" s="7">
        <v>240991</v>
      </c>
      <c r="B5669" s="8" t="s">
        <v>23231</v>
      </c>
      <c r="C5669" s="9" t="s">
        <v>23232</v>
      </c>
      <c r="D5669" s="10">
        <v>30</v>
      </c>
      <c r="E5669" s="11">
        <v>25</v>
      </c>
      <c r="F5669" s="12">
        <v>220</v>
      </c>
      <c r="G5669" s="13" t="s">
        <v>23220</v>
      </c>
      <c r="H5669" s="14" t="s">
        <v>23233</v>
      </c>
      <c r="I5669" s="15" t="s">
        <v>23234</v>
      </c>
      <c r="J5669" s="16">
        <v>117891</v>
      </c>
      <c r="K5669" s="17" t="s">
        <v>23116</v>
      </c>
      <c r="L5669" s="18">
        <v>37099</v>
      </c>
      <c r="M5669" s="19" t="s">
        <v>23117</v>
      </c>
      <c r="N5669" s="20" t="s">
        <v>23118</v>
      </c>
      <c r="O5669" s="21" t="s">
        <v>881</v>
      </c>
      <c r="P5669" s="22" t="s">
        <v>181</v>
      </c>
      <c r="Q5669" s="23" t="s">
        <v>35</v>
      </c>
    </row>
    <row r="5670" spans="1:17" ht="21" x14ac:dyDescent="0.4">
      <c r="A5670" s="7">
        <v>240992</v>
      </c>
      <c r="B5670" s="8" t="s">
        <v>23235</v>
      </c>
      <c r="C5670" s="9" t="s">
        <v>23236</v>
      </c>
      <c r="D5670" s="10">
        <v>31</v>
      </c>
      <c r="E5670" s="11">
        <v>25</v>
      </c>
      <c r="F5670" s="12">
        <v>220</v>
      </c>
      <c r="G5670" s="13" t="s">
        <v>23220</v>
      </c>
      <c r="H5670" s="14" t="s">
        <v>23237</v>
      </c>
      <c r="I5670" s="15" t="s">
        <v>23238</v>
      </c>
      <c r="J5670" s="16">
        <v>117891</v>
      </c>
      <c r="K5670" s="17" t="s">
        <v>23116</v>
      </c>
      <c r="L5670" s="18">
        <v>37099</v>
      </c>
      <c r="M5670" s="19" t="s">
        <v>23117</v>
      </c>
      <c r="N5670" s="20" t="s">
        <v>23118</v>
      </c>
      <c r="O5670" s="21" t="s">
        <v>881</v>
      </c>
      <c r="P5670" s="22" t="s">
        <v>181</v>
      </c>
      <c r="Q5670" s="23" t="s">
        <v>35</v>
      </c>
    </row>
    <row r="5671" spans="1:17" ht="21" x14ac:dyDescent="0.4">
      <c r="A5671" s="7">
        <v>785947</v>
      </c>
      <c r="B5671" s="8" t="s">
        <v>23239</v>
      </c>
      <c r="C5671" s="9" t="s">
        <v>23240</v>
      </c>
      <c r="D5671" s="10">
        <v>1</v>
      </c>
      <c r="E5671" s="11">
        <v>0</v>
      </c>
      <c r="F5671" s="12">
        <v>0</v>
      </c>
      <c r="G5671" s="13" t="s">
        <v>672</v>
      </c>
      <c r="H5671" s="14" t="s">
        <v>23241</v>
      </c>
      <c r="I5671" s="15" t="s">
        <v>23242</v>
      </c>
      <c r="J5671" s="16">
        <v>117891</v>
      </c>
      <c r="K5671" s="17" t="s">
        <v>23116</v>
      </c>
      <c r="L5671" s="18">
        <v>37151</v>
      </c>
      <c r="M5671" s="19" t="s">
        <v>23243</v>
      </c>
      <c r="N5671" s="20" t="s">
        <v>1802</v>
      </c>
      <c r="O5671" s="21" t="s">
        <v>23061</v>
      </c>
      <c r="P5671" s="22" t="s">
        <v>181</v>
      </c>
      <c r="Q5671" s="23" t="s">
        <v>35</v>
      </c>
    </row>
    <row r="5672" spans="1:17" ht="21" x14ac:dyDescent="0.4">
      <c r="A5672" s="7">
        <v>785948</v>
      </c>
      <c r="B5672" s="8" t="s">
        <v>23244</v>
      </c>
      <c r="C5672" s="9" t="s">
        <v>23245</v>
      </c>
      <c r="D5672" s="10">
        <v>2</v>
      </c>
      <c r="E5672" s="11">
        <v>0</v>
      </c>
      <c r="F5672" s="12">
        <v>0</v>
      </c>
      <c r="G5672" s="13" t="s">
        <v>672</v>
      </c>
      <c r="H5672" s="14" t="s">
        <v>23246</v>
      </c>
      <c r="I5672" s="15" t="s">
        <v>23247</v>
      </c>
      <c r="J5672" s="16">
        <v>117891</v>
      </c>
      <c r="K5672" s="17" t="s">
        <v>23116</v>
      </c>
      <c r="L5672" s="18">
        <v>37151</v>
      </c>
      <c r="M5672" s="19" t="s">
        <v>23243</v>
      </c>
      <c r="N5672" s="20" t="s">
        <v>1802</v>
      </c>
      <c r="O5672" s="21" t="s">
        <v>23061</v>
      </c>
      <c r="P5672" s="22" t="s">
        <v>181</v>
      </c>
      <c r="Q5672" s="23" t="s">
        <v>35</v>
      </c>
    </row>
    <row r="5673" spans="1:17" ht="21" x14ac:dyDescent="0.4">
      <c r="A5673" s="7">
        <v>240993</v>
      </c>
      <c r="B5673" s="8" t="s">
        <v>23248</v>
      </c>
      <c r="C5673" s="9" t="s">
        <v>23249</v>
      </c>
      <c r="D5673" s="10">
        <v>1</v>
      </c>
      <c r="E5673" s="11">
        <v>10</v>
      </c>
      <c r="F5673" s="12">
        <v>219</v>
      </c>
      <c r="G5673" s="13" t="s">
        <v>125</v>
      </c>
      <c r="H5673" s="14" t="s">
        <v>23250</v>
      </c>
      <c r="I5673" s="15" t="s">
        <v>23251</v>
      </c>
      <c r="J5673" s="16">
        <v>117892</v>
      </c>
      <c r="K5673" s="17" t="s">
        <v>23252</v>
      </c>
      <c r="L5673" s="18">
        <v>37100</v>
      </c>
      <c r="M5673" s="19" t="s">
        <v>23253</v>
      </c>
      <c r="N5673" s="20" t="s">
        <v>23254</v>
      </c>
      <c r="O5673" s="21" t="s">
        <v>881</v>
      </c>
      <c r="P5673" s="22" t="s">
        <v>181</v>
      </c>
      <c r="Q5673" s="23" t="s">
        <v>35</v>
      </c>
    </row>
    <row r="5674" spans="1:17" ht="21" x14ac:dyDescent="0.4">
      <c r="A5674" s="7">
        <v>240994</v>
      </c>
      <c r="B5674" s="8" t="s">
        <v>23255</v>
      </c>
      <c r="C5674" s="9" t="s">
        <v>23256</v>
      </c>
      <c r="D5674" s="10">
        <v>2</v>
      </c>
      <c r="E5674" s="11">
        <v>12</v>
      </c>
      <c r="F5674" s="12">
        <v>219</v>
      </c>
      <c r="G5674" s="13" t="s">
        <v>125</v>
      </c>
      <c r="H5674" s="14" t="s">
        <v>23257</v>
      </c>
      <c r="I5674" s="15" t="s">
        <v>23258</v>
      </c>
      <c r="J5674" s="16">
        <v>117892</v>
      </c>
      <c r="K5674" s="17" t="s">
        <v>23252</v>
      </c>
      <c r="L5674" s="18">
        <v>37100</v>
      </c>
      <c r="M5674" s="19" t="s">
        <v>23253</v>
      </c>
      <c r="N5674" s="20" t="s">
        <v>23254</v>
      </c>
      <c r="O5674" s="21" t="s">
        <v>881</v>
      </c>
      <c r="P5674" s="22" t="s">
        <v>181</v>
      </c>
      <c r="Q5674" s="23" t="s">
        <v>35</v>
      </c>
    </row>
    <row r="5675" spans="1:17" ht="21" x14ac:dyDescent="0.4">
      <c r="A5675" s="7">
        <v>240995</v>
      </c>
      <c r="B5675" s="8" t="s">
        <v>23259</v>
      </c>
      <c r="C5675" s="9" t="s">
        <v>23260</v>
      </c>
      <c r="D5675" s="10">
        <v>3</v>
      </c>
      <c r="E5675" s="11">
        <v>10</v>
      </c>
      <c r="F5675" s="12">
        <v>219</v>
      </c>
      <c r="G5675" s="13" t="s">
        <v>125</v>
      </c>
      <c r="H5675" s="14" t="s">
        <v>23261</v>
      </c>
      <c r="I5675" s="15" t="s">
        <v>23262</v>
      </c>
      <c r="J5675" s="16">
        <v>117892</v>
      </c>
      <c r="K5675" s="17" t="s">
        <v>23252</v>
      </c>
      <c r="L5675" s="18">
        <v>37100</v>
      </c>
      <c r="M5675" s="19" t="s">
        <v>23253</v>
      </c>
      <c r="N5675" s="20" t="s">
        <v>23254</v>
      </c>
      <c r="O5675" s="21" t="s">
        <v>881</v>
      </c>
      <c r="P5675" s="22" t="s">
        <v>181</v>
      </c>
      <c r="Q5675" s="23" t="s">
        <v>35</v>
      </c>
    </row>
    <row r="5676" spans="1:17" ht="21" x14ac:dyDescent="0.4">
      <c r="A5676" s="7">
        <v>240996</v>
      </c>
      <c r="B5676" s="8" t="s">
        <v>23263</v>
      </c>
      <c r="C5676" s="9" t="s">
        <v>23264</v>
      </c>
      <c r="D5676" s="10">
        <v>4</v>
      </c>
      <c r="E5676" s="11">
        <v>12</v>
      </c>
      <c r="F5676" s="12">
        <v>219</v>
      </c>
      <c r="G5676" s="13" t="s">
        <v>125</v>
      </c>
      <c r="H5676" s="14" t="s">
        <v>23265</v>
      </c>
      <c r="I5676" s="15" t="s">
        <v>23266</v>
      </c>
      <c r="J5676" s="16">
        <v>117892</v>
      </c>
      <c r="K5676" s="17" t="s">
        <v>23252</v>
      </c>
      <c r="L5676" s="18">
        <v>37100</v>
      </c>
      <c r="M5676" s="19" t="s">
        <v>23253</v>
      </c>
      <c r="N5676" s="20" t="s">
        <v>23254</v>
      </c>
      <c r="O5676" s="21" t="s">
        <v>881</v>
      </c>
      <c r="P5676" s="22" t="s">
        <v>181</v>
      </c>
      <c r="Q5676" s="23" t="s">
        <v>35</v>
      </c>
    </row>
    <row r="5677" spans="1:17" ht="21" x14ac:dyDescent="0.4">
      <c r="A5677" s="7">
        <v>240997</v>
      </c>
      <c r="B5677" s="8" t="s">
        <v>23267</v>
      </c>
      <c r="C5677" s="9" t="s">
        <v>23268</v>
      </c>
      <c r="D5677" s="10">
        <v>5</v>
      </c>
      <c r="E5677" s="11">
        <v>18</v>
      </c>
      <c r="F5677" s="12">
        <v>219</v>
      </c>
      <c r="G5677" s="13" t="s">
        <v>125</v>
      </c>
      <c r="H5677" s="14" t="s">
        <v>23269</v>
      </c>
      <c r="I5677" s="15" t="s">
        <v>23270</v>
      </c>
      <c r="J5677" s="16">
        <v>117892</v>
      </c>
      <c r="K5677" s="17" t="s">
        <v>23252</v>
      </c>
      <c r="L5677" s="18">
        <v>37100</v>
      </c>
      <c r="M5677" s="19" t="s">
        <v>23253</v>
      </c>
      <c r="N5677" s="20" t="s">
        <v>23254</v>
      </c>
      <c r="O5677" s="21" t="s">
        <v>881</v>
      </c>
      <c r="P5677" s="22" t="s">
        <v>181</v>
      </c>
      <c r="Q5677" s="23" t="s">
        <v>35</v>
      </c>
    </row>
    <row r="5678" spans="1:17" ht="21" x14ac:dyDescent="0.4">
      <c r="A5678" s="7">
        <v>240998</v>
      </c>
      <c r="B5678" s="8" t="s">
        <v>23271</v>
      </c>
      <c r="C5678" s="9" t="s">
        <v>23272</v>
      </c>
      <c r="D5678" s="10">
        <v>6</v>
      </c>
      <c r="E5678" s="11">
        <v>12</v>
      </c>
      <c r="F5678" s="12">
        <v>219</v>
      </c>
      <c r="G5678" s="13" t="s">
        <v>125</v>
      </c>
      <c r="H5678" s="14" t="s">
        <v>23273</v>
      </c>
      <c r="I5678" s="15" t="s">
        <v>23274</v>
      </c>
      <c r="J5678" s="16">
        <v>117892</v>
      </c>
      <c r="K5678" s="17" t="s">
        <v>23252</v>
      </c>
      <c r="L5678" s="18">
        <v>37100</v>
      </c>
      <c r="M5678" s="19" t="s">
        <v>23253</v>
      </c>
      <c r="N5678" s="20" t="s">
        <v>23254</v>
      </c>
      <c r="O5678" s="21" t="s">
        <v>881</v>
      </c>
      <c r="P5678" s="22" t="s">
        <v>181</v>
      </c>
      <c r="Q5678" s="23" t="s">
        <v>35</v>
      </c>
    </row>
    <row r="5679" spans="1:17" ht="21" x14ac:dyDescent="0.4">
      <c r="A5679" s="7">
        <v>240999</v>
      </c>
      <c r="B5679" s="8" t="s">
        <v>23275</v>
      </c>
      <c r="C5679" s="9" t="s">
        <v>23276</v>
      </c>
      <c r="D5679" s="10">
        <v>7</v>
      </c>
      <c r="E5679" s="11">
        <v>12</v>
      </c>
      <c r="F5679" s="12">
        <v>219</v>
      </c>
      <c r="G5679" s="13" t="s">
        <v>125</v>
      </c>
      <c r="H5679" s="14" t="s">
        <v>23277</v>
      </c>
      <c r="I5679" s="15" t="s">
        <v>23278</v>
      </c>
      <c r="J5679" s="16">
        <v>117892</v>
      </c>
      <c r="K5679" s="17" t="s">
        <v>23252</v>
      </c>
      <c r="L5679" s="18">
        <v>37100</v>
      </c>
      <c r="M5679" s="19" t="s">
        <v>23253</v>
      </c>
      <c r="N5679" s="20" t="s">
        <v>23254</v>
      </c>
      <c r="O5679" s="21" t="s">
        <v>881</v>
      </c>
      <c r="P5679" s="22" t="s">
        <v>181</v>
      </c>
      <c r="Q5679" s="23" t="s">
        <v>35</v>
      </c>
    </row>
    <row r="5680" spans="1:17" ht="21" x14ac:dyDescent="0.4">
      <c r="A5680" s="7">
        <v>241000</v>
      </c>
      <c r="B5680" s="8" t="s">
        <v>23279</v>
      </c>
      <c r="C5680" s="9" t="s">
        <v>23280</v>
      </c>
      <c r="D5680" s="10">
        <v>8</v>
      </c>
      <c r="E5680" s="11">
        <v>12</v>
      </c>
      <c r="F5680" s="12">
        <v>219</v>
      </c>
      <c r="G5680" s="13" t="s">
        <v>125</v>
      </c>
      <c r="H5680" s="14" t="s">
        <v>23281</v>
      </c>
      <c r="I5680" s="15" t="s">
        <v>23282</v>
      </c>
      <c r="J5680" s="16">
        <v>117892</v>
      </c>
      <c r="K5680" s="17" t="s">
        <v>23252</v>
      </c>
      <c r="L5680" s="18">
        <v>37100</v>
      </c>
      <c r="M5680" s="19" t="s">
        <v>23253</v>
      </c>
      <c r="N5680" s="20" t="s">
        <v>23254</v>
      </c>
      <c r="O5680" s="21" t="s">
        <v>881</v>
      </c>
      <c r="P5680" s="22" t="s">
        <v>181</v>
      </c>
      <c r="Q5680" s="23" t="s">
        <v>35</v>
      </c>
    </row>
    <row r="5681" spans="1:17" ht="21" x14ac:dyDescent="0.4">
      <c r="A5681" s="7">
        <v>241001</v>
      </c>
      <c r="B5681" s="8" t="s">
        <v>23283</v>
      </c>
      <c r="C5681" s="9" t="s">
        <v>23284</v>
      </c>
      <c r="D5681" s="10">
        <v>9</v>
      </c>
      <c r="E5681" s="11">
        <v>12</v>
      </c>
      <c r="F5681" s="12">
        <v>219</v>
      </c>
      <c r="G5681" s="13" t="s">
        <v>125</v>
      </c>
      <c r="H5681" s="14" t="s">
        <v>23285</v>
      </c>
      <c r="I5681" s="15" t="s">
        <v>23286</v>
      </c>
      <c r="J5681" s="16">
        <v>117892</v>
      </c>
      <c r="K5681" s="17" t="s">
        <v>23252</v>
      </c>
      <c r="L5681" s="18">
        <v>37100</v>
      </c>
      <c r="M5681" s="19" t="s">
        <v>23253</v>
      </c>
      <c r="N5681" s="20" t="s">
        <v>23254</v>
      </c>
      <c r="O5681" s="21" t="s">
        <v>881</v>
      </c>
      <c r="P5681" s="22" t="s">
        <v>181</v>
      </c>
      <c r="Q5681" s="23" t="s">
        <v>35</v>
      </c>
    </row>
    <row r="5682" spans="1:17" ht="21" x14ac:dyDescent="0.4">
      <c r="A5682" s="7">
        <v>241002</v>
      </c>
      <c r="B5682" s="8" t="s">
        <v>23287</v>
      </c>
      <c r="C5682" s="9" t="s">
        <v>23288</v>
      </c>
      <c r="D5682" s="10">
        <v>10</v>
      </c>
      <c r="E5682" s="11">
        <v>12</v>
      </c>
      <c r="F5682" s="12">
        <v>219</v>
      </c>
      <c r="G5682" s="13" t="s">
        <v>125</v>
      </c>
      <c r="H5682" s="14" t="s">
        <v>23289</v>
      </c>
      <c r="I5682" s="15" t="s">
        <v>23290</v>
      </c>
      <c r="J5682" s="16">
        <v>117892</v>
      </c>
      <c r="K5682" s="17" t="s">
        <v>23252</v>
      </c>
      <c r="L5682" s="18">
        <v>37100</v>
      </c>
      <c r="M5682" s="19" t="s">
        <v>23253</v>
      </c>
      <c r="N5682" s="20" t="s">
        <v>23254</v>
      </c>
      <c r="O5682" s="21" t="s">
        <v>881</v>
      </c>
      <c r="P5682" s="22" t="s">
        <v>181</v>
      </c>
      <c r="Q5682" s="23" t="s">
        <v>35</v>
      </c>
    </row>
    <row r="5683" spans="1:17" ht="21" x14ac:dyDescent="0.4">
      <c r="A5683" s="7">
        <v>241003</v>
      </c>
      <c r="B5683" s="8" t="s">
        <v>23291</v>
      </c>
      <c r="C5683" s="9" t="s">
        <v>23292</v>
      </c>
      <c r="D5683" s="10">
        <v>11</v>
      </c>
      <c r="E5683" s="11">
        <v>12</v>
      </c>
      <c r="F5683" s="12">
        <v>219</v>
      </c>
      <c r="G5683" s="13" t="s">
        <v>125</v>
      </c>
      <c r="H5683" s="14" t="s">
        <v>23293</v>
      </c>
      <c r="I5683" s="15" t="s">
        <v>23294</v>
      </c>
      <c r="J5683" s="16">
        <v>117892</v>
      </c>
      <c r="K5683" s="17" t="s">
        <v>23252</v>
      </c>
      <c r="L5683" s="18">
        <v>37100</v>
      </c>
      <c r="M5683" s="19" t="s">
        <v>23253</v>
      </c>
      <c r="N5683" s="20" t="s">
        <v>23254</v>
      </c>
      <c r="O5683" s="21" t="s">
        <v>881</v>
      </c>
      <c r="P5683" s="22" t="s">
        <v>181</v>
      </c>
      <c r="Q5683" s="23" t="s">
        <v>35</v>
      </c>
    </row>
    <row r="5684" spans="1:17" ht="21" x14ac:dyDescent="0.4">
      <c r="A5684" s="7">
        <v>241004</v>
      </c>
      <c r="B5684" s="8" t="s">
        <v>23295</v>
      </c>
      <c r="C5684" s="9" t="s">
        <v>23296</v>
      </c>
      <c r="D5684" s="10">
        <v>12</v>
      </c>
      <c r="E5684" s="11">
        <v>12</v>
      </c>
      <c r="F5684" s="12">
        <v>219</v>
      </c>
      <c r="G5684" s="13" t="s">
        <v>125</v>
      </c>
      <c r="H5684" s="14" t="s">
        <v>23297</v>
      </c>
      <c r="I5684" s="15" t="s">
        <v>23298</v>
      </c>
      <c r="J5684" s="16">
        <v>117892</v>
      </c>
      <c r="K5684" s="17" t="s">
        <v>23252</v>
      </c>
      <c r="L5684" s="18">
        <v>37100</v>
      </c>
      <c r="M5684" s="19" t="s">
        <v>23253</v>
      </c>
      <c r="N5684" s="20" t="s">
        <v>23254</v>
      </c>
      <c r="O5684" s="21" t="s">
        <v>881</v>
      </c>
      <c r="P5684" s="22" t="s">
        <v>181</v>
      </c>
      <c r="Q5684" s="23" t="s">
        <v>35</v>
      </c>
    </row>
    <row r="5685" spans="1:17" ht="21" x14ac:dyDescent="0.4">
      <c r="A5685" s="7">
        <v>241005</v>
      </c>
      <c r="B5685" s="8" t="s">
        <v>23299</v>
      </c>
      <c r="C5685" s="9" t="s">
        <v>23300</v>
      </c>
      <c r="D5685" s="10">
        <v>13</v>
      </c>
      <c r="E5685" s="11">
        <v>12</v>
      </c>
      <c r="F5685" s="12">
        <v>219</v>
      </c>
      <c r="G5685" s="13" t="s">
        <v>125</v>
      </c>
      <c r="H5685" s="14" t="s">
        <v>23301</v>
      </c>
      <c r="I5685" s="15" t="s">
        <v>23302</v>
      </c>
      <c r="J5685" s="16">
        <v>117892</v>
      </c>
      <c r="K5685" s="17" t="s">
        <v>23252</v>
      </c>
      <c r="L5685" s="18">
        <v>37100</v>
      </c>
      <c r="M5685" s="19" t="s">
        <v>23253</v>
      </c>
      <c r="N5685" s="20" t="s">
        <v>23254</v>
      </c>
      <c r="O5685" s="21" t="s">
        <v>881</v>
      </c>
      <c r="P5685" s="22" t="s">
        <v>181</v>
      </c>
      <c r="Q5685" s="23" t="s">
        <v>35</v>
      </c>
    </row>
    <row r="5686" spans="1:17" ht="21" x14ac:dyDescent="0.4">
      <c r="A5686" s="7">
        <v>241006</v>
      </c>
      <c r="B5686" s="8" t="s">
        <v>23303</v>
      </c>
      <c r="C5686" s="9" t="s">
        <v>23304</v>
      </c>
      <c r="D5686" s="10">
        <v>14</v>
      </c>
      <c r="E5686" s="11">
        <v>12</v>
      </c>
      <c r="F5686" s="12">
        <v>219</v>
      </c>
      <c r="G5686" s="13" t="s">
        <v>125</v>
      </c>
      <c r="H5686" s="14" t="s">
        <v>23305</v>
      </c>
      <c r="I5686" s="15" t="s">
        <v>23306</v>
      </c>
      <c r="J5686" s="16">
        <v>117892</v>
      </c>
      <c r="K5686" s="17" t="s">
        <v>23252</v>
      </c>
      <c r="L5686" s="18">
        <v>37100</v>
      </c>
      <c r="M5686" s="19" t="s">
        <v>23253</v>
      </c>
      <c r="N5686" s="20" t="s">
        <v>23254</v>
      </c>
      <c r="O5686" s="21" t="s">
        <v>881</v>
      </c>
      <c r="P5686" s="22" t="s">
        <v>181</v>
      </c>
      <c r="Q5686" s="23" t="s">
        <v>35</v>
      </c>
    </row>
    <row r="5687" spans="1:17" ht="21" x14ac:dyDescent="0.4">
      <c r="A5687" s="7">
        <v>241007</v>
      </c>
      <c r="B5687" s="8" t="s">
        <v>23307</v>
      </c>
      <c r="C5687" s="9" t="s">
        <v>23308</v>
      </c>
      <c r="D5687" s="10">
        <v>15</v>
      </c>
      <c r="E5687" s="11">
        <v>12</v>
      </c>
      <c r="F5687" s="12">
        <v>219</v>
      </c>
      <c r="G5687" s="13" t="s">
        <v>125</v>
      </c>
      <c r="H5687" s="14" t="s">
        <v>23309</v>
      </c>
      <c r="I5687" s="15" t="s">
        <v>23310</v>
      </c>
      <c r="J5687" s="16">
        <v>117892</v>
      </c>
      <c r="K5687" s="17" t="s">
        <v>23252</v>
      </c>
      <c r="L5687" s="18">
        <v>37100</v>
      </c>
      <c r="M5687" s="19" t="s">
        <v>23253</v>
      </c>
      <c r="N5687" s="20" t="s">
        <v>23254</v>
      </c>
      <c r="O5687" s="21" t="s">
        <v>881</v>
      </c>
      <c r="P5687" s="22" t="s">
        <v>181</v>
      </c>
      <c r="Q5687" s="23" t="s">
        <v>35</v>
      </c>
    </row>
    <row r="5688" spans="1:17" ht="21" x14ac:dyDescent="0.4">
      <c r="A5688" s="7">
        <v>241008</v>
      </c>
      <c r="B5688" s="8" t="s">
        <v>23311</v>
      </c>
      <c r="C5688" s="9" t="s">
        <v>23312</v>
      </c>
      <c r="D5688" s="10">
        <v>16</v>
      </c>
      <c r="E5688" s="11">
        <v>12</v>
      </c>
      <c r="F5688" s="12">
        <v>219</v>
      </c>
      <c r="G5688" s="13" t="s">
        <v>125</v>
      </c>
      <c r="H5688" s="14" t="s">
        <v>23313</v>
      </c>
      <c r="I5688" s="15" t="s">
        <v>23314</v>
      </c>
      <c r="J5688" s="16">
        <v>117892</v>
      </c>
      <c r="K5688" s="17" t="s">
        <v>23252</v>
      </c>
      <c r="L5688" s="18">
        <v>37100</v>
      </c>
      <c r="M5688" s="19" t="s">
        <v>23253</v>
      </c>
      <c r="N5688" s="20" t="s">
        <v>23254</v>
      </c>
      <c r="O5688" s="21" t="s">
        <v>881</v>
      </c>
      <c r="P5688" s="22" t="s">
        <v>181</v>
      </c>
      <c r="Q5688" s="23" t="s">
        <v>35</v>
      </c>
    </row>
    <row r="5689" spans="1:17" ht="21" x14ac:dyDescent="0.4">
      <c r="A5689" s="7">
        <v>241009</v>
      </c>
      <c r="B5689" s="8" t="s">
        <v>23315</v>
      </c>
      <c r="C5689" s="9" t="s">
        <v>23316</v>
      </c>
      <c r="D5689" s="10">
        <v>17</v>
      </c>
      <c r="E5689" s="11">
        <v>12</v>
      </c>
      <c r="F5689" s="12">
        <v>219</v>
      </c>
      <c r="G5689" s="13" t="s">
        <v>125</v>
      </c>
      <c r="H5689" s="14" t="s">
        <v>23317</v>
      </c>
      <c r="I5689" s="15" t="s">
        <v>12490</v>
      </c>
      <c r="J5689" s="16">
        <v>117892</v>
      </c>
      <c r="K5689" s="17" t="s">
        <v>23252</v>
      </c>
      <c r="L5689" s="18">
        <v>37100</v>
      </c>
      <c r="M5689" s="19" t="s">
        <v>23253</v>
      </c>
      <c r="N5689" s="20" t="s">
        <v>23254</v>
      </c>
      <c r="O5689" s="21" t="s">
        <v>881</v>
      </c>
      <c r="P5689" s="22" t="s">
        <v>181</v>
      </c>
      <c r="Q5689" s="23" t="s">
        <v>35</v>
      </c>
    </row>
    <row r="5690" spans="1:17" ht="21" x14ac:dyDescent="0.4">
      <c r="A5690" s="7">
        <v>241019</v>
      </c>
      <c r="B5690" s="8" t="s">
        <v>23318</v>
      </c>
      <c r="C5690" s="9" t="s">
        <v>23319</v>
      </c>
      <c r="D5690" s="10">
        <v>18</v>
      </c>
      <c r="E5690" s="11">
        <v>25</v>
      </c>
      <c r="F5690" s="12">
        <v>220</v>
      </c>
      <c r="G5690" s="13" t="s">
        <v>23220</v>
      </c>
      <c r="H5690" s="14" t="s">
        <v>23320</v>
      </c>
      <c r="I5690" s="15" t="s">
        <v>23321</v>
      </c>
      <c r="J5690" s="16">
        <v>117892</v>
      </c>
      <c r="K5690" s="17" t="s">
        <v>23252</v>
      </c>
      <c r="L5690" s="18">
        <v>37100</v>
      </c>
      <c r="M5690" s="19" t="s">
        <v>23253</v>
      </c>
      <c r="N5690" s="20" t="s">
        <v>23254</v>
      </c>
      <c r="O5690" s="21" t="s">
        <v>881</v>
      </c>
      <c r="P5690" s="22" t="s">
        <v>181</v>
      </c>
      <c r="Q5690" s="23" t="s">
        <v>35</v>
      </c>
    </row>
    <row r="5691" spans="1:17" ht="21" x14ac:dyDescent="0.4">
      <c r="A5691" s="7">
        <v>241020</v>
      </c>
      <c r="B5691" s="8" t="s">
        <v>23322</v>
      </c>
      <c r="C5691" s="9" t="s">
        <v>23323</v>
      </c>
      <c r="D5691" s="10">
        <v>19</v>
      </c>
      <c r="E5691" s="11">
        <v>25</v>
      </c>
      <c r="F5691" s="12">
        <v>220</v>
      </c>
      <c r="G5691" s="13" t="s">
        <v>23220</v>
      </c>
      <c r="H5691" s="14" t="s">
        <v>23324</v>
      </c>
      <c r="I5691" s="15" t="s">
        <v>23325</v>
      </c>
      <c r="J5691" s="16">
        <v>117892</v>
      </c>
      <c r="K5691" s="17" t="s">
        <v>23252</v>
      </c>
      <c r="L5691" s="18">
        <v>37100</v>
      </c>
      <c r="M5691" s="19" t="s">
        <v>23253</v>
      </c>
      <c r="N5691" s="20" t="s">
        <v>23254</v>
      </c>
      <c r="O5691" s="21" t="s">
        <v>881</v>
      </c>
      <c r="P5691" s="22" t="s">
        <v>181</v>
      </c>
      <c r="Q5691" s="23" t="s">
        <v>35</v>
      </c>
    </row>
    <row r="5692" spans="1:17" ht="21" x14ac:dyDescent="0.4">
      <c r="A5692" s="7">
        <v>241021</v>
      </c>
      <c r="B5692" s="8" t="s">
        <v>23326</v>
      </c>
      <c r="C5692" s="9" t="s">
        <v>23327</v>
      </c>
      <c r="D5692" s="10">
        <v>20</v>
      </c>
      <c r="E5692" s="11">
        <v>25</v>
      </c>
      <c r="F5692" s="12">
        <v>220</v>
      </c>
      <c r="G5692" s="13" t="s">
        <v>23220</v>
      </c>
      <c r="H5692" s="14" t="s">
        <v>23328</v>
      </c>
      <c r="I5692" s="15" t="s">
        <v>23329</v>
      </c>
      <c r="J5692" s="16">
        <v>117892</v>
      </c>
      <c r="K5692" s="17" t="s">
        <v>23252</v>
      </c>
      <c r="L5692" s="18">
        <v>37100</v>
      </c>
      <c r="M5692" s="19" t="s">
        <v>23253</v>
      </c>
      <c r="N5692" s="20" t="s">
        <v>23254</v>
      </c>
      <c r="O5692" s="21" t="s">
        <v>881</v>
      </c>
      <c r="P5692" s="22" t="s">
        <v>181</v>
      </c>
      <c r="Q5692" s="23" t="s">
        <v>35</v>
      </c>
    </row>
    <row r="5693" spans="1:17" ht="21" x14ac:dyDescent="0.4">
      <c r="A5693" s="7">
        <v>241022</v>
      </c>
      <c r="B5693" s="8" t="s">
        <v>23330</v>
      </c>
      <c r="C5693" s="9" t="s">
        <v>23331</v>
      </c>
      <c r="D5693" s="10">
        <v>21</v>
      </c>
      <c r="E5693" s="11">
        <v>25</v>
      </c>
      <c r="F5693" s="12">
        <v>220</v>
      </c>
      <c r="G5693" s="13" t="s">
        <v>23220</v>
      </c>
      <c r="H5693" s="14" t="s">
        <v>23332</v>
      </c>
      <c r="I5693" s="15" t="s">
        <v>23333</v>
      </c>
      <c r="J5693" s="16">
        <v>117892</v>
      </c>
      <c r="K5693" s="17" t="s">
        <v>23252</v>
      </c>
      <c r="L5693" s="18">
        <v>37100</v>
      </c>
      <c r="M5693" s="19" t="s">
        <v>23253</v>
      </c>
      <c r="N5693" s="20" t="s">
        <v>23254</v>
      </c>
      <c r="O5693" s="21" t="s">
        <v>881</v>
      </c>
      <c r="P5693" s="22" t="s">
        <v>181</v>
      </c>
      <c r="Q5693" s="23" t="s">
        <v>35</v>
      </c>
    </row>
    <row r="5694" spans="1:17" ht="21" x14ac:dyDescent="0.4">
      <c r="A5694" s="7">
        <v>242270</v>
      </c>
      <c r="B5694" s="8" t="s">
        <v>23334</v>
      </c>
      <c r="C5694" s="9" t="s">
        <v>23335</v>
      </c>
      <c r="D5694" s="10">
        <v>1</v>
      </c>
      <c r="E5694" s="11">
        <v>0.8</v>
      </c>
      <c r="F5694" s="12">
        <v>226</v>
      </c>
      <c r="G5694" s="13" t="s">
        <v>615</v>
      </c>
      <c r="H5694" s="14" t="s">
        <v>23336</v>
      </c>
      <c r="I5694" s="15" t="s">
        <v>23337</v>
      </c>
      <c r="J5694" s="16">
        <v>117892</v>
      </c>
      <c r="K5694" s="17" t="s">
        <v>23252</v>
      </c>
      <c r="L5694" s="18">
        <v>37152</v>
      </c>
      <c r="M5694" s="19" t="s">
        <v>23338</v>
      </c>
      <c r="N5694" s="20" t="s">
        <v>18012</v>
      </c>
      <c r="O5694" s="21" t="s">
        <v>23339</v>
      </c>
      <c r="P5694" s="22" t="s">
        <v>181</v>
      </c>
      <c r="Q5694" s="23" t="s">
        <v>35</v>
      </c>
    </row>
    <row r="5695" spans="1:17" ht="21" x14ac:dyDescent="0.4">
      <c r="A5695" s="7">
        <v>242271</v>
      </c>
      <c r="B5695" s="8" t="s">
        <v>23340</v>
      </c>
      <c r="C5695" s="9" t="s">
        <v>23341</v>
      </c>
      <c r="D5695" s="10">
        <v>2</v>
      </c>
      <c r="E5695" s="11">
        <v>0.8</v>
      </c>
      <c r="F5695" s="12">
        <v>226</v>
      </c>
      <c r="G5695" s="13" t="s">
        <v>615</v>
      </c>
      <c r="H5695" s="14" t="s">
        <v>23342</v>
      </c>
      <c r="I5695" s="15" t="s">
        <v>23343</v>
      </c>
      <c r="J5695" s="16">
        <v>117892</v>
      </c>
      <c r="K5695" s="17" t="s">
        <v>23252</v>
      </c>
      <c r="L5695" s="18">
        <v>37152</v>
      </c>
      <c r="M5695" s="19" t="s">
        <v>23338</v>
      </c>
      <c r="N5695" s="20" t="s">
        <v>18012</v>
      </c>
      <c r="O5695" s="21" t="s">
        <v>23339</v>
      </c>
      <c r="P5695" s="22" t="s">
        <v>181</v>
      </c>
      <c r="Q5695" s="23" t="s">
        <v>35</v>
      </c>
    </row>
    <row r="5696" spans="1:17" ht="21" x14ac:dyDescent="0.4">
      <c r="A5696" s="7">
        <v>242272</v>
      </c>
      <c r="B5696" s="8" t="s">
        <v>23344</v>
      </c>
      <c r="C5696" s="9" t="s">
        <v>23345</v>
      </c>
      <c r="D5696" s="10">
        <v>3</v>
      </c>
      <c r="E5696" s="11">
        <v>0.8</v>
      </c>
      <c r="F5696" s="12">
        <v>226</v>
      </c>
      <c r="G5696" s="13" t="s">
        <v>615</v>
      </c>
      <c r="H5696" s="14" t="s">
        <v>23346</v>
      </c>
      <c r="I5696" s="15" t="s">
        <v>23347</v>
      </c>
      <c r="J5696" s="16">
        <v>117892</v>
      </c>
      <c r="K5696" s="17" t="s">
        <v>23252</v>
      </c>
      <c r="L5696" s="18">
        <v>37152</v>
      </c>
      <c r="M5696" s="19" t="s">
        <v>23338</v>
      </c>
      <c r="N5696" s="20" t="s">
        <v>18012</v>
      </c>
      <c r="O5696" s="21" t="s">
        <v>23339</v>
      </c>
      <c r="P5696" s="22" t="s">
        <v>181</v>
      </c>
      <c r="Q5696" s="23" t="s">
        <v>35</v>
      </c>
    </row>
    <row r="5697" spans="1:17" ht="21" x14ac:dyDescent="0.4">
      <c r="A5697" s="7">
        <v>242273</v>
      </c>
      <c r="B5697" s="8" t="s">
        <v>23348</v>
      </c>
      <c r="C5697" s="9" t="s">
        <v>23349</v>
      </c>
      <c r="D5697" s="10">
        <v>4</v>
      </c>
      <c r="E5697" s="11">
        <v>0.8</v>
      </c>
      <c r="F5697" s="12">
        <v>226</v>
      </c>
      <c r="G5697" s="13" t="s">
        <v>615</v>
      </c>
      <c r="H5697" s="14" t="s">
        <v>23350</v>
      </c>
      <c r="I5697" s="15" t="s">
        <v>23351</v>
      </c>
      <c r="J5697" s="16">
        <v>117892</v>
      </c>
      <c r="K5697" s="17" t="s">
        <v>23252</v>
      </c>
      <c r="L5697" s="18">
        <v>37152</v>
      </c>
      <c r="M5697" s="19" t="s">
        <v>23338</v>
      </c>
      <c r="N5697" s="20" t="s">
        <v>18012</v>
      </c>
      <c r="O5697" s="21" t="s">
        <v>23339</v>
      </c>
      <c r="P5697" s="22" t="s">
        <v>181</v>
      </c>
      <c r="Q5697" s="23" t="s">
        <v>35</v>
      </c>
    </row>
    <row r="5698" spans="1:17" ht="21" x14ac:dyDescent="0.4">
      <c r="A5698" s="7">
        <v>242274</v>
      </c>
      <c r="B5698" s="8" t="s">
        <v>23352</v>
      </c>
      <c r="C5698" s="9" t="s">
        <v>23353</v>
      </c>
      <c r="D5698" s="10">
        <v>5</v>
      </c>
      <c r="E5698" s="11">
        <v>0.8</v>
      </c>
      <c r="F5698" s="12">
        <v>226</v>
      </c>
      <c r="G5698" s="13" t="s">
        <v>615</v>
      </c>
      <c r="H5698" s="14" t="s">
        <v>23354</v>
      </c>
      <c r="I5698" s="15" t="s">
        <v>23355</v>
      </c>
      <c r="J5698" s="16">
        <v>117892</v>
      </c>
      <c r="K5698" s="17" t="s">
        <v>23252</v>
      </c>
      <c r="L5698" s="18">
        <v>37152</v>
      </c>
      <c r="M5698" s="19" t="s">
        <v>23338</v>
      </c>
      <c r="N5698" s="20" t="s">
        <v>18012</v>
      </c>
      <c r="O5698" s="21" t="s">
        <v>23339</v>
      </c>
      <c r="P5698" s="22" t="s">
        <v>181</v>
      </c>
      <c r="Q5698" s="23" t="s">
        <v>35</v>
      </c>
    </row>
    <row r="5699" spans="1:17" ht="21" x14ac:dyDescent="0.4">
      <c r="A5699" s="7">
        <v>242275</v>
      </c>
      <c r="B5699" s="8" t="s">
        <v>23356</v>
      </c>
      <c r="C5699" s="9" t="s">
        <v>23357</v>
      </c>
      <c r="D5699" s="10">
        <v>6</v>
      </c>
      <c r="E5699" s="11">
        <v>0.8</v>
      </c>
      <c r="F5699" s="12">
        <v>226</v>
      </c>
      <c r="G5699" s="13" t="s">
        <v>615</v>
      </c>
      <c r="H5699" s="14" t="s">
        <v>23358</v>
      </c>
      <c r="I5699" s="15" t="s">
        <v>23359</v>
      </c>
      <c r="J5699" s="16">
        <v>117892</v>
      </c>
      <c r="K5699" s="17" t="s">
        <v>23252</v>
      </c>
      <c r="L5699" s="18">
        <v>37152</v>
      </c>
      <c r="M5699" s="19" t="s">
        <v>23338</v>
      </c>
      <c r="N5699" s="20" t="s">
        <v>18012</v>
      </c>
      <c r="O5699" s="21" t="s">
        <v>23339</v>
      </c>
      <c r="P5699" s="22" t="s">
        <v>181</v>
      </c>
      <c r="Q5699" s="23" t="s">
        <v>35</v>
      </c>
    </row>
    <row r="5700" spans="1:17" ht="21" x14ac:dyDescent="0.4">
      <c r="A5700" s="7">
        <v>242276</v>
      </c>
      <c r="B5700" s="8" t="s">
        <v>23360</v>
      </c>
      <c r="C5700" s="9" t="s">
        <v>23361</v>
      </c>
      <c r="D5700" s="10">
        <v>7</v>
      </c>
      <c r="E5700" s="11">
        <v>0.8</v>
      </c>
      <c r="F5700" s="12">
        <v>226</v>
      </c>
      <c r="G5700" s="13" t="s">
        <v>615</v>
      </c>
      <c r="H5700" s="14" t="s">
        <v>23362</v>
      </c>
      <c r="I5700" s="15" t="s">
        <v>23363</v>
      </c>
      <c r="J5700" s="16">
        <v>117892</v>
      </c>
      <c r="K5700" s="17" t="s">
        <v>23252</v>
      </c>
      <c r="L5700" s="18">
        <v>37152</v>
      </c>
      <c r="M5700" s="19" t="s">
        <v>23338</v>
      </c>
      <c r="N5700" s="20" t="s">
        <v>18012</v>
      </c>
      <c r="O5700" s="21" t="s">
        <v>23339</v>
      </c>
      <c r="P5700" s="22" t="s">
        <v>181</v>
      </c>
      <c r="Q5700" s="23" t="s">
        <v>35</v>
      </c>
    </row>
    <row r="5701" spans="1:17" ht="21" x14ac:dyDescent="0.4">
      <c r="A5701" s="7">
        <v>242277</v>
      </c>
      <c r="B5701" s="8" t="s">
        <v>23364</v>
      </c>
      <c r="C5701" s="9" t="s">
        <v>23365</v>
      </c>
      <c r="D5701" s="10">
        <v>8</v>
      </c>
      <c r="E5701" s="11">
        <v>0.8</v>
      </c>
      <c r="F5701" s="12">
        <v>226</v>
      </c>
      <c r="G5701" s="13" t="s">
        <v>615</v>
      </c>
      <c r="H5701" s="14" t="s">
        <v>23366</v>
      </c>
      <c r="I5701" s="15" t="s">
        <v>23367</v>
      </c>
      <c r="J5701" s="16">
        <v>117892</v>
      </c>
      <c r="K5701" s="17" t="s">
        <v>23252</v>
      </c>
      <c r="L5701" s="18">
        <v>37152</v>
      </c>
      <c r="M5701" s="19" t="s">
        <v>23338</v>
      </c>
      <c r="N5701" s="20" t="s">
        <v>18012</v>
      </c>
      <c r="O5701" s="21" t="s">
        <v>23339</v>
      </c>
      <c r="P5701" s="22" t="s">
        <v>181</v>
      </c>
      <c r="Q5701" s="23" t="s">
        <v>35</v>
      </c>
    </row>
    <row r="5702" spans="1:17" ht="21" x14ac:dyDescent="0.4">
      <c r="A5702" s="7">
        <v>242278</v>
      </c>
      <c r="B5702" s="8" t="s">
        <v>23368</v>
      </c>
      <c r="C5702" s="9" t="s">
        <v>23369</v>
      </c>
      <c r="D5702" s="10">
        <v>9</v>
      </c>
      <c r="E5702" s="11">
        <v>0.8</v>
      </c>
      <c r="F5702" s="12">
        <v>226</v>
      </c>
      <c r="G5702" s="13" t="s">
        <v>615</v>
      </c>
      <c r="H5702" s="14" t="s">
        <v>23370</v>
      </c>
      <c r="I5702" s="15" t="s">
        <v>23371</v>
      </c>
      <c r="J5702" s="16">
        <v>117892</v>
      </c>
      <c r="K5702" s="17" t="s">
        <v>23252</v>
      </c>
      <c r="L5702" s="18">
        <v>37152</v>
      </c>
      <c r="M5702" s="19" t="s">
        <v>23338</v>
      </c>
      <c r="N5702" s="20" t="s">
        <v>18012</v>
      </c>
      <c r="O5702" s="21" t="s">
        <v>23339</v>
      </c>
      <c r="P5702" s="22" t="s">
        <v>181</v>
      </c>
      <c r="Q5702" s="23" t="s">
        <v>35</v>
      </c>
    </row>
    <row r="5703" spans="1:17" ht="21" x14ac:dyDescent="0.4">
      <c r="A5703" s="7">
        <v>242279</v>
      </c>
      <c r="B5703" s="8" t="s">
        <v>23372</v>
      </c>
      <c r="C5703" s="9" t="s">
        <v>23373</v>
      </c>
      <c r="D5703" s="10">
        <v>10</v>
      </c>
      <c r="E5703" s="11">
        <v>0.8</v>
      </c>
      <c r="F5703" s="12">
        <v>226</v>
      </c>
      <c r="G5703" s="13" t="s">
        <v>615</v>
      </c>
      <c r="H5703" s="14" t="s">
        <v>23374</v>
      </c>
      <c r="I5703" s="15" t="s">
        <v>23375</v>
      </c>
      <c r="J5703" s="16">
        <v>117892</v>
      </c>
      <c r="K5703" s="17" t="s">
        <v>23252</v>
      </c>
      <c r="L5703" s="18">
        <v>37152</v>
      </c>
      <c r="M5703" s="19" t="s">
        <v>23338</v>
      </c>
      <c r="N5703" s="20" t="s">
        <v>18012</v>
      </c>
      <c r="O5703" s="21" t="s">
        <v>23339</v>
      </c>
      <c r="P5703" s="22" t="s">
        <v>181</v>
      </c>
      <c r="Q5703" s="23" t="s">
        <v>35</v>
      </c>
    </row>
    <row r="5704" spans="1:17" ht="21" x14ac:dyDescent="0.4">
      <c r="A5704" s="7">
        <v>242280</v>
      </c>
      <c r="B5704" s="8" t="s">
        <v>23376</v>
      </c>
      <c r="C5704" s="9" t="s">
        <v>23377</v>
      </c>
      <c r="D5704" s="10">
        <v>11</v>
      </c>
      <c r="E5704" s="11">
        <v>0.8</v>
      </c>
      <c r="F5704" s="12">
        <v>226</v>
      </c>
      <c r="G5704" s="13" t="s">
        <v>615</v>
      </c>
      <c r="H5704" s="14" t="s">
        <v>23378</v>
      </c>
      <c r="I5704" s="15" t="s">
        <v>23379</v>
      </c>
      <c r="J5704" s="16">
        <v>117892</v>
      </c>
      <c r="K5704" s="17" t="s">
        <v>23252</v>
      </c>
      <c r="L5704" s="18">
        <v>37152</v>
      </c>
      <c r="M5704" s="19" t="s">
        <v>23338</v>
      </c>
      <c r="N5704" s="20" t="s">
        <v>18012</v>
      </c>
      <c r="O5704" s="21" t="s">
        <v>23339</v>
      </c>
      <c r="P5704" s="22" t="s">
        <v>181</v>
      </c>
      <c r="Q5704" s="23" t="s">
        <v>35</v>
      </c>
    </row>
    <row r="5705" spans="1:17" ht="21" x14ac:dyDescent="0.4">
      <c r="A5705" s="7">
        <v>242281</v>
      </c>
      <c r="B5705" s="8" t="s">
        <v>23380</v>
      </c>
      <c r="C5705" s="9" t="s">
        <v>23381</v>
      </c>
      <c r="D5705" s="10">
        <v>12</v>
      </c>
      <c r="E5705" s="11">
        <v>0.8</v>
      </c>
      <c r="F5705" s="12">
        <v>226</v>
      </c>
      <c r="G5705" s="13" t="s">
        <v>615</v>
      </c>
      <c r="H5705" s="14" t="s">
        <v>23382</v>
      </c>
      <c r="I5705" s="15" t="s">
        <v>23383</v>
      </c>
      <c r="J5705" s="16">
        <v>117892</v>
      </c>
      <c r="K5705" s="17" t="s">
        <v>23252</v>
      </c>
      <c r="L5705" s="18">
        <v>37152</v>
      </c>
      <c r="M5705" s="19" t="s">
        <v>23338</v>
      </c>
      <c r="N5705" s="20" t="s">
        <v>18012</v>
      </c>
      <c r="O5705" s="21" t="s">
        <v>23339</v>
      </c>
      <c r="P5705" s="22" t="s">
        <v>181</v>
      </c>
      <c r="Q5705" s="23" t="s">
        <v>35</v>
      </c>
    </row>
    <row r="5706" spans="1:17" ht="21" x14ac:dyDescent="0.4">
      <c r="A5706" s="7">
        <v>242282</v>
      </c>
      <c r="B5706" s="8" t="s">
        <v>23384</v>
      </c>
      <c r="C5706" s="9" t="s">
        <v>23385</v>
      </c>
      <c r="D5706" s="10">
        <v>13</v>
      </c>
      <c r="E5706" s="11">
        <v>0.8</v>
      </c>
      <c r="F5706" s="12">
        <v>226</v>
      </c>
      <c r="G5706" s="13" t="s">
        <v>615</v>
      </c>
      <c r="H5706" s="14" t="s">
        <v>23386</v>
      </c>
      <c r="I5706" s="15" t="s">
        <v>23387</v>
      </c>
      <c r="J5706" s="16">
        <v>117892</v>
      </c>
      <c r="K5706" s="17" t="s">
        <v>23252</v>
      </c>
      <c r="L5706" s="18">
        <v>37152</v>
      </c>
      <c r="M5706" s="19" t="s">
        <v>23338</v>
      </c>
      <c r="N5706" s="20" t="s">
        <v>18012</v>
      </c>
      <c r="O5706" s="21" t="s">
        <v>23339</v>
      </c>
      <c r="P5706" s="22" t="s">
        <v>181</v>
      </c>
      <c r="Q5706" s="23" t="s">
        <v>35</v>
      </c>
    </row>
    <row r="5707" spans="1:17" ht="21" x14ac:dyDescent="0.4">
      <c r="A5707" s="7">
        <v>242283</v>
      </c>
      <c r="B5707" s="8" t="s">
        <v>23388</v>
      </c>
      <c r="C5707" s="9" t="s">
        <v>23389</v>
      </c>
      <c r="D5707" s="10">
        <v>14</v>
      </c>
      <c r="E5707" s="11">
        <v>0.8</v>
      </c>
      <c r="F5707" s="12">
        <v>226</v>
      </c>
      <c r="G5707" s="13" t="s">
        <v>615</v>
      </c>
      <c r="H5707" s="14" t="s">
        <v>23390</v>
      </c>
      <c r="I5707" s="15" t="s">
        <v>23391</v>
      </c>
      <c r="J5707" s="16">
        <v>117892</v>
      </c>
      <c r="K5707" s="17" t="s">
        <v>23252</v>
      </c>
      <c r="L5707" s="18">
        <v>37152</v>
      </c>
      <c r="M5707" s="19" t="s">
        <v>23338</v>
      </c>
      <c r="N5707" s="20" t="s">
        <v>18012</v>
      </c>
      <c r="O5707" s="21" t="s">
        <v>23339</v>
      </c>
      <c r="P5707" s="22" t="s">
        <v>181</v>
      </c>
      <c r="Q5707" s="23" t="s">
        <v>35</v>
      </c>
    </row>
    <row r="5708" spans="1:17" ht="21" x14ac:dyDescent="0.4">
      <c r="A5708" s="7">
        <v>242284</v>
      </c>
      <c r="B5708" s="8" t="s">
        <v>23392</v>
      </c>
      <c r="C5708" s="9" t="s">
        <v>23393</v>
      </c>
      <c r="D5708" s="10">
        <v>15</v>
      </c>
      <c r="E5708" s="11">
        <v>0.8</v>
      </c>
      <c r="F5708" s="12">
        <v>226</v>
      </c>
      <c r="G5708" s="13" t="s">
        <v>615</v>
      </c>
      <c r="H5708" s="14" t="s">
        <v>23394</v>
      </c>
      <c r="I5708" s="15" t="s">
        <v>23395</v>
      </c>
      <c r="J5708" s="16">
        <v>117892</v>
      </c>
      <c r="K5708" s="17" t="s">
        <v>23252</v>
      </c>
      <c r="L5708" s="18">
        <v>37152</v>
      </c>
      <c r="M5708" s="19" t="s">
        <v>23338</v>
      </c>
      <c r="N5708" s="20" t="s">
        <v>18012</v>
      </c>
      <c r="O5708" s="21" t="s">
        <v>23339</v>
      </c>
      <c r="P5708" s="22" t="s">
        <v>181</v>
      </c>
      <c r="Q5708" s="23" t="s">
        <v>35</v>
      </c>
    </row>
    <row r="5709" spans="1:17" ht="21" x14ac:dyDescent="0.4">
      <c r="A5709" s="7">
        <v>242285</v>
      </c>
      <c r="B5709" s="8" t="s">
        <v>23396</v>
      </c>
      <c r="C5709" s="9" t="s">
        <v>23397</v>
      </c>
      <c r="D5709" s="10">
        <v>16</v>
      </c>
      <c r="E5709" s="11">
        <v>0.8</v>
      </c>
      <c r="F5709" s="12">
        <v>226</v>
      </c>
      <c r="G5709" s="13" t="s">
        <v>615</v>
      </c>
      <c r="H5709" s="14" t="s">
        <v>23398</v>
      </c>
      <c r="I5709" s="15" t="s">
        <v>23399</v>
      </c>
      <c r="J5709" s="16">
        <v>117892</v>
      </c>
      <c r="K5709" s="17" t="s">
        <v>23252</v>
      </c>
      <c r="L5709" s="18">
        <v>37152</v>
      </c>
      <c r="M5709" s="19" t="s">
        <v>23338</v>
      </c>
      <c r="N5709" s="20" t="s">
        <v>18012</v>
      </c>
      <c r="O5709" s="21" t="s">
        <v>23339</v>
      </c>
      <c r="P5709" s="22" t="s">
        <v>181</v>
      </c>
      <c r="Q5709" s="23" t="s">
        <v>35</v>
      </c>
    </row>
    <row r="5710" spans="1:17" ht="21" x14ac:dyDescent="0.4">
      <c r="A5710" s="7">
        <v>242286</v>
      </c>
      <c r="B5710" s="8" t="s">
        <v>23400</v>
      </c>
      <c r="C5710" s="9" t="s">
        <v>23401</v>
      </c>
      <c r="D5710" s="10">
        <v>17</v>
      </c>
      <c r="E5710" s="11">
        <v>0.8</v>
      </c>
      <c r="F5710" s="12">
        <v>226</v>
      </c>
      <c r="G5710" s="13" t="s">
        <v>615</v>
      </c>
      <c r="H5710" s="14" t="s">
        <v>23402</v>
      </c>
      <c r="I5710" s="15" t="s">
        <v>23403</v>
      </c>
      <c r="J5710" s="16">
        <v>117892</v>
      </c>
      <c r="K5710" s="17" t="s">
        <v>23252</v>
      </c>
      <c r="L5710" s="18">
        <v>37152</v>
      </c>
      <c r="M5710" s="19" t="s">
        <v>23338</v>
      </c>
      <c r="N5710" s="20" t="s">
        <v>18012</v>
      </c>
      <c r="O5710" s="21" t="s">
        <v>23339</v>
      </c>
      <c r="P5710" s="22" t="s">
        <v>181</v>
      </c>
      <c r="Q5710" s="23" t="s">
        <v>35</v>
      </c>
    </row>
    <row r="5711" spans="1:17" ht="21" x14ac:dyDescent="0.4">
      <c r="A5711" s="7">
        <v>242287</v>
      </c>
      <c r="B5711" s="8" t="s">
        <v>23404</v>
      </c>
      <c r="C5711" s="9" t="s">
        <v>23405</v>
      </c>
      <c r="D5711" s="10">
        <v>18</v>
      </c>
      <c r="E5711" s="11">
        <v>0.8</v>
      </c>
      <c r="F5711" s="12">
        <v>226</v>
      </c>
      <c r="G5711" s="13" t="s">
        <v>615</v>
      </c>
      <c r="H5711" s="14" t="s">
        <v>23406</v>
      </c>
      <c r="I5711" s="15" t="s">
        <v>23407</v>
      </c>
      <c r="J5711" s="16">
        <v>117892</v>
      </c>
      <c r="K5711" s="17" t="s">
        <v>23252</v>
      </c>
      <c r="L5711" s="18">
        <v>37152</v>
      </c>
      <c r="M5711" s="19" t="s">
        <v>23338</v>
      </c>
      <c r="N5711" s="20" t="s">
        <v>18012</v>
      </c>
      <c r="O5711" s="21" t="s">
        <v>23339</v>
      </c>
      <c r="P5711" s="22" t="s">
        <v>181</v>
      </c>
      <c r="Q5711" s="23" t="s">
        <v>35</v>
      </c>
    </row>
    <row r="5712" spans="1:17" ht="21" x14ac:dyDescent="0.4">
      <c r="A5712" s="7">
        <v>242288</v>
      </c>
      <c r="B5712" s="8" t="s">
        <v>23408</v>
      </c>
      <c r="C5712" s="9" t="s">
        <v>23409</v>
      </c>
      <c r="D5712" s="10">
        <v>19</v>
      </c>
      <c r="E5712" s="11">
        <v>0.8</v>
      </c>
      <c r="F5712" s="12">
        <v>226</v>
      </c>
      <c r="G5712" s="13" t="s">
        <v>615</v>
      </c>
      <c r="H5712" s="14" t="s">
        <v>23410</v>
      </c>
      <c r="I5712" s="15" t="s">
        <v>23411</v>
      </c>
      <c r="J5712" s="16">
        <v>117892</v>
      </c>
      <c r="K5712" s="17" t="s">
        <v>23252</v>
      </c>
      <c r="L5712" s="18">
        <v>37152</v>
      </c>
      <c r="M5712" s="19" t="s">
        <v>23338</v>
      </c>
      <c r="N5712" s="20" t="s">
        <v>18012</v>
      </c>
      <c r="O5712" s="21" t="s">
        <v>23339</v>
      </c>
      <c r="P5712" s="22" t="s">
        <v>181</v>
      </c>
      <c r="Q5712" s="23" t="s">
        <v>35</v>
      </c>
    </row>
    <row r="5713" spans="1:17" ht="21" x14ac:dyDescent="0.4">
      <c r="A5713" s="7">
        <v>242289</v>
      </c>
      <c r="B5713" s="8" t="s">
        <v>23412</v>
      </c>
      <c r="C5713" s="9" t="s">
        <v>23413</v>
      </c>
      <c r="D5713" s="10">
        <v>20</v>
      </c>
      <c r="E5713" s="11">
        <v>0.8</v>
      </c>
      <c r="F5713" s="12">
        <v>226</v>
      </c>
      <c r="G5713" s="13" t="s">
        <v>615</v>
      </c>
      <c r="H5713" s="14" t="s">
        <v>23414</v>
      </c>
      <c r="I5713" s="15" t="s">
        <v>23415</v>
      </c>
      <c r="J5713" s="16">
        <v>117892</v>
      </c>
      <c r="K5713" s="17" t="s">
        <v>23252</v>
      </c>
      <c r="L5713" s="18">
        <v>37152</v>
      </c>
      <c r="M5713" s="19" t="s">
        <v>23338</v>
      </c>
      <c r="N5713" s="20" t="s">
        <v>18012</v>
      </c>
      <c r="O5713" s="21" t="s">
        <v>23339</v>
      </c>
      <c r="P5713" s="22" t="s">
        <v>181</v>
      </c>
      <c r="Q5713" s="23" t="s">
        <v>35</v>
      </c>
    </row>
    <row r="5714" spans="1:17" ht="21" x14ac:dyDescent="0.4">
      <c r="A5714" s="7">
        <v>242290</v>
      </c>
      <c r="B5714" s="8" t="s">
        <v>23416</v>
      </c>
      <c r="C5714" s="9" t="s">
        <v>23417</v>
      </c>
      <c r="D5714" s="10">
        <v>21</v>
      </c>
      <c r="E5714" s="11">
        <v>0.8</v>
      </c>
      <c r="F5714" s="12">
        <v>226</v>
      </c>
      <c r="G5714" s="13" t="s">
        <v>615</v>
      </c>
      <c r="H5714" s="14" t="s">
        <v>23418</v>
      </c>
      <c r="I5714" s="15" t="s">
        <v>23419</v>
      </c>
      <c r="J5714" s="16">
        <v>117892</v>
      </c>
      <c r="K5714" s="17" t="s">
        <v>23252</v>
      </c>
      <c r="L5714" s="18">
        <v>37152</v>
      </c>
      <c r="M5714" s="19" t="s">
        <v>23338</v>
      </c>
      <c r="N5714" s="20" t="s">
        <v>18012</v>
      </c>
      <c r="O5714" s="21" t="s">
        <v>23339</v>
      </c>
      <c r="P5714" s="22" t="s">
        <v>181</v>
      </c>
      <c r="Q5714" s="23" t="s">
        <v>35</v>
      </c>
    </row>
    <row r="5715" spans="1:17" ht="21" x14ac:dyDescent="0.4">
      <c r="A5715" s="7">
        <v>242291</v>
      </c>
      <c r="B5715" s="8" t="s">
        <v>23420</v>
      </c>
      <c r="C5715" s="9" t="s">
        <v>23421</v>
      </c>
      <c r="D5715" s="10">
        <v>22</v>
      </c>
      <c r="E5715" s="11">
        <v>0.8</v>
      </c>
      <c r="F5715" s="12">
        <v>226</v>
      </c>
      <c r="G5715" s="13" t="s">
        <v>615</v>
      </c>
      <c r="H5715" s="14" t="s">
        <v>23422</v>
      </c>
      <c r="I5715" s="15" t="s">
        <v>23423</v>
      </c>
      <c r="J5715" s="16">
        <v>117892</v>
      </c>
      <c r="K5715" s="17" t="s">
        <v>23252</v>
      </c>
      <c r="L5715" s="18">
        <v>37152</v>
      </c>
      <c r="M5715" s="19" t="s">
        <v>23338</v>
      </c>
      <c r="N5715" s="20" t="s">
        <v>18012</v>
      </c>
      <c r="O5715" s="21" t="s">
        <v>23339</v>
      </c>
      <c r="P5715" s="22" t="s">
        <v>181</v>
      </c>
      <c r="Q5715" s="23" t="s">
        <v>35</v>
      </c>
    </row>
    <row r="5716" spans="1:17" ht="21" x14ac:dyDescent="0.4">
      <c r="A5716" s="7">
        <v>242292</v>
      </c>
      <c r="B5716" s="8" t="s">
        <v>23424</v>
      </c>
      <c r="C5716" s="9" t="s">
        <v>23425</v>
      </c>
      <c r="D5716" s="10">
        <v>23</v>
      </c>
      <c r="E5716" s="11">
        <v>0.8</v>
      </c>
      <c r="F5716" s="12">
        <v>226</v>
      </c>
      <c r="G5716" s="13" t="s">
        <v>615</v>
      </c>
      <c r="H5716" s="14" t="s">
        <v>23426</v>
      </c>
      <c r="I5716" s="15" t="s">
        <v>23427</v>
      </c>
      <c r="J5716" s="16">
        <v>117892</v>
      </c>
      <c r="K5716" s="17" t="s">
        <v>23252</v>
      </c>
      <c r="L5716" s="18">
        <v>37152</v>
      </c>
      <c r="M5716" s="19" t="s">
        <v>23338</v>
      </c>
      <c r="N5716" s="20" t="s">
        <v>18012</v>
      </c>
      <c r="O5716" s="21" t="s">
        <v>23339</v>
      </c>
      <c r="P5716" s="22" t="s">
        <v>181</v>
      </c>
      <c r="Q5716" s="23" t="s">
        <v>35</v>
      </c>
    </row>
    <row r="5717" spans="1:17" ht="21" x14ac:dyDescent="0.4">
      <c r="A5717" s="7">
        <v>242293</v>
      </c>
      <c r="B5717" s="8" t="s">
        <v>23428</v>
      </c>
      <c r="C5717" s="9" t="s">
        <v>23429</v>
      </c>
      <c r="D5717" s="10">
        <v>24</v>
      </c>
      <c r="E5717" s="11">
        <v>0.8</v>
      </c>
      <c r="F5717" s="12">
        <v>226</v>
      </c>
      <c r="G5717" s="13" t="s">
        <v>615</v>
      </c>
      <c r="H5717" s="14" t="s">
        <v>23430</v>
      </c>
      <c r="I5717" s="15" t="s">
        <v>23431</v>
      </c>
      <c r="J5717" s="16">
        <v>117892</v>
      </c>
      <c r="K5717" s="17" t="s">
        <v>23252</v>
      </c>
      <c r="L5717" s="18">
        <v>37152</v>
      </c>
      <c r="M5717" s="19" t="s">
        <v>23338</v>
      </c>
      <c r="N5717" s="20" t="s">
        <v>18012</v>
      </c>
      <c r="O5717" s="21" t="s">
        <v>23339</v>
      </c>
      <c r="P5717" s="22" t="s">
        <v>181</v>
      </c>
      <c r="Q5717" s="23" t="s">
        <v>35</v>
      </c>
    </row>
    <row r="5718" spans="1:17" ht="21" x14ac:dyDescent="0.4">
      <c r="A5718" s="7">
        <v>242294</v>
      </c>
      <c r="B5718" s="8" t="s">
        <v>23432</v>
      </c>
      <c r="C5718" s="9" t="s">
        <v>23433</v>
      </c>
      <c r="D5718" s="10">
        <v>25</v>
      </c>
      <c r="E5718" s="11">
        <v>0.8</v>
      </c>
      <c r="F5718" s="12">
        <v>226</v>
      </c>
      <c r="G5718" s="13" t="s">
        <v>615</v>
      </c>
      <c r="H5718" s="14" t="s">
        <v>23434</v>
      </c>
      <c r="I5718" s="15" t="s">
        <v>23435</v>
      </c>
      <c r="J5718" s="16">
        <v>117892</v>
      </c>
      <c r="K5718" s="17" t="s">
        <v>23252</v>
      </c>
      <c r="L5718" s="18">
        <v>37152</v>
      </c>
      <c r="M5718" s="19" t="s">
        <v>23338</v>
      </c>
      <c r="N5718" s="20" t="s">
        <v>18012</v>
      </c>
      <c r="O5718" s="21" t="s">
        <v>23339</v>
      </c>
      <c r="P5718" s="22" t="s">
        <v>181</v>
      </c>
      <c r="Q5718" s="23" t="s">
        <v>35</v>
      </c>
    </row>
    <row r="5719" spans="1:17" ht="21" x14ac:dyDescent="0.4">
      <c r="A5719" s="7">
        <v>242295</v>
      </c>
      <c r="B5719" s="8" t="s">
        <v>23436</v>
      </c>
      <c r="C5719" s="9" t="s">
        <v>23437</v>
      </c>
      <c r="D5719" s="10">
        <v>26</v>
      </c>
      <c r="E5719" s="11">
        <v>0.8</v>
      </c>
      <c r="F5719" s="12">
        <v>226</v>
      </c>
      <c r="G5719" s="13" t="s">
        <v>615</v>
      </c>
      <c r="H5719" s="14" t="s">
        <v>23438</v>
      </c>
      <c r="I5719" s="15" t="s">
        <v>23439</v>
      </c>
      <c r="J5719" s="16">
        <v>117892</v>
      </c>
      <c r="K5719" s="17" t="s">
        <v>23252</v>
      </c>
      <c r="L5719" s="18">
        <v>37152</v>
      </c>
      <c r="M5719" s="19" t="s">
        <v>23338</v>
      </c>
      <c r="N5719" s="20" t="s">
        <v>18012</v>
      </c>
      <c r="O5719" s="21" t="s">
        <v>23339</v>
      </c>
      <c r="P5719" s="22" t="s">
        <v>181</v>
      </c>
      <c r="Q5719" s="23" t="s">
        <v>35</v>
      </c>
    </row>
    <row r="5720" spans="1:17" ht="21" x14ac:dyDescent="0.4">
      <c r="A5720" s="7">
        <v>242296</v>
      </c>
      <c r="B5720" s="8" t="s">
        <v>23440</v>
      </c>
      <c r="C5720" s="9" t="s">
        <v>23441</v>
      </c>
      <c r="D5720" s="10">
        <v>27</v>
      </c>
      <c r="E5720" s="11">
        <v>0.8</v>
      </c>
      <c r="F5720" s="12">
        <v>226</v>
      </c>
      <c r="G5720" s="13" t="s">
        <v>615</v>
      </c>
      <c r="H5720" s="14" t="s">
        <v>23442</v>
      </c>
      <c r="I5720" s="15" t="s">
        <v>23443</v>
      </c>
      <c r="J5720" s="16">
        <v>117892</v>
      </c>
      <c r="K5720" s="17" t="s">
        <v>23252</v>
      </c>
      <c r="L5720" s="18">
        <v>37152</v>
      </c>
      <c r="M5720" s="19" t="s">
        <v>23338</v>
      </c>
      <c r="N5720" s="20" t="s">
        <v>18012</v>
      </c>
      <c r="O5720" s="21" t="s">
        <v>23339</v>
      </c>
      <c r="P5720" s="22" t="s">
        <v>181</v>
      </c>
      <c r="Q5720" s="23" t="s">
        <v>35</v>
      </c>
    </row>
    <row r="5721" spans="1:17" ht="21" x14ac:dyDescent="0.4">
      <c r="A5721" s="7">
        <v>242297</v>
      </c>
      <c r="B5721" s="8" t="s">
        <v>23444</v>
      </c>
      <c r="C5721" s="9" t="s">
        <v>23445</v>
      </c>
      <c r="D5721" s="10">
        <v>28</v>
      </c>
      <c r="E5721" s="11">
        <v>0.8</v>
      </c>
      <c r="F5721" s="12">
        <v>226</v>
      </c>
      <c r="G5721" s="13" t="s">
        <v>615</v>
      </c>
      <c r="H5721" s="14" t="s">
        <v>23446</v>
      </c>
      <c r="I5721" s="15" t="s">
        <v>23447</v>
      </c>
      <c r="J5721" s="16">
        <v>117892</v>
      </c>
      <c r="K5721" s="17" t="s">
        <v>23252</v>
      </c>
      <c r="L5721" s="18">
        <v>37152</v>
      </c>
      <c r="M5721" s="19" t="s">
        <v>23338</v>
      </c>
      <c r="N5721" s="20" t="s">
        <v>18012</v>
      </c>
      <c r="O5721" s="21" t="s">
        <v>23339</v>
      </c>
      <c r="P5721" s="22" t="s">
        <v>181</v>
      </c>
      <c r="Q5721" s="23" t="s">
        <v>35</v>
      </c>
    </row>
    <row r="5722" spans="1:17" ht="21" x14ac:dyDescent="0.4">
      <c r="A5722" s="7">
        <v>242298</v>
      </c>
      <c r="B5722" s="8" t="s">
        <v>23448</v>
      </c>
      <c r="C5722" s="9" t="s">
        <v>23449</v>
      </c>
      <c r="D5722" s="10">
        <v>29</v>
      </c>
      <c r="E5722" s="11">
        <v>0.8</v>
      </c>
      <c r="F5722" s="12">
        <v>226</v>
      </c>
      <c r="G5722" s="13" t="s">
        <v>615</v>
      </c>
      <c r="H5722" s="14" t="s">
        <v>23450</v>
      </c>
      <c r="I5722" s="15" t="s">
        <v>23451</v>
      </c>
      <c r="J5722" s="16">
        <v>117892</v>
      </c>
      <c r="K5722" s="17" t="s">
        <v>23252</v>
      </c>
      <c r="L5722" s="18">
        <v>37152</v>
      </c>
      <c r="M5722" s="19" t="s">
        <v>23338</v>
      </c>
      <c r="N5722" s="20" t="s">
        <v>18012</v>
      </c>
      <c r="O5722" s="21" t="s">
        <v>23339</v>
      </c>
      <c r="P5722" s="22" t="s">
        <v>181</v>
      </c>
      <c r="Q5722" s="23" t="s">
        <v>35</v>
      </c>
    </row>
    <row r="5723" spans="1:17" ht="21" x14ac:dyDescent="0.4">
      <c r="A5723" s="7">
        <v>242299</v>
      </c>
      <c r="B5723" s="8" t="s">
        <v>23452</v>
      </c>
      <c r="C5723" s="9" t="s">
        <v>23453</v>
      </c>
      <c r="D5723" s="10">
        <v>30</v>
      </c>
      <c r="E5723" s="11">
        <v>0.8</v>
      </c>
      <c r="F5723" s="12">
        <v>226</v>
      </c>
      <c r="G5723" s="13" t="s">
        <v>615</v>
      </c>
      <c r="H5723" s="14" t="s">
        <v>23454</v>
      </c>
      <c r="I5723" s="15" t="s">
        <v>23455</v>
      </c>
      <c r="J5723" s="16">
        <v>117892</v>
      </c>
      <c r="K5723" s="17" t="s">
        <v>23252</v>
      </c>
      <c r="L5723" s="18">
        <v>37152</v>
      </c>
      <c r="M5723" s="19" t="s">
        <v>23338</v>
      </c>
      <c r="N5723" s="20" t="s">
        <v>18012</v>
      </c>
      <c r="O5723" s="21" t="s">
        <v>23339</v>
      </c>
      <c r="P5723" s="22" t="s">
        <v>181</v>
      </c>
      <c r="Q5723" s="23" t="s">
        <v>35</v>
      </c>
    </row>
    <row r="5724" spans="1:17" ht="21" x14ac:dyDescent="0.4">
      <c r="A5724" s="7">
        <v>242300</v>
      </c>
      <c r="B5724" s="8" t="s">
        <v>23456</v>
      </c>
      <c r="C5724" s="9" t="s">
        <v>23457</v>
      </c>
      <c r="D5724" s="10">
        <v>31</v>
      </c>
      <c r="E5724" s="11">
        <v>0.8</v>
      </c>
      <c r="F5724" s="12">
        <v>226</v>
      </c>
      <c r="G5724" s="13" t="s">
        <v>615</v>
      </c>
      <c r="H5724" s="14" t="s">
        <v>23458</v>
      </c>
      <c r="I5724" s="15" t="s">
        <v>23459</v>
      </c>
      <c r="J5724" s="16">
        <v>117892</v>
      </c>
      <c r="K5724" s="17" t="s">
        <v>23252</v>
      </c>
      <c r="L5724" s="18">
        <v>37152</v>
      </c>
      <c r="M5724" s="19" t="s">
        <v>23338</v>
      </c>
      <c r="N5724" s="20" t="s">
        <v>18012</v>
      </c>
      <c r="O5724" s="21" t="s">
        <v>23339</v>
      </c>
      <c r="P5724" s="22" t="s">
        <v>181</v>
      </c>
      <c r="Q5724" s="23" t="s">
        <v>35</v>
      </c>
    </row>
    <row r="5725" spans="1:17" ht="21" x14ac:dyDescent="0.4">
      <c r="A5725" s="7">
        <v>242301</v>
      </c>
      <c r="B5725" s="8" t="s">
        <v>23460</v>
      </c>
      <c r="C5725" s="9" t="s">
        <v>23461</v>
      </c>
      <c r="D5725" s="10">
        <v>32</v>
      </c>
      <c r="E5725" s="11">
        <v>0.8</v>
      </c>
      <c r="F5725" s="12">
        <v>226</v>
      </c>
      <c r="G5725" s="13" t="s">
        <v>615</v>
      </c>
      <c r="H5725" s="14" t="s">
        <v>23462</v>
      </c>
      <c r="I5725" s="15" t="s">
        <v>23463</v>
      </c>
      <c r="J5725" s="16">
        <v>117892</v>
      </c>
      <c r="K5725" s="17" t="s">
        <v>23252</v>
      </c>
      <c r="L5725" s="18">
        <v>37152</v>
      </c>
      <c r="M5725" s="19" t="s">
        <v>23338</v>
      </c>
      <c r="N5725" s="20" t="s">
        <v>18012</v>
      </c>
      <c r="O5725" s="21" t="s">
        <v>23339</v>
      </c>
      <c r="P5725" s="22" t="s">
        <v>181</v>
      </c>
      <c r="Q5725" s="23" t="s">
        <v>35</v>
      </c>
    </row>
    <row r="5726" spans="1:17" ht="21" x14ac:dyDescent="0.4">
      <c r="A5726" s="7">
        <v>242302</v>
      </c>
      <c r="B5726" s="8" t="s">
        <v>23464</v>
      </c>
      <c r="C5726" s="9" t="s">
        <v>23465</v>
      </c>
      <c r="D5726" s="10">
        <v>33</v>
      </c>
      <c r="E5726" s="11">
        <v>0.8</v>
      </c>
      <c r="F5726" s="12">
        <v>226</v>
      </c>
      <c r="G5726" s="13" t="s">
        <v>615</v>
      </c>
      <c r="H5726" s="14" t="s">
        <v>23466</v>
      </c>
      <c r="I5726" s="15" t="s">
        <v>23467</v>
      </c>
      <c r="J5726" s="16">
        <v>117892</v>
      </c>
      <c r="K5726" s="17" t="s">
        <v>23252</v>
      </c>
      <c r="L5726" s="18">
        <v>37152</v>
      </c>
      <c r="M5726" s="19" t="s">
        <v>23338</v>
      </c>
      <c r="N5726" s="20" t="s">
        <v>18012</v>
      </c>
      <c r="O5726" s="21" t="s">
        <v>23339</v>
      </c>
      <c r="P5726" s="22" t="s">
        <v>181</v>
      </c>
      <c r="Q5726" s="23" t="s">
        <v>35</v>
      </c>
    </row>
    <row r="5727" spans="1:17" ht="21" x14ac:dyDescent="0.4">
      <c r="A5727" s="7">
        <v>242303</v>
      </c>
      <c r="B5727" s="8" t="s">
        <v>23468</v>
      </c>
      <c r="C5727" s="9" t="s">
        <v>23469</v>
      </c>
      <c r="D5727" s="10">
        <v>34</v>
      </c>
      <c r="E5727" s="11">
        <v>0.8</v>
      </c>
      <c r="F5727" s="12">
        <v>226</v>
      </c>
      <c r="G5727" s="13" t="s">
        <v>615</v>
      </c>
      <c r="H5727" s="14" t="s">
        <v>23470</v>
      </c>
      <c r="I5727" s="15" t="s">
        <v>23471</v>
      </c>
      <c r="J5727" s="16">
        <v>117892</v>
      </c>
      <c r="K5727" s="17" t="s">
        <v>23252</v>
      </c>
      <c r="L5727" s="18">
        <v>37152</v>
      </c>
      <c r="M5727" s="19" t="s">
        <v>23338</v>
      </c>
      <c r="N5727" s="20" t="s">
        <v>18012</v>
      </c>
      <c r="O5727" s="21" t="s">
        <v>23339</v>
      </c>
      <c r="P5727" s="22" t="s">
        <v>181</v>
      </c>
      <c r="Q5727" s="23" t="s">
        <v>35</v>
      </c>
    </row>
    <row r="5728" spans="1:17" ht="21" x14ac:dyDescent="0.4">
      <c r="A5728" s="7">
        <v>673356</v>
      </c>
      <c r="B5728" s="8" t="s">
        <v>23472</v>
      </c>
      <c r="C5728" s="9" t="s">
        <v>23473</v>
      </c>
      <c r="D5728" s="10">
        <v>1</v>
      </c>
      <c r="E5728" s="11">
        <v>0</v>
      </c>
      <c r="F5728" s="12">
        <v>0</v>
      </c>
      <c r="G5728" s="13" t="s">
        <v>672</v>
      </c>
      <c r="H5728" s="14" t="s">
        <v>23474</v>
      </c>
      <c r="I5728" s="15" t="s">
        <v>23475</v>
      </c>
      <c r="J5728" s="16">
        <v>117892</v>
      </c>
      <c r="K5728" s="17" t="s">
        <v>23252</v>
      </c>
      <c r="L5728" s="18">
        <v>37153</v>
      </c>
      <c r="M5728" s="19" t="s">
        <v>23476</v>
      </c>
      <c r="N5728" s="20" t="s">
        <v>430</v>
      </c>
      <c r="O5728" s="21" t="s">
        <v>23061</v>
      </c>
      <c r="P5728" s="22" t="s">
        <v>181</v>
      </c>
      <c r="Q5728" s="23" t="s">
        <v>35</v>
      </c>
    </row>
    <row r="5729" spans="1:17" ht="21" x14ac:dyDescent="0.4">
      <c r="A5729" s="7">
        <v>673357</v>
      </c>
      <c r="B5729" s="8" t="s">
        <v>23477</v>
      </c>
      <c r="C5729" s="9" t="s">
        <v>23478</v>
      </c>
      <c r="D5729" s="10">
        <v>2</v>
      </c>
      <c r="E5729" s="11">
        <v>0</v>
      </c>
      <c r="F5729" s="12">
        <v>0</v>
      </c>
      <c r="G5729" s="13" t="s">
        <v>672</v>
      </c>
      <c r="H5729" s="14" t="s">
        <v>23479</v>
      </c>
      <c r="I5729" s="15" t="s">
        <v>23480</v>
      </c>
      <c r="J5729" s="16">
        <v>117892</v>
      </c>
      <c r="K5729" s="17" t="s">
        <v>23252</v>
      </c>
      <c r="L5729" s="18">
        <v>37153</v>
      </c>
      <c r="M5729" s="19" t="s">
        <v>23476</v>
      </c>
      <c r="N5729" s="20" t="s">
        <v>430</v>
      </c>
      <c r="O5729" s="21" t="s">
        <v>23061</v>
      </c>
      <c r="P5729" s="22" t="s">
        <v>181</v>
      </c>
      <c r="Q5729" s="23" t="s">
        <v>35</v>
      </c>
    </row>
    <row r="5730" spans="1:17" ht="21" x14ac:dyDescent="0.4">
      <c r="A5730" s="7">
        <v>673358</v>
      </c>
      <c r="B5730" s="8" t="s">
        <v>23481</v>
      </c>
      <c r="C5730" s="9" t="s">
        <v>23482</v>
      </c>
      <c r="D5730" s="10">
        <v>3</v>
      </c>
      <c r="E5730" s="11">
        <v>0</v>
      </c>
      <c r="F5730" s="12">
        <v>0</v>
      </c>
      <c r="G5730" s="13" t="s">
        <v>672</v>
      </c>
      <c r="H5730" s="14" t="s">
        <v>23483</v>
      </c>
      <c r="I5730" s="15" t="s">
        <v>23484</v>
      </c>
      <c r="J5730" s="16">
        <v>117892</v>
      </c>
      <c r="K5730" s="17" t="s">
        <v>23252</v>
      </c>
      <c r="L5730" s="18">
        <v>37153</v>
      </c>
      <c r="M5730" s="19" t="s">
        <v>23476</v>
      </c>
      <c r="N5730" s="20" t="s">
        <v>430</v>
      </c>
      <c r="O5730" s="21" t="s">
        <v>23061</v>
      </c>
      <c r="P5730" s="22" t="s">
        <v>181</v>
      </c>
      <c r="Q5730" s="23" t="s">
        <v>35</v>
      </c>
    </row>
    <row r="5731" spans="1:17" ht="21" x14ac:dyDescent="0.4">
      <c r="A5731" s="7">
        <v>673359</v>
      </c>
      <c r="B5731" s="8" t="s">
        <v>23485</v>
      </c>
      <c r="C5731" s="9" t="s">
        <v>23486</v>
      </c>
      <c r="D5731" s="10">
        <v>4</v>
      </c>
      <c r="E5731" s="11">
        <v>0</v>
      </c>
      <c r="F5731" s="12">
        <v>0</v>
      </c>
      <c r="G5731" s="13" t="s">
        <v>672</v>
      </c>
      <c r="H5731" s="14" t="s">
        <v>23487</v>
      </c>
      <c r="I5731" s="15" t="s">
        <v>23488</v>
      </c>
      <c r="J5731" s="16">
        <v>117892</v>
      </c>
      <c r="K5731" s="17" t="s">
        <v>23252</v>
      </c>
      <c r="L5731" s="18">
        <v>37153</v>
      </c>
      <c r="M5731" s="19" t="s">
        <v>23476</v>
      </c>
      <c r="N5731" s="20" t="s">
        <v>430</v>
      </c>
      <c r="O5731" s="21" t="s">
        <v>23061</v>
      </c>
      <c r="P5731" s="22" t="s">
        <v>181</v>
      </c>
      <c r="Q5731" s="23" t="s">
        <v>35</v>
      </c>
    </row>
    <row r="5732" spans="1:17" ht="21" x14ac:dyDescent="0.4">
      <c r="A5732" s="7">
        <v>673360</v>
      </c>
      <c r="B5732" s="8" t="s">
        <v>23489</v>
      </c>
      <c r="C5732" s="9" t="s">
        <v>23490</v>
      </c>
      <c r="D5732" s="10">
        <v>5</v>
      </c>
      <c r="E5732" s="11">
        <v>0</v>
      </c>
      <c r="F5732" s="12">
        <v>0</v>
      </c>
      <c r="G5732" s="13" t="s">
        <v>672</v>
      </c>
      <c r="H5732" s="14" t="s">
        <v>23491</v>
      </c>
      <c r="I5732" s="15" t="s">
        <v>23492</v>
      </c>
      <c r="J5732" s="16">
        <v>117892</v>
      </c>
      <c r="K5732" s="17" t="s">
        <v>23252</v>
      </c>
      <c r="L5732" s="18">
        <v>37153</v>
      </c>
      <c r="M5732" s="19" t="s">
        <v>23476</v>
      </c>
      <c r="N5732" s="20" t="s">
        <v>430</v>
      </c>
      <c r="O5732" s="21" t="s">
        <v>23061</v>
      </c>
      <c r="P5732" s="22" t="s">
        <v>181</v>
      </c>
      <c r="Q5732" s="23" t="s">
        <v>35</v>
      </c>
    </row>
    <row r="5733" spans="1:17" ht="21" x14ac:dyDescent="0.4">
      <c r="A5733" s="7">
        <v>673361</v>
      </c>
      <c r="B5733" s="8" t="s">
        <v>23493</v>
      </c>
      <c r="C5733" s="9" t="s">
        <v>23494</v>
      </c>
      <c r="D5733" s="10">
        <v>6</v>
      </c>
      <c r="E5733" s="11">
        <v>0</v>
      </c>
      <c r="F5733" s="12">
        <v>0</v>
      </c>
      <c r="G5733" s="13" t="s">
        <v>672</v>
      </c>
      <c r="H5733" s="14" t="s">
        <v>23495</v>
      </c>
      <c r="I5733" s="15" t="s">
        <v>23496</v>
      </c>
      <c r="J5733" s="16">
        <v>117892</v>
      </c>
      <c r="K5733" s="17" t="s">
        <v>23252</v>
      </c>
      <c r="L5733" s="18">
        <v>37153</v>
      </c>
      <c r="M5733" s="19" t="s">
        <v>23476</v>
      </c>
      <c r="N5733" s="20" t="s">
        <v>430</v>
      </c>
      <c r="O5733" s="21" t="s">
        <v>23061</v>
      </c>
      <c r="P5733" s="22" t="s">
        <v>181</v>
      </c>
      <c r="Q5733" s="23" t="s">
        <v>35</v>
      </c>
    </row>
    <row r="5734" spans="1:17" ht="21" x14ac:dyDescent="0.4">
      <c r="A5734" s="7">
        <v>673362</v>
      </c>
      <c r="B5734" s="8" t="s">
        <v>23497</v>
      </c>
      <c r="C5734" s="9" t="s">
        <v>23498</v>
      </c>
      <c r="D5734" s="10">
        <v>7</v>
      </c>
      <c r="E5734" s="11">
        <v>0</v>
      </c>
      <c r="F5734" s="12">
        <v>0</v>
      </c>
      <c r="G5734" s="13" t="s">
        <v>672</v>
      </c>
      <c r="H5734" s="14" t="s">
        <v>23499</v>
      </c>
      <c r="I5734" s="15" t="s">
        <v>23500</v>
      </c>
      <c r="J5734" s="16">
        <v>117892</v>
      </c>
      <c r="K5734" s="17" t="s">
        <v>23252</v>
      </c>
      <c r="L5734" s="18">
        <v>37153</v>
      </c>
      <c r="M5734" s="19" t="s">
        <v>23476</v>
      </c>
      <c r="N5734" s="20" t="s">
        <v>430</v>
      </c>
      <c r="O5734" s="21" t="s">
        <v>23061</v>
      </c>
      <c r="P5734" s="22" t="s">
        <v>181</v>
      </c>
      <c r="Q5734" s="23" t="s">
        <v>35</v>
      </c>
    </row>
    <row r="5735" spans="1:17" ht="21" x14ac:dyDescent="0.4">
      <c r="A5735" s="7">
        <v>673363</v>
      </c>
      <c r="B5735" s="8" t="s">
        <v>23501</v>
      </c>
      <c r="C5735" s="9" t="s">
        <v>23502</v>
      </c>
      <c r="D5735" s="10">
        <v>8</v>
      </c>
      <c r="E5735" s="11">
        <v>0</v>
      </c>
      <c r="F5735" s="12">
        <v>0</v>
      </c>
      <c r="G5735" s="13" t="s">
        <v>672</v>
      </c>
      <c r="H5735" s="14" t="s">
        <v>23503</v>
      </c>
      <c r="I5735" s="15" t="s">
        <v>23504</v>
      </c>
      <c r="J5735" s="16">
        <v>117892</v>
      </c>
      <c r="K5735" s="17" t="s">
        <v>23252</v>
      </c>
      <c r="L5735" s="18">
        <v>37153</v>
      </c>
      <c r="M5735" s="19" t="s">
        <v>23476</v>
      </c>
      <c r="N5735" s="20" t="s">
        <v>430</v>
      </c>
      <c r="O5735" s="21" t="s">
        <v>23061</v>
      </c>
      <c r="P5735" s="22" t="s">
        <v>181</v>
      </c>
      <c r="Q5735" s="23" t="s">
        <v>35</v>
      </c>
    </row>
    <row r="5736" spans="1:17" ht="21" x14ac:dyDescent="0.4">
      <c r="A5736" s="7">
        <v>673364</v>
      </c>
      <c r="B5736" s="8" t="s">
        <v>23505</v>
      </c>
      <c r="C5736" s="9" t="s">
        <v>23506</v>
      </c>
      <c r="D5736" s="10">
        <v>9</v>
      </c>
      <c r="E5736" s="11">
        <v>0</v>
      </c>
      <c r="F5736" s="12">
        <v>0</v>
      </c>
      <c r="G5736" s="13" t="s">
        <v>672</v>
      </c>
      <c r="H5736" s="14" t="s">
        <v>23507</v>
      </c>
      <c r="I5736" s="15" t="s">
        <v>23508</v>
      </c>
      <c r="J5736" s="16">
        <v>117892</v>
      </c>
      <c r="K5736" s="17" t="s">
        <v>23252</v>
      </c>
      <c r="L5736" s="18">
        <v>37153</v>
      </c>
      <c r="M5736" s="19" t="s">
        <v>23476</v>
      </c>
      <c r="N5736" s="20" t="s">
        <v>430</v>
      </c>
      <c r="O5736" s="21" t="s">
        <v>23061</v>
      </c>
      <c r="P5736" s="22" t="s">
        <v>181</v>
      </c>
      <c r="Q5736" s="23" t="s">
        <v>35</v>
      </c>
    </row>
    <row r="5737" spans="1:17" ht="21" x14ac:dyDescent="0.4">
      <c r="A5737" s="7">
        <v>673365</v>
      </c>
      <c r="B5737" s="8" t="s">
        <v>23509</v>
      </c>
      <c r="C5737" s="9" t="s">
        <v>23510</v>
      </c>
      <c r="D5737" s="10">
        <v>10</v>
      </c>
      <c r="E5737" s="11">
        <v>0</v>
      </c>
      <c r="F5737" s="12">
        <v>0</v>
      </c>
      <c r="G5737" s="13" t="s">
        <v>672</v>
      </c>
      <c r="H5737" s="14" t="s">
        <v>23511</v>
      </c>
      <c r="I5737" s="15" t="s">
        <v>23512</v>
      </c>
      <c r="J5737" s="16">
        <v>117892</v>
      </c>
      <c r="K5737" s="17" t="s">
        <v>23252</v>
      </c>
      <c r="L5737" s="18">
        <v>37153</v>
      </c>
      <c r="M5737" s="19" t="s">
        <v>23476</v>
      </c>
      <c r="N5737" s="20" t="s">
        <v>430</v>
      </c>
      <c r="O5737" s="21" t="s">
        <v>23061</v>
      </c>
      <c r="P5737" s="22" t="s">
        <v>181</v>
      </c>
      <c r="Q5737" s="23" t="s">
        <v>35</v>
      </c>
    </row>
    <row r="5738" spans="1:17" ht="21" x14ac:dyDescent="0.4">
      <c r="A5738" s="7">
        <v>673366</v>
      </c>
      <c r="B5738" s="8" t="s">
        <v>23513</v>
      </c>
      <c r="C5738" s="9" t="s">
        <v>23514</v>
      </c>
      <c r="D5738" s="10">
        <v>11</v>
      </c>
      <c r="E5738" s="11">
        <v>0</v>
      </c>
      <c r="F5738" s="12">
        <v>0</v>
      </c>
      <c r="G5738" s="13" t="s">
        <v>672</v>
      </c>
      <c r="H5738" s="14" t="s">
        <v>23515</v>
      </c>
      <c r="I5738" s="15" t="s">
        <v>23516</v>
      </c>
      <c r="J5738" s="16">
        <v>117892</v>
      </c>
      <c r="K5738" s="17" t="s">
        <v>23252</v>
      </c>
      <c r="L5738" s="18">
        <v>37153</v>
      </c>
      <c r="M5738" s="19" t="s">
        <v>23476</v>
      </c>
      <c r="N5738" s="20" t="s">
        <v>430</v>
      </c>
      <c r="O5738" s="21" t="s">
        <v>23061</v>
      </c>
      <c r="P5738" s="22" t="s">
        <v>181</v>
      </c>
      <c r="Q5738" s="23" t="s">
        <v>35</v>
      </c>
    </row>
    <row r="5739" spans="1:17" ht="21" x14ac:dyDescent="0.4">
      <c r="A5739" s="7">
        <v>673367</v>
      </c>
      <c r="B5739" s="8" t="s">
        <v>23517</v>
      </c>
      <c r="C5739" s="9" t="s">
        <v>23518</v>
      </c>
      <c r="D5739" s="10">
        <v>12</v>
      </c>
      <c r="E5739" s="11">
        <v>0</v>
      </c>
      <c r="F5739" s="12">
        <v>0</v>
      </c>
      <c r="G5739" s="13" t="s">
        <v>672</v>
      </c>
      <c r="H5739" s="14" t="s">
        <v>23519</v>
      </c>
      <c r="I5739" s="15" t="s">
        <v>23520</v>
      </c>
      <c r="J5739" s="16">
        <v>117892</v>
      </c>
      <c r="K5739" s="17" t="s">
        <v>23252</v>
      </c>
      <c r="L5739" s="18">
        <v>37153</v>
      </c>
      <c r="M5739" s="19" t="s">
        <v>23476</v>
      </c>
      <c r="N5739" s="20" t="s">
        <v>430</v>
      </c>
      <c r="O5739" s="21" t="s">
        <v>23061</v>
      </c>
      <c r="P5739" s="22" t="s">
        <v>181</v>
      </c>
      <c r="Q5739" s="23" t="s">
        <v>35</v>
      </c>
    </row>
    <row r="5740" spans="1:17" ht="21" x14ac:dyDescent="0.4">
      <c r="A5740" s="7">
        <v>241010</v>
      </c>
      <c r="B5740" s="8" t="s">
        <v>23521</v>
      </c>
      <c r="C5740" s="9" t="s">
        <v>23522</v>
      </c>
      <c r="D5740" s="10">
        <v>1</v>
      </c>
      <c r="E5740" s="11">
        <v>12</v>
      </c>
      <c r="F5740" s="12">
        <v>219</v>
      </c>
      <c r="G5740" s="13" t="s">
        <v>125</v>
      </c>
      <c r="H5740" s="14" t="s">
        <v>23523</v>
      </c>
      <c r="I5740" s="15" t="s">
        <v>23524</v>
      </c>
      <c r="J5740" s="16">
        <v>117893</v>
      </c>
      <c r="K5740" s="17" t="s">
        <v>23525</v>
      </c>
      <c r="L5740" s="18">
        <v>37101</v>
      </c>
      <c r="M5740" s="19" t="s">
        <v>23526</v>
      </c>
      <c r="N5740" s="20" t="s">
        <v>1519</v>
      </c>
      <c r="O5740" s="21" t="s">
        <v>881</v>
      </c>
      <c r="P5740" s="22" t="s">
        <v>181</v>
      </c>
      <c r="Q5740" s="23" t="s">
        <v>35</v>
      </c>
    </row>
    <row r="5741" spans="1:17" ht="21" x14ac:dyDescent="0.4">
      <c r="A5741" s="7">
        <v>241011</v>
      </c>
      <c r="B5741" s="8" t="s">
        <v>23527</v>
      </c>
      <c r="C5741" s="9" t="s">
        <v>23528</v>
      </c>
      <c r="D5741" s="10">
        <v>2</v>
      </c>
      <c r="E5741" s="11">
        <v>12</v>
      </c>
      <c r="F5741" s="12">
        <v>219</v>
      </c>
      <c r="G5741" s="13" t="s">
        <v>125</v>
      </c>
      <c r="H5741" s="14" t="s">
        <v>23529</v>
      </c>
      <c r="I5741" s="15" t="s">
        <v>23530</v>
      </c>
      <c r="J5741" s="16">
        <v>117893</v>
      </c>
      <c r="K5741" s="17" t="s">
        <v>23525</v>
      </c>
      <c r="L5741" s="18">
        <v>37101</v>
      </c>
      <c r="M5741" s="19" t="s">
        <v>23526</v>
      </c>
      <c r="N5741" s="20" t="s">
        <v>1519</v>
      </c>
      <c r="O5741" s="21" t="s">
        <v>881</v>
      </c>
      <c r="P5741" s="22" t="s">
        <v>181</v>
      </c>
      <c r="Q5741" s="23" t="s">
        <v>35</v>
      </c>
    </row>
    <row r="5742" spans="1:17" ht="21" x14ac:dyDescent="0.4">
      <c r="A5742" s="7">
        <v>241012</v>
      </c>
      <c r="B5742" s="8" t="s">
        <v>23531</v>
      </c>
      <c r="C5742" s="9" t="s">
        <v>23532</v>
      </c>
      <c r="D5742" s="10">
        <v>3</v>
      </c>
      <c r="E5742" s="11">
        <v>12</v>
      </c>
      <c r="F5742" s="12">
        <v>219</v>
      </c>
      <c r="G5742" s="13" t="s">
        <v>125</v>
      </c>
      <c r="H5742" s="14" t="s">
        <v>23533</v>
      </c>
      <c r="I5742" s="15" t="s">
        <v>23534</v>
      </c>
      <c r="J5742" s="16">
        <v>117893</v>
      </c>
      <c r="K5742" s="17" t="s">
        <v>23525</v>
      </c>
      <c r="L5742" s="18">
        <v>37101</v>
      </c>
      <c r="M5742" s="19" t="s">
        <v>23526</v>
      </c>
      <c r="N5742" s="20" t="s">
        <v>1519</v>
      </c>
      <c r="O5742" s="21" t="s">
        <v>881</v>
      </c>
      <c r="P5742" s="22" t="s">
        <v>181</v>
      </c>
      <c r="Q5742" s="23" t="s">
        <v>35</v>
      </c>
    </row>
    <row r="5743" spans="1:17" ht="21" x14ac:dyDescent="0.4">
      <c r="A5743" s="7">
        <v>241013</v>
      </c>
      <c r="B5743" s="8" t="s">
        <v>23535</v>
      </c>
      <c r="C5743" s="9" t="s">
        <v>23536</v>
      </c>
      <c r="D5743" s="10">
        <v>4</v>
      </c>
      <c r="E5743" s="11">
        <v>12</v>
      </c>
      <c r="F5743" s="12">
        <v>219</v>
      </c>
      <c r="G5743" s="13" t="s">
        <v>125</v>
      </c>
      <c r="H5743" s="14" t="s">
        <v>23537</v>
      </c>
      <c r="I5743" s="15" t="s">
        <v>23538</v>
      </c>
      <c r="J5743" s="16">
        <v>117893</v>
      </c>
      <c r="K5743" s="17" t="s">
        <v>23525</v>
      </c>
      <c r="L5743" s="18">
        <v>37101</v>
      </c>
      <c r="M5743" s="19" t="s">
        <v>23526</v>
      </c>
      <c r="N5743" s="20" t="s">
        <v>1519</v>
      </c>
      <c r="O5743" s="21" t="s">
        <v>881</v>
      </c>
      <c r="P5743" s="22" t="s">
        <v>181</v>
      </c>
      <c r="Q5743" s="23" t="s">
        <v>35</v>
      </c>
    </row>
    <row r="5744" spans="1:17" ht="21" x14ac:dyDescent="0.4">
      <c r="A5744" s="7">
        <v>241014</v>
      </c>
      <c r="B5744" s="8" t="s">
        <v>23539</v>
      </c>
      <c r="C5744" s="9" t="s">
        <v>23540</v>
      </c>
      <c r="D5744" s="10">
        <v>5</v>
      </c>
      <c r="E5744" s="11">
        <v>12</v>
      </c>
      <c r="F5744" s="12">
        <v>219</v>
      </c>
      <c r="G5744" s="13" t="s">
        <v>125</v>
      </c>
      <c r="H5744" s="14" t="s">
        <v>23541</v>
      </c>
      <c r="I5744" s="15" t="s">
        <v>23542</v>
      </c>
      <c r="J5744" s="16">
        <v>117893</v>
      </c>
      <c r="K5744" s="17" t="s">
        <v>23525</v>
      </c>
      <c r="L5744" s="18">
        <v>37101</v>
      </c>
      <c r="M5744" s="19" t="s">
        <v>23526</v>
      </c>
      <c r="N5744" s="20" t="s">
        <v>1519</v>
      </c>
      <c r="O5744" s="21" t="s">
        <v>881</v>
      </c>
      <c r="P5744" s="22" t="s">
        <v>181</v>
      </c>
      <c r="Q5744" s="23" t="s">
        <v>35</v>
      </c>
    </row>
    <row r="5745" spans="1:17" ht="21" x14ac:dyDescent="0.4">
      <c r="A5745" s="7">
        <v>241015</v>
      </c>
      <c r="B5745" s="8" t="s">
        <v>23543</v>
      </c>
      <c r="C5745" s="9" t="s">
        <v>23544</v>
      </c>
      <c r="D5745" s="10">
        <v>6</v>
      </c>
      <c r="E5745" s="11">
        <v>12</v>
      </c>
      <c r="F5745" s="12">
        <v>219</v>
      </c>
      <c r="G5745" s="13" t="s">
        <v>125</v>
      </c>
      <c r="H5745" s="14" t="s">
        <v>23545</v>
      </c>
      <c r="I5745" s="15" t="s">
        <v>23546</v>
      </c>
      <c r="J5745" s="16">
        <v>117893</v>
      </c>
      <c r="K5745" s="17" t="s">
        <v>23525</v>
      </c>
      <c r="L5745" s="18">
        <v>37101</v>
      </c>
      <c r="M5745" s="19" t="s">
        <v>23526</v>
      </c>
      <c r="N5745" s="20" t="s">
        <v>1519</v>
      </c>
      <c r="O5745" s="21" t="s">
        <v>881</v>
      </c>
      <c r="P5745" s="22" t="s">
        <v>181</v>
      </c>
      <c r="Q5745" s="23" t="s">
        <v>35</v>
      </c>
    </row>
    <row r="5746" spans="1:17" ht="21" x14ac:dyDescent="0.4">
      <c r="A5746" s="7">
        <v>241016</v>
      </c>
      <c r="B5746" s="8" t="s">
        <v>23547</v>
      </c>
      <c r="C5746" s="9" t="s">
        <v>23548</v>
      </c>
      <c r="D5746" s="10">
        <v>7</v>
      </c>
      <c r="E5746" s="11">
        <v>12</v>
      </c>
      <c r="F5746" s="12">
        <v>219</v>
      </c>
      <c r="G5746" s="13" t="s">
        <v>125</v>
      </c>
      <c r="H5746" s="14" t="s">
        <v>23549</v>
      </c>
      <c r="I5746" s="15" t="s">
        <v>23550</v>
      </c>
      <c r="J5746" s="16">
        <v>117893</v>
      </c>
      <c r="K5746" s="17" t="s">
        <v>23525</v>
      </c>
      <c r="L5746" s="18">
        <v>37101</v>
      </c>
      <c r="M5746" s="19" t="s">
        <v>23526</v>
      </c>
      <c r="N5746" s="20" t="s">
        <v>1519</v>
      </c>
      <c r="O5746" s="21" t="s">
        <v>881</v>
      </c>
      <c r="P5746" s="22" t="s">
        <v>181</v>
      </c>
      <c r="Q5746" s="23" t="s">
        <v>35</v>
      </c>
    </row>
    <row r="5747" spans="1:17" ht="21" x14ac:dyDescent="0.4">
      <c r="A5747" s="7">
        <v>241017</v>
      </c>
      <c r="B5747" s="8" t="s">
        <v>23551</v>
      </c>
      <c r="C5747" s="9" t="s">
        <v>23552</v>
      </c>
      <c r="D5747" s="10">
        <v>8</v>
      </c>
      <c r="E5747" s="11">
        <v>12</v>
      </c>
      <c r="F5747" s="12">
        <v>219</v>
      </c>
      <c r="G5747" s="13" t="s">
        <v>125</v>
      </c>
      <c r="H5747" s="14" t="s">
        <v>23553</v>
      </c>
      <c r="I5747" s="15" t="s">
        <v>23554</v>
      </c>
      <c r="J5747" s="16">
        <v>117893</v>
      </c>
      <c r="K5747" s="17" t="s">
        <v>23525</v>
      </c>
      <c r="L5747" s="18">
        <v>37101</v>
      </c>
      <c r="M5747" s="19" t="s">
        <v>23526</v>
      </c>
      <c r="N5747" s="20" t="s">
        <v>1519</v>
      </c>
      <c r="O5747" s="21" t="s">
        <v>881</v>
      </c>
      <c r="P5747" s="22" t="s">
        <v>181</v>
      </c>
      <c r="Q5747" s="23" t="s">
        <v>35</v>
      </c>
    </row>
    <row r="5748" spans="1:17" ht="21" x14ac:dyDescent="0.4">
      <c r="A5748" s="7">
        <v>241018</v>
      </c>
      <c r="B5748" s="8" t="s">
        <v>23555</v>
      </c>
      <c r="C5748" s="9" t="s">
        <v>23556</v>
      </c>
      <c r="D5748" s="10">
        <v>9</v>
      </c>
      <c r="E5748" s="11">
        <v>12</v>
      </c>
      <c r="F5748" s="12">
        <v>219</v>
      </c>
      <c r="G5748" s="13" t="s">
        <v>125</v>
      </c>
      <c r="H5748" s="14" t="s">
        <v>23557</v>
      </c>
      <c r="I5748" s="15" t="s">
        <v>23558</v>
      </c>
      <c r="J5748" s="16">
        <v>117893</v>
      </c>
      <c r="K5748" s="17" t="s">
        <v>23525</v>
      </c>
      <c r="L5748" s="18">
        <v>37101</v>
      </c>
      <c r="M5748" s="19" t="s">
        <v>23526</v>
      </c>
      <c r="N5748" s="20" t="s">
        <v>1519</v>
      </c>
      <c r="O5748" s="21" t="s">
        <v>881</v>
      </c>
      <c r="P5748" s="22" t="s">
        <v>181</v>
      </c>
      <c r="Q5748" s="23" t="s">
        <v>35</v>
      </c>
    </row>
    <row r="5749" spans="1:17" ht="21" x14ac:dyDescent="0.4">
      <c r="A5749" s="7">
        <v>242304</v>
      </c>
      <c r="B5749" s="8" t="s">
        <v>23559</v>
      </c>
      <c r="C5749" s="9" t="s">
        <v>23560</v>
      </c>
      <c r="D5749" s="10">
        <v>1</v>
      </c>
      <c r="E5749" s="11">
        <v>12</v>
      </c>
      <c r="F5749" s="12">
        <v>222</v>
      </c>
      <c r="G5749" s="13" t="s">
        <v>4422</v>
      </c>
      <c r="H5749" s="14" t="s">
        <v>23561</v>
      </c>
      <c r="I5749" s="15" t="s">
        <v>23562</v>
      </c>
      <c r="J5749" s="16">
        <v>117893</v>
      </c>
      <c r="K5749" s="17" t="s">
        <v>23525</v>
      </c>
      <c r="L5749" s="18">
        <v>37154</v>
      </c>
      <c r="M5749" s="19" t="s">
        <v>23563</v>
      </c>
      <c r="N5749" s="20" t="s">
        <v>2792</v>
      </c>
      <c r="O5749" s="21" t="s">
        <v>23564</v>
      </c>
      <c r="P5749" s="22" t="s">
        <v>181</v>
      </c>
      <c r="Q5749" s="23" t="s">
        <v>35</v>
      </c>
    </row>
    <row r="5750" spans="1:17" ht="21" x14ac:dyDescent="0.4">
      <c r="A5750" s="7">
        <v>242305</v>
      </c>
      <c r="B5750" s="8" t="s">
        <v>23565</v>
      </c>
      <c r="C5750" s="9" t="s">
        <v>23566</v>
      </c>
      <c r="D5750" s="10">
        <v>2</v>
      </c>
      <c r="E5750" s="11">
        <v>12</v>
      </c>
      <c r="F5750" s="12">
        <v>222</v>
      </c>
      <c r="G5750" s="13" t="s">
        <v>4422</v>
      </c>
      <c r="H5750" s="14" t="s">
        <v>23567</v>
      </c>
      <c r="I5750" s="15" t="s">
        <v>23568</v>
      </c>
      <c r="J5750" s="16">
        <v>117893</v>
      </c>
      <c r="K5750" s="17" t="s">
        <v>23525</v>
      </c>
      <c r="L5750" s="18">
        <v>37154</v>
      </c>
      <c r="M5750" s="19" t="s">
        <v>23563</v>
      </c>
      <c r="N5750" s="20" t="s">
        <v>2792</v>
      </c>
      <c r="O5750" s="21" t="s">
        <v>23564</v>
      </c>
      <c r="P5750" s="22" t="s">
        <v>181</v>
      </c>
      <c r="Q5750" s="23" t="s">
        <v>35</v>
      </c>
    </row>
    <row r="5751" spans="1:17" ht="21" x14ac:dyDescent="0.4">
      <c r="A5751" s="7">
        <v>242306</v>
      </c>
      <c r="B5751" s="8" t="s">
        <v>23569</v>
      </c>
      <c r="C5751" s="9" t="s">
        <v>23570</v>
      </c>
      <c r="D5751" s="10">
        <v>3</v>
      </c>
      <c r="E5751" s="11">
        <v>12</v>
      </c>
      <c r="F5751" s="12">
        <v>222</v>
      </c>
      <c r="G5751" s="13" t="s">
        <v>4422</v>
      </c>
      <c r="H5751" s="14" t="s">
        <v>23571</v>
      </c>
      <c r="I5751" s="15" t="s">
        <v>3227</v>
      </c>
      <c r="J5751" s="16">
        <v>117893</v>
      </c>
      <c r="K5751" s="17" t="s">
        <v>23525</v>
      </c>
      <c r="L5751" s="18">
        <v>37154</v>
      </c>
      <c r="M5751" s="19" t="s">
        <v>23563</v>
      </c>
      <c r="N5751" s="20" t="s">
        <v>2792</v>
      </c>
      <c r="O5751" s="21" t="s">
        <v>23564</v>
      </c>
      <c r="P5751" s="22" t="s">
        <v>181</v>
      </c>
      <c r="Q5751" s="23" t="s">
        <v>35</v>
      </c>
    </row>
    <row r="5752" spans="1:17" ht="21" x14ac:dyDescent="0.4">
      <c r="A5752" s="7">
        <v>242307</v>
      </c>
      <c r="B5752" s="8" t="s">
        <v>23572</v>
      </c>
      <c r="C5752" s="9" t="s">
        <v>23573</v>
      </c>
      <c r="D5752" s="10">
        <v>4</v>
      </c>
      <c r="E5752" s="11">
        <v>12</v>
      </c>
      <c r="F5752" s="12">
        <v>222</v>
      </c>
      <c r="G5752" s="13" t="s">
        <v>4422</v>
      </c>
      <c r="H5752" s="14" t="s">
        <v>23574</v>
      </c>
      <c r="I5752" s="15" t="s">
        <v>23575</v>
      </c>
      <c r="J5752" s="16">
        <v>117893</v>
      </c>
      <c r="K5752" s="17" t="s">
        <v>23525</v>
      </c>
      <c r="L5752" s="18">
        <v>37154</v>
      </c>
      <c r="M5752" s="19" t="s">
        <v>23563</v>
      </c>
      <c r="N5752" s="20" t="s">
        <v>2792</v>
      </c>
      <c r="O5752" s="21" t="s">
        <v>23564</v>
      </c>
      <c r="P5752" s="22" t="s">
        <v>181</v>
      </c>
      <c r="Q5752" s="23" t="s">
        <v>35</v>
      </c>
    </row>
    <row r="5753" spans="1:17" ht="21" x14ac:dyDescent="0.4">
      <c r="A5753" s="7">
        <v>242308</v>
      </c>
      <c r="B5753" s="8" t="s">
        <v>23576</v>
      </c>
      <c r="C5753" s="9" t="s">
        <v>23577</v>
      </c>
      <c r="D5753" s="10">
        <v>5</v>
      </c>
      <c r="E5753" s="11">
        <v>12</v>
      </c>
      <c r="F5753" s="12">
        <v>222</v>
      </c>
      <c r="G5753" s="13" t="s">
        <v>4422</v>
      </c>
      <c r="H5753" s="14" t="s">
        <v>23578</v>
      </c>
      <c r="I5753" s="15" t="s">
        <v>23579</v>
      </c>
      <c r="J5753" s="16">
        <v>117893</v>
      </c>
      <c r="K5753" s="17" t="s">
        <v>23525</v>
      </c>
      <c r="L5753" s="18">
        <v>37154</v>
      </c>
      <c r="M5753" s="19" t="s">
        <v>23563</v>
      </c>
      <c r="N5753" s="20" t="s">
        <v>2792</v>
      </c>
      <c r="O5753" s="21" t="s">
        <v>23564</v>
      </c>
      <c r="P5753" s="22" t="s">
        <v>181</v>
      </c>
      <c r="Q5753" s="23" t="s">
        <v>35</v>
      </c>
    </row>
    <row r="5754" spans="1:17" ht="21" x14ac:dyDescent="0.4">
      <c r="A5754" s="7">
        <v>242309</v>
      </c>
      <c r="B5754" s="8" t="s">
        <v>23580</v>
      </c>
      <c r="C5754" s="9" t="s">
        <v>23581</v>
      </c>
      <c r="D5754" s="10">
        <v>6</v>
      </c>
      <c r="E5754" s="11">
        <v>12</v>
      </c>
      <c r="F5754" s="12">
        <v>222</v>
      </c>
      <c r="G5754" s="13" t="s">
        <v>4422</v>
      </c>
      <c r="H5754" s="14" t="s">
        <v>23582</v>
      </c>
      <c r="I5754" s="15" t="s">
        <v>23583</v>
      </c>
      <c r="J5754" s="16">
        <v>117893</v>
      </c>
      <c r="K5754" s="17" t="s">
        <v>23525</v>
      </c>
      <c r="L5754" s="18">
        <v>37154</v>
      </c>
      <c r="M5754" s="19" t="s">
        <v>23563</v>
      </c>
      <c r="N5754" s="20" t="s">
        <v>2792</v>
      </c>
      <c r="O5754" s="21" t="s">
        <v>23564</v>
      </c>
      <c r="P5754" s="22" t="s">
        <v>181</v>
      </c>
      <c r="Q5754" s="23" t="s">
        <v>35</v>
      </c>
    </row>
    <row r="5755" spans="1:17" ht="21" x14ac:dyDescent="0.4">
      <c r="A5755" s="7">
        <v>242310</v>
      </c>
      <c r="B5755" s="8" t="s">
        <v>23584</v>
      </c>
      <c r="C5755" s="9" t="s">
        <v>23585</v>
      </c>
      <c r="D5755" s="10">
        <v>7</v>
      </c>
      <c r="E5755" s="11">
        <v>12</v>
      </c>
      <c r="F5755" s="12">
        <v>222</v>
      </c>
      <c r="G5755" s="13" t="s">
        <v>4422</v>
      </c>
      <c r="H5755" s="14" t="s">
        <v>23586</v>
      </c>
      <c r="I5755" s="15" t="s">
        <v>12680</v>
      </c>
      <c r="J5755" s="16">
        <v>117893</v>
      </c>
      <c r="K5755" s="17" t="s">
        <v>23525</v>
      </c>
      <c r="L5755" s="18">
        <v>37154</v>
      </c>
      <c r="M5755" s="19" t="s">
        <v>23563</v>
      </c>
      <c r="N5755" s="20" t="s">
        <v>2792</v>
      </c>
      <c r="O5755" s="21" t="s">
        <v>23564</v>
      </c>
      <c r="P5755" s="22" t="s">
        <v>181</v>
      </c>
      <c r="Q5755" s="23" t="s">
        <v>35</v>
      </c>
    </row>
    <row r="5756" spans="1:17" ht="21" x14ac:dyDescent="0.4">
      <c r="A5756" s="7">
        <v>242311</v>
      </c>
      <c r="B5756" s="8" t="s">
        <v>23587</v>
      </c>
      <c r="C5756" s="9" t="s">
        <v>23588</v>
      </c>
      <c r="D5756" s="10">
        <v>8</v>
      </c>
      <c r="E5756" s="11">
        <v>12</v>
      </c>
      <c r="F5756" s="12">
        <v>222</v>
      </c>
      <c r="G5756" s="13" t="s">
        <v>4422</v>
      </c>
      <c r="H5756" s="14" t="s">
        <v>23589</v>
      </c>
      <c r="I5756" s="15" t="s">
        <v>23590</v>
      </c>
      <c r="J5756" s="16">
        <v>117893</v>
      </c>
      <c r="K5756" s="17" t="s">
        <v>23525</v>
      </c>
      <c r="L5756" s="18">
        <v>37154</v>
      </c>
      <c r="M5756" s="19" t="s">
        <v>23563</v>
      </c>
      <c r="N5756" s="20" t="s">
        <v>2792</v>
      </c>
      <c r="O5756" s="21" t="s">
        <v>23564</v>
      </c>
      <c r="P5756" s="22" t="s">
        <v>181</v>
      </c>
      <c r="Q5756" s="23" t="s">
        <v>35</v>
      </c>
    </row>
    <row r="5757" spans="1:17" ht="21" x14ac:dyDescent="0.4">
      <c r="A5757" s="7">
        <v>242312</v>
      </c>
      <c r="B5757" s="8" t="s">
        <v>23591</v>
      </c>
      <c r="C5757" s="9" t="s">
        <v>23592</v>
      </c>
      <c r="D5757" s="10">
        <v>9</v>
      </c>
      <c r="E5757" s="11">
        <v>12</v>
      </c>
      <c r="F5757" s="12">
        <v>222</v>
      </c>
      <c r="G5757" s="13" t="s">
        <v>4422</v>
      </c>
      <c r="H5757" s="14" t="s">
        <v>23593</v>
      </c>
      <c r="I5757" s="15" t="s">
        <v>23594</v>
      </c>
      <c r="J5757" s="16">
        <v>117893</v>
      </c>
      <c r="K5757" s="17" t="s">
        <v>23525</v>
      </c>
      <c r="L5757" s="18">
        <v>37154</v>
      </c>
      <c r="M5757" s="19" t="s">
        <v>23563</v>
      </c>
      <c r="N5757" s="20" t="s">
        <v>2792</v>
      </c>
      <c r="O5757" s="21" t="s">
        <v>23564</v>
      </c>
      <c r="P5757" s="22" t="s">
        <v>181</v>
      </c>
      <c r="Q5757" s="23" t="s">
        <v>35</v>
      </c>
    </row>
    <row r="5758" spans="1:17" ht="21" x14ac:dyDescent="0.4">
      <c r="A5758" s="7">
        <v>242313</v>
      </c>
      <c r="B5758" s="8" t="s">
        <v>23595</v>
      </c>
      <c r="C5758" s="9" t="s">
        <v>23596</v>
      </c>
      <c r="D5758" s="10">
        <v>10</v>
      </c>
      <c r="E5758" s="11">
        <v>12</v>
      </c>
      <c r="F5758" s="12">
        <v>222</v>
      </c>
      <c r="G5758" s="13" t="s">
        <v>4422</v>
      </c>
      <c r="H5758" s="14" t="s">
        <v>23597</v>
      </c>
      <c r="I5758" s="15" t="s">
        <v>23598</v>
      </c>
      <c r="J5758" s="16">
        <v>117893</v>
      </c>
      <c r="K5758" s="17" t="s">
        <v>23525</v>
      </c>
      <c r="L5758" s="18">
        <v>37154</v>
      </c>
      <c r="M5758" s="19" t="s">
        <v>23563</v>
      </c>
      <c r="N5758" s="20" t="s">
        <v>2792</v>
      </c>
      <c r="O5758" s="21" t="s">
        <v>23564</v>
      </c>
      <c r="P5758" s="22" t="s">
        <v>181</v>
      </c>
      <c r="Q5758" s="23" t="s">
        <v>35</v>
      </c>
    </row>
    <row r="5759" spans="1:17" ht="21" x14ac:dyDescent="0.4">
      <c r="A5759" s="7">
        <v>242314</v>
      </c>
      <c r="B5759" s="8" t="s">
        <v>23599</v>
      </c>
      <c r="C5759" s="9" t="s">
        <v>23600</v>
      </c>
      <c r="D5759" s="10">
        <v>11</v>
      </c>
      <c r="E5759" s="11">
        <v>12</v>
      </c>
      <c r="F5759" s="12">
        <v>222</v>
      </c>
      <c r="G5759" s="13" t="s">
        <v>4422</v>
      </c>
      <c r="H5759" s="14" t="s">
        <v>23601</v>
      </c>
      <c r="I5759" s="15" t="s">
        <v>23602</v>
      </c>
      <c r="J5759" s="16">
        <v>117893</v>
      </c>
      <c r="K5759" s="17" t="s">
        <v>23525</v>
      </c>
      <c r="L5759" s="18">
        <v>37154</v>
      </c>
      <c r="M5759" s="19" t="s">
        <v>23563</v>
      </c>
      <c r="N5759" s="20" t="s">
        <v>2792</v>
      </c>
      <c r="O5759" s="21" t="s">
        <v>23564</v>
      </c>
      <c r="P5759" s="22" t="s">
        <v>181</v>
      </c>
      <c r="Q5759" s="23" t="s">
        <v>35</v>
      </c>
    </row>
    <row r="5760" spans="1:17" ht="21" x14ac:dyDescent="0.4">
      <c r="A5760" s="7">
        <v>242315</v>
      </c>
      <c r="B5760" s="8" t="s">
        <v>23603</v>
      </c>
      <c r="C5760" s="9" t="s">
        <v>23604</v>
      </c>
      <c r="D5760" s="10">
        <v>12</v>
      </c>
      <c r="E5760" s="11">
        <v>12</v>
      </c>
      <c r="F5760" s="12">
        <v>222</v>
      </c>
      <c r="G5760" s="13" t="s">
        <v>4422</v>
      </c>
      <c r="H5760" s="14" t="s">
        <v>23605</v>
      </c>
      <c r="I5760" s="15" t="s">
        <v>23606</v>
      </c>
      <c r="J5760" s="16">
        <v>117893</v>
      </c>
      <c r="K5760" s="17" t="s">
        <v>23525</v>
      </c>
      <c r="L5760" s="18">
        <v>37154</v>
      </c>
      <c r="M5760" s="19" t="s">
        <v>23563</v>
      </c>
      <c r="N5760" s="20" t="s">
        <v>2792</v>
      </c>
      <c r="O5760" s="21" t="s">
        <v>23564</v>
      </c>
      <c r="P5760" s="22" t="s">
        <v>181</v>
      </c>
      <c r="Q5760" s="23" t="s">
        <v>35</v>
      </c>
    </row>
    <row r="5761" spans="1:17" ht="21" x14ac:dyDescent="0.4">
      <c r="A5761" s="7">
        <v>242316</v>
      </c>
      <c r="B5761" s="8" t="s">
        <v>23607</v>
      </c>
      <c r="C5761" s="9" t="s">
        <v>23608</v>
      </c>
      <c r="D5761" s="10">
        <v>13</v>
      </c>
      <c r="E5761" s="11">
        <v>12</v>
      </c>
      <c r="F5761" s="12">
        <v>222</v>
      </c>
      <c r="G5761" s="13" t="s">
        <v>4422</v>
      </c>
      <c r="H5761" s="14" t="s">
        <v>23609</v>
      </c>
      <c r="I5761" s="15" t="s">
        <v>23610</v>
      </c>
      <c r="J5761" s="16">
        <v>117893</v>
      </c>
      <c r="K5761" s="17" t="s">
        <v>23525</v>
      </c>
      <c r="L5761" s="18">
        <v>37154</v>
      </c>
      <c r="M5761" s="19" t="s">
        <v>23563</v>
      </c>
      <c r="N5761" s="20" t="s">
        <v>2792</v>
      </c>
      <c r="O5761" s="21" t="s">
        <v>23564</v>
      </c>
      <c r="P5761" s="22" t="s">
        <v>181</v>
      </c>
      <c r="Q5761" s="23" t="s">
        <v>35</v>
      </c>
    </row>
    <row r="5762" spans="1:17" ht="21" x14ac:dyDescent="0.4">
      <c r="A5762" s="7">
        <v>242317</v>
      </c>
      <c r="B5762" s="8" t="s">
        <v>23611</v>
      </c>
      <c r="C5762" s="9" t="s">
        <v>23612</v>
      </c>
      <c r="D5762" s="10">
        <v>14</v>
      </c>
      <c r="E5762" s="11">
        <v>12</v>
      </c>
      <c r="F5762" s="12">
        <v>222</v>
      </c>
      <c r="G5762" s="13" t="s">
        <v>4422</v>
      </c>
      <c r="H5762" s="14" t="s">
        <v>23613</v>
      </c>
      <c r="I5762" s="15" t="s">
        <v>23614</v>
      </c>
      <c r="J5762" s="16">
        <v>117893</v>
      </c>
      <c r="K5762" s="17" t="s">
        <v>23525</v>
      </c>
      <c r="L5762" s="18">
        <v>37154</v>
      </c>
      <c r="M5762" s="19" t="s">
        <v>23563</v>
      </c>
      <c r="N5762" s="20" t="s">
        <v>2792</v>
      </c>
      <c r="O5762" s="21" t="s">
        <v>23564</v>
      </c>
      <c r="P5762" s="22" t="s">
        <v>181</v>
      </c>
      <c r="Q5762" s="23" t="s">
        <v>35</v>
      </c>
    </row>
    <row r="5763" spans="1:17" ht="21" x14ac:dyDescent="0.4">
      <c r="A5763" s="7">
        <v>242318</v>
      </c>
      <c r="B5763" s="8" t="s">
        <v>23615</v>
      </c>
      <c r="C5763" s="9" t="s">
        <v>23616</v>
      </c>
      <c r="D5763" s="10">
        <v>15</v>
      </c>
      <c r="E5763" s="11">
        <v>12</v>
      </c>
      <c r="F5763" s="12">
        <v>222</v>
      </c>
      <c r="G5763" s="13" t="s">
        <v>4422</v>
      </c>
      <c r="H5763" s="14" t="s">
        <v>23617</v>
      </c>
      <c r="I5763" s="15" t="s">
        <v>23618</v>
      </c>
      <c r="J5763" s="16">
        <v>117893</v>
      </c>
      <c r="K5763" s="17" t="s">
        <v>23525</v>
      </c>
      <c r="L5763" s="18">
        <v>37154</v>
      </c>
      <c r="M5763" s="19" t="s">
        <v>23563</v>
      </c>
      <c r="N5763" s="20" t="s">
        <v>2792</v>
      </c>
      <c r="O5763" s="21" t="s">
        <v>23564</v>
      </c>
      <c r="P5763" s="22" t="s">
        <v>181</v>
      </c>
      <c r="Q5763" s="23" t="s">
        <v>35</v>
      </c>
    </row>
    <row r="5764" spans="1:17" ht="21" x14ac:dyDescent="0.4">
      <c r="A5764" s="7">
        <v>242319</v>
      </c>
      <c r="B5764" s="8" t="s">
        <v>23619</v>
      </c>
      <c r="C5764" s="9" t="s">
        <v>23620</v>
      </c>
      <c r="D5764" s="10">
        <v>16</v>
      </c>
      <c r="E5764" s="11">
        <v>12</v>
      </c>
      <c r="F5764" s="12">
        <v>222</v>
      </c>
      <c r="G5764" s="13" t="s">
        <v>4422</v>
      </c>
      <c r="H5764" s="14" t="s">
        <v>23621</v>
      </c>
      <c r="I5764" s="15" t="s">
        <v>23622</v>
      </c>
      <c r="J5764" s="16">
        <v>117893</v>
      </c>
      <c r="K5764" s="17" t="s">
        <v>23525</v>
      </c>
      <c r="L5764" s="18">
        <v>37154</v>
      </c>
      <c r="M5764" s="19" t="s">
        <v>23563</v>
      </c>
      <c r="N5764" s="20" t="s">
        <v>2792</v>
      </c>
      <c r="O5764" s="21" t="s">
        <v>23564</v>
      </c>
      <c r="P5764" s="22" t="s">
        <v>181</v>
      </c>
      <c r="Q5764" s="23" t="s">
        <v>35</v>
      </c>
    </row>
    <row r="5765" spans="1:17" ht="21" x14ac:dyDescent="0.4">
      <c r="A5765" s="7">
        <v>242320</v>
      </c>
      <c r="B5765" s="8" t="s">
        <v>23623</v>
      </c>
      <c r="C5765" s="9" t="s">
        <v>23624</v>
      </c>
      <c r="D5765" s="10">
        <v>17</v>
      </c>
      <c r="E5765" s="11">
        <v>12</v>
      </c>
      <c r="F5765" s="12">
        <v>222</v>
      </c>
      <c r="G5765" s="13" t="s">
        <v>4422</v>
      </c>
      <c r="H5765" s="14" t="s">
        <v>23625</v>
      </c>
      <c r="I5765" s="15" t="s">
        <v>23626</v>
      </c>
      <c r="J5765" s="16">
        <v>117893</v>
      </c>
      <c r="K5765" s="17" t="s">
        <v>23525</v>
      </c>
      <c r="L5765" s="18">
        <v>37154</v>
      </c>
      <c r="M5765" s="19" t="s">
        <v>23563</v>
      </c>
      <c r="N5765" s="20" t="s">
        <v>2792</v>
      </c>
      <c r="O5765" s="21" t="s">
        <v>23564</v>
      </c>
      <c r="P5765" s="22" t="s">
        <v>181</v>
      </c>
      <c r="Q5765" s="23" t="s">
        <v>35</v>
      </c>
    </row>
    <row r="5766" spans="1:17" ht="21" x14ac:dyDescent="0.4">
      <c r="A5766" s="7">
        <v>242321</v>
      </c>
      <c r="B5766" s="8" t="s">
        <v>23627</v>
      </c>
      <c r="C5766" s="9" t="s">
        <v>23628</v>
      </c>
      <c r="D5766" s="10">
        <v>18</v>
      </c>
      <c r="E5766" s="11">
        <v>12</v>
      </c>
      <c r="F5766" s="12">
        <v>222</v>
      </c>
      <c r="G5766" s="13" t="s">
        <v>4422</v>
      </c>
      <c r="H5766" s="14" t="s">
        <v>23629</v>
      </c>
      <c r="I5766" s="15" t="s">
        <v>23630</v>
      </c>
      <c r="J5766" s="16">
        <v>117893</v>
      </c>
      <c r="K5766" s="17" t="s">
        <v>23525</v>
      </c>
      <c r="L5766" s="18">
        <v>37154</v>
      </c>
      <c r="M5766" s="19" t="s">
        <v>23563</v>
      </c>
      <c r="N5766" s="20" t="s">
        <v>2792</v>
      </c>
      <c r="O5766" s="21" t="s">
        <v>23564</v>
      </c>
      <c r="P5766" s="22" t="s">
        <v>181</v>
      </c>
      <c r="Q5766" s="23" t="s">
        <v>35</v>
      </c>
    </row>
    <row r="5767" spans="1:17" ht="21" x14ac:dyDescent="0.4">
      <c r="A5767" s="7">
        <v>242322</v>
      </c>
      <c r="B5767" s="8" t="s">
        <v>23631</v>
      </c>
      <c r="C5767" s="9" t="s">
        <v>23632</v>
      </c>
      <c r="D5767" s="10">
        <v>19</v>
      </c>
      <c r="E5767" s="11">
        <v>12</v>
      </c>
      <c r="F5767" s="12">
        <v>222</v>
      </c>
      <c r="G5767" s="13" t="s">
        <v>4422</v>
      </c>
      <c r="H5767" s="14" t="s">
        <v>16907</v>
      </c>
      <c r="I5767" s="15" t="s">
        <v>23633</v>
      </c>
      <c r="J5767" s="16">
        <v>117893</v>
      </c>
      <c r="K5767" s="17" t="s">
        <v>23525</v>
      </c>
      <c r="L5767" s="18">
        <v>37154</v>
      </c>
      <c r="M5767" s="19" t="s">
        <v>23563</v>
      </c>
      <c r="N5767" s="20" t="s">
        <v>2792</v>
      </c>
      <c r="O5767" s="21" t="s">
        <v>23564</v>
      </c>
      <c r="P5767" s="22" t="s">
        <v>181</v>
      </c>
      <c r="Q5767" s="23" t="s">
        <v>35</v>
      </c>
    </row>
    <row r="5768" spans="1:17" ht="21" x14ac:dyDescent="0.4">
      <c r="A5768" s="7">
        <v>242323</v>
      </c>
      <c r="B5768" s="8" t="s">
        <v>23634</v>
      </c>
      <c r="C5768" s="9" t="s">
        <v>23635</v>
      </c>
      <c r="D5768" s="10">
        <v>20</v>
      </c>
      <c r="E5768" s="11">
        <v>12</v>
      </c>
      <c r="F5768" s="12">
        <v>222</v>
      </c>
      <c r="G5768" s="13" t="s">
        <v>4422</v>
      </c>
      <c r="H5768" s="14" t="s">
        <v>23636</v>
      </c>
      <c r="I5768" s="15" t="s">
        <v>23637</v>
      </c>
      <c r="J5768" s="16">
        <v>117893</v>
      </c>
      <c r="K5768" s="17" t="s">
        <v>23525</v>
      </c>
      <c r="L5768" s="18">
        <v>37154</v>
      </c>
      <c r="M5768" s="19" t="s">
        <v>23563</v>
      </c>
      <c r="N5768" s="20" t="s">
        <v>2792</v>
      </c>
      <c r="O5768" s="21" t="s">
        <v>23564</v>
      </c>
      <c r="P5768" s="22" t="s">
        <v>181</v>
      </c>
      <c r="Q5768" s="23" t="s">
        <v>35</v>
      </c>
    </row>
    <row r="5769" spans="1:17" ht="21" x14ac:dyDescent="0.4">
      <c r="A5769" s="7">
        <v>242324</v>
      </c>
      <c r="B5769" s="8" t="s">
        <v>23638</v>
      </c>
      <c r="C5769" s="9" t="s">
        <v>23639</v>
      </c>
      <c r="D5769" s="10">
        <v>21</v>
      </c>
      <c r="E5769" s="11">
        <v>12</v>
      </c>
      <c r="F5769" s="12">
        <v>222</v>
      </c>
      <c r="G5769" s="13" t="s">
        <v>4422</v>
      </c>
      <c r="H5769" s="14" t="s">
        <v>23640</v>
      </c>
      <c r="I5769" s="15" t="s">
        <v>23641</v>
      </c>
      <c r="J5769" s="16">
        <v>117893</v>
      </c>
      <c r="K5769" s="17" t="s">
        <v>23525</v>
      </c>
      <c r="L5769" s="18">
        <v>37154</v>
      </c>
      <c r="M5769" s="19" t="s">
        <v>23563</v>
      </c>
      <c r="N5769" s="20" t="s">
        <v>2792</v>
      </c>
      <c r="O5769" s="21" t="s">
        <v>23564</v>
      </c>
      <c r="P5769" s="22" t="s">
        <v>181</v>
      </c>
      <c r="Q5769" s="23" t="s">
        <v>35</v>
      </c>
    </row>
    <row r="5770" spans="1:17" ht="21" x14ac:dyDescent="0.4">
      <c r="A5770" s="7">
        <v>242325</v>
      </c>
      <c r="B5770" s="8" t="s">
        <v>23642</v>
      </c>
      <c r="C5770" s="9" t="s">
        <v>23643</v>
      </c>
      <c r="D5770" s="10">
        <v>22</v>
      </c>
      <c r="E5770" s="11">
        <v>12</v>
      </c>
      <c r="F5770" s="12">
        <v>222</v>
      </c>
      <c r="G5770" s="13" t="s">
        <v>4422</v>
      </c>
      <c r="H5770" s="14" t="s">
        <v>23644</v>
      </c>
      <c r="I5770" s="15" t="s">
        <v>23645</v>
      </c>
      <c r="J5770" s="16">
        <v>117893</v>
      </c>
      <c r="K5770" s="17" t="s">
        <v>23525</v>
      </c>
      <c r="L5770" s="18">
        <v>37154</v>
      </c>
      <c r="M5770" s="19" t="s">
        <v>23563</v>
      </c>
      <c r="N5770" s="20" t="s">
        <v>2792</v>
      </c>
      <c r="O5770" s="21" t="s">
        <v>23564</v>
      </c>
      <c r="P5770" s="22" t="s">
        <v>181</v>
      </c>
      <c r="Q5770" s="23" t="s">
        <v>35</v>
      </c>
    </row>
    <row r="5771" spans="1:17" ht="21" x14ac:dyDescent="0.4">
      <c r="A5771" s="7">
        <v>242326</v>
      </c>
      <c r="B5771" s="8" t="s">
        <v>23646</v>
      </c>
      <c r="C5771" s="9" t="s">
        <v>23647</v>
      </c>
      <c r="D5771" s="10">
        <v>23</v>
      </c>
      <c r="E5771" s="11">
        <v>12</v>
      </c>
      <c r="F5771" s="12">
        <v>222</v>
      </c>
      <c r="G5771" s="13" t="s">
        <v>4422</v>
      </c>
      <c r="H5771" s="14" t="s">
        <v>23648</v>
      </c>
      <c r="I5771" s="15" t="s">
        <v>23649</v>
      </c>
      <c r="J5771" s="16">
        <v>117893</v>
      </c>
      <c r="K5771" s="17" t="s">
        <v>23525</v>
      </c>
      <c r="L5771" s="18">
        <v>37154</v>
      </c>
      <c r="M5771" s="19" t="s">
        <v>23563</v>
      </c>
      <c r="N5771" s="20" t="s">
        <v>2792</v>
      </c>
      <c r="O5771" s="21" t="s">
        <v>23564</v>
      </c>
      <c r="P5771" s="22" t="s">
        <v>181</v>
      </c>
      <c r="Q5771" s="23" t="s">
        <v>35</v>
      </c>
    </row>
    <row r="5772" spans="1:17" ht="21" x14ac:dyDescent="0.4">
      <c r="A5772" s="7">
        <v>242327</v>
      </c>
      <c r="B5772" s="8" t="s">
        <v>23650</v>
      </c>
      <c r="C5772" s="9" t="s">
        <v>23651</v>
      </c>
      <c r="D5772" s="10">
        <v>24</v>
      </c>
      <c r="E5772" s="11">
        <v>12</v>
      </c>
      <c r="F5772" s="12">
        <v>222</v>
      </c>
      <c r="G5772" s="13" t="s">
        <v>4422</v>
      </c>
      <c r="H5772" s="14" t="s">
        <v>23652</v>
      </c>
      <c r="I5772" s="15" t="s">
        <v>23653</v>
      </c>
      <c r="J5772" s="16">
        <v>117893</v>
      </c>
      <c r="K5772" s="17" t="s">
        <v>23525</v>
      </c>
      <c r="L5772" s="18">
        <v>37154</v>
      </c>
      <c r="M5772" s="19" t="s">
        <v>23563</v>
      </c>
      <c r="N5772" s="20" t="s">
        <v>2792</v>
      </c>
      <c r="O5772" s="21" t="s">
        <v>23564</v>
      </c>
      <c r="P5772" s="22" t="s">
        <v>181</v>
      </c>
      <c r="Q5772" s="23" t="s">
        <v>35</v>
      </c>
    </row>
    <row r="5773" spans="1:17" ht="21" x14ac:dyDescent="0.4">
      <c r="A5773" s="7">
        <v>242328</v>
      </c>
      <c r="B5773" s="8" t="s">
        <v>23654</v>
      </c>
      <c r="C5773" s="9" t="s">
        <v>23655</v>
      </c>
      <c r="D5773" s="10">
        <v>25</v>
      </c>
      <c r="E5773" s="11">
        <v>12</v>
      </c>
      <c r="F5773" s="12">
        <v>222</v>
      </c>
      <c r="G5773" s="13" t="s">
        <v>4422</v>
      </c>
      <c r="H5773" s="14" t="s">
        <v>23656</v>
      </c>
      <c r="I5773" s="15" t="s">
        <v>23657</v>
      </c>
      <c r="J5773" s="16">
        <v>117893</v>
      </c>
      <c r="K5773" s="17" t="s">
        <v>23525</v>
      </c>
      <c r="L5773" s="18">
        <v>37154</v>
      </c>
      <c r="M5773" s="19" t="s">
        <v>23563</v>
      </c>
      <c r="N5773" s="20" t="s">
        <v>2792</v>
      </c>
      <c r="O5773" s="21" t="s">
        <v>23564</v>
      </c>
      <c r="P5773" s="22" t="s">
        <v>181</v>
      </c>
      <c r="Q5773" s="23" t="s">
        <v>35</v>
      </c>
    </row>
    <row r="5774" spans="1:17" ht="21" x14ac:dyDescent="0.4">
      <c r="A5774" s="7">
        <v>242329</v>
      </c>
      <c r="B5774" s="8" t="s">
        <v>23658</v>
      </c>
      <c r="C5774" s="9" t="s">
        <v>23659</v>
      </c>
      <c r="D5774" s="10">
        <v>26</v>
      </c>
      <c r="E5774" s="11">
        <v>12</v>
      </c>
      <c r="F5774" s="12">
        <v>222</v>
      </c>
      <c r="G5774" s="13" t="s">
        <v>4422</v>
      </c>
      <c r="H5774" s="14" t="s">
        <v>23660</v>
      </c>
      <c r="I5774" s="15" t="s">
        <v>23661</v>
      </c>
      <c r="J5774" s="16">
        <v>117893</v>
      </c>
      <c r="K5774" s="17" t="s">
        <v>23525</v>
      </c>
      <c r="L5774" s="18">
        <v>37154</v>
      </c>
      <c r="M5774" s="19" t="s">
        <v>23563</v>
      </c>
      <c r="N5774" s="20" t="s">
        <v>2792</v>
      </c>
      <c r="O5774" s="21" t="s">
        <v>23564</v>
      </c>
      <c r="P5774" s="22" t="s">
        <v>181</v>
      </c>
      <c r="Q5774" s="23" t="s">
        <v>35</v>
      </c>
    </row>
    <row r="5775" spans="1:17" ht="21" x14ac:dyDescent="0.4">
      <c r="A5775" s="7">
        <v>242330</v>
      </c>
      <c r="B5775" s="8" t="s">
        <v>23662</v>
      </c>
      <c r="C5775" s="9" t="s">
        <v>23663</v>
      </c>
      <c r="D5775" s="10">
        <v>27</v>
      </c>
      <c r="E5775" s="11">
        <v>12</v>
      </c>
      <c r="F5775" s="12">
        <v>222</v>
      </c>
      <c r="G5775" s="13" t="s">
        <v>4422</v>
      </c>
      <c r="H5775" s="14" t="s">
        <v>23664</v>
      </c>
      <c r="I5775" s="15" t="s">
        <v>23665</v>
      </c>
      <c r="J5775" s="16">
        <v>117893</v>
      </c>
      <c r="K5775" s="17" t="s">
        <v>23525</v>
      </c>
      <c r="L5775" s="18">
        <v>37154</v>
      </c>
      <c r="M5775" s="19" t="s">
        <v>23563</v>
      </c>
      <c r="N5775" s="20" t="s">
        <v>2792</v>
      </c>
      <c r="O5775" s="21" t="s">
        <v>23564</v>
      </c>
      <c r="P5775" s="22" t="s">
        <v>181</v>
      </c>
      <c r="Q5775" s="23" t="s">
        <v>35</v>
      </c>
    </row>
    <row r="5776" spans="1:17" ht="21" x14ac:dyDescent="0.4">
      <c r="A5776" s="7">
        <v>242331</v>
      </c>
      <c r="B5776" s="8" t="s">
        <v>23666</v>
      </c>
      <c r="C5776" s="9" t="s">
        <v>23667</v>
      </c>
      <c r="D5776" s="10">
        <v>28</v>
      </c>
      <c r="E5776" s="11">
        <v>12</v>
      </c>
      <c r="F5776" s="12">
        <v>222</v>
      </c>
      <c r="G5776" s="13" t="s">
        <v>4422</v>
      </c>
      <c r="H5776" s="14" t="s">
        <v>23668</v>
      </c>
      <c r="I5776" s="15" t="s">
        <v>23669</v>
      </c>
      <c r="J5776" s="16">
        <v>117893</v>
      </c>
      <c r="K5776" s="17" t="s">
        <v>23525</v>
      </c>
      <c r="L5776" s="18">
        <v>37154</v>
      </c>
      <c r="M5776" s="19" t="s">
        <v>23563</v>
      </c>
      <c r="N5776" s="20" t="s">
        <v>2792</v>
      </c>
      <c r="O5776" s="21" t="s">
        <v>23564</v>
      </c>
      <c r="P5776" s="22" t="s">
        <v>181</v>
      </c>
      <c r="Q5776" s="23" t="s">
        <v>35</v>
      </c>
    </row>
    <row r="5777" spans="1:17" ht="21" x14ac:dyDescent="0.4">
      <c r="A5777" s="7">
        <v>242332</v>
      </c>
      <c r="B5777" s="8" t="s">
        <v>23670</v>
      </c>
      <c r="C5777" s="9" t="s">
        <v>23671</v>
      </c>
      <c r="D5777" s="10">
        <v>29</v>
      </c>
      <c r="E5777" s="11">
        <v>12</v>
      </c>
      <c r="F5777" s="12">
        <v>222</v>
      </c>
      <c r="G5777" s="13" t="s">
        <v>4422</v>
      </c>
      <c r="H5777" s="14" t="s">
        <v>23672</v>
      </c>
      <c r="I5777" s="15" t="s">
        <v>23673</v>
      </c>
      <c r="J5777" s="16">
        <v>117893</v>
      </c>
      <c r="K5777" s="17" t="s">
        <v>23525</v>
      </c>
      <c r="L5777" s="18">
        <v>37154</v>
      </c>
      <c r="M5777" s="19" t="s">
        <v>23563</v>
      </c>
      <c r="N5777" s="20" t="s">
        <v>2792</v>
      </c>
      <c r="O5777" s="21" t="s">
        <v>23564</v>
      </c>
      <c r="P5777" s="22" t="s">
        <v>181</v>
      </c>
      <c r="Q5777" s="23" t="s">
        <v>35</v>
      </c>
    </row>
    <row r="5778" spans="1:17" ht="21" x14ac:dyDescent="0.4">
      <c r="A5778" s="7">
        <v>242333</v>
      </c>
      <c r="B5778" s="8" t="s">
        <v>23674</v>
      </c>
      <c r="C5778" s="9" t="s">
        <v>23675</v>
      </c>
      <c r="D5778" s="10">
        <v>30</v>
      </c>
      <c r="E5778" s="11">
        <v>12</v>
      </c>
      <c r="F5778" s="12">
        <v>222</v>
      </c>
      <c r="G5778" s="13" t="s">
        <v>4422</v>
      </c>
      <c r="H5778" s="14" t="s">
        <v>23676</v>
      </c>
      <c r="I5778" s="15" t="s">
        <v>23677</v>
      </c>
      <c r="J5778" s="16">
        <v>117893</v>
      </c>
      <c r="K5778" s="17" t="s">
        <v>23525</v>
      </c>
      <c r="L5778" s="18">
        <v>37154</v>
      </c>
      <c r="M5778" s="19" t="s">
        <v>23563</v>
      </c>
      <c r="N5778" s="20" t="s">
        <v>2792</v>
      </c>
      <c r="O5778" s="21" t="s">
        <v>23564</v>
      </c>
      <c r="P5778" s="22" t="s">
        <v>181</v>
      </c>
      <c r="Q5778" s="23" t="s">
        <v>35</v>
      </c>
    </row>
    <row r="5779" spans="1:17" ht="21" x14ac:dyDescent="0.4">
      <c r="A5779" s="7">
        <v>242334</v>
      </c>
      <c r="B5779" s="8" t="s">
        <v>23678</v>
      </c>
      <c r="C5779" s="9" t="s">
        <v>23679</v>
      </c>
      <c r="D5779" s="10">
        <v>31</v>
      </c>
      <c r="E5779" s="11">
        <v>12</v>
      </c>
      <c r="F5779" s="12">
        <v>222</v>
      </c>
      <c r="G5779" s="13" t="s">
        <v>4422</v>
      </c>
      <c r="H5779" s="14" t="s">
        <v>23680</v>
      </c>
      <c r="I5779" s="15" t="s">
        <v>23681</v>
      </c>
      <c r="J5779" s="16">
        <v>117893</v>
      </c>
      <c r="K5779" s="17" t="s">
        <v>23525</v>
      </c>
      <c r="L5779" s="18">
        <v>37154</v>
      </c>
      <c r="M5779" s="19" t="s">
        <v>23563</v>
      </c>
      <c r="N5779" s="20" t="s">
        <v>2792</v>
      </c>
      <c r="O5779" s="21" t="s">
        <v>23564</v>
      </c>
      <c r="P5779" s="22" t="s">
        <v>181</v>
      </c>
      <c r="Q5779" s="23" t="s">
        <v>35</v>
      </c>
    </row>
    <row r="5780" spans="1:17" ht="21" x14ac:dyDescent="0.4">
      <c r="A5780" s="7">
        <v>242335</v>
      </c>
      <c r="B5780" s="8" t="s">
        <v>23682</v>
      </c>
      <c r="C5780" s="9" t="s">
        <v>23683</v>
      </c>
      <c r="D5780" s="10">
        <v>32</v>
      </c>
      <c r="E5780" s="11">
        <v>12</v>
      </c>
      <c r="F5780" s="12">
        <v>222</v>
      </c>
      <c r="G5780" s="13" t="s">
        <v>4422</v>
      </c>
      <c r="H5780" s="14" t="s">
        <v>23684</v>
      </c>
      <c r="I5780" s="15" t="s">
        <v>23685</v>
      </c>
      <c r="J5780" s="16">
        <v>117893</v>
      </c>
      <c r="K5780" s="17" t="s">
        <v>23525</v>
      </c>
      <c r="L5780" s="18">
        <v>37154</v>
      </c>
      <c r="M5780" s="19" t="s">
        <v>23563</v>
      </c>
      <c r="N5780" s="20" t="s">
        <v>2792</v>
      </c>
      <c r="O5780" s="21" t="s">
        <v>23564</v>
      </c>
      <c r="P5780" s="22" t="s">
        <v>181</v>
      </c>
      <c r="Q5780" s="23" t="s">
        <v>35</v>
      </c>
    </row>
    <row r="5781" spans="1:17" ht="21" x14ac:dyDescent="0.4">
      <c r="A5781" s="7">
        <v>242336</v>
      </c>
      <c r="B5781" s="8" t="s">
        <v>23686</v>
      </c>
      <c r="C5781" s="9" t="s">
        <v>23687</v>
      </c>
      <c r="D5781" s="10">
        <v>33</v>
      </c>
      <c r="E5781" s="11">
        <v>12</v>
      </c>
      <c r="F5781" s="12">
        <v>222</v>
      </c>
      <c r="G5781" s="13" t="s">
        <v>4422</v>
      </c>
      <c r="H5781" s="14" t="s">
        <v>23688</v>
      </c>
      <c r="I5781" s="15" t="s">
        <v>23689</v>
      </c>
      <c r="J5781" s="16">
        <v>117893</v>
      </c>
      <c r="K5781" s="17" t="s">
        <v>23525</v>
      </c>
      <c r="L5781" s="18">
        <v>37154</v>
      </c>
      <c r="M5781" s="19" t="s">
        <v>23563</v>
      </c>
      <c r="N5781" s="20" t="s">
        <v>2792</v>
      </c>
      <c r="O5781" s="21" t="s">
        <v>23564</v>
      </c>
      <c r="P5781" s="22" t="s">
        <v>181</v>
      </c>
      <c r="Q5781" s="23" t="s">
        <v>35</v>
      </c>
    </row>
    <row r="5782" spans="1:17" ht="21" x14ac:dyDescent="0.4">
      <c r="A5782" s="7">
        <v>242337</v>
      </c>
      <c r="B5782" s="8" t="s">
        <v>23690</v>
      </c>
      <c r="C5782" s="9" t="s">
        <v>23691</v>
      </c>
      <c r="D5782" s="10">
        <v>34</v>
      </c>
      <c r="E5782" s="11">
        <v>12</v>
      </c>
      <c r="F5782" s="12">
        <v>222</v>
      </c>
      <c r="G5782" s="13" t="s">
        <v>4422</v>
      </c>
      <c r="H5782" s="14" t="s">
        <v>23692</v>
      </c>
      <c r="I5782" s="15" t="s">
        <v>23693</v>
      </c>
      <c r="J5782" s="16">
        <v>117893</v>
      </c>
      <c r="K5782" s="17" t="s">
        <v>23525</v>
      </c>
      <c r="L5782" s="18">
        <v>37154</v>
      </c>
      <c r="M5782" s="19" t="s">
        <v>23563</v>
      </c>
      <c r="N5782" s="20" t="s">
        <v>2792</v>
      </c>
      <c r="O5782" s="21" t="s">
        <v>23564</v>
      </c>
      <c r="P5782" s="22" t="s">
        <v>181</v>
      </c>
      <c r="Q5782" s="23" t="s">
        <v>35</v>
      </c>
    </row>
    <row r="5783" spans="1:17" ht="21" x14ac:dyDescent="0.4">
      <c r="A5783" s="7">
        <v>242338</v>
      </c>
      <c r="B5783" s="8" t="s">
        <v>23694</v>
      </c>
      <c r="C5783" s="9" t="s">
        <v>23695</v>
      </c>
      <c r="D5783" s="10">
        <v>35</v>
      </c>
      <c r="E5783" s="11">
        <v>12</v>
      </c>
      <c r="F5783" s="12">
        <v>222</v>
      </c>
      <c r="G5783" s="13" t="s">
        <v>4422</v>
      </c>
      <c r="H5783" s="14" t="s">
        <v>23696</v>
      </c>
      <c r="I5783" s="15" t="s">
        <v>23697</v>
      </c>
      <c r="J5783" s="16">
        <v>117893</v>
      </c>
      <c r="K5783" s="17" t="s">
        <v>23525</v>
      </c>
      <c r="L5783" s="18">
        <v>37154</v>
      </c>
      <c r="M5783" s="19" t="s">
        <v>23563</v>
      </c>
      <c r="N5783" s="20" t="s">
        <v>2792</v>
      </c>
      <c r="O5783" s="21" t="s">
        <v>23564</v>
      </c>
      <c r="P5783" s="22" t="s">
        <v>181</v>
      </c>
      <c r="Q5783" s="23" t="s">
        <v>35</v>
      </c>
    </row>
    <row r="5784" spans="1:17" ht="21" x14ac:dyDescent="0.4">
      <c r="A5784" s="7">
        <v>746350</v>
      </c>
      <c r="B5784" s="8" t="s">
        <v>23698</v>
      </c>
      <c r="C5784" s="9" t="s">
        <v>23699</v>
      </c>
      <c r="D5784" s="10">
        <v>142</v>
      </c>
      <c r="E5784" s="11">
        <v>0</v>
      </c>
      <c r="F5784" s="12">
        <v>0</v>
      </c>
      <c r="G5784" s="13" t="s">
        <v>672</v>
      </c>
      <c r="H5784" s="14" t="s">
        <v>23700</v>
      </c>
      <c r="I5784" s="15" t="s">
        <v>23701</v>
      </c>
      <c r="J5784" s="16">
        <v>117902</v>
      </c>
      <c r="K5784" s="17" t="s">
        <v>23702</v>
      </c>
      <c r="L5784" s="18">
        <v>38240</v>
      </c>
      <c r="M5784" s="19" t="s">
        <v>23703</v>
      </c>
      <c r="N5784" s="20" t="s">
        <v>23704</v>
      </c>
      <c r="O5784" s="21" t="s">
        <v>23705</v>
      </c>
      <c r="P5784" s="22" t="s">
        <v>181</v>
      </c>
      <c r="Q5784" s="23" t="s">
        <v>35</v>
      </c>
    </row>
    <row r="5785" spans="1:17" ht="21" x14ac:dyDescent="0.4">
      <c r="A5785" s="7">
        <v>746351</v>
      </c>
      <c r="B5785" s="8" t="s">
        <v>23706</v>
      </c>
      <c r="C5785" s="9" t="s">
        <v>23707</v>
      </c>
      <c r="D5785" s="10">
        <v>143</v>
      </c>
      <c r="E5785" s="11">
        <v>0</v>
      </c>
      <c r="F5785" s="12">
        <v>0</v>
      </c>
      <c r="G5785" s="13" t="s">
        <v>672</v>
      </c>
      <c r="H5785" s="14" t="s">
        <v>23708</v>
      </c>
      <c r="I5785" s="15" t="s">
        <v>23709</v>
      </c>
      <c r="J5785" s="16">
        <v>117902</v>
      </c>
      <c r="K5785" s="17" t="s">
        <v>23702</v>
      </c>
      <c r="L5785" s="18">
        <v>38240</v>
      </c>
      <c r="M5785" s="19" t="s">
        <v>23703</v>
      </c>
      <c r="N5785" s="20" t="s">
        <v>23704</v>
      </c>
      <c r="O5785" s="21" t="s">
        <v>23705</v>
      </c>
      <c r="P5785" s="22" t="s">
        <v>181</v>
      </c>
      <c r="Q5785" s="23" t="s">
        <v>35</v>
      </c>
    </row>
    <row r="5786" spans="1:17" ht="21" x14ac:dyDescent="0.4">
      <c r="A5786" s="7">
        <v>746352</v>
      </c>
      <c r="B5786" s="8" t="s">
        <v>23710</v>
      </c>
      <c r="C5786" s="9" t="s">
        <v>23711</v>
      </c>
      <c r="D5786" s="10">
        <v>144</v>
      </c>
      <c r="E5786" s="11">
        <v>0</v>
      </c>
      <c r="F5786" s="12">
        <v>0</v>
      </c>
      <c r="G5786" s="13" t="s">
        <v>672</v>
      </c>
      <c r="H5786" s="14" t="s">
        <v>23712</v>
      </c>
      <c r="I5786" s="15" t="s">
        <v>23713</v>
      </c>
      <c r="J5786" s="16">
        <v>117902</v>
      </c>
      <c r="K5786" s="17" t="s">
        <v>23702</v>
      </c>
      <c r="L5786" s="18">
        <v>38240</v>
      </c>
      <c r="M5786" s="19" t="s">
        <v>23703</v>
      </c>
      <c r="N5786" s="20" t="s">
        <v>23704</v>
      </c>
      <c r="O5786" s="21" t="s">
        <v>23705</v>
      </c>
      <c r="P5786" s="22" t="s">
        <v>181</v>
      </c>
      <c r="Q5786" s="23" t="s">
        <v>35</v>
      </c>
    </row>
    <row r="5787" spans="1:17" ht="21" x14ac:dyDescent="0.4">
      <c r="A5787" s="7">
        <v>746353</v>
      </c>
      <c r="B5787" s="8" t="s">
        <v>23714</v>
      </c>
      <c r="C5787" s="9" t="s">
        <v>23715</v>
      </c>
      <c r="D5787" s="10">
        <v>145</v>
      </c>
      <c r="E5787" s="11">
        <v>0</v>
      </c>
      <c r="F5787" s="12">
        <v>0</v>
      </c>
      <c r="G5787" s="13" t="s">
        <v>672</v>
      </c>
      <c r="H5787" s="14" t="s">
        <v>23716</v>
      </c>
      <c r="I5787" s="15" t="s">
        <v>23717</v>
      </c>
      <c r="J5787" s="16">
        <v>117902</v>
      </c>
      <c r="K5787" s="17" t="s">
        <v>23702</v>
      </c>
      <c r="L5787" s="18">
        <v>38240</v>
      </c>
      <c r="M5787" s="19" t="s">
        <v>23703</v>
      </c>
      <c r="N5787" s="20" t="s">
        <v>23704</v>
      </c>
      <c r="O5787" s="21" t="s">
        <v>23705</v>
      </c>
      <c r="P5787" s="22" t="s">
        <v>181</v>
      </c>
      <c r="Q5787" s="23" t="s">
        <v>35</v>
      </c>
    </row>
    <row r="5788" spans="1:17" ht="21" x14ac:dyDescent="0.4">
      <c r="A5788" s="7">
        <v>746354</v>
      </c>
      <c r="B5788" s="8" t="s">
        <v>23718</v>
      </c>
      <c r="C5788" s="9" t="s">
        <v>23719</v>
      </c>
      <c r="D5788" s="10">
        <v>146</v>
      </c>
      <c r="E5788" s="11">
        <v>0</v>
      </c>
      <c r="F5788" s="12">
        <v>0</v>
      </c>
      <c r="G5788" s="13" t="s">
        <v>672</v>
      </c>
      <c r="H5788" s="14" t="s">
        <v>23720</v>
      </c>
      <c r="I5788" s="15" t="s">
        <v>23721</v>
      </c>
      <c r="J5788" s="16">
        <v>117902</v>
      </c>
      <c r="K5788" s="17" t="s">
        <v>23702</v>
      </c>
      <c r="L5788" s="18">
        <v>38240</v>
      </c>
      <c r="M5788" s="19" t="s">
        <v>23703</v>
      </c>
      <c r="N5788" s="20" t="s">
        <v>23704</v>
      </c>
      <c r="O5788" s="21" t="s">
        <v>23705</v>
      </c>
      <c r="P5788" s="22" t="s">
        <v>181</v>
      </c>
      <c r="Q5788" s="23" t="s">
        <v>35</v>
      </c>
    </row>
    <row r="5789" spans="1:17" ht="21" x14ac:dyDescent="0.4">
      <c r="A5789" s="7">
        <v>746355</v>
      </c>
      <c r="B5789" s="8" t="s">
        <v>23722</v>
      </c>
      <c r="C5789" s="9" t="s">
        <v>23723</v>
      </c>
      <c r="D5789" s="10">
        <v>147</v>
      </c>
      <c r="E5789" s="11">
        <v>0</v>
      </c>
      <c r="F5789" s="12">
        <v>0</v>
      </c>
      <c r="G5789" s="13" t="s">
        <v>672</v>
      </c>
      <c r="H5789" s="14" t="s">
        <v>23724</v>
      </c>
      <c r="I5789" s="15" t="s">
        <v>23725</v>
      </c>
      <c r="J5789" s="16">
        <v>117902</v>
      </c>
      <c r="K5789" s="17" t="s">
        <v>23702</v>
      </c>
      <c r="L5789" s="18">
        <v>38240</v>
      </c>
      <c r="M5789" s="19" t="s">
        <v>23703</v>
      </c>
      <c r="N5789" s="20" t="s">
        <v>23704</v>
      </c>
      <c r="O5789" s="21" t="s">
        <v>23705</v>
      </c>
      <c r="P5789" s="22" t="s">
        <v>181</v>
      </c>
      <c r="Q5789" s="23" t="s">
        <v>35</v>
      </c>
    </row>
    <row r="5790" spans="1:17" ht="21" x14ac:dyDescent="0.4">
      <c r="A5790" s="7">
        <v>746356</v>
      </c>
      <c r="B5790" s="8" t="s">
        <v>23726</v>
      </c>
      <c r="C5790" s="9" t="s">
        <v>23727</v>
      </c>
      <c r="D5790" s="10">
        <v>148</v>
      </c>
      <c r="E5790" s="11">
        <v>0</v>
      </c>
      <c r="F5790" s="12">
        <v>0</v>
      </c>
      <c r="G5790" s="13" t="s">
        <v>672</v>
      </c>
      <c r="H5790" s="14" t="s">
        <v>23728</v>
      </c>
      <c r="I5790" s="15" t="s">
        <v>23729</v>
      </c>
      <c r="J5790" s="16">
        <v>117902</v>
      </c>
      <c r="K5790" s="17" t="s">
        <v>23702</v>
      </c>
      <c r="L5790" s="18">
        <v>38240</v>
      </c>
      <c r="M5790" s="19" t="s">
        <v>23703</v>
      </c>
      <c r="N5790" s="20" t="s">
        <v>23704</v>
      </c>
      <c r="O5790" s="21" t="s">
        <v>23705</v>
      </c>
      <c r="P5790" s="22" t="s">
        <v>181</v>
      </c>
      <c r="Q5790" s="23" t="s">
        <v>35</v>
      </c>
    </row>
    <row r="5791" spans="1:17" ht="21" x14ac:dyDescent="0.4">
      <c r="A5791" s="7">
        <v>746357</v>
      </c>
      <c r="B5791" s="8" t="s">
        <v>23730</v>
      </c>
      <c r="C5791" s="9" t="s">
        <v>23731</v>
      </c>
      <c r="D5791" s="10">
        <v>149</v>
      </c>
      <c r="E5791" s="11">
        <v>0</v>
      </c>
      <c r="F5791" s="12">
        <v>0</v>
      </c>
      <c r="G5791" s="13" t="s">
        <v>672</v>
      </c>
      <c r="H5791" s="14" t="s">
        <v>23732</v>
      </c>
      <c r="I5791" s="15" t="s">
        <v>23733</v>
      </c>
      <c r="J5791" s="16">
        <v>117902</v>
      </c>
      <c r="K5791" s="17" t="s">
        <v>23702</v>
      </c>
      <c r="L5791" s="18">
        <v>38240</v>
      </c>
      <c r="M5791" s="19" t="s">
        <v>23703</v>
      </c>
      <c r="N5791" s="20" t="s">
        <v>23704</v>
      </c>
      <c r="O5791" s="21" t="s">
        <v>23705</v>
      </c>
      <c r="P5791" s="22" t="s">
        <v>181</v>
      </c>
      <c r="Q5791" s="23" t="s">
        <v>35</v>
      </c>
    </row>
    <row r="5792" spans="1:17" ht="21" x14ac:dyDescent="0.4">
      <c r="A5792" s="7">
        <v>746358</v>
      </c>
      <c r="B5792" s="8" t="s">
        <v>23734</v>
      </c>
      <c r="C5792" s="9" t="s">
        <v>23735</v>
      </c>
      <c r="D5792" s="10">
        <v>150</v>
      </c>
      <c r="E5792" s="11">
        <v>0</v>
      </c>
      <c r="F5792" s="12">
        <v>0</v>
      </c>
      <c r="G5792" s="13" t="s">
        <v>672</v>
      </c>
      <c r="H5792" s="14" t="s">
        <v>23736</v>
      </c>
      <c r="I5792" s="15" t="s">
        <v>23737</v>
      </c>
      <c r="J5792" s="16">
        <v>117902</v>
      </c>
      <c r="K5792" s="17" t="s">
        <v>23702</v>
      </c>
      <c r="L5792" s="18">
        <v>38240</v>
      </c>
      <c r="M5792" s="19" t="s">
        <v>23703</v>
      </c>
      <c r="N5792" s="20" t="s">
        <v>23704</v>
      </c>
      <c r="O5792" s="21" t="s">
        <v>23705</v>
      </c>
      <c r="P5792" s="22" t="s">
        <v>181</v>
      </c>
      <c r="Q5792" s="23" t="s">
        <v>35</v>
      </c>
    </row>
    <row r="5793" spans="1:17" ht="21" x14ac:dyDescent="0.4">
      <c r="A5793" s="7">
        <v>746359</v>
      </c>
      <c r="B5793" s="8" t="s">
        <v>23738</v>
      </c>
      <c r="C5793" s="9" t="s">
        <v>23739</v>
      </c>
      <c r="D5793" s="10">
        <v>151</v>
      </c>
      <c r="E5793" s="11">
        <v>0</v>
      </c>
      <c r="F5793" s="12">
        <v>0</v>
      </c>
      <c r="G5793" s="13" t="s">
        <v>672</v>
      </c>
      <c r="H5793" s="14" t="s">
        <v>23740</v>
      </c>
      <c r="I5793" s="15" t="s">
        <v>23741</v>
      </c>
      <c r="J5793" s="16">
        <v>117902</v>
      </c>
      <c r="K5793" s="17" t="s">
        <v>23702</v>
      </c>
      <c r="L5793" s="18">
        <v>38240</v>
      </c>
      <c r="M5793" s="19" t="s">
        <v>23703</v>
      </c>
      <c r="N5793" s="20" t="s">
        <v>23704</v>
      </c>
      <c r="O5793" s="21" t="s">
        <v>23705</v>
      </c>
      <c r="P5793" s="22" t="s">
        <v>181</v>
      </c>
      <c r="Q5793" s="23" t="s">
        <v>35</v>
      </c>
    </row>
    <row r="5794" spans="1:17" ht="21" x14ac:dyDescent="0.4">
      <c r="A5794" s="7">
        <v>746360</v>
      </c>
      <c r="B5794" s="8" t="s">
        <v>23742</v>
      </c>
      <c r="C5794" s="9" t="s">
        <v>23743</v>
      </c>
      <c r="D5794" s="10">
        <v>152</v>
      </c>
      <c r="E5794" s="11">
        <v>0</v>
      </c>
      <c r="F5794" s="12">
        <v>0</v>
      </c>
      <c r="G5794" s="13" t="s">
        <v>672</v>
      </c>
      <c r="H5794" s="14" t="s">
        <v>23744</v>
      </c>
      <c r="I5794" s="15" t="s">
        <v>23745</v>
      </c>
      <c r="J5794" s="16">
        <v>117902</v>
      </c>
      <c r="K5794" s="17" t="s">
        <v>23702</v>
      </c>
      <c r="L5794" s="18">
        <v>38240</v>
      </c>
      <c r="M5794" s="19" t="s">
        <v>23703</v>
      </c>
      <c r="N5794" s="20" t="s">
        <v>23704</v>
      </c>
      <c r="O5794" s="21" t="s">
        <v>23705</v>
      </c>
      <c r="P5794" s="22" t="s">
        <v>181</v>
      </c>
      <c r="Q5794" s="23" t="s">
        <v>35</v>
      </c>
    </row>
    <row r="5795" spans="1:17" ht="21" x14ac:dyDescent="0.4">
      <c r="A5795" s="7">
        <v>746361</v>
      </c>
      <c r="B5795" s="8" t="s">
        <v>23746</v>
      </c>
      <c r="C5795" s="9" t="s">
        <v>23747</v>
      </c>
      <c r="D5795" s="10">
        <v>153</v>
      </c>
      <c r="E5795" s="11">
        <v>0</v>
      </c>
      <c r="F5795" s="12">
        <v>0</v>
      </c>
      <c r="G5795" s="13" t="s">
        <v>672</v>
      </c>
      <c r="H5795" s="14" t="s">
        <v>1578</v>
      </c>
      <c r="I5795" s="15" t="s">
        <v>23748</v>
      </c>
      <c r="J5795" s="16">
        <v>117902</v>
      </c>
      <c r="K5795" s="17" t="s">
        <v>23702</v>
      </c>
      <c r="L5795" s="18">
        <v>38240</v>
      </c>
      <c r="M5795" s="19" t="s">
        <v>23703</v>
      </c>
      <c r="N5795" s="20" t="s">
        <v>23704</v>
      </c>
      <c r="O5795" s="21" t="s">
        <v>23705</v>
      </c>
      <c r="P5795" s="22" t="s">
        <v>181</v>
      </c>
      <c r="Q5795" s="23" t="s">
        <v>35</v>
      </c>
    </row>
    <row r="5796" spans="1:17" ht="21" x14ac:dyDescent="0.4">
      <c r="A5796" s="7">
        <v>746362</v>
      </c>
      <c r="B5796" s="8" t="s">
        <v>23749</v>
      </c>
      <c r="C5796" s="9" t="s">
        <v>23750</v>
      </c>
      <c r="D5796" s="10">
        <v>154</v>
      </c>
      <c r="E5796" s="11">
        <v>0</v>
      </c>
      <c r="F5796" s="12">
        <v>0</v>
      </c>
      <c r="G5796" s="13" t="s">
        <v>672</v>
      </c>
      <c r="H5796" s="14" t="s">
        <v>23751</v>
      </c>
      <c r="I5796" s="15" t="s">
        <v>23752</v>
      </c>
      <c r="J5796" s="16">
        <v>117902</v>
      </c>
      <c r="K5796" s="17" t="s">
        <v>23702</v>
      </c>
      <c r="L5796" s="18">
        <v>38240</v>
      </c>
      <c r="M5796" s="19" t="s">
        <v>23703</v>
      </c>
      <c r="N5796" s="20" t="s">
        <v>23704</v>
      </c>
      <c r="O5796" s="21" t="s">
        <v>23705</v>
      </c>
      <c r="P5796" s="22" t="s">
        <v>181</v>
      </c>
      <c r="Q5796" s="23" t="s">
        <v>35</v>
      </c>
    </row>
    <row r="5797" spans="1:17" ht="21" x14ac:dyDescent="0.4">
      <c r="A5797" s="7">
        <v>746363</v>
      </c>
      <c r="B5797" s="8" t="s">
        <v>23753</v>
      </c>
      <c r="C5797" s="9" t="s">
        <v>23754</v>
      </c>
      <c r="D5797" s="10">
        <v>155</v>
      </c>
      <c r="E5797" s="11">
        <v>0</v>
      </c>
      <c r="F5797" s="12">
        <v>0</v>
      </c>
      <c r="G5797" s="13" t="s">
        <v>672</v>
      </c>
      <c r="H5797" s="14" t="s">
        <v>23755</v>
      </c>
      <c r="I5797" s="15" t="s">
        <v>23756</v>
      </c>
      <c r="J5797" s="16">
        <v>117902</v>
      </c>
      <c r="K5797" s="17" t="s">
        <v>23702</v>
      </c>
      <c r="L5797" s="18">
        <v>38240</v>
      </c>
      <c r="M5797" s="19" t="s">
        <v>23703</v>
      </c>
      <c r="N5797" s="20" t="s">
        <v>23704</v>
      </c>
      <c r="O5797" s="21" t="s">
        <v>23705</v>
      </c>
      <c r="P5797" s="22" t="s">
        <v>181</v>
      </c>
      <c r="Q5797" s="23" t="s">
        <v>35</v>
      </c>
    </row>
    <row r="5798" spans="1:17" ht="21" x14ac:dyDescent="0.4">
      <c r="A5798" s="7">
        <v>746364</v>
      </c>
      <c r="B5798" s="8" t="s">
        <v>23757</v>
      </c>
      <c r="C5798" s="9" t="s">
        <v>23758</v>
      </c>
      <c r="D5798" s="10">
        <v>156</v>
      </c>
      <c r="E5798" s="11">
        <v>0</v>
      </c>
      <c r="F5798" s="12">
        <v>0</v>
      </c>
      <c r="G5798" s="13" t="s">
        <v>672</v>
      </c>
      <c r="H5798" s="14" t="s">
        <v>23759</v>
      </c>
      <c r="I5798" s="15" t="s">
        <v>23760</v>
      </c>
      <c r="J5798" s="16">
        <v>117902</v>
      </c>
      <c r="K5798" s="17" t="s">
        <v>23702</v>
      </c>
      <c r="L5798" s="18">
        <v>38240</v>
      </c>
      <c r="M5798" s="19" t="s">
        <v>23703</v>
      </c>
      <c r="N5798" s="20" t="s">
        <v>23704</v>
      </c>
      <c r="O5798" s="21" t="s">
        <v>23705</v>
      </c>
      <c r="P5798" s="22" t="s">
        <v>181</v>
      </c>
      <c r="Q5798" s="23" t="s">
        <v>35</v>
      </c>
    </row>
    <row r="5799" spans="1:17" ht="21" x14ac:dyDescent="0.4">
      <c r="A5799" s="7">
        <v>746367</v>
      </c>
      <c r="B5799" s="8" t="s">
        <v>23761</v>
      </c>
      <c r="C5799" s="9" t="s">
        <v>23762</v>
      </c>
      <c r="D5799" s="10">
        <v>157</v>
      </c>
      <c r="E5799" s="11">
        <v>0</v>
      </c>
      <c r="F5799" s="12">
        <v>0</v>
      </c>
      <c r="G5799" s="13" t="s">
        <v>672</v>
      </c>
      <c r="H5799" s="14" t="s">
        <v>23763</v>
      </c>
      <c r="I5799" s="15" t="s">
        <v>23764</v>
      </c>
      <c r="J5799" s="16">
        <v>117902</v>
      </c>
      <c r="K5799" s="17" t="s">
        <v>23702</v>
      </c>
      <c r="L5799" s="18">
        <v>38240</v>
      </c>
      <c r="M5799" s="19" t="s">
        <v>23703</v>
      </c>
      <c r="N5799" s="20" t="s">
        <v>23704</v>
      </c>
      <c r="O5799" s="21" t="s">
        <v>23705</v>
      </c>
      <c r="P5799" s="22" t="s">
        <v>181</v>
      </c>
      <c r="Q5799" s="23" t="s">
        <v>35</v>
      </c>
    </row>
    <row r="5800" spans="1:17" ht="21" x14ac:dyDescent="0.4">
      <c r="A5800" s="7">
        <v>746370</v>
      </c>
      <c r="B5800" s="8" t="s">
        <v>23765</v>
      </c>
      <c r="C5800" s="9" t="s">
        <v>23766</v>
      </c>
      <c r="D5800" s="10">
        <v>158</v>
      </c>
      <c r="E5800" s="11">
        <v>0</v>
      </c>
      <c r="F5800" s="12">
        <v>0</v>
      </c>
      <c r="G5800" s="13" t="s">
        <v>672</v>
      </c>
      <c r="H5800" s="14" t="s">
        <v>23767</v>
      </c>
      <c r="I5800" s="15" t="s">
        <v>23768</v>
      </c>
      <c r="J5800" s="16">
        <v>117902</v>
      </c>
      <c r="K5800" s="17" t="s">
        <v>23702</v>
      </c>
      <c r="L5800" s="18">
        <v>38240</v>
      </c>
      <c r="M5800" s="19" t="s">
        <v>23703</v>
      </c>
      <c r="N5800" s="20" t="s">
        <v>23704</v>
      </c>
      <c r="O5800" s="21" t="s">
        <v>23705</v>
      </c>
      <c r="P5800" s="22" t="s">
        <v>181</v>
      </c>
      <c r="Q5800" s="23" t="s">
        <v>35</v>
      </c>
    </row>
    <row r="5801" spans="1:17" ht="21" x14ac:dyDescent="0.4">
      <c r="A5801" s="7">
        <v>746371</v>
      </c>
      <c r="B5801" s="8" t="s">
        <v>23769</v>
      </c>
      <c r="C5801" s="9" t="s">
        <v>23770</v>
      </c>
      <c r="D5801" s="10">
        <v>159</v>
      </c>
      <c r="E5801" s="11">
        <v>0</v>
      </c>
      <c r="F5801" s="12">
        <v>0</v>
      </c>
      <c r="G5801" s="13" t="s">
        <v>672</v>
      </c>
      <c r="H5801" s="14" t="s">
        <v>23771</v>
      </c>
      <c r="I5801" s="15" t="s">
        <v>23772</v>
      </c>
      <c r="J5801" s="16">
        <v>117902</v>
      </c>
      <c r="K5801" s="17" t="s">
        <v>23702</v>
      </c>
      <c r="L5801" s="18">
        <v>38240</v>
      </c>
      <c r="M5801" s="19" t="s">
        <v>23703</v>
      </c>
      <c r="N5801" s="20" t="s">
        <v>23704</v>
      </c>
      <c r="O5801" s="21" t="s">
        <v>23705</v>
      </c>
      <c r="P5801" s="22" t="s">
        <v>181</v>
      </c>
      <c r="Q5801" s="23" t="s">
        <v>35</v>
      </c>
    </row>
    <row r="5802" spans="1:17" ht="21" x14ac:dyDescent="0.4">
      <c r="A5802" s="7">
        <v>746372</v>
      </c>
      <c r="B5802" s="8" t="s">
        <v>23773</v>
      </c>
      <c r="C5802" s="9" t="s">
        <v>23774</v>
      </c>
      <c r="D5802" s="10">
        <v>160</v>
      </c>
      <c r="E5802" s="11">
        <v>0</v>
      </c>
      <c r="F5802" s="12">
        <v>0</v>
      </c>
      <c r="G5802" s="13" t="s">
        <v>672</v>
      </c>
      <c r="H5802" s="14" t="s">
        <v>23775</v>
      </c>
      <c r="I5802" s="15" t="s">
        <v>23776</v>
      </c>
      <c r="J5802" s="16">
        <v>117902</v>
      </c>
      <c r="K5802" s="17" t="s">
        <v>23702</v>
      </c>
      <c r="L5802" s="18">
        <v>38240</v>
      </c>
      <c r="M5802" s="19" t="s">
        <v>23703</v>
      </c>
      <c r="N5802" s="20" t="s">
        <v>23704</v>
      </c>
      <c r="O5802" s="21" t="s">
        <v>23705</v>
      </c>
      <c r="P5802" s="22" t="s">
        <v>181</v>
      </c>
      <c r="Q5802" s="23" t="s">
        <v>35</v>
      </c>
    </row>
    <row r="5803" spans="1:17" ht="21" x14ac:dyDescent="0.4">
      <c r="A5803" s="7">
        <v>746373</v>
      </c>
      <c r="B5803" s="8" t="s">
        <v>23777</v>
      </c>
      <c r="C5803" s="9" t="s">
        <v>23778</v>
      </c>
      <c r="D5803" s="10">
        <v>161</v>
      </c>
      <c r="E5803" s="11">
        <v>0</v>
      </c>
      <c r="F5803" s="12">
        <v>0</v>
      </c>
      <c r="G5803" s="13" t="s">
        <v>672</v>
      </c>
      <c r="H5803" s="14" t="s">
        <v>23779</v>
      </c>
      <c r="I5803" s="15" t="s">
        <v>23780</v>
      </c>
      <c r="J5803" s="16">
        <v>117902</v>
      </c>
      <c r="K5803" s="17" t="s">
        <v>23702</v>
      </c>
      <c r="L5803" s="18">
        <v>38240</v>
      </c>
      <c r="M5803" s="19" t="s">
        <v>23703</v>
      </c>
      <c r="N5803" s="20" t="s">
        <v>23704</v>
      </c>
      <c r="O5803" s="21" t="s">
        <v>23705</v>
      </c>
      <c r="P5803" s="22" t="s">
        <v>181</v>
      </c>
      <c r="Q5803" s="23" t="s">
        <v>35</v>
      </c>
    </row>
    <row r="5804" spans="1:17" ht="21" x14ac:dyDescent="0.4">
      <c r="A5804" s="7">
        <v>746374</v>
      </c>
      <c r="B5804" s="8" t="s">
        <v>23781</v>
      </c>
      <c r="C5804" s="9" t="s">
        <v>23782</v>
      </c>
      <c r="D5804" s="10">
        <v>162</v>
      </c>
      <c r="E5804" s="11">
        <v>0</v>
      </c>
      <c r="F5804" s="12">
        <v>0</v>
      </c>
      <c r="G5804" s="13" t="s">
        <v>672</v>
      </c>
      <c r="H5804" s="14" t="s">
        <v>23783</v>
      </c>
      <c r="I5804" s="15" t="s">
        <v>23784</v>
      </c>
      <c r="J5804" s="16">
        <v>117902</v>
      </c>
      <c r="K5804" s="17" t="s">
        <v>23702</v>
      </c>
      <c r="L5804" s="18">
        <v>38240</v>
      </c>
      <c r="M5804" s="19" t="s">
        <v>23703</v>
      </c>
      <c r="N5804" s="20" t="s">
        <v>23704</v>
      </c>
      <c r="O5804" s="21" t="s">
        <v>23705</v>
      </c>
      <c r="P5804" s="22" t="s">
        <v>181</v>
      </c>
      <c r="Q5804" s="23" t="s">
        <v>35</v>
      </c>
    </row>
    <row r="5805" spans="1:17" ht="21" x14ac:dyDescent="0.4">
      <c r="A5805" s="7">
        <v>746375</v>
      </c>
      <c r="B5805" s="8" t="s">
        <v>23785</v>
      </c>
      <c r="C5805" s="9" t="s">
        <v>23786</v>
      </c>
      <c r="D5805" s="10">
        <v>163</v>
      </c>
      <c r="E5805" s="11">
        <v>0</v>
      </c>
      <c r="F5805" s="12">
        <v>0</v>
      </c>
      <c r="G5805" s="13" t="s">
        <v>672</v>
      </c>
      <c r="H5805" s="14" t="s">
        <v>23787</v>
      </c>
      <c r="I5805" s="15" t="s">
        <v>23788</v>
      </c>
      <c r="J5805" s="16">
        <v>117902</v>
      </c>
      <c r="K5805" s="17" t="s">
        <v>23702</v>
      </c>
      <c r="L5805" s="18">
        <v>38240</v>
      </c>
      <c r="M5805" s="19" t="s">
        <v>23703</v>
      </c>
      <c r="N5805" s="20" t="s">
        <v>23704</v>
      </c>
      <c r="O5805" s="21" t="s">
        <v>23705</v>
      </c>
      <c r="P5805" s="22" t="s">
        <v>181</v>
      </c>
      <c r="Q5805" s="23" t="s">
        <v>35</v>
      </c>
    </row>
    <row r="5806" spans="1:17" ht="21" x14ac:dyDescent="0.4">
      <c r="A5806" s="7">
        <v>746376</v>
      </c>
      <c r="B5806" s="8" t="s">
        <v>23789</v>
      </c>
      <c r="C5806" s="9" t="s">
        <v>23790</v>
      </c>
      <c r="D5806" s="10">
        <v>164</v>
      </c>
      <c r="E5806" s="11">
        <v>0</v>
      </c>
      <c r="F5806" s="12">
        <v>0</v>
      </c>
      <c r="G5806" s="13" t="s">
        <v>672</v>
      </c>
      <c r="H5806" s="14" t="s">
        <v>23791</v>
      </c>
      <c r="I5806" s="15" t="s">
        <v>23792</v>
      </c>
      <c r="J5806" s="16">
        <v>117902</v>
      </c>
      <c r="K5806" s="17" t="s">
        <v>23702</v>
      </c>
      <c r="L5806" s="18">
        <v>38240</v>
      </c>
      <c r="M5806" s="19" t="s">
        <v>23703</v>
      </c>
      <c r="N5806" s="20" t="s">
        <v>23704</v>
      </c>
      <c r="O5806" s="21" t="s">
        <v>23705</v>
      </c>
      <c r="P5806" s="22" t="s">
        <v>181</v>
      </c>
      <c r="Q5806" s="23" t="s">
        <v>35</v>
      </c>
    </row>
    <row r="5807" spans="1:17" ht="21" x14ac:dyDescent="0.4">
      <c r="A5807" s="7">
        <v>746377</v>
      </c>
      <c r="B5807" s="8" t="s">
        <v>23793</v>
      </c>
      <c r="C5807" s="9" t="s">
        <v>23794</v>
      </c>
      <c r="D5807" s="10">
        <v>165</v>
      </c>
      <c r="E5807" s="11">
        <v>0</v>
      </c>
      <c r="F5807" s="12">
        <v>0</v>
      </c>
      <c r="G5807" s="13" t="s">
        <v>672</v>
      </c>
      <c r="H5807" s="14" t="s">
        <v>23795</v>
      </c>
      <c r="I5807" s="15" t="s">
        <v>23796</v>
      </c>
      <c r="J5807" s="16">
        <v>117902</v>
      </c>
      <c r="K5807" s="17" t="s">
        <v>23702</v>
      </c>
      <c r="L5807" s="18">
        <v>38240</v>
      </c>
      <c r="M5807" s="19" t="s">
        <v>23703</v>
      </c>
      <c r="N5807" s="20" t="s">
        <v>23704</v>
      </c>
      <c r="O5807" s="21" t="s">
        <v>23705</v>
      </c>
      <c r="P5807" s="22" t="s">
        <v>181</v>
      </c>
      <c r="Q5807" s="23" t="s">
        <v>35</v>
      </c>
    </row>
    <row r="5808" spans="1:17" ht="21" x14ac:dyDescent="0.4">
      <c r="A5808" s="7">
        <v>746378</v>
      </c>
      <c r="B5808" s="8" t="s">
        <v>23797</v>
      </c>
      <c r="C5808" s="9" t="s">
        <v>23798</v>
      </c>
      <c r="D5808" s="10">
        <v>166</v>
      </c>
      <c r="E5808" s="11">
        <v>0</v>
      </c>
      <c r="F5808" s="12">
        <v>0</v>
      </c>
      <c r="G5808" s="13" t="s">
        <v>672</v>
      </c>
      <c r="H5808" s="14" t="s">
        <v>23799</v>
      </c>
      <c r="I5808" s="15" t="s">
        <v>23800</v>
      </c>
      <c r="J5808" s="16">
        <v>117902</v>
      </c>
      <c r="K5808" s="17" t="s">
        <v>23702</v>
      </c>
      <c r="L5808" s="18">
        <v>38240</v>
      </c>
      <c r="M5808" s="19" t="s">
        <v>23703</v>
      </c>
      <c r="N5808" s="20" t="s">
        <v>23704</v>
      </c>
      <c r="O5808" s="21" t="s">
        <v>23705</v>
      </c>
      <c r="P5808" s="22" t="s">
        <v>181</v>
      </c>
      <c r="Q5808" s="23" t="s">
        <v>35</v>
      </c>
    </row>
    <row r="5809" spans="1:17" ht="21" x14ac:dyDescent="0.4">
      <c r="A5809" s="7">
        <v>746379</v>
      </c>
      <c r="B5809" s="8" t="s">
        <v>23801</v>
      </c>
      <c r="C5809" s="9" t="s">
        <v>23802</v>
      </c>
      <c r="D5809" s="10">
        <v>167</v>
      </c>
      <c r="E5809" s="11">
        <v>0</v>
      </c>
      <c r="F5809" s="12">
        <v>0</v>
      </c>
      <c r="G5809" s="13" t="s">
        <v>672</v>
      </c>
      <c r="H5809" s="14" t="s">
        <v>23751</v>
      </c>
      <c r="I5809" s="15" t="s">
        <v>23772</v>
      </c>
      <c r="J5809" s="16">
        <v>117902</v>
      </c>
      <c r="K5809" s="17" t="s">
        <v>23702</v>
      </c>
      <c r="L5809" s="18">
        <v>38240</v>
      </c>
      <c r="M5809" s="19" t="s">
        <v>23703</v>
      </c>
      <c r="N5809" s="20" t="s">
        <v>23704</v>
      </c>
      <c r="O5809" s="21" t="s">
        <v>23705</v>
      </c>
      <c r="P5809" s="22" t="s">
        <v>181</v>
      </c>
      <c r="Q5809" s="23" t="s">
        <v>35</v>
      </c>
    </row>
    <row r="5810" spans="1:17" ht="21" x14ac:dyDescent="0.4">
      <c r="A5810" s="7">
        <v>746380</v>
      </c>
      <c r="B5810" s="8" t="s">
        <v>23803</v>
      </c>
      <c r="C5810" s="9" t="s">
        <v>23804</v>
      </c>
      <c r="D5810" s="10">
        <v>168</v>
      </c>
      <c r="E5810" s="11">
        <v>0</v>
      </c>
      <c r="F5810" s="12">
        <v>0</v>
      </c>
      <c r="G5810" s="13" t="s">
        <v>672</v>
      </c>
      <c r="H5810" s="14" t="s">
        <v>23805</v>
      </c>
      <c r="I5810" s="15" t="s">
        <v>23806</v>
      </c>
      <c r="J5810" s="16">
        <v>117902</v>
      </c>
      <c r="K5810" s="17" t="s">
        <v>23702</v>
      </c>
      <c r="L5810" s="18">
        <v>38240</v>
      </c>
      <c r="M5810" s="19" t="s">
        <v>23703</v>
      </c>
      <c r="N5810" s="20" t="s">
        <v>23704</v>
      </c>
      <c r="O5810" s="21" t="s">
        <v>23705</v>
      </c>
      <c r="P5810" s="22" t="s">
        <v>181</v>
      </c>
      <c r="Q5810" s="23" t="s">
        <v>35</v>
      </c>
    </row>
    <row r="5811" spans="1:17" ht="21" x14ac:dyDescent="0.4">
      <c r="A5811" s="7">
        <v>746383</v>
      </c>
      <c r="B5811" s="8" t="s">
        <v>23807</v>
      </c>
      <c r="C5811" s="9" t="s">
        <v>23808</v>
      </c>
      <c r="D5811" s="10">
        <v>169</v>
      </c>
      <c r="E5811" s="11">
        <v>0</v>
      </c>
      <c r="F5811" s="12">
        <v>0</v>
      </c>
      <c r="G5811" s="13" t="s">
        <v>672</v>
      </c>
      <c r="H5811" s="14" t="s">
        <v>23809</v>
      </c>
      <c r="I5811" s="15" t="s">
        <v>23810</v>
      </c>
      <c r="J5811" s="16">
        <v>117902</v>
      </c>
      <c r="K5811" s="17" t="s">
        <v>23702</v>
      </c>
      <c r="L5811" s="18">
        <v>38240</v>
      </c>
      <c r="M5811" s="19" t="s">
        <v>23703</v>
      </c>
      <c r="N5811" s="20" t="s">
        <v>23704</v>
      </c>
      <c r="O5811" s="21" t="s">
        <v>23705</v>
      </c>
      <c r="P5811" s="22" t="s">
        <v>181</v>
      </c>
      <c r="Q5811" s="23" t="s">
        <v>35</v>
      </c>
    </row>
    <row r="5812" spans="1:17" ht="21" x14ac:dyDescent="0.4">
      <c r="A5812" s="7">
        <v>746384</v>
      </c>
      <c r="B5812" s="8" t="s">
        <v>23811</v>
      </c>
      <c r="C5812" s="9" t="s">
        <v>23812</v>
      </c>
      <c r="D5812" s="10">
        <v>170</v>
      </c>
      <c r="E5812" s="11">
        <v>0</v>
      </c>
      <c r="F5812" s="12">
        <v>0</v>
      </c>
      <c r="G5812" s="13" t="s">
        <v>672</v>
      </c>
      <c r="H5812" s="14" t="s">
        <v>23813</v>
      </c>
      <c r="I5812" s="15" t="s">
        <v>23814</v>
      </c>
      <c r="J5812" s="16">
        <v>117902</v>
      </c>
      <c r="K5812" s="17" t="s">
        <v>23702</v>
      </c>
      <c r="L5812" s="18">
        <v>38240</v>
      </c>
      <c r="M5812" s="19" t="s">
        <v>23703</v>
      </c>
      <c r="N5812" s="20" t="s">
        <v>23704</v>
      </c>
      <c r="O5812" s="21" t="s">
        <v>23705</v>
      </c>
      <c r="P5812" s="22" t="s">
        <v>181</v>
      </c>
      <c r="Q5812" s="23" t="s">
        <v>35</v>
      </c>
    </row>
    <row r="5813" spans="1:17" ht="21" x14ac:dyDescent="0.4">
      <c r="A5813" s="7">
        <v>746385</v>
      </c>
      <c r="B5813" s="8" t="s">
        <v>23815</v>
      </c>
      <c r="C5813" s="9" t="s">
        <v>23816</v>
      </c>
      <c r="D5813" s="10">
        <v>171</v>
      </c>
      <c r="E5813" s="11">
        <v>0</v>
      </c>
      <c r="F5813" s="12">
        <v>0</v>
      </c>
      <c r="G5813" s="13" t="s">
        <v>672</v>
      </c>
      <c r="H5813" s="14" t="s">
        <v>23817</v>
      </c>
      <c r="I5813" s="15" t="s">
        <v>23818</v>
      </c>
      <c r="J5813" s="16">
        <v>117902</v>
      </c>
      <c r="K5813" s="17" t="s">
        <v>23702</v>
      </c>
      <c r="L5813" s="18">
        <v>38240</v>
      </c>
      <c r="M5813" s="19" t="s">
        <v>23703</v>
      </c>
      <c r="N5813" s="20" t="s">
        <v>23704</v>
      </c>
      <c r="O5813" s="21" t="s">
        <v>23705</v>
      </c>
      <c r="P5813" s="22" t="s">
        <v>181</v>
      </c>
      <c r="Q5813" s="23" t="s">
        <v>35</v>
      </c>
    </row>
    <row r="5814" spans="1:17" ht="21" x14ac:dyDescent="0.4">
      <c r="A5814" s="7">
        <v>746386</v>
      </c>
      <c r="B5814" s="8" t="s">
        <v>23819</v>
      </c>
      <c r="C5814" s="9" t="s">
        <v>23820</v>
      </c>
      <c r="D5814" s="10">
        <v>172</v>
      </c>
      <c r="E5814" s="11">
        <v>0</v>
      </c>
      <c r="F5814" s="12">
        <v>0</v>
      </c>
      <c r="G5814" s="13" t="s">
        <v>672</v>
      </c>
      <c r="H5814" s="14" t="s">
        <v>23821</v>
      </c>
      <c r="I5814" s="15" t="s">
        <v>23822</v>
      </c>
      <c r="J5814" s="16">
        <v>117902</v>
      </c>
      <c r="K5814" s="17" t="s">
        <v>23702</v>
      </c>
      <c r="L5814" s="18">
        <v>38240</v>
      </c>
      <c r="M5814" s="19" t="s">
        <v>23703</v>
      </c>
      <c r="N5814" s="20" t="s">
        <v>23704</v>
      </c>
      <c r="O5814" s="21" t="s">
        <v>23705</v>
      </c>
      <c r="P5814" s="22" t="s">
        <v>181</v>
      </c>
      <c r="Q5814" s="23" t="s">
        <v>35</v>
      </c>
    </row>
    <row r="5815" spans="1:17" ht="21" x14ac:dyDescent="0.4">
      <c r="A5815" s="7">
        <v>746387</v>
      </c>
      <c r="B5815" s="8" t="s">
        <v>23823</v>
      </c>
      <c r="C5815" s="9" t="s">
        <v>23824</v>
      </c>
      <c r="D5815" s="10">
        <v>173</v>
      </c>
      <c r="E5815" s="11">
        <v>0</v>
      </c>
      <c r="F5815" s="12">
        <v>0</v>
      </c>
      <c r="G5815" s="13" t="s">
        <v>672</v>
      </c>
      <c r="H5815" s="14" t="s">
        <v>23825</v>
      </c>
      <c r="I5815" s="15" t="s">
        <v>23826</v>
      </c>
      <c r="J5815" s="16">
        <v>117902</v>
      </c>
      <c r="K5815" s="17" t="s">
        <v>23702</v>
      </c>
      <c r="L5815" s="18">
        <v>38240</v>
      </c>
      <c r="M5815" s="19" t="s">
        <v>23703</v>
      </c>
      <c r="N5815" s="20" t="s">
        <v>23704</v>
      </c>
      <c r="O5815" s="21" t="s">
        <v>23705</v>
      </c>
      <c r="P5815" s="22" t="s">
        <v>181</v>
      </c>
      <c r="Q5815" s="23" t="s">
        <v>35</v>
      </c>
    </row>
    <row r="5816" spans="1:17" ht="21" x14ac:dyDescent="0.4">
      <c r="A5816" s="7">
        <v>746388</v>
      </c>
      <c r="B5816" s="8" t="s">
        <v>23827</v>
      </c>
      <c r="C5816" s="9" t="s">
        <v>23828</v>
      </c>
      <c r="D5816" s="10">
        <v>174</v>
      </c>
      <c r="E5816" s="11">
        <v>0</v>
      </c>
      <c r="F5816" s="12">
        <v>0</v>
      </c>
      <c r="G5816" s="13" t="s">
        <v>672</v>
      </c>
      <c r="H5816" s="14" t="s">
        <v>23829</v>
      </c>
      <c r="I5816" s="15" t="s">
        <v>23830</v>
      </c>
      <c r="J5816" s="16">
        <v>117902</v>
      </c>
      <c r="K5816" s="17" t="s">
        <v>23702</v>
      </c>
      <c r="L5816" s="18">
        <v>38240</v>
      </c>
      <c r="M5816" s="19" t="s">
        <v>23703</v>
      </c>
      <c r="N5816" s="20" t="s">
        <v>23704</v>
      </c>
      <c r="O5816" s="21" t="s">
        <v>23705</v>
      </c>
      <c r="P5816" s="22" t="s">
        <v>181</v>
      </c>
      <c r="Q5816" s="23" t="s">
        <v>35</v>
      </c>
    </row>
    <row r="5817" spans="1:17" ht="21" x14ac:dyDescent="0.4">
      <c r="A5817" s="7">
        <v>746389</v>
      </c>
      <c r="B5817" s="8" t="s">
        <v>23831</v>
      </c>
      <c r="C5817" s="9" t="s">
        <v>23832</v>
      </c>
      <c r="D5817" s="10">
        <v>175</v>
      </c>
      <c r="E5817" s="11">
        <v>0</v>
      </c>
      <c r="F5817" s="12">
        <v>0</v>
      </c>
      <c r="G5817" s="13" t="s">
        <v>672</v>
      </c>
      <c r="H5817" s="14" t="s">
        <v>23833</v>
      </c>
      <c r="I5817" s="15" t="s">
        <v>23834</v>
      </c>
      <c r="J5817" s="16">
        <v>117902</v>
      </c>
      <c r="K5817" s="17" t="s">
        <v>23702</v>
      </c>
      <c r="L5817" s="18">
        <v>38240</v>
      </c>
      <c r="M5817" s="19" t="s">
        <v>23703</v>
      </c>
      <c r="N5817" s="20" t="s">
        <v>23704</v>
      </c>
      <c r="O5817" s="21" t="s">
        <v>23705</v>
      </c>
      <c r="P5817" s="22" t="s">
        <v>181</v>
      </c>
      <c r="Q5817" s="23" t="s">
        <v>35</v>
      </c>
    </row>
    <row r="5818" spans="1:17" ht="21" x14ac:dyDescent="0.4">
      <c r="A5818" s="7">
        <v>746390</v>
      </c>
      <c r="B5818" s="8" t="s">
        <v>23835</v>
      </c>
      <c r="C5818" s="9" t="s">
        <v>23836</v>
      </c>
      <c r="D5818" s="10">
        <v>176</v>
      </c>
      <c r="E5818" s="11">
        <v>0</v>
      </c>
      <c r="F5818" s="12">
        <v>0</v>
      </c>
      <c r="G5818" s="13" t="s">
        <v>672</v>
      </c>
      <c r="H5818" s="14" t="s">
        <v>23837</v>
      </c>
      <c r="I5818" s="15" t="s">
        <v>23838</v>
      </c>
      <c r="J5818" s="16">
        <v>117902</v>
      </c>
      <c r="K5818" s="17" t="s">
        <v>23702</v>
      </c>
      <c r="L5818" s="18">
        <v>38240</v>
      </c>
      <c r="M5818" s="19" t="s">
        <v>23703</v>
      </c>
      <c r="N5818" s="20" t="s">
        <v>23704</v>
      </c>
      <c r="O5818" s="21" t="s">
        <v>23705</v>
      </c>
      <c r="P5818" s="22" t="s">
        <v>181</v>
      </c>
      <c r="Q5818" s="23" t="s">
        <v>35</v>
      </c>
    </row>
    <row r="5819" spans="1:17" ht="21" x14ac:dyDescent="0.4">
      <c r="A5819" s="7">
        <v>746391</v>
      </c>
      <c r="B5819" s="8" t="s">
        <v>23839</v>
      </c>
      <c r="C5819" s="9" t="s">
        <v>23840</v>
      </c>
      <c r="D5819" s="10">
        <v>177</v>
      </c>
      <c r="E5819" s="11">
        <v>0</v>
      </c>
      <c r="F5819" s="12">
        <v>0</v>
      </c>
      <c r="G5819" s="13" t="s">
        <v>672</v>
      </c>
      <c r="H5819" s="14" t="s">
        <v>23841</v>
      </c>
      <c r="I5819" s="15" t="s">
        <v>23842</v>
      </c>
      <c r="J5819" s="16">
        <v>117902</v>
      </c>
      <c r="K5819" s="17" t="s">
        <v>23702</v>
      </c>
      <c r="L5819" s="18">
        <v>38240</v>
      </c>
      <c r="M5819" s="19" t="s">
        <v>23703</v>
      </c>
      <c r="N5819" s="20" t="s">
        <v>23704</v>
      </c>
      <c r="O5819" s="21" t="s">
        <v>23705</v>
      </c>
      <c r="P5819" s="22" t="s">
        <v>181</v>
      </c>
      <c r="Q5819" s="23" t="s">
        <v>35</v>
      </c>
    </row>
    <row r="5820" spans="1:17" ht="21" x14ac:dyDescent="0.4">
      <c r="A5820" s="7">
        <v>746392</v>
      </c>
      <c r="B5820" s="8" t="s">
        <v>23843</v>
      </c>
      <c r="C5820" s="9" t="s">
        <v>23844</v>
      </c>
      <c r="D5820" s="10">
        <v>178</v>
      </c>
      <c r="E5820" s="11">
        <v>0</v>
      </c>
      <c r="F5820" s="12">
        <v>0</v>
      </c>
      <c r="G5820" s="13" t="s">
        <v>672</v>
      </c>
      <c r="H5820" s="14" t="s">
        <v>23845</v>
      </c>
      <c r="I5820" s="15" t="s">
        <v>23846</v>
      </c>
      <c r="J5820" s="16">
        <v>117902</v>
      </c>
      <c r="K5820" s="17" t="s">
        <v>23702</v>
      </c>
      <c r="L5820" s="18">
        <v>38240</v>
      </c>
      <c r="M5820" s="19" t="s">
        <v>23703</v>
      </c>
      <c r="N5820" s="20" t="s">
        <v>23704</v>
      </c>
      <c r="O5820" s="21" t="s">
        <v>23705</v>
      </c>
      <c r="P5820" s="22" t="s">
        <v>181</v>
      </c>
      <c r="Q5820" s="23" t="s">
        <v>35</v>
      </c>
    </row>
    <row r="5821" spans="1:17" ht="21" x14ac:dyDescent="0.4">
      <c r="A5821" s="7">
        <v>746393</v>
      </c>
      <c r="B5821" s="8" t="s">
        <v>23847</v>
      </c>
      <c r="C5821" s="9" t="s">
        <v>23848</v>
      </c>
      <c r="D5821" s="10">
        <v>179</v>
      </c>
      <c r="E5821" s="11">
        <v>0</v>
      </c>
      <c r="F5821" s="12">
        <v>0</v>
      </c>
      <c r="G5821" s="13" t="s">
        <v>672</v>
      </c>
      <c r="H5821" s="14" t="s">
        <v>23849</v>
      </c>
      <c r="I5821" s="15" t="s">
        <v>23850</v>
      </c>
      <c r="J5821" s="16">
        <v>117902</v>
      </c>
      <c r="K5821" s="17" t="s">
        <v>23702</v>
      </c>
      <c r="L5821" s="18">
        <v>38240</v>
      </c>
      <c r="M5821" s="19" t="s">
        <v>23703</v>
      </c>
      <c r="N5821" s="20" t="s">
        <v>23704</v>
      </c>
      <c r="O5821" s="21" t="s">
        <v>23705</v>
      </c>
      <c r="P5821" s="22" t="s">
        <v>181</v>
      </c>
      <c r="Q5821" s="23" t="s">
        <v>35</v>
      </c>
    </row>
    <row r="5822" spans="1:17" ht="21" x14ac:dyDescent="0.4">
      <c r="A5822" s="7">
        <v>746394</v>
      </c>
      <c r="B5822" s="8" t="s">
        <v>23851</v>
      </c>
      <c r="C5822" s="9" t="s">
        <v>23852</v>
      </c>
      <c r="D5822" s="10">
        <v>180</v>
      </c>
      <c r="E5822" s="11">
        <v>0</v>
      </c>
      <c r="F5822" s="12">
        <v>0</v>
      </c>
      <c r="G5822" s="13" t="s">
        <v>672</v>
      </c>
      <c r="H5822" s="14" t="s">
        <v>23853</v>
      </c>
      <c r="I5822" s="15" t="s">
        <v>23854</v>
      </c>
      <c r="J5822" s="16">
        <v>117902</v>
      </c>
      <c r="K5822" s="17" t="s">
        <v>23702</v>
      </c>
      <c r="L5822" s="18">
        <v>38240</v>
      </c>
      <c r="M5822" s="19" t="s">
        <v>23703</v>
      </c>
      <c r="N5822" s="20" t="s">
        <v>23704</v>
      </c>
      <c r="O5822" s="21" t="s">
        <v>23705</v>
      </c>
      <c r="P5822" s="22" t="s">
        <v>181</v>
      </c>
      <c r="Q5822" s="23" t="s">
        <v>35</v>
      </c>
    </row>
    <row r="5823" spans="1:17" ht="21" x14ac:dyDescent="0.4">
      <c r="A5823" s="7">
        <v>746397</v>
      </c>
      <c r="B5823" s="8" t="s">
        <v>23855</v>
      </c>
      <c r="C5823" s="9" t="s">
        <v>23856</v>
      </c>
      <c r="D5823" s="10">
        <v>181</v>
      </c>
      <c r="E5823" s="11">
        <v>0</v>
      </c>
      <c r="F5823" s="12">
        <v>0</v>
      </c>
      <c r="G5823" s="13" t="s">
        <v>672</v>
      </c>
      <c r="H5823" s="14" t="s">
        <v>23857</v>
      </c>
      <c r="I5823" s="15" t="s">
        <v>23858</v>
      </c>
      <c r="J5823" s="16">
        <v>117902</v>
      </c>
      <c r="K5823" s="17" t="s">
        <v>23702</v>
      </c>
      <c r="L5823" s="18">
        <v>38240</v>
      </c>
      <c r="M5823" s="19" t="s">
        <v>23703</v>
      </c>
      <c r="N5823" s="20" t="s">
        <v>23704</v>
      </c>
      <c r="O5823" s="21" t="s">
        <v>23705</v>
      </c>
      <c r="P5823" s="22" t="s">
        <v>181</v>
      </c>
      <c r="Q5823" s="23" t="s">
        <v>35</v>
      </c>
    </row>
    <row r="5824" spans="1:17" ht="21" x14ac:dyDescent="0.4">
      <c r="A5824" s="7">
        <v>746398</v>
      </c>
      <c r="B5824" s="8" t="s">
        <v>23859</v>
      </c>
      <c r="C5824" s="9" t="s">
        <v>23860</v>
      </c>
      <c r="D5824" s="10">
        <v>182</v>
      </c>
      <c r="E5824" s="11">
        <v>0</v>
      </c>
      <c r="F5824" s="12">
        <v>0</v>
      </c>
      <c r="G5824" s="13" t="s">
        <v>672</v>
      </c>
      <c r="H5824" s="14" t="s">
        <v>23861</v>
      </c>
      <c r="I5824" s="15" t="s">
        <v>23862</v>
      </c>
      <c r="J5824" s="16">
        <v>117902</v>
      </c>
      <c r="K5824" s="17" t="s">
        <v>23702</v>
      </c>
      <c r="L5824" s="18">
        <v>38240</v>
      </c>
      <c r="M5824" s="19" t="s">
        <v>23703</v>
      </c>
      <c r="N5824" s="20" t="s">
        <v>23704</v>
      </c>
      <c r="O5824" s="21" t="s">
        <v>23705</v>
      </c>
      <c r="P5824" s="22" t="s">
        <v>181</v>
      </c>
      <c r="Q5824" s="23" t="s">
        <v>35</v>
      </c>
    </row>
    <row r="5825" spans="1:17" ht="21" x14ac:dyDescent="0.4">
      <c r="A5825" s="7">
        <v>746399</v>
      </c>
      <c r="B5825" s="8" t="s">
        <v>23863</v>
      </c>
      <c r="C5825" s="9" t="s">
        <v>23864</v>
      </c>
      <c r="D5825" s="10">
        <v>183</v>
      </c>
      <c r="E5825" s="11">
        <v>0</v>
      </c>
      <c r="F5825" s="12">
        <v>0</v>
      </c>
      <c r="G5825" s="13" t="s">
        <v>672</v>
      </c>
      <c r="H5825" s="14" t="s">
        <v>23865</v>
      </c>
      <c r="I5825" s="15" t="s">
        <v>23866</v>
      </c>
      <c r="J5825" s="16">
        <v>117902</v>
      </c>
      <c r="K5825" s="17" t="s">
        <v>23702</v>
      </c>
      <c r="L5825" s="18">
        <v>38240</v>
      </c>
      <c r="M5825" s="19" t="s">
        <v>23703</v>
      </c>
      <c r="N5825" s="20" t="s">
        <v>23704</v>
      </c>
      <c r="O5825" s="21" t="s">
        <v>23705</v>
      </c>
      <c r="P5825" s="22" t="s">
        <v>181</v>
      </c>
      <c r="Q5825" s="23" t="s">
        <v>35</v>
      </c>
    </row>
    <row r="5826" spans="1:17" ht="21" x14ac:dyDescent="0.4">
      <c r="A5826" s="7">
        <v>746400</v>
      </c>
      <c r="B5826" s="8" t="s">
        <v>23867</v>
      </c>
      <c r="C5826" s="9" t="s">
        <v>23868</v>
      </c>
      <c r="D5826" s="10">
        <v>184</v>
      </c>
      <c r="E5826" s="11">
        <v>0</v>
      </c>
      <c r="F5826" s="12">
        <v>0</v>
      </c>
      <c r="G5826" s="13" t="s">
        <v>672</v>
      </c>
      <c r="H5826" s="14" t="s">
        <v>23869</v>
      </c>
      <c r="I5826" s="15" t="s">
        <v>23870</v>
      </c>
      <c r="J5826" s="16">
        <v>117902</v>
      </c>
      <c r="K5826" s="17" t="s">
        <v>23702</v>
      </c>
      <c r="L5826" s="18">
        <v>38240</v>
      </c>
      <c r="M5826" s="19" t="s">
        <v>23703</v>
      </c>
      <c r="N5826" s="20" t="s">
        <v>23704</v>
      </c>
      <c r="O5826" s="21" t="s">
        <v>23705</v>
      </c>
      <c r="P5826" s="22" t="s">
        <v>181</v>
      </c>
      <c r="Q5826" s="23" t="s">
        <v>35</v>
      </c>
    </row>
    <row r="5827" spans="1:17" ht="21" x14ac:dyDescent="0.4">
      <c r="A5827" s="7">
        <v>746401</v>
      </c>
      <c r="B5827" s="8" t="s">
        <v>23871</v>
      </c>
      <c r="C5827" s="9" t="s">
        <v>23872</v>
      </c>
      <c r="D5827" s="10">
        <v>185</v>
      </c>
      <c r="E5827" s="11">
        <v>0</v>
      </c>
      <c r="F5827" s="12">
        <v>0</v>
      </c>
      <c r="G5827" s="13" t="s">
        <v>672</v>
      </c>
      <c r="H5827" s="14" t="s">
        <v>23873</v>
      </c>
      <c r="I5827" s="15" t="s">
        <v>23874</v>
      </c>
      <c r="J5827" s="16">
        <v>117902</v>
      </c>
      <c r="K5827" s="17" t="s">
        <v>23702</v>
      </c>
      <c r="L5827" s="18">
        <v>38240</v>
      </c>
      <c r="M5827" s="19" t="s">
        <v>23703</v>
      </c>
      <c r="N5827" s="20" t="s">
        <v>23704</v>
      </c>
      <c r="O5827" s="21" t="s">
        <v>23705</v>
      </c>
      <c r="P5827" s="22" t="s">
        <v>181</v>
      </c>
      <c r="Q5827" s="23" t="s">
        <v>35</v>
      </c>
    </row>
    <row r="5828" spans="1:17" ht="21" x14ac:dyDescent="0.4">
      <c r="A5828" s="7">
        <v>746402</v>
      </c>
      <c r="B5828" s="8" t="s">
        <v>23875</v>
      </c>
      <c r="C5828" s="9" t="s">
        <v>23876</v>
      </c>
      <c r="D5828" s="10">
        <v>186</v>
      </c>
      <c r="E5828" s="11">
        <v>0</v>
      </c>
      <c r="F5828" s="12">
        <v>0</v>
      </c>
      <c r="G5828" s="13" t="s">
        <v>672</v>
      </c>
      <c r="H5828" s="14" t="s">
        <v>23732</v>
      </c>
      <c r="I5828" s="15" t="s">
        <v>23877</v>
      </c>
      <c r="J5828" s="16">
        <v>117902</v>
      </c>
      <c r="K5828" s="17" t="s">
        <v>23702</v>
      </c>
      <c r="L5828" s="18">
        <v>38240</v>
      </c>
      <c r="M5828" s="19" t="s">
        <v>23703</v>
      </c>
      <c r="N5828" s="20" t="s">
        <v>23704</v>
      </c>
      <c r="O5828" s="21" t="s">
        <v>23705</v>
      </c>
      <c r="P5828" s="22" t="s">
        <v>181</v>
      </c>
      <c r="Q5828" s="23" t="s">
        <v>35</v>
      </c>
    </row>
    <row r="5829" spans="1:17" ht="21" x14ac:dyDescent="0.4">
      <c r="A5829" s="7">
        <v>746405</v>
      </c>
      <c r="B5829" s="8" t="s">
        <v>23878</v>
      </c>
      <c r="C5829" s="9" t="s">
        <v>23879</v>
      </c>
      <c r="D5829" s="10">
        <v>187</v>
      </c>
      <c r="E5829" s="11">
        <v>0</v>
      </c>
      <c r="F5829" s="12">
        <v>0</v>
      </c>
      <c r="G5829" s="13" t="s">
        <v>672</v>
      </c>
      <c r="H5829" s="14" t="s">
        <v>23880</v>
      </c>
      <c r="I5829" s="15" t="s">
        <v>23881</v>
      </c>
      <c r="J5829" s="16">
        <v>117902</v>
      </c>
      <c r="K5829" s="17" t="s">
        <v>23702</v>
      </c>
      <c r="L5829" s="18">
        <v>38240</v>
      </c>
      <c r="M5829" s="19" t="s">
        <v>23703</v>
      </c>
      <c r="N5829" s="20" t="s">
        <v>23704</v>
      </c>
      <c r="O5829" s="21" t="s">
        <v>23705</v>
      </c>
      <c r="P5829" s="22" t="s">
        <v>181</v>
      </c>
      <c r="Q5829" s="23" t="s">
        <v>35</v>
      </c>
    </row>
    <row r="5830" spans="1:17" ht="21" x14ac:dyDescent="0.4">
      <c r="A5830" s="7">
        <v>746406</v>
      </c>
      <c r="B5830" s="8" t="s">
        <v>23882</v>
      </c>
      <c r="C5830" s="9" t="s">
        <v>23883</v>
      </c>
      <c r="D5830" s="10">
        <v>188</v>
      </c>
      <c r="E5830" s="11">
        <v>0</v>
      </c>
      <c r="F5830" s="12">
        <v>0</v>
      </c>
      <c r="G5830" s="13" t="s">
        <v>672</v>
      </c>
      <c r="H5830" s="14" t="s">
        <v>23884</v>
      </c>
      <c r="I5830" s="15" t="s">
        <v>23885</v>
      </c>
      <c r="J5830" s="16">
        <v>117902</v>
      </c>
      <c r="K5830" s="17" t="s">
        <v>23702</v>
      </c>
      <c r="L5830" s="18">
        <v>38240</v>
      </c>
      <c r="M5830" s="19" t="s">
        <v>23703</v>
      </c>
      <c r="N5830" s="20" t="s">
        <v>23704</v>
      </c>
      <c r="O5830" s="21" t="s">
        <v>23705</v>
      </c>
      <c r="P5830" s="22" t="s">
        <v>181</v>
      </c>
      <c r="Q5830" s="23" t="s">
        <v>35</v>
      </c>
    </row>
    <row r="5831" spans="1:17" ht="21" x14ac:dyDescent="0.4">
      <c r="A5831" s="7">
        <v>746409</v>
      </c>
      <c r="B5831" s="8" t="s">
        <v>23886</v>
      </c>
      <c r="C5831" s="9" t="s">
        <v>23887</v>
      </c>
      <c r="D5831" s="10">
        <v>189</v>
      </c>
      <c r="E5831" s="11">
        <v>0</v>
      </c>
      <c r="F5831" s="12">
        <v>0</v>
      </c>
      <c r="G5831" s="13" t="s">
        <v>672</v>
      </c>
      <c r="H5831" s="14" t="s">
        <v>23888</v>
      </c>
      <c r="I5831" s="15" t="s">
        <v>23889</v>
      </c>
      <c r="J5831" s="16">
        <v>117902</v>
      </c>
      <c r="K5831" s="17" t="s">
        <v>23702</v>
      </c>
      <c r="L5831" s="18">
        <v>38240</v>
      </c>
      <c r="M5831" s="19" t="s">
        <v>23703</v>
      </c>
      <c r="N5831" s="20" t="s">
        <v>23704</v>
      </c>
      <c r="O5831" s="21" t="s">
        <v>23705</v>
      </c>
      <c r="P5831" s="22" t="s">
        <v>181</v>
      </c>
      <c r="Q5831" s="23" t="s">
        <v>35</v>
      </c>
    </row>
    <row r="5832" spans="1:17" ht="21" x14ac:dyDescent="0.4">
      <c r="A5832" s="7">
        <v>746410</v>
      </c>
      <c r="B5832" s="8" t="s">
        <v>23890</v>
      </c>
      <c r="C5832" s="9" t="s">
        <v>23891</v>
      </c>
      <c r="D5832" s="10">
        <v>190</v>
      </c>
      <c r="E5832" s="11">
        <v>0</v>
      </c>
      <c r="F5832" s="12">
        <v>0</v>
      </c>
      <c r="G5832" s="13" t="s">
        <v>672</v>
      </c>
      <c r="H5832" s="14" t="s">
        <v>23892</v>
      </c>
      <c r="I5832" s="15" t="s">
        <v>23893</v>
      </c>
      <c r="J5832" s="16">
        <v>117902</v>
      </c>
      <c r="K5832" s="17" t="s">
        <v>23702</v>
      </c>
      <c r="L5832" s="18">
        <v>38240</v>
      </c>
      <c r="M5832" s="19" t="s">
        <v>23703</v>
      </c>
      <c r="N5832" s="20" t="s">
        <v>23704</v>
      </c>
      <c r="O5832" s="21" t="s">
        <v>23705</v>
      </c>
      <c r="P5832" s="22" t="s">
        <v>181</v>
      </c>
      <c r="Q5832" s="23" t="s">
        <v>35</v>
      </c>
    </row>
    <row r="5833" spans="1:17" ht="21" x14ac:dyDescent="0.4">
      <c r="A5833" s="7">
        <v>746411</v>
      </c>
      <c r="B5833" s="8" t="s">
        <v>23894</v>
      </c>
      <c r="C5833" s="9" t="s">
        <v>23895</v>
      </c>
      <c r="D5833" s="10">
        <v>191</v>
      </c>
      <c r="E5833" s="11">
        <v>0</v>
      </c>
      <c r="F5833" s="12">
        <v>0</v>
      </c>
      <c r="G5833" s="13" t="s">
        <v>672</v>
      </c>
      <c r="H5833" s="14" t="s">
        <v>23896</v>
      </c>
      <c r="I5833" s="15" t="s">
        <v>23897</v>
      </c>
      <c r="J5833" s="16">
        <v>117902</v>
      </c>
      <c r="K5833" s="17" t="s">
        <v>23702</v>
      </c>
      <c r="L5833" s="18">
        <v>38240</v>
      </c>
      <c r="M5833" s="19" t="s">
        <v>23703</v>
      </c>
      <c r="N5833" s="20" t="s">
        <v>23704</v>
      </c>
      <c r="O5833" s="21" t="s">
        <v>23705</v>
      </c>
      <c r="P5833" s="22" t="s">
        <v>181</v>
      </c>
      <c r="Q5833" s="23" t="s">
        <v>35</v>
      </c>
    </row>
    <row r="5834" spans="1:17" ht="21" x14ac:dyDescent="0.4">
      <c r="A5834" s="7">
        <v>746412</v>
      </c>
      <c r="B5834" s="8" t="s">
        <v>23898</v>
      </c>
      <c r="C5834" s="9" t="s">
        <v>23899</v>
      </c>
      <c r="D5834" s="10">
        <v>192</v>
      </c>
      <c r="E5834" s="11">
        <v>0</v>
      </c>
      <c r="F5834" s="12">
        <v>0</v>
      </c>
      <c r="G5834" s="13" t="s">
        <v>672</v>
      </c>
      <c r="H5834" s="14" t="s">
        <v>23900</v>
      </c>
      <c r="I5834" s="15" t="s">
        <v>23901</v>
      </c>
      <c r="J5834" s="16">
        <v>117902</v>
      </c>
      <c r="K5834" s="17" t="s">
        <v>23702</v>
      </c>
      <c r="L5834" s="18">
        <v>38240</v>
      </c>
      <c r="M5834" s="19" t="s">
        <v>23703</v>
      </c>
      <c r="N5834" s="20" t="s">
        <v>23704</v>
      </c>
      <c r="O5834" s="21" t="s">
        <v>23705</v>
      </c>
      <c r="P5834" s="22" t="s">
        <v>181</v>
      </c>
      <c r="Q5834" s="23" t="s">
        <v>35</v>
      </c>
    </row>
    <row r="5835" spans="1:17" ht="21" x14ac:dyDescent="0.4">
      <c r="A5835" s="7">
        <v>746415</v>
      </c>
      <c r="B5835" s="8" t="s">
        <v>23902</v>
      </c>
      <c r="C5835" s="9" t="s">
        <v>23903</v>
      </c>
      <c r="D5835" s="10">
        <v>193</v>
      </c>
      <c r="E5835" s="11">
        <v>0</v>
      </c>
      <c r="F5835" s="12">
        <v>0</v>
      </c>
      <c r="G5835" s="13" t="s">
        <v>672</v>
      </c>
      <c r="H5835" s="14" t="s">
        <v>23904</v>
      </c>
      <c r="I5835" s="15" t="s">
        <v>23905</v>
      </c>
      <c r="J5835" s="16">
        <v>117902</v>
      </c>
      <c r="K5835" s="17" t="s">
        <v>23702</v>
      </c>
      <c r="L5835" s="18">
        <v>38240</v>
      </c>
      <c r="M5835" s="19" t="s">
        <v>23703</v>
      </c>
      <c r="N5835" s="20" t="s">
        <v>23704</v>
      </c>
      <c r="O5835" s="21" t="s">
        <v>23705</v>
      </c>
      <c r="P5835" s="22" t="s">
        <v>181</v>
      </c>
      <c r="Q5835" s="23" t="s">
        <v>35</v>
      </c>
    </row>
    <row r="5836" spans="1:17" ht="21" x14ac:dyDescent="0.4">
      <c r="A5836" s="7">
        <v>746416</v>
      </c>
      <c r="B5836" s="8" t="s">
        <v>23906</v>
      </c>
      <c r="C5836" s="9" t="s">
        <v>23907</v>
      </c>
      <c r="D5836" s="10">
        <v>194</v>
      </c>
      <c r="E5836" s="11">
        <v>0</v>
      </c>
      <c r="F5836" s="12">
        <v>0</v>
      </c>
      <c r="G5836" s="13" t="s">
        <v>672</v>
      </c>
      <c r="H5836" s="14" t="s">
        <v>23908</v>
      </c>
      <c r="I5836" s="15" t="s">
        <v>23909</v>
      </c>
      <c r="J5836" s="16">
        <v>117902</v>
      </c>
      <c r="K5836" s="17" t="s">
        <v>23702</v>
      </c>
      <c r="L5836" s="18">
        <v>38240</v>
      </c>
      <c r="M5836" s="19" t="s">
        <v>23703</v>
      </c>
      <c r="N5836" s="20" t="s">
        <v>23704</v>
      </c>
      <c r="O5836" s="21" t="s">
        <v>23705</v>
      </c>
      <c r="P5836" s="22" t="s">
        <v>181</v>
      </c>
      <c r="Q5836" s="23" t="s">
        <v>35</v>
      </c>
    </row>
    <row r="5837" spans="1:17" ht="21" x14ac:dyDescent="0.4">
      <c r="A5837" s="7">
        <v>746417</v>
      </c>
      <c r="B5837" s="8" t="s">
        <v>23910</v>
      </c>
      <c r="C5837" s="9" t="s">
        <v>23911</v>
      </c>
      <c r="D5837" s="10">
        <v>195</v>
      </c>
      <c r="E5837" s="11">
        <v>0</v>
      </c>
      <c r="F5837" s="12">
        <v>0</v>
      </c>
      <c r="G5837" s="13" t="s">
        <v>672</v>
      </c>
      <c r="H5837" s="14" t="s">
        <v>23912</v>
      </c>
      <c r="I5837" s="15" t="s">
        <v>23913</v>
      </c>
      <c r="J5837" s="16">
        <v>117902</v>
      </c>
      <c r="K5837" s="17" t="s">
        <v>23702</v>
      </c>
      <c r="L5837" s="18">
        <v>38240</v>
      </c>
      <c r="M5837" s="19" t="s">
        <v>23703</v>
      </c>
      <c r="N5837" s="20" t="s">
        <v>23704</v>
      </c>
      <c r="O5837" s="21" t="s">
        <v>23705</v>
      </c>
      <c r="P5837" s="22" t="s">
        <v>181</v>
      </c>
      <c r="Q5837" s="23" t="s">
        <v>35</v>
      </c>
    </row>
    <row r="5838" spans="1:17" ht="21" x14ac:dyDescent="0.4">
      <c r="A5838" s="7">
        <v>746418</v>
      </c>
      <c r="B5838" s="8" t="s">
        <v>23914</v>
      </c>
      <c r="C5838" s="9" t="s">
        <v>23915</v>
      </c>
      <c r="D5838" s="10">
        <v>196</v>
      </c>
      <c r="E5838" s="11">
        <v>0</v>
      </c>
      <c r="F5838" s="12">
        <v>0</v>
      </c>
      <c r="G5838" s="13" t="s">
        <v>672</v>
      </c>
      <c r="H5838" s="14" t="s">
        <v>23916</v>
      </c>
      <c r="I5838" s="15" t="s">
        <v>23917</v>
      </c>
      <c r="J5838" s="16">
        <v>117902</v>
      </c>
      <c r="K5838" s="17" t="s">
        <v>23702</v>
      </c>
      <c r="L5838" s="18">
        <v>38240</v>
      </c>
      <c r="M5838" s="19" t="s">
        <v>23703</v>
      </c>
      <c r="N5838" s="20" t="s">
        <v>23704</v>
      </c>
      <c r="O5838" s="21" t="s">
        <v>23705</v>
      </c>
      <c r="P5838" s="22" t="s">
        <v>181</v>
      </c>
      <c r="Q5838" s="23" t="s">
        <v>35</v>
      </c>
    </row>
    <row r="5839" spans="1:17" ht="21" x14ac:dyDescent="0.4">
      <c r="A5839" s="7">
        <v>746419</v>
      </c>
      <c r="B5839" s="8" t="s">
        <v>23918</v>
      </c>
      <c r="C5839" s="9" t="s">
        <v>23919</v>
      </c>
      <c r="D5839" s="10">
        <v>197</v>
      </c>
      <c r="E5839" s="11">
        <v>0</v>
      </c>
      <c r="F5839" s="12">
        <v>0</v>
      </c>
      <c r="G5839" s="13" t="s">
        <v>672</v>
      </c>
      <c r="H5839" s="14" t="s">
        <v>23920</v>
      </c>
      <c r="I5839" s="15" t="s">
        <v>23921</v>
      </c>
      <c r="J5839" s="16">
        <v>117902</v>
      </c>
      <c r="K5839" s="17" t="s">
        <v>23702</v>
      </c>
      <c r="L5839" s="18">
        <v>38240</v>
      </c>
      <c r="M5839" s="19" t="s">
        <v>23703</v>
      </c>
      <c r="N5839" s="20" t="s">
        <v>23704</v>
      </c>
      <c r="O5839" s="21" t="s">
        <v>23705</v>
      </c>
      <c r="P5839" s="22" t="s">
        <v>181</v>
      </c>
      <c r="Q5839" s="23" t="s">
        <v>35</v>
      </c>
    </row>
    <row r="5840" spans="1:17" ht="21" x14ac:dyDescent="0.4">
      <c r="A5840" s="7">
        <v>746420</v>
      </c>
      <c r="B5840" s="8" t="s">
        <v>23922</v>
      </c>
      <c r="C5840" s="9" t="s">
        <v>23923</v>
      </c>
      <c r="D5840" s="10">
        <v>198</v>
      </c>
      <c r="E5840" s="11">
        <v>0</v>
      </c>
      <c r="F5840" s="12">
        <v>0</v>
      </c>
      <c r="G5840" s="13" t="s">
        <v>672</v>
      </c>
      <c r="H5840" s="14" t="s">
        <v>23924</v>
      </c>
      <c r="I5840" s="15" t="s">
        <v>23925</v>
      </c>
      <c r="J5840" s="16">
        <v>117902</v>
      </c>
      <c r="K5840" s="17" t="s">
        <v>23702</v>
      </c>
      <c r="L5840" s="18">
        <v>38240</v>
      </c>
      <c r="M5840" s="19" t="s">
        <v>23703</v>
      </c>
      <c r="N5840" s="20" t="s">
        <v>23704</v>
      </c>
      <c r="O5840" s="21" t="s">
        <v>23705</v>
      </c>
      <c r="P5840" s="22" t="s">
        <v>181</v>
      </c>
      <c r="Q5840" s="23" t="s">
        <v>35</v>
      </c>
    </row>
    <row r="5841" spans="1:17" ht="21" x14ac:dyDescent="0.4">
      <c r="A5841" s="7">
        <v>746421</v>
      </c>
      <c r="B5841" s="8" t="s">
        <v>23926</v>
      </c>
      <c r="C5841" s="9" t="s">
        <v>23927</v>
      </c>
      <c r="D5841" s="10">
        <v>199</v>
      </c>
      <c r="E5841" s="11">
        <v>0</v>
      </c>
      <c r="F5841" s="12">
        <v>0</v>
      </c>
      <c r="G5841" s="13" t="s">
        <v>672</v>
      </c>
      <c r="H5841" s="14" t="s">
        <v>23928</v>
      </c>
      <c r="I5841" s="15" t="s">
        <v>23929</v>
      </c>
      <c r="J5841" s="16">
        <v>117902</v>
      </c>
      <c r="K5841" s="17" t="s">
        <v>23702</v>
      </c>
      <c r="L5841" s="18">
        <v>38240</v>
      </c>
      <c r="M5841" s="19" t="s">
        <v>23703</v>
      </c>
      <c r="N5841" s="20" t="s">
        <v>23704</v>
      </c>
      <c r="O5841" s="21" t="s">
        <v>23705</v>
      </c>
      <c r="P5841" s="22" t="s">
        <v>181</v>
      </c>
      <c r="Q5841" s="23" t="s">
        <v>35</v>
      </c>
    </row>
    <row r="5842" spans="1:17" ht="21" x14ac:dyDescent="0.4">
      <c r="A5842" s="7">
        <v>746422</v>
      </c>
      <c r="B5842" s="8" t="s">
        <v>23930</v>
      </c>
      <c r="C5842" s="9" t="s">
        <v>23931</v>
      </c>
      <c r="D5842" s="10">
        <v>200</v>
      </c>
      <c r="E5842" s="11">
        <v>0</v>
      </c>
      <c r="F5842" s="12">
        <v>0</v>
      </c>
      <c r="G5842" s="13" t="s">
        <v>672</v>
      </c>
      <c r="H5842" s="14" t="s">
        <v>23932</v>
      </c>
      <c r="I5842" s="15" t="s">
        <v>23933</v>
      </c>
      <c r="J5842" s="16">
        <v>117902</v>
      </c>
      <c r="K5842" s="17" t="s">
        <v>23702</v>
      </c>
      <c r="L5842" s="18">
        <v>38240</v>
      </c>
      <c r="M5842" s="19" t="s">
        <v>23703</v>
      </c>
      <c r="N5842" s="20" t="s">
        <v>23704</v>
      </c>
      <c r="O5842" s="21" t="s">
        <v>23705</v>
      </c>
      <c r="P5842" s="22" t="s">
        <v>181</v>
      </c>
      <c r="Q5842" s="23" t="s">
        <v>35</v>
      </c>
    </row>
    <row r="5843" spans="1:17" ht="21" x14ac:dyDescent="0.4">
      <c r="A5843" s="7">
        <v>746423</v>
      </c>
      <c r="B5843" s="8" t="s">
        <v>23934</v>
      </c>
      <c r="C5843" s="9" t="s">
        <v>23935</v>
      </c>
      <c r="D5843" s="10">
        <v>201</v>
      </c>
      <c r="E5843" s="11">
        <v>0</v>
      </c>
      <c r="F5843" s="12">
        <v>0</v>
      </c>
      <c r="G5843" s="13" t="s">
        <v>672</v>
      </c>
      <c r="H5843" s="14" t="s">
        <v>23936</v>
      </c>
      <c r="I5843" s="15" t="s">
        <v>23937</v>
      </c>
      <c r="J5843" s="16">
        <v>117902</v>
      </c>
      <c r="K5843" s="17" t="s">
        <v>23702</v>
      </c>
      <c r="L5843" s="18">
        <v>38240</v>
      </c>
      <c r="M5843" s="19" t="s">
        <v>23703</v>
      </c>
      <c r="N5843" s="20" t="s">
        <v>23704</v>
      </c>
      <c r="O5843" s="21" t="s">
        <v>23705</v>
      </c>
      <c r="P5843" s="22" t="s">
        <v>181</v>
      </c>
      <c r="Q5843" s="23" t="s">
        <v>35</v>
      </c>
    </row>
    <row r="5844" spans="1:17" ht="21" x14ac:dyDescent="0.4">
      <c r="A5844" s="7">
        <v>746424</v>
      </c>
      <c r="B5844" s="8" t="s">
        <v>23938</v>
      </c>
      <c r="C5844" s="9" t="s">
        <v>23939</v>
      </c>
      <c r="D5844" s="10">
        <v>202</v>
      </c>
      <c r="E5844" s="11">
        <v>0</v>
      </c>
      <c r="F5844" s="12">
        <v>0</v>
      </c>
      <c r="G5844" s="13" t="s">
        <v>672</v>
      </c>
      <c r="H5844" s="14" t="s">
        <v>23940</v>
      </c>
      <c r="I5844" s="15" t="s">
        <v>23941</v>
      </c>
      <c r="J5844" s="16">
        <v>117902</v>
      </c>
      <c r="K5844" s="17" t="s">
        <v>23702</v>
      </c>
      <c r="L5844" s="18">
        <v>38240</v>
      </c>
      <c r="M5844" s="19" t="s">
        <v>23703</v>
      </c>
      <c r="N5844" s="20" t="s">
        <v>23704</v>
      </c>
      <c r="O5844" s="21" t="s">
        <v>23705</v>
      </c>
      <c r="P5844" s="22" t="s">
        <v>181</v>
      </c>
      <c r="Q5844" s="23" t="s">
        <v>35</v>
      </c>
    </row>
    <row r="5845" spans="1:17" ht="21" x14ac:dyDescent="0.4">
      <c r="A5845" s="7">
        <v>746427</v>
      </c>
      <c r="B5845" s="8" t="s">
        <v>23942</v>
      </c>
      <c r="C5845" s="9" t="s">
        <v>23943</v>
      </c>
      <c r="D5845" s="10">
        <v>203</v>
      </c>
      <c r="E5845" s="11">
        <v>0</v>
      </c>
      <c r="F5845" s="12">
        <v>0</v>
      </c>
      <c r="G5845" s="13" t="s">
        <v>672</v>
      </c>
      <c r="H5845" s="14" t="s">
        <v>23944</v>
      </c>
      <c r="I5845" s="15" t="s">
        <v>23945</v>
      </c>
      <c r="J5845" s="16">
        <v>117902</v>
      </c>
      <c r="K5845" s="17" t="s">
        <v>23702</v>
      </c>
      <c r="L5845" s="18">
        <v>38240</v>
      </c>
      <c r="M5845" s="19" t="s">
        <v>23703</v>
      </c>
      <c r="N5845" s="20" t="s">
        <v>23704</v>
      </c>
      <c r="O5845" s="21" t="s">
        <v>23705</v>
      </c>
      <c r="P5845" s="22" t="s">
        <v>181</v>
      </c>
      <c r="Q5845" s="23" t="s">
        <v>35</v>
      </c>
    </row>
    <row r="5846" spans="1:17" ht="21" x14ac:dyDescent="0.4">
      <c r="A5846" s="7">
        <v>746428</v>
      </c>
      <c r="B5846" s="8" t="s">
        <v>23946</v>
      </c>
      <c r="C5846" s="9" t="s">
        <v>23947</v>
      </c>
      <c r="D5846" s="10">
        <v>204</v>
      </c>
      <c r="E5846" s="11">
        <v>0</v>
      </c>
      <c r="F5846" s="12">
        <v>0</v>
      </c>
      <c r="G5846" s="13" t="s">
        <v>672</v>
      </c>
      <c r="H5846" s="14" t="s">
        <v>23948</v>
      </c>
      <c r="I5846" s="15" t="s">
        <v>23733</v>
      </c>
      <c r="J5846" s="16">
        <v>117902</v>
      </c>
      <c r="K5846" s="17" t="s">
        <v>23702</v>
      </c>
      <c r="L5846" s="18">
        <v>38240</v>
      </c>
      <c r="M5846" s="19" t="s">
        <v>23703</v>
      </c>
      <c r="N5846" s="20" t="s">
        <v>23704</v>
      </c>
      <c r="O5846" s="21" t="s">
        <v>23705</v>
      </c>
      <c r="P5846" s="22" t="s">
        <v>181</v>
      </c>
      <c r="Q5846" s="23" t="s">
        <v>35</v>
      </c>
    </row>
    <row r="5847" spans="1:17" ht="21" x14ac:dyDescent="0.4">
      <c r="A5847" s="7">
        <v>746429</v>
      </c>
      <c r="B5847" s="8" t="s">
        <v>23949</v>
      </c>
      <c r="C5847" s="9" t="s">
        <v>23950</v>
      </c>
      <c r="D5847" s="10">
        <v>205</v>
      </c>
      <c r="E5847" s="11">
        <v>0</v>
      </c>
      <c r="F5847" s="12">
        <v>0</v>
      </c>
      <c r="G5847" s="13" t="s">
        <v>672</v>
      </c>
      <c r="H5847" s="14" t="s">
        <v>23951</v>
      </c>
      <c r="I5847" s="15" t="s">
        <v>23952</v>
      </c>
      <c r="J5847" s="16">
        <v>117902</v>
      </c>
      <c r="K5847" s="17" t="s">
        <v>23702</v>
      </c>
      <c r="L5847" s="18">
        <v>38240</v>
      </c>
      <c r="M5847" s="19" t="s">
        <v>23703</v>
      </c>
      <c r="N5847" s="20" t="s">
        <v>23704</v>
      </c>
      <c r="O5847" s="21" t="s">
        <v>23705</v>
      </c>
      <c r="P5847" s="22" t="s">
        <v>181</v>
      </c>
      <c r="Q5847" s="23" t="s">
        <v>35</v>
      </c>
    </row>
    <row r="5848" spans="1:17" ht="21" x14ac:dyDescent="0.4">
      <c r="A5848" s="7">
        <v>746430</v>
      </c>
      <c r="B5848" s="8" t="s">
        <v>23953</v>
      </c>
      <c r="C5848" s="9" t="s">
        <v>23954</v>
      </c>
      <c r="D5848" s="10">
        <v>206</v>
      </c>
      <c r="E5848" s="11">
        <v>0</v>
      </c>
      <c r="F5848" s="12">
        <v>0</v>
      </c>
      <c r="G5848" s="13" t="s">
        <v>672</v>
      </c>
      <c r="H5848" s="14" t="s">
        <v>23955</v>
      </c>
      <c r="I5848" s="15" t="s">
        <v>23956</v>
      </c>
      <c r="J5848" s="16">
        <v>117902</v>
      </c>
      <c r="K5848" s="17" t="s">
        <v>23702</v>
      </c>
      <c r="L5848" s="18">
        <v>38240</v>
      </c>
      <c r="M5848" s="19" t="s">
        <v>23703</v>
      </c>
      <c r="N5848" s="20" t="s">
        <v>23704</v>
      </c>
      <c r="O5848" s="21" t="s">
        <v>23705</v>
      </c>
      <c r="P5848" s="22" t="s">
        <v>181</v>
      </c>
      <c r="Q5848" s="23" t="s">
        <v>35</v>
      </c>
    </row>
    <row r="5849" spans="1:17" ht="21" x14ac:dyDescent="0.4">
      <c r="A5849" s="7">
        <v>746431</v>
      </c>
      <c r="B5849" s="8" t="s">
        <v>23957</v>
      </c>
      <c r="C5849" s="9" t="s">
        <v>23958</v>
      </c>
      <c r="D5849" s="10">
        <v>207</v>
      </c>
      <c r="E5849" s="11">
        <v>0</v>
      </c>
      <c r="F5849" s="12">
        <v>0</v>
      </c>
      <c r="G5849" s="13" t="s">
        <v>672</v>
      </c>
      <c r="H5849" s="14" t="s">
        <v>23959</v>
      </c>
      <c r="I5849" s="15" t="s">
        <v>23960</v>
      </c>
      <c r="J5849" s="16">
        <v>117902</v>
      </c>
      <c r="K5849" s="17" t="s">
        <v>23702</v>
      </c>
      <c r="L5849" s="18">
        <v>38240</v>
      </c>
      <c r="M5849" s="19" t="s">
        <v>23703</v>
      </c>
      <c r="N5849" s="20" t="s">
        <v>23704</v>
      </c>
      <c r="O5849" s="21" t="s">
        <v>23705</v>
      </c>
      <c r="P5849" s="22" t="s">
        <v>181</v>
      </c>
      <c r="Q5849" s="23" t="s">
        <v>35</v>
      </c>
    </row>
    <row r="5850" spans="1:17" ht="21" x14ac:dyDescent="0.4">
      <c r="A5850" s="7">
        <v>746432</v>
      </c>
      <c r="B5850" s="8" t="s">
        <v>23961</v>
      </c>
      <c r="C5850" s="9" t="s">
        <v>23962</v>
      </c>
      <c r="D5850" s="10">
        <v>208</v>
      </c>
      <c r="E5850" s="11">
        <v>0</v>
      </c>
      <c r="F5850" s="12">
        <v>0</v>
      </c>
      <c r="G5850" s="13" t="s">
        <v>672</v>
      </c>
      <c r="H5850" s="14" t="s">
        <v>23963</v>
      </c>
      <c r="I5850" s="15" t="s">
        <v>23964</v>
      </c>
      <c r="J5850" s="16">
        <v>117902</v>
      </c>
      <c r="K5850" s="17" t="s">
        <v>23702</v>
      </c>
      <c r="L5850" s="18">
        <v>38240</v>
      </c>
      <c r="M5850" s="19" t="s">
        <v>23703</v>
      </c>
      <c r="N5850" s="20" t="s">
        <v>23704</v>
      </c>
      <c r="O5850" s="21" t="s">
        <v>23705</v>
      </c>
      <c r="P5850" s="22" t="s">
        <v>181</v>
      </c>
      <c r="Q5850" s="23" t="s">
        <v>35</v>
      </c>
    </row>
    <row r="5851" spans="1:17" ht="21" x14ac:dyDescent="0.4">
      <c r="A5851" s="7">
        <v>746433</v>
      </c>
      <c r="B5851" s="8" t="s">
        <v>23965</v>
      </c>
      <c r="C5851" s="9" t="s">
        <v>23966</v>
      </c>
      <c r="D5851" s="10">
        <v>209</v>
      </c>
      <c r="E5851" s="11">
        <v>0</v>
      </c>
      <c r="F5851" s="12">
        <v>0</v>
      </c>
      <c r="G5851" s="13" t="s">
        <v>672</v>
      </c>
      <c r="H5851" s="14" t="s">
        <v>23967</v>
      </c>
      <c r="I5851" s="15" t="s">
        <v>23968</v>
      </c>
      <c r="J5851" s="16">
        <v>117902</v>
      </c>
      <c r="K5851" s="17" t="s">
        <v>23702</v>
      </c>
      <c r="L5851" s="18">
        <v>38240</v>
      </c>
      <c r="M5851" s="19" t="s">
        <v>23703</v>
      </c>
      <c r="N5851" s="20" t="s">
        <v>23704</v>
      </c>
      <c r="O5851" s="21" t="s">
        <v>23705</v>
      </c>
      <c r="P5851" s="22" t="s">
        <v>181</v>
      </c>
      <c r="Q5851" s="23" t="s">
        <v>35</v>
      </c>
    </row>
    <row r="5852" spans="1:17" ht="21" x14ac:dyDescent="0.4">
      <c r="A5852" s="7">
        <v>746436</v>
      </c>
      <c r="B5852" s="8" t="s">
        <v>23969</v>
      </c>
      <c r="C5852" s="9" t="s">
        <v>23970</v>
      </c>
      <c r="D5852" s="10">
        <v>210</v>
      </c>
      <c r="E5852" s="11">
        <v>0</v>
      </c>
      <c r="F5852" s="12">
        <v>0</v>
      </c>
      <c r="G5852" s="13" t="s">
        <v>672</v>
      </c>
      <c r="H5852" s="14" t="s">
        <v>23971</v>
      </c>
      <c r="I5852" s="15" t="s">
        <v>23972</v>
      </c>
      <c r="J5852" s="16">
        <v>117902</v>
      </c>
      <c r="K5852" s="17" t="s">
        <v>23702</v>
      </c>
      <c r="L5852" s="18">
        <v>38240</v>
      </c>
      <c r="M5852" s="19" t="s">
        <v>23703</v>
      </c>
      <c r="N5852" s="20" t="s">
        <v>23704</v>
      </c>
      <c r="O5852" s="21" t="s">
        <v>23705</v>
      </c>
      <c r="P5852" s="22" t="s">
        <v>181</v>
      </c>
      <c r="Q5852" s="23" t="s">
        <v>35</v>
      </c>
    </row>
    <row r="5853" spans="1:17" ht="21" x14ac:dyDescent="0.4">
      <c r="A5853" s="7">
        <v>746437</v>
      </c>
      <c r="B5853" s="8" t="s">
        <v>23973</v>
      </c>
      <c r="C5853" s="9" t="s">
        <v>23974</v>
      </c>
      <c r="D5853" s="10">
        <v>211</v>
      </c>
      <c r="E5853" s="11">
        <v>0</v>
      </c>
      <c r="F5853" s="12">
        <v>0</v>
      </c>
      <c r="G5853" s="13" t="s">
        <v>672</v>
      </c>
      <c r="H5853" s="14" t="s">
        <v>23975</v>
      </c>
      <c r="I5853" s="15" t="s">
        <v>23976</v>
      </c>
      <c r="J5853" s="16">
        <v>117902</v>
      </c>
      <c r="K5853" s="17" t="s">
        <v>23702</v>
      </c>
      <c r="L5853" s="18">
        <v>38240</v>
      </c>
      <c r="M5853" s="19" t="s">
        <v>23703</v>
      </c>
      <c r="N5853" s="20" t="s">
        <v>23704</v>
      </c>
      <c r="O5853" s="21" t="s">
        <v>23705</v>
      </c>
      <c r="P5853" s="22" t="s">
        <v>181</v>
      </c>
      <c r="Q5853" s="23" t="s">
        <v>35</v>
      </c>
    </row>
    <row r="5854" spans="1:17" ht="21" x14ac:dyDescent="0.4">
      <c r="A5854" s="7">
        <v>746438</v>
      </c>
      <c r="B5854" s="8" t="s">
        <v>23977</v>
      </c>
      <c r="C5854" s="9" t="s">
        <v>23978</v>
      </c>
      <c r="D5854" s="10">
        <v>212</v>
      </c>
      <c r="E5854" s="11">
        <v>0</v>
      </c>
      <c r="F5854" s="12">
        <v>0</v>
      </c>
      <c r="G5854" s="13" t="s">
        <v>672</v>
      </c>
      <c r="H5854" s="14" t="s">
        <v>23979</v>
      </c>
      <c r="I5854" s="15" t="s">
        <v>23980</v>
      </c>
      <c r="J5854" s="16">
        <v>117902</v>
      </c>
      <c r="K5854" s="17" t="s">
        <v>23702</v>
      </c>
      <c r="L5854" s="18">
        <v>38240</v>
      </c>
      <c r="M5854" s="19" t="s">
        <v>23703</v>
      </c>
      <c r="N5854" s="20" t="s">
        <v>23704</v>
      </c>
      <c r="O5854" s="21" t="s">
        <v>23705</v>
      </c>
      <c r="P5854" s="22" t="s">
        <v>181</v>
      </c>
      <c r="Q5854" s="23" t="s">
        <v>35</v>
      </c>
    </row>
    <row r="5855" spans="1:17" ht="21" x14ac:dyDescent="0.4">
      <c r="A5855" s="7">
        <v>746439</v>
      </c>
      <c r="B5855" s="8" t="s">
        <v>23981</v>
      </c>
      <c r="C5855" s="9" t="s">
        <v>23982</v>
      </c>
      <c r="D5855" s="10">
        <v>213</v>
      </c>
      <c r="E5855" s="11">
        <v>0</v>
      </c>
      <c r="F5855" s="12">
        <v>0</v>
      </c>
      <c r="G5855" s="13" t="s">
        <v>672</v>
      </c>
      <c r="H5855" s="14" t="s">
        <v>23983</v>
      </c>
      <c r="I5855" s="15" t="s">
        <v>23984</v>
      </c>
      <c r="J5855" s="16">
        <v>117902</v>
      </c>
      <c r="K5855" s="17" t="s">
        <v>23702</v>
      </c>
      <c r="L5855" s="18">
        <v>38240</v>
      </c>
      <c r="M5855" s="19" t="s">
        <v>23703</v>
      </c>
      <c r="N5855" s="20" t="s">
        <v>23704</v>
      </c>
      <c r="O5855" s="21" t="s">
        <v>23705</v>
      </c>
      <c r="P5855" s="22" t="s">
        <v>181</v>
      </c>
      <c r="Q5855" s="23" t="s">
        <v>35</v>
      </c>
    </row>
    <row r="5856" spans="1:17" ht="21" x14ac:dyDescent="0.4">
      <c r="A5856" s="7">
        <v>746442</v>
      </c>
      <c r="B5856" s="8" t="s">
        <v>23985</v>
      </c>
      <c r="C5856" s="9" t="s">
        <v>23986</v>
      </c>
      <c r="D5856" s="10">
        <v>214</v>
      </c>
      <c r="E5856" s="11">
        <v>0</v>
      </c>
      <c r="F5856" s="12">
        <v>0</v>
      </c>
      <c r="G5856" s="13" t="s">
        <v>672</v>
      </c>
      <c r="H5856" s="14" t="s">
        <v>23987</v>
      </c>
      <c r="I5856" s="15" t="s">
        <v>23988</v>
      </c>
      <c r="J5856" s="16">
        <v>117902</v>
      </c>
      <c r="K5856" s="17" t="s">
        <v>23702</v>
      </c>
      <c r="L5856" s="18">
        <v>38240</v>
      </c>
      <c r="M5856" s="19" t="s">
        <v>23703</v>
      </c>
      <c r="N5856" s="20" t="s">
        <v>23704</v>
      </c>
      <c r="O5856" s="21" t="s">
        <v>23705</v>
      </c>
      <c r="P5856" s="22" t="s">
        <v>181</v>
      </c>
      <c r="Q5856" s="23" t="s">
        <v>35</v>
      </c>
    </row>
    <row r="5857" spans="1:17" ht="21" x14ac:dyDescent="0.4">
      <c r="A5857" s="7">
        <v>746443</v>
      </c>
      <c r="B5857" s="8" t="s">
        <v>23989</v>
      </c>
      <c r="C5857" s="9" t="s">
        <v>23990</v>
      </c>
      <c r="D5857" s="10">
        <v>215</v>
      </c>
      <c r="E5857" s="11">
        <v>0</v>
      </c>
      <c r="F5857" s="12">
        <v>0</v>
      </c>
      <c r="G5857" s="13" t="s">
        <v>672</v>
      </c>
      <c r="H5857" s="14" t="s">
        <v>23991</v>
      </c>
      <c r="I5857" s="15" t="s">
        <v>23992</v>
      </c>
      <c r="J5857" s="16">
        <v>117902</v>
      </c>
      <c r="K5857" s="17" t="s">
        <v>23702</v>
      </c>
      <c r="L5857" s="18">
        <v>38240</v>
      </c>
      <c r="M5857" s="19" t="s">
        <v>23703</v>
      </c>
      <c r="N5857" s="20" t="s">
        <v>23704</v>
      </c>
      <c r="O5857" s="21" t="s">
        <v>23705</v>
      </c>
      <c r="P5857" s="22" t="s">
        <v>181</v>
      </c>
      <c r="Q5857" s="23" t="s">
        <v>35</v>
      </c>
    </row>
    <row r="5858" spans="1:17" ht="21" x14ac:dyDescent="0.4">
      <c r="A5858" s="7">
        <v>746444</v>
      </c>
      <c r="B5858" s="8" t="s">
        <v>23993</v>
      </c>
      <c r="C5858" s="9" t="s">
        <v>23994</v>
      </c>
      <c r="D5858" s="10">
        <v>216</v>
      </c>
      <c r="E5858" s="11">
        <v>0</v>
      </c>
      <c r="F5858" s="12">
        <v>0</v>
      </c>
      <c r="G5858" s="13" t="s">
        <v>672</v>
      </c>
      <c r="H5858" s="14" t="s">
        <v>23995</v>
      </c>
      <c r="I5858" s="15" t="s">
        <v>23996</v>
      </c>
      <c r="J5858" s="16">
        <v>117902</v>
      </c>
      <c r="K5858" s="17" t="s">
        <v>23702</v>
      </c>
      <c r="L5858" s="18">
        <v>38240</v>
      </c>
      <c r="M5858" s="19" t="s">
        <v>23703</v>
      </c>
      <c r="N5858" s="20" t="s">
        <v>23704</v>
      </c>
      <c r="O5858" s="21" t="s">
        <v>23705</v>
      </c>
      <c r="P5858" s="22" t="s">
        <v>181</v>
      </c>
      <c r="Q5858" s="23" t="s">
        <v>35</v>
      </c>
    </row>
    <row r="5859" spans="1:17" ht="21" x14ac:dyDescent="0.4">
      <c r="A5859" s="7">
        <v>746445</v>
      </c>
      <c r="B5859" s="8" t="s">
        <v>23997</v>
      </c>
      <c r="C5859" s="9" t="s">
        <v>23998</v>
      </c>
      <c r="D5859" s="10">
        <v>217</v>
      </c>
      <c r="E5859" s="11">
        <v>0</v>
      </c>
      <c r="F5859" s="12">
        <v>0</v>
      </c>
      <c r="G5859" s="13" t="s">
        <v>672</v>
      </c>
      <c r="H5859" s="14" t="s">
        <v>23999</v>
      </c>
      <c r="I5859" s="15" t="s">
        <v>24000</v>
      </c>
      <c r="J5859" s="16">
        <v>117902</v>
      </c>
      <c r="K5859" s="17" t="s">
        <v>23702</v>
      </c>
      <c r="L5859" s="18">
        <v>38240</v>
      </c>
      <c r="M5859" s="19" t="s">
        <v>23703</v>
      </c>
      <c r="N5859" s="20" t="s">
        <v>23704</v>
      </c>
      <c r="O5859" s="21" t="s">
        <v>23705</v>
      </c>
      <c r="P5859" s="22" t="s">
        <v>181</v>
      </c>
      <c r="Q5859" s="23" t="s">
        <v>35</v>
      </c>
    </row>
    <row r="5860" spans="1:17" ht="21" x14ac:dyDescent="0.4">
      <c r="A5860" s="7">
        <v>746446</v>
      </c>
      <c r="B5860" s="8" t="s">
        <v>24001</v>
      </c>
      <c r="C5860" s="9" t="s">
        <v>24002</v>
      </c>
      <c r="D5860" s="10">
        <v>218</v>
      </c>
      <c r="E5860" s="11">
        <v>0</v>
      </c>
      <c r="F5860" s="12">
        <v>0</v>
      </c>
      <c r="G5860" s="13" t="s">
        <v>672</v>
      </c>
      <c r="H5860" s="14" t="s">
        <v>24003</v>
      </c>
      <c r="I5860" s="15" t="s">
        <v>24004</v>
      </c>
      <c r="J5860" s="16">
        <v>117902</v>
      </c>
      <c r="K5860" s="17" t="s">
        <v>23702</v>
      </c>
      <c r="L5860" s="18">
        <v>38240</v>
      </c>
      <c r="M5860" s="19" t="s">
        <v>23703</v>
      </c>
      <c r="N5860" s="20" t="s">
        <v>23704</v>
      </c>
      <c r="O5860" s="21" t="s">
        <v>23705</v>
      </c>
      <c r="P5860" s="22" t="s">
        <v>181</v>
      </c>
      <c r="Q5860" s="23" t="s">
        <v>35</v>
      </c>
    </row>
    <row r="5861" spans="1:17" ht="21" x14ac:dyDescent="0.4">
      <c r="A5861" s="7">
        <v>746453</v>
      </c>
      <c r="B5861" s="8" t="s">
        <v>24005</v>
      </c>
      <c r="C5861" s="9" t="s">
        <v>24006</v>
      </c>
      <c r="D5861" s="10">
        <v>219</v>
      </c>
      <c r="E5861" s="11">
        <v>0</v>
      </c>
      <c r="F5861" s="12">
        <v>0</v>
      </c>
      <c r="G5861" s="13" t="s">
        <v>672</v>
      </c>
      <c r="H5861" s="14" t="s">
        <v>24007</v>
      </c>
      <c r="I5861" s="15" t="s">
        <v>24008</v>
      </c>
      <c r="J5861" s="16">
        <v>117902</v>
      </c>
      <c r="K5861" s="17" t="s">
        <v>23702</v>
      </c>
      <c r="L5861" s="18">
        <v>38240</v>
      </c>
      <c r="M5861" s="19" t="s">
        <v>23703</v>
      </c>
      <c r="N5861" s="20" t="s">
        <v>23704</v>
      </c>
      <c r="O5861" s="21" t="s">
        <v>23705</v>
      </c>
      <c r="P5861" s="22" t="s">
        <v>181</v>
      </c>
      <c r="Q5861" s="23" t="s">
        <v>35</v>
      </c>
    </row>
    <row r="5862" spans="1:17" ht="21" x14ac:dyDescent="0.4">
      <c r="A5862" s="7">
        <v>746454</v>
      </c>
      <c r="B5862" s="8" t="s">
        <v>24009</v>
      </c>
      <c r="C5862" s="9" t="s">
        <v>24010</v>
      </c>
      <c r="D5862" s="10">
        <v>220</v>
      </c>
      <c r="E5862" s="11">
        <v>0</v>
      </c>
      <c r="F5862" s="12">
        <v>0</v>
      </c>
      <c r="G5862" s="13" t="s">
        <v>672</v>
      </c>
      <c r="H5862" s="14" t="s">
        <v>24011</v>
      </c>
      <c r="I5862" s="15" t="s">
        <v>24012</v>
      </c>
      <c r="J5862" s="16">
        <v>117902</v>
      </c>
      <c r="K5862" s="17" t="s">
        <v>23702</v>
      </c>
      <c r="L5862" s="18">
        <v>38240</v>
      </c>
      <c r="M5862" s="19" t="s">
        <v>23703</v>
      </c>
      <c r="N5862" s="20" t="s">
        <v>23704</v>
      </c>
      <c r="O5862" s="21" t="s">
        <v>23705</v>
      </c>
      <c r="P5862" s="22" t="s">
        <v>181</v>
      </c>
      <c r="Q5862" s="23" t="s">
        <v>35</v>
      </c>
    </row>
    <row r="5863" spans="1:17" ht="21" x14ac:dyDescent="0.4">
      <c r="A5863" s="7">
        <v>746455</v>
      </c>
      <c r="B5863" s="8" t="s">
        <v>24013</v>
      </c>
      <c r="C5863" s="9" t="s">
        <v>24014</v>
      </c>
      <c r="D5863" s="10">
        <v>221</v>
      </c>
      <c r="E5863" s="11">
        <v>0</v>
      </c>
      <c r="F5863" s="12">
        <v>0</v>
      </c>
      <c r="G5863" s="13" t="s">
        <v>672</v>
      </c>
      <c r="H5863" s="14" t="s">
        <v>24015</v>
      </c>
      <c r="I5863" s="15" t="s">
        <v>24016</v>
      </c>
      <c r="J5863" s="16">
        <v>117902</v>
      </c>
      <c r="K5863" s="17" t="s">
        <v>23702</v>
      </c>
      <c r="L5863" s="18">
        <v>38240</v>
      </c>
      <c r="M5863" s="19" t="s">
        <v>23703</v>
      </c>
      <c r="N5863" s="20" t="s">
        <v>23704</v>
      </c>
      <c r="O5863" s="21" t="s">
        <v>23705</v>
      </c>
      <c r="P5863" s="22" t="s">
        <v>181</v>
      </c>
      <c r="Q5863" s="23" t="s">
        <v>35</v>
      </c>
    </row>
    <row r="5864" spans="1:17" ht="21" x14ac:dyDescent="0.4">
      <c r="A5864" s="7">
        <v>746964</v>
      </c>
      <c r="B5864" s="8" t="s">
        <v>24017</v>
      </c>
      <c r="C5864" s="9" t="s">
        <v>24018</v>
      </c>
      <c r="D5864" s="10">
        <v>1</v>
      </c>
      <c r="E5864" s="11">
        <v>0</v>
      </c>
      <c r="F5864" s="12">
        <v>0</v>
      </c>
      <c r="G5864" s="13" t="s">
        <v>672</v>
      </c>
      <c r="H5864" s="14" t="s">
        <v>24019</v>
      </c>
      <c r="I5864" s="15" t="s">
        <v>24020</v>
      </c>
      <c r="J5864" s="16">
        <v>117902</v>
      </c>
      <c r="K5864" s="17" t="s">
        <v>23702</v>
      </c>
      <c r="L5864" s="18">
        <v>38249</v>
      </c>
      <c r="M5864" s="19" t="s">
        <v>24021</v>
      </c>
      <c r="N5864" s="20" t="s">
        <v>24022</v>
      </c>
      <c r="O5864" s="21" t="s">
        <v>23705</v>
      </c>
      <c r="P5864" s="22" t="s">
        <v>672</v>
      </c>
      <c r="Q5864" s="23" t="s">
        <v>35</v>
      </c>
    </row>
    <row r="5865" spans="1:17" ht="21" x14ac:dyDescent="0.4">
      <c r="A5865" s="7">
        <v>746965</v>
      </c>
      <c r="B5865" s="8" t="s">
        <v>24023</v>
      </c>
      <c r="C5865" s="9" t="s">
        <v>24024</v>
      </c>
      <c r="D5865" s="10">
        <v>2</v>
      </c>
      <c r="E5865" s="11">
        <v>0</v>
      </c>
      <c r="F5865" s="12">
        <v>0</v>
      </c>
      <c r="G5865" s="13" t="s">
        <v>672</v>
      </c>
      <c r="H5865" s="14" t="s">
        <v>24025</v>
      </c>
      <c r="I5865" s="15" t="s">
        <v>24026</v>
      </c>
      <c r="J5865" s="16">
        <v>117902</v>
      </c>
      <c r="K5865" s="17" t="s">
        <v>23702</v>
      </c>
      <c r="L5865" s="18">
        <v>38249</v>
      </c>
      <c r="M5865" s="19" t="s">
        <v>24021</v>
      </c>
      <c r="N5865" s="20" t="s">
        <v>24022</v>
      </c>
      <c r="O5865" s="21" t="s">
        <v>23705</v>
      </c>
      <c r="P5865" s="22" t="s">
        <v>672</v>
      </c>
      <c r="Q5865" s="23" t="s">
        <v>35</v>
      </c>
    </row>
    <row r="5866" spans="1:17" ht="21" x14ac:dyDescent="0.4">
      <c r="A5866" s="7">
        <v>746966</v>
      </c>
      <c r="B5866" s="8" t="s">
        <v>24027</v>
      </c>
      <c r="C5866" s="9" t="s">
        <v>24028</v>
      </c>
      <c r="D5866" s="10">
        <v>3</v>
      </c>
      <c r="E5866" s="11">
        <v>0</v>
      </c>
      <c r="F5866" s="12">
        <v>0</v>
      </c>
      <c r="G5866" s="13" t="s">
        <v>672</v>
      </c>
      <c r="H5866" s="14" t="s">
        <v>24029</v>
      </c>
      <c r="I5866" s="15" t="s">
        <v>24030</v>
      </c>
      <c r="J5866" s="16">
        <v>117902</v>
      </c>
      <c r="K5866" s="17" t="s">
        <v>23702</v>
      </c>
      <c r="L5866" s="18">
        <v>38249</v>
      </c>
      <c r="M5866" s="19" t="s">
        <v>24021</v>
      </c>
      <c r="N5866" s="20" t="s">
        <v>24022</v>
      </c>
      <c r="O5866" s="21" t="s">
        <v>23705</v>
      </c>
      <c r="P5866" s="22" t="s">
        <v>672</v>
      </c>
      <c r="Q5866" s="23" t="s">
        <v>35</v>
      </c>
    </row>
    <row r="5867" spans="1:17" ht="21" x14ac:dyDescent="0.4">
      <c r="A5867" s="7">
        <v>746967</v>
      </c>
      <c r="B5867" s="8" t="s">
        <v>24031</v>
      </c>
      <c r="C5867" s="9" t="s">
        <v>24032</v>
      </c>
      <c r="D5867" s="10">
        <v>4</v>
      </c>
      <c r="E5867" s="11">
        <v>0</v>
      </c>
      <c r="F5867" s="12">
        <v>0</v>
      </c>
      <c r="G5867" s="13" t="s">
        <v>672</v>
      </c>
      <c r="H5867" s="14" t="s">
        <v>24033</v>
      </c>
      <c r="I5867" s="15" t="s">
        <v>24034</v>
      </c>
      <c r="J5867" s="16">
        <v>117902</v>
      </c>
      <c r="K5867" s="17" t="s">
        <v>23702</v>
      </c>
      <c r="L5867" s="18">
        <v>38249</v>
      </c>
      <c r="M5867" s="19" t="s">
        <v>24021</v>
      </c>
      <c r="N5867" s="20" t="s">
        <v>24022</v>
      </c>
      <c r="O5867" s="21" t="s">
        <v>23705</v>
      </c>
      <c r="P5867" s="22" t="s">
        <v>672</v>
      </c>
      <c r="Q5867" s="23" t="s">
        <v>35</v>
      </c>
    </row>
    <row r="5868" spans="1:17" ht="21" x14ac:dyDescent="0.4">
      <c r="A5868" s="7">
        <v>746968</v>
      </c>
      <c r="B5868" s="8" t="s">
        <v>24035</v>
      </c>
      <c r="C5868" s="9" t="s">
        <v>24036</v>
      </c>
      <c r="D5868" s="10">
        <v>5</v>
      </c>
      <c r="E5868" s="11">
        <v>0</v>
      </c>
      <c r="F5868" s="12">
        <v>0</v>
      </c>
      <c r="G5868" s="13" t="s">
        <v>672</v>
      </c>
      <c r="H5868" s="14" t="s">
        <v>24037</v>
      </c>
      <c r="I5868" s="15" t="s">
        <v>24038</v>
      </c>
      <c r="J5868" s="16">
        <v>117902</v>
      </c>
      <c r="K5868" s="17" t="s">
        <v>23702</v>
      </c>
      <c r="L5868" s="18">
        <v>38249</v>
      </c>
      <c r="M5868" s="19" t="s">
        <v>24021</v>
      </c>
      <c r="N5868" s="20" t="s">
        <v>24022</v>
      </c>
      <c r="O5868" s="21" t="s">
        <v>23705</v>
      </c>
      <c r="P5868" s="22" t="s">
        <v>672</v>
      </c>
      <c r="Q5868" s="23" t="s">
        <v>35</v>
      </c>
    </row>
    <row r="5869" spans="1:17" ht="21" x14ac:dyDescent="0.4">
      <c r="A5869" s="7">
        <v>746969</v>
      </c>
      <c r="B5869" s="8" t="s">
        <v>24039</v>
      </c>
      <c r="C5869" s="9" t="s">
        <v>24040</v>
      </c>
      <c r="D5869" s="10">
        <v>6</v>
      </c>
      <c r="E5869" s="11">
        <v>0</v>
      </c>
      <c r="F5869" s="12">
        <v>0</v>
      </c>
      <c r="G5869" s="13" t="s">
        <v>672</v>
      </c>
      <c r="H5869" s="14" t="s">
        <v>24041</v>
      </c>
      <c r="I5869" s="15" t="s">
        <v>24042</v>
      </c>
      <c r="J5869" s="16">
        <v>117902</v>
      </c>
      <c r="K5869" s="17" t="s">
        <v>23702</v>
      </c>
      <c r="L5869" s="18">
        <v>38249</v>
      </c>
      <c r="M5869" s="19" t="s">
        <v>24021</v>
      </c>
      <c r="N5869" s="20" t="s">
        <v>24022</v>
      </c>
      <c r="O5869" s="21" t="s">
        <v>23705</v>
      </c>
      <c r="P5869" s="22" t="s">
        <v>672</v>
      </c>
      <c r="Q5869" s="23" t="s">
        <v>35</v>
      </c>
    </row>
    <row r="5870" spans="1:17" ht="21" x14ac:dyDescent="0.4">
      <c r="A5870" s="7">
        <v>746970</v>
      </c>
      <c r="B5870" s="8" t="s">
        <v>24043</v>
      </c>
      <c r="C5870" s="9" t="s">
        <v>24044</v>
      </c>
      <c r="D5870" s="10">
        <v>7</v>
      </c>
      <c r="E5870" s="11">
        <v>0</v>
      </c>
      <c r="F5870" s="12">
        <v>0</v>
      </c>
      <c r="G5870" s="13" t="s">
        <v>672</v>
      </c>
      <c r="H5870" s="14" t="s">
        <v>24045</v>
      </c>
      <c r="I5870" s="15" t="s">
        <v>24046</v>
      </c>
      <c r="J5870" s="16">
        <v>117902</v>
      </c>
      <c r="K5870" s="17" t="s">
        <v>23702</v>
      </c>
      <c r="L5870" s="18">
        <v>38249</v>
      </c>
      <c r="M5870" s="19" t="s">
        <v>24021</v>
      </c>
      <c r="N5870" s="20" t="s">
        <v>24022</v>
      </c>
      <c r="O5870" s="21" t="s">
        <v>23705</v>
      </c>
      <c r="P5870" s="22" t="s">
        <v>672</v>
      </c>
      <c r="Q5870" s="23" t="s">
        <v>35</v>
      </c>
    </row>
    <row r="5871" spans="1:17" ht="21" x14ac:dyDescent="0.4">
      <c r="A5871" s="7">
        <v>746973</v>
      </c>
      <c r="B5871" s="8" t="s">
        <v>24047</v>
      </c>
      <c r="C5871" s="9" t="s">
        <v>24048</v>
      </c>
      <c r="D5871" s="10">
        <v>8</v>
      </c>
      <c r="E5871" s="11">
        <v>0</v>
      </c>
      <c r="F5871" s="12">
        <v>0</v>
      </c>
      <c r="G5871" s="13" t="s">
        <v>672</v>
      </c>
      <c r="H5871" s="14" t="s">
        <v>24049</v>
      </c>
      <c r="I5871" s="15" t="s">
        <v>24050</v>
      </c>
      <c r="J5871" s="16">
        <v>117902</v>
      </c>
      <c r="K5871" s="17" t="s">
        <v>23702</v>
      </c>
      <c r="L5871" s="18">
        <v>38249</v>
      </c>
      <c r="M5871" s="19" t="s">
        <v>24021</v>
      </c>
      <c r="N5871" s="20" t="s">
        <v>24022</v>
      </c>
      <c r="O5871" s="21" t="s">
        <v>23705</v>
      </c>
      <c r="P5871" s="22" t="s">
        <v>672</v>
      </c>
      <c r="Q5871" s="23" t="s">
        <v>35</v>
      </c>
    </row>
    <row r="5872" spans="1:17" ht="21" x14ac:dyDescent="0.4">
      <c r="A5872" s="7">
        <v>746974</v>
      </c>
      <c r="B5872" s="8" t="s">
        <v>24051</v>
      </c>
      <c r="C5872" s="9" t="s">
        <v>24052</v>
      </c>
      <c r="D5872" s="10">
        <v>9</v>
      </c>
      <c r="E5872" s="11">
        <v>0</v>
      </c>
      <c r="F5872" s="12">
        <v>0</v>
      </c>
      <c r="G5872" s="13" t="s">
        <v>672</v>
      </c>
      <c r="H5872" s="14" t="s">
        <v>24053</v>
      </c>
      <c r="I5872" s="15" t="s">
        <v>24054</v>
      </c>
      <c r="J5872" s="16">
        <v>117902</v>
      </c>
      <c r="K5872" s="17" t="s">
        <v>23702</v>
      </c>
      <c r="L5872" s="18">
        <v>38249</v>
      </c>
      <c r="M5872" s="19" t="s">
        <v>24021</v>
      </c>
      <c r="N5872" s="20" t="s">
        <v>24022</v>
      </c>
      <c r="O5872" s="21" t="s">
        <v>23705</v>
      </c>
      <c r="P5872" s="22" t="s">
        <v>672</v>
      </c>
      <c r="Q5872" s="23" t="s">
        <v>35</v>
      </c>
    </row>
    <row r="5873" spans="1:17" ht="21" x14ac:dyDescent="0.4">
      <c r="A5873" s="7">
        <v>746975</v>
      </c>
      <c r="B5873" s="8" t="s">
        <v>24055</v>
      </c>
      <c r="C5873" s="9" t="s">
        <v>24056</v>
      </c>
      <c r="D5873" s="10">
        <v>10</v>
      </c>
      <c r="E5873" s="11">
        <v>0</v>
      </c>
      <c r="F5873" s="12">
        <v>0</v>
      </c>
      <c r="G5873" s="13" t="s">
        <v>672</v>
      </c>
      <c r="H5873" s="14" t="s">
        <v>24057</v>
      </c>
      <c r="I5873" s="15" t="s">
        <v>24058</v>
      </c>
      <c r="J5873" s="16">
        <v>117902</v>
      </c>
      <c r="K5873" s="17" t="s">
        <v>23702</v>
      </c>
      <c r="L5873" s="18">
        <v>38249</v>
      </c>
      <c r="M5873" s="19" t="s">
        <v>24021</v>
      </c>
      <c r="N5873" s="20" t="s">
        <v>24022</v>
      </c>
      <c r="O5873" s="21" t="s">
        <v>23705</v>
      </c>
      <c r="P5873" s="22" t="s">
        <v>672</v>
      </c>
      <c r="Q5873" s="23" t="s">
        <v>35</v>
      </c>
    </row>
    <row r="5874" spans="1:17" ht="21" x14ac:dyDescent="0.4">
      <c r="A5874" s="7">
        <v>746976</v>
      </c>
      <c r="B5874" s="8" t="s">
        <v>24059</v>
      </c>
      <c r="C5874" s="9" t="s">
        <v>24060</v>
      </c>
      <c r="D5874" s="10">
        <v>11</v>
      </c>
      <c r="E5874" s="11">
        <v>0</v>
      </c>
      <c r="F5874" s="12">
        <v>0</v>
      </c>
      <c r="G5874" s="13" t="s">
        <v>672</v>
      </c>
      <c r="H5874" s="14" t="s">
        <v>24061</v>
      </c>
      <c r="I5874" s="15" t="s">
        <v>24062</v>
      </c>
      <c r="J5874" s="16">
        <v>117902</v>
      </c>
      <c r="K5874" s="17" t="s">
        <v>23702</v>
      </c>
      <c r="L5874" s="18">
        <v>38249</v>
      </c>
      <c r="M5874" s="19" t="s">
        <v>24021</v>
      </c>
      <c r="N5874" s="20" t="s">
        <v>24022</v>
      </c>
      <c r="O5874" s="21" t="s">
        <v>23705</v>
      </c>
      <c r="P5874" s="22" t="s">
        <v>672</v>
      </c>
      <c r="Q5874" s="23" t="s">
        <v>35</v>
      </c>
    </row>
    <row r="5875" spans="1:17" ht="21" x14ac:dyDescent="0.4">
      <c r="A5875" s="7">
        <v>746977</v>
      </c>
      <c r="B5875" s="8" t="s">
        <v>24063</v>
      </c>
      <c r="C5875" s="9" t="s">
        <v>24064</v>
      </c>
      <c r="D5875" s="10">
        <v>12</v>
      </c>
      <c r="E5875" s="11">
        <v>0</v>
      </c>
      <c r="F5875" s="12">
        <v>0</v>
      </c>
      <c r="G5875" s="13" t="s">
        <v>672</v>
      </c>
      <c r="H5875" s="14" t="s">
        <v>24065</v>
      </c>
      <c r="I5875" s="15" t="s">
        <v>24066</v>
      </c>
      <c r="J5875" s="16">
        <v>117902</v>
      </c>
      <c r="K5875" s="17" t="s">
        <v>23702</v>
      </c>
      <c r="L5875" s="18">
        <v>38249</v>
      </c>
      <c r="M5875" s="19" t="s">
        <v>24021</v>
      </c>
      <c r="N5875" s="20" t="s">
        <v>24022</v>
      </c>
      <c r="O5875" s="21" t="s">
        <v>23705</v>
      </c>
      <c r="P5875" s="22" t="s">
        <v>672</v>
      </c>
      <c r="Q5875" s="23" t="s">
        <v>35</v>
      </c>
    </row>
    <row r="5876" spans="1:17" ht="21" x14ac:dyDescent="0.4">
      <c r="A5876" s="7">
        <v>746978</v>
      </c>
      <c r="B5876" s="8" t="s">
        <v>24067</v>
      </c>
      <c r="C5876" s="9" t="s">
        <v>24068</v>
      </c>
      <c r="D5876" s="10">
        <v>13</v>
      </c>
      <c r="E5876" s="11">
        <v>0</v>
      </c>
      <c r="F5876" s="12">
        <v>0</v>
      </c>
      <c r="G5876" s="13" t="s">
        <v>672</v>
      </c>
      <c r="H5876" s="14" t="s">
        <v>24069</v>
      </c>
      <c r="I5876" s="15" t="s">
        <v>24070</v>
      </c>
      <c r="J5876" s="16">
        <v>117902</v>
      </c>
      <c r="K5876" s="17" t="s">
        <v>23702</v>
      </c>
      <c r="L5876" s="18">
        <v>38249</v>
      </c>
      <c r="M5876" s="19" t="s">
        <v>24021</v>
      </c>
      <c r="N5876" s="20" t="s">
        <v>24022</v>
      </c>
      <c r="O5876" s="21" t="s">
        <v>23705</v>
      </c>
      <c r="P5876" s="22" t="s">
        <v>672</v>
      </c>
      <c r="Q5876" s="23" t="s">
        <v>35</v>
      </c>
    </row>
    <row r="5877" spans="1:17" ht="21" x14ac:dyDescent="0.4">
      <c r="A5877" s="7">
        <v>746981</v>
      </c>
      <c r="B5877" s="8" t="s">
        <v>24071</v>
      </c>
      <c r="C5877" s="9" t="s">
        <v>24072</v>
      </c>
      <c r="D5877" s="10">
        <v>14</v>
      </c>
      <c r="E5877" s="11">
        <v>0</v>
      </c>
      <c r="F5877" s="12">
        <v>0</v>
      </c>
      <c r="G5877" s="13" t="s">
        <v>672</v>
      </c>
      <c r="H5877" s="14" t="s">
        <v>24073</v>
      </c>
      <c r="I5877" s="15" t="s">
        <v>2781</v>
      </c>
      <c r="J5877" s="16">
        <v>117902</v>
      </c>
      <c r="K5877" s="17" t="s">
        <v>23702</v>
      </c>
      <c r="L5877" s="18">
        <v>38249</v>
      </c>
      <c r="M5877" s="19" t="s">
        <v>24021</v>
      </c>
      <c r="N5877" s="20" t="s">
        <v>24022</v>
      </c>
      <c r="O5877" s="21" t="s">
        <v>23705</v>
      </c>
      <c r="P5877" s="22" t="s">
        <v>672</v>
      </c>
      <c r="Q5877" s="23" t="s">
        <v>35</v>
      </c>
    </row>
    <row r="5878" spans="1:17" ht="21" x14ac:dyDescent="0.4">
      <c r="A5878" s="7">
        <v>746982</v>
      </c>
      <c r="B5878" s="8" t="s">
        <v>24074</v>
      </c>
      <c r="C5878" s="9" t="s">
        <v>24075</v>
      </c>
      <c r="D5878" s="10">
        <v>15</v>
      </c>
      <c r="E5878" s="11">
        <v>0</v>
      </c>
      <c r="F5878" s="12">
        <v>0</v>
      </c>
      <c r="G5878" s="13" t="s">
        <v>672</v>
      </c>
      <c r="H5878" s="14" t="s">
        <v>4094</v>
      </c>
      <c r="I5878" s="15" t="s">
        <v>24076</v>
      </c>
      <c r="J5878" s="16">
        <v>117902</v>
      </c>
      <c r="K5878" s="17" t="s">
        <v>23702</v>
      </c>
      <c r="L5878" s="18">
        <v>38249</v>
      </c>
      <c r="M5878" s="19" t="s">
        <v>24021</v>
      </c>
      <c r="N5878" s="20" t="s">
        <v>24022</v>
      </c>
      <c r="O5878" s="21" t="s">
        <v>23705</v>
      </c>
      <c r="P5878" s="22" t="s">
        <v>672</v>
      </c>
      <c r="Q5878" s="23" t="s">
        <v>35</v>
      </c>
    </row>
    <row r="5879" spans="1:17" ht="21" x14ac:dyDescent="0.4">
      <c r="A5879" s="7">
        <v>746983</v>
      </c>
      <c r="B5879" s="8" t="s">
        <v>24077</v>
      </c>
      <c r="C5879" s="9" t="s">
        <v>24078</v>
      </c>
      <c r="D5879" s="10">
        <v>16</v>
      </c>
      <c r="E5879" s="11">
        <v>0</v>
      </c>
      <c r="F5879" s="12">
        <v>0</v>
      </c>
      <c r="G5879" s="13" t="s">
        <v>672</v>
      </c>
      <c r="H5879" s="14" t="s">
        <v>24079</v>
      </c>
      <c r="I5879" s="15" t="s">
        <v>24080</v>
      </c>
      <c r="J5879" s="16">
        <v>117902</v>
      </c>
      <c r="K5879" s="17" t="s">
        <v>23702</v>
      </c>
      <c r="L5879" s="18">
        <v>38249</v>
      </c>
      <c r="M5879" s="19" t="s">
        <v>24021</v>
      </c>
      <c r="N5879" s="20" t="s">
        <v>24022</v>
      </c>
      <c r="O5879" s="21" t="s">
        <v>23705</v>
      </c>
      <c r="P5879" s="22" t="s">
        <v>672</v>
      </c>
      <c r="Q5879" s="23" t="s">
        <v>35</v>
      </c>
    </row>
    <row r="5880" spans="1:17" ht="21" x14ac:dyDescent="0.4">
      <c r="A5880" s="7">
        <v>746984</v>
      </c>
      <c r="B5880" s="8" t="s">
        <v>24081</v>
      </c>
      <c r="C5880" s="9" t="s">
        <v>24082</v>
      </c>
      <c r="D5880" s="10">
        <v>17</v>
      </c>
      <c r="E5880" s="11">
        <v>0</v>
      </c>
      <c r="F5880" s="12">
        <v>0</v>
      </c>
      <c r="G5880" s="13" t="s">
        <v>672</v>
      </c>
      <c r="H5880" s="14" t="s">
        <v>24083</v>
      </c>
      <c r="I5880" s="15" t="s">
        <v>24084</v>
      </c>
      <c r="J5880" s="16">
        <v>117902</v>
      </c>
      <c r="K5880" s="17" t="s">
        <v>23702</v>
      </c>
      <c r="L5880" s="18">
        <v>38249</v>
      </c>
      <c r="M5880" s="19" t="s">
        <v>24021</v>
      </c>
      <c r="N5880" s="20" t="s">
        <v>24022</v>
      </c>
      <c r="O5880" s="21" t="s">
        <v>23705</v>
      </c>
      <c r="P5880" s="22" t="s">
        <v>672</v>
      </c>
      <c r="Q5880" s="23" t="s">
        <v>35</v>
      </c>
    </row>
    <row r="5881" spans="1:17" ht="21" x14ac:dyDescent="0.4">
      <c r="A5881" s="7">
        <v>746985</v>
      </c>
      <c r="B5881" s="8" t="s">
        <v>24085</v>
      </c>
      <c r="C5881" s="9" t="s">
        <v>24086</v>
      </c>
      <c r="D5881" s="10">
        <v>18</v>
      </c>
      <c r="E5881" s="11">
        <v>0</v>
      </c>
      <c r="F5881" s="12">
        <v>0</v>
      </c>
      <c r="G5881" s="13" t="s">
        <v>672</v>
      </c>
      <c r="H5881" s="14" t="s">
        <v>24087</v>
      </c>
      <c r="I5881" s="15" t="s">
        <v>24088</v>
      </c>
      <c r="J5881" s="16">
        <v>117902</v>
      </c>
      <c r="K5881" s="17" t="s">
        <v>23702</v>
      </c>
      <c r="L5881" s="18">
        <v>38249</v>
      </c>
      <c r="M5881" s="19" t="s">
        <v>24021</v>
      </c>
      <c r="N5881" s="20" t="s">
        <v>24022</v>
      </c>
      <c r="O5881" s="21" t="s">
        <v>23705</v>
      </c>
      <c r="P5881" s="22" t="s">
        <v>672</v>
      </c>
      <c r="Q5881" s="23" t="s">
        <v>35</v>
      </c>
    </row>
    <row r="5882" spans="1:17" ht="21" x14ac:dyDescent="0.4">
      <c r="A5882" s="7">
        <v>746986</v>
      </c>
      <c r="B5882" s="8" t="s">
        <v>24089</v>
      </c>
      <c r="C5882" s="9" t="s">
        <v>24090</v>
      </c>
      <c r="D5882" s="10">
        <v>19</v>
      </c>
      <c r="E5882" s="11">
        <v>0</v>
      </c>
      <c r="F5882" s="12">
        <v>0</v>
      </c>
      <c r="G5882" s="13" t="s">
        <v>672</v>
      </c>
      <c r="H5882" s="14" t="s">
        <v>24091</v>
      </c>
      <c r="I5882" s="15" t="s">
        <v>24092</v>
      </c>
      <c r="J5882" s="16">
        <v>117902</v>
      </c>
      <c r="K5882" s="17" t="s">
        <v>23702</v>
      </c>
      <c r="L5882" s="18">
        <v>38249</v>
      </c>
      <c r="M5882" s="19" t="s">
        <v>24021</v>
      </c>
      <c r="N5882" s="20" t="s">
        <v>24022</v>
      </c>
      <c r="O5882" s="21" t="s">
        <v>23705</v>
      </c>
      <c r="P5882" s="22" t="s">
        <v>672</v>
      </c>
      <c r="Q5882" s="23" t="s">
        <v>35</v>
      </c>
    </row>
    <row r="5883" spans="1:17" ht="21" x14ac:dyDescent="0.4">
      <c r="A5883" s="7">
        <v>746987</v>
      </c>
      <c r="B5883" s="8" t="s">
        <v>24093</v>
      </c>
      <c r="C5883" s="9" t="s">
        <v>24094</v>
      </c>
      <c r="D5883" s="10">
        <v>20</v>
      </c>
      <c r="E5883" s="11">
        <v>0</v>
      </c>
      <c r="F5883" s="12">
        <v>0</v>
      </c>
      <c r="G5883" s="13" t="s">
        <v>672</v>
      </c>
      <c r="H5883" s="14" t="s">
        <v>24095</v>
      </c>
      <c r="I5883" s="15" t="s">
        <v>24096</v>
      </c>
      <c r="J5883" s="16">
        <v>117902</v>
      </c>
      <c r="K5883" s="17" t="s">
        <v>23702</v>
      </c>
      <c r="L5883" s="18">
        <v>38249</v>
      </c>
      <c r="M5883" s="19" t="s">
        <v>24021</v>
      </c>
      <c r="N5883" s="20" t="s">
        <v>24022</v>
      </c>
      <c r="O5883" s="21" t="s">
        <v>23705</v>
      </c>
      <c r="P5883" s="22" t="s">
        <v>672</v>
      </c>
      <c r="Q5883" s="23" t="s">
        <v>35</v>
      </c>
    </row>
    <row r="5884" spans="1:17" ht="21" x14ac:dyDescent="0.4">
      <c r="A5884" s="7">
        <v>746988</v>
      </c>
      <c r="B5884" s="8" t="s">
        <v>24097</v>
      </c>
      <c r="C5884" s="9" t="s">
        <v>24098</v>
      </c>
      <c r="D5884" s="10">
        <v>21</v>
      </c>
      <c r="E5884" s="11">
        <v>0</v>
      </c>
      <c r="F5884" s="12">
        <v>0</v>
      </c>
      <c r="G5884" s="13" t="s">
        <v>672</v>
      </c>
      <c r="H5884" s="14" t="s">
        <v>24099</v>
      </c>
      <c r="I5884" s="15" t="s">
        <v>24100</v>
      </c>
      <c r="J5884" s="16">
        <v>117902</v>
      </c>
      <c r="K5884" s="17" t="s">
        <v>23702</v>
      </c>
      <c r="L5884" s="18">
        <v>38249</v>
      </c>
      <c r="M5884" s="19" t="s">
        <v>24021</v>
      </c>
      <c r="N5884" s="20" t="s">
        <v>24022</v>
      </c>
      <c r="O5884" s="21" t="s">
        <v>23705</v>
      </c>
      <c r="P5884" s="22" t="s">
        <v>672</v>
      </c>
      <c r="Q5884" s="23" t="s">
        <v>35</v>
      </c>
    </row>
    <row r="5885" spans="1:17" ht="21" x14ac:dyDescent="0.4">
      <c r="A5885" s="7">
        <v>746989</v>
      </c>
      <c r="B5885" s="8" t="s">
        <v>24101</v>
      </c>
      <c r="C5885" s="9" t="s">
        <v>24102</v>
      </c>
      <c r="D5885" s="10">
        <v>22</v>
      </c>
      <c r="E5885" s="11">
        <v>0</v>
      </c>
      <c r="F5885" s="12">
        <v>0</v>
      </c>
      <c r="G5885" s="13" t="s">
        <v>672</v>
      </c>
      <c r="H5885" s="14" t="s">
        <v>24103</v>
      </c>
      <c r="I5885" s="15" t="s">
        <v>24104</v>
      </c>
      <c r="J5885" s="16">
        <v>117902</v>
      </c>
      <c r="K5885" s="17" t="s">
        <v>23702</v>
      </c>
      <c r="L5885" s="18">
        <v>38249</v>
      </c>
      <c r="M5885" s="19" t="s">
        <v>24021</v>
      </c>
      <c r="N5885" s="20" t="s">
        <v>24022</v>
      </c>
      <c r="O5885" s="21" t="s">
        <v>23705</v>
      </c>
      <c r="P5885" s="22" t="s">
        <v>672</v>
      </c>
      <c r="Q5885" s="23" t="s">
        <v>35</v>
      </c>
    </row>
    <row r="5886" spans="1:17" ht="21" x14ac:dyDescent="0.4">
      <c r="A5886" s="7">
        <v>746990</v>
      </c>
      <c r="B5886" s="8" t="s">
        <v>24105</v>
      </c>
      <c r="C5886" s="9" t="s">
        <v>24106</v>
      </c>
      <c r="D5886" s="10">
        <v>23</v>
      </c>
      <c r="E5886" s="11">
        <v>0</v>
      </c>
      <c r="F5886" s="12">
        <v>0</v>
      </c>
      <c r="G5886" s="13" t="s">
        <v>672</v>
      </c>
      <c r="H5886" s="14" t="s">
        <v>24107</v>
      </c>
      <c r="I5886" s="15" t="s">
        <v>24108</v>
      </c>
      <c r="J5886" s="16">
        <v>117902</v>
      </c>
      <c r="K5886" s="17" t="s">
        <v>23702</v>
      </c>
      <c r="L5886" s="18">
        <v>38249</v>
      </c>
      <c r="M5886" s="19" t="s">
        <v>24021</v>
      </c>
      <c r="N5886" s="20" t="s">
        <v>24022</v>
      </c>
      <c r="O5886" s="21" t="s">
        <v>23705</v>
      </c>
      <c r="P5886" s="22" t="s">
        <v>672</v>
      </c>
      <c r="Q5886" s="23" t="s">
        <v>35</v>
      </c>
    </row>
    <row r="5887" spans="1:17" ht="21" x14ac:dyDescent="0.4">
      <c r="A5887" s="7">
        <v>746991</v>
      </c>
      <c r="B5887" s="8" t="s">
        <v>24109</v>
      </c>
      <c r="C5887" s="9" t="s">
        <v>24110</v>
      </c>
      <c r="D5887" s="10">
        <v>24</v>
      </c>
      <c r="E5887" s="11">
        <v>0</v>
      </c>
      <c r="F5887" s="12">
        <v>0</v>
      </c>
      <c r="G5887" s="13" t="s">
        <v>672</v>
      </c>
      <c r="H5887" s="14" t="s">
        <v>24111</v>
      </c>
      <c r="I5887" s="15" t="s">
        <v>24112</v>
      </c>
      <c r="J5887" s="16">
        <v>117902</v>
      </c>
      <c r="K5887" s="17" t="s">
        <v>23702</v>
      </c>
      <c r="L5887" s="18">
        <v>38249</v>
      </c>
      <c r="M5887" s="19" t="s">
        <v>24021</v>
      </c>
      <c r="N5887" s="20" t="s">
        <v>24022</v>
      </c>
      <c r="O5887" s="21" t="s">
        <v>23705</v>
      </c>
      <c r="P5887" s="22" t="s">
        <v>672</v>
      </c>
      <c r="Q5887" s="23" t="s">
        <v>35</v>
      </c>
    </row>
    <row r="5888" spans="1:17" ht="21" x14ac:dyDescent="0.4">
      <c r="A5888" s="7">
        <v>746992</v>
      </c>
      <c r="B5888" s="8" t="s">
        <v>24113</v>
      </c>
      <c r="C5888" s="9" t="s">
        <v>24114</v>
      </c>
      <c r="D5888" s="10">
        <v>25</v>
      </c>
      <c r="E5888" s="11">
        <v>0</v>
      </c>
      <c r="F5888" s="12">
        <v>0</v>
      </c>
      <c r="G5888" s="13" t="s">
        <v>672</v>
      </c>
      <c r="H5888" s="14" t="s">
        <v>24115</v>
      </c>
      <c r="I5888" s="15" t="s">
        <v>24116</v>
      </c>
      <c r="J5888" s="16">
        <v>117902</v>
      </c>
      <c r="K5888" s="17" t="s">
        <v>23702</v>
      </c>
      <c r="L5888" s="18">
        <v>38249</v>
      </c>
      <c r="M5888" s="19" t="s">
        <v>24021</v>
      </c>
      <c r="N5888" s="20" t="s">
        <v>24022</v>
      </c>
      <c r="O5888" s="21" t="s">
        <v>23705</v>
      </c>
      <c r="P5888" s="22" t="s">
        <v>672</v>
      </c>
      <c r="Q5888" s="23" t="s">
        <v>35</v>
      </c>
    </row>
    <row r="5889" spans="1:17" ht="21" x14ac:dyDescent="0.4">
      <c r="A5889" s="7">
        <v>746993</v>
      </c>
      <c r="B5889" s="8" t="s">
        <v>24117</v>
      </c>
      <c r="C5889" s="9" t="s">
        <v>24118</v>
      </c>
      <c r="D5889" s="10">
        <v>26</v>
      </c>
      <c r="E5889" s="11">
        <v>0</v>
      </c>
      <c r="F5889" s="12">
        <v>0</v>
      </c>
      <c r="G5889" s="13" t="s">
        <v>672</v>
      </c>
      <c r="H5889" s="14" t="s">
        <v>24119</v>
      </c>
      <c r="I5889" s="15" t="s">
        <v>24120</v>
      </c>
      <c r="J5889" s="16">
        <v>117902</v>
      </c>
      <c r="K5889" s="17" t="s">
        <v>23702</v>
      </c>
      <c r="L5889" s="18">
        <v>38249</v>
      </c>
      <c r="M5889" s="19" t="s">
        <v>24021</v>
      </c>
      <c r="N5889" s="20" t="s">
        <v>24022</v>
      </c>
      <c r="O5889" s="21" t="s">
        <v>23705</v>
      </c>
      <c r="P5889" s="22" t="s">
        <v>672</v>
      </c>
      <c r="Q5889" s="23" t="s">
        <v>35</v>
      </c>
    </row>
    <row r="5890" spans="1:17" ht="21" x14ac:dyDescent="0.4">
      <c r="A5890" s="7">
        <v>746994</v>
      </c>
      <c r="B5890" s="8" t="s">
        <v>24121</v>
      </c>
      <c r="C5890" s="9" t="s">
        <v>24122</v>
      </c>
      <c r="D5890" s="10">
        <v>27</v>
      </c>
      <c r="E5890" s="11">
        <v>0</v>
      </c>
      <c r="F5890" s="12">
        <v>0</v>
      </c>
      <c r="G5890" s="13" t="s">
        <v>672</v>
      </c>
      <c r="H5890" s="14" t="s">
        <v>24119</v>
      </c>
      <c r="I5890" s="15" t="s">
        <v>24123</v>
      </c>
      <c r="J5890" s="16">
        <v>117902</v>
      </c>
      <c r="K5890" s="17" t="s">
        <v>23702</v>
      </c>
      <c r="L5890" s="18">
        <v>38249</v>
      </c>
      <c r="M5890" s="19" t="s">
        <v>24021</v>
      </c>
      <c r="N5890" s="20" t="s">
        <v>24022</v>
      </c>
      <c r="O5890" s="21" t="s">
        <v>23705</v>
      </c>
      <c r="P5890" s="22" t="s">
        <v>672</v>
      </c>
      <c r="Q5890" s="23" t="s">
        <v>35</v>
      </c>
    </row>
    <row r="5891" spans="1:17" ht="21" x14ac:dyDescent="0.4">
      <c r="A5891" s="7">
        <v>746995</v>
      </c>
      <c r="B5891" s="8" t="s">
        <v>24124</v>
      </c>
      <c r="C5891" s="9" t="s">
        <v>24125</v>
      </c>
      <c r="D5891" s="10">
        <v>28</v>
      </c>
      <c r="E5891" s="11">
        <v>0</v>
      </c>
      <c r="F5891" s="12">
        <v>0</v>
      </c>
      <c r="G5891" s="13" t="s">
        <v>672</v>
      </c>
      <c r="H5891" s="14" t="s">
        <v>24126</v>
      </c>
      <c r="I5891" s="15" t="s">
        <v>24127</v>
      </c>
      <c r="J5891" s="16">
        <v>117902</v>
      </c>
      <c r="K5891" s="17" t="s">
        <v>23702</v>
      </c>
      <c r="L5891" s="18">
        <v>38249</v>
      </c>
      <c r="M5891" s="19" t="s">
        <v>24021</v>
      </c>
      <c r="N5891" s="20" t="s">
        <v>24022</v>
      </c>
      <c r="O5891" s="21" t="s">
        <v>23705</v>
      </c>
      <c r="P5891" s="22" t="s">
        <v>672</v>
      </c>
      <c r="Q5891" s="23" t="s">
        <v>35</v>
      </c>
    </row>
    <row r="5892" spans="1:17" ht="21" x14ac:dyDescent="0.4">
      <c r="A5892" s="7">
        <v>747104</v>
      </c>
      <c r="B5892" s="8" t="s">
        <v>24128</v>
      </c>
      <c r="C5892" s="9" t="s">
        <v>24129</v>
      </c>
      <c r="D5892" s="10">
        <v>1</v>
      </c>
      <c r="E5892" s="11">
        <v>0</v>
      </c>
      <c r="F5892" s="12">
        <v>0</v>
      </c>
      <c r="G5892" s="13" t="s">
        <v>672</v>
      </c>
      <c r="H5892" s="14" t="s">
        <v>24130</v>
      </c>
      <c r="I5892" s="15" t="s">
        <v>24131</v>
      </c>
      <c r="J5892" s="16">
        <v>117902</v>
      </c>
      <c r="K5892" s="17" t="s">
        <v>23702</v>
      </c>
      <c r="L5892" s="18">
        <v>38250</v>
      </c>
      <c r="M5892" s="19" t="s">
        <v>24132</v>
      </c>
      <c r="N5892" s="20" t="s">
        <v>24133</v>
      </c>
      <c r="O5892" s="21" t="s">
        <v>23705</v>
      </c>
      <c r="P5892" s="22" t="s">
        <v>672</v>
      </c>
      <c r="Q5892" s="23" t="s">
        <v>35</v>
      </c>
    </row>
    <row r="5893" spans="1:17" ht="21" x14ac:dyDescent="0.4">
      <c r="A5893" s="7">
        <v>747105</v>
      </c>
      <c r="B5893" s="8" t="s">
        <v>24134</v>
      </c>
      <c r="C5893" s="9" t="s">
        <v>24135</v>
      </c>
      <c r="D5893" s="10">
        <v>2</v>
      </c>
      <c r="E5893" s="11">
        <v>0</v>
      </c>
      <c r="F5893" s="12">
        <v>0</v>
      </c>
      <c r="G5893" s="13" t="s">
        <v>672</v>
      </c>
      <c r="H5893" s="14" t="s">
        <v>24136</v>
      </c>
      <c r="I5893" s="15" t="s">
        <v>24137</v>
      </c>
      <c r="J5893" s="16">
        <v>117902</v>
      </c>
      <c r="K5893" s="17" t="s">
        <v>23702</v>
      </c>
      <c r="L5893" s="18">
        <v>38250</v>
      </c>
      <c r="M5893" s="19" t="s">
        <v>24132</v>
      </c>
      <c r="N5893" s="20" t="s">
        <v>24133</v>
      </c>
      <c r="O5893" s="21" t="s">
        <v>23705</v>
      </c>
      <c r="P5893" s="22" t="s">
        <v>672</v>
      </c>
      <c r="Q5893" s="23" t="s">
        <v>35</v>
      </c>
    </row>
    <row r="5894" spans="1:17" ht="21" x14ac:dyDescent="0.4">
      <c r="A5894" s="7">
        <v>747106</v>
      </c>
      <c r="B5894" s="8" t="s">
        <v>24138</v>
      </c>
      <c r="C5894" s="9" t="s">
        <v>24139</v>
      </c>
      <c r="D5894" s="10">
        <v>3</v>
      </c>
      <c r="E5894" s="11">
        <v>0</v>
      </c>
      <c r="F5894" s="12">
        <v>0</v>
      </c>
      <c r="G5894" s="13" t="s">
        <v>672</v>
      </c>
      <c r="H5894" s="14" t="s">
        <v>24140</v>
      </c>
      <c r="I5894" s="15" t="s">
        <v>24141</v>
      </c>
      <c r="J5894" s="16">
        <v>117902</v>
      </c>
      <c r="K5894" s="17" t="s">
        <v>23702</v>
      </c>
      <c r="L5894" s="18">
        <v>38250</v>
      </c>
      <c r="M5894" s="19" t="s">
        <v>24132</v>
      </c>
      <c r="N5894" s="20" t="s">
        <v>24133</v>
      </c>
      <c r="O5894" s="21" t="s">
        <v>23705</v>
      </c>
      <c r="P5894" s="22" t="s">
        <v>672</v>
      </c>
      <c r="Q5894" s="23" t="s">
        <v>35</v>
      </c>
    </row>
    <row r="5895" spans="1:17" ht="21" x14ac:dyDescent="0.4">
      <c r="A5895" s="7">
        <v>747107</v>
      </c>
      <c r="B5895" s="8" t="s">
        <v>24142</v>
      </c>
      <c r="C5895" s="9" t="s">
        <v>24143</v>
      </c>
      <c r="D5895" s="10">
        <v>4</v>
      </c>
      <c r="E5895" s="11">
        <v>0</v>
      </c>
      <c r="F5895" s="12">
        <v>0</v>
      </c>
      <c r="G5895" s="13" t="s">
        <v>672</v>
      </c>
      <c r="H5895" s="14" t="s">
        <v>24144</v>
      </c>
      <c r="I5895" s="15" t="s">
        <v>24145</v>
      </c>
      <c r="J5895" s="16">
        <v>117902</v>
      </c>
      <c r="K5895" s="17" t="s">
        <v>23702</v>
      </c>
      <c r="L5895" s="18">
        <v>38250</v>
      </c>
      <c r="M5895" s="19" t="s">
        <v>24132</v>
      </c>
      <c r="N5895" s="20" t="s">
        <v>24133</v>
      </c>
      <c r="O5895" s="21" t="s">
        <v>23705</v>
      </c>
      <c r="P5895" s="22" t="s">
        <v>672</v>
      </c>
      <c r="Q5895" s="23" t="s">
        <v>35</v>
      </c>
    </row>
    <row r="5896" spans="1:17" ht="21" x14ac:dyDescent="0.4">
      <c r="A5896" s="7">
        <v>747108</v>
      </c>
      <c r="B5896" s="8" t="s">
        <v>24146</v>
      </c>
      <c r="C5896" s="9" t="s">
        <v>24147</v>
      </c>
      <c r="D5896" s="10">
        <v>5</v>
      </c>
      <c r="E5896" s="11">
        <v>0</v>
      </c>
      <c r="F5896" s="12">
        <v>0</v>
      </c>
      <c r="G5896" s="13" t="s">
        <v>672</v>
      </c>
      <c r="H5896" s="14" t="s">
        <v>24148</v>
      </c>
      <c r="I5896" s="15" t="s">
        <v>24149</v>
      </c>
      <c r="J5896" s="16">
        <v>117902</v>
      </c>
      <c r="K5896" s="17" t="s">
        <v>23702</v>
      </c>
      <c r="L5896" s="18">
        <v>38250</v>
      </c>
      <c r="M5896" s="19" t="s">
        <v>24132</v>
      </c>
      <c r="N5896" s="20" t="s">
        <v>24133</v>
      </c>
      <c r="O5896" s="21" t="s">
        <v>23705</v>
      </c>
      <c r="P5896" s="22" t="s">
        <v>672</v>
      </c>
      <c r="Q5896" s="23" t="s">
        <v>35</v>
      </c>
    </row>
    <row r="5897" spans="1:17" ht="21" x14ac:dyDescent="0.4">
      <c r="A5897" s="7">
        <v>747109</v>
      </c>
      <c r="B5897" s="8" t="s">
        <v>24150</v>
      </c>
      <c r="C5897" s="9" t="s">
        <v>24151</v>
      </c>
      <c r="D5897" s="10">
        <v>6</v>
      </c>
      <c r="E5897" s="11">
        <v>0</v>
      </c>
      <c r="F5897" s="12">
        <v>0</v>
      </c>
      <c r="G5897" s="13" t="s">
        <v>672</v>
      </c>
      <c r="H5897" s="14" t="s">
        <v>24152</v>
      </c>
      <c r="I5897" s="15" t="s">
        <v>24153</v>
      </c>
      <c r="J5897" s="16">
        <v>117902</v>
      </c>
      <c r="K5897" s="17" t="s">
        <v>23702</v>
      </c>
      <c r="L5897" s="18">
        <v>38250</v>
      </c>
      <c r="M5897" s="19" t="s">
        <v>24132</v>
      </c>
      <c r="N5897" s="20" t="s">
        <v>24133</v>
      </c>
      <c r="O5897" s="21" t="s">
        <v>23705</v>
      </c>
      <c r="P5897" s="22" t="s">
        <v>672</v>
      </c>
      <c r="Q5897" s="23" t="s">
        <v>35</v>
      </c>
    </row>
    <row r="5898" spans="1:17" ht="21" x14ac:dyDescent="0.4">
      <c r="A5898" s="7">
        <v>747110</v>
      </c>
      <c r="B5898" s="8" t="s">
        <v>24154</v>
      </c>
      <c r="C5898" s="9" t="s">
        <v>24155</v>
      </c>
      <c r="D5898" s="10">
        <v>7</v>
      </c>
      <c r="E5898" s="11">
        <v>0</v>
      </c>
      <c r="F5898" s="12">
        <v>0</v>
      </c>
      <c r="G5898" s="13" t="s">
        <v>672</v>
      </c>
      <c r="H5898" s="14" t="s">
        <v>24156</v>
      </c>
      <c r="I5898" s="15" t="s">
        <v>24157</v>
      </c>
      <c r="J5898" s="16">
        <v>117902</v>
      </c>
      <c r="K5898" s="17" t="s">
        <v>23702</v>
      </c>
      <c r="L5898" s="18">
        <v>38250</v>
      </c>
      <c r="M5898" s="19" t="s">
        <v>24132</v>
      </c>
      <c r="N5898" s="20" t="s">
        <v>24133</v>
      </c>
      <c r="O5898" s="21" t="s">
        <v>23705</v>
      </c>
      <c r="P5898" s="22" t="s">
        <v>672</v>
      </c>
      <c r="Q5898" s="23" t="s">
        <v>35</v>
      </c>
    </row>
    <row r="5899" spans="1:17" ht="21" x14ac:dyDescent="0.4">
      <c r="A5899" s="7">
        <v>747111</v>
      </c>
      <c r="B5899" s="8" t="s">
        <v>24158</v>
      </c>
      <c r="C5899" s="9" t="s">
        <v>24159</v>
      </c>
      <c r="D5899" s="10">
        <v>8</v>
      </c>
      <c r="E5899" s="11">
        <v>0</v>
      </c>
      <c r="F5899" s="12">
        <v>0</v>
      </c>
      <c r="G5899" s="13" t="s">
        <v>672</v>
      </c>
      <c r="H5899" s="14" t="s">
        <v>24160</v>
      </c>
      <c r="I5899" s="15" t="s">
        <v>24161</v>
      </c>
      <c r="J5899" s="16">
        <v>117902</v>
      </c>
      <c r="K5899" s="17" t="s">
        <v>23702</v>
      </c>
      <c r="L5899" s="18">
        <v>38250</v>
      </c>
      <c r="M5899" s="19" t="s">
        <v>24132</v>
      </c>
      <c r="N5899" s="20" t="s">
        <v>24133</v>
      </c>
      <c r="O5899" s="21" t="s">
        <v>23705</v>
      </c>
      <c r="P5899" s="22" t="s">
        <v>672</v>
      </c>
      <c r="Q5899" s="23" t="s">
        <v>35</v>
      </c>
    </row>
    <row r="5900" spans="1:17" ht="21" x14ac:dyDescent="0.4">
      <c r="A5900" s="7">
        <v>747112</v>
      </c>
      <c r="B5900" s="8" t="s">
        <v>24162</v>
      </c>
      <c r="C5900" s="9" t="s">
        <v>24163</v>
      </c>
      <c r="D5900" s="10">
        <v>9</v>
      </c>
      <c r="E5900" s="11">
        <v>0</v>
      </c>
      <c r="F5900" s="12">
        <v>0</v>
      </c>
      <c r="G5900" s="13" t="s">
        <v>672</v>
      </c>
      <c r="H5900" s="14" t="s">
        <v>24164</v>
      </c>
      <c r="I5900" s="15" t="s">
        <v>24165</v>
      </c>
      <c r="J5900" s="16">
        <v>117902</v>
      </c>
      <c r="K5900" s="17" t="s">
        <v>23702</v>
      </c>
      <c r="L5900" s="18">
        <v>38250</v>
      </c>
      <c r="M5900" s="19" t="s">
        <v>24132</v>
      </c>
      <c r="N5900" s="20" t="s">
        <v>24133</v>
      </c>
      <c r="O5900" s="21" t="s">
        <v>23705</v>
      </c>
      <c r="P5900" s="22" t="s">
        <v>672</v>
      </c>
      <c r="Q5900" s="23" t="s">
        <v>35</v>
      </c>
    </row>
    <row r="5901" spans="1:17" ht="21" x14ac:dyDescent="0.4">
      <c r="A5901" s="7">
        <v>747113</v>
      </c>
      <c r="B5901" s="8" t="s">
        <v>24166</v>
      </c>
      <c r="C5901" s="9" t="s">
        <v>24167</v>
      </c>
      <c r="D5901" s="10">
        <v>10</v>
      </c>
      <c r="E5901" s="11">
        <v>0</v>
      </c>
      <c r="F5901" s="12">
        <v>0</v>
      </c>
      <c r="G5901" s="13" t="s">
        <v>672</v>
      </c>
      <c r="H5901" s="14" t="s">
        <v>24168</v>
      </c>
      <c r="I5901" s="15" t="s">
        <v>24169</v>
      </c>
      <c r="J5901" s="16">
        <v>117902</v>
      </c>
      <c r="K5901" s="17" t="s">
        <v>23702</v>
      </c>
      <c r="L5901" s="18">
        <v>38250</v>
      </c>
      <c r="M5901" s="19" t="s">
        <v>24132</v>
      </c>
      <c r="N5901" s="20" t="s">
        <v>24133</v>
      </c>
      <c r="O5901" s="21" t="s">
        <v>23705</v>
      </c>
      <c r="P5901" s="22" t="s">
        <v>672</v>
      </c>
      <c r="Q5901" s="23" t="s">
        <v>35</v>
      </c>
    </row>
    <row r="5902" spans="1:17" ht="21" x14ac:dyDescent="0.4">
      <c r="A5902" s="7">
        <v>747116</v>
      </c>
      <c r="B5902" s="8" t="s">
        <v>24170</v>
      </c>
      <c r="C5902" s="9" t="s">
        <v>24171</v>
      </c>
      <c r="D5902" s="10">
        <v>11</v>
      </c>
      <c r="E5902" s="11">
        <v>0</v>
      </c>
      <c r="F5902" s="12">
        <v>0</v>
      </c>
      <c r="G5902" s="13" t="s">
        <v>672</v>
      </c>
      <c r="H5902" s="14" t="s">
        <v>24172</v>
      </c>
      <c r="I5902" s="15" t="s">
        <v>24173</v>
      </c>
      <c r="J5902" s="16">
        <v>117902</v>
      </c>
      <c r="K5902" s="17" t="s">
        <v>23702</v>
      </c>
      <c r="L5902" s="18">
        <v>38250</v>
      </c>
      <c r="M5902" s="19" t="s">
        <v>24132</v>
      </c>
      <c r="N5902" s="20" t="s">
        <v>24133</v>
      </c>
      <c r="O5902" s="21" t="s">
        <v>23705</v>
      </c>
      <c r="P5902" s="22" t="s">
        <v>672</v>
      </c>
      <c r="Q5902" s="23" t="s">
        <v>35</v>
      </c>
    </row>
    <row r="5903" spans="1:17" ht="21" x14ac:dyDescent="0.4">
      <c r="A5903" s="7">
        <v>747117</v>
      </c>
      <c r="B5903" s="8" t="s">
        <v>24174</v>
      </c>
      <c r="C5903" s="9" t="s">
        <v>24175</v>
      </c>
      <c r="D5903" s="10">
        <v>12</v>
      </c>
      <c r="E5903" s="11">
        <v>0</v>
      </c>
      <c r="F5903" s="12">
        <v>0</v>
      </c>
      <c r="G5903" s="13" t="s">
        <v>672</v>
      </c>
      <c r="H5903" s="14" t="s">
        <v>24176</v>
      </c>
      <c r="I5903" s="15" t="s">
        <v>24177</v>
      </c>
      <c r="J5903" s="16">
        <v>117902</v>
      </c>
      <c r="K5903" s="17" t="s">
        <v>23702</v>
      </c>
      <c r="L5903" s="18">
        <v>38250</v>
      </c>
      <c r="M5903" s="19" t="s">
        <v>24132</v>
      </c>
      <c r="N5903" s="20" t="s">
        <v>24133</v>
      </c>
      <c r="O5903" s="21" t="s">
        <v>23705</v>
      </c>
      <c r="P5903" s="22" t="s">
        <v>672</v>
      </c>
      <c r="Q5903" s="23" t="s">
        <v>35</v>
      </c>
    </row>
    <row r="5904" spans="1:17" ht="21" x14ac:dyDescent="0.4">
      <c r="A5904" s="7">
        <v>747118</v>
      </c>
      <c r="B5904" s="8" t="s">
        <v>24178</v>
      </c>
      <c r="C5904" s="9" t="s">
        <v>24179</v>
      </c>
      <c r="D5904" s="10">
        <v>13</v>
      </c>
      <c r="E5904" s="11">
        <v>0</v>
      </c>
      <c r="F5904" s="12">
        <v>0</v>
      </c>
      <c r="G5904" s="13" t="s">
        <v>672</v>
      </c>
      <c r="H5904" s="14" t="s">
        <v>24180</v>
      </c>
      <c r="I5904" s="15" t="s">
        <v>24181</v>
      </c>
      <c r="J5904" s="16">
        <v>117902</v>
      </c>
      <c r="K5904" s="17" t="s">
        <v>23702</v>
      </c>
      <c r="L5904" s="18">
        <v>38250</v>
      </c>
      <c r="M5904" s="19" t="s">
        <v>24132</v>
      </c>
      <c r="N5904" s="20" t="s">
        <v>24133</v>
      </c>
      <c r="O5904" s="21" t="s">
        <v>23705</v>
      </c>
      <c r="P5904" s="22" t="s">
        <v>672</v>
      </c>
      <c r="Q5904" s="23" t="s">
        <v>35</v>
      </c>
    </row>
    <row r="5905" spans="1:17" ht="21" x14ac:dyDescent="0.4">
      <c r="A5905" s="7">
        <v>747121</v>
      </c>
      <c r="B5905" s="8" t="s">
        <v>24182</v>
      </c>
      <c r="C5905" s="9" t="s">
        <v>24183</v>
      </c>
      <c r="D5905" s="10">
        <v>14</v>
      </c>
      <c r="E5905" s="11">
        <v>0</v>
      </c>
      <c r="F5905" s="12">
        <v>0</v>
      </c>
      <c r="G5905" s="13" t="s">
        <v>672</v>
      </c>
      <c r="H5905" s="14" t="s">
        <v>24184</v>
      </c>
      <c r="I5905" s="15" t="s">
        <v>24185</v>
      </c>
      <c r="J5905" s="16">
        <v>117902</v>
      </c>
      <c r="K5905" s="17" t="s">
        <v>23702</v>
      </c>
      <c r="L5905" s="18">
        <v>38250</v>
      </c>
      <c r="M5905" s="19" t="s">
        <v>24132</v>
      </c>
      <c r="N5905" s="20" t="s">
        <v>24133</v>
      </c>
      <c r="O5905" s="21" t="s">
        <v>23705</v>
      </c>
      <c r="P5905" s="22" t="s">
        <v>672</v>
      </c>
      <c r="Q5905" s="23" t="s">
        <v>35</v>
      </c>
    </row>
    <row r="5906" spans="1:17" ht="21" x14ac:dyDescent="0.4">
      <c r="A5906" s="7">
        <v>747122</v>
      </c>
      <c r="B5906" s="8" t="s">
        <v>24186</v>
      </c>
      <c r="C5906" s="9" t="s">
        <v>24187</v>
      </c>
      <c r="D5906" s="10">
        <v>15</v>
      </c>
      <c r="E5906" s="11">
        <v>0</v>
      </c>
      <c r="F5906" s="12">
        <v>0</v>
      </c>
      <c r="G5906" s="13" t="s">
        <v>672</v>
      </c>
      <c r="H5906" s="14" t="s">
        <v>24188</v>
      </c>
      <c r="I5906" s="15" t="s">
        <v>24189</v>
      </c>
      <c r="J5906" s="16">
        <v>117902</v>
      </c>
      <c r="K5906" s="17" t="s">
        <v>23702</v>
      </c>
      <c r="L5906" s="18">
        <v>38250</v>
      </c>
      <c r="M5906" s="19" t="s">
        <v>24132</v>
      </c>
      <c r="N5906" s="20" t="s">
        <v>24133</v>
      </c>
      <c r="O5906" s="21" t="s">
        <v>23705</v>
      </c>
      <c r="P5906" s="22" t="s">
        <v>672</v>
      </c>
      <c r="Q5906" s="23" t="s">
        <v>35</v>
      </c>
    </row>
    <row r="5907" spans="1:17" ht="21" x14ac:dyDescent="0.4">
      <c r="A5907" s="7">
        <v>747123</v>
      </c>
      <c r="B5907" s="8" t="s">
        <v>24190</v>
      </c>
      <c r="C5907" s="9" t="s">
        <v>24191</v>
      </c>
      <c r="D5907" s="10">
        <v>16</v>
      </c>
      <c r="E5907" s="11">
        <v>0</v>
      </c>
      <c r="F5907" s="12">
        <v>0</v>
      </c>
      <c r="G5907" s="13" t="s">
        <v>672</v>
      </c>
      <c r="H5907" s="14" t="s">
        <v>24192</v>
      </c>
      <c r="I5907" s="15" t="s">
        <v>24193</v>
      </c>
      <c r="J5907" s="16">
        <v>117902</v>
      </c>
      <c r="K5907" s="17" t="s">
        <v>23702</v>
      </c>
      <c r="L5907" s="18">
        <v>38250</v>
      </c>
      <c r="M5907" s="19" t="s">
        <v>24132</v>
      </c>
      <c r="N5907" s="20" t="s">
        <v>24133</v>
      </c>
      <c r="O5907" s="21" t="s">
        <v>23705</v>
      </c>
      <c r="P5907" s="22" t="s">
        <v>672</v>
      </c>
      <c r="Q5907" s="23" t="s">
        <v>35</v>
      </c>
    </row>
    <row r="5908" spans="1:17" ht="21" x14ac:dyDescent="0.4">
      <c r="A5908" s="7">
        <v>747124</v>
      </c>
      <c r="B5908" s="8" t="s">
        <v>24194</v>
      </c>
      <c r="C5908" s="9" t="s">
        <v>24195</v>
      </c>
      <c r="D5908" s="10">
        <v>17</v>
      </c>
      <c r="E5908" s="11">
        <v>0</v>
      </c>
      <c r="F5908" s="12">
        <v>0</v>
      </c>
      <c r="G5908" s="13" t="s">
        <v>672</v>
      </c>
      <c r="H5908" s="14" t="s">
        <v>24196</v>
      </c>
      <c r="I5908" s="15" t="s">
        <v>24197</v>
      </c>
      <c r="J5908" s="16">
        <v>117902</v>
      </c>
      <c r="K5908" s="17" t="s">
        <v>23702</v>
      </c>
      <c r="L5908" s="18">
        <v>38250</v>
      </c>
      <c r="M5908" s="19" t="s">
        <v>24132</v>
      </c>
      <c r="N5908" s="20" t="s">
        <v>24133</v>
      </c>
      <c r="O5908" s="21" t="s">
        <v>23705</v>
      </c>
      <c r="P5908" s="22" t="s">
        <v>672</v>
      </c>
      <c r="Q5908" s="23" t="s">
        <v>35</v>
      </c>
    </row>
    <row r="5909" spans="1:17" ht="21" x14ac:dyDescent="0.4">
      <c r="A5909" s="7">
        <v>747125</v>
      </c>
      <c r="B5909" s="8" t="s">
        <v>24198</v>
      </c>
      <c r="C5909" s="9" t="s">
        <v>24199</v>
      </c>
      <c r="D5909" s="10">
        <v>18</v>
      </c>
      <c r="E5909" s="11">
        <v>0</v>
      </c>
      <c r="F5909" s="12">
        <v>0</v>
      </c>
      <c r="G5909" s="13" t="s">
        <v>672</v>
      </c>
      <c r="H5909" s="14" t="s">
        <v>24200</v>
      </c>
      <c r="I5909" s="15" t="s">
        <v>24201</v>
      </c>
      <c r="J5909" s="16">
        <v>117902</v>
      </c>
      <c r="K5909" s="17" t="s">
        <v>23702</v>
      </c>
      <c r="L5909" s="18">
        <v>38250</v>
      </c>
      <c r="M5909" s="19" t="s">
        <v>24132</v>
      </c>
      <c r="N5909" s="20" t="s">
        <v>24133</v>
      </c>
      <c r="O5909" s="21" t="s">
        <v>23705</v>
      </c>
      <c r="P5909" s="22" t="s">
        <v>672</v>
      </c>
      <c r="Q5909" s="23" t="s">
        <v>35</v>
      </c>
    </row>
    <row r="5910" spans="1:17" ht="21" x14ac:dyDescent="0.4">
      <c r="A5910" s="7">
        <v>747126</v>
      </c>
      <c r="B5910" s="8" t="s">
        <v>24202</v>
      </c>
      <c r="C5910" s="9" t="s">
        <v>24203</v>
      </c>
      <c r="D5910" s="10">
        <v>19</v>
      </c>
      <c r="E5910" s="11">
        <v>0</v>
      </c>
      <c r="F5910" s="12">
        <v>0</v>
      </c>
      <c r="G5910" s="13" t="s">
        <v>672</v>
      </c>
      <c r="H5910" s="14" t="s">
        <v>24204</v>
      </c>
      <c r="I5910" s="15" t="s">
        <v>24205</v>
      </c>
      <c r="J5910" s="16">
        <v>117902</v>
      </c>
      <c r="K5910" s="17" t="s">
        <v>23702</v>
      </c>
      <c r="L5910" s="18">
        <v>38250</v>
      </c>
      <c r="M5910" s="19" t="s">
        <v>24132</v>
      </c>
      <c r="N5910" s="20" t="s">
        <v>24133</v>
      </c>
      <c r="O5910" s="21" t="s">
        <v>23705</v>
      </c>
      <c r="P5910" s="22" t="s">
        <v>672</v>
      </c>
      <c r="Q5910" s="23" t="s">
        <v>35</v>
      </c>
    </row>
    <row r="5911" spans="1:17" ht="21" x14ac:dyDescent="0.4">
      <c r="A5911" s="7">
        <v>747127</v>
      </c>
      <c r="B5911" s="8" t="s">
        <v>24206</v>
      </c>
      <c r="C5911" s="9" t="s">
        <v>24207</v>
      </c>
      <c r="D5911" s="10">
        <v>20</v>
      </c>
      <c r="E5911" s="11">
        <v>0</v>
      </c>
      <c r="F5911" s="12">
        <v>0</v>
      </c>
      <c r="G5911" s="13" t="s">
        <v>672</v>
      </c>
      <c r="H5911" s="14" t="s">
        <v>24208</v>
      </c>
      <c r="I5911" s="15" t="s">
        <v>24209</v>
      </c>
      <c r="J5911" s="16">
        <v>117902</v>
      </c>
      <c r="K5911" s="17" t="s">
        <v>23702</v>
      </c>
      <c r="L5911" s="18">
        <v>38250</v>
      </c>
      <c r="M5911" s="19" t="s">
        <v>24132</v>
      </c>
      <c r="N5911" s="20" t="s">
        <v>24133</v>
      </c>
      <c r="O5911" s="21" t="s">
        <v>23705</v>
      </c>
      <c r="P5911" s="22" t="s">
        <v>672</v>
      </c>
      <c r="Q5911" s="23" t="s">
        <v>35</v>
      </c>
    </row>
    <row r="5912" spans="1:17" ht="21" x14ac:dyDescent="0.4">
      <c r="A5912" s="7">
        <v>747128</v>
      </c>
      <c r="B5912" s="8" t="s">
        <v>24210</v>
      </c>
      <c r="C5912" s="9" t="s">
        <v>24211</v>
      </c>
      <c r="D5912" s="10">
        <v>21</v>
      </c>
      <c r="E5912" s="11">
        <v>0</v>
      </c>
      <c r="F5912" s="12">
        <v>0</v>
      </c>
      <c r="G5912" s="13" t="s">
        <v>672</v>
      </c>
      <c r="H5912" s="14" t="s">
        <v>24212</v>
      </c>
      <c r="I5912" s="15" t="s">
        <v>24213</v>
      </c>
      <c r="J5912" s="16">
        <v>117902</v>
      </c>
      <c r="K5912" s="17" t="s">
        <v>23702</v>
      </c>
      <c r="L5912" s="18">
        <v>38250</v>
      </c>
      <c r="M5912" s="19" t="s">
        <v>24132</v>
      </c>
      <c r="N5912" s="20" t="s">
        <v>24133</v>
      </c>
      <c r="O5912" s="21" t="s">
        <v>23705</v>
      </c>
      <c r="P5912" s="22" t="s">
        <v>672</v>
      </c>
      <c r="Q5912" s="23" t="s">
        <v>35</v>
      </c>
    </row>
    <row r="5913" spans="1:17" ht="21" x14ac:dyDescent="0.4">
      <c r="A5913" s="7">
        <v>747359</v>
      </c>
      <c r="B5913" s="8" t="s">
        <v>24214</v>
      </c>
      <c r="C5913" s="9" t="s">
        <v>24215</v>
      </c>
      <c r="D5913" s="10">
        <v>1</v>
      </c>
      <c r="E5913" s="11">
        <v>0</v>
      </c>
      <c r="F5913" s="12">
        <v>0</v>
      </c>
      <c r="G5913" s="13" t="s">
        <v>672</v>
      </c>
      <c r="H5913" s="14" t="s">
        <v>24216</v>
      </c>
      <c r="I5913" s="15" t="s">
        <v>24217</v>
      </c>
      <c r="J5913" s="16">
        <v>117902</v>
      </c>
      <c r="K5913" s="17" t="s">
        <v>23702</v>
      </c>
      <c r="L5913" s="18">
        <v>38251</v>
      </c>
      <c r="M5913" s="19" t="s">
        <v>24218</v>
      </c>
      <c r="N5913" s="20" t="s">
        <v>24219</v>
      </c>
      <c r="O5913" s="21" t="s">
        <v>23705</v>
      </c>
      <c r="P5913" s="22" t="s">
        <v>672</v>
      </c>
      <c r="Q5913" s="23" t="s">
        <v>35</v>
      </c>
    </row>
    <row r="5914" spans="1:17" ht="21" x14ac:dyDescent="0.4">
      <c r="A5914" s="7">
        <v>747360</v>
      </c>
      <c r="B5914" s="8" t="s">
        <v>24220</v>
      </c>
      <c r="C5914" s="9" t="s">
        <v>24221</v>
      </c>
      <c r="D5914" s="10">
        <v>2</v>
      </c>
      <c r="E5914" s="11">
        <v>0</v>
      </c>
      <c r="F5914" s="12">
        <v>0</v>
      </c>
      <c r="G5914" s="13" t="s">
        <v>672</v>
      </c>
      <c r="H5914" s="14" t="s">
        <v>24222</v>
      </c>
      <c r="I5914" s="15" t="s">
        <v>24223</v>
      </c>
      <c r="J5914" s="16">
        <v>117902</v>
      </c>
      <c r="K5914" s="17" t="s">
        <v>23702</v>
      </c>
      <c r="L5914" s="18">
        <v>38251</v>
      </c>
      <c r="M5914" s="19" t="s">
        <v>24218</v>
      </c>
      <c r="N5914" s="20" t="s">
        <v>24219</v>
      </c>
      <c r="O5914" s="21" t="s">
        <v>23705</v>
      </c>
      <c r="P5914" s="22" t="s">
        <v>672</v>
      </c>
      <c r="Q5914" s="23" t="s">
        <v>35</v>
      </c>
    </row>
    <row r="5915" spans="1:17" ht="21" x14ac:dyDescent="0.4">
      <c r="A5915" s="7">
        <v>747361</v>
      </c>
      <c r="B5915" s="8" t="s">
        <v>24224</v>
      </c>
      <c r="C5915" s="9" t="s">
        <v>24225</v>
      </c>
      <c r="D5915" s="10">
        <v>3</v>
      </c>
      <c r="E5915" s="11">
        <v>0</v>
      </c>
      <c r="F5915" s="12">
        <v>0</v>
      </c>
      <c r="G5915" s="13" t="s">
        <v>672</v>
      </c>
      <c r="H5915" s="14" t="s">
        <v>24226</v>
      </c>
      <c r="I5915" s="15" t="s">
        <v>24227</v>
      </c>
      <c r="J5915" s="16">
        <v>117902</v>
      </c>
      <c r="K5915" s="17" t="s">
        <v>23702</v>
      </c>
      <c r="L5915" s="18">
        <v>38251</v>
      </c>
      <c r="M5915" s="19" t="s">
        <v>24218</v>
      </c>
      <c r="N5915" s="20" t="s">
        <v>24219</v>
      </c>
      <c r="O5915" s="21" t="s">
        <v>23705</v>
      </c>
      <c r="P5915" s="22" t="s">
        <v>672</v>
      </c>
      <c r="Q5915" s="23" t="s">
        <v>35</v>
      </c>
    </row>
    <row r="5916" spans="1:17" ht="21" x14ac:dyDescent="0.4">
      <c r="A5916" s="7">
        <v>747362</v>
      </c>
      <c r="B5916" s="8" t="s">
        <v>24228</v>
      </c>
      <c r="C5916" s="9" t="s">
        <v>24229</v>
      </c>
      <c r="D5916" s="10">
        <v>4</v>
      </c>
      <c r="E5916" s="11">
        <v>0</v>
      </c>
      <c r="F5916" s="12">
        <v>0</v>
      </c>
      <c r="G5916" s="13" t="s">
        <v>672</v>
      </c>
      <c r="H5916" s="14" t="s">
        <v>24230</v>
      </c>
      <c r="I5916" s="15" t="s">
        <v>24231</v>
      </c>
      <c r="J5916" s="16">
        <v>117902</v>
      </c>
      <c r="K5916" s="17" t="s">
        <v>23702</v>
      </c>
      <c r="L5916" s="18">
        <v>38251</v>
      </c>
      <c r="M5916" s="19" t="s">
        <v>24218</v>
      </c>
      <c r="N5916" s="20" t="s">
        <v>24219</v>
      </c>
      <c r="O5916" s="21" t="s">
        <v>23705</v>
      </c>
      <c r="P5916" s="22" t="s">
        <v>672</v>
      </c>
      <c r="Q5916" s="23" t="s">
        <v>35</v>
      </c>
    </row>
    <row r="5917" spans="1:17" ht="21" x14ac:dyDescent="0.4">
      <c r="A5917" s="7">
        <v>747363</v>
      </c>
      <c r="B5917" s="8" t="s">
        <v>24232</v>
      </c>
      <c r="C5917" s="9" t="s">
        <v>24233</v>
      </c>
      <c r="D5917" s="10">
        <v>5</v>
      </c>
      <c r="E5917" s="11">
        <v>0</v>
      </c>
      <c r="F5917" s="12">
        <v>0</v>
      </c>
      <c r="G5917" s="13" t="s">
        <v>672</v>
      </c>
      <c r="H5917" s="14" t="s">
        <v>24234</v>
      </c>
      <c r="I5917" s="15" t="s">
        <v>24235</v>
      </c>
      <c r="J5917" s="16">
        <v>117902</v>
      </c>
      <c r="K5917" s="17" t="s">
        <v>23702</v>
      </c>
      <c r="L5917" s="18">
        <v>38251</v>
      </c>
      <c r="M5917" s="19" t="s">
        <v>24218</v>
      </c>
      <c r="N5917" s="20" t="s">
        <v>24219</v>
      </c>
      <c r="O5917" s="21" t="s">
        <v>23705</v>
      </c>
      <c r="P5917" s="22" t="s">
        <v>672</v>
      </c>
      <c r="Q5917" s="23" t="s">
        <v>35</v>
      </c>
    </row>
    <row r="5918" spans="1:17" ht="21" x14ac:dyDescent="0.4">
      <c r="A5918" s="7">
        <v>747364</v>
      </c>
      <c r="B5918" s="8" t="s">
        <v>24236</v>
      </c>
      <c r="C5918" s="9" t="s">
        <v>24237</v>
      </c>
      <c r="D5918" s="10">
        <v>6</v>
      </c>
      <c r="E5918" s="11">
        <v>0</v>
      </c>
      <c r="F5918" s="12">
        <v>0</v>
      </c>
      <c r="G5918" s="13" t="s">
        <v>672</v>
      </c>
      <c r="H5918" s="14" t="s">
        <v>24238</v>
      </c>
      <c r="I5918" s="15" t="s">
        <v>24239</v>
      </c>
      <c r="J5918" s="16">
        <v>117902</v>
      </c>
      <c r="K5918" s="17" t="s">
        <v>23702</v>
      </c>
      <c r="L5918" s="18">
        <v>38251</v>
      </c>
      <c r="M5918" s="19" t="s">
        <v>24218</v>
      </c>
      <c r="N5918" s="20" t="s">
        <v>24219</v>
      </c>
      <c r="O5918" s="21" t="s">
        <v>23705</v>
      </c>
      <c r="P5918" s="22" t="s">
        <v>672</v>
      </c>
      <c r="Q5918" s="23" t="s">
        <v>35</v>
      </c>
    </row>
    <row r="5919" spans="1:17" ht="21" x14ac:dyDescent="0.4">
      <c r="A5919" s="7">
        <v>747365</v>
      </c>
      <c r="B5919" s="8" t="s">
        <v>24240</v>
      </c>
      <c r="C5919" s="9" t="s">
        <v>24241</v>
      </c>
      <c r="D5919" s="10">
        <v>7</v>
      </c>
      <c r="E5919" s="11">
        <v>0</v>
      </c>
      <c r="F5919" s="12">
        <v>0</v>
      </c>
      <c r="G5919" s="13" t="s">
        <v>672</v>
      </c>
      <c r="H5919" s="14" t="s">
        <v>24242</v>
      </c>
      <c r="I5919" s="15" t="s">
        <v>24243</v>
      </c>
      <c r="J5919" s="16">
        <v>117902</v>
      </c>
      <c r="K5919" s="17" t="s">
        <v>23702</v>
      </c>
      <c r="L5919" s="18">
        <v>38251</v>
      </c>
      <c r="M5919" s="19" t="s">
        <v>24218</v>
      </c>
      <c r="N5919" s="20" t="s">
        <v>24219</v>
      </c>
      <c r="O5919" s="21" t="s">
        <v>23705</v>
      </c>
      <c r="P5919" s="22" t="s">
        <v>672</v>
      </c>
      <c r="Q5919" s="23" t="s">
        <v>35</v>
      </c>
    </row>
    <row r="5920" spans="1:17" ht="21" x14ac:dyDescent="0.4">
      <c r="A5920" s="7">
        <v>747366</v>
      </c>
      <c r="B5920" s="8" t="s">
        <v>24244</v>
      </c>
      <c r="C5920" s="9" t="s">
        <v>24245</v>
      </c>
      <c r="D5920" s="10">
        <v>8</v>
      </c>
      <c r="E5920" s="11">
        <v>0</v>
      </c>
      <c r="F5920" s="12">
        <v>0</v>
      </c>
      <c r="G5920" s="13" t="s">
        <v>672</v>
      </c>
      <c r="H5920" s="14" t="s">
        <v>24246</v>
      </c>
      <c r="I5920" s="15" t="s">
        <v>24247</v>
      </c>
      <c r="J5920" s="16">
        <v>117902</v>
      </c>
      <c r="K5920" s="17" t="s">
        <v>23702</v>
      </c>
      <c r="L5920" s="18">
        <v>38251</v>
      </c>
      <c r="M5920" s="19" t="s">
        <v>24218</v>
      </c>
      <c r="N5920" s="20" t="s">
        <v>24219</v>
      </c>
      <c r="O5920" s="21" t="s">
        <v>23705</v>
      </c>
      <c r="P5920" s="22" t="s">
        <v>672</v>
      </c>
      <c r="Q5920" s="23" t="s">
        <v>35</v>
      </c>
    </row>
    <row r="5921" spans="1:17" ht="21" x14ac:dyDescent="0.4">
      <c r="A5921" s="7">
        <v>747367</v>
      </c>
      <c r="B5921" s="8" t="s">
        <v>24248</v>
      </c>
      <c r="C5921" s="9" t="s">
        <v>24249</v>
      </c>
      <c r="D5921" s="10">
        <v>9</v>
      </c>
      <c r="E5921" s="11">
        <v>0</v>
      </c>
      <c r="F5921" s="12">
        <v>0</v>
      </c>
      <c r="G5921" s="13" t="s">
        <v>672</v>
      </c>
      <c r="H5921" s="14" t="s">
        <v>24250</v>
      </c>
      <c r="I5921" s="15" t="s">
        <v>24251</v>
      </c>
      <c r="J5921" s="16">
        <v>117902</v>
      </c>
      <c r="K5921" s="17" t="s">
        <v>23702</v>
      </c>
      <c r="L5921" s="18">
        <v>38251</v>
      </c>
      <c r="M5921" s="19" t="s">
        <v>24218</v>
      </c>
      <c r="N5921" s="20" t="s">
        <v>24219</v>
      </c>
      <c r="O5921" s="21" t="s">
        <v>23705</v>
      </c>
      <c r="P5921" s="22" t="s">
        <v>672</v>
      </c>
      <c r="Q5921" s="23" t="s">
        <v>35</v>
      </c>
    </row>
    <row r="5922" spans="1:17" ht="21" x14ac:dyDescent="0.4">
      <c r="A5922" s="7">
        <v>747368</v>
      </c>
      <c r="B5922" s="8" t="s">
        <v>24252</v>
      </c>
      <c r="C5922" s="9" t="s">
        <v>24253</v>
      </c>
      <c r="D5922" s="10">
        <v>10</v>
      </c>
      <c r="E5922" s="11">
        <v>0</v>
      </c>
      <c r="F5922" s="12">
        <v>0</v>
      </c>
      <c r="G5922" s="13" t="s">
        <v>672</v>
      </c>
      <c r="H5922" s="14" t="s">
        <v>24254</v>
      </c>
      <c r="I5922" s="15" t="s">
        <v>24255</v>
      </c>
      <c r="J5922" s="16">
        <v>117902</v>
      </c>
      <c r="K5922" s="17" t="s">
        <v>23702</v>
      </c>
      <c r="L5922" s="18">
        <v>38251</v>
      </c>
      <c r="M5922" s="19" t="s">
        <v>24218</v>
      </c>
      <c r="N5922" s="20" t="s">
        <v>24219</v>
      </c>
      <c r="O5922" s="21" t="s">
        <v>23705</v>
      </c>
      <c r="P5922" s="22" t="s">
        <v>672</v>
      </c>
      <c r="Q5922" s="23" t="s">
        <v>35</v>
      </c>
    </row>
    <row r="5923" spans="1:17" ht="21" x14ac:dyDescent="0.4">
      <c r="A5923" s="7">
        <v>747369</v>
      </c>
      <c r="B5923" s="8" t="s">
        <v>24256</v>
      </c>
      <c r="C5923" s="9" t="s">
        <v>24257</v>
      </c>
      <c r="D5923" s="10">
        <v>11</v>
      </c>
      <c r="E5923" s="11">
        <v>0</v>
      </c>
      <c r="F5923" s="12">
        <v>0</v>
      </c>
      <c r="G5923" s="13" t="s">
        <v>672</v>
      </c>
      <c r="H5923" s="14" t="s">
        <v>24258</v>
      </c>
      <c r="I5923" s="15" t="s">
        <v>24259</v>
      </c>
      <c r="J5923" s="16">
        <v>117902</v>
      </c>
      <c r="K5923" s="17" t="s">
        <v>23702</v>
      </c>
      <c r="L5923" s="18">
        <v>38251</v>
      </c>
      <c r="M5923" s="19" t="s">
        <v>24218</v>
      </c>
      <c r="N5923" s="20" t="s">
        <v>24219</v>
      </c>
      <c r="O5923" s="21" t="s">
        <v>23705</v>
      </c>
      <c r="P5923" s="22" t="s">
        <v>672</v>
      </c>
      <c r="Q5923" s="23" t="s">
        <v>35</v>
      </c>
    </row>
    <row r="5924" spans="1:17" ht="21" x14ac:dyDescent="0.4">
      <c r="A5924" s="7">
        <v>747370</v>
      </c>
      <c r="B5924" s="8" t="s">
        <v>24260</v>
      </c>
      <c r="C5924" s="9" t="s">
        <v>24261</v>
      </c>
      <c r="D5924" s="10">
        <v>12</v>
      </c>
      <c r="E5924" s="11">
        <v>0</v>
      </c>
      <c r="F5924" s="12">
        <v>0</v>
      </c>
      <c r="G5924" s="13" t="s">
        <v>672</v>
      </c>
      <c r="H5924" s="14" t="s">
        <v>24262</v>
      </c>
      <c r="I5924" s="15" t="s">
        <v>24263</v>
      </c>
      <c r="J5924" s="16">
        <v>117902</v>
      </c>
      <c r="K5924" s="17" t="s">
        <v>23702</v>
      </c>
      <c r="L5924" s="18">
        <v>38251</v>
      </c>
      <c r="M5924" s="19" t="s">
        <v>24218</v>
      </c>
      <c r="N5924" s="20" t="s">
        <v>24219</v>
      </c>
      <c r="O5924" s="21" t="s">
        <v>23705</v>
      </c>
      <c r="P5924" s="22" t="s">
        <v>672</v>
      </c>
      <c r="Q5924" s="23" t="s">
        <v>35</v>
      </c>
    </row>
    <row r="5925" spans="1:17" ht="21" x14ac:dyDescent="0.4">
      <c r="A5925" s="7">
        <v>747371</v>
      </c>
      <c r="B5925" s="8" t="s">
        <v>24264</v>
      </c>
      <c r="C5925" s="9" t="s">
        <v>24265</v>
      </c>
      <c r="D5925" s="10">
        <v>13</v>
      </c>
      <c r="E5925" s="11">
        <v>0</v>
      </c>
      <c r="F5925" s="12">
        <v>0</v>
      </c>
      <c r="G5925" s="13" t="s">
        <v>672</v>
      </c>
      <c r="H5925" s="14" t="s">
        <v>24266</v>
      </c>
      <c r="I5925" s="15" t="s">
        <v>24267</v>
      </c>
      <c r="J5925" s="16">
        <v>117902</v>
      </c>
      <c r="K5925" s="17" t="s">
        <v>23702</v>
      </c>
      <c r="L5925" s="18">
        <v>38251</v>
      </c>
      <c r="M5925" s="19" t="s">
        <v>24218</v>
      </c>
      <c r="N5925" s="20" t="s">
        <v>24219</v>
      </c>
      <c r="O5925" s="21" t="s">
        <v>23705</v>
      </c>
      <c r="P5925" s="22" t="s">
        <v>672</v>
      </c>
      <c r="Q5925" s="23" t="s">
        <v>35</v>
      </c>
    </row>
    <row r="5926" spans="1:17" ht="21" x14ac:dyDescent="0.4">
      <c r="A5926" s="7">
        <v>747372</v>
      </c>
      <c r="B5926" s="8" t="s">
        <v>24268</v>
      </c>
      <c r="C5926" s="9" t="s">
        <v>24269</v>
      </c>
      <c r="D5926" s="10">
        <v>14</v>
      </c>
      <c r="E5926" s="11">
        <v>0</v>
      </c>
      <c r="F5926" s="12">
        <v>0</v>
      </c>
      <c r="G5926" s="13" t="s">
        <v>672</v>
      </c>
      <c r="H5926" s="14" t="s">
        <v>24270</v>
      </c>
      <c r="I5926" s="15" t="s">
        <v>24271</v>
      </c>
      <c r="J5926" s="16">
        <v>117902</v>
      </c>
      <c r="K5926" s="17" t="s">
        <v>23702</v>
      </c>
      <c r="L5926" s="18">
        <v>38251</v>
      </c>
      <c r="M5926" s="19" t="s">
        <v>24218</v>
      </c>
      <c r="N5926" s="20" t="s">
        <v>24219</v>
      </c>
      <c r="O5926" s="21" t="s">
        <v>23705</v>
      </c>
      <c r="P5926" s="22" t="s">
        <v>672</v>
      </c>
      <c r="Q5926" s="23" t="s">
        <v>35</v>
      </c>
    </row>
    <row r="5927" spans="1:17" ht="21" x14ac:dyDescent="0.4">
      <c r="A5927" s="7">
        <v>747373</v>
      </c>
      <c r="B5927" s="8" t="s">
        <v>24272</v>
      </c>
      <c r="C5927" s="9" t="s">
        <v>24273</v>
      </c>
      <c r="D5927" s="10">
        <v>15</v>
      </c>
      <c r="E5927" s="11">
        <v>0</v>
      </c>
      <c r="F5927" s="12">
        <v>0</v>
      </c>
      <c r="G5927" s="13" t="s">
        <v>672</v>
      </c>
      <c r="H5927" s="14" t="s">
        <v>12899</v>
      </c>
      <c r="I5927" s="15" t="s">
        <v>24274</v>
      </c>
      <c r="J5927" s="16">
        <v>117902</v>
      </c>
      <c r="K5927" s="17" t="s">
        <v>23702</v>
      </c>
      <c r="L5927" s="18">
        <v>38251</v>
      </c>
      <c r="M5927" s="19" t="s">
        <v>24218</v>
      </c>
      <c r="N5927" s="20" t="s">
        <v>24219</v>
      </c>
      <c r="O5927" s="21" t="s">
        <v>23705</v>
      </c>
      <c r="P5927" s="22" t="s">
        <v>672</v>
      </c>
      <c r="Q5927" s="23" t="s">
        <v>35</v>
      </c>
    </row>
    <row r="5928" spans="1:17" ht="21" x14ac:dyDescent="0.4">
      <c r="A5928" s="7">
        <v>747374</v>
      </c>
      <c r="B5928" s="8" t="s">
        <v>24275</v>
      </c>
      <c r="C5928" s="9" t="s">
        <v>24276</v>
      </c>
      <c r="D5928" s="10">
        <v>16</v>
      </c>
      <c r="E5928" s="11">
        <v>0</v>
      </c>
      <c r="F5928" s="12">
        <v>0</v>
      </c>
      <c r="G5928" s="13" t="s">
        <v>672</v>
      </c>
      <c r="H5928" s="14" t="s">
        <v>24277</v>
      </c>
      <c r="I5928" s="15" t="s">
        <v>24278</v>
      </c>
      <c r="J5928" s="16">
        <v>117902</v>
      </c>
      <c r="K5928" s="17" t="s">
        <v>23702</v>
      </c>
      <c r="L5928" s="18">
        <v>38251</v>
      </c>
      <c r="M5928" s="19" t="s">
        <v>24218</v>
      </c>
      <c r="N5928" s="20" t="s">
        <v>24219</v>
      </c>
      <c r="O5928" s="21" t="s">
        <v>23705</v>
      </c>
      <c r="P5928" s="22" t="s">
        <v>672</v>
      </c>
      <c r="Q5928" s="23" t="s">
        <v>35</v>
      </c>
    </row>
    <row r="5929" spans="1:17" ht="21" x14ac:dyDescent="0.4">
      <c r="A5929" s="7">
        <v>747375</v>
      </c>
      <c r="B5929" s="8" t="s">
        <v>24279</v>
      </c>
      <c r="C5929" s="9" t="s">
        <v>24280</v>
      </c>
      <c r="D5929" s="10">
        <v>17</v>
      </c>
      <c r="E5929" s="11">
        <v>0</v>
      </c>
      <c r="F5929" s="12">
        <v>0</v>
      </c>
      <c r="G5929" s="13" t="s">
        <v>672</v>
      </c>
      <c r="H5929" s="14" t="s">
        <v>24281</v>
      </c>
      <c r="I5929" s="15" t="s">
        <v>24282</v>
      </c>
      <c r="J5929" s="16">
        <v>117902</v>
      </c>
      <c r="K5929" s="17" t="s">
        <v>23702</v>
      </c>
      <c r="L5929" s="18">
        <v>38251</v>
      </c>
      <c r="M5929" s="19" t="s">
        <v>24218</v>
      </c>
      <c r="N5929" s="20" t="s">
        <v>24219</v>
      </c>
      <c r="O5929" s="21" t="s">
        <v>23705</v>
      </c>
      <c r="P5929" s="22" t="s">
        <v>672</v>
      </c>
      <c r="Q5929" s="23" t="s">
        <v>35</v>
      </c>
    </row>
    <row r="5930" spans="1:17" ht="21" x14ac:dyDescent="0.4">
      <c r="A5930" s="7">
        <v>747376</v>
      </c>
      <c r="B5930" s="8" t="s">
        <v>24283</v>
      </c>
      <c r="C5930" s="9" t="s">
        <v>24284</v>
      </c>
      <c r="D5930" s="10">
        <v>18</v>
      </c>
      <c r="E5930" s="11">
        <v>0</v>
      </c>
      <c r="F5930" s="12">
        <v>0</v>
      </c>
      <c r="G5930" s="13" t="s">
        <v>672</v>
      </c>
      <c r="H5930" s="14" t="s">
        <v>24285</v>
      </c>
      <c r="I5930" s="15" t="s">
        <v>24286</v>
      </c>
      <c r="J5930" s="16">
        <v>117902</v>
      </c>
      <c r="K5930" s="17" t="s">
        <v>23702</v>
      </c>
      <c r="L5930" s="18">
        <v>38251</v>
      </c>
      <c r="M5930" s="19" t="s">
        <v>24218</v>
      </c>
      <c r="N5930" s="20" t="s">
        <v>24219</v>
      </c>
      <c r="O5930" s="21" t="s">
        <v>23705</v>
      </c>
      <c r="P5930" s="22" t="s">
        <v>672</v>
      </c>
      <c r="Q5930" s="23" t="s">
        <v>35</v>
      </c>
    </row>
    <row r="5931" spans="1:17" ht="21" x14ac:dyDescent="0.4">
      <c r="A5931" s="7">
        <v>747377</v>
      </c>
      <c r="B5931" s="8" t="s">
        <v>24287</v>
      </c>
      <c r="C5931" s="9" t="s">
        <v>24288</v>
      </c>
      <c r="D5931" s="10">
        <v>19</v>
      </c>
      <c r="E5931" s="11">
        <v>0</v>
      </c>
      <c r="F5931" s="12">
        <v>0</v>
      </c>
      <c r="G5931" s="13" t="s">
        <v>672</v>
      </c>
      <c r="H5931" s="14" t="s">
        <v>24289</v>
      </c>
      <c r="I5931" s="15" t="s">
        <v>24290</v>
      </c>
      <c r="J5931" s="16">
        <v>117902</v>
      </c>
      <c r="K5931" s="17" t="s">
        <v>23702</v>
      </c>
      <c r="L5931" s="18">
        <v>38251</v>
      </c>
      <c r="M5931" s="19" t="s">
        <v>24218</v>
      </c>
      <c r="N5931" s="20" t="s">
        <v>24219</v>
      </c>
      <c r="O5931" s="21" t="s">
        <v>23705</v>
      </c>
      <c r="P5931" s="22" t="s">
        <v>672</v>
      </c>
      <c r="Q5931" s="23" t="s">
        <v>35</v>
      </c>
    </row>
    <row r="5932" spans="1:17" ht="21" x14ac:dyDescent="0.4">
      <c r="A5932" s="7">
        <v>747380</v>
      </c>
      <c r="B5932" s="8" t="s">
        <v>24291</v>
      </c>
      <c r="C5932" s="9" t="s">
        <v>24292</v>
      </c>
      <c r="D5932" s="10">
        <v>20</v>
      </c>
      <c r="E5932" s="11">
        <v>0</v>
      </c>
      <c r="F5932" s="12">
        <v>0</v>
      </c>
      <c r="G5932" s="13" t="s">
        <v>672</v>
      </c>
      <c r="H5932" s="14" t="s">
        <v>4238</v>
      </c>
      <c r="I5932" s="15" t="s">
        <v>24293</v>
      </c>
      <c r="J5932" s="16">
        <v>117902</v>
      </c>
      <c r="K5932" s="17" t="s">
        <v>23702</v>
      </c>
      <c r="L5932" s="18">
        <v>38251</v>
      </c>
      <c r="M5932" s="19" t="s">
        <v>24218</v>
      </c>
      <c r="N5932" s="20" t="s">
        <v>24219</v>
      </c>
      <c r="O5932" s="21" t="s">
        <v>23705</v>
      </c>
      <c r="P5932" s="22" t="s">
        <v>672</v>
      </c>
      <c r="Q5932" s="23" t="s">
        <v>35</v>
      </c>
    </row>
    <row r="5933" spans="1:17" ht="21" x14ac:dyDescent="0.4">
      <c r="A5933" s="7">
        <v>747381</v>
      </c>
      <c r="B5933" s="8" t="s">
        <v>24294</v>
      </c>
      <c r="C5933" s="9" t="s">
        <v>24295</v>
      </c>
      <c r="D5933" s="10">
        <v>21</v>
      </c>
      <c r="E5933" s="11">
        <v>0</v>
      </c>
      <c r="F5933" s="12">
        <v>0</v>
      </c>
      <c r="G5933" s="13" t="s">
        <v>672</v>
      </c>
      <c r="H5933" s="14" t="s">
        <v>24296</v>
      </c>
      <c r="I5933" s="15" t="s">
        <v>24297</v>
      </c>
      <c r="J5933" s="16">
        <v>117902</v>
      </c>
      <c r="K5933" s="17" t="s">
        <v>23702</v>
      </c>
      <c r="L5933" s="18">
        <v>38251</v>
      </c>
      <c r="M5933" s="19" t="s">
        <v>24218</v>
      </c>
      <c r="N5933" s="20" t="s">
        <v>24219</v>
      </c>
      <c r="O5933" s="21" t="s">
        <v>23705</v>
      </c>
      <c r="P5933" s="22" t="s">
        <v>672</v>
      </c>
      <c r="Q5933" s="23" t="s">
        <v>35</v>
      </c>
    </row>
    <row r="5934" spans="1:17" ht="21" x14ac:dyDescent="0.4">
      <c r="A5934" s="7">
        <v>747382</v>
      </c>
      <c r="B5934" s="8" t="s">
        <v>24298</v>
      </c>
      <c r="C5934" s="9" t="s">
        <v>24299</v>
      </c>
      <c r="D5934" s="10">
        <v>22</v>
      </c>
      <c r="E5934" s="11">
        <v>0</v>
      </c>
      <c r="F5934" s="12">
        <v>0</v>
      </c>
      <c r="G5934" s="13" t="s">
        <v>672</v>
      </c>
      <c r="H5934" s="14" t="s">
        <v>24300</v>
      </c>
      <c r="I5934" s="15" t="s">
        <v>24297</v>
      </c>
      <c r="J5934" s="16">
        <v>117902</v>
      </c>
      <c r="K5934" s="17" t="s">
        <v>23702</v>
      </c>
      <c r="L5934" s="18">
        <v>38251</v>
      </c>
      <c r="M5934" s="19" t="s">
        <v>24218</v>
      </c>
      <c r="N5934" s="20" t="s">
        <v>24219</v>
      </c>
      <c r="O5934" s="21" t="s">
        <v>23705</v>
      </c>
      <c r="P5934" s="22" t="s">
        <v>672</v>
      </c>
      <c r="Q5934" s="23" t="s">
        <v>35</v>
      </c>
    </row>
    <row r="5935" spans="1:17" ht="21" x14ac:dyDescent="0.4">
      <c r="A5935" s="7">
        <v>747383</v>
      </c>
      <c r="B5935" s="8" t="s">
        <v>24301</v>
      </c>
      <c r="C5935" s="9" t="s">
        <v>24302</v>
      </c>
      <c r="D5935" s="10">
        <v>23</v>
      </c>
      <c r="E5935" s="11">
        <v>0</v>
      </c>
      <c r="F5935" s="12">
        <v>0</v>
      </c>
      <c r="G5935" s="13" t="s">
        <v>672</v>
      </c>
      <c r="H5935" s="14" t="s">
        <v>24303</v>
      </c>
      <c r="I5935" s="15" t="s">
        <v>24304</v>
      </c>
      <c r="J5935" s="16">
        <v>117902</v>
      </c>
      <c r="K5935" s="17" t="s">
        <v>23702</v>
      </c>
      <c r="L5935" s="18">
        <v>38251</v>
      </c>
      <c r="M5935" s="19" t="s">
        <v>24218</v>
      </c>
      <c r="N5935" s="20" t="s">
        <v>24219</v>
      </c>
      <c r="O5935" s="21" t="s">
        <v>23705</v>
      </c>
      <c r="P5935" s="22" t="s">
        <v>672</v>
      </c>
      <c r="Q5935" s="23" t="s">
        <v>35</v>
      </c>
    </row>
    <row r="5936" spans="1:17" ht="21" x14ac:dyDescent="0.4">
      <c r="A5936" s="7">
        <v>747384</v>
      </c>
      <c r="B5936" s="8" t="s">
        <v>24305</v>
      </c>
      <c r="C5936" s="9" t="s">
        <v>24306</v>
      </c>
      <c r="D5936" s="10">
        <v>24</v>
      </c>
      <c r="E5936" s="11">
        <v>0</v>
      </c>
      <c r="F5936" s="12">
        <v>0</v>
      </c>
      <c r="G5936" s="13" t="s">
        <v>672</v>
      </c>
      <c r="H5936" s="14" t="s">
        <v>24307</v>
      </c>
      <c r="I5936" s="15" t="s">
        <v>24308</v>
      </c>
      <c r="J5936" s="16">
        <v>117902</v>
      </c>
      <c r="K5936" s="17" t="s">
        <v>23702</v>
      </c>
      <c r="L5936" s="18">
        <v>38251</v>
      </c>
      <c r="M5936" s="19" t="s">
        <v>24218</v>
      </c>
      <c r="N5936" s="20" t="s">
        <v>24219</v>
      </c>
      <c r="O5936" s="21" t="s">
        <v>23705</v>
      </c>
      <c r="P5936" s="22" t="s">
        <v>672</v>
      </c>
      <c r="Q5936" s="23" t="s">
        <v>35</v>
      </c>
    </row>
    <row r="5937" spans="1:17" ht="21" x14ac:dyDescent="0.4">
      <c r="A5937" s="7">
        <v>747385</v>
      </c>
      <c r="B5937" s="8" t="s">
        <v>24309</v>
      </c>
      <c r="C5937" s="9" t="s">
        <v>24310</v>
      </c>
      <c r="D5937" s="10">
        <v>25</v>
      </c>
      <c r="E5937" s="11">
        <v>0</v>
      </c>
      <c r="F5937" s="12">
        <v>0</v>
      </c>
      <c r="G5937" s="13" t="s">
        <v>672</v>
      </c>
      <c r="H5937" s="14" t="s">
        <v>24311</v>
      </c>
      <c r="I5937" s="15" t="s">
        <v>24312</v>
      </c>
      <c r="J5937" s="16">
        <v>117902</v>
      </c>
      <c r="K5937" s="17" t="s">
        <v>23702</v>
      </c>
      <c r="L5937" s="18">
        <v>38251</v>
      </c>
      <c r="M5937" s="19" t="s">
        <v>24218</v>
      </c>
      <c r="N5937" s="20" t="s">
        <v>24219</v>
      </c>
      <c r="O5937" s="21" t="s">
        <v>23705</v>
      </c>
      <c r="P5937" s="22" t="s">
        <v>672</v>
      </c>
      <c r="Q5937" s="23" t="s">
        <v>35</v>
      </c>
    </row>
    <row r="5938" spans="1:17" ht="21" x14ac:dyDescent="0.4">
      <c r="A5938" s="7">
        <v>747386</v>
      </c>
      <c r="B5938" s="8" t="s">
        <v>24313</v>
      </c>
      <c r="C5938" s="9" t="s">
        <v>24314</v>
      </c>
      <c r="D5938" s="10">
        <v>26</v>
      </c>
      <c r="E5938" s="11">
        <v>0</v>
      </c>
      <c r="F5938" s="12">
        <v>0</v>
      </c>
      <c r="G5938" s="13" t="s">
        <v>672</v>
      </c>
      <c r="H5938" s="14" t="s">
        <v>24307</v>
      </c>
      <c r="I5938" s="15" t="s">
        <v>24315</v>
      </c>
      <c r="J5938" s="16">
        <v>117902</v>
      </c>
      <c r="K5938" s="17" t="s">
        <v>23702</v>
      </c>
      <c r="L5938" s="18">
        <v>38251</v>
      </c>
      <c r="M5938" s="19" t="s">
        <v>24218</v>
      </c>
      <c r="N5938" s="20" t="s">
        <v>24219</v>
      </c>
      <c r="O5938" s="21" t="s">
        <v>23705</v>
      </c>
      <c r="P5938" s="22" t="s">
        <v>672</v>
      </c>
      <c r="Q5938" s="23" t="s">
        <v>35</v>
      </c>
    </row>
    <row r="5939" spans="1:17" ht="21" x14ac:dyDescent="0.4">
      <c r="A5939" s="7">
        <v>747387</v>
      </c>
      <c r="B5939" s="8" t="s">
        <v>24316</v>
      </c>
      <c r="C5939" s="9" t="s">
        <v>24317</v>
      </c>
      <c r="D5939" s="10">
        <v>27</v>
      </c>
      <c r="E5939" s="11">
        <v>0</v>
      </c>
      <c r="F5939" s="12">
        <v>0</v>
      </c>
      <c r="G5939" s="13" t="s">
        <v>672</v>
      </c>
      <c r="H5939" s="14" t="s">
        <v>24318</v>
      </c>
      <c r="I5939" s="15" t="s">
        <v>24319</v>
      </c>
      <c r="J5939" s="16">
        <v>117902</v>
      </c>
      <c r="K5939" s="17" t="s">
        <v>23702</v>
      </c>
      <c r="L5939" s="18">
        <v>38251</v>
      </c>
      <c r="M5939" s="19" t="s">
        <v>24218</v>
      </c>
      <c r="N5939" s="20" t="s">
        <v>24219</v>
      </c>
      <c r="O5939" s="21" t="s">
        <v>23705</v>
      </c>
      <c r="P5939" s="22" t="s">
        <v>672</v>
      </c>
      <c r="Q5939" s="23" t="s">
        <v>35</v>
      </c>
    </row>
    <row r="5940" spans="1:17" ht="21" x14ac:dyDescent="0.4">
      <c r="A5940" s="7">
        <v>747502</v>
      </c>
      <c r="B5940" s="8" t="s">
        <v>24320</v>
      </c>
      <c r="C5940" s="9" t="s">
        <v>24321</v>
      </c>
      <c r="D5940" s="10">
        <v>7</v>
      </c>
      <c r="E5940" s="11">
        <v>0</v>
      </c>
      <c r="F5940" s="12">
        <v>0</v>
      </c>
      <c r="G5940" s="13" t="s">
        <v>672</v>
      </c>
      <c r="H5940" s="14" t="s">
        <v>24322</v>
      </c>
      <c r="I5940" s="15" t="s">
        <v>24323</v>
      </c>
      <c r="J5940" s="16">
        <v>117902</v>
      </c>
      <c r="K5940" s="17" t="s">
        <v>23702</v>
      </c>
      <c r="L5940" s="18">
        <v>38252</v>
      </c>
      <c r="M5940" s="19" t="s">
        <v>24324</v>
      </c>
      <c r="N5940" s="20" t="s">
        <v>24325</v>
      </c>
      <c r="O5940" s="21" t="s">
        <v>23705</v>
      </c>
      <c r="P5940" s="22" t="s">
        <v>672</v>
      </c>
      <c r="Q5940" s="23" t="s">
        <v>35</v>
      </c>
    </row>
    <row r="5941" spans="1:17" ht="21" x14ac:dyDescent="0.4">
      <c r="A5941" s="7">
        <v>747503</v>
      </c>
      <c r="B5941" s="8" t="s">
        <v>24326</v>
      </c>
      <c r="C5941" s="9" t="s">
        <v>24327</v>
      </c>
      <c r="D5941" s="10">
        <v>8</v>
      </c>
      <c r="E5941" s="11">
        <v>0</v>
      </c>
      <c r="F5941" s="12">
        <v>0</v>
      </c>
      <c r="G5941" s="13" t="s">
        <v>672</v>
      </c>
      <c r="H5941" s="14" t="s">
        <v>24328</v>
      </c>
      <c r="I5941" s="15" t="s">
        <v>24329</v>
      </c>
      <c r="J5941" s="16">
        <v>117902</v>
      </c>
      <c r="K5941" s="17" t="s">
        <v>23702</v>
      </c>
      <c r="L5941" s="18">
        <v>38252</v>
      </c>
      <c r="M5941" s="19" t="s">
        <v>24324</v>
      </c>
      <c r="N5941" s="20" t="s">
        <v>24325</v>
      </c>
      <c r="O5941" s="21" t="s">
        <v>23705</v>
      </c>
      <c r="P5941" s="22" t="s">
        <v>672</v>
      </c>
      <c r="Q5941" s="23" t="s">
        <v>35</v>
      </c>
    </row>
    <row r="5942" spans="1:17" ht="21" x14ac:dyDescent="0.4">
      <c r="A5942" s="7">
        <v>747700</v>
      </c>
      <c r="B5942" s="8" t="s">
        <v>24330</v>
      </c>
      <c r="C5942" s="9" t="s">
        <v>24331</v>
      </c>
      <c r="D5942" s="10">
        <v>1</v>
      </c>
      <c r="E5942" s="11">
        <v>0</v>
      </c>
      <c r="F5942" s="12">
        <v>0</v>
      </c>
      <c r="G5942" s="13" t="s">
        <v>672</v>
      </c>
      <c r="H5942" s="14" t="s">
        <v>24332</v>
      </c>
      <c r="I5942" s="15" t="s">
        <v>24333</v>
      </c>
      <c r="J5942" s="16">
        <v>117902</v>
      </c>
      <c r="K5942" s="17" t="s">
        <v>23702</v>
      </c>
      <c r="L5942" s="18">
        <v>38253</v>
      </c>
      <c r="M5942" s="19" t="s">
        <v>24334</v>
      </c>
      <c r="N5942" s="20" t="s">
        <v>24335</v>
      </c>
      <c r="O5942" s="21" t="s">
        <v>23705</v>
      </c>
      <c r="P5942" s="22" t="s">
        <v>672</v>
      </c>
      <c r="Q5942" s="23" t="s">
        <v>35</v>
      </c>
    </row>
    <row r="5943" spans="1:17" ht="21" x14ac:dyDescent="0.4">
      <c r="A5943" s="7">
        <v>747701</v>
      </c>
      <c r="B5943" s="8" t="s">
        <v>24336</v>
      </c>
      <c r="C5943" s="9" t="s">
        <v>24337</v>
      </c>
      <c r="D5943" s="10">
        <v>2</v>
      </c>
      <c r="E5943" s="11">
        <v>0</v>
      </c>
      <c r="F5943" s="12">
        <v>0</v>
      </c>
      <c r="G5943" s="13" t="s">
        <v>672</v>
      </c>
      <c r="H5943" s="14" t="s">
        <v>24338</v>
      </c>
      <c r="I5943" s="15" t="s">
        <v>24339</v>
      </c>
      <c r="J5943" s="16">
        <v>117902</v>
      </c>
      <c r="K5943" s="17" t="s">
        <v>23702</v>
      </c>
      <c r="L5943" s="18">
        <v>38253</v>
      </c>
      <c r="M5943" s="19" t="s">
        <v>24334</v>
      </c>
      <c r="N5943" s="20" t="s">
        <v>24335</v>
      </c>
      <c r="O5943" s="21" t="s">
        <v>23705</v>
      </c>
      <c r="P5943" s="22" t="s">
        <v>672</v>
      </c>
      <c r="Q5943" s="23" t="s">
        <v>35</v>
      </c>
    </row>
    <row r="5944" spans="1:17" ht="21" x14ac:dyDescent="0.4">
      <c r="A5944" s="7">
        <v>747844</v>
      </c>
      <c r="B5944" s="8" t="s">
        <v>24340</v>
      </c>
      <c r="C5944" s="9" t="s">
        <v>24341</v>
      </c>
      <c r="D5944" s="10">
        <v>1</v>
      </c>
      <c r="E5944" s="11">
        <v>0</v>
      </c>
      <c r="F5944" s="12">
        <v>0</v>
      </c>
      <c r="G5944" s="13" t="s">
        <v>672</v>
      </c>
      <c r="H5944" s="14" t="s">
        <v>17029</v>
      </c>
      <c r="I5944" s="15" t="s">
        <v>24342</v>
      </c>
      <c r="J5944" s="16">
        <v>117902</v>
      </c>
      <c r="K5944" s="17" t="s">
        <v>23702</v>
      </c>
      <c r="L5944" s="18">
        <v>38254</v>
      </c>
      <c r="M5944" s="19" t="s">
        <v>24343</v>
      </c>
      <c r="N5944" s="20" t="s">
        <v>24344</v>
      </c>
      <c r="O5944" s="21" t="s">
        <v>23705</v>
      </c>
      <c r="P5944" s="22" t="s">
        <v>672</v>
      </c>
      <c r="Q5944" s="23" t="s">
        <v>35</v>
      </c>
    </row>
    <row r="5945" spans="1:17" ht="21" x14ac:dyDescent="0.4">
      <c r="A5945" s="7">
        <v>747845</v>
      </c>
      <c r="B5945" s="8" t="s">
        <v>24345</v>
      </c>
      <c r="C5945" s="9" t="s">
        <v>24346</v>
      </c>
      <c r="D5945" s="10">
        <v>2</v>
      </c>
      <c r="E5945" s="11">
        <v>0</v>
      </c>
      <c r="F5945" s="12">
        <v>0</v>
      </c>
      <c r="G5945" s="13" t="s">
        <v>672</v>
      </c>
      <c r="H5945" s="14" t="s">
        <v>24347</v>
      </c>
      <c r="I5945" s="15" t="s">
        <v>24348</v>
      </c>
      <c r="J5945" s="16">
        <v>117902</v>
      </c>
      <c r="K5945" s="17" t="s">
        <v>23702</v>
      </c>
      <c r="L5945" s="18">
        <v>38254</v>
      </c>
      <c r="M5945" s="19" t="s">
        <v>24343</v>
      </c>
      <c r="N5945" s="20" t="s">
        <v>24344</v>
      </c>
      <c r="O5945" s="21" t="s">
        <v>23705</v>
      </c>
      <c r="P5945" s="22" t="s">
        <v>672</v>
      </c>
      <c r="Q5945" s="23" t="s">
        <v>35</v>
      </c>
    </row>
    <row r="5946" spans="1:17" ht="21" x14ac:dyDescent="0.4">
      <c r="A5946" s="7">
        <v>747846</v>
      </c>
      <c r="B5946" s="8" t="s">
        <v>24349</v>
      </c>
      <c r="C5946" s="9" t="s">
        <v>24350</v>
      </c>
      <c r="D5946" s="10">
        <v>3</v>
      </c>
      <c r="E5946" s="11">
        <v>0</v>
      </c>
      <c r="F5946" s="12">
        <v>0</v>
      </c>
      <c r="G5946" s="13" t="s">
        <v>672</v>
      </c>
      <c r="H5946" s="14" t="s">
        <v>24351</v>
      </c>
      <c r="I5946" s="15" t="s">
        <v>24352</v>
      </c>
      <c r="J5946" s="16">
        <v>117902</v>
      </c>
      <c r="K5946" s="17" t="s">
        <v>23702</v>
      </c>
      <c r="L5946" s="18">
        <v>38254</v>
      </c>
      <c r="M5946" s="19" t="s">
        <v>24343</v>
      </c>
      <c r="N5946" s="20" t="s">
        <v>24344</v>
      </c>
      <c r="O5946" s="21" t="s">
        <v>23705</v>
      </c>
      <c r="P5946" s="22" t="s">
        <v>672</v>
      </c>
      <c r="Q5946" s="23" t="s">
        <v>35</v>
      </c>
    </row>
    <row r="5947" spans="1:17" ht="21" x14ac:dyDescent="0.4">
      <c r="A5947" s="7">
        <v>747847</v>
      </c>
      <c r="B5947" s="8" t="s">
        <v>24353</v>
      </c>
      <c r="C5947" s="9" t="s">
        <v>24354</v>
      </c>
      <c r="D5947" s="10">
        <v>4</v>
      </c>
      <c r="E5947" s="11">
        <v>0</v>
      </c>
      <c r="F5947" s="12">
        <v>0</v>
      </c>
      <c r="G5947" s="13" t="s">
        <v>672</v>
      </c>
      <c r="H5947" s="14" t="s">
        <v>24355</v>
      </c>
      <c r="I5947" s="15" t="s">
        <v>24356</v>
      </c>
      <c r="J5947" s="16">
        <v>117902</v>
      </c>
      <c r="K5947" s="17" t="s">
        <v>23702</v>
      </c>
      <c r="L5947" s="18">
        <v>38254</v>
      </c>
      <c r="M5947" s="19" t="s">
        <v>24343</v>
      </c>
      <c r="N5947" s="20" t="s">
        <v>24344</v>
      </c>
      <c r="O5947" s="21" t="s">
        <v>23705</v>
      </c>
      <c r="P5947" s="22" t="s">
        <v>672</v>
      </c>
      <c r="Q5947" s="23" t="s">
        <v>35</v>
      </c>
    </row>
    <row r="5948" spans="1:17" ht="21" x14ac:dyDescent="0.4">
      <c r="A5948" s="7">
        <v>747848</v>
      </c>
      <c r="B5948" s="8" t="s">
        <v>24357</v>
      </c>
      <c r="C5948" s="9" t="s">
        <v>24358</v>
      </c>
      <c r="D5948" s="10">
        <v>5</v>
      </c>
      <c r="E5948" s="11">
        <v>0</v>
      </c>
      <c r="F5948" s="12">
        <v>0</v>
      </c>
      <c r="G5948" s="13" t="s">
        <v>672</v>
      </c>
      <c r="H5948" s="14" t="s">
        <v>24359</v>
      </c>
      <c r="I5948" s="15" t="s">
        <v>24360</v>
      </c>
      <c r="J5948" s="16">
        <v>117902</v>
      </c>
      <c r="K5948" s="17" t="s">
        <v>23702</v>
      </c>
      <c r="L5948" s="18">
        <v>38254</v>
      </c>
      <c r="M5948" s="19" t="s">
        <v>24343</v>
      </c>
      <c r="N5948" s="20" t="s">
        <v>24344</v>
      </c>
      <c r="O5948" s="21" t="s">
        <v>23705</v>
      </c>
      <c r="P5948" s="22" t="s">
        <v>672</v>
      </c>
      <c r="Q5948" s="23" t="s">
        <v>35</v>
      </c>
    </row>
    <row r="5949" spans="1:17" ht="21" x14ac:dyDescent="0.4">
      <c r="A5949" s="7">
        <v>747849</v>
      </c>
      <c r="B5949" s="8" t="s">
        <v>24361</v>
      </c>
      <c r="C5949" s="9" t="s">
        <v>24362</v>
      </c>
      <c r="D5949" s="10">
        <v>6</v>
      </c>
      <c r="E5949" s="11">
        <v>0</v>
      </c>
      <c r="F5949" s="12">
        <v>0</v>
      </c>
      <c r="G5949" s="13" t="s">
        <v>672</v>
      </c>
      <c r="H5949" s="14" t="s">
        <v>24363</v>
      </c>
      <c r="I5949" s="15" t="s">
        <v>24364</v>
      </c>
      <c r="J5949" s="16">
        <v>117902</v>
      </c>
      <c r="K5949" s="17" t="s">
        <v>23702</v>
      </c>
      <c r="L5949" s="18">
        <v>38254</v>
      </c>
      <c r="M5949" s="19" t="s">
        <v>24343</v>
      </c>
      <c r="N5949" s="20" t="s">
        <v>24344</v>
      </c>
      <c r="O5949" s="21" t="s">
        <v>23705</v>
      </c>
      <c r="P5949" s="22" t="s">
        <v>672</v>
      </c>
      <c r="Q5949" s="23" t="s">
        <v>35</v>
      </c>
    </row>
    <row r="5950" spans="1:17" ht="21" x14ac:dyDescent="0.4">
      <c r="A5950" s="7">
        <v>747852</v>
      </c>
      <c r="B5950" s="8" t="s">
        <v>24365</v>
      </c>
      <c r="C5950" s="9" t="s">
        <v>24366</v>
      </c>
      <c r="D5950" s="10">
        <v>7</v>
      </c>
      <c r="E5950" s="11">
        <v>0</v>
      </c>
      <c r="F5950" s="12">
        <v>0</v>
      </c>
      <c r="G5950" s="13" t="s">
        <v>672</v>
      </c>
      <c r="H5950" s="14" t="s">
        <v>24367</v>
      </c>
      <c r="I5950" s="15" t="s">
        <v>24368</v>
      </c>
      <c r="J5950" s="16">
        <v>117902</v>
      </c>
      <c r="K5950" s="17" t="s">
        <v>23702</v>
      </c>
      <c r="L5950" s="18">
        <v>38254</v>
      </c>
      <c r="M5950" s="19" t="s">
        <v>24343</v>
      </c>
      <c r="N5950" s="20" t="s">
        <v>24344</v>
      </c>
      <c r="O5950" s="21" t="s">
        <v>23705</v>
      </c>
      <c r="P5950" s="22" t="s">
        <v>672</v>
      </c>
      <c r="Q5950" s="23" t="s">
        <v>35</v>
      </c>
    </row>
    <row r="5951" spans="1:17" ht="21" x14ac:dyDescent="0.4">
      <c r="A5951" s="7">
        <v>747853</v>
      </c>
      <c r="B5951" s="8" t="s">
        <v>24369</v>
      </c>
      <c r="C5951" s="9" t="s">
        <v>24370</v>
      </c>
      <c r="D5951" s="10">
        <v>8</v>
      </c>
      <c r="E5951" s="11">
        <v>0</v>
      </c>
      <c r="F5951" s="12">
        <v>0</v>
      </c>
      <c r="G5951" s="13" t="s">
        <v>672</v>
      </c>
      <c r="H5951" s="14" t="s">
        <v>24371</v>
      </c>
      <c r="I5951" s="15" t="s">
        <v>24372</v>
      </c>
      <c r="J5951" s="16">
        <v>117902</v>
      </c>
      <c r="K5951" s="17" t="s">
        <v>23702</v>
      </c>
      <c r="L5951" s="18">
        <v>38254</v>
      </c>
      <c r="M5951" s="19" t="s">
        <v>24343</v>
      </c>
      <c r="N5951" s="20" t="s">
        <v>24344</v>
      </c>
      <c r="O5951" s="21" t="s">
        <v>23705</v>
      </c>
      <c r="P5951" s="22" t="s">
        <v>672</v>
      </c>
      <c r="Q5951" s="23" t="s">
        <v>35</v>
      </c>
    </row>
    <row r="5952" spans="1:17" ht="21" x14ac:dyDescent="0.4">
      <c r="A5952" s="7">
        <v>747854</v>
      </c>
      <c r="B5952" s="8" t="s">
        <v>24373</v>
      </c>
      <c r="C5952" s="9" t="s">
        <v>24374</v>
      </c>
      <c r="D5952" s="10">
        <v>9</v>
      </c>
      <c r="E5952" s="11">
        <v>0</v>
      </c>
      <c r="F5952" s="12">
        <v>0</v>
      </c>
      <c r="G5952" s="13" t="s">
        <v>672</v>
      </c>
      <c r="H5952" s="14" t="s">
        <v>24375</v>
      </c>
      <c r="I5952" s="15" t="s">
        <v>24376</v>
      </c>
      <c r="J5952" s="16">
        <v>117902</v>
      </c>
      <c r="K5952" s="17" t="s">
        <v>23702</v>
      </c>
      <c r="L5952" s="18">
        <v>38254</v>
      </c>
      <c r="M5952" s="19" t="s">
        <v>24343</v>
      </c>
      <c r="N5952" s="20" t="s">
        <v>24344</v>
      </c>
      <c r="O5952" s="21" t="s">
        <v>23705</v>
      </c>
      <c r="P5952" s="22" t="s">
        <v>672</v>
      </c>
      <c r="Q5952" s="23" t="s">
        <v>35</v>
      </c>
    </row>
    <row r="5953" spans="1:17" ht="21" x14ac:dyDescent="0.4">
      <c r="A5953" s="7">
        <v>747855</v>
      </c>
      <c r="B5953" s="8" t="s">
        <v>24377</v>
      </c>
      <c r="C5953" s="9" t="s">
        <v>24378</v>
      </c>
      <c r="D5953" s="10">
        <v>10</v>
      </c>
      <c r="E5953" s="11">
        <v>0</v>
      </c>
      <c r="F5953" s="12">
        <v>0</v>
      </c>
      <c r="G5953" s="13" t="s">
        <v>672</v>
      </c>
      <c r="H5953" s="14" t="s">
        <v>24379</v>
      </c>
      <c r="I5953" s="15" t="s">
        <v>24380</v>
      </c>
      <c r="J5953" s="16">
        <v>117902</v>
      </c>
      <c r="K5953" s="17" t="s">
        <v>23702</v>
      </c>
      <c r="L5953" s="18">
        <v>38254</v>
      </c>
      <c r="M5953" s="19" t="s">
        <v>24343</v>
      </c>
      <c r="N5953" s="20" t="s">
        <v>24344</v>
      </c>
      <c r="O5953" s="21" t="s">
        <v>23705</v>
      </c>
      <c r="P5953" s="22" t="s">
        <v>672</v>
      </c>
      <c r="Q5953" s="23" t="s">
        <v>35</v>
      </c>
    </row>
    <row r="5954" spans="1:17" ht="21" x14ac:dyDescent="0.4">
      <c r="A5954" s="7">
        <v>747856</v>
      </c>
      <c r="B5954" s="8" t="s">
        <v>24381</v>
      </c>
      <c r="C5954" s="9" t="s">
        <v>24382</v>
      </c>
      <c r="D5954" s="10">
        <v>11</v>
      </c>
      <c r="E5954" s="11">
        <v>0</v>
      </c>
      <c r="F5954" s="12">
        <v>0</v>
      </c>
      <c r="G5954" s="13" t="s">
        <v>672</v>
      </c>
      <c r="H5954" s="14" t="s">
        <v>24383</v>
      </c>
      <c r="I5954" s="15" t="s">
        <v>24376</v>
      </c>
      <c r="J5954" s="16">
        <v>117902</v>
      </c>
      <c r="K5954" s="17" t="s">
        <v>23702</v>
      </c>
      <c r="L5954" s="18">
        <v>38254</v>
      </c>
      <c r="M5954" s="19" t="s">
        <v>24343</v>
      </c>
      <c r="N5954" s="20" t="s">
        <v>24344</v>
      </c>
      <c r="O5954" s="21" t="s">
        <v>23705</v>
      </c>
      <c r="P5954" s="22" t="s">
        <v>672</v>
      </c>
      <c r="Q5954" s="23" t="s">
        <v>35</v>
      </c>
    </row>
    <row r="5955" spans="1:17" ht="21" x14ac:dyDescent="0.4">
      <c r="A5955" s="7">
        <v>747857</v>
      </c>
      <c r="B5955" s="8" t="s">
        <v>24384</v>
      </c>
      <c r="C5955" s="9" t="s">
        <v>24385</v>
      </c>
      <c r="D5955" s="10">
        <v>12</v>
      </c>
      <c r="E5955" s="11">
        <v>0</v>
      </c>
      <c r="F5955" s="12">
        <v>0</v>
      </c>
      <c r="G5955" s="13" t="s">
        <v>672</v>
      </c>
      <c r="H5955" s="14" t="s">
        <v>24386</v>
      </c>
      <c r="I5955" s="15" t="s">
        <v>24387</v>
      </c>
      <c r="J5955" s="16">
        <v>117902</v>
      </c>
      <c r="K5955" s="17" t="s">
        <v>23702</v>
      </c>
      <c r="L5955" s="18">
        <v>38254</v>
      </c>
      <c r="M5955" s="19" t="s">
        <v>24343</v>
      </c>
      <c r="N5955" s="20" t="s">
        <v>24344</v>
      </c>
      <c r="O5955" s="21" t="s">
        <v>23705</v>
      </c>
      <c r="P5955" s="22" t="s">
        <v>672</v>
      </c>
      <c r="Q5955" s="23" t="s">
        <v>35</v>
      </c>
    </row>
    <row r="5956" spans="1:17" ht="21" x14ac:dyDescent="0.4">
      <c r="A5956" s="7">
        <v>747858</v>
      </c>
      <c r="B5956" s="8" t="s">
        <v>24388</v>
      </c>
      <c r="C5956" s="9" t="s">
        <v>24389</v>
      </c>
      <c r="D5956" s="10">
        <v>13</v>
      </c>
      <c r="E5956" s="11">
        <v>0</v>
      </c>
      <c r="F5956" s="12">
        <v>0</v>
      </c>
      <c r="G5956" s="13" t="s">
        <v>672</v>
      </c>
      <c r="H5956" s="14" t="s">
        <v>24390</v>
      </c>
      <c r="I5956" s="15" t="s">
        <v>24323</v>
      </c>
      <c r="J5956" s="16">
        <v>117902</v>
      </c>
      <c r="K5956" s="17" t="s">
        <v>23702</v>
      </c>
      <c r="L5956" s="18">
        <v>38254</v>
      </c>
      <c r="M5956" s="19" t="s">
        <v>24343</v>
      </c>
      <c r="N5956" s="20" t="s">
        <v>24344</v>
      </c>
      <c r="O5956" s="21" t="s">
        <v>23705</v>
      </c>
      <c r="P5956" s="22" t="s">
        <v>672</v>
      </c>
      <c r="Q5956" s="23" t="s">
        <v>35</v>
      </c>
    </row>
    <row r="5957" spans="1:17" ht="21" x14ac:dyDescent="0.4">
      <c r="A5957" s="7">
        <v>747859</v>
      </c>
      <c r="B5957" s="8" t="s">
        <v>24391</v>
      </c>
      <c r="C5957" s="9" t="s">
        <v>24392</v>
      </c>
      <c r="D5957" s="10">
        <v>14</v>
      </c>
      <c r="E5957" s="11">
        <v>0</v>
      </c>
      <c r="F5957" s="12">
        <v>0</v>
      </c>
      <c r="G5957" s="13" t="s">
        <v>672</v>
      </c>
      <c r="H5957" s="14" t="s">
        <v>24393</v>
      </c>
      <c r="I5957" s="15" t="s">
        <v>24394</v>
      </c>
      <c r="J5957" s="16">
        <v>117902</v>
      </c>
      <c r="K5957" s="17" t="s">
        <v>23702</v>
      </c>
      <c r="L5957" s="18">
        <v>38254</v>
      </c>
      <c r="M5957" s="19" t="s">
        <v>24343</v>
      </c>
      <c r="N5957" s="20" t="s">
        <v>24344</v>
      </c>
      <c r="O5957" s="21" t="s">
        <v>23705</v>
      </c>
      <c r="P5957" s="22" t="s">
        <v>672</v>
      </c>
      <c r="Q5957" s="23" t="s">
        <v>35</v>
      </c>
    </row>
    <row r="5958" spans="1:17" ht="21" x14ac:dyDescent="0.4">
      <c r="A5958" s="7">
        <v>747860</v>
      </c>
      <c r="B5958" s="8" t="s">
        <v>24395</v>
      </c>
      <c r="C5958" s="9" t="s">
        <v>24396</v>
      </c>
      <c r="D5958" s="10">
        <v>15</v>
      </c>
      <c r="E5958" s="11">
        <v>0</v>
      </c>
      <c r="F5958" s="12">
        <v>0</v>
      </c>
      <c r="G5958" s="13" t="s">
        <v>672</v>
      </c>
      <c r="H5958" s="14" t="s">
        <v>24397</v>
      </c>
      <c r="I5958" s="15" t="s">
        <v>24398</v>
      </c>
      <c r="J5958" s="16">
        <v>117902</v>
      </c>
      <c r="K5958" s="17" t="s">
        <v>23702</v>
      </c>
      <c r="L5958" s="18">
        <v>38254</v>
      </c>
      <c r="M5958" s="19" t="s">
        <v>24343</v>
      </c>
      <c r="N5958" s="20" t="s">
        <v>24344</v>
      </c>
      <c r="O5958" s="21" t="s">
        <v>23705</v>
      </c>
      <c r="P5958" s="22" t="s">
        <v>672</v>
      </c>
      <c r="Q5958" s="23" t="s">
        <v>35</v>
      </c>
    </row>
    <row r="5959" spans="1:17" ht="21" x14ac:dyDescent="0.4">
      <c r="A5959" s="7">
        <v>747861</v>
      </c>
      <c r="B5959" s="8" t="s">
        <v>24399</v>
      </c>
      <c r="C5959" s="9" t="s">
        <v>24400</v>
      </c>
      <c r="D5959" s="10">
        <v>16</v>
      </c>
      <c r="E5959" s="11">
        <v>0</v>
      </c>
      <c r="F5959" s="12">
        <v>0</v>
      </c>
      <c r="G5959" s="13" t="s">
        <v>672</v>
      </c>
      <c r="H5959" s="14" t="s">
        <v>24401</v>
      </c>
      <c r="I5959" s="15" t="s">
        <v>24402</v>
      </c>
      <c r="J5959" s="16">
        <v>117902</v>
      </c>
      <c r="K5959" s="17" t="s">
        <v>23702</v>
      </c>
      <c r="L5959" s="18">
        <v>38254</v>
      </c>
      <c r="M5959" s="19" t="s">
        <v>24343</v>
      </c>
      <c r="N5959" s="20" t="s">
        <v>24344</v>
      </c>
      <c r="O5959" s="21" t="s">
        <v>23705</v>
      </c>
      <c r="P5959" s="22" t="s">
        <v>672</v>
      </c>
      <c r="Q5959" s="23" t="s">
        <v>35</v>
      </c>
    </row>
    <row r="5960" spans="1:17" ht="21" x14ac:dyDescent="0.4">
      <c r="A5960" s="7">
        <v>747862</v>
      </c>
      <c r="B5960" s="8" t="s">
        <v>24403</v>
      </c>
      <c r="C5960" s="9" t="s">
        <v>24404</v>
      </c>
      <c r="D5960" s="10">
        <v>17</v>
      </c>
      <c r="E5960" s="11">
        <v>0</v>
      </c>
      <c r="F5960" s="12">
        <v>0</v>
      </c>
      <c r="G5960" s="13" t="s">
        <v>672</v>
      </c>
      <c r="H5960" s="14" t="s">
        <v>24405</v>
      </c>
      <c r="I5960" s="15" t="s">
        <v>24406</v>
      </c>
      <c r="J5960" s="16">
        <v>117902</v>
      </c>
      <c r="K5960" s="17" t="s">
        <v>23702</v>
      </c>
      <c r="L5960" s="18">
        <v>38254</v>
      </c>
      <c r="M5960" s="19" t="s">
        <v>24343</v>
      </c>
      <c r="N5960" s="20" t="s">
        <v>24344</v>
      </c>
      <c r="O5960" s="21" t="s">
        <v>23705</v>
      </c>
      <c r="P5960" s="22" t="s">
        <v>672</v>
      </c>
      <c r="Q5960" s="23" t="s">
        <v>35</v>
      </c>
    </row>
    <row r="5961" spans="1:17" ht="21" x14ac:dyDescent="0.4">
      <c r="A5961" s="7">
        <v>747863</v>
      </c>
      <c r="B5961" s="8" t="s">
        <v>24407</v>
      </c>
      <c r="C5961" s="9" t="s">
        <v>24408</v>
      </c>
      <c r="D5961" s="10">
        <v>18</v>
      </c>
      <c r="E5961" s="11">
        <v>0</v>
      </c>
      <c r="F5961" s="12">
        <v>0</v>
      </c>
      <c r="G5961" s="13" t="s">
        <v>672</v>
      </c>
      <c r="H5961" s="14" t="s">
        <v>24409</v>
      </c>
      <c r="I5961" s="15" t="s">
        <v>24410</v>
      </c>
      <c r="J5961" s="16">
        <v>117902</v>
      </c>
      <c r="K5961" s="17" t="s">
        <v>23702</v>
      </c>
      <c r="L5961" s="18">
        <v>38254</v>
      </c>
      <c r="M5961" s="19" t="s">
        <v>24343</v>
      </c>
      <c r="N5961" s="20" t="s">
        <v>24344</v>
      </c>
      <c r="O5961" s="21" t="s">
        <v>23705</v>
      </c>
      <c r="P5961" s="22" t="s">
        <v>672</v>
      </c>
      <c r="Q5961" s="23" t="s">
        <v>35</v>
      </c>
    </row>
    <row r="5962" spans="1:17" ht="21" x14ac:dyDescent="0.4">
      <c r="A5962" s="7">
        <v>747864</v>
      </c>
      <c r="B5962" s="8" t="s">
        <v>24411</v>
      </c>
      <c r="C5962" s="9" t="s">
        <v>24412</v>
      </c>
      <c r="D5962" s="10">
        <v>19</v>
      </c>
      <c r="E5962" s="11">
        <v>0</v>
      </c>
      <c r="F5962" s="12">
        <v>0</v>
      </c>
      <c r="G5962" s="13" t="s">
        <v>672</v>
      </c>
      <c r="H5962" s="14" t="s">
        <v>24413</v>
      </c>
      <c r="I5962" s="15" t="s">
        <v>24414</v>
      </c>
      <c r="J5962" s="16">
        <v>117902</v>
      </c>
      <c r="K5962" s="17" t="s">
        <v>23702</v>
      </c>
      <c r="L5962" s="18">
        <v>38254</v>
      </c>
      <c r="M5962" s="19" t="s">
        <v>24343</v>
      </c>
      <c r="N5962" s="20" t="s">
        <v>24344</v>
      </c>
      <c r="O5962" s="21" t="s">
        <v>23705</v>
      </c>
      <c r="P5962" s="22" t="s">
        <v>672</v>
      </c>
      <c r="Q5962" s="23" t="s">
        <v>35</v>
      </c>
    </row>
    <row r="5963" spans="1:17" ht="21" x14ac:dyDescent="0.4">
      <c r="A5963" s="7">
        <v>747865</v>
      </c>
      <c r="B5963" s="8" t="s">
        <v>24415</v>
      </c>
      <c r="C5963" s="9" t="s">
        <v>24416</v>
      </c>
      <c r="D5963" s="10">
        <v>20</v>
      </c>
      <c r="E5963" s="11">
        <v>0</v>
      </c>
      <c r="F5963" s="12">
        <v>0</v>
      </c>
      <c r="G5963" s="13" t="s">
        <v>672</v>
      </c>
      <c r="H5963" s="14" t="s">
        <v>24413</v>
      </c>
      <c r="I5963" s="15" t="s">
        <v>24417</v>
      </c>
      <c r="J5963" s="16">
        <v>117902</v>
      </c>
      <c r="K5963" s="17" t="s">
        <v>23702</v>
      </c>
      <c r="L5963" s="18">
        <v>38254</v>
      </c>
      <c r="M5963" s="19" t="s">
        <v>24343</v>
      </c>
      <c r="N5963" s="20" t="s">
        <v>24344</v>
      </c>
      <c r="O5963" s="21" t="s">
        <v>23705</v>
      </c>
      <c r="P5963" s="22" t="s">
        <v>672</v>
      </c>
      <c r="Q5963" s="23" t="s">
        <v>35</v>
      </c>
    </row>
    <row r="5964" spans="1:17" ht="21" x14ac:dyDescent="0.4">
      <c r="A5964" s="7">
        <v>747866</v>
      </c>
      <c r="B5964" s="8" t="s">
        <v>24418</v>
      </c>
      <c r="C5964" s="9" t="s">
        <v>24419</v>
      </c>
      <c r="D5964" s="10">
        <v>21</v>
      </c>
      <c r="E5964" s="11">
        <v>0</v>
      </c>
      <c r="F5964" s="12">
        <v>0</v>
      </c>
      <c r="G5964" s="13" t="s">
        <v>672</v>
      </c>
      <c r="H5964" s="14" t="s">
        <v>24420</v>
      </c>
      <c r="I5964" s="15" t="s">
        <v>24421</v>
      </c>
      <c r="J5964" s="16">
        <v>117902</v>
      </c>
      <c r="K5964" s="17" t="s">
        <v>23702</v>
      </c>
      <c r="L5964" s="18">
        <v>38254</v>
      </c>
      <c r="M5964" s="19" t="s">
        <v>24343</v>
      </c>
      <c r="N5964" s="20" t="s">
        <v>24344</v>
      </c>
      <c r="O5964" s="21" t="s">
        <v>23705</v>
      </c>
      <c r="P5964" s="22" t="s">
        <v>672</v>
      </c>
      <c r="Q5964" s="23" t="s">
        <v>35</v>
      </c>
    </row>
    <row r="5965" spans="1:17" ht="21" x14ac:dyDescent="0.4">
      <c r="A5965" s="7">
        <v>747867</v>
      </c>
      <c r="B5965" s="8" t="s">
        <v>24422</v>
      </c>
      <c r="C5965" s="9" t="s">
        <v>24423</v>
      </c>
      <c r="D5965" s="10">
        <v>22</v>
      </c>
      <c r="E5965" s="11">
        <v>0</v>
      </c>
      <c r="F5965" s="12">
        <v>0</v>
      </c>
      <c r="G5965" s="13" t="s">
        <v>672</v>
      </c>
      <c r="H5965" s="14" t="s">
        <v>24424</v>
      </c>
      <c r="I5965" s="15" t="s">
        <v>24425</v>
      </c>
      <c r="J5965" s="16">
        <v>117902</v>
      </c>
      <c r="K5965" s="17" t="s">
        <v>23702</v>
      </c>
      <c r="L5965" s="18">
        <v>38254</v>
      </c>
      <c r="M5965" s="19" t="s">
        <v>24343</v>
      </c>
      <c r="N5965" s="20" t="s">
        <v>24344</v>
      </c>
      <c r="O5965" s="21" t="s">
        <v>23705</v>
      </c>
      <c r="P5965" s="22" t="s">
        <v>672</v>
      </c>
      <c r="Q5965" s="23" t="s">
        <v>35</v>
      </c>
    </row>
    <row r="5966" spans="1:17" ht="21" x14ac:dyDescent="0.4">
      <c r="A5966" s="7">
        <v>747868</v>
      </c>
      <c r="B5966" s="8" t="s">
        <v>24426</v>
      </c>
      <c r="C5966" s="9" t="s">
        <v>24427</v>
      </c>
      <c r="D5966" s="10">
        <v>23</v>
      </c>
      <c r="E5966" s="11">
        <v>0</v>
      </c>
      <c r="F5966" s="12">
        <v>0</v>
      </c>
      <c r="G5966" s="13" t="s">
        <v>672</v>
      </c>
      <c r="H5966" s="14" t="s">
        <v>24428</v>
      </c>
      <c r="I5966" s="15" t="s">
        <v>24429</v>
      </c>
      <c r="J5966" s="16">
        <v>117902</v>
      </c>
      <c r="K5966" s="17" t="s">
        <v>23702</v>
      </c>
      <c r="L5966" s="18">
        <v>38254</v>
      </c>
      <c r="M5966" s="19" t="s">
        <v>24343</v>
      </c>
      <c r="N5966" s="20" t="s">
        <v>24344</v>
      </c>
      <c r="O5966" s="21" t="s">
        <v>23705</v>
      </c>
      <c r="P5966" s="22" t="s">
        <v>672</v>
      </c>
      <c r="Q5966" s="23" t="s">
        <v>35</v>
      </c>
    </row>
    <row r="5967" spans="1:17" ht="21" x14ac:dyDescent="0.4">
      <c r="A5967" s="7">
        <v>747869</v>
      </c>
      <c r="B5967" s="8" t="s">
        <v>24430</v>
      </c>
      <c r="C5967" s="9" t="s">
        <v>24431</v>
      </c>
      <c r="D5967" s="10">
        <v>24</v>
      </c>
      <c r="E5967" s="11">
        <v>0</v>
      </c>
      <c r="F5967" s="12">
        <v>0</v>
      </c>
      <c r="G5967" s="13" t="s">
        <v>672</v>
      </c>
      <c r="H5967" s="14" t="s">
        <v>12821</v>
      </c>
      <c r="I5967" s="15" t="s">
        <v>24414</v>
      </c>
      <c r="J5967" s="16">
        <v>117902</v>
      </c>
      <c r="K5967" s="17" t="s">
        <v>23702</v>
      </c>
      <c r="L5967" s="18">
        <v>38254</v>
      </c>
      <c r="M5967" s="19" t="s">
        <v>24343</v>
      </c>
      <c r="N5967" s="20" t="s">
        <v>24344</v>
      </c>
      <c r="O5967" s="21" t="s">
        <v>23705</v>
      </c>
      <c r="P5967" s="22" t="s">
        <v>672</v>
      </c>
      <c r="Q5967" s="23" t="s">
        <v>35</v>
      </c>
    </row>
    <row r="5968" spans="1:17" ht="21" x14ac:dyDescent="0.4">
      <c r="A5968" s="7">
        <v>747870</v>
      </c>
      <c r="B5968" s="8" t="s">
        <v>24432</v>
      </c>
      <c r="C5968" s="9" t="s">
        <v>24433</v>
      </c>
      <c r="D5968" s="10">
        <v>25</v>
      </c>
      <c r="E5968" s="11">
        <v>0</v>
      </c>
      <c r="F5968" s="12">
        <v>0</v>
      </c>
      <c r="G5968" s="13" t="s">
        <v>672</v>
      </c>
      <c r="H5968" s="14" t="s">
        <v>24434</v>
      </c>
      <c r="I5968" s="15" t="s">
        <v>24435</v>
      </c>
      <c r="J5968" s="16">
        <v>117902</v>
      </c>
      <c r="K5968" s="17" t="s">
        <v>23702</v>
      </c>
      <c r="L5968" s="18">
        <v>38254</v>
      </c>
      <c r="M5968" s="19" t="s">
        <v>24343</v>
      </c>
      <c r="N5968" s="20" t="s">
        <v>24344</v>
      </c>
      <c r="O5968" s="21" t="s">
        <v>23705</v>
      </c>
      <c r="P5968" s="22" t="s">
        <v>672</v>
      </c>
      <c r="Q5968" s="23" t="s">
        <v>35</v>
      </c>
    </row>
    <row r="5969" spans="1:17" ht="21" x14ac:dyDescent="0.4">
      <c r="A5969" s="7">
        <v>747871</v>
      </c>
      <c r="B5969" s="8" t="s">
        <v>24436</v>
      </c>
      <c r="C5969" s="9" t="s">
        <v>24437</v>
      </c>
      <c r="D5969" s="10">
        <v>26</v>
      </c>
      <c r="E5969" s="11">
        <v>0</v>
      </c>
      <c r="F5969" s="12">
        <v>0</v>
      </c>
      <c r="G5969" s="13" t="s">
        <v>672</v>
      </c>
      <c r="H5969" s="14" t="s">
        <v>24438</v>
      </c>
      <c r="I5969" s="15" t="s">
        <v>24421</v>
      </c>
      <c r="J5969" s="16">
        <v>117902</v>
      </c>
      <c r="K5969" s="17" t="s">
        <v>23702</v>
      </c>
      <c r="L5969" s="18">
        <v>38254</v>
      </c>
      <c r="M5969" s="19" t="s">
        <v>24343</v>
      </c>
      <c r="N5969" s="20" t="s">
        <v>24344</v>
      </c>
      <c r="O5969" s="21" t="s">
        <v>23705</v>
      </c>
      <c r="P5969" s="22" t="s">
        <v>672</v>
      </c>
      <c r="Q5969" s="23" t="s">
        <v>35</v>
      </c>
    </row>
    <row r="5970" spans="1:17" ht="21" x14ac:dyDescent="0.4">
      <c r="A5970" s="7">
        <v>747872</v>
      </c>
      <c r="B5970" s="8" t="s">
        <v>24439</v>
      </c>
      <c r="C5970" s="9" t="s">
        <v>24440</v>
      </c>
      <c r="D5970" s="10">
        <v>27</v>
      </c>
      <c r="E5970" s="11">
        <v>0</v>
      </c>
      <c r="F5970" s="12">
        <v>0</v>
      </c>
      <c r="G5970" s="13" t="s">
        <v>672</v>
      </c>
      <c r="H5970" s="14" t="s">
        <v>24441</v>
      </c>
      <c r="I5970" s="15" t="s">
        <v>24442</v>
      </c>
      <c r="J5970" s="16">
        <v>117902</v>
      </c>
      <c r="K5970" s="17" t="s">
        <v>23702</v>
      </c>
      <c r="L5970" s="18">
        <v>38254</v>
      </c>
      <c r="M5970" s="19" t="s">
        <v>24343</v>
      </c>
      <c r="N5970" s="20" t="s">
        <v>24344</v>
      </c>
      <c r="O5970" s="21" t="s">
        <v>23705</v>
      </c>
      <c r="P5970" s="22" t="s">
        <v>672</v>
      </c>
      <c r="Q5970" s="23" t="s">
        <v>35</v>
      </c>
    </row>
    <row r="5971" spans="1:17" ht="21" x14ac:dyDescent="0.4">
      <c r="A5971" s="7">
        <v>747873</v>
      </c>
      <c r="B5971" s="8" t="s">
        <v>24443</v>
      </c>
      <c r="C5971" s="9" t="s">
        <v>24444</v>
      </c>
      <c r="D5971" s="10">
        <v>28</v>
      </c>
      <c r="E5971" s="11">
        <v>0</v>
      </c>
      <c r="F5971" s="12">
        <v>0</v>
      </c>
      <c r="G5971" s="13" t="s">
        <v>672</v>
      </c>
      <c r="H5971" s="14" t="s">
        <v>24445</v>
      </c>
      <c r="I5971" s="15" t="s">
        <v>24446</v>
      </c>
      <c r="J5971" s="16">
        <v>117902</v>
      </c>
      <c r="K5971" s="17" t="s">
        <v>23702</v>
      </c>
      <c r="L5971" s="18">
        <v>38254</v>
      </c>
      <c r="M5971" s="19" t="s">
        <v>24343</v>
      </c>
      <c r="N5971" s="20" t="s">
        <v>24344</v>
      </c>
      <c r="O5971" s="21" t="s">
        <v>23705</v>
      </c>
      <c r="P5971" s="22" t="s">
        <v>672</v>
      </c>
      <c r="Q5971" s="23" t="s">
        <v>35</v>
      </c>
    </row>
    <row r="5972" spans="1:17" ht="21" x14ac:dyDescent="0.4">
      <c r="A5972" s="7">
        <v>747874</v>
      </c>
      <c r="B5972" s="8" t="s">
        <v>24447</v>
      </c>
      <c r="C5972" s="9" t="s">
        <v>24448</v>
      </c>
      <c r="D5972" s="10">
        <v>29</v>
      </c>
      <c r="E5972" s="11">
        <v>0</v>
      </c>
      <c r="F5972" s="12">
        <v>0</v>
      </c>
      <c r="G5972" s="13" t="s">
        <v>672</v>
      </c>
      <c r="H5972" s="14" t="s">
        <v>24449</v>
      </c>
      <c r="I5972" s="15" t="s">
        <v>21808</v>
      </c>
      <c r="J5972" s="16">
        <v>117902</v>
      </c>
      <c r="K5972" s="17" t="s">
        <v>23702</v>
      </c>
      <c r="L5972" s="18">
        <v>38254</v>
      </c>
      <c r="M5972" s="19" t="s">
        <v>24343</v>
      </c>
      <c r="N5972" s="20" t="s">
        <v>24344</v>
      </c>
      <c r="O5972" s="21" t="s">
        <v>23705</v>
      </c>
      <c r="P5972" s="22" t="s">
        <v>672</v>
      </c>
      <c r="Q5972" s="23" t="s">
        <v>35</v>
      </c>
    </row>
    <row r="5973" spans="1:17" ht="21" x14ac:dyDescent="0.4">
      <c r="A5973" s="7">
        <v>747877</v>
      </c>
      <c r="B5973" s="8" t="s">
        <v>24450</v>
      </c>
      <c r="C5973" s="9" t="s">
        <v>24451</v>
      </c>
      <c r="D5973" s="10">
        <v>30</v>
      </c>
      <c r="E5973" s="11">
        <v>0</v>
      </c>
      <c r="F5973" s="12">
        <v>0</v>
      </c>
      <c r="G5973" s="13" t="s">
        <v>672</v>
      </c>
      <c r="H5973" s="14" t="s">
        <v>24452</v>
      </c>
      <c r="I5973" s="15" t="s">
        <v>24453</v>
      </c>
      <c r="J5973" s="16">
        <v>117902</v>
      </c>
      <c r="K5973" s="17" t="s">
        <v>23702</v>
      </c>
      <c r="L5973" s="18">
        <v>38254</v>
      </c>
      <c r="M5973" s="19" t="s">
        <v>24343</v>
      </c>
      <c r="N5973" s="20" t="s">
        <v>24344</v>
      </c>
      <c r="O5973" s="21" t="s">
        <v>23705</v>
      </c>
      <c r="P5973" s="22" t="s">
        <v>672</v>
      </c>
      <c r="Q5973" s="23" t="s">
        <v>35</v>
      </c>
    </row>
    <row r="5974" spans="1:17" ht="21" x14ac:dyDescent="0.4">
      <c r="A5974" s="7">
        <v>747878</v>
      </c>
      <c r="B5974" s="8" t="s">
        <v>24454</v>
      </c>
      <c r="C5974" s="9" t="s">
        <v>24455</v>
      </c>
      <c r="D5974" s="10">
        <v>31</v>
      </c>
      <c r="E5974" s="11">
        <v>0</v>
      </c>
      <c r="F5974" s="12">
        <v>0</v>
      </c>
      <c r="G5974" s="13" t="s">
        <v>672</v>
      </c>
      <c r="H5974" s="14" t="s">
        <v>24456</v>
      </c>
      <c r="I5974" s="15" t="s">
        <v>24457</v>
      </c>
      <c r="J5974" s="16">
        <v>117902</v>
      </c>
      <c r="K5974" s="17" t="s">
        <v>23702</v>
      </c>
      <c r="L5974" s="18">
        <v>38254</v>
      </c>
      <c r="M5974" s="19" t="s">
        <v>24343</v>
      </c>
      <c r="N5974" s="20" t="s">
        <v>24344</v>
      </c>
      <c r="O5974" s="21" t="s">
        <v>23705</v>
      </c>
      <c r="P5974" s="22" t="s">
        <v>672</v>
      </c>
      <c r="Q5974" s="23" t="s">
        <v>35</v>
      </c>
    </row>
    <row r="5975" spans="1:17" ht="21" x14ac:dyDescent="0.4">
      <c r="A5975" s="7">
        <v>747879</v>
      </c>
      <c r="B5975" s="8" t="s">
        <v>24458</v>
      </c>
      <c r="C5975" s="9" t="s">
        <v>24459</v>
      </c>
      <c r="D5975" s="10">
        <v>32</v>
      </c>
      <c r="E5975" s="11">
        <v>0</v>
      </c>
      <c r="F5975" s="12">
        <v>0</v>
      </c>
      <c r="G5975" s="13" t="s">
        <v>672</v>
      </c>
      <c r="H5975" s="14" t="s">
        <v>24460</v>
      </c>
      <c r="I5975" s="15" t="s">
        <v>24461</v>
      </c>
      <c r="J5975" s="16">
        <v>117902</v>
      </c>
      <c r="K5975" s="17" t="s">
        <v>23702</v>
      </c>
      <c r="L5975" s="18">
        <v>38254</v>
      </c>
      <c r="M5975" s="19" t="s">
        <v>24343</v>
      </c>
      <c r="N5975" s="20" t="s">
        <v>24344</v>
      </c>
      <c r="O5975" s="21" t="s">
        <v>23705</v>
      </c>
      <c r="P5975" s="22" t="s">
        <v>672</v>
      </c>
      <c r="Q5975" s="23" t="s">
        <v>35</v>
      </c>
    </row>
    <row r="5976" spans="1:17" ht="21" x14ac:dyDescent="0.4">
      <c r="A5976" s="7">
        <v>747880</v>
      </c>
      <c r="B5976" s="8" t="s">
        <v>24462</v>
      </c>
      <c r="C5976" s="9" t="s">
        <v>24463</v>
      </c>
      <c r="D5976" s="10">
        <v>33</v>
      </c>
      <c r="E5976" s="11">
        <v>0</v>
      </c>
      <c r="F5976" s="12">
        <v>0</v>
      </c>
      <c r="G5976" s="13" t="s">
        <v>672</v>
      </c>
      <c r="H5976" s="14" t="s">
        <v>24464</v>
      </c>
      <c r="I5976" s="15" t="s">
        <v>24465</v>
      </c>
      <c r="J5976" s="16">
        <v>117902</v>
      </c>
      <c r="K5976" s="17" t="s">
        <v>23702</v>
      </c>
      <c r="L5976" s="18">
        <v>38254</v>
      </c>
      <c r="M5976" s="19" t="s">
        <v>24343</v>
      </c>
      <c r="N5976" s="20" t="s">
        <v>24344</v>
      </c>
      <c r="O5976" s="21" t="s">
        <v>23705</v>
      </c>
      <c r="P5976" s="22" t="s">
        <v>672</v>
      </c>
      <c r="Q5976" s="23" t="s">
        <v>35</v>
      </c>
    </row>
    <row r="5977" spans="1:17" ht="21" x14ac:dyDescent="0.4">
      <c r="A5977" s="7">
        <v>747881</v>
      </c>
      <c r="B5977" s="8" t="s">
        <v>24466</v>
      </c>
      <c r="C5977" s="9" t="s">
        <v>24467</v>
      </c>
      <c r="D5977" s="10">
        <v>34</v>
      </c>
      <c r="E5977" s="11">
        <v>0</v>
      </c>
      <c r="F5977" s="12">
        <v>0</v>
      </c>
      <c r="G5977" s="13" t="s">
        <v>672</v>
      </c>
      <c r="H5977" s="14" t="s">
        <v>24468</v>
      </c>
      <c r="I5977" s="15" t="s">
        <v>24469</v>
      </c>
      <c r="J5977" s="16">
        <v>117902</v>
      </c>
      <c r="K5977" s="17" t="s">
        <v>23702</v>
      </c>
      <c r="L5977" s="18">
        <v>38254</v>
      </c>
      <c r="M5977" s="19" t="s">
        <v>24343</v>
      </c>
      <c r="N5977" s="20" t="s">
        <v>24344</v>
      </c>
      <c r="O5977" s="21" t="s">
        <v>23705</v>
      </c>
      <c r="P5977" s="22" t="s">
        <v>672</v>
      </c>
      <c r="Q5977" s="23" t="s">
        <v>35</v>
      </c>
    </row>
    <row r="5978" spans="1:17" ht="21" x14ac:dyDescent="0.4">
      <c r="A5978" s="7">
        <v>747882</v>
      </c>
      <c r="B5978" s="8" t="s">
        <v>24470</v>
      </c>
      <c r="C5978" s="9" t="s">
        <v>24471</v>
      </c>
      <c r="D5978" s="10">
        <v>35</v>
      </c>
      <c r="E5978" s="11">
        <v>0</v>
      </c>
      <c r="F5978" s="12">
        <v>0</v>
      </c>
      <c r="G5978" s="13" t="s">
        <v>672</v>
      </c>
      <c r="H5978" s="14" t="s">
        <v>24472</v>
      </c>
      <c r="I5978" s="15" t="s">
        <v>24473</v>
      </c>
      <c r="J5978" s="16">
        <v>117902</v>
      </c>
      <c r="K5978" s="17" t="s">
        <v>23702</v>
      </c>
      <c r="L5978" s="18">
        <v>38254</v>
      </c>
      <c r="M5978" s="19" t="s">
        <v>24343</v>
      </c>
      <c r="N5978" s="20" t="s">
        <v>24344</v>
      </c>
      <c r="O5978" s="21" t="s">
        <v>23705</v>
      </c>
      <c r="P5978" s="22" t="s">
        <v>672</v>
      </c>
      <c r="Q5978" s="23" t="s">
        <v>35</v>
      </c>
    </row>
    <row r="5979" spans="1:17" ht="21" x14ac:dyDescent="0.4">
      <c r="A5979" s="7">
        <v>747884</v>
      </c>
      <c r="B5979" s="8" t="s">
        <v>24474</v>
      </c>
      <c r="C5979" s="9" t="s">
        <v>24475</v>
      </c>
      <c r="D5979" s="10">
        <v>36</v>
      </c>
      <c r="E5979" s="11">
        <v>0</v>
      </c>
      <c r="F5979" s="12">
        <v>0</v>
      </c>
      <c r="G5979" s="13" t="s">
        <v>672</v>
      </c>
      <c r="H5979" s="14" t="s">
        <v>24476</v>
      </c>
      <c r="I5979" s="15" t="s">
        <v>24477</v>
      </c>
      <c r="J5979" s="16">
        <v>117902</v>
      </c>
      <c r="K5979" s="17" t="s">
        <v>23702</v>
      </c>
      <c r="L5979" s="18">
        <v>38254</v>
      </c>
      <c r="M5979" s="19" t="s">
        <v>24343</v>
      </c>
      <c r="N5979" s="20" t="s">
        <v>24344</v>
      </c>
      <c r="O5979" s="21" t="s">
        <v>23705</v>
      </c>
      <c r="P5979" s="22" t="s">
        <v>672</v>
      </c>
      <c r="Q5979" s="23" t="s">
        <v>35</v>
      </c>
    </row>
    <row r="5980" spans="1:17" ht="21" x14ac:dyDescent="0.4">
      <c r="A5980" s="7">
        <v>747886</v>
      </c>
      <c r="B5980" s="8" t="s">
        <v>24478</v>
      </c>
      <c r="C5980" s="9" t="s">
        <v>24479</v>
      </c>
      <c r="D5980" s="10">
        <v>37</v>
      </c>
      <c r="E5980" s="11">
        <v>0</v>
      </c>
      <c r="F5980" s="12">
        <v>0</v>
      </c>
      <c r="G5980" s="13" t="s">
        <v>672</v>
      </c>
      <c r="H5980" s="14" t="s">
        <v>24480</v>
      </c>
      <c r="I5980" s="15" t="s">
        <v>24481</v>
      </c>
      <c r="J5980" s="16">
        <v>117902</v>
      </c>
      <c r="K5980" s="17" t="s">
        <v>23702</v>
      </c>
      <c r="L5980" s="18">
        <v>38254</v>
      </c>
      <c r="M5980" s="19" t="s">
        <v>24343</v>
      </c>
      <c r="N5980" s="20" t="s">
        <v>24344</v>
      </c>
      <c r="O5980" s="21" t="s">
        <v>23705</v>
      </c>
      <c r="P5980" s="22" t="s">
        <v>672</v>
      </c>
      <c r="Q5980" s="23" t="s">
        <v>35</v>
      </c>
    </row>
    <row r="5981" spans="1:17" ht="21" x14ac:dyDescent="0.4">
      <c r="A5981" s="7">
        <v>747887</v>
      </c>
      <c r="B5981" s="8" t="s">
        <v>24482</v>
      </c>
      <c r="C5981" s="9" t="s">
        <v>24483</v>
      </c>
      <c r="D5981" s="10">
        <v>38</v>
      </c>
      <c r="E5981" s="11">
        <v>0</v>
      </c>
      <c r="F5981" s="12">
        <v>0</v>
      </c>
      <c r="G5981" s="13" t="s">
        <v>672</v>
      </c>
      <c r="H5981" s="14" t="s">
        <v>24484</v>
      </c>
      <c r="I5981" s="15" t="s">
        <v>24485</v>
      </c>
      <c r="J5981" s="16">
        <v>117902</v>
      </c>
      <c r="K5981" s="17" t="s">
        <v>23702</v>
      </c>
      <c r="L5981" s="18">
        <v>38254</v>
      </c>
      <c r="M5981" s="19" t="s">
        <v>24343</v>
      </c>
      <c r="N5981" s="20" t="s">
        <v>24344</v>
      </c>
      <c r="O5981" s="21" t="s">
        <v>23705</v>
      </c>
      <c r="P5981" s="22" t="s">
        <v>672</v>
      </c>
      <c r="Q5981" s="23" t="s">
        <v>35</v>
      </c>
    </row>
    <row r="5982" spans="1:17" ht="21" x14ac:dyDescent="0.4">
      <c r="A5982" s="7">
        <v>747888</v>
      </c>
      <c r="B5982" s="8" t="s">
        <v>24486</v>
      </c>
      <c r="C5982" s="9" t="s">
        <v>24487</v>
      </c>
      <c r="D5982" s="10">
        <v>39</v>
      </c>
      <c r="E5982" s="11">
        <v>0</v>
      </c>
      <c r="F5982" s="12">
        <v>0</v>
      </c>
      <c r="G5982" s="13" t="s">
        <v>672</v>
      </c>
      <c r="H5982" s="14" t="s">
        <v>24488</v>
      </c>
      <c r="I5982" s="15" t="s">
        <v>24489</v>
      </c>
      <c r="J5982" s="16">
        <v>117902</v>
      </c>
      <c r="K5982" s="17" t="s">
        <v>23702</v>
      </c>
      <c r="L5982" s="18">
        <v>38254</v>
      </c>
      <c r="M5982" s="19" t="s">
        <v>24343</v>
      </c>
      <c r="N5982" s="20" t="s">
        <v>24344</v>
      </c>
      <c r="O5982" s="21" t="s">
        <v>23705</v>
      </c>
      <c r="P5982" s="22" t="s">
        <v>672</v>
      </c>
      <c r="Q5982" s="23" t="s">
        <v>35</v>
      </c>
    </row>
    <row r="5983" spans="1:17" ht="21" x14ac:dyDescent="0.4">
      <c r="A5983" s="7">
        <v>747889</v>
      </c>
      <c r="B5983" s="8" t="s">
        <v>24490</v>
      </c>
      <c r="C5983" s="9" t="s">
        <v>24491</v>
      </c>
      <c r="D5983" s="10">
        <v>40</v>
      </c>
      <c r="E5983" s="11">
        <v>0</v>
      </c>
      <c r="F5983" s="12">
        <v>0</v>
      </c>
      <c r="G5983" s="13" t="s">
        <v>672</v>
      </c>
      <c r="H5983" s="14" t="s">
        <v>24492</v>
      </c>
      <c r="I5983" s="15" t="s">
        <v>24493</v>
      </c>
      <c r="J5983" s="16">
        <v>117902</v>
      </c>
      <c r="K5983" s="17" t="s">
        <v>23702</v>
      </c>
      <c r="L5983" s="18">
        <v>38254</v>
      </c>
      <c r="M5983" s="19" t="s">
        <v>24343</v>
      </c>
      <c r="N5983" s="20" t="s">
        <v>24344</v>
      </c>
      <c r="O5983" s="21" t="s">
        <v>23705</v>
      </c>
      <c r="P5983" s="22" t="s">
        <v>672</v>
      </c>
      <c r="Q5983" s="23" t="s">
        <v>35</v>
      </c>
    </row>
    <row r="5984" spans="1:17" ht="21" x14ac:dyDescent="0.4">
      <c r="A5984" s="7">
        <v>747890</v>
      </c>
      <c r="B5984" s="8" t="s">
        <v>24494</v>
      </c>
      <c r="C5984" s="9" t="s">
        <v>24495</v>
      </c>
      <c r="D5984" s="10">
        <v>41</v>
      </c>
      <c r="E5984" s="11">
        <v>0</v>
      </c>
      <c r="F5984" s="12">
        <v>0</v>
      </c>
      <c r="G5984" s="13" t="s">
        <v>672</v>
      </c>
      <c r="H5984" s="14" t="s">
        <v>24496</v>
      </c>
      <c r="I5984" s="15" t="s">
        <v>24497</v>
      </c>
      <c r="J5984" s="16">
        <v>117902</v>
      </c>
      <c r="K5984" s="17" t="s">
        <v>23702</v>
      </c>
      <c r="L5984" s="18">
        <v>38254</v>
      </c>
      <c r="M5984" s="19" t="s">
        <v>24343</v>
      </c>
      <c r="N5984" s="20" t="s">
        <v>24344</v>
      </c>
      <c r="O5984" s="21" t="s">
        <v>23705</v>
      </c>
      <c r="P5984" s="22" t="s">
        <v>672</v>
      </c>
      <c r="Q5984" s="23" t="s">
        <v>35</v>
      </c>
    </row>
    <row r="5985" spans="1:17" ht="21" x14ac:dyDescent="0.4">
      <c r="A5985" s="7">
        <v>747891</v>
      </c>
      <c r="B5985" s="8" t="s">
        <v>24498</v>
      </c>
      <c r="C5985" s="9" t="s">
        <v>24499</v>
      </c>
      <c r="D5985" s="10">
        <v>42</v>
      </c>
      <c r="E5985" s="11">
        <v>0</v>
      </c>
      <c r="F5985" s="12">
        <v>0</v>
      </c>
      <c r="G5985" s="13" t="s">
        <v>672</v>
      </c>
      <c r="H5985" s="14" t="s">
        <v>12785</v>
      </c>
      <c r="I5985" s="15" t="s">
        <v>24500</v>
      </c>
      <c r="J5985" s="16">
        <v>117902</v>
      </c>
      <c r="K5985" s="17" t="s">
        <v>23702</v>
      </c>
      <c r="L5985" s="18">
        <v>38254</v>
      </c>
      <c r="M5985" s="19" t="s">
        <v>24343</v>
      </c>
      <c r="N5985" s="20" t="s">
        <v>24344</v>
      </c>
      <c r="O5985" s="21" t="s">
        <v>23705</v>
      </c>
      <c r="P5985" s="22" t="s">
        <v>672</v>
      </c>
      <c r="Q5985" s="23" t="s">
        <v>35</v>
      </c>
    </row>
    <row r="5986" spans="1:17" ht="21" x14ac:dyDescent="0.4">
      <c r="A5986" s="7">
        <v>747896</v>
      </c>
      <c r="B5986" s="8" t="s">
        <v>24501</v>
      </c>
      <c r="C5986" s="9" t="s">
        <v>24502</v>
      </c>
      <c r="D5986" s="10">
        <v>43</v>
      </c>
      <c r="E5986" s="11">
        <v>0</v>
      </c>
      <c r="F5986" s="12">
        <v>0</v>
      </c>
      <c r="G5986" s="13" t="s">
        <v>672</v>
      </c>
      <c r="H5986" s="14" t="s">
        <v>24503</v>
      </c>
      <c r="I5986" s="15" t="s">
        <v>24504</v>
      </c>
      <c r="J5986" s="16">
        <v>117902</v>
      </c>
      <c r="K5986" s="17" t="s">
        <v>23702</v>
      </c>
      <c r="L5986" s="18">
        <v>38254</v>
      </c>
      <c r="M5986" s="19" t="s">
        <v>24343</v>
      </c>
      <c r="N5986" s="20" t="s">
        <v>24344</v>
      </c>
      <c r="O5986" s="21" t="s">
        <v>23705</v>
      </c>
      <c r="P5986" s="22" t="s">
        <v>672</v>
      </c>
      <c r="Q5986" s="23" t="s">
        <v>35</v>
      </c>
    </row>
    <row r="5987" spans="1:17" ht="21" x14ac:dyDescent="0.4">
      <c r="A5987" s="7">
        <v>747897</v>
      </c>
      <c r="B5987" s="8" t="s">
        <v>24505</v>
      </c>
      <c r="C5987" s="9" t="s">
        <v>24506</v>
      </c>
      <c r="D5987" s="10">
        <v>44</v>
      </c>
      <c r="E5987" s="11">
        <v>0</v>
      </c>
      <c r="F5987" s="12">
        <v>0</v>
      </c>
      <c r="G5987" s="13" t="s">
        <v>672</v>
      </c>
      <c r="H5987" s="14" t="s">
        <v>24507</v>
      </c>
      <c r="I5987" s="15" t="s">
        <v>24508</v>
      </c>
      <c r="J5987" s="16">
        <v>117902</v>
      </c>
      <c r="K5987" s="17" t="s">
        <v>23702</v>
      </c>
      <c r="L5987" s="18">
        <v>38254</v>
      </c>
      <c r="M5987" s="19" t="s">
        <v>24343</v>
      </c>
      <c r="N5987" s="20" t="s">
        <v>24344</v>
      </c>
      <c r="O5987" s="21" t="s">
        <v>23705</v>
      </c>
      <c r="P5987" s="22" t="s">
        <v>672</v>
      </c>
      <c r="Q5987" s="23" t="s">
        <v>35</v>
      </c>
    </row>
    <row r="5988" spans="1:17" ht="21" x14ac:dyDescent="0.4">
      <c r="A5988" s="7">
        <v>747900</v>
      </c>
      <c r="B5988" s="8" t="s">
        <v>24509</v>
      </c>
      <c r="C5988" s="9" t="s">
        <v>24510</v>
      </c>
      <c r="D5988" s="10">
        <v>45</v>
      </c>
      <c r="E5988" s="11">
        <v>0</v>
      </c>
      <c r="F5988" s="12">
        <v>0</v>
      </c>
      <c r="G5988" s="13" t="s">
        <v>672</v>
      </c>
      <c r="H5988" s="14" t="s">
        <v>24511</v>
      </c>
      <c r="I5988" s="15" t="s">
        <v>24512</v>
      </c>
      <c r="J5988" s="16">
        <v>117902</v>
      </c>
      <c r="K5988" s="17" t="s">
        <v>23702</v>
      </c>
      <c r="L5988" s="18">
        <v>38254</v>
      </c>
      <c r="M5988" s="19" t="s">
        <v>24343</v>
      </c>
      <c r="N5988" s="20" t="s">
        <v>24344</v>
      </c>
      <c r="O5988" s="21" t="s">
        <v>23705</v>
      </c>
      <c r="P5988" s="22" t="s">
        <v>672</v>
      </c>
      <c r="Q5988" s="23" t="s">
        <v>35</v>
      </c>
    </row>
    <row r="5989" spans="1:17" ht="21" x14ac:dyDescent="0.4">
      <c r="A5989" s="7">
        <v>747901</v>
      </c>
      <c r="B5989" s="8" t="s">
        <v>24513</v>
      </c>
      <c r="C5989" s="9" t="s">
        <v>24514</v>
      </c>
      <c r="D5989" s="10">
        <v>46</v>
      </c>
      <c r="E5989" s="11">
        <v>0</v>
      </c>
      <c r="F5989" s="12">
        <v>0</v>
      </c>
      <c r="G5989" s="13" t="s">
        <v>672</v>
      </c>
      <c r="H5989" s="14" t="s">
        <v>24515</v>
      </c>
      <c r="I5989" s="15" t="s">
        <v>24516</v>
      </c>
      <c r="J5989" s="16">
        <v>117902</v>
      </c>
      <c r="K5989" s="17" t="s">
        <v>23702</v>
      </c>
      <c r="L5989" s="18">
        <v>38254</v>
      </c>
      <c r="M5989" s="19" t="s">
        <v>24343</v>
      </c>
      <c r="N5989" s="20" t="s">
        <v>24344</v>
      </c>
      <c r="O5989" s="21" t="s">
        <v>23705</v>
      </c>
      <c r="P5989" s="22" t="s">
        <v>672</v>
      </c>
      <c r="Q5989" s="23" t="s">
        <v>35</v>
      </c>
    </row>
    <row r="5990" spans="1:17" ht="21" x14ac:dyDescent="0.4">
      <c r="A5990" s="7">
        <v>747904</v>
      </c>
      <c r="B5990" s="8" t="s">
        <v>24517</v>
      </c>
      <c r="C5990" s="9" t="s">
        <v>24518</v>
      </c>
      <c r="D5990" s="10">
        <v>47</v>
      </c>
      <c r="E5990" s="11">
        <v>0</v>
      </c>
      <c r="F5990" s="12">
        <v>0</v>
      </c>
      <c r="G5990" s="13" t="s">
        <v>672</v>
      </c>
      <c r="H5990" s="14" t="s">
        <v>24519</v>
      </c>
      <c r="I5990" s="15" t="s">
        <v>24520</v>
      </c>
      <c r="J5990" s="16">
        <v>117902</v>
      </c>
      <c r="K5990" s="17" t="s">
        <v>23702</v>
      </c>
      <c r="L5990" s="18">
        <v>38254</v>
      </c>
      <c r="M5990" s="19" t="s">
        <v>24343</v>
      </c>
      <c r="N5990" s="20" t="s">
        <v>24344</v>
      </c>
      <c r="O5990" s="21" t="s">
        <v>23705</v>
      </c>
      <c r="P5990" s="22" t="s">
        <v>672</v>
      </c>
      <c r="Q5990" s="23" t="s">
        <v>35</v>
      </c>
    </row>
    <row r="5991" spans="1:17" ht="21" x14ac:dyDescent="0.4">
      <c r="A5991" s="7">
        <v>747905</v>
      </c>
      <c r="B5991" s="8" t="s">
        <v>24521</v>
      </c>
      <c r="C5991" s="9" t="s">
        <v>24522</v>
      </c>
      <c r="D5991" s="10">
        <v>48</v>
      </c>
      <c r="E5991" s="11">
        <v>0</v>
      </c>
      <c r="F5991" s="12">
        <v>0</v>
      </c>
      <c r="G5991" s="13" t="s">
        <v>672</v>
      </c>
      <c r="H5991" s="14" t="s">
        <v>24523</v>
      </c>
      <c r="I5991" s="15" t="s">
        <v>24524</v>
      </c>
      <c r="J5991" s="16">
        <v>117902</v>
      </c>
      <c r="K5991" s="17" t="s">
        <v>23702</v>
      </c>
      <c r="L5991" s="18">
        <v>38254</v>
      </c>
      <c r="M5991" s="19" t="s">
        <v>24343</v>
      </c>
      <c r="N5991" s="20" t="s">
        <v>24344</v>
      </c>
      <c r="O5991" s="21" t="s">
        <v>23705</v>
      </c>
      <c r="P5991" s="22" t="s">
        <v>672</v>
      </c>
      <c r="Q5991" s="23" t="s">
        <v>35</v>
      </c>
    </row>
    <row r="5992" spans="1:17" ht="21" x14ac:dyDescent="0.4">
      <c r="A5992" s="7">
        <v>747906</v>
      </c>
      <c r="B5992" s="8" t="s">
        <v>24525</v>
      </c>
      <c r="C5992" s="9" t="s">
        <v>24526</v>
      </c>
      <c r="D5992" s="10">
        <v>49</v>
      </c>
      <c r="E5992" s="11">
        <v>0</v>
      </c>
      <c r="F5992" s="12">
        <v>0</v>
      </c>
      <c r="G5992" s="13" t="s">
        <v>672</v>
      </c>
      <c r="H5992" s="14" t="s">
        <v>24527</v>
      </c>
      <c r="I5992" s="15" t="s">
        <v>24528</v>
      </c>
      <c r="J5992" s="16">
        <v>117902</v>
      </c>
      <c r="K5992" s="17" t="s">
        <v>23702</v>
      </c>
      <c r="L5992" s="18">
        <v>38254</v>
      </c>
      <c r="M5992" s="19" t="s">
        <v>24343</v>
      </c>
      <c r="N5992" s="20" t="s">
        <v>24344</v>
      </c>
      <c r="O5992" s="21" t="s">
        <v>23705</v>
      </c>
      <c r="P5992" s="22" t="s">
        <v>672</v>
      </c>
      <c r="Q5992" s="23" t="s">
        <v>35</v>
      </c>
    </row>
    <row r="5993" spans="1:17" ht="21" x14ac:dyDescent="0.4">
      <c r="A5993" s="7">
        <v>747907</v>
      </c>
      <c r="B5993" s="8" t="s">
        <v>24529</v>
      </c>
      <c r="C5993" s="9" t="s">
        <v>24530</v>
      </c>
      <c r="D5993" s="10">
        <v>50</v>
      </c>
      <c r="E5993" s="11">
        <v>0</v>
      </c>
      <c r="F5993" s="12">
        <v>0</v>
      </c>
      <c r="G5993" s="13" t="s">
        <v>672</v>
      </c>
      <c r="H5993" s="14" t="s">
        <v>24531</v>
      </c>
      <c r="I5993" s="15" t="s">
        <v>24532</v>
      </c>
      <c r="J5993" s="16">
        <v>117902</v>
      </c>
      <c r="K5993" s="17" t="s">
        <v>23702</v>
      </c>
      <c r="L5993" s="18">
        <v>38254</v>
      </c>
      <c r="M5993" s="19" t="s">
        <v>24343</v>
      </c>
      <c r="N5993" s="20" t="s">
        <v>24344</v>
      </c>
      <c r="O5993" s="21" t="s">
        <v>23705</v>
      </c>
      <c r="P5993" s="22" t="s">
        <v>672</v>
      </c>
      <c r="Q5993" s="23" t="s">
        <v>35</v>
      </c>
    </row>
    <row r="5994" spans="1:17" ht="21" x14ac:dyDescent="0.4">
      <c r="A5994" s="7">
        <v>747908</v>
      </c>
      <c r="B5994" s="8" t="s">
        <v>24533</v>
      </c>
      <c r="C5994" s="9" t="s">
        <v>24534</v>
      </c>
      <c r="D5994" s="10">
        <v>51</v>
      </c>
      <c r="E5994" s="11">
        <v>0</v>
      </c>
      <c r="F5994" s="12">
        <v>0</v>
      </c>
      <c r="G5994" s="13" t="s">
        <v>672</v>
      </c>
      <c r="H5994" s="14" t="s">
        <v>24535</v>
      </c>
      <c r="I5994" s="15" t="s">
        <v>24536</v>
      </c>
      <c r="J5994" s="16">
        <v>117902</v>
      </c>
      <c r="K5994" s="17" t="s">
        <v>23702</v>
      </c>
      <c r="L5994" s="18">
        <v>38254</v>
      </c>
      <c r="M5994" s="19" t="s">
        <v>24343</v>
      </c>
      <c r="N5994" s="20" t="s">
        <v>24344</v>
      </c>
      <c r="O5994" s="21" t="s">
        <v>23705</v>
      </c>
      <c r="P5994" s="22" t="s">
        <v>672</v>
      </c>
      <c r="Q5994" s="23" t="s">
        <v>35</v>
      </c>
    </row>
    <row r="5995" spans="1:17" ht="21" x14ac:dyDescent="0.4">
      <c r="A5995" s="7">
        <v>747911</v>
      </c>
      <c r="B5995" s="8" t="s">
        <v>24537</v>
      </c>
      <c r="C5995" s="9" t="s">
        <v>24538</v>
      </c>
      <c r="D5995" s="10">
        <v>52</v>
      </c>
      <c r="E5995" s="11">
        <v>0</v>
      </c>
      <c r="F5995" s="12">
        <v>0</v>
      </c>
      <c r="G5995" s="13" t="s">
        <v>672</v>
      </c>
      <c r="H5995" s="14" t="s">
        <v>24424</v>
      </c>
      <c r="I5995" s="15" t="s">
        <v>24539</v>
      </c>
      <c r="J5995" s="16">
        <v>117902</v>
      </c>
      <c r="K5995" s="17" t="s">
        <v>23702</v>
      </c>
      <c r="L5995" s="18">
        <v>38254</v>
      </c>
      <c r="M5995" s="19" t="s">
        <v>24343</v>
      </c>
      <c r="N5995" s="20" t="s">
        <v>24344</v>
      </c>
      <c r="O5995" s="21" t="s">
        <v>23705</v>
      </c>
      <c r="P5995" s="22" t="s">
        <v>672</v>
      </c>
      <c r="Q5995" s="23" t="s">
        <v>35</v>
      </c>
    </row>
    <row r="5996" spans="1:17" ht="21" x14ac:dyDescent="0.4">
      <c r="A5996" s="7">
        <v>747912</v>
      </c>
      <c r="B5996" s="8" t="s">
        <v>24540</v>
      </c>
      <c r="C5996" s="9" t="s">
        <v>24541</v>
      </c>
      <c r="D5996" s="10">
        <v>53</v>
      </c>
      <c r="E5996" s="11">
        <v>0</v>
      </c>
      <c r="F5996" s="12">
        <v>0</v>
      </c>
      <c r="G5996" s="13" t="s">
        <v>672</v>
      </c>
      <c r="H5996" s="14" t="s">
        <v>24542</v>
      </c>
      <c r="I5996" s="15" t="s">
        <v>24543</v>
      </c>
      <c r="J5996" s="16">
        <v>117902</v>
      </c>
      <c r="K5996" s="17" t="s">
        <v>23702</v>
      </c>
      <c r="L5996" s="18">
        <v>38254</v>
      </c>
      <c r="M5996" s="19" t="s">
        <v>24343</v>
      </c>
      <c r="N5996" s="20" t="s">
        <v>24344</v>
      </c>
      <c r="O5996" s="21" t="s">
        <v>23705</v>
      </c>
      <c r="P5996" s="22" t="s">
        <v>672</v>
      </c>
      <c r="Q5996" s="23" t="s">
        <v>35</v>
      </c>
    </row>
    <row r="5997" spans="1:17" ht="21" x14ac:dyDescent="0.4">
      <c r="A5997" s="7">
        <v>747913</v>
      </c>
      <c r="B5997" s="8" t="s">
        <v>24544</v>
      </c>
      <c r="C5997" s="9" t="s">
        <v>24545</v>
      </c>
      <c r="D5997" s="10">
        <v>54</v>
      </c>
      <c r="E5997" s="11">
        <v>0</v>
      </c>
      <c r="F5997" s="12">
        <v>0</v>
      </c>
      <c r="G5997" s="13" t="s">
        <v>672</v>
      </c>
      <c r="H5997" s="14" t="s">
        <v>24546</v>
      </c>
      <c r="I5997" s="15" t="s">
        <v>24547</v>
      </c>
      <c r="J5997" s="16">
        <v>117902</v>
      </c>
      <c r="K5997" s="17" t="s">
        <v>23702</v>
      </c>
      <c r="L5997" s="18">
        <v>38254</v>
      </c>
      <c r="M5997" s="19" t="s">
        <v>24343</v>
      </c>
      <c r="N5997" s="20" t="s">
        <v>24344</v>
      </c>
      <c r="O5997" s="21" t="s">
        <v>23705</v>
      </c>
      <c r="P5997" s="22" t="s">
        <v>672</v>
      </c>
      <c r="Q5997" s="23" t="s">
        <v>35</v>
      </c>
    </row>
    <row r="5998" spans="1:17" ht="21" x14ac:dyDescent="0.4">
      <c r="A5998" s="7">
        <v>747914</v>
      </c>
      <c r="B5998" s="8" t="s">
        <v>24548</v>
      </c>
      <c r="C5998" s="9" t="s">
        <v>24549</v>
      </c>
      <c r="D5998" s="10">
        <v>55</v>
      </c>
      <c r="E5998" s="11">
        <v>0</v>
      </c>
      <c r="F5998" s="12">
        <v>0</v>
      </c>
      <c r="G5998" s="13" t="s">
        <v>672</v>
      </c>
      <c r="H5998" s="14" t="s">
        <v>24550</v>
      </c>
      <c r="I5998" s="15" t="s">
        <v>24543</v>
      </c>
      <c r="J5998" s="16">
        <v>117902</v>
      </c>
      <c r="K5998" s="17" t="s">
        <v>23702</v>
      </c>
      <c r="L5998" s="18">
        <v>38254</v>
      </c>
      <c r="M5998" s="19" t="s">
        <v>24343</v>
      </c>
      <c r="N5998" s="20" t="s">
        <v>24344</v>
      </c>
      <c r="O5998" s="21" t="s">
        <v>23705</v>
      </c>
      <c r="P5998" s="22" t="s">
        <v>672</v>
      </c>
      <c r="Q5998" s="23" t="s">
        <v>35</v>
      </c>
    </row>
    <row r="5999" spans="1:17" ht="21" x14ac:dyDescent="0.4">
      <c r="A5999" s="7">
        <v>747917</v>
      </c>
      <c r="B5999" s="8" t="s">
        <v>24551</v>
      </c>
      <c r="C5999" s="9" t="s">
        <v>24552</v>
      </c>
      <c r="D5999" s="10">
        <v>56</v>
      </c>
      <c r="E5999" s="11">
        <v>0</v>
      </c>
      <c r="F5999" s="12">
        <v>0</v>
      </c>
      <c r="G5999" s="13" t="s">
        <v>672</v>
      </c>
      <c r="H5999" s="14" t="s">
        <v>24553</v>
      </c>
      <c r="I5999" s="15" t="s">
        <v>24554</v>
      </c>
      <c r="J5999" s="16">
        <v>117902</v>
      </c>
      <c r="K5999" s="17" t="s">
        <v>23702</v>
      </c>
      <c r="L5999" s="18">
        <v>38254</v>
      </c>
      <c r="M5999" s="19" t="s">
        <v>24343</v>
      </c>
      <c r="N5999" s="20" t="s">
        <v>24344</v>
      </c>
      <c r="O5999" s="21" t="s">
        <v>23705</v>
      </c>
      <c r="P5999" s="22" t="s">
        <v>672</v>
      </c>
      <c r="Q5999" s="23" t="s">
        <v>35</v>
      </c>
    </row>
    <row r="6000" spans="1:17" ht="21" x14ac:dyDescent="0.4">
      <c r="A6000" s="7">
        <v>747918</v>
      </c>
      <c r="B6000" s="8" t="s">
        <v>24555</v>
      </c>
      <c r="C6000" s="9" t="s">
        <v>24556</v>
      </c>
      <c r="D6000" s="10">
        <v>57</v>
      </c>
      <c r="E6000" s="11">
        <v>0</v>
      </c>
      <c r="F6000" s="12">
        <v>0</v>
      </c>
      <c r="G6000" s="13" t="s">
        <v>672</v>
      </c>
      <c r="H6000" s="14" t="s">
        <v>24557</v>
      </c>
      <c r="I6000" s="15" t="s">
        <v>24558</v>
      </c>
      <c r="J6000" s="16">
        <v>117902</v>
      </c>
      <c r="K6000" s="17" t="s">
        <v>23702</v>
      </c>
      <c r="L6000" s="18">
        <v>38254</v>
      </c>
      <c r="M6000" s="19" t="s">
        <v>24343</v>
      </c>
      <c r="N6000" s="20" t="s">
        <v>24344</v>
      </c>
      <c r="O6000" s="21" t="s">
        <v>23705</v>
      </c>
      <c r="P6000" s="22" t="s">
        <v>672</v>
      </c>
      <c r="Q6000" s="23" t="s">
        <v>35</v>
      </c>
    </row>
    <row r="6001" spans="1:17" ht="21" x14ac:dyDescent="0.4">
      <c r="A6001" s="7">
        <v>747919</v>
      </c>
      <c r="B6001" s="8" t="s">
        <v>24559</v>
      </c>
      <c r="C6001" s="9" t="s">
        <v>24560</v>
      </c>
      <c r="D6001" s="10">
        <v>58</v>
      </c>
      <c r="E6001" s="11">
        <v>0</v>
      </c>
      <c r="F6001" s="12">
        <v>0</v>
      </c>
      <c r="G6001" s="13" t="s">
        <v>672</v>
      </c>
      <c r="H6001" s="14" t="s">
        <v>24561</v>
      </c>
      <c r="I6001" s="15" t="s">
        <v>24562</v>
      </c>
      <c r="J6001" s="16">
        <v>117902</v>
      </c>
      <c r="K6001" s="17" t="s">
        <v>23702</v>
      </c>
      <c r="L6001" s="18">
        <v>38254</v>
      </c>
      <c r="M6001" s="19" t="s">
        <v>24343</v>
      </c>
      <c r="N6001" s="20" t="s">
        <v>24344</v>
      </c>
      <c r="O6001" s="21" t="s">
        <v>23705</v>
      </c>
      <c r="P6001" s="22" t="s">
        <v>672</v>
      </c>
      <c r="Q6001" s="23" t="s">
        <v>35</v>
      </c>
    </row>
    <row r="6002" spans="1:17" ht="21" x14ac:dyDescent="0.4">
      <c r="A6002" s="7">
        <v>747920</v>
      </c>
      <c r="B6002" s="8" t="s">
        <v>24563</v>
      </c>
      <c r="C6002" s="9" t="s">
        <v>24564</v>
      </c>
      <c r="D6002" s="10">
        <v>59</v>
      </c>
      <c r="E6002" s="11">
        <v>0</v>
      </c>
      <c r="F6002" s="12">
        <v>0</v>
      </c>
      <c r="G6002" s="13" t="s">
        <v>672</v>
      </c>
      <c r="H6002" s="14" t="s">
        <v>24565</v>
      </c>
      <c r="I6002" s="15" t="s">
        <v>24566</v>
      </c>
      <c r="J6002" s="16">
        <v>117902</v>
      </c>
      <c r="K6002" s="17" t="s">
        <v>23702</v>
      </c>
      <c r="L6002" s="18">
        <v>38254</v>
      </c>
      <c r="M6002" s="19" t="s">
        <v>24343</v>
      </c>
      <c r="N6002" s="20" t="s">
        <v>24344</v>
      </c>
      <c r="O6002" s="21" t="s">
        <v>23705</v>
      </c>
      <c r="P6002" s="22" t="s">
        <v>672</v>
      </c>
      <c r="Q6002" s="23" t="s">
        <v>35</v>
      </c>
    </row>
    <row r="6003" spans="1:17" ht="21" x14ac:dyDescent="0.4">
      <c r="A6003" s="7">
        <v>747921</v>
      </c>
      <c r="B6003" s="8" t="s">
        <v>24567</v>
      </c>
      <c r="C6003" s="9" t="s">
        <v>24568</v>
      </c>
      <c r="D6003" s="10">
        <v>60</v>
      </c>
      <c r="E6003" s="11">
        <v>0</v>
      </c>
      <c r="F6003" s="12">
        <v>0</v>
      </c>
      <c r="G6003" s="13" t="s">
        <v>672</v>
      </c>
      <c r="H6003" s="14" t="s">
        <v>24569</v>
      </c>
      <c r="I6003" s="15" t="s">
        <v>24570</v>
      </c>
      <c r="J6003" s="16">
        <v>117902</v>
      </c>
      <c r="K6003" s="17" t="s">
        <v>23702</v>
      </c>
      <c r="L6003" s="18">
        <v>38254</v>
      </c>
      <c r="M6003" s="19" t="s">
        <v>24343</v>
      </c>
      <c r="N6003" s="20" t="s">
        <v>24344</v>
      </c>
      <c r="O6003" s="21" t="s">
        <v>23705</v>
      </c>
      <c r="P6003" s="22" t="s">
        <v>672</v>
      </c>
      <c r="Q6003" s="23" t="s">
        <v>35</v>
      </c>
    </row>
    <row r="6004" spans="1:17" ht="21" x14ac:dyDescent="0.4">
      <c r="A6004" s="7">
        <v>747922</v>
      </c>
      <c r="B6004" s="8" t="s">
        <v>24571</v>
      </c>
      <c r="C6004" s="9" t="s">
        <v>24572</v>
      </c>
      <c r="D6004" s="10">
        <v>61</v>
      </c>
      <c r="E6004" s="11">
        <v>0</v>
      </c>
      <c r="F6004" s="12">
        <v>0</v>
      </c>
      <c r="G6004" s="13" t="s">
        <v>672</v>
      </c>
      <c r="H6004" s="14" t="s">
        <v>24573</v>
      </c>
      <c r="I6004" s="15" t="s">
        <v>24574</v>
      </c>
      <c r="J6004" s="16">
        <v>117902</v>
      </c>
      <c r="K6004" s="17" t="s">
        <v>23702</v>
      </c>
      <c r="L6004" s="18">
        <v>38254</v>
      </c>
      <c r="M6004" s="19" t="s">
        <v>24343</v>
      </c>
      <c r="N6004" s="20" t="s">
        <v>24344</v>
      </c>
      <c r="O6004" s="21" t="s">
        <v>23705</v>
      </c>
      <c r="P6004" s="22" t="s">
        <v>672</v>
      </c>
      <c r="Q6004" s="23" t="s">
        <v>35</v>
      </c>
    </row>
    <row r="6005" spans="1:17" ht="21" x14ac:dyDescent="0.4">
      <c r="A6005" s="7">
        <v>747923</v>
      </c>
      <c r="B6005" s="8" t="s">
        <v>24575</v>
      </c>
      <c r="C6005" s="9" t="s">
        <v>24576</v>
      </c>
      <c r="D6005" s="10">
        <v>62</v>
      </c>
      <c r="E6005" s="11">
        <v>0</v>
      </c>
      <c r="F6005" s="12">
        <v>0</v>
      </c>
      <c r="G6005" s="13" t="s">
        <v>672</v>
      </c>
      <c r="H6005" s="14" t="s">
        <v>24577</v>
      </c>
      <c r="I6005" s="15" t="s">
        <v>24578</v>
      </c>
      <c r="J6005" s="16">
        <v>117902</v>
      </c>
      <c r="K6005" s="17" t="s">
        <v>23702</v>
      </c>
      <c r="L6005" s="18">
        <v>38254</v>
      </c>
      <c r="M6005" s="19" t="s">
        <v>24343</v>
      </c>
      <c r="N6005" s="20" t="s">
        <v>24344</v>
      </c>
      <c r="O6005" s="21" t="s">
        <v>23705</v>
      </c>
      <c r="P6005" s="22" t="s">
        <v>672</v>
      </c>
      <c r="Q6005" s="23" t="s">
        <v>35</v>
      </c>
    </row>
    <row r="6006" spans="1:17" ht="21" x14ac:dyDescent="0.4">
      <c r="A6006" s="7">
        <v>747924</v>
      </c>
      <c r="B6006" s="8" t="s">
        <v>24579</v>
      </c>
      <c r="C6006" s="9" t="s">
        <v>24580</v>
      </c>
      <c r="D6006" s="10">
        <v>63</v>
      </c>
      <c r="E6006" s="11">
        <v>0</v>
      </c>
      <c r="F6006" s="12">
        <v>0</v>
      </c>
      <c r="G6006" s="13" t="s">
        <v>672</v>
      </c>
      <c r="H6006" s="14" t="s">
        <v>24581</v>
      </c>
      <c r="I6006" s="15" t="s">
        <v>24582</v>
      </c>
      <c r="J6006" s="16">
        <v>117902</v>
      </c>
      <c r="K6006" s="17" t="s">
        <v>23702</v>
      </c>
      <c r="L6006" s="18">
        <v>38254</v>
      </c>
      <c r="M6006" s="19" t="s">
        <v>24343</v>
      </c>
      <c r="N6006" s="20" t="s">
        <v>24344</v>
      </c>
      <c r="O6006" s="21" t="s">
        <v>23705</v>
      </c>
      <c r="P6006" s="22" t="s">
        <v>672</v>
      </c>
      <c r="Q6006" s="23" t="s">
        <v>35</v>
      </c>
    </row>
    <row r="6007" spans="1:17" ht="21" x14ac:dyDescent="0.4">
      <c r="A6007" s="7">
        <v>747925</v>
      </c>
      <c r="B6007" s="8" t="s">
        <v>24583</v>
      </c>
      <c r="C6007" s="9" t="s">
        <v>24584</v>
      </c>
      <c r="D6007" s="10">
        <v>64</v>
      </c>
      <c r="E6007" s="11">
        <v>0</v>
      </c>
      <c r="F6007" s="12">
        <v>0</v>
      </c>
      <c r="G6007" s="13" t="s">
        <v>672</v>
      </c>
      <c r="H6007" s="14" t="s">
        <v>24585</v>
      </c>
      <c r="I6007" s="15" t="s">
        <v>24586</v>
      </c>
      <c r="J6007" s="16">
        <v>117902</v>
      </c>
      <c r="K6007" s="17" t="s">
        <v>23702</v>
      </c>
      <c r="L6007" s="18">
        <v>38254</v>
      </c>
      <c r="M6007" s="19" t="s">
        <v>24343</v>
      </c>
      <c r="N6007" s="20" t="s">
        <v>24344</v>
      </c>
      <c r="O6007" s="21" t="s">
        <v>23705</v>
      </c>
      <c r="P6007" s="22" t="s">
        <v>672</v>
      </c>
      <c r="Q6007" s="23" t="s">
        <v>35</v>
      </c>
    </row>
    <row r="6008" spans="1:17" ht="21" x14ac:dyDescent="0.4">
      <c r="A6008" s="7">
        <v>747926</v>
      </c>
      <c r="B6008" s="8" t="s">
        <v>24587</v>
      </c>
      <c r="C6008" s="9" t="s">
        <v>24588</v>
      </c>
      <c r="D6008" s="10">
        <v>65</v>
      </c>
      <c r="E6008" s="11">
        <v>0</v>
      </c>
      <c r="F6008" s="12">
        <v>0</v>
      </c>
      <c r="G6008" s="13" t="s">
        <v>672</v>
      </c>
      <c r="H6008" s="14" t="s">
        <v>24589</v>
      </c>
      <c r="I6008" s="15" t="s">
        <v>24590</v>
      </c>
      <c r="J6008" s="16">
        <v>117902</v>
      </c>
      <c r="K6008" s="17" t="s">
        <v>23702</v>
      </c>
      <c r="L6008" s="18">
        <v>38254</v>
      </c>
      <c r="M6008" s="19" t="s">
        <v>24343</v>
      </c>
      <c r="N6008" s="20" t="s">
        <v>24344</v>
      </c>
      <c r="O6008" s="21" t="s">
        <v>23705</v>
      </c>
      <c r="P6008" s="22" t="s">
        <v>672</v>
      </c>
      <c r="Q6008" s="23" t="s">
        <v>35</v>
      </c>
    </row>
    <row r="6009" spans="1:17" ht="21" x14ac:dyDescent="0.4">
      <c r="A6009" s="7">
        <v>747927</v>
      </c>
      <c r="B6009" s="8" t="s">
        <v>24591</v>
      </c>
      <c r="C6009" s="9" t="s">
        <v>24592</v>
      </c>
      <c r="D6009" s="10">
        <v>66</v>
      </c>
      <c r="E6009" s="11">
        <v>0</v>
      </c>
      <c r="F6009" s="12">
        <v>0</v>
      </c>
      <c r="G6009" s="13" t="s">
        <v>672</v>
      </c>
      <c r="H6009" s="14" t="s">
        <v>24593</v>
      </c>
      <c r="I6009" s="15" t="s">
        <v>24594</v>
      </c>
      <c r="J6009" s="16">
        <v>117902</v>
      </c>
      <c r="K6009" s="17" t="s">
        <v>23702</v>
      </c>
      <c r="L6009" s="18">
        <v>38254</v>
      </c>
      <c r="M6009" s="19" t="s">
        <v>24343</v>
      </c>
      <c r="N6009" s="20" t="s">
        <v>24344</v>
      </c>
      <c r="O6009" s="21" t="s">
        <v>23705</v>
      </c>
      <c r="P6009" s="22" t="s">
        <v>672</v>
      </c>
      <c r="Q6009" s="23" t="s">
        <v>35</v>
      </c>
    </row>
    <row r="6010" spans="1:17" ht="21" x14ac:dyDescent="0.4">
      <c r="A6010" s="7">
        <v>747928</v>
      </c>
      <c r="B6010" s="8" t="s">
        <v>24595</v>
      </c>
      <c r="C6010" s="9" t="s">
        <v>24596</v>
      </c>
      <c r="D6010" s="10">
        <v>67</v>
      </c>
      <c r="E6010" s="11">
        <v>0</v>
      </c>
      <c r="F6010" s="12">
        <v>0</v>
      </c>
      <c r="G6010" s="13" t="s">
        <v>672</v>
      </c>
      <c r="H6010" s="14" t="s">
        <v>24597</v>
      </c>
      <c r="I6010" s="15" t="s">
        <v>24598</v>
      </c>
      <c r="J6010" s="16">
        <v>117902</v>
      </c>
      <c r="K6010" s="17" t="s">
        <v>23702</v>
      </c>
      <c r="L6010" s="18">
        <v>38254</v>
      </c>
      <c r="M6010" s="19" t="s">
        <v>24343</v>
      </c>
      <c r="N6010" s="20" t="s">
        <v>24344</v>
      </c>
      <c r="O6010" s="21" t="s">
        <v>23705</v>
      </c>
      <c r="P6010" s="22" t="s">
        <v>672</v>
      </c>
      <c r="Q6010" s="23" t="s">
        <v>35</v>
      </c>
    </row>
    <row r="6011" spans="1:17" ht="21" x14ac:dyDescent="0.4">
      <c r="A6011" s="7">
        <v>747929</v>
      </c>
      <c r="B6011" s="8" t="s">
        <v>24599</v>
      </c>
      <c r="C6011" s="9" t="s">
        <v>24600</v>
      </c>
      <c r="D6011" s="10">
        <v>68</v>
      </c>
      <c r="E6011" s="11">
        <v>0</v>
      </c>
      <c r="F6011" s="12">
        <v>0</v>
      </c>
      <c r="G6011" s="13" t="s">
        <v>672</v>
      </c>
      <c r="H6011" s="14" t="s">
        <v>24601</v>
      </c>
      <c r="I6011" s="15" t="s">
        <v>24602</v>
      </c>
      <c r="J6011" s="16">
        <v>117902</v>
      </c>
      <c r="K6011" s="17" t="s">
        <v>23702</v>
      </c>
      <c r="L6011" s="18">
        <v>38254</v>
      </c>
      <c r="M6011" s="19" t="s">
        <v>24343</v>
      </c>
      <c r="N6011" s="20" t="s">
        <v>24344</v>
      </c>
      <c r="O6011" s="21" t="s">
        <v>23705</v>
      </c>
      <c r="P6011" s="22" t="s">
        <v>672</v>
      </c>
      <c r="Q6011" s="23" t="s">
        <v>35</v>
      </c>
    </row>
    <row r="6012" spans="1:17" ht="21" x14ac:dyDescent="0.4">
      <c r="A6012" s="7">
        <v>748078</v>
      </c>
      <c r="B6012" s="8" t="s">
        <v>24603</v>
      </c>
      <c r="C6012" s="9" t="s">
        <v>24604</v>
      </c>
      <c r="D6012" s="10">
        <v>1</v>
      </c>
      <c r="E6012" s="11">
        <v>0</v>
      </c>
      <c r="F6012" s="12">
        <v>0</v>
      </c>
      <c r="G6012" s="13" t="s">
        <v>672</v>
      </c>
      <c r="H6012" s="14" t="s">
        <v>24605</v>
      </c>
      <c r="I6012" s="15" t="s">
        <v>24606</v>
      </c>
      <c r="J6012" s="16">
        <v>117902</v>
      </c>
      <c r="K6012" s="17" t="s">
        <v>23702</v>
      </c>
      <c r="L6012" s="18">
        <v>38255</v>
      </c>
      <c r="M6012" s="19" t="s">
        <v>24607</v>
      </c>
      <c r="N6012" s="20" t="s">
        <v>24608</v>
      </c>
      <c r="O6012" s="21" t="s">
        <v>23705</v>
      </c>
      <c r="P6012" s="22" t="s">
        <v>672</v>
      </c>
      <c r="Q6012" s="23" t="s">
        <v>35</v>
      </c>
    </row>
    <row r="6013" spans="1:17" ht="21" x14ac:dyDescent="0.4">
      <c r="A6013" s="7">
        <v>748079</v>
      </c>
      <c r="B6013" s="8" t="s">
        <v>24609</v>
      </c>
      <c r="C6013" s="9" t="s">
        <v>24610</v>
      </c>
      <c r="D6013" s="10">
        <v>2</v>
      </c>
      <c r="E6013" s="11">
        <v>0</v>
      </c>
      <c r="F6013" s="12">
        <v>0</v>
      </c>
      <c r="G6013" s="13" t="s">
        <v>672</v>
      </c>
      <c r="H6013" s="14" t="s">
        <v>24611</v>
      </c>
      <c r="I6013" s="15" t="s">
        <v>24612</v>
      </c>
      <c r="J6013" s="16">
        <v>117902</v>
      </c>
      <c r="K6013" s="17" t="s">
        <v>23702</v>
      </c>
      <c r="L6013" s="18">
        <v>38255</v>
      </c>
      <c r="M6013" s="19" t="s">
        <v>24607</v>
      </c>
      <c r="N6013" s="20" t="s">
        <v>24608</v>
      </c>
      <c r="O6013" s="21" t="s">
        <v>23705</v>
      </c>
      <c r="P6013" s="22" t="s">
        <v>672</v>
      </c>
      <c r="Q6013" s="23" t="s">
        <v>35</v>
      </c>
    </row>
    <row r="6014" spans="1:17" ht="21" x14ac:dyDescent="0.4">
      <c r="A6014" s="7">
        <v>748080</v>
      </c>
      <c r="B6014" s="8" t="s">
        <v>24613</v>
      </c>
      <c r="C6014" s="9" t="s">
        <v>24614</v>
      </c>
      <c r="D6014" s="10">
        <v>3</v>
      </c>
      <c r="E6014" s="11">
        <v>0</v>
      </c>
      <c r="F6014" s="12">
        <v>0</v>
      </c>
      <c r="G6014" s="13" t="s">
        <v>672</v>
      </c>
      <c r="H6014" s="14" t="s">
        <v>24615</v>
      </c>
      <c r="I6014" s="15" t="s">
        <v>24616</v>
      </c>
      <c r="J6014" s="16">
        <v>117902</v>
      </c>
      <c r="K6014" s="17" t="s">
        <v>23702</v>
      </c>
      <c r="L6014" s="18">
        <v>38255</v>
      </c>
      <c r="M6014" s="19" t="s">
        <v>24607</v>
      </c>
      <c r="N6014" s="20" t="s">
        <v>24608</v>
      </c>
      <c r="O6014" s="21" t="s">
        <v>23705</v>
      </c>
      <c r="P6014" s="22" t="s">
        <v>672</v>
      </c>
      <c r="Q6014" s="23" t="s">
        <v>35</v>
      </c>
    </row>
    <row r="6015" spans="1:17" ht="21" x14ac:dyDescent="0.4">
      <c r="A6015" s="7">
        <v>748081</v>
      </c>
      <c r="B6015" s="8" t="s">
        <v>24617</v>
      </c>
      <c r="C6015" s="9" t="s">
        <v>24618</v>
      </c>
      <c r="D6015" s="10">
        <v>4</v>
      </c>
      <c r="E6015" s="11">
        <v>0</v>
      </c>
      <c r="F6015" s="12">
        <v>0</v>
      </c>
      <c r="G6015" s="13" t="s">
        <v>672</v>
      </c>
      <c r="H6015" s="14" t="s">
        <v>24619</v>
      </c>
      <c r="I6015" s="15" t="s">
        <v>24620</v>
      </c>
      <c r="J6015" s="16">
        <v>117902</v>
      </c>
      <c r="K6015" s="17" t="s">
        <v>23702</v>
      </c>
      <c r="L6015" s="18">
        <v>38255</v>
      </c>
      <c r="M6015" s="19" t="s">
        <v>24607</v>
      </c>
      <c r="N6015" s="20" t="s">
        <v>24608</v>
      </c>
      <c r="O6015" s="21" t="s">
        <v>23705</v>
      </c>
      <c r="P6015" s="22" t="s">
        <v>672</v>
      </c>
      <c r="Q6015" s="23" t="s">
        <v>35</v>
      </c>
    </row>
    <row r="6016" spans="1:17" ht="21" x14ac:dyDescent="0.4">
      <c r="A6016" s="7">
        <v>748082</v>
      </c>
      <c r="B6016" s="8" t="s">
        <v>24621</v>
      </c>
      <c r="C6016" s="9" t="s">
        <v>24622</v>
      </c>
      <c r="D6016" s="10">
        <v>5</v>
      </c>
      <c r="E6016" s="11">
        <v>0</v>
      </c>
      <c r="F6016" s="12">
        <v>0</v>
      </c>
      <c r="G6016" s="13" t="s">
        <v>672</v>
      </c>
      <c r="H6016" s="14" t="s">
        <v>24623</v>
      </c>
      <c r="I6016" s="15" t="s">
        <v>24624</v>
      </c>
      <c r="J6016" s="16">
        <v>117902</v>
      </c>
      <c r="K6016" s="17" t="s">
        <v>23702</v>
      </c>
      <c r="L6016" s="18">
        <v>38255</v>
      </c>
      <c r="M6016" s="19" t="s">
        <v>24607</v>
      </c>
      <c r="N6016" s="20" t="s">
        <v>24608</v>
      </c>
      <c r="O6016" s="21" t="s">
        <v>23705</v>
      </c>
      <c r="P6016" s="22" t="s">
        <v>672</v>
      </c>
      <c r="Q6016" s="23" t="s">
        <v>35</v>
      </c>
    </row>
    <row r="6017" spans="1:17" ht="21" x14ac:dyDescent="0.4">
      <c r="A6017" s="7">
        <v>748083</v>
      </c>
      <c r="B6017" s="8" t="s">
        <v>24625</v>
      </c>
      <c r="C6017" s="9" t="s">
        <v>24626</v>
      </c>
      <c r="D6017" s="10">
        <v>6</v>
      </c>
      <c r="E6017" s="11">
        <v>0</v>
      </c>
      <c r="F6017" s="12">
        <v>0</v>
      </c>
      <c r="G6017" s="13" t="s">
        <v>672</v>
      </c>
      <c r="H6017" s="14" t="s">
        <v>24627</v>
      </c>
      <c r="I6017" s="15" t="s">
        <v>24628</v>
      </c>
      <c r="J6017" s="16">
        <v>117902</v>
      </c>
      <c r="K6017" s="17" t="s">
        <v>23702</v>
      </c>
      <c r="L6017" s="18">
        <v>38255</v>
      </c>
      <c r="M6017" s="19" t="s">
        <v>24607</v>
      </c>
      <c r="N6017" s="20" t="s">
        <v>24608</v>
      </c>
      <c r="O6017" s="21" t="s">
        <v>23705</v>
      </c>
      <c r="P6017" s="22" t="s">
        <v>672</v>
      </c>
      <c r="Q6017" s="23" t="s">
        <v>35</v>
      </c>
    </row>
    <row r="6018" spans="1:17" ht="21" x14ac:dyDescent="0.4">
      <c r="A6018" s="7">
        <v>748216</v>
      </c>
      <c r="B6018" s="8" t="s">
        <v>24629</v>
      </c>
      <c r="C6018" s="9" t="s">
        <v>24630</v>
      </c>
      <c r="D6018" s="10">
        <v>1</v>
      </c>
      <c r="E6018" s="11">
        <v>0</v>
      </c>
      <c r="F6018" s="12">
        <v>0</v>
      </c>
      <c r="G6018" s="13" t="s">
        <v>672</v>
      </c>
      <c r="H6018" s="14" t="s">
        <v>24631</v>
      </c>
      <c r="I6018" s="15" t="s">
        <v>24632</v>
      </c>
      <c r="J6018" s="16">
        <v>117902</v>
      </c>
      <c r="K6018" s="17" t="s">
        <v>23702</v>
      </c>
      <c r="L6018" s="18">
        <v>38256</v>
      </c>
      <c r="M6018" s="19" t="s">
        <v>24633</v>
      </c>
      <c r="N6018" s="20" t="s">
        <v>24634</v>
      </c>
      <c r="O6018" s="21" t="s">
        <v>23705</v>
      </c>
      <c r="P6018" s="22" t="s">
        <v>672</v>
      </c>
      <c r="Q6018" s="23" t="s">
        <v>35</v>
      </c>
    </row>
    <row r="6019" spans="1:17" ht="21" x14ac:dyDescent="0.4">
      <c r="A6019" s="7">
        <v>748217</v>
      </c>
      <c r="B6019" s="8" t="s">
        <v>24635</v>
      </c>
      <c r="C6019" s="9" t="s">
        <v>24636</v>
      </c>
      <c r="D6019" s="10">
        <v>2</v>
      </c>
      <c r="E6019" s="11">
        <v>0</v>
      </c>
      <c r="F6019" s="12">
        <v>0</v>
      </c>
      <c r="G6019" s="13" t="s">
        <v>672</v>
      </c>
      <c r="H6019" s="14" t="s">
        <v>24637</v>
      </c>
      <c r="I6019" s="15" t="s">
        <v>24638</v>
      </c>
      <c r="J6019" s="16">
        <v>117902</v>
      </c>
      <c r="K6019" s="17" t="s">
        <v>23702</v>
      </c>
      <c r="L6019" s="18">
        <v>38256</v>
      </c>
      <c r="M6019" s="19" t="s">
        <v>24633</v>
      </c>
      <c r="N6019" s="20" t="s">
        <v>24634</v>
      </c>
      <c r="O6019" s="21" t="s">
        <v>23705</v>
      </c>
      <c r="P6019" s="22" t="s">
        <v>672</v>
      </c>
      <c r="Q6019" s="23" t="s">
        <v>35</v>
      </c>
    </row>
    <row r="6020" spans="1:17" ht="21" x14ac:dyDescent="0.4">
      <c r="A6020" s="7">
        <v>748218</v>
      </c>
      <c r="B6020" s="8" t="s">
        <v>24639</v>
      </c>
      <c r="C6020" s="9" t="s">
        <v>24640</v>
      </c>
      <c r="D6020" s="10">
        <v>3</v>
      </c>
      <c r="E6020" s="11">
        <v>0</v>
      </c>
      <c r="F6020" s="12">
        <v>0</v>
      </c>
      <c r="G6020" s="13" t="s">
        <v>672</v>
      </c>
      <c r="H6020" s="14" t="s">
        <v>24641</v>
      </c>
      <c r="I6020" s="15" t="s">
        <v>24642</v>
      </c>
      <c r="J6020" s="16">
        <v>117902</v>
      </c>
      <c r="K6020" s="17" t="s">
        <v>23702</v>
      </c>
      <c r="L6020" s="18">
        <v>38256</v>
      </c>
      <c r="M6020" s="19" t="s">
        <v>24633</v>
      </c>
      <c r="N6020" s="20" t="s">
        <v>24634</v>
      </c>
      <c r="O6020" s="21" t="s">
        <v>23705</v>
      </c>
      <c r="P6020" s="22" t="s">
        <v>672</v>
      </c>
      <c r="Q6020" s="23" t="s">
        <v>35</v>
      </c>
    </row>
    <row r="6021" spans="1:17" ht="21" x14ac:dyDescent="0.4">
      <c r="A6021" s="7">
        <v>748219</v>
      </c>
      <c r="B6021" s="8" t="s">
        <v>24643</v>
      </c>
      <c r="C6021" s="9" t="s">
        <v>24644</v>
      </c>
      <c r="D6021" s="10">
        <v>4</v>
      </c>
      <c r="E6021" s="11">
        <v>0</v>
      </c>
      <c r="F6021" s="12">
        <v>0</v>
      </c>
      <c r="G6021" s="13" t="s">
        <v>672</v>
      </c>
      <c r="H6021" s="14" t="s">
        <v>24645</v>
      </c>
      <c r="I6021" s="15" t="s">
        <v>24394</v>
      </c>
      <c r="J6021" s="16">
        <v>117902</v>
      </c>
      <c r="K6021" s="17" t="s">
        <v>23702</v>
      </c>
      <c r="L6021" s="18">
        <v>38256</v>
      </c>
      <c r="M6021" s="19" t="s">
        <v>24633</v>
      </c>
      <c r="N6021" s="20" t="s">
        <v>24634</v>
      </c>
      <c r="O6021" s="21" t="s">
        <v>23705</v>
      </c>
      <c r="P6021" s="22" t="s">
        <v>672</v>
      </c>
      <c r="Q6021" s="23" t="s">
        <v>35</v>
      </c>
    </row>
    <row r="6022" spans="1:17" ht="21" x14ac:dyDescent="0.4">
      <c r="A6022" s="7">
        <v>748220</v>
      </c>
      <c r="B6022" s="8" t="s">
        <v>24646</v>
      </c>
      <c r="C6022" s="9" t="s">
        <v>24647</v>
      </c>
      <c r="D6022" s="10">
        <v>5</v>
      </c>
      <c r="E6022" s="11">
        <v>0</v>
      </c>
      <c r="F6022" s="12">
        <v>0</v>
      </c>
      <c r="G6022" s="13" t="s">
        <v>672</v>
      </c>
      <c r="H6022" s="14" t="s">
        <v>24648</v>
      </c>
      <c r="I6022" s="15" t="s">
        <v>24649</v>
      </c>
      <c r="J6022" s="16">
        <v>117902</v>
      </c>
      <c r="K6022" s="17" t="s">
        <v>23702</v>
      </c>
      <c r="L6022" s="18">
        <v>38256</v>
      </c>
      <c r="M6022" s="19" t="s">
        <v>24633</v>
      </c>
      <c r="N6022" s="20" t="s">
        <v>24634</v>
      </c>
      <c r="O6022" s="21" t="s">
        <v>23705</v>
      </c>
      <c r="P6022" s="22" t="s">
        <v>672</v>
      </c>
      <c r="Q6022" s="23" t="s">
        <v>35</v>
      </c>
    </row>
    <row r="6023" spans="1:17" ht="21" x14ac:dyDescent="0.4">
      <c r="A6023" s="7">
        <v>748221</v>
      </c>
      <c r="B6023" s="8" t="s">
        <v>24650</v>
      </c>
      <c r="C6023" s="9" t="s">
        <v>24651</v>
      </c>
      <c r="D6023" s="10">
        <v>6</v>
      </c>
      <c r="E6023" s="11">
        <v>0</v>
      </c>
      <c r="F6023" s="12">
        <v>0</v>
      </c>
      <c r="G6023" s="13" t="s">
        <v>672</v>
      </c>
      <c r="H6023" s="14" t="s">
        <v>24652</v>
      </c>
      <c r="I6023" s="15" t="s">
        <v>24653</v>
      </c>
      <c r="J6023" s="16">
        <v>117902</v>
      </c>
      <c r="K6023" s="17" t="s">
        <v>23702</v>
      </c>
      <c r="L6023" s="18">
        <v>38256</v>
      </c>
      <c r="M6023" s="19" t="s">
        <v>24633</v>
      </c>
      <c r="N6023" s="20" t="s">
        <v>24634</v>
      </c>
      <c r="O6023" s="21" t="s">
        <v>23705</v>
      </c>
      <c r="P6023" s="22" t="s">
        <v>672</v>
      </c>
      <c r="Q6023" s="23" t="s">
        <v>35</v>
      </c>
    </row>
    <row r="6024" spans="1:17" ht="21" x14ac:dyDescent="0.4">
      <c r="A6024" s="7">
        <v>748222</v>
      </c>
      <c r="B6024" s="8" t="s">
        <v>24654</v>
      </c>
      <c r="C6024" s="9" t="s">
        <v>24655</v>
      </c>
      <c r="D6024" s="10">
        <v>7</v>
      </c>
      <c r="E6024" s="11">
        <v>0</v>
      </c>
      <c r="F6024" s="12">
        <v>0</v>
      </c>
      <c r="G6024" s="13" t="s">
        <v>672</v>
      </c>
      <c r="H6024" s="14" t="s">
        <v>24656</v>
      </c>
      <c r="I6024" s="15" t="s">
        <v>24657</v>
      </c>
      <c r="J6024" s="16">
        <v>117902</v>
      </c>
      <c r="K6024" s="17" t="s">
        <v>23702</v>
      </c>
      <c r="L6024" s="18">
        <v>38256</v>
      </c>
      <c r="M6024" s="19" t="s">
        <v>24633</v>
      </c>
      <c r="N6024" s="20" t="s">
        <v>24634</v>
      </c>
      <c r="O6024" s="21" t="s">
        <v>23705</v>
      </c>
      <c r="P6024" s="22" t="s">
        <v>672</v>
      </c>
      <c r="Q6024" s="23" t="s">
        <v>35</v>
      </c>
    </row>
    <row r="6025" spans="1:17" ht="21" x14ac:dyDescent="0.4">
      <c r="A6025" s="7">
        <v>748223</v>
      </c>
      <c r="B6025" s="8" t="s">
        <v>24658</v>
      </c>
      <c r="C6025" s="9" t="s">
        <v>24659</v>
      </c>
      <c r="D6025" s="10">
        <v>8</v>
      </c>
      <c r="E6025" s="11">
        <v>0</v>
      </c>
      <c r="F6025" s="12">
        <v>0</v>
      </c>
      <c r="G6025" s="13" t="s">
        <v>672</v>
      </c>
      <c r="H6025" s="14" t="s">
        <v>24660</v>
      </c>
      <c r="I6025" s="15" t="s">
        <v>24661</v>
      </c>
      <c r="J6025" s="16">
        <v>117902</v>
      </c>
      <c r="K6025" s="17" t="s">
        <v>23702</v>
      </c>
      <c r="L6025" s="18">
        <v>38256</v>
      </c>
      <c r="M6025" s="19" t="s">
        <v>24633</v>
      </c>
      <c r="N6025" s="20" t="s">
        <v>24634</v>
      </c>
      <c r="O6025" s="21" t="s">
        <v>23705</v>
      </c>
      <c r="P6025" s="22" t="s">
        <v>672</v>
      </c>
      <c r="Q6025" s="23" t="s">
        <v>35</v>
      </c>
    </row>
    <row r="6026" spans="1:17" ht="21" x14ac:dyDescent="0.4">
      <c r="A6026" s="7">
        <v>748224</v>
      </c>
      <c r="B6026" s="8" t="s">
        <v>24662</v>
      </c>
      <c r="C6026" s="9" t="s">
        <v>24663</v>
      </c>
      <c r="D6026" s="10">
        <v>9</v>
      </c>
      <c r="E6026" s="11">
        <v>0</v>
      </c>
      <c r="F6026" s="12">
        <v>0</v>
      </c>
      <c r="G6026" s="13" t="s">
        <v>672</v>
      </c>
      <c r="H6026" s="14" t="s">
        <v>24664</v>
      </c>
      <c r="I6026" s="15" t="s">
        <v>24255</v>
      </c>
      <c r="J6026" s="16">
        <v>117902</v>
      </c>
      <c r="K6026" s="17" t="s">
        <v>23702</v>
      </c>
      <c r="L6026" s="18">
        <v>38256</v>
      </c>
      <c r="M6026" s="19" t="s">
        <v>24633</v>
      </c>
      <c r="N6026" s="20" t="s">
        <v>24634</v>
      </c>
      <c r="O6026" s="21" t="s">
        <v>23705</v>
      </c>
      <c r="P6026" s="22" t="s">
        <v>672</v>
      </c>
      <c r="Q6026" s="23" t="s">
        <v>35</v>
      </c>
    </row>
    <row r="6027" spans="1:17" ht="21" x14ac:dyDescent="0.4">
      <c r="A6027" s="7">
        <v>748225</v>
      </c>
      <c r="B6027" s="8" t="s">
        <v>24665</v>
      </c>
      <c r="C6027" s="9" t="s">
        <v>24666</v>
      </c>
      <c r="D6027" s="10">
        <v>10</v>
      </c>
      <c r="E6027" s="11">
        <v>0</v>
      </c>
      <c r="F6027" s="12">
        <v>0</v>
      </c>
      <c r="G6027" s="13" t="s">
        <v>672</v>
      </c>
      <c r="H6027" s="14" t="s">
        <v>24667</v>
      </c>
      <c r="I6027" s="15" t="s">
        <v>23014</v>
      </c>
      <c r="J6027" s="16">
        <v>117902</v>
      </c>
      <c r="K6027" s="17" t="s">
        <v>23702</v>
      </c>
      <c r="L6027" s="18">
        <v>38256</v>
      </c>
      <c r="M6027" s="19" t="s">
        <v>24633</v>
      </c>
      <c r="N6027" s="20" t="s">
        <v>24634</v>
      </c>
      <c r="O6027" s="21" t="s">
        <v>23705</v>
      </c>
      <c r="P6027" s="22" t="s">
        <v>672</v>
      </c>
      <c r="Q6027" s="23" t="s">
        <v>35</v>
      </c>
    </row>
    <row r="6028" spans="1:17" ht="21" x14ac:dyDescent="0.4">
      <c r="A6028" s="7">
        <v>748226</v>
      </c>
      <c r="B6028" s="8" t="s">
        <v>24668</v>
      </c>
      <c r="C6028" s="9" t="s">
        <v>24669</v>
      </c>
      <c r="D6028" s="10">
        <v>11</v>
      </c>
      <c r="E6028" s="11">
        <v>0</v>
      </c>
      <c r="F6028" s="12">
        <v>0</v>
      </c>
      <c r="G6028" s="13" t="s">
        <v>672</v>
      </c>
      <c r="H6028" s="14" t="s">
        <v>24670</v>
      </c>
      <c r="I6028" s="15" t="s">
        <v>24508</v>
      </c>
      <c r="J6028" s="16">
        <v>117902</v>
      </c>
      <c r="K6028" s="17" t="s">
        <v>23702</v>
      </c>
      <c r="L6028" s="18">
        <v>38256</v>
      </c>
      <c r="M6028" s="19" t="s">
        <v>24633</v>
      </c>
      <c r="N6028" s="20" t="s">
        <v>24634</v>
      </c>
      <c r="O6028" s="21" t="s">
        <v>23705</v>
      </c>
      <c r="P6028" s="22" t="s">
        <v>672</v>
      </c>
      <c r="Q6028" s="23" t="s">
        <v>35</v>
      </c>
    </row>
    <row r="6029" spans="1:17" ht="21" x14ac:dyDescent="0.4">
      <c r="A6029" s="7">
        <v>748227</v>
      </c>
      <c r="B6029" s="8" t="s">
        <v>24671</v>
      </c>
      <c r="C6029" s="9" t="s">
        <v>24672</v>
      </c>
      <c r="D6029" s="10">
        <v>12</v>
      </c>
      <c r="E6029" s="11">
        <v>0</v>
      </c>
      <c r="F6029" s="12">
        <v>0</v>
      </c>
      <c r="G6029" s="13" t="s">
        <v>672</v>
      </c>
      <c r="H6029" s="14" t="s">
        <v>24673</v>
      </c>
      <c r="I6029" s="15" t="s">
        <v>24674</v>
      </c>
      <c r="J6029" s="16">
        <v>117902</v>
      </c>
      <c r="K6029" s="17" t="s">
        <v>23702</v>
      </c>
      <c r="L6029" s="18">
        <v>38256</v>
      </c>
      <c r="M6029" s="19" t="s">
        <v>24633</v>
      </c>
      <c r="N6029" s="20" t="s">
        <v>24634</v>
      </c>
      <c r="O6029" s="21" t="s">
        <v>23705</v>
      </c>
      <c r="P6029" s="22" t="s">
        <v>672</v>
      </c>
      <c r="Q6029" s="23" t="s">
        <v>35</v>
      </c>
    </row>
    <row r="6030" spans="1:17" ht="21" x14ac:dyDescent="0.4">
      <c r="A6030" s="7">
        <v>748230</v>
      </c>
      <c r="B6030" s="8" t="s">
        <v>24675</v>
      </c>
      <c r="C6030" s="9" t="s">
        <v>24676</v>
      </c>
      <c r="D6030" s="10">
        <v>13</v>
      </c>
      <c r="E6030" s="11">
        <v>0</v>
      </c>
      <c r="F6030" s="12">
        <v>0</v>
      </c>
      <c r="G6030" s="13" t="s">
        <v>672</v>
      </c>
      <c r="H6030" s="14" t="s">
        <v>24677</v>
      </c>
      <c r="I6030" s="15" t="s">
        <v>24678</v>
      </c>
      <c r="J6030" s="16">
        <v>117902</v>
      </c>
      <c r="K6030" s="17" t="s">
        <v>23702</v>
      </c>
      <c r="L6030" s="18">
        <v>38256</v>
      </c>
      <c r="M6030" s="19" t="s">
        <v>24633</v>
      </c>
      <c r="N6030" s="20" t="s">
        <v>24634</v>
      </c>
      <c r="O6030" s="21" t="s">
        <v>23705</v>
      </c>
      <c r="P6030" s="22" t="s">
        <v>672</v>
      </c>
      <c r="Q6030" s="23" t="s">
        <v>35</v>
      </c>
    </row>
    <row r="6031" spans="1:17" ht="21" x14ac:dyDescent="0.4">
      <c r="A6031" s="7">
        <v>748231</v>
      </c>
      <c r="B6031" s="8" t="s">
        <v>24679</v>
      </c>
      <c r="C6031" s="9" t="s">
        <v>24680</v>
      </c>
      <c r="D6031" s="10">
        <v>14</v>
      </c>
      <c r="E6031" s="11">
        <v>0</v>
      </c>
      <c r="F6031" s="12">
        <v>0</v>
      </c>
      <c r="G6031" s="13" t="s">
        <v>672</v>
      </c>
      <c r="H6031" s="14" t="s">
        <v>24681</v>
      </c>
      <c r="I6031" s="15" t="s">
        <v>24682</v>
      </c>
      <c r="J6031" s="16">
        <v>117902</v>
      </c>
      <c r="K6031" s="17" t="s">
        <v>23702</v>
      </c>
      <c r="L6031" s="18">
        <v>38256</v>
      </c>
      <c r="M6031" s="19" t="s">
        <v>24633</v>
      </c>
      <c r="N6031" s="20" t="s">
        <v>24634</v>
      </c>
      <c r="O6031" s="21" t="s">
        <v>23705</v>
      </c>
      <c r="P6031" s="22" t="s">
        <v>672</v>
      </c>
      <c r="Q6031" s="23" t="s">
        <v>35</v>
      </c>
    </row>
    <row r="6032" spans="1:17" ht="21" x14ac:dyDescent="0.4">
      <c r="A6032" s="7">
        <v>748232</v>
      </c>
      <c r="B6032" s="8" t="s">
        <v>24683</v>
      </c>
      <c r="C6032" s="9" t="s">
        <v>24684</v>
      </c>
      <c r="D6032" s="10">
        <v>15</v>
      </c>
      <c r="E6032" s="11">
        <v>0</v>
      </c>
      <c r="F6032" s="12">
        <v>0</v>
      </c>
      <c r="G6032" s="13" t="s">
        <v>672</v>
      </c>
      <c r="H6032" s="14" t="s">
        <v>24685</v>
      </c>
      <c r="I6032" s="15" t="s">
        <v>24686</v>
      </c>
      <c r="J6032" s="16">
        <v>117902</v>
      </c>
      <c r="K6032" s="17" t="s">
        <v>23702</v>
      </c>
      <c r="L6032" s="18">
        <v>38256</v>
      </c>
      <c r="M6032" s="19" t="s">
        <v>24633</v>
      </c>
      <c r="N6032" s="20" t="s">
        <v>24634</v>
      </c>
      <c r="O6032" s="21" t="s">
        <v>23705</v>
      </c>
      <c r="P6032" s="22" t="s">
        <v>672</v>
      </c>
      <c r="Q6032" s="23" t="s">
        <v>35</v>
      </c>
    </row>
    <row r="6033" spans="1:17" ht="21" x14ac:dyDescent="0.4">
      <c r="A6033" s="7">
        <v>748235</v>
      </c>
      <c r="B6033" s="8" t="s">
        <v>24687</v>
      </c>
      <c r="C6033" s="9" t="s">
        <v>24688</v>
      </c>
      <c r="D6033" s="10">
        <v>16</v>
      </c>
      <c r="E6033" s="11">
        <v>0</v>
      </c>
      <c r="F6033" s="12">
        <v>0</v>
      </c>
      <c r="G6033" s="13" t="s">
        <v>672</v>
      </c>
      <c r="H6033" s="14" t="s">
        <v>24689</v>
      </c>
      <c r="I6033" s="15" t="s">
        <v>24690</v>
      </c>
      <c r="J6033" s="16">
        <v>117902</v>
      </c>
      <c r="K6033" s="17" t="s">
        <v>23702</v>
      </c>
      <c r="L6033" s="18">
        <v>38256</v>
      </c>
      <c r="M6033" s="19" t="s">
        <v>24633</v>
      </c>
      <c r="N6033" s="20" t="s">
        <v>24634</v>
      </c>
      <c r="O6033" s="21" t="s">
        <v>23705</v>
      </c>
      <c r="P6033" s="22" t="s">
        <v>672</v>
      </c>
      <c r="Q6033" s="23" t="s">
        <v>35</v>
      </c>
    </row>
    <row r="6034" spans="1:17" ht="21" x14ac:dyDescent="0.4">
      <c r="A6034" s="7">
        <v>748238</v>
      </c>
      <c r="B6034" s="8" t="s">
        <v>24691</v>
      </c>
      <c r="C6034" s="9" t="s">
        <v>24692</v>
      </c>
      <c r="D6034" s="10">
        <v>17</v>
      </c>
      <c r="E6034" s="11">
        <v>0</v>
      </c>
      <c r="F6034" s="12">
        <v>0</v>
      </c>
      <c r="G6034" s="13" t="s">
        <v>672</v>
      </c>
      <c r="H6034" s="14" t="s">
        <v>24693</v>
      </c>
      <c r="I6034" s="15" t="s">
        <v>24694</v>
      </c>
      <c r="J6034" s="16">
        <v>117902</v>
      </c>
      <c r="K6034" s="17" t="s">
        <v>23702</v>
      </c>
      <c r="L6034" s="18">
        <v>38256</v>
      </c>
      <c r="M6034" s="19" t="s">
        <v>24633</v>
      </c>
      <c r="N6034" s="20" t="s">
        <v>24634</v>
      </c>
      <c r="O6034" s="21" t="s">
        <v>23705</v>
      </c>
      <c r="P6034" s="22" t="s">
        <v>672</v>
      </c>
      <c r="Q6034" s="23" t="s">
        <v>35</v>
      </c>
    </row>
    <row r="6035" spans="1:17" ht="21" x14ac:dyDescent="0.4">
      <c r="A6035" s="7">
        <v>748239</v>
      </c>
      <c r="B6035" s="8" t="s">
        <v>24695</v>
      </c>
      <c r="C6035" s="9" t="s">
        <v>24696</v>
      </c>
      <c r="D6035" s="10">
        <v>18</v>
      </c>
      <c r="E6035" s="11">
        <v>0</v>
      </c>
      <c r="F6035" s="12">
        <v>0</v>
      </c>
      <c r="G6035" s="13" t="s">
        <v>672</v>
      </c>
      <c r="H6035" s="14" t="s">
        <v>24697</v>
      </c>
      <c r="I6035" s="15" t="s">
        <v>24698</v>
      </c>
      <c r="J6035" s="16">
        <v>117902</v>
      </c>
      <c r="K6035" s="17" t="s">
        <v>23702</v>
      </c>
      <c r="L6035" s="18">
        <v>38256</v>
      </c>
      <c r="M6035" s="19" t="s">
        <v>24633</v>
      </c>
      <c r="N6035" s="20" t="s">
        <v>24634</v>
      </c>
      <c r="O6035" s="21" t="s">
        <v>23705</v>
      </c>
      <c r="P6035" s="22" t="s">
        <v>672</v>
      </c>
      <c r="Q6035" s="23" t="s">
        <v>35</v>
      </c>
    </row>
    <row r="6036" spans="1:17" ht="21" x14ac:dyDescent="0.4">
      <c r="A6036" s="7">
        <v>748240</v>
      </c>
      <c r="B6036" s="8" t="s">
        <v>24699</v>
      </c>
      <c r="C6036" s="9" t="s">
        <v>24700</v>
      </c>
      <c r="D6036" s="10">
        <v>19</v>
      </c>
      <c r="E6036" s="11">
        <v>0</v>
      </c>
      <c r="F6036" s="12">
        <v>0</v>
      </c>
      <c r="G6036" s="13" t="s">
        <v>672</v>
      </c>
      <c r="H6036" s="14" t="s">
        <v>24701</v>
      </c>
      <c r="I6036" s="15" t="s">
        <v>24702</v>
      </c>
      <c r="J6036" s="16">
        <v>117902</v>
      </c>
      <c r="K6036" s="17" t="s">
        <v>23702</v>
      </c>
      <c r="L6036" s="18">
        <v>38256</v>
      </c>
      <c r="M6036" s="19" t="s">
        <v>24633</v>
      </c>
      <c r="N6036" s="20" t="s">
        <v>24634</v>
      </c>
      <c r="O6036" s="21" t="s">
        <v>23705</v>
      </c>
      <c r="P6036" s="22" t="s">
        <v>672</v>
      </c>
      <c r="Q6036" s="23" t="s">
        <v>35</v>
      </c>
    </row>
    <row r="6037" spans="1:17" ht="21" x14ac:dyDescent="0.4">
      <c r="A6037" s="7">
        <v>748241</v>
      </c>
      <c r="B6037" s="8" t="s">
        <v>24703</v>
      </c>
      <c r="C6037" s="9" t="s">
        <v>24704</v>
      </c>
      <c r="D6037" s="10">
        <v>20</v>
      </c>
      <c r="E6037" s="11">
        <v>0</v>
      </c>
      <c r="F6037" s="12">
        <v>0</v>
      </c>
      <c r="G6037" s="13" t="s">
        <v>672</v>
      </c>
      <c r="H6037" s="14" t="s">
        <v>24705</v>
      </c>
      <c r="I6037" s="15" t="s">
        <v>24706</v>
      </c>
      <c r="J6037" s="16">
        <v>117902</v>
      </c>
      <c r="K6037" s="17" t="s">
        <v>23702</v>
      </c>
      <c r="L6037" s="18">
        <v>38256</v>
      </c>
      <c r="M6037" s="19" t="s">
        <v>24633</v>
      </c>
      <c r="N6037" s="20" t="s">
        <v>24634</v>
      </c>
      <c r="O6037" s="21" t="s">
        <v>23705</v>
      </c>
      <c r="P6037" s="22" t="s">
        <v>672</v>
      </c>
      <c r="Q6037" s="23" t="s">
        <v>35</v>
      </c>
    </row>
    <row r="6038" spans="1:17" ht="21" x14ac:dyDescent="0.4">
      <c r="A6038" s="7">
        <v>748242</v>
      </c>
      <c r="B6038" s="8" t="s">
        <v>24707</v>
      </c>
      <c r="C6038" s="9" t="s">
        <v>24708</v>
      </c>
      <c r="D6038" s="10">
        <v>21</v>
      </c>
      <c r="E6038" s="11">
        <v>0</v>
      </c>
      <c r="F6038" s="12">
        <v>0</v>
      </c>
      <c r="G6038" s="13" t="s">
        <v>672</v>
      </c>
      <c r="H6038" s="14" t="s">
        <v>24709</v>
      </c>
      <c r="I6038" s="15" t="s">
        <v>24710</v>
      </c>
      <c r="J6038" s="16">
        <v>117902</v>
      </c>
      <c r="K6038" s="17" t="s">
        <v>23702</v>
      </c>
      <c r="L6038" s="18">
        <v>38256</v>
      </c>
      <c r="M6038" s="19" t="s">
        <v>24633</v>
      </c>
      <c r="N6038" s="20" t="s">
        <v>24634</v>
      </c>
      <c r="O6038" s="21" t="s">
        <v>23705</v>
      </c>
      <c r="P6038" s="22" t="s">
        <v>672</v>
      </c>
      <c r="Q6038" s="23" t="s">
        <v>35</v>
      </c>
    </row>
    <row r="6039" spans="1:17" ht="21" x14ac:dyDescent="0.4">
      <c r="A6039" s="7">
        <v>748243</v>
      </c>
      <c r="B6039" s="8" t="s">
        <v>24711</v>
      </c>
      <c r="C6039" s="9" t="s">
        <v>24712</v>
      </c>
      <c r="D6039" s="10">
        <v>22</v>
      </c>
      <c r="E6039" s="11">
        <v>0</v>
      </c>
      <c r="F6039" s="12">
        <v>0</v>
      </c>
      <c r="G6039" s="13" t="s">
        <v>672</v>
      </c>
      <c r="H6039" s="14" t="s">
        <v>24713</v>
      </c>
      <c r="I6039" s="15" t="s">
        <v>24714</v>
      </c>
      <c r="J6039" s="16">
        <v>117902</v>
      </c>
      <c r="K6039" s="17" t="s">
        <v>23702</v>
      </c>
      <c r="L6039" s="18">
        <v>38256</v>
      </c>
      <c r="M6039" s="19" t="s">
        <v>24633</v>
      </c>
      <c r="N6039" s="20" t="s">
        <v>24634</v>
      </c>
      <c r="O6039" s="21" t="s">
        <v>23705</v>
      </c>
      <c r="P6039" s="22" t="s">
        <v>672</v>
      </c>
      <c r="Q6039" s="23" t="s">
        <v>35</v>
      </c>
    </row>
    <row r="6040" spans="1:17" ht="21" x14ac:dyDescent="0.4">
      <c r="A6040" s="7">
        <v>748246</v>
      </c>
      <c r="B6040" s="8" t="s">
        <v>24715</v>
      </c>
      <c r="C6040" s="9" t="s">
        <v>24716</v>
      </c>
      <c r="D6040" s="10">
        <v>23</v>
      </c>
      <c r="E6040" s="11">
        <v>0</v>
      </c>
      <c r="F6040" s="12">
        <v>0</v>
      </c>
      <c r="G6040" s="13" t="s">
        <v>672</v>
      </c>
      <c r="H6040" s="14" t="s">
        <v>24717</v>
      </c>
      <c r="I6040" s="15" t="s">
        <v>24718</v>
      </c>
      <c r="J6040" s="16">
        <v>117902</v>
      </c>
      <c r="K6040" s="17" t="s">
        <v>23702</v>
      </c>
      <c r="L6040" s="18">
        <v>38256</v>
      </c>
      <c r="M6040" s="19" t="s">
        <v>24633</v>
      </c>
      <c r="N6040" s="20" t="s">
        <v>24634</v>
      </c>
      <c r="O6040" s="21" t="s">
        <v>23705</v>
      </c>
      <c r="P6040" s="22" t="s">
        <v>672</v>
      </c>
      <c r="Q6040" s="23" t="s">
        <v>35</v>
      </c>
    </row>
    <row r="6041" spans="1:17" ht="21" x14ac:dyDescent="0.4">
      <c r="A6041" s="7">
        <v>748247</v>
      </c>
      <c r="B6041" s="8" t="s">
        <v>24719</v>
      </c>
      <c r="C6041" s="9" t="s">
        <v>24720</v>
      </c>
      <c r="D6041" s="10">
        <v>24</v>
      </c>
      <c r="E6041" s="11">
        <v>0</v>
      </c>
      <c r="F6041" s="12">
        <v>0</v>
      </c>
      <c r="G6041" s="13" t="s">
        <v>672</v>
      </c>
      <c r="H6041" s="14" t="s">
        <v>24721</v>
      </c>
      <c r="I6041" s="15" t="s">
        <v>24722</v>
      </c>
      <c r="J6041" s="16">
        <v>117902</v>
      </c>
      <c r="K6041" s="17" t="s">
        <v>23702</v>
      </c>
      <c r="L6041" s="18">
        <v>38256</v>
      </c>
      <c r="M6041" s="19" t="s">
        <v>24633</v>
      </c>
      <c r="N6041" s="20" t="s">
        <v>24634</v>
      </c>
      <c r="O6041" s="21" t="s">
        <v>23705</v>
      </c>
      <c r="P6041" s="22" t="s">
        <v>672</v>
      </c>
      <c r="Q6041" s="23" t="s">
        <v>35</v>
      </c>
    </row>
    <row r="6042" spans="1:17" ht="21" x14ac:dyDescent="0.4">
      <c r="A6042" s="7">
        <v>748248</v>
      </c>
      <c r="B6042" s="8" t="s">
        <v>24723</v>
      </c>
      <c r="C6042" s="9" t="s">
        <v>24724</v>
      </c>
      <c r="D6042" s="10">
        <v>25</v>
      </c>
      <c r="E6042" s="11">
        <v>0</v>
      </c>
      <c r="F6042" s="12">
        <v>0</v>
      </c>
      <c r="G6042" s="13" t="s">
        <v>672</v>
      </c>
      <c r="H6042" s="14" t="s">
        <v>24725</v>
      </c>
      <c r="I6042" s="15" t="s">
        <v>24726</v>
      </c>
      <c r="J6042" s="16">
        <v>117902</v>
      </c>
      <c r="K6042" s="17" t="s">
        <v>23702</v>
      </c>
      <c r="L6042" s="18">
        <v>38256</v>
      </c>
      <c r="M6042" s="19" t="s">
        <v>24633</v>
      </c>
      <c r="N6042" s="20" t="s">
        <v>24634</v>
      </c>
      <c r="O6042" s="21" t="s">
        <v>23705</v>
      </c>
      <c r="P6042" s="22" t="s">
        <v>672</v>
      </c>
      <c r="Q6042" s="23" t="s">
        <v>35</v>
      </c>
    </row>
    <row r="6043" spans="1:17" ht="21" x14ac:dyDescent="0.4">
      <c r="A6043" s="7">
        <v>748249</v>
      </c>
      <c r="B6043" s="8" t="s">
        <v>24727</v>
      </c>
      <c r="C6043" s="9" t="s">
        <v>24728</v>
      </c>
      <c r="D6043" s="10">
        <v>26</v>
      </c>
      <c r="E6043" s="11">
        <v>0</v>
      </c>
      <c r="F6043" s="12">
        <v>0</v>
      </c>
      <c r="G6043" s="13" t="s">
        <v>672</v>
      </c>
      <c r="H6043" s="14" t="s">
        <v>24729</v>
      </c>
      <c r="I6043" s="15" t="s">
        <v>24730</v>
      </c>
      <c r="J6043" s="16">
        <v>117902</v>
      </c>
      <c r="K6043" s="17" t="s">
        <v>23702</v>
      </c>
      <c r="L6043" s="18">
        <v>38256</v>
      </c>
      <c r="M6043" s="19" t="s">
        <v>24633</v>
      </c>
      <c r="N6043" s="20" t="s">
        <v>24634</v>
      </c>
      <c r="O6043" s="21" t="s">
        <v>23705</v>
      </c>
      <c r="P6043" s="22" t="s">
        <v>672</v>
      </c>
      <c r="Q6043" s="23" t="s">
        <v>35</v>
      </c>
    </row>
    <row r="6044" spans="1:17" ht="21" x14ac:dyDescent="0.4">
      <c r="A6044" s="7">
        <v>748250</v>
      </c>
      <c r="B6044" s="8" t="s">
        <v>24731</v>
      </c>
      <c r="C6044" s="9" t="s">
        <v>24732</v>
      </c>
      <c r="D6044" s="10">
        <v>27</v>
      </c>
      <c r="E6044" s="11">
        <v>0</v>
      </c>
      <c r="F6044" s="12">
        <v>0</v>
      </c>
      <c r="G6044" s="13" t="s">
        <v>672</v>
      </c>
      <c r="H6044" s="14" t="s">
        <v>24733</v>
      </c>
      <c r="I6044" s="15" t="s">
        <v>24734</v>
      </c>
      <c r="J6044" s="16">
        <v>117902</v>
      </c>
      <c r="K6044" s="17" t="s">
        <v>23702</v>
      </c>
      <c r="L6044" s="18">
        <v>38256</v>
      </c>
      <c r="M6044" s="19" t="s">
        <v>24633</v>
      </c>
      <c r="N6044" s="20" t="s">
        <v>24634</v>
      </c>
      <c r="O6044" s="21" t="s">
        <v>23705</v>
      </c>
      <c r="P6044" s="22" t="s">
        <v>672</v>
      </c>
      <c r="Q6044" s="23" t="s">
        <v>35</v>
      </c>
    </row>
    <row r="6045" spans="1:17" ht="21" x14ac:dyDescent="0.4">
      <c r="A6045" s="7">
        <v>748251</v>
      </c>
      <c r="B6045" s="8" t="s">
        <v>24735</v>
      </c>
      <c r="C6045" s="9" t="s">
        <v>24736</v>
      </c>
      <c r="D6045" s="10">
        <v>28</v>
      </c>
      <c r="E6045" s="11">
        <v>0</v>
      </c>
      <c r="F6045" s="12">
        <v>0</v>
      </c>
      <c r="G6045" s="13" t="s">
        <v>672</v>
      </c>
      <c r="H6045" s="14" t="s">
        <v>24737</v>
      </c>
      <c r="I6045" s="15" t="s">
        <v>24738</v>
      </c>
      <c r="J6045" s="16">
        <v>117902</v>
      </c>
      <c r="K6045" s="17" t="s">
        <v>23702</v>
      </c>
      <c r="L6045" s="18">
        <v>38256</v>
      </c>
      <c r="M6045" s="19" t="s">
        <v>24633</v>
      </c>
      <c r="N6045" s="20" t="s">
        <v>24634</v>
      </c>
      <c r="O6045" s="21" t="s">
        <v>23705</v>
      </c>
      <c r="P6045" s="22" t="s">
        <v>672</v>
      </c>
      <c r="Q6045" s="23" t="s">
        <v>35</v>
      </c>
    </row>
    <row r="6046" spans="1:17" ht="21" x14ac:dyDescent="0.4">
      <c r="A6046" s="7">
        <v>748252</v>
      </c>
      <c r="B6046" s="8" t="s">
        <v>24739</v>
      </c>
      <c r="C6046" s="9" t="s">
        <v>24740</v>
      </c>
      <c r="D6046" s="10">
        <v>29</v>
      </c>
      <c r="E6046" s="11">
        <v>0</v>
      </c>
      <c r="F6046" s="12">
        <v>0</v>
      </c>
      <c r="G6046" s="13" t="s">
        <v>672</v>
      </c>
      <c r="H6046" s="14" t="s">
        <v>24741</v>
      </c>
      <c r="I6046" s="15" t="s">
        <v>24742</v>
      </c>
      <c r="J6046" s="16">
        <v>117902</v>
      </c>
      <c r="K6046" s="17" t="s">
        <v>23702</v>
      </c>
      <c r="L6046" s="18">
        <v>38256</v>
      </c>
      <c r="M6046" s="19" t="s">
        <v>24633</v>
      </c>
      <c r="N6046" s="20" t="s">
        <v>24634</v>
      </c>
      <c r="O6046" s="21" t="s">
        <v>23705</v>
      </c>
      <c r="P6046" s="22" t="s">
        <v>672</v>
      </c>
      <c r="Q6046" s="23" t="s">
        <v>35</v>
      </c>
    </row>
    <row r="6047" spans="1:17" ht="21" x14ac:dyDescent="0.4">
      <c r="A6047" s="7">
        <v>748253</v>
      </c>
      <c r="B6047" s="8" t="s">
        <v>24743</v>
      </c>
      <c r="C6047" s="9" t="s">
        <v>24744</v>
      </c>
      <c r="D6047" s="10">
        <v>30</v>
      </c>
      <c r="E6047" s="11">
        <v>0</v>
      </c>
      <c r="F6047" s="12">
        <v>0</v>
      </c>
      <c r="G6047" s="13" t="s">
        <v>672</v>
      </c>
      <c r="H6047" s="14" t="s">
        <v>24745</v>
      </c>
      <c r="I6047" s="15" t="s">
        <v>24504</v>
      </c>
      <c r="J6047" s="16">
        <v>117902</v>
      </c>
      <c r="K6047" s="17" t="s">
        <v>23702</v>
      </c>
      <c r="L6047" s="18">
        <v>38256</v>
      </c>
      <c r="M6047" s="19" t="s">
        <v>24633</v>
      </c>
      <c r="N6047" s="20" t="s">
        <v>24634</v>
      </c>
      <c r="O6047" s="21" t="s">
        <v>23705</v>
      </c>
      <c r="P6047" s="22" t="s">
        <v>672</v>
      </c>
      <c r="Q6047" s="23" t="s">
        <v>35</v>
      </c>
    </row>
    <row r="6048" spans="1:17" ht="21" x14ac:dyDescent="0.4">
      <c r="A6048" s="7">
        <v>748254</v>
      </c>
      <c r="B6048" s="8" t="s">
        <v>24746</v>
      </c>
      <c r="C6048" s="9" t="s">
        <v>24747</v>
      </c>
      <c r="D6048" s="10">
        <v>31</v>
      </c>
      <c r="E6048" s="11">
        <v>0</v>
      </c>
      <c r="F6048" s="12">
        <v>0</v>
      </c>
      <c r="G6048" s="13" t="s">
        <v>672</v>
      </c>
      <c r="H6048" s="14" t="s">
        <v>24748</v>
      </c>
      <c r="I6048" s="15" t="s">
        <v>24749</v>
      </c>
      <c r="J6048" s="16">
        <v>117902</v>
      </c>
      <c r="K6048" s="17" t="s">
        <v>23702</v>
      </c>
      <c r="L6048" s="18">
        <v>38256</v>
      </c>
      <c r="M6048" s="19" t="s">
        <v>24633</v>
      </c>
      <c r="N6048" s="20" t="s">
        <v>24634</v>
      </c>
      <c r="O6048" s="21" t="s">
        <v>23705</v>
      </c>
      <c r="P6048" s="22" t="s">
        <v>672</v>
      </c>
      <c r="Q6048" s="23" t="s">
        <v>35</v>
      </c>
    </row>
    <row r="6049" spans="1:17" ht="21" x14ac:dyDescent="0.4">
      <c r="A6049" s="7">
        <v>748255</v>
      </c>
      <c r="B6049" s="8" t="s">
        <v>24750</v>
      </c>
      <c r="C6049" s="9" t="s">
        <v>24751</v>
      </c>
      <c r="D6049" s="10">
        <v>32</v>
      </c>
      <c r="E6049" s="11">
        <v>0</v>
      </c>
      <c r="F6049" s="12">
        <v>0</v>
      </c>
      <c r="G6049" s="13" t="s">
        <v>672</v>
      </c>
      <c r="H6049" s="14" t="s">
        <v>24752</v>
      </c>
      <c r="I6049" s="15" t="s">
        <v>24753</v>
      </c>
      <c r="J6049" s="16">
        <v>117902</v>
      </c>
      <c r="K6049" s="17" t="s">
        <v>23702</v>
      </c>
      <c r="L6049" s="18">
        <v>38256</v>
      </c>
      <c r="M6049" s="19" t="s">
        <v>24633</v>
      </c>
      <c r="N6049" s="20" t="s">
        <v>24634</v>
      </c>
      <c r="O6049" s="21" t="s">
        <v>23705</v>
      </c>
      <c r="P6049" s="22" t="s">
        <v>672</v>
      </c>
      <c r="Q6049" s="23" t="s">
        <v>35</v>
      </c>
    </row>
    <row r="6050" spans="1:17" ht="21" x14ac:dyDescent="0.4">
      <c r="A6050" s="7">
        <v>748256</v>
      </c>
      <c r="B6050" s="8" t="s">
        <v>24754</v>
      </c>
      <c r="C6050" s="9" t="s">
        <v>24755</v>
      </c>
      <c r="D6050" s="10">
        <v>33</v>
      </c>
      <c r="E6050" s="11">
        <v>0</v>
      </c>
      <c r="F6050" s="12">
        <v>0</v>
      </c>
      <c r="G6050" s="13" t="s">
        <v>672</v>
      </c>
      <c r="H6050" s="14" t="s">
        <v>24756</v>
      </c>
      <c r="I6050" s="15" t="s">
        <v>24757</v>
      </c>
      <c r="J6050" s="16">
        <v>117902</v>
      </c>
      <c r="K6050" s="17" t="s">
        <v>23702</v>
      </c>
      <c r="L6050" s="18">
        <v>38256</v>
      </c>
      <c r="M6050" s="19" t="s">
        <v>24633</v>
      </c>
      <c r="N6050" s="20" t="s">
        <v>24634</v>
      </c>
      <c r="O6050" s="21" t="s">
        <v>23705</v>
      </c>
      <c r="P6050" s="22" t="s">
        <v>672</v>
      </c>
      <c r="Q6050" s="23" t="s">
        <v>35</v>
      </c>
    </row>
    <row r="6051" spans="1:17" ht="21" x14ac:dyDescent="0.4">
      <c r="A6051" s="7">
        <v>748257</v>
      </c>
      <c r="B6051" s="8" t="s">
        <v>24758</v>
      </c>
      <c r="C6051" s="9" t="s">
        <v>24759</v>
      </c>
      <c r="D6051" s="10">
        <v>34</v>
      </c>
      <c r="E6051" s="11">
        <v>0</v>
      </c>
      <c r="F6051" s="12">
        <v>0</v>
      </c>
      <c r="G6051" s="13" t="s">
        <v>672</v>
      </c>
      <c r="H6051" s="14" t="s">
        <v>648</v>
      </c>
      <c r="I6051" s="15" t="s">
        <v>24760</v>
      </c>
      <c r="J6051" s="16">
        <v>117902</v>
      </c>
      <c r="K6051" s="17" t="s">
        <v>23702</v>
      </c>
      <c r="L6051" s="18">
        <v>38256</v>
      </c>
      <c r="M6051" s="19" t="s">
        <v>24633</v>
      </c>
      <c r="N6051" s="20" t="s">
        <v>24634</v>
      </c>
      <c r="O6051" s="21" t="s">
        <v>23705</v>
      </c>
      <c r="P6051" s="22" t="s">
        <v>672</v>
      </c>
      <c r="Q6051" s="23" t="s">
        <v>35</v>
      </c>
    </row>
    <row r="6052" spans="1:17" ht="21" x14ac:dyDescent="0.4">
      <c r="A6052" s="7">
        <v>748258</v>
      </c>
      <c r="B6052" s="8" t="s">
        <v>24761</v>
      </c>
      <c r="C6052" s="9" t="s">
        <v>24762</v>
      </c>
      <c r="D6052" s="10">
        <v>35</v>
      </c>
      <c r="E6052" s="11">
        <v>0</v>
      </c>
      <c r="F6052" s="12">
        <v>0</v>
      </c>
      <c r="G6052" s="13" t="s">
        <v>672</v>
      </c>
      <c r="H6052" s="14" t="s">
        <v>24200</v>
      </c>
      <c r="I6052" s="15" t="s">
        <v>24763</v>
      </c>
      <c r="J6052" s="16">
        <v>117902</v>
      </c>
      <c r="K6052" s="17" t="s">
        <v>23702</v>
      </c>
      <c r="L6052" s="18">
        <v>38256</v>
      </c>
      <c r="M6052" s="19" t="s">
        <v>24633</v>
      </c>
      <c r="N6052" s="20" t="s">
        <v>24634</v>
      </c>
      <c r="O6052" s="21" t="s">
        <v>23705</v>
      </c>
      <c r="P6052" s="22" t="s">
        <v>672</v>
      </c>
      <c r="Q6052" s="23" t="s">
        <v>35</v>
      </c>
    </row>
    <row r="6053" spans="1:17" ht="21" x14ac:dyDescent="0.4">
      <c r="A6053" s="7">
        <v>748259</v>
      </c>
      <c r="B6053" s="8" t="s">
        <v>24764</v>
      </c>
      <c r="C6053" s="9" t="s">
        <v>24765</v>
      </c>
      <c r="D6053" s="10">
        <v>36</v>
      </c>
      <c r="E6053" s="11">
        <v>0</v>
      </c>
      <c r="F6053" s="12">
        <v>0</v>
      </c>
      <c r="G6053" s="13" t="s">
        <v>672</v>
      </c>
      <c r="H6053" s="14" t="s">
        <v>24766</v>
      </c>
      <c r="I6053" s="15" t="s">
        <v>24767</v>
      </c>
      <c r="J6053" s="16">
        <v>117902</v>
      </c>
      <c r="K6053" s="17" t="s">
        <v>23702</v>
      </c>
      <c r="L6053" s="18">
        <v>38256</v>
      </c>
      <c r="M6053" s="19" t="s">
        <v>24633</v>
      </c>
      <c r="N6053" s="20" t="s">
        <v>24634</v>
      </c>
      <c r="O6053" s="21" t="s">
        <v>23705</v>
      </c>
      <c r="P6053" s="22" t="s">
        <v>672</v>
      </c>
      <c r="Q6053" s="23" t="s">
        <v>35</v>
      </c>
    </row>
    <row r="6054" spans="1:17" ht="21" x14ac:dyDescent="0.4">
      <c r="A6054" s="7">
        <v>748260</v>
      </c>
      <c r="B6054" s="8" t="s">
        <v>24768</v>
      </c>
      <c r="C6054" s="9" t="s">
        <v>24769</v>
      </c>
      <c r="D6054" s="10">
        <v>37</v>
      </c>
      <c r="E6054" s="11">
        <v>0</v>
      </c>
      <c r="F6054" s="12">
        <v>0</v>
      </c>
      <c r="G6054" s="13" t="s">
        <v>672</v>
      </c>
      <c r="H6054" s="14" t="s">
        <v>24770</v>
      </c>
      <c r="I6054" s="15" t="s">
        <v>24771</v>
      </c>
      <c r="J6054" s="16">
        <v>117902</v>
      </c>
      <c r="K6054" s="17" t="s">
        <v>23702</v>
      </c>
      <c r="L6054" s="18">
        <v>38256</v>
      </c>
      <c r="M6054" s="19" t="s">
        <v>24633</v>
      </c>
      <c r="N6054" s="20" t="s">
        <v>24634</v>
      </c>
      <c r="O6054" s="21" t="s">
        <v>23705</v>
      </c>
      <c r="P6054" s="22" t="s">
        <v>672</v>
      </c>
      <c r="Q6054" s="23" t="s">
        <v>35</v>
      </c>
    </row>
    <row r="6055" spans="1:17" ht="21" x14ac:dyDescent="0.4">
      <c r="A6055" s="7">
        <v>748261</v>
      </c>
      <c r="B6055" s="8" t="s">
        <v>24772</v>
      </c>
      <c r="C6055" s="9" t="s">
        <v>24773</v>
      </c>
      <c r="D6055" s="10">
        <v>38</v>
      </c>
      <c r="E6055" s="11">
        <v>0</v>
      </c>
      <c r="F6055" s="12">
        <v>0</v>
      </c>
      <c r="G6055" s="13" t="s">
        <v>672</v>
      </c>
      <c r="H6055" s="14" t="s">
        <v>24774</v>
      </c>
      <c r="I6055" s="15" t="s">
        <v>24775</v>
      </c>
      <c r="J6055" s="16">
        <v>117902</v>
      </c>
      <c r="K6055" s="17" t="s">
        <v>23702</v>
      </c>
      <c r="L6055" s="18">
        <v>38256</v>
      </c>
      <c r="M6055" s="19" t="s">
        <v>24633</v>
      </c>
      <c r="N6055" s="20" t="s">
        <v>24634</v>
      </c>
      <c r="O6055" s="21" t="s">
        <v>23705</v>
      </c>
      <c r="P6055" s="22" t="s">
        <v>672</v>
      </c>
      <c r="Q6055" s="23" t="s">
        <v>35</v>
      </c>
    </row>
    <row r="6056" spans="1:17" ht="21" x14ac:dyDescent="0.4">
      <c r="A6056" s="7">
        <v>748262</v>
      </c>
      <c r="B6056" s="8" t="s">
        <v>24776</v>
      </c>
      <c r="C6056" s="9" t="s">
        <v>24777</v>
      </c>
      <c r="D6056" s="10">
        <v>39</v>
      </c>
      <c r="E6056" s="11">
        <v>0</v>
      </c>
      <c r="F6056" s="12">
        <v>0</v>
      </c>
      <c r="G6056" s="13" t="s">
        <v>672</v>
      </c>
      <c r="H6056" s="14" t="s">
        <v>24778</v>
      </c>
      <c r="I6056" s="15" t="s">
        <v>24779</v>
      </c>
      <c r="J6056" s="16">
        <v>117902</v>
      </c>
      <c r="K6056" s="17" t="s">
        <v>23702</v>
      </c>
      <c r="L6056" s="18">
        <v>38256</v>
      </c>
      <c r="M6056" s="19" t="s">
        <v>24633</v>
      </c>
      <c r="N6056" s="20" t="s">
        <v>24634</v>
      </c>
      <c r="O6056" s="21" t="s">
        <v>23705</v>
      </c>
      <c r="P6056" s="22" t="s">
        <v>672</v>
      </c>
      <c r="Q6056" s="23" t="s">
        <v>35</v>
      </c>
    </row>
    <row r="6057" spans="1:17" ht="21" x14ac:dyDescent="0.4">
      <c r="A6057" s="7">
        <v>748265</v>
      </c>
      <c r="B6057" s="8" t="s">
        <v>24780</v>
      </c>
      <c r="C6057" s="9" t="s">
        <v>24781</v>
      </c>
      <c r="D6057" s="10">
        <v>40</v>
      </c>
      <c r="E6057" s="11">
        <v>0</v>
      </c>
      <c r="F6057" s="12">
        <v>0</v>
      </c>
      <c r="G6057" s="13" t="s">
        <v>672</v>
      </c>
      <c r="H6057" s="14" t="s">
        <v>24782</v>
      </c>
      <c r="I6057" s="15" t="s">
        <v>24356</v>
      </c>
      <c r="J6057" s="16">
        <v>117902</v>
      </c>
      <c r="K6057" s="17" t="s">
        <v>23702</v>
      </c>
      <c r="L6057" s="18">
        <v>38256</v>
      </c>
      <c r="M6057" s="19" t="s">
        <v>24633</v>
      </c>
      <c r="N6057" s="20" t="s">
        <v>24634</v>
      </c>
      <c r="O6057" s="21" t="s">
        <v>23705</v>
      </c>
      <c r="P6057" s="22" t="s">
        <v>672</v>
      </c>
      <c r="Q6057" s="23" t="s">
        <v>35</v>
      </c>
    </row>
    <row r="6058" spans="1:17" ht="21" x14ac:dyDescent="0.4">
      <c r="A6058" s="7">
        <v>748268</v>
      </c>
      <c r="B6058" s="8" t="s">
        <v>24783</v>
      </c>
      <c r="C6058" s="9" t="s">
        <v>24784</v>
      </c>
      <c r="D6058" s="10">
        <v>41</v>
      </c>
      <c r="E6058" s="11">
        <v>0</v>
      </c>
      <c r="F6058" s="12">
        <v>0</v>
      </c>
      <c r="G6058" s="13" t="s">
        <v>672</v>
      </c>
      <c r="H6058" s="14" t="s">
        <v>24785</v>
      </c>
      <c r="I6058" s="15" t="s">
        <v>24786</v>
      </c>
      <c r="J6058" s="16">
        <v>117902</v>
      </c>
      <c r="K6058" s="17" t="s">
        <v>23702</v>
      </c>
      <c r="L6058" s="18">
        <v>38256</v>
      </c>
      <c r="M6058" s="19" t="s">
        <v>24633</v>
      </c>
      <c r="N6058" s="20" t="s">
        <v>24634</v>
      </c>
      <c r="O6058" s="21" t="s">
        <v>23705</v>
      </c>
      <c r="P6058" s="22" t="s">
        <v>672</v>
      </c>
      <c r="Q6058" s="23" t="s">
        <v>35</v>
      </c>
    </row>
    <row r="6059" spans="1:17" ht="21" x14ac:dyDescent="0.4">
      <c r="A6059" s="7">
        <v>748269</v>
      </c>
      <c r="B6059" s="8" t="s">
        <v>24787</v>
      </c>
      <c r="C6059" s="9" t="s">
        <v>24788</v>
      </c>
      <c r="D6059" s="10">
        <v>42</v>
      </c>
      <c r="E6059" s="11">
        <v>0</v>
      </c>
      <c r="F6059" s="12">
        <v>0</v>
      </c>
      <c r="G6059" s="13" t="s">
        <v>672</v>
      </c>
      <c r="H6059" s="14" t="s">
        <v>24789</v>
      </c>
      <c r="I6059" s="15" t="s">
        <v>24790</v>
      </c>
      <c r="J6059" s="16">
        <v>117902</v>
      </c>
      <c r="K6059" s="17" t="s">
        <v>23702</v>
      </c>
      <c r="L6059" s="18">
        <v>38256</v>
      </c>
      <c r="M6059" s="19" t="s">
        <v>24633</v>
      </c>
      <c r="N6059" s="20" t="s">
        <v>24634</v>
      </c>
      <c r="O6059" s="21" t="s">
        <v>23705</v>
      </c>
      <c r="P6059" s="22" t="s">
        <v>672</v>
      </c>
      <c r="Q6059" s="23" t="s">
        <v>35</v>
      </c>
    </row>
    <row r="6060" spans="1:17" ht="21" x14ac:dyDescent="0.4">
      <c r="A6060" s="7">
        <v>748270</v>
      </c>
      <c r="B6060" s="8" t="s">
        <v>24791</v>
      </c>
      <c r="C6060" s="9" t="s">
        <v>24792</v>
      </c>
      <c r="D6060" s="10">
        <v>43</v>
      </c>
      <c r="E6060" s="11">
        <v>0</v>
      </c>
      <c r="F6060" s="12">
        <v>0</v>
      </c>
      <c r="G6060" s="13" t="s">
        <v>672</v>
      </c>
      <c r="H6060" s="14" t="s">
        <v>24793</v>
      </c>
      <c r="I6060" s="15" t="s">
        <v>24794</v>
      </c>
      <c r="J6060" s="16">
        <v>117902</v>
      </c>
      <c r="K6060" s="17" t="s">
        <v>23702</v>
      </c>
      <c r="L6060" s="18">
        <v>38256</v>
      </c>
      <c r="M6060" s="19" t="s">
        <v>24633</v>
      </c>
      <c r="N6060" s="20" t="s">
        <v>24634</v>
      </c>
      <c r="O6060" s="21" t="s">
        <v>23705</v>
      </c>
      <c r="P6060" s="22" t="s">
        <v>672</v>
      </c>
      <c r="Q6060" s="23" t="s">
        <v>35</v>
      </c>
    </row>
    <row r="6061" spans="1:17" ht="21" x14ac:dyDescent="0.4">
      <c r="A6061" s="7">
        <v>748273</v>
      </c>
      <c r="B6061" s="8" t="s">
        <v>24795</v>
      </c>
      <c r="C6061" s="9" t="s">
        <v>24796</v>
      </c>
      <c r="D6061" s="10">
        <v>44</v>
      </c>
      <c r="E6061" s="11">
        <v>0</v>
      </c>
      <c r="F6061" s="12">
        <v>0</v>
      </c>
      <c r="G6061" s="13" t="s">
        <v>672</v>
      </c>
      <c r="H6061" s="14" t="s">
        <v>24797</v>
      </c>
      <c r="I6061" s="15" t="s">
        <v>24798</v>
      </c>
      <c r="J6061" s="16">
        <v>117902</v>
      </c>
      <c r="K6061" s="17" t="s">
        <v>23702</v>
      </c>
      <c r="L6061" s="18">
        <v>38256</v>
      </c>
      <c r="M6061" s="19" t="s">
        <v>24633</v>
      </c>
      <c r="N6061" s="20" t="s">
        <v>24634</v>
      </c>
      <c r="O6061" s="21" t="s">
        <v>23705</v>
      </c>
      <c r="P6061" s="22" t="s">
        <v>672</v>
      </c>
      <c r="Q6061" s="23" t="s">
        <v>35</v>
      </c>
    </row>
    <row r="6062" spans="1:17" ht="21" x14ac:dyDescent="0.4">
      <c r="A6062" s="7">
        <v>748274</v>
      </c>
      <c r="B6062" s="8" t="s">
        <v>24799</v>
      </c>
      <c r="C6062" s="9" t="s">
        <v>24800</v>
      </c>
      <c r="D6062" s="10">
        <v>45</v>
      </c>
      <c r="E6062" s="11">
        <v>0</v>
      </c>
      <c r="F6062" s="12">
        <v>0</v>
      </c>
      <c r="G6062" s="13" t="s">
        <v>672</v>
      </c>
      <c r="H6062" s="14" t="s">
        <v>24801</v>
      </c>
      <c r="I6062" s="15" t="s">
        <v>24802</v>
      </c>
      <c r="J6062" s="16">
        <v>117902</v>
      </c>
      <c r="K6062" s="17" t="s">
        <v>23702</v>
      </c>
      <c r="L6062" s="18">
        <v>38256</v>
      </c>
      <c r="M6062" s="19" t="s">
        <v>24633</v>
      </c>
      <c r="N6062" s="20" t="s">
        <v>24634</v>
      </c>
      <c r="O6062" s="21" t="s">
        <v>23705</v>
      </c>
      <c r="P6062" s="22" t="s">
        <v>672</v>
      </c>
      <c r="Q6062" s="23" t="s">
        <v>35</v>
      </c>
    </row>
    <row r="6063" spans="1:17" ht="21" x14ac:dyDescent="0.4">
      <c r="A6063" s="7">
        <v>748275</v>
      </c>
      <c r="B6063" s="8" t="s">
        <v>24803</v>
      </c>
      <c r="C6063" s="9" t="s">
        <v>24804</v>
      </c>
      <c r="D6063" s="10">
        <v>46</v>
      </c>
      <c r="E6063" s="11">
        <v>0</v>
      </c>
      <c r="F6063" s="12">
        <v>0</v>
      </c>
      <c r="G6063" s="13" t="s">
        <v>672</v>
      </c>
      <c r="H6063" s="14" t="s">
        <v>24805</v>
      </c>
      <c r="I6063" s="15" t="s">
        <v>24798</v>
      </c>
      <c r="J6063" s="16">
        <v>117902</v>
      </c>
      <c r="K6063" s="17" t="s">
        <v>23702</v>
      </c>
      <c r="L6063" s="18">
        <v>38256</v>
      </c>
      <c r="M6063" s="19" t="s">
        <v>24633</v>
      </c>
      <c r="N6063" s="20" t="s">
        <v>24634</v>
      </c>
      <c r="O6063" s="21" t="s">
        <v>23705</v>
      </c>
      <c r="P6063" s="22" t="s">
        <v>672</v>
      </c>
      <c r="Q6063" s="23" t="s">
        <v>35</v>
      </c>
    </row>
    <row r="6064" spans="1:17" ht="21" x14ac:dyDescent="0.4">
      <c r="A6064" s="7">
        <v>748276</v>
      </c>
      <c r="B6064" s="8" t="s">
        <v>24806</v>
      </c>
      <c r="C6064" s="9" t="s">
        <v>24807</v>
      </c>
      <c r="D6064" s="10">
        <v>47</v>
      </c>
      <c r="E6064" s="11">
        <v>0</v>
      </c>
      <c r="F6064" s="12">
        <v>0</v>
      </c>
      <c r="G6064" s="13" t="s">
        <v>672</v>
      </c>
      <c r="H6064" s="14" t="s">
        <v>24808</v>
      </c>
      <c r="I6064" s="15" t="s">
        <v>24809</v>
      </c>
      <c r="J6064" s="16">
        <v>117902</v>
      </c>
      <c r="K6064" s="17" t="s">
        <v>23702</v>
      </c>
      <c r="L6064" s="18">
        <v>38256</v>
      </c>
      <c r="M6064" s="19" t="s">
        <v>24633</v>
      </c>
      <c r="N6064" s="20" t="s">
        <v>24634</v>
      </c>
      <c r="O6064" s="21" t="s">
        <v>23705</v>
      </c>
      <c r="P6064" s="22" t="s">
        <v>672</v>
      </c>
      <c r="Q6064" s="23" t="s">
        <v>35</v>
      </c>
    </row>
    <row r="6065" spans="1:17" ht="21" x14ac:dyDescent="0.4">
      <c r="A6065" s="7">
        <v>748277</v>
      </c>
      <c r="B6065" s="8" t="s">
        <v>24810</v>
      </c>
      <c r="C6065" s="9" t="s">
        <v>24811</v>
      </c>
      <c r="D6065" s="10">
        <v>48</v>
      </c>
      <c r="E6065" s="11">
        <v>0</v>
      </c>
      <c r="F6065" s="12">
        <v>0</v>
      </c>
      <c r="G6065" s="13" t="s">
        <v>672</v>
      </c>
      <c r="H6065" s="14" t="s">
        <v>24812</v>
      </c>
      <c r="I6065" s="15" t="s">
        <v>24813</v>
      </c>
      <c r="J6065" s="16">
        <v>117902</v>
      </c>
      <c r="K6065" s="17" t="s">
        <v>23702</v>
      </c>
      <c r="L6065" s="18">
        <v>38256</v>
      </c>
      <c r="M6065" s="19" t="s">
        <v>24633</v>
      </c>
      <c r="N6065" s="20" t="s">
        <v>24634</v>
      </c>
      <c r="O6065" s="21" t="s">
        <v>23705</v>
      </c>
      <c r="P6065" s="22" t="s">
        <v>672</v>
      </c>
      <c r="Q6065" s="23" t="s">
        <v>35</v>
      </c>
    </row>
    <row r="6066" spans="1:17" ht="21" x14ac:dyDescent="0.4">
      <c r="A6066" s="7">
        <v>748278</v>
      </c>
      <c r="B6066" s="8" t="s">
        <v>24814</v>
      </c>
      <c r="C6066" s="9" t="s">
        <v>24815</v>
      </c>
      <c r="D6066" s="10">
        <v>49</v>
      </c>
      <c r="E6066" s="11">
        <v>0</v>
      </c>
      <c r="F6066" s="12">
        <v>0</v>
      </c>
      <c r="G6066" s="13" t="s">
        <v>672</v>
      </c>
      <c r="H6066" s="14" t="s">
        <v>24816</v>
      </c>
      <c r="I6066" s="15" t="s">
        <v>24817</v>
      </c>
      <c r="J6066" s="16">
        <v>117902</v>
      </c>
      <c r="K6066" s="17" t="s">
        <v>23702</v>
      </c>
      <c r="L6066" s="18">
        <v>38256</v>
      </c>
      <c r="M6066" s="19" t="s">
        <v>24633</v>
      </c>
      <c r="N6066" s="20" t="s">
        <v>24634</v>
      </c>
      <c r="O6066" s="21" t="s">
        <v>23705</v>
      </c>
      <c r="P6066" s="22" t="s">
        <v>672</v>
      </c>
      <c r="Q6066" s="23" t="s">
        <v>35</v>
      </c>
    </row>
    <row r="6067" spans="1:17" ht="21" x14ac:dyDescent="0.4">
      <c r="A6067" s="7">
        <v>748281</v>
      </c>
      <c r="B6067" s="8" t="s">
        <v>24818</v>
      </c>
      <c r="C6067" s="9" t="s">
        <v>24819</v>
      </c>
      <c r="D6067" s="10">
        <v>50</v>
      </c>
      <c r="E6067" s="11">
        <v>0</v>
      </c>
      <c r="F6067" s="12">
        <v>0</v>
      </c>
      <c r="G6067" s="13" t="s">
        <v>672</v>
      </c>
      <c r="H6067" s="14" t="s">
        <v>24820</v>
      </c>
      <c r="I6067" s="15" t="s">
        <v>24821</v>
      </c>
      <c r="J6067" s="16">
        <v>117902</v>
      </c>
      <c r="K6067" s="17" t="s">
        <v>23702</v>
      </c>
      <c r="L6067" s="18">
        <v>38256</v>
      </c>
      <c r="M6067" s="19" t="s">
        <v>24633</v>
      </c>
      <c r="N6067" s="20" t="s">
        <v>24634</v>
      </c>
      <c r="O6067" s="21" t="s">
        <v>23705</v>
      </c>
      <c r="P6067" s="22" t="s">
        <v>672</v>
      </c>
      <c r="Q6067" s="23" t="s">
        <v>35</v>
      </c>
    </row>
    <row r="6068" spans="1:17" ht="21" x14ac:dyDescent="0.4">
      <c r="A6068" s="7">
        <v>748282</v>
      </c>
      <c r="B6068" s="8" t="s">
        <v>24822</v>
      </c>
      <c r="C6068" s="9" t="s">
        <v>24823</v>
      </c>
      <c r="D6068" s="10">
        <v>51</v>
      </c>
      <c r="E6068" s="11">
        <v>0</v>
      </c>
      <c r="F6068" s="12">
        <v>0</v>
      </c>
      <c r="G6068" s="13" t="s">
        <v>672</v>
      </c>
      <c r="H6068" s="14" t="s">
        <v>24824</v>
      </c>
      <c r="I6068" s="15" t="s">
        <v>24825</v>
      </c>
      <c r="J6068" s="16">
        <v>117902</v>
      </c>
      <c r="K6068" s="17" t="s">
        <v>23702</v>
      </c>
      <c r="L6068" s="18">
        <v>38256</v>
      </c>
      <c r="M6068" s="19" t="s">
        <v>24633</v>
      </c>
      <c r="N6068" s="20" t="s">
        <v>24634</v>
      </c>
      <c r="O6068" s="21" t="s">
        <v>23705</v>
      </c>
      <c r="P6068" s="22" t="s">
        <v>672</v>
      </c>
      <c r="Q6068" s="23" t="s">
        <v>35</v>
      </c>
    </row>
    <row r="6069" spans="1:17" ht="21" x14ac:dyDescent="0.4">
      <c r="A6069" s="7">
        <v>748283</v>
      </c>
      <c r="B6069" s="8" t="s">
        <v>24826</v>
      </c>
      <c r="C6069" s="9" t="s">
        <v>24827</v>
      </c>
      <c r="D6069" s="10">
        <v>52</v>
      </c>
      <c r="E6069" s="11">
        <v>0</v>
      </c>
      <c r="F6069" s="12">
        <v>0</v>
      </c>
      <c r="G6069" s="13" t="s">
        <v>672</v>
      </c>
      <c r="H6069" s="14" t="s">
        <v>24828</v>
      </c>
      <c r="I6069" s="15" t="s">
        <v>24829</v>
      </c>
      <c r="J6069" s="16">
        <v>117902</v>
      </c>
      <c r="K6069" s="17" t="s">
        <v>23702</v>
      </c>
      <c r="L6069" s="18">
        <v>38256</v>
      </c>
      <c r="M6069" s="19" t="s">
        <v>24633</v>
      </c>
      <c r="N6069" s="20" t="s">
        <v>24634</v>
      </c>
      <c r="O6069" s="21" t="s">
        <v>23705</v>
      </c>
      <c r="P6069" s="22" t="s">
        <v>672</v>
      </c>
      <c r="Q6069" s="23" t="s">
        <v>35</v>
      </c>
    </row>
    <row r="6070" spans="1:17" ht="21" x14ac:dyDescent="0.4">
      <c r="A6070" s="7">
        <v>748284</v>
      </c>
      <c r="B6070" s="8" t="s">
        <v>24830</v>
      </c>
      <c r="C6070" s="9" t="s">
        <v>24831</v>
      </c>
      <c r="D6070" s="10">
        <v>53</v>
      </c>
      <c r="E6070" s="11">
        <v>0</v>
      </c>
      <c r="F6070" s="12">
        <v>0</v>
      </c>
      <c r="G6070" s="13" t="s">
        <v>672</v>
      </c>
      <c r="H6070" s="14" t="s">
        <v>24832</v>
      </c>
      <c r="I6070" s="15" t="s">
        <v>24833</v>
      </c>
      <c r="J6070" s="16">
        <v>117902</v>
      </c>
      <c r="K6070" s="17" t="s">
        <v>23702</v>
      </c>
      <c r="L6070" s="18">
        <v>38256</v>
      </c>
      <c r="M6070" s="19" t="s">
        <v>24633</v>
      </c>
      <c r="N6070" s="20" t="s">
        <v>24634</v>
      </c>
      <c r="O6070" s="21" t="s">
        <v>23705</v>
      </c>
      <c r="P6070" s="22" t="s">
        <v>672</v>
      </c>
      <c r="Q6070" s="23" t="s">
        <v>35</v>
      </c>
    </row>
    <row r="6071" spans="1:17" ht="21" x14ac:dyDescent="0.4">
      <c r="A6071" s="7">
        <v>748285</v>
      </c>
      <c r="B6071" s="8" t="s">
        <v>24834</v>
      </c>
      <c r="C6071" s="9" t="s">
        <v>24835</v>
      </c>
      <c r="D6071" s="10">
        <v>54</v>
      </c>
      <c r="E6071" s="11">
        <v>0</v>
      </c>
      <c r="F6071" s="12">
        <v>0</v>
      </c>
      <c r="G6071" s="13" t="s">
        <v>672</v>
      </c>
      <c r="H6071" s="14" t="s">
        <v>24836</v>
      </c>
      <c r="I6071" s="15" t="s">
        <v>24837</v>
      </c>
      <c r="J6071" s="16">
        <v>117902</v>
      </c>
      <c r="K6071" s="17" t="s">
        <v>23702</v>
      </c>
      <c r="L6071" s="18">
        <v>38256</v>
      </c>
      <c r="M6071" s="19" t="s">
        <v>24633</v>
      </c>
      <c r="N6071" s="20" t="s">
        <v>24634</v>
      </c>
      <c r="O6071" s="21" t="s">
        <v>23705</v>
      </c>
      <c r="P6071" s="22" t="s">
        <v>672</v>
      </c>
      <c r="Q6071" s="23" t="s">
        <v>35</v>
      </c>
    </row>
    <row r="6072" spans="1:17" ht="21" x14ac:dyDescent="0.4">
      <c r="A6072" s="7">
        <v>748286</v>
      </c>
      <c r="B6072" s="8" t="s">
        <v>24838</v>
      </c>
      <c r="C6072" s="9" t="s">
        <v>24839</v>
      </c>
      <c r="D6072" s="10">
        <v>55</v>
      </c>
      <c r="E6072" s="11">
        <v>0</v>
      </c>
      <c r="F6072" s="12">
        <v>0</v>
      </c>
      <c r="G6072" s="13" t="s">
        <v>672</v>
      </c>
      <c r="H6072" s="14" t="s">
        <v>24840</v>
      </c>
      <c r="I6072" s="15" t="s">
        <v>24841</v>
      </c>
      <c r="J6072" s="16">
        <v>117902</v>
      </c>
      <c r="K6072" s="17" t="s">
        <v>23702</v>
      </c>
      <c r="L6072" s="18">
        <v>38256</v>
      </c>
      <c r="M6072" s="19" t="s">
        <v>24633</v>
      </c>
      <c r="N6072" s="20" t="s">
        <v>24634</v>
      </c>
      <c r="O6072" s="21" t="s">
        <v>23705</v>
      </c>
      <c r="P6072" s="22" t="s">
        <v>672</v>
      </c>
      <c r="Q6072" s="23" t="s">
        <v>35</v>
      </c>
    </row>
    <row r="6073" spans="1:17" ht="21" x14ac:dyDescent="0.4">
      <c r="A6073" s="7">
        <v>748287</v>
      </c>
      <c r="B6073" s="8" t="s">
        <v>24842</v>
      </c>
      <c r="C6073" s="9" t="s">
        <v>24843</v>
      </c>
      <c r="D6073" s="10">
        <v>56</v>
      </c>
      <c r="E6073" s="11">
        <v>0</v>
      </c>
      <c r="F6073" s="12">
        <v>0</v>
      </c>
      <c r="G6073" s="13" t="s">
        <v>672</v>
      </c>
      <c r="H6073" s="14" t="s">
        <v>24844</v>
      </c>
      <c r="I6073" s="15" t="s">
        <v>24845</v>
      </c>
      <c r="J6073" s="16">
        <v>117902</v>
      </c>
      <c r="K6073" s="17" t="s">
        <v>23702</v>
      </c>
      <c r="L6073" s="18">
        <v>38256</v>
      </c>
      <c r="M6073" s="19" t="s">
        <v>24633</v>
      </c>
      <c r="N6073" s="20" t="s">
        <v>24634</v>
      </c>
      <c r="O6073" s="21" t="s">
        <v>23705</v>
      </c>
      <c r="P6073" s="22" t="s">
        <v>672</v>
      </c>
      <c r="Q6073" s="23" t="s">
        <v>35</v>
      </c>
    </row>
    <row r="6074" spans="1:17" ht="21" x14ac:dyDescent="0.4">
      <c r="A6074" s="7">
        <v>748288</v>
      </c>
      <c r="B6074" s="8" t="s">
        <v>24846</v>
      </c>
      <c r="C6074" s="9" t="s">
        <v>24847</v>
      </c>
      <c r="D6074" s="10">
        <v>57</v>
      </c>
      <c r="E6074" s="11">
        <v>0</v>
      </c>
      <c r="F6074" s="12">
        <v>0</v>
      </c>
      <c r="G6074" s="13" t="s">
        <v>672</v>
      </c>
      <c r="H6074" s="14" t="s">
        <v>24812</v>
      </c>
      <c r="I6074" s="15" t="s">
        <v>24848</v>
      </c>
      <c r="J6074" s="16">
        <v>117902</v>
      </c>
      <c r="K6074" s="17" t="s">
        <v>23702</v>
      </c>
      <c r="L6074" s="18">
        <v>38256</v>
      </c>
      <c r="M6074" s="19" t="s">
        <v>24633</v>
      </c>
      <c r="N6074" s="20" t="s">
        <v>24634</v>
      </c>
      <c r="O6074" s="21" t="s">
        <v>23705</v>
      </c>
      <c r="P6074" s="22" t="s">
        <v>672</v>
      </c>
      <c r="Q6074" s="23" t="s">
        <v>35</v>
      </c>
    </row>
    <row r="6075" spans="1:17" ht="21" x14ac:dyDescent="0.4">
      <c r="A6075" s="7">
        <v>748289</v>
      </c>
      <c r="B6075" s="8" t="s">
        <v>24849</v>
      </c>
      <c r="C6075" s="9" t="s">
        <v>24850</v>
      </c>
      <c r="D6075" s="10">
        <v>58</v>
      </c>
      <c r="E6075" s="11">
        <v>0</v>
      </c>
      <c r="F6075" s="12">
        <v>0</v>
      </c>
      <c r="G6075" s="13" t="s">
        <v>672</v>
      </c>
      <c r="H6075" s="14" t="s">
        <v>24851</v>
      </c>
      <c r="I6075" s="15" t="s">
        <v>24852</v>
      </c>
      <c r="J6075" s="16">
        <v>117902</v>
      </c>
      <c r="K6075" s="17" t="s">
        <v>23702</v>
      </c>
      <c r="L6075" s="18">
        <v>38256</v>
      </c>
      <c r="M6075" s="19" t="s">
        <v>24633</v>
      </c>
      <c r="N6075" s="20" t="s">
        <v>24634</v>
      </c>
      <c r="O6075" s="21" t="s">
        <v>23705</v>
      </c>
      <c r="P6075" s="22" t="s">
        <v>672</v>
      </c>
      <c r="Q6075" s="23" t="s">
        <v>35</v>
      </c>
    </row>
    <row r="6076" spans="1:17" ht="21" x14ac:dyDescent="0.4">
      <c r="A6076" s="7">
        <v>748290</v>
      </c>
      <c r="B6076" s="8" t="s">
        <v>24853</v>
      </c>
      <c r="C6076" s="9" t="s">
        <v>24854</v>
      </c>
      <c r="D6076" s="10">
        <v>59</v>
      </c>
      <c r="E6076" s="11">
        <v>0</v>
      </c>
      <c r="F6076" s="12">
        <v>0</v>
      </c>
      <c r="G6076" s="13" t="s">
        <v>672</v>
      </c>
      <c r="H6076" s="14" t="s">
        <v>24855</v>
      </c>
      <c r="I6076" s="15" t="s">
        <v>24856</v>
      </c>
      <c r="J6076" s="16">
        <v>117902</v>
      </c>
      <c r="K6076" s="17" t="s">
        <v>23702</v>
      </c>
      <c r="L6076" s="18">
        <v>38256</v>
      </c>
      <c r="M6076" s="19" t="s">
        <v>24633</v>
      </c>
      <c r="N6076" s="20" t="s">
        <v>24634</v>
      </c>
      <c r="O6076" s="21" t="s">
        <v>23705</v>
      </c>
      <c r="P6076" s="22" t="s">
        <v>672</v>
      </c>
      <c r="Q6076" s="23" t="s">
        <v>35</v>
      </c>
    </row>
    <row r="6077" spans="1:17" ht="21" x14ac:dyDescent="0.4">
      <c r="A6077" s="7">
        <v>748291</v>
      </c>
      <c r="B6077" s="8" t="s">
        <v>24857</v>
      </c>
      <c r="C6077" s="9" t="s">
        <v>24858</v>
      </c>
      <c r="D6077" s="10">
        <v>60</v>
      </c>
      <c r="E6077" s="11">
        <v>0</v>
      </c>
      <c r="F6077" s="12">
        <v>0</v>
      </c>
      <c r="G6077" s="13" t="s">
        <v>672</v>
      </c>
      <c r="H6077" s="14" t="s">
        <v>17726</v>
      </c>
      <c r="I6077" s="15" t="s">
        <v>24859</v>
      </c>
      <c r="J6077" s="16">
        <v>117902</v>
      </c>
      <c r="K6077" s="17" t="s">
        <v>23702</v>
      </c>
      <c r="L6077" s="18">
        <v>38256</v>
      </c>
      <c r="M6077" s="19" t="s">
        <v>24633</v>
      </c>
      <c r="N6077" s="20" t="s">
        <v>24634</v>
      </c>
      <c r="O6077" s="21" t="s">
        <v>23705</v>
      </c>
      <c r="P6077" s="22" t="s">
        <v>672</v>
      </c>
      <c r="Q6077" s="23" t="s">
        <v>35</v>
      </c>
    </row>
    <row r="6078" spans="1:17" ht="21" x14ac:dyDescent="0.4">
      <c r="A6078" s="7">
        <v>748294</v>
      </c>
      <c r="B6078" s="8" t="s">
        <v>24860</v>
      </c>
      <c r="C6078" s="9" t="s">
        <v>24861</v>
      </c>
      <c r="D6078" s="10">
        <v>61</v>
      </c>
      <c r="E6078" s="11">
        <v>0</v>
      </c>
      <c r="F6078" s="12">
        <v>0</v>
      </c>
      <c r="G6078" s="13" t="s">
        <v>672</v>
      </c>
      <c r="H6078" s="14" t="s">
        <v>1149</v>
      </c>
      <c r="I6078" s="15" t="s">
        <v>24862</v>
      </c>
      <c r="J6078" s="16">
        <v>117902</v>
      </c>
      <c r="K6078" s="17" t="s">
        <v>23702</v>
      </c>
      <c r="L6078" s="18">
        <v>38256</v>
      </c>
      <c r="M6078" s="19" t="s">
        <v>24633</v>
      </c>
      <c r="N6078" s="20" t="s">
        <v>24634</v>
      </c>
      <c r="O6078" s="21" t="s">
        <v>23705</v>
      </c>
      <c r="P6078" s="22" t="s">
        <v>672</v>
      </c>
      <c r="Q6078" s="23" t="s">
        <v>35</v>
      </c>
    </row>
    <row r="6079" spans="1:17" ht="21" x14ac:dyDescent="0.4">
      <c r="A6079" s="7">
        <v>748295</v>
      </c>
      <c r="B6079" s="8" t="s">
        <v>24863</v>
      </c>
      <c r="C6079" s="9" t="s">
        <v>24864</v>
      </c>
      <c r="D6079" s="10">
        <v>62</v>
      </c>
      <c r="E6079" s="11">
        <v>0</v>
      </c>
      <c r="F6079" s="12">
        <v>0</v>
      </c>
      <c r="G6079" s="13" t="s">
        <v>672</v>
      </c>
      <c r="H6079" s="14" t="s">
        <v>24865</v>
      </c>
      <c r="I6079" s="15" t="s">
        <v>24866</v>
      </c>
      <c r="J6079" s="16">
        <v>117902</v>
      </c>
      <c r="K6079" s="17" t="s">
        <v>23702</v>
      </c>
      <c r="L6079" s="18">
        <v>38256</v>
      </c>
      <c r="M6079" s="19" t="s">
        <v>24633</v>
      </c>
      <c r="N6079" s="20" t="s">
        <v>24634</v>
      </c>
      <c r="O6079" s="21" t="s">
        <v>23705</v>
      </c>
      <c r="P6079" s="22" t="s">
        <v>672</v>
      </c>
      <c r="Q6079" s="23" t="s">
        <v>35</v>
      </c>
    </row>
    <row r="6080" spans="1:17" ht="21" x14ac:dyDescent="0.4">
      <c r="A6080" s="7">
        <v>748296</v>
      </c>
      <c r="B6080" s="8" t="s">
        <v>24867</v>
      </c>
      <c r="C6080" s="9" t="s">
        <v>24868</v>
      </c>
      <c r="D6080" s="10">
        <v>63</v>
      </c>
      <c r="E6080" s="11">
        <v>0</v>
      </c>
      <c r="F6080" s="12">
        <v>0</v>
      </c>
      <c r="G6080" s="13" t="s">
        <v>672</v>
      </c>
      <c r="H6080" s="14" t="s">
        <v>24869</v>
      </c>
      <c r="I6080" s="15" t="s">
        <v>24870</v>
      </c>
      <c r="J6080" s="16">
        <v>117902</v>
      </c>
      <c r="K6080" s="17" t="s">
        <v>23702</v>
      </c>
      <c r="L6080" s="18">
        <v>38256</v>
      </c>
      <c r="M6080" s="19" t="s">
        <v>24633</v>
      </c>
      <c r="N6080" s="20" t="s">
        <v>24634</v>
      </c>
      <c r="O6080" s="21" t="s">
        <v>23705</v>
      </c>
      <c r="P6080" s="22" t="s">
        <v>672</v>
      </c>
      <c r="Q6080" s="23" t="s">
        <v>35</v>
      </c>
    </row>
    <row r="6081" spans="1:17" ht="21" x14ac:dyDescent="0.4">
      <c r="A6081" s="7">
        <v>748297</v>
      </c>
      <c r="B6081" s="8" t="s">
        <v>24871</v>
      </c>
      <c r="C6081" s="9" t="s">
        <v>24872</v>
      </c>
      <c r="D6081" s="10">
        <v>64</v>
      </c>
      <c r="E6081" s="11">
        <v>0</v>
      </c>
      <c r="F6081" s="12">
        <v>0</v>
      </c>
      <c r="G6081" s="13" t="s">
        <v>672</v>
      </c>
      <c r="H6081" s="14" t="s">
        <v>24873</v>
      </c>
      <c r="I6081" s="15" t="s">
        <v>24874</v>
      </c>
      <c r="J6081" s="16">
        <v>117902</v>
      </c>
      <c r="K6081" s="17" t="s">
        <v>23702</v>
      </c>
      <c r="L6081" s="18">
        <v>38256</v>
      </c>
      <c r="M6081" s="19" t="s">
        <v>24633</v>
      </c>
      <c r="N6081" s="20" t="s">
        <v>24634</v>
      </c>
      <c r="O6081" s="21" t="s">
        <v>23705</v>
      </c>
      <c r="P6081" s="22" t="s">
        <v>672</v>
      </c>
      <c r="Q6081" s="23" t="s">
        <v>35</v>
      </c>
    </row>
    <row r="6082" spans="1:17" ht="21" x14ac:dyDescent="0.4">
      <c r="A6082" s="7">
        <v>748300</v>
      </c>
      <c r="B6082" s="8" t="s">
        <v>24875</v>
      </c>
      <c r="C6082" s="9" t="s">
        <v>24876</v>
      </c>
      <c r="D6082" s="10">
        <v>65</v>
      </c>
      <c r="E6082" s="11">
        <v>0</v>
      </c>
      <c r="F6082" s="12">
        <v>0</v>
      </c>
      <c r="G6082" s="13" t="s">
        <v>672</v>
      </c>
      <c r="H6082" s="14" t="s">
        <v>24877</v>
      </c>
      <c r="I6082" s="15" t="s">
        <v>24878</v>
      </c>
      <c r="J6082" s="16">
        <v>117902</v>
      </c>
      <c r="K6082" s="17" t="s">
        <v>23702</v>
      </c>
      <c r="L6082" s="18">
        <v>38256</v>
      </c>
      <c r="M6082" s="19" t="s">
        <v>24633</v>
      </c>
      <c r="N6082" s="20" t="s">
        <v>24634</v>
      </c>
      <c r="O6082" s="21" t="s">
        <v>23705</v>
      </c>
      <c r="P6082" s="22" t="s">
        <v>672</v>
      </c>
      <c r="Q6082" s="23" t="s">
        <v>35</v>
      </c>
    </row>
    <row r="6083" spans="1:17" ht="21" x14ac:dyDescent="0.4">
      <c r="A6083" s="7">
        <v>748301</v>
      </c>
      <c r="B6083" s="8" t="s">
        <v>24879</v>
      </c>
      <c r="C6083" s="9" t="s">
        <v>24880</v>
      </c>
      <c r="D6083" s="10">
        <v>66</v>
      </c>
      <c r="E6083" s="11">
        <v>0</v>
      </c>
      <c r="F6083" s="12">
        <v>0</v>
      </c>
      <c r="G6083" s="13" t="s">
        <v>672</v>
      </c>
      <c r="H6083" s="14" t="s">
        <v>24881</v>
      </c>
      <c r="I6083" s="15" t="s">
        <v>24882</v>
      </c>
      <c r="J6083" s="16">
        <v>117902</v>
      </c>
      <c r="K6083" s="17" t="s">
        <v>23702</v>
      </c>
      <c r="L6083" s="18">
        <v>38256</v>
      </c>
      <c r="M6083" s="19" t="s">
        <v>24633</v>
      </c>
      <c r="N6083" s="20" t="s">
        <v>24634</v>
      </c>
      <c r="O6083" s="21" t="s">
        <v>23705</v>
      </c>
      <c r="P6083" s="22" t="s">
        <v>672</v>
      </c>
      <c r="Q6083" s="23" t="s">
        <v>35</v>
      </c>
    </row>
    <row r="6084" spans="1:17" ht="21" x14ac:dyDescent="0.4">
      <c r="A6084" s="7">
        <v>748302</v>
      </c>
      <c r="B6084" s="8" t="s">
        <v>24883</v>
      </c>
      <c r="C6084" s="9" t="s">
        <v>24884</v>
      </c>
      <c r="D6084" s="10">
        <v>67</v>
      </c>
      <c r="E6084" s="11">
        <v>0</v>
      </c>
      <c r="F6084" s="12">
        <v>0</v>
      </c>
      <c r="G6084" s="13" t="s">
        <v>672</v>
      </c>
      <c r="H6084" s="14" t="s">
        <v>24885</v>
      </c>
      <c r="I6084" s="15" t="s">
        <v>24259</v>
      </c>
      <c r="J6084" s="16">
        <v>117902</v>
      </c>
      <c r="K6084" s="17" t="s">
        <v>23702</v>
      </c>
      <c r="L6084" s="18">
        <v>38256</v>
      </c>
      <c r="M6084" s="19" t="s">
        <v>24633</v>
      </c>
      <c r="N6084" s="20" t="s">
        <v>24634</v>
      </c>
      <c r="O6084" s="21" t="s">
        <v>23705</v>
      </c>
      <c r="P6084" s="22" t="s">
        <v>672</v>
      </c>
      <c r="Q6084" s="23" t="s">
        <v>35</v>
      </c>
    </row>
    <row r="6085" spans="1:17" ht="21" x14ac:dyDescent="0.4">
      <c r="A6085" s="7">
        <v>748303</v>
      </c>
      <c r="B6085" s="8" t="s">
        <v>24886</v>
      </c>
      <c r="C6085" s="9" t="s">
        <v>24887</v>
      </c>
      <c r="D6085" s="10">
        <v>68</v>
      </c>
      <c r="E6085" s="11">
        <v>0</v>
      </c>
      <c r="F6085" s="12">
        <v>0</v>
      </c>
      <c r="G6085" s="13" t="s">
        <v>672</v>
      </c>
      <c r="H6085" s="14" t="s">
        <v>24888</v>
      </c>
      <c r="I6085" s="15" t="s">
        <v>24889</v>
      </c>
      <c r="J6085" s="16">
        <v>117902</v>
      </c>
      <c r="K6085" s="17" t="s">
        <v>23702</v>
      </c>
      <c r="L6085" s="18">
        <v>38256</v>
      </c>
      <c r="M6085" s="19" t="s">
        <v>24633</v>
      </c>
      <c r="N6085" s="20" t="s">
        <v>24634</v>
      </c>
      <c r="O6085" s="21" t="s">
        <v>23705</v>
      </c>
      <c r="P6085" s="22" t="s">
        <v>672</v>
      </c>
      <c r="Q6085" s="23" t="s">
        <v>35</v>
      </c>
    </row>
    <row r="6086" spans="1:17" ht="21" x14ac:dyDescent="0.4">
      <c r="A6086" s="7">
        <v>748304</v>
      </c>
      <c r="B6086" s="8" t="s">
        <v>24890</v>
      </c>
      <c r="C6086" s="9" t="s">
        <v>24891</v>
      </c>
      <c r="D6086" s="10">
        <v>69</v>
      </c>
      <c r="E6086" s="11">
        <v>0</v>
      </c>
      <c r="F6086" s="12">
        <v>0</v>
      </c>
      <c r="G6086" s="13" t="s">
        <v>672</v>
      </c>
      <c r="H6086" s="14" t="s">
        <v>24892</v>
      </c>
      <c r="I6086" s="15" t="s">
        <v>24893</v>
      </c>
      <c r="J6086" s="16">
        <v>117902</v>
      </c>
      <c r="K6086" s="17" t="s">
        <v>23702</v>
      </c>
      <c r="L6086" s="18">
        <v>38256</v>
      </c>
      <c r="M6086" s="19" t="s">
        <v>24633</v>
      </c>
      <c r="N6086" s="20" t="s">
        <v>24634</v>
      </c>
      <c r="O6086" s="21" t="s">
        <v>23705</v>
      </c>
      <c r="P6086" s="22" t="s">
        <v>672</v>
      </c>
      <c r="Q6086" s="23" t="s">
        <v>35</v>
      </c>
    </row>
    <row r="6087" spans="1:17" ht="21" x14ac:dyDescent="0.4">
      <c r="A6087" s="7">
        <v>748307</v>
      </c>
      <c r="B6087" s="8" t="s">
        <v>24894</v>
      </c>
      <c r="C6087" s="9" t="s">
        <v>24895</v>
      </c>
      <c r="D6087" s="10">
        <v>70</v>
      </c>
      <c r="E6087" s="11">
        <v>0</v>
      </c>
      <c r="F6087" s="12">
        <v>0</v>
      </c>
      <c r="G6087" s="13" t="s">
        <v>672</v>
      </c>
      <c r="H6087" s="14" t="s">
        <v>24896</v>
      </c>
      <c r="I6087" s="15" t="s">
        <v>24897</v>
      </c>
      <c r="J6087" s="16">
        <v>117902</v>
      </c>
      <c r="K6087" s="17" t="s">
        <v>23702</v>
      </c>
      <c r="L6087" s="18">
        <v>38256</v>
      </c>
      <c r="M6087" s="19" t="s">
        <v>24633</v>
      </c>
      <c r="N6087" s="20" t="s">
        <v>24634</v>
      </c>
      <c r="O6087" s="21" t="s">
        <v>23705</v>
      </c>
      <c r="P6087" s="22" t="s">
        <v>672</v>
      </c>
      <c r="Q6087" s="23" t="s">
        <v>35</v>
      </c>
    </row>
    <row r="6088" spans="1:17" ht="21" x14ac:dyDescent="0.4">
      <c r="A6088" s="7">
        <v>748308</v>
      </c>
      <c r="B6088" s="8" t="s">
        <v>24898</v>
      </c>
      <c r="C6088" s="9" t="s">
        <v>24899</v>
      </c>
      <c r="D6088" s="10">
        <v>71</v>
      </c>
      <c r="E6088" s="11">
        <v>0</v>
      </c>
      <c r="F6088" s="12">
        <v>0</v>
      </c>
      <c r="G6088" s="13" t="s">
        <v>672</v>
      </c>
      <c r="H6088" s="14" t="s">
        <v>24900</v>
      </c>
      <c r="I6088" s="15" t="s">
        <v>24901</v>
      </c>
      <c r="J6088" s="16">
        <v>117902</v>
      </c>
      <c r="K6088" s="17" t="s">
        <v>23702</v>
      </c>
      <c r="L6088" s="18">
        <v>38256</v>
      </c>
      <c r="M6088" s="19" t="s">
        <v>24633</v>
      </c>
      <c r="N6088" s="20" t="s">
        <v>24634</v>
      </c>
      <c r="O6088" s="21" t="s">
        <v>23705</v>
      </c>
      <c r="P6088" s="22" t="s">
        <v>672</v>
      </c>
      <c r="Q6088" s="23" t="s">
        <v>35</v>
      </c>
    </row>
    <row r="6089" spans="1:17" ht="21" x14ac:dyDescent="0.4">
      <c r="A6089" s="7">
        <v>748309</v>
      </c>
      <c r="B6089" s="8" t="s">
        <v>24902</v>
      </c>
      <c r="C6089" s="9" t="s">
        <v>24903</v>
      </c>
      <c r="D6089" s="10">
        <v>72</v>
      </c>
      <c r="E6089" s="11">
        <v>0</v>
      </c>
      <c r="F6089" s="12">
        <v>0</v>
      </c>
      <c r="G6089" s="13" t="s">
        <v>672</v>
      </c>
      <c r="H6089" s="14" t="s">
        <v>24180</v>
      </c>
      <c r="I6089" s="15" t="s">
        <v>24904</v>
      </c>
      <c r="J6089" s="16">
        <v>117902</v>
      </c>
      <c r="K6089" s="17" t="s">
        <v>23702</v>
      </c>
      <c r="L6089" s="18">
        <v>38256</v>
      </c>
      <c r="M6089" s="19" t="s">
        <v>24633</v>
      </c>
      <c r="N6089" s="20" t="s">
        <v>24634</v>
      </c>
      <c r="O6089" s="21" t="s">
        <v>23705</v>
      </c>
      <c r="P6089" s="22" t="s">
        <v>672</v>
      </c>
      <c r="Q6089" s="23" t="s">
        <v>35</v>
      </c>
    </row>
    <row r="6090" spans="1:17" ht="21" x14ac:dyDescent="0.4">
      <c r="A6090" s="7">
        <v>748310</v>
      </c>
      <c r="B6090" s="8" t="s">
        <v>24905</v>
      </c>
      <c r="C6090" s="9" t="s">
        <v>24906</v>
      </c>
      <c r="D6090" s="10">
        <v>73</v>
      </c>
      <c r="E6090" s="11">
        <v>0</v>
      </c>
      <c r="F6090" s="12">
        <v>0</v>
      </c>
      <c r="G6090" s="13" t="s">
        <v>672</v>
      </c>
      <c r="H6090" s="14" t="s">
        <v>24907</v>
      </c>
      <c r="I6090" s="15" t="s">
        <v>24908</v>
      </c>
      <c r="J6090" s="16">
        <v>117902</v>
      </c>
      <c r="K6090" s="17" t="s">
        <v>23702</v>
      </c>
      <c r="L6090" s="18">
        <v>38256</v>
      </c>
      <c r="M6090" s="19" t="s">
        <v>24633</v>
      </c>
      <c r="N6090" s="20" t="s">
        <v>24634</v>
      </c>
      <c r="O6090" s="21" t="s">
        <v>23705</v>
      </c>
      <c r="P6090" s="22" t="s">
        <v>672</v>
      </c>
      <c r="Q6090" s="23" t="s">
        <v>35</v>
      </c>
    </row>
    <row r="6091" spans="1:17" ht="21" x14ac:dyDescent="0.4">
      <c r="A6091" s="7">
        <v>748311</v>
      </c>
      <c r="B6091" s="8" t="s">
        <v>24909</v>
      </c>
      <c r="C6091" s="9" t="s">
        <v>24910</v>
      </c>
      <c r="D6091" s="10">
        <v>74</v>
      </c>
      <c r="E6091" s="11">
        <v>0</v>
      </c>
      <c r="F6091" s="12">
        <v>0</v>
      </c>
      <c r="G6091" s="13" t="s">
        <v>672</v>
      </c>
      <c r="H6091" s="14" t="s">
        <v>24911</v>
      </c>
      <c r="I6091" s="15" t="s">
        <v>8927</v>
      </c>
      <c r="J6091" s="16">
        <v>117902</v>
      </c>
      <c r="K6091" s="17" t="s">
        <v>23702</v>
      </c>
      <c r="L6091" s="18">
        <v>38256</v>
      </c>
      <c r="M6091" s="19" t="s">
        <v>24633</v>
      </c>
      <c r="N6091" s="20" t="s">
        <v>24634</v>
      </c>
      <c r="O6091" s="21" t="s">
        <v>23705</v>
      </c>
      <c r="P6091" s="22" t="s">
        <v>672</v>
      </c>
      <c r="Q6091" s="23" t="s">
        <v>35</v>
      </c>
    </row>
    <row r="6092" spans="1:17" ht="21" x14ac:dyDescent="0.4">
      <c r="A6092" s="7">
        <v>748312</v>
      </c>
      <c r="B6092" s="8" t="s">
        <v>24912</v>
      </c>
      <c r="C6092" s="9" t="s">
        <v>24913</v>
      </c>
      <c r="D6092" s="10">
        <v>75</v>
      </c>
      <c r="E6092" s="11">
        <v>0</v>
      </c>
      <c r="F6092" s="12">
        <v>0</v>
      </c>
      <c r="G6092" s="13" t="s">
        <v>672</v>
      </c>
      <c r="H6092" s="14" t="s">
        <v>24914</v>
      </c>
      <c r="I6092" s="15" t="s">
        <v>24915</v>
      </c>
      <c r="J6092" s="16">
        <v>117902</v>
      </c>
      <c r="K6092" s="17" t="s">
        <v>23702</v>
      </c>
      <c r="L6092" s="18">
        <v>38256</v>
      </c>
      <c r="M6092" s="19" t="s">
        <v>24633</v>
      </c>
      <c r="N6092" s="20" t="s">
        <v>24634</v>
      </c>
      <c r="O6092" s="21" t="s">
        <v>23705</v>
      </c>
      <c r="P6092" s="22" t="s">
        <v>672</v>
      </c>
      <c r="Q6092" s="23" t="s">
        <v>35</v>
      </c>
    </row>
    <row r="6093" spans="1:17" ht="21" x14ac:dyDescent="0.4">
      <c r="A6093" s="7">
        <v>748313</v>
      </c>
      <c r="B6093" s="8" t="s">
        <v>24916</v>
      </c>
      <c r="C6093" s="9" t="s">
        <v>24917</v>
      </c>
      <c r="D6093" s="10">
        <v>76</v>
      </c>
      <c r="E6093" s="11">
        <v>0</v>
      </c>
      <c r="F6093" s="12">
        <v>0</v>
      </c>
      <c r="G6093" s="13" t="s">
        <v>672</v>
      </c>
      <c r="H6093" s="14" t="s">
        <v>24918</v>
      </c>
      <c r="I6093" s="15" t="s">
        <v>24919</v>
      </c>
      <c r="J6093" s="16">
        <v>117902</v>
      </c>
      <c r="K6093" s="17" t="s">
        <v>23702</v>
      </c>
      <c r="L6093" s="18">
        <v>38256</v>
      </c>
      <c r="M6093" s="19" t="s">
        <v>24633</v>
      </c>
      <c r="N6093" s="20" t="s">
        <v>24634</v>
      </c>
      <c r="O6093" s="21" t="s">
        <v>23705</v>
      </c>
      <c r="P6093" s="22" t="s">
        <v>672</v>
      </c>
      <c r="Q6093" s="23" t="s">
        <v>35</v>
      </c>
    </row>
    <row r="6094" spans="1:17" ht="21" x14ac:dyDescent="0.4">
      <c r="A6094" s="7">
        <v>748314</v>
      </c>
      <c r="B6094" s="8" t="s">
        <v>24920</v>
      </c>
      <c r="C6094" s="9" t="s">
        <v>24921</v>
      </c>
      <c r="D6094" s="10">
        <v>77</v>
      </c>
      <c r="E6094" s="11">
        <v>0</v>
      </c>
      <c r="F6094" s="12">
        <v>0</v>
      </c>
      <c r="G6094" s="13" t="s">
        <v>672</v>
      </c>
      <c r="H6094" s="14" t="s">
        <v>24922</v>
      </c>
      <c r="I6094" s="15" t="s">
        <v>24923</v>
      </c>
      <c r="J6094" s="16">
        <v>117902</v>
      </c>
      <c r="K6094" s="17" t="s">
        <v>23702</v>
      </c>
      <c r="L6094" s="18">
        <v>38256</v>
      </c>
      <c r="M6094" s="19" t="s">
        <v>24633</v>
      </c>
      <c r="N6094" s="20" t="s">
        <v>24634</v>
      </c>
      <c r="O6094" s="21" t="s">
        <v>23705</v>
      </c>
      <c r="P6094" s="22" t="s">
        <v>672</v>
      </c>
      <c r="Q6094" s="23" t="s">
        <v>35</v>
      </c>
    </row>
    <row r="6095" spans="1:17" ht="21" x14ac:dyDescent="0.4">
      <c r="A6095" s="7">
        <v>748317</v>
      </c>
      <c r="B6095" s="8" t="s">
        <v>24924</v>
      </c>
      <c r="C6095" s="9" t="s">
        <v>24925</v>
      </c>
      <c r="D6095" s="10">
        <v>78</v>
      </c>
      <c r="E6095" s="11">
        <v>0</v>
      </c>
      <c r="F6095" s="12">
        <v>0</v>
      </c>
      <c r="G6095" s="13" t="s">
        <v>672</v>
      </c>
      <c r="H6095" s="14" t="s">
        <v>24926</v>
      </c>
      <c r="I6095" s="15" t="s">
        <v>24927</v>
      </c>
      <c r="J6095" s="16">
        <v>117902</v>
      </c>
      <c r="K6095" s="17" t="s">
        <v>23702</v>
      </c>
      <c r="L6095" s="18">
        <v>38256</v>
      </c>
      <c r="M6095" s="19" t="s">
        <v>24633</v>
      </c>
      <c r="N6095" s="20" t="s">
        <v>24634</v>
      </c>
      <c r="O6095" s="21" t="s">
        <v>23705</v>
      </c>
      <c r="P6095" s="22" t="s">
        <v>672</v>
      </c>
      <c r="Q6095" s="23" t="s">
        <v>35</v>
      </c>
    </row>
    <row r="6096" spans="1:17" ht="21" x14ac:dyDescent="0.4">
      <c r="A6096" s="7">
        <v>748320</v>
      </c>
      <c r="B6096" s="8" t="s">
        <v>24928</v>
      </c>
      <c r="C6096" s="9" t="s">
        <v>24929</v>
      </c>
      <c r="D6096" s="10">
        <v>79</v>
      </c>
      <c r="E6096" s="11">
        <v>0</v>
      </c>
      <c r="F6096" s="12">
        <v>0</v>
      </c>
      <c r="G6096" s="13" t="s">
        <v>672</v>
      </c>
      <c r="H6096" s="14" t="s">
        <v>24930</v>
      </c>
      <c r="I6096" s="15" t="s">
        <v>24931</v>
      </c>
      <c r="J6096" s="16">
        <v>117902</v>
      </c>
      <c r="K6096" s="17" t="s">
        <v>23702</v>
      </c>
      <c r="L6096" s="18">
        <v>38256</v>
      </c>
      <c r="M6096" s="19" t="s">
        <v>24633</v>
      </c>
      <c r="N6096" s="20" t="s">
        <v>24634</v>
      </c>
      <c r="O6096" s="21" t="s">
        <v>23705</v>
      </c>
      <c r="P6096" s="22" t="s">
        <v>672</v>
      </c>
      <c r="Q6096" s="23" t="s">
        <v>35</v>
      </c>
    </row>
    <row r="6097" spans="1:17" ht="21" x14ac:dyDescent="0.4">
      <c r="A6097" s="7">
        <v>748323</v>
      </c>
      <c r="B6097" s="8" t="s">
        <v>24932</v>
      </c>
      <c r="C6097" s="9" t="s">
        <v>24933</v>
      </c>
      <c r="D6097" s="10">
        <v>80</v>
      </c>
      <c r="E6097" s="11">
        <v>0</v>
      </c>
      <c r="F6097" s="12">
        <v>0</v>
      </c>
      <c r="G6097" s="13" t="s">
        <v>672</v>
      </c>
      <c r="H6097" s="14" t="s">
        <v>24934</v>
      </c>
      <c r="I6097" s="15" t="s">
        <v>24935</v>
      </c>
      <c r="J6097" s="16">
        <v>117902</v>
      </c>
      <c r="K6097" s="17" t="s">
        <v>23702</v>
      </c>
      <c r="L6097" s="18">
        <v>38256</v>
      </c>
      <c r="M6097" s="19" t="s">
        <v>24633</v>
      </c>
      <c r="N6097" s="20" t="s">
        <v>24634</v>
      </c>
      <c r="O6097" s="21" t="s">
        <v>23705</v>
      </c>
      <c r="P6097" s="22" t="s">
        <v>672</v>
      </c>
      <c r="Q6097" s="23" t="s">
        <v>35</v>
      </c>
    </row>
    <row r="6098" spans="1:17" ht="21" x14ac:dyDescent="0.4">
      <c r="A6098" s="7">
        <v>748562</v>
      </c>
      <c r="B6098" s="8" t="s">
        <v>24936</v>
      </c>
      <c r="C6098" s="9" t="s">
        <v>24937</v>
      </c>
      <c r="D6098" s="10">
        <v>1</v>
      </c>
      <c r="E6098" s="11">
        <v>0</v>
      </c>
      <c r="F6098" s="12">
        <v>0</v>
      </c>
      <c r="G6098" s="13" t="s">
        <v>672</v>
      </c>
      <c r="H6098" s="14" t="s">
        <v>24938</v>
      </c>
      <c r="I6098" s="15" t="s">
        <v>24939</v>
      </c>
      <c r="J6098" s="16">
        <v>117902</v>
      </c>
      <c r="K6098" s="17" t="s">
        <v>23702</v>
      </c>
      <c r="L6098" s="18">
        <v>38257</v>
      </c>
      <c r="M6098" s="19" t="s">
        <v>24940</v>
      </c>
      <c r="N6098" s="20" t="s">
        <v>24941</v>
      </c>
      <c r="O6098" s="21" t="s">
        <v>23705</v>
      </c>
      <c r="P6098" s="22" t="s">
        <v>672</v>
      </c>
      <c r="Q6098" s="23" t="s">
        <v>35</v>
      </c>
    </row>
    <row r="6099" spans="1:17" ht="21" x14ac:dyDescent="0.4">
      <c r="A6099" s="7">
        <v>748563</v>
      </c>
      <c r="B6099" s="8" t="s">
        <v>24942</v>
      </c>
      <c r="C6099" s="9" t="s">
        <v>24943</v>
      </c>
      <c r="D6099" s="10">
        <v>2</v>
      </c>
      <c r="E6099" s="11">
        <v>0</v>
      </c>
      <c r="F6099" s="12">
        <v>0</v>
      </c>
      <c r="G6099" s="13" t="s">
        <v>672</v>
      </c>
      <c r="H6099" s="14" t="s">
        <v>24944</v>
      </c>
      <c r="I6099" s="15" t="s">
        <v>24945</v>
      </c>
      <c r="J6099" s="16">
        <v>117902</v>
      </c>
      <c r="K6099" s="17" t="s">
        <v>23702</v>
      </c>
      <c r="L6099" s="18">
        <v>38257</v>
      </c>
      <c r="M6099" s="19" t="s">
        <v>24940</v>
      </c>
      <c r="N6099" s="20" t="s">
        <v>24941</v>
      </c>
      <c r="O6099" s="21" t="s">
        <v>23705</v>
      </c>
      <c r="P6099" s="22" t="s">
        <v>672</v>
      </c>
      <c r="Q6099" s="23" t="s">
        <v>35</v>
      </c>
    </row>
    <row r="6100" spans="1:17" ht="21" x14ac:dyDescent="0.4">
      <c r="A6100" s="7">
        <v>748564</v>
      </c>
      <c r="B6100" s="8" t="s">
        <v>24946</v>
      </c>
      <c r="C6100" s="9" t="s">
        <v>24947</v>
      </c>
      <c r="D6100" s="10">
        <v>3</v>
      </c>
      <c r="E6100" s="11">
        <v>0</v>
      </c>
      <c r="F6100" s="12">
        <v>0</v>
      </c>
      <c r="G6100" s="13" t="s">
        <v>672</v>
      </c>
      <c r="H6100" s="14" t="s">
        <v>24948</v>
      </c>
      <c r="I6100" s="15" t="s">
        <v>24949</v>
      </c>
      <c r="J6100" s="16">
        <v>117902</v>
      </c>
      <c r="K6100" s="17" t="s">
        <v>23702</v>
      </c>
      <c r="L6100" s="18">
        <v>38257</v>
      </c>
      <c r="M6100" s="19" t="s">
        <v>24940</v>
      </c>
      <c r="N6100" s="20" t="s">
        <v>24941</v>
      </c>
      <c r="O6100" s="21" t="s">
        <v>23705</v>
      </c>
      <c r="P6100" s="22" t="s">
        <v>672</v>
      </c>
      <c r="Q6100" s="23" t="s">
        <v>35</v>
      </c>
    </row>
    <row r="6101" spans="1:17" ht="21" x14ac:dyDescent="0.4">
      <c r="A6101" s="7">
        <v>748566</v>
      </c>
      <c r="B6101" s="8" t="s">
        <v>24950</v>
      </c>
      <c r="C6101" s="9" t="s">
        <v>24951</v>
      </c>
      <c r="D6101" s="10">
        <v>4</v>
      </c>
      <c r="E6101" s="11">
        <v>0</v>
      </c>
      <c r="F6101" s="12">
        <v>0</v>
      </c>
      <c r="G6101" s="13" t="s">
        <v>672</v>
      </c>
      <c r="H6101" s="14" t="s">
        <v>24952</v>
      </c>
      <c r="I6101" s="15" t="s">
        <v>24953</v>
      </c>
      <c r="J6101" s="16">
        <v>117902</v>
      </c>
      <c r="K6101" s="17" t="s">
        <v>23702</v>
      </c>
      <c r="L6101" s="18">
        <v>38257</v>
      </c>
      <c r="M6101" s="19" t="s">
        <v>24940</v>
      </c>
      <c r="N6101" s="20" t="s">
        <v>24941</v>
      </c>
      <c r="O6101" s="21" t="s">
        <v>23705</v>
      </c>
      <c r="P6101" s="22" t="s">
        <v>672</v>
      </c>
      <c r="Q6101" s="23" t="s">
        <v>35</v>
      </c>
    </row>
    <row r="6102" spans="1:17" ht="21" x14ac:dyDescent="0.4">
      <c r="A6102" s="7">
        <v>748678</v>
      </c>
      <c r="B6102" s="8" t="s">
        <v>24954</v>
      </c>
      <c r="C6102" s="9" t="s">
        <v>24955</v>
      </c>
      <c r="D6102" s="10">
        <v>1</v>
      </c>
      <c r="E6102" s="11">
        <v>0</v>
      </c>
      <c r="F6102" s="12">
        <v>0</v>
      </c>
      <c r="G6102" s="13" t="s">
        <v>672</v>
      </c>
      <c r="H6102" s="14" t="s">
        <v>24956</v>
      </c>
      <c r="I6102" s="15" t="s">
        <v>24957</v>
      </c>
      <c r="J6102" s="16">
        <v>117902</v>
      </c>
      <c r="K6102" s="17" t="s">
        <v>23702</v>
      </c>
      <c r="L6102" s="18">
        <v>38258</v>
      </c>
      <c r="M6102" s="19" t="s">
        <v>24958</v>
      </c>
      <c r="N6102" s="20" t="s">
        <v>24959</v>
      </c>
      <c r="O6102" s="21" t="s">
        <v>23705</v>
      </c>
      <c r="P6102" s="22" t="s">
        <v>672</v>
      </c>
      <c r="Q6102" s="23" t="s">
        <v>35</v>
      </c>
    </row>
    <row r="6103" spans="1:17" ht="21" x14ac:dyDescent="0.4">
      <c r="A6103" s="7">
        <v>748679</v>
      </c>
      <c r="B6103" s="8" t="s">
        <v>24960</v>
      </c>
      <c r="C6103" s="9" t="s">
        <v>24961</v>
      </c>
      <c r="D6103" s="10">
        <v>2</v>
      </c>
      <c r="E6103" s="11">
        <v>0</v>
      </c>
      <c r="F6103" s="12">
        <v>0</v>
      </c>
      <c r="G6103" s="13" t="s">
        <v>672</v>
      </c>
      <c r="H6103" s="14" t="s">
        <v>24962</v>
      </c>
      <c r="I6103" s="15" t="s">
        <v>24963</v>
      </c>
      <c r="J6103" s="16">
        <v>117902</v>
      </c>
      <c r="K6103" s="17" t="s">
        <v>23702</v>
      </c>
      <c r="L6103" s="18">
        <v>38258</v>
      </c>
      <c r="M6103" s="19" t="s">
        <v>24958</v>
      </c>
      <c r="N6103" s="20" t="s">
        <v>24959</v>
      </c>
      <c r="O6103" s="21" t="s">
        <v>23705</v>
      </c>
      <c r="P6103" s="22" t="s">
        <v>672</v>
      </c>
      <c r="Q6103" s="23" t="s">
        <v>35</v>
      </c>
    </row>
    <row r="6104" spans="1:17" ht="21" x14ac:dyDescent="0.4">
      <c r="A6104" s="7">
        <v>748680</v>
      </c>
      <c r="B6104" s="8" t="s">
        <v>24964</v>
      </c>
      <c r="C6104" s="9" t="s">
        <v>24965</v>
      </c>
      <c r="D6104" s="10">
        <v>3</v>
      </c>
      <c r="E6104" s="11">
        <v>0</v>
      </c>
      <c r="F6104" s="12">
        <v>0</v>
      </c>
      <c r="G6104" s="13" t="s">
        <v>672</v>
      </c>
      <c r="H6104" s="14" t="s">
        <v>24966</v>
      </c>
      <c r="I6104" s="15" t="s">
        <v>24967</v>
      </c>
      <c r="J6104" s="16">
        <v>117902</v>
      </c>
      <c r="K6104" s="17" t="s">
        <v>23702</v>
      </c>
      <c r="L6104" s="18">
        <v>38258</v>
      </c>
      <c r="M6104" s="19" t="s">
        <v>24958</v>
      </c>
      <c r="N6104" s="20" t="s">
        <v>24959</v>
      </c>
      <c r="O6104" s="21" t="s">
        <v>23705</v>
      </c>
      <c r="P6104" s="22" t="s">
        <v>672</v>
      </c>
      <c r="Q6104" s="23" t="s">
        <v>35</v>
      </c>
    </row>
    <row r="6105" spans="1:17" ht="21" x14ac:dyDescent="0.4">
      <c r="A6105" s="7">
        <v>748681</v>
      </c>
      <c r="B6105" s="8" t="s">
        <v>24968</v>
      </c>
      <c r="C6105" s="9" t="s">
        <v>24969</v>
      </c>
      <c r="D6105" s="10">
        <v>4</v>
      </c>
      <c r="E6105" s="11">
        <v>0</v>
      </c>
      <c r="F6105" s="12">
        <v>0</v>
      </c>
      <c r="G6105" s="13" t="s">
        <v>672</v>
      </c>
      <c r="H6105" s="14" t="s">
        <v>24970</v>
      </c>
      <c r="I6105" s="15" t="s">
        <v>24971</v>
      </c>
      <c r="J6105" s="16">
        <v>117902</v>
      </c>
      <c r="K6105" s="17" t="s">
        <v>23702</v>
      </c>
      <c r="L6105" s="18">
        <v>38258</v>
      </c>
      <c r="M6105" s="19" t="s">
        <v>24958</v>
      </c>
      <c r="N6105" s="20" t="s">
        <v>24959</v>
      </c>
      <c r="O6105" s="21" t="s">
        <v>23705</v>
      </c>
      <c r="P6105" s="22" t="s">
        <v>672</v>
      </c>
      <c r="Q6105" s="23" t="s">
        <v>35</v>
      </c>
    </row>
    <row r="6106" spans="1:17" ht="21" x14ac:dyDescent="0.4">
      <c r="A6106" s="7">
        <v>760097</v>
      </c>
      <c r="B6106" s="8" t="s">
        <v>24972</v>
      </c>
      <c r="C6106" s="9" t="s">
        <v>24973</v>
      </c>
      <c r="D6106" s="10">
        <v>1</v>
      </c>
      <c r="E6106" s="11">
        <v>4</v>
      </c>
      <c r="F6106" s="12">
        <v>226</v>
      </c>
      <c r="G6106" s="13" t="s">
        <v>615</v>
      </c>
      <c r="H6106" s="14" t="s">
        <v>24974</v>
      </c>
      <c r="I6106" s="15" t="s">
        <v>24975</v>
      </c>
      <c r="J6106" s="16">
        <v>117947</v>
      </c>
      <c r="K6106" s="17" t="s">
        <v>24976</v>
      </c>
      <c r="L6106" s="18">
        <v>38259</v>
      </c>
      <c r="M6106" s="19" t="s">
        <v>24977</v>
      </c>
      <c r="N6106" s="20" t="s">
        <v>7873</v>
      </c>
      <c r="O6106" s="21" t="s">
        <v>4991</v>
      </c>
      <c r="P6106" s="22" t="s">
        <v>181</v>
      </c>
      <c r="Q6106" s="23" t="s">
        <v>35</v>
      </c>
    </row>
    <row r="6107" spans="1:17" ht="21" x14ac:dyDescent="0.4">
      <c r="A6107" s="7">
        <v>760098</v>
      </c>
      <c r="B6107" s="8" t="s">
        <v>24978</v>
      </c>
      <c r="C6107" s="9" t="s">
        <v>24979</v>
      </c>
      <c r="D6107" s="10">
        <v>2</v>
      </c>
      <c r="E6107" s="11">
        <v>4</v>
      </c>
      <c r="F6107" s="12">
        <v>226</v>
      </c>
      <c r="G6107" s="13" t="s">
        <v>615</v>
      </c>
      <c r="H6107" s="14" t="s">
        <v>24980</v>
      </c>
      <c r="I6107" s="15" t="s">
        <v>24981</v>
      </c>
      <c r="J6107" s="16">
        <v>117947</v>
      </c>
      <c r="K6107" s="17" t="s">
        <v>24976</v>
      </c>
      <c r="L6107" s="18">
        <v>38259</v>
      </c>
      <c r="M6107" s="19" t="s">
        <v>24977</v>
      </c>
      <c r="N6107" s="20" t="s">
        <v>7873</v>
      </c>
      <c r="O6107" s="21" t="s">
        <v>4991</v>
      </c>
      <c r="P6107" s="22" t="s">
        <v>181</v>
      </c>
      <c r="Q6107" s="23" t="s">
        <v>35</v>
      </c>
    </row>
    <row r="6108" spans="1:17" ht="21" x14ac:dyDescent="0.4">
      <c r="A6108" s="7">
        <v>760099</v>
      </c>
      <c r="B6108" s="8" t="s">
        <v>24982</v>
      </c>
      <c r="C6108" s="9" t="s">
        <v>24983</v>
      </c>
      <c r="D6108" s="10">
        <v>3</v>
      </c>
      <c r="E6108" s="11">
        <v>4</v>
      </c>
      <c r="F6108" s="12">
        <v>226</v>
      </c>
      <c r="G6108" s="13" t="s">
        <v>615</v>
      </c>
      <c r="H6108" s="14" t="s">
        <v>24984</v>
      </c>
      <c r="I6108" s="15" t="s">
        <v>12125</v>
      </c>
      <c r="J6108" s="16">
        <v>117947</v>
      </c>
      <c r="K6108" s="17" t="s">
        <v>24976</v>
      </c>
      <c r="L6108" s="18">
        <v>38259</v>
      </c>
      <c r="M6108" s="19" t="s">
        <v>24977</v>
      </c>
      <c r="N6108" s="20" t="s">
        <v>7873</v>
      </c>
      <c r="O6108" s="21" t="s">
        <v>4991</v>
      </c>
      <c r="P6108" s="22" t="s">
        <v>181</v>
      </c>
      <c r="Q6108" s="23" t="s">
        <v>35</v>
      </c>
    </row>
    <row r="6109" spans="1:17" ht="21" x14ac:dyDescent="0.4">
      <c r="A6109" s="7">
        <v>760100</v>
      </c>
      <c r="B6109" s="8" t="s">
        <v>24985</v>
      </c>
      <c r="C6109" s="9" t="s">
        <v>24986</v>
      </c>
      <c r="D6109" s="10">
        <v>4</v>
      </c>
      <c r="E6109" s="11">
        <v>4</v>
      </c>
      <c r="F6109" s="12">
        <v>226</v>
      </c>
      <c r="G6109" s="13" t="s">
        <v>615</v>
      </c>
      <c r="H6109" s="14" t="s">
        <v>24987</v>
      </c>
      <c r="I6109" s="15" t="s">
        <v>24988</v>
      </c>
      <c r="J6109" s="16">
        <v>117947</v>
      </c>
      <c r="K6109" s="17" t="s">
        <v>24976</v>
      </c>
      <c r="L6109" s="18">
        <v>38259</v>
      </c>
      <c r="M6109" s="19" t="s">
        <v>24977</v>
      </c>
      <c r="N6109" s="20" t="s">
        <v>7873</v>
      </c>
      <c r="O6109" s="21" t="s">
        <v>4991</v>
      </c>
      <c r="P6109" s="22" t="s">
        <v>181</v>
      </c>
      <c r="Q6109" s="23" t="s">
        <v>35</v>
      </c>
    </row>
    <row r="6110" spans="1:17" ht="21" x14ac:dyDescent="0.4">
      <c r="A6110" s="7">
        <v>760101</v>
      </c>
      <c r="B6110" s="8" t="s">
        <v>24989</v>
      </c>
      <c r="C6110" s="9" t="s">
        <v>24990</v>
      </c>
      <c r="D6110" s="10">
        <v>5</v>
      </c>
      <c r="E6110" s="11">
        <v>4</v>
      </c>
      <c r="F6110" s="12">
        <v>226</v>
      </c>
      <c r="G6110" s="13" t="s">
        <v>615</v>
      </c>
      <c r="H6110" s="14" t="s">
        <v>24991</v>
      </c>
      <c r="I6110" s="15" t="s">
        <v>24992</v>
      </c>
      <c r="J6110" s="16">
        <v>117947</v>
      </c>
      <c r="K6110" s="17" t="s">
        <v>24976</v>
      </c>
      <c r="L6110" s="18">
        <v>38259</v>
      </c>
      <c r="M6110" s="19" t="s">
        <v>24977</v>
      </c>
      <c r="N6110" s="20" t="s">
        <v>7873</v>
      </c>
      <c r="O6110" s="21" t="s">
        <v>4991</v>
      </c>
      <c r="P6110" s="22" t="s">
        <v>181</v>
      </c>
      <c r="Q6110" s="23" t="s">
        <v>35</v>
      </c>
    </row>
    <row r="6111" spans="1:17" ht="21" x14ac:dyDescent="0.4">
      <c r="A6111" s="7">
        <v>760102</v>
      </c>
      <c r="B6111" s="8" t="s">
        <v>24993</v>
      </c>
      <c r="C6111" s="9" t="s">
        <v>24994</v>
      </c>
      <c r="D6111" s="10">
        <v>6</v>
      </c>
      <c r="E6111" s="11">
        <v>4</v>
      </c>
      <c r="F6111" s="12">
        <v>226</v>
      </c>
      <c r="G6111" s="13" t="s">
        <v>615</v>
      </c>
      <c r="H6111" s="14" t="s">
        <v>24995</v>
      </c>
      <c r="I6111" s="15" t="s">
        <v>24996</v>
      </c>
      <c r="J6111" s="16">
        <v>117947</v>
      </c>
      <c r="K6111" s="17" t="s">
        <v>24976</v>
      </c>
      <c r="L6111" s="18">
        <v>38259</v>
      </c>
      <c r="M6111" s="19" t="s">
        <v>24977</v>
      </c>
      <c r="N6111" s="20" t="s">
        <v>7873</v>
      </c>
      <c r="O6111" s="21" t="s">
        <v>4991</v>
      </c>
      <c r="P6111" s="22" t="s">
        <v>181</v>
      </c>
      <c r="Q6111" s="23" t="s">
        <v>35</v>
      </c>
    </row>
    <row r="6112" spans="1:17" ht="21" x14ac:dyDescent="0.4">
      <c r="A6112" s="7">
        <v>760103</v>
      </c>
      <c r="B6112" s="8" t="s">
        <v>24997</v>
      </c>
      <c r="C6112" s="9" t="s">
        <v>24998</v>
      </c>
      <c r="D6112" s="10">
        <v>7</v>
      </c>
      <c r="E6112" s="11">
        <v>4</v>
      </c>
      <c r="F6112" s="12">
        <v>226</v>
      </c>
      <c r="G6112" s="13" t="s">
        <v>615</v>
      </c>
      <c r="H6112" s="14" t="s">
        <v>24999</v>
      </c>
      <c r="I6112" s="15" t="s">
        <v>18839</v>
      </c>
      <c r="J6112" s="16">
        <v>117947</v>
      </c>
      <c r="K6112" s="17" t="s">
        <v>24976</v>
      </c>
      <c r="L6112" s="18">
        <v>38259</v>
      </c>
      <c r="M6112" s="19" t="s">
        <v>24977</v>
      </c>
      <c r="N6112" s="20" t="s">
        <v>7873</v>
      </c>
      <c r="O6112" s="21" t="s">
        <v>4991</v>
      </c>
      <c r="P6112" s="22" t="s">
        <v>181</v>
      </c>
      <c r="Q6112" s="23" t="s">
        <v>35</v>
      </c>
    </row>
    <row r="6113" spans="1:17" ht="21" x14ac:dyDescent="0.4">
      <c r="A6113" s="7">
        <v>760104</v>
      </c>
      <c r="B6113" s="8" t="s">
        <v>25000</v>
      </c>
      <c r="C6113" s="9" t="s">
        <v>25001</v>
      </c>
      <c r="D6113" s="10">
        <v>8</v>
      </c>
      <c r="E6113" s="11">
        <v>4</v>
      </c>
      <c r="F6113" s="12">
        <v>226</v>
      </c>
      <c r="G6113" s="13" t="s">
        <v>615</v>
      </c>
      <c r="H6113" s="14" t="s">
        <v>25002</v>
      </c>
      <c r="I6113" s="15" t="s">
        <v>25003</v>
      </c>
      <c r="J6113" s="16">
        <v>117947</v>
      </c>
      <c r="K6113" s="17" t="s">
        <v>24976</v>
      </c>
      <c r="L6113" s="18">
        <v>38259</v>
      </c>
      <c r="M6113" s="19" t="s">
        <v>24977</v>
      </c>
      <c r="N6113" s="20" t="s">
        <v>7873</v>
      </c>
      <c r="O6113" s="21" t="s">
        <v>4991</v>
      </c>
      <c r="P6113" s="22" t="s">
        <v>181</v>
      </c>
      <c r="Q6113" s="23" t="s">
        <v>35</v>
      </c>
    </row>
    <row r="6114" spans="1:17" ht="21" x14ac:dyDescent="0.4">
      <c r="A6114" s="7">
        <v>760105</v>
      </c>
      <c r="B6114" s="8" t="s">
        <v>25004</v>
      </c>
      <c r="C6114" s="9" t="s">
        <v>25005</v>
      </c>
      <c r="D6114" s="10">
        <v>9</v>
      </c>
      <c r="E6114" s="11">
        <v>4</v>
      </c>
      <c r="F6114" s="12">
        <v>226</v>
      </c>
      <c r="G6114" s="13" t="s">
        <v>615</v>
      </c>
      <c r="H6114" s="14" t="s">
        <v>25006</v>
      </c>
      <c r="I6114" s="15" t="s">
        <v>25007</v>
      </c>
      <c r="J6114" s="16">
        <v>117947</v>
      </c>
      <c r="K6114" s="17" t="s">
        <v>24976</v>
      </c>
      <c r="L6114" s="18">
        <v>38259</v>
      </c>
      <c r="M6114" s="19" t="s">
        <v>24977</v>
      </c>
      <c r="N6114" s="20" t="s">
        <v>7873</v>
      </c>
      <c r="O6114" s="21" t="s">
        <v>4991</v>
      </c>
      <c r="P6114" s="22" t="s">
        <v>181</v>
      </c>
      <c r="Q6114" s="23" t="s">
        <v>35</v>
      </c>
    </row>
    <row r="6115" spans="1:17" ht="21" x14ac:dyDescent="0.4">
      <c r="A6115" s="7">
        <v>760106</v>
      </c>
      <c r="B6115" s="8" t="s">
        <v>25008</v>
      </c>
      <c r="C6115" s="9" t="s">
        <v>25009</v>
      </c>
      <c r="D6115" s="10">
        <v>10</v>
      </c>
      <c r="E6115" s="11">
        <v>4</v>
      </c>
      <c r="F6115" s="12">
        <v>226</v>
      </c>
      <c r="G6115" s="13" t="s">
        <v>615</v>
      </c>
      <c r="H6115" s="14" t="s">
        <v>25010</v>
      </c>
      <c r="I6115" s="15" t="s">
        <v>25011</v>
      </c>
      <c r="J6115" s="16">
        <v>117947</v>
      </c>
      <c r="K6115" s="17" t="s">
        <v>24976</v>
      </c>
      <c r="L6115" s="18">
        <v>38259</v>
      </c>
      <c r="M6115" s="19" t="s">
        <v>24977</v>
      </c>
      <c r="N6115" s="20" t="s">
        <v>7873</v>
      </c>
      <c r="O6115" s="21" t="s">
        <v>4991</v>
      </c>
      <c r="P6115" s="22" t="s">
        <v>181</v>
      </c>
      <c r="Q6115" s="23" t="s">
        <v>35</v>
      </c>
    </row>
    <row r="6116" spans="1:17" ht="21" x14ac:dyDescent="0.4">
      <c r="A6116" s="7">
        <v>760107</v>
      </c>
      <c r="B6116" s="8" t="s">
        <v>25012</v>
      </c>
      <c r="C6116" s="9" t="s">
        <v>25013</v>
      </c>
      <c r="D6116" s="10">
        <v>11</v>
      </c>
      <c r="E6116" s="11">
        <v>4</v>
      </c>
      <c r="F6116" s="12">
        <v>226</v>
      </c>
      <c r="G6116" s="13" t="s">
        <v>615</v>
      </c>
      <c r="H6116" s="14" t="s">
        <v>25014</v>
      </c>
      <c r="I6116" s="15" t="s">
        <v>25015</v>
      </c>
      <c r="J6116" s="16">
        <v>117947</v>
      </c>
      <c r="K6116" s="17" t="s">
        <v>24976</v>
      </c>
      <c r="L6116" s="18">
        <v>38259</v>
      </c>
      <c r="M6116" s="19" t="s">
        <v>24977</v>
      </c>
      <c r="N6116" s="20" t="s">
        <v>7873</v>
      </c>
      <c r="O6116" s="21" t="s">
        <v>4991</v>
      </c>
      <c r="P6116" s="22" t="s">
        <v>181</v>
      </c>
      <c r="Q6116" s="23" t="s">
        <v>35</v>
      </c>
    </row>
    <row r="6117" spans="1:17" ht="21" x14ac:dyDescent="0.4">
      <c r="A6117" s="7">
        <v>760108</v>
      </c>
      <c r="B6117" s="8" t="s">
        <v>25016</v>
      </c>
      <c r="C6117" s="9" t="s">
        <v>25017</v>
      </c>
      <c r="D6117" s="10">
        <v>12</v>
      </c>
      <c r="E6117" s="11">
        <v>4</v>
      </c>
      <c r="F6117" s="12">
        <v>226</v>
      </c>
      <c r="G6117" s="13" t="s">
        <v>615</v>
      </c>
      <c r="H6117" s="14" t="s">
        <v>25018</v>
      </c>
      <c r="I6117" s="15" t="s">
        <v>25019</v>
      </c>
      <c r="J6117" s="16">
        <v>117947</v>
      </c>
      <c r="K6117" s="17" t="s">
        <v>24976</v>
      </c>
      <c r="L6117" s="18">
        <v>38259</v>
      </c>
      <c r="M6117" s="19" t="s">
        <v>24977</v>
      </c>
      <c r="N6117" s="20" t="s">
        <v>7873</v>
      </c>
      <c r="O6117" s="21" t="s">
        <v>4991</v>
      </c>
      <c r="P6117" s="22" t="s">
        <v>181</v>
      </c>
      <c r="Q6117" s="23" t="s">
        <v>35</v>
      </c>
    </row>
    <row r="6118" spans="1:17" ht="21" x14ac:dyDescent="0.4">
      <c r="A6118" s="7">
        <v>760109</v>
      </c>
      <c r="B6118" s="8" t="s">
        <v>25020</v>
      </c>
      <c r="C6118" s="9" t="s">
        <v>25021</v>
      </c>
      <c r="D6118" s="10">
        <v>13</v>
      </c>
      <c r="E6118" s="11">
        <v>4</v>
      </c>
      <c r="F6118" s="12">
        <v>226</v>
      </c>
      <c r="G6118" s="13" t="s">
        <v>615</v>
      </c>
      <c r="H6118" s="14" t="s">
        <v>25022</v>
      </c>
      <c r="I6118" s="15" t="s">
        <v>25023</v>
      </c>
      <c r="J6118" s="16">
        <v>117947</v>
      </c>
      <c r="K6118" s="17" t="s">
        <v>24976</v>
      </c>
      <c r="L6118" s="18">
        <v>38259</v>
      </c>
      <c r="M6118" s="19" t="s">
        <v>24977</v>
      </c>
      <c r="N6118" s="20" t="s">
        <v>7873</v>
      </c>
      <c r="O6118" s="21" t="s">
        <v>4991</v>
      </c>
      <c r="P6118" s="22" t="s">
        <v>181</v>
      </c>
      <c r="Q6118" s="23" t="s">
        <v>35</v>
      </c>
    </row>
    <row r="6119" spans="1:17" ht="21" x14ac:dyDescent="0.4">
      <c r="A6119" s="7">
        <v>760110</v>
      </c>
      <c r="B6119" s="8" t="s">
        <v>25024</v>
      </c>
      <c r="C6119" s="9" t="s">
        <v>25025</v>
      </c>
      <c r="D6119" s="10">
        <v>14</v>
      </c>
      <c r="E6119" s="11">
        <v>4</v>
      </c>
      <c r="F6119" s="12">
        <v>226</v>
      </c>
      <c r="G6119" s="13" t="s">
        <v>615</v>
      </c>
      <c r="H6119" s="14" t="s">
        <v>25026</v>
      </c>
      <c r="I6119" s="15" t="s">
        <v>25027</v>
      </c>
      <c r="J6119" s="16">
        <v>117947</v>
      </c>
      <c r="K6119" s="17" t="s">
        <v>24976</v>
      </c>
      <c r="L6119" s="18">
        <v>38259</v>
      </c>
      <c r="M6119" s="19" t="s">
        <v>24977</v>
      </c>
      <c r="N6119" s="20" t="s">
        <v>7873</v>
      </c>
      <c r="O6119" s="21" t="s">
        <v>4991</v>
      </c>
      <c r="P6119" s="22" t="s">
        <v>181</v>
      </c>
      <c r="Q6119" s="23" t="s">
        <v>35</v>
      </c>
    </row>
    <row r="6120" spans="1:17" ht="21" x14ac:dyDescent="0.4">
      <c r="A6120" s="7">
        <v>760111</v>
      </c>
      <c r="B6120" s="8" t="s">
        <v>25028</v>
      </c>
      <c r="C6120" s="9" t="s">
        <v>25029</v>
      </c>
      <c r="D6120" s="10">
        <v>15</v>
      </c>
      <c r="E6120" s="11">
        <v>4</v>
      </c>
      <c r="F6120" s="12">
        <v>226</v>
      </c>
      <c r="G6120" s="13" t="s">
        <v>615</v>
      </c>
      <c r="H6120" s="14" t="s">
        <v>25030</v>
      </c>
      <c r="I6120" s="15" t="s">
        <v>25031</v>
      </c>
      <c r="J6120" s="16">
        <v>117947</v>
      </c>
      <c r="K6120" s="17" t="s">
        <v>24976</v>
      </c>
      <c r="L6120" s="18">
        <v>38259</v>
      </c>
      <c r="M6120" s="19" t="s">
        <v>24977</v>
      </c>
      <c r="N6120" s="20" t="s">
        <v>7873</v>
      </c>
      <c r="O6120" s="21" t="s">
        <v>4991</v>
      </c>
      <c r="P6120" s="22" t="s">
        <v>181</v>
      </c>
      <c r="Q6120" s="23" t="s">
        <v>35</v>
      </c>
    </row>
    <row r="6121" spans="1:17" ht="21" x14ac:dyDescent="0.4">
      <c r="A6121" s="7">
        <v>760112</v>
      </c>
      <c r="B6121" s="8" t="s">
        <v>25032</v>
      </c>
      <c r="C6121" s="9" t="s">
        <v>25033</v>
      </c>
      <c r="D6121" s="10">
        <v>16</v>
      </c>
      <c r="E6121" s="11">
        <v>4</v>
      </c>
      <c r="F6121" s="12">
        <v>226</v>
      </c>
      <c r="G6121" s="13" t="s">
        <v>615</v>
      </c>
      <c r="H6121" s="14" t="s">
        <v>25026</v>
      </c>
      <c r="I6121" s="15" t="s">
        <v>25034</v>
      </c>
      <c r="J6121" s="16">
        <v>117947</v>
      </c>
      <c r="K6121" s="17" t="s">
        <v>24976</v>
      </c>
      <c r="L6121" s="18">
        <v>38259</v>
      </c>
      <c r="M6121" s="19" t="s">
        <v>24977</v>
      </c>
      <c r="N6121" s="20" t="s">
        <v>7873</v>
      </c>
      <c r="O6121" s="21" t="s">
        <v>4991</v>
      </c>
      <c r="P6121" s="22" t="s">
        <v>181</v>
      </c>
      <c r="Q6121" s="23" t="s">
        <v>35</v>
      </c>
    </row>
    <row r="6122" spans="1:17" ht="21" x14ac:dyDescent="0.4">
      <c r="A6122" s="7">
        <v>760113</v>
      </c>
      <c r="B6122" s="8" t="s">
        <v>25035</v>
      </c>
      <c r="C6122" s="9" t="s">
        <v>25036</v>
      </c>
      <c r="D6122" s="10">
        <v>17</v>
      </c>
      <c r="E6122" s="11">
        <v>4</v>
      </c>
      <c r="F6122" s="12">
        <v>226</v>
      </c>
      <c r="G6122" s="13" t="s">
        <v>615</v>
      </c>
      <c r="H6122" s="14" t="s">
        <v>25037</v>
      </c>
      <c r="I6122" s="15" t="s">
        <v>25038</v>
      </c>
      <c r="J6122" s="16">
        <v>117947</v>
      </c>
      <c r="K6122" s="17" t="s">
        <v>24976</v>
      </c>
      <c r="L6122" s="18">
        <v>38259</v>
      </c>
      <c r="M6122" s="19" t="s">
        <v>24977</v>
      </c>
      <c r="N6122" s="20" t="s">
        <v>7873</v>
      </c>
      <c r="O6122" s="21" t="s">
        <v>4991</v>
      </c>
      <c r="P6122" s="22" t="s">
        <v>181</v>
      </c>
      <c r="Q6122" s="23" t="s">
        <v>35</v>
      </c>
    </row>
    <row r="6123" spans="1:17" ht="21" x14ac:dyDescent="0.4">
      <c r="A6123" s="7">
        <v>760114</v>
      </c>
      <c r="B6123" s="8" t="s">
        <v>25039</v>
      </c>
      <c r="C6123" s="9" t="s">
        <v>25040</v>
      </c>
      <c r="D6123" s="10">
        <v>18</v>
      </c>
      <c r="E6123" s="11">
        <v>4</v>
      </c>
      <c r="F6123" s="12">
        <v>226</v>
      </c>
      <c r="G6123" s="13" t="s">
        <v>615</v>
      </c>
      <c r="H6123" s="14" t="s">
        <v>25041</v>
      </c>
      <c r="I6123" s="15" t="s">
        <v>25042</v>
      </c>
      <c r="J6123" s="16">
        <v>117947</v>
      </c>
      <c r="K6123" s="17" t="s">
        <v>24976</v>
      </c>
      <c r="L6123" s="18">
        <v>38259</v>
      </c>
      <c r="M6123" s="19" t="s">
        <v>24977</v>
      </c>
      <c r="N6123" s="20" t="s">
        <v>7873</v>
      </c>
      <c r="O6123" s="21" t="s">
        <v>4991</v>
      </c>
      <c r="P6123" s="22" t="s">
        <v>181</v>
      </c>
      <c r="Q6123" s="23" t="s">
        <v>35</v>
      </c>
    </row>
    <row r="6124" spans="1:17" ht="21" x14ac:dyDescent="0.4">
      <c r="A6124" s="7">
        <v>760115</v>
      </c>
      <c r="B6124" s="8" t="s">
        <v>25043</v>
      </c>
      <c r="C6124" s="9" t="s">
        <v>25044</v>
      </c>
      <c r="D6124" s="10">
        <v>19</v>
      </c>
      <c r="E6124" s="11">
        <v>4</v>
      </c>
      <c r="F6124" s="12">
        <v>226</v>
      </c>
      <c r="G6124" s="13" t="s">
        <v>615</v>
      </c>
      <c r="H6124" s="14" t="s">
        <v>25045</v>
      </c>
      <c r="I6124" s="15" t="s">
        <v>25046</v>
      </c>
      <c r="J6124" s="16">
        <v>117947</v>
      </c>
      <c r="K6124" s="17" t="s">
        <v>24976</v>
      </c>
      <c r="L6124" s="18">
        <v>38259</v>
      </c>
      <c r="M6124" s="19" t="s">
        <v>24977</v>
      </c>
      <c r="N6124" s="20" t="s">
        <v>7873</v>
      </c>
      <c r="O6124" s="21" t="s">
        <v>4991</v>
      </c>
      <c r="P6124" s="22" t="s">
        <v>181</v>
      </c>
      <c r="Q6124" s="23" t="s">
        <v>35</v>
      </c>
    </row>
    <row r="6125" spans="1:17" ht="21" x14ac:dyDescent="0.4">
      <c r="A6125" s="7">
        <v>760116</v>
      </c>
      <c r="B6125" s="8" t="s">
        <v>25047</v>
      </c>
      <c r="C6125" s="9" t="s">
        <v>25048</v>
      </c>
      <c r="D6125" s="10">
        <v>20</v>
      </c>
      <c r="E6125" s="11">
        <v>4</v>
      </c>
      <c r="F6125" s="12">
        <v>226</v>
      </c>
      <c r="G6125" s="13" t="s">
        <v>615</v>
      </c>
      <c r="H6125" s="14" t="s">
        <v>25049</v>
      </c>
      <c r="I6125" s="15" t="s">
        <v>25050</v>
      </c>
      <c r="J6125" s="16">
        <v>117947</v>
      </c>
      <c r="K6125" s="17" t="s">
        <v>24976</v>
      </c>
      <c r="L6125" s="18">
        <v>38259</v>
      </c>
      <c r="M6125" s="19" t="s">
        <v>24977</v>
      </c>
      <c r="N6125" s="20" t="s">
        <v>7873</v>
      </c>
      <c r="O6125" s="21" t="s">
        <v>4991</v>
      </c>
      <c r="P6125" s="22" t="s">
        <v>181</v>
      </c>
      <c r="Q6125" s="23" t="s">
        <v>35</v>
      </c>
    </row>
    <row r="6126" spans="1:17" ht="21" x14ac:dyDescent="0.4">
      <c r="A6126" s="7">
        <v>760117</v>
      </c>
      <c r="B6126" s="8" t="s">
        <v>25051</v>
      </c>
      <c r="C6126" s="9" t="s">
        <v>25052</v>
      </c>
      <c r="D6126" s="10">
        <v>21</v>
      </c>
      <c r="E6126" s="11">
        <v>4</v>
      </c>
      <c r="F6126" s="12">
        <v>226</v>
      </c>
      <c r="G6126" s="13" t="s">
        <v>615</v>
      </c>
      <c r="H6126" s="14" t="s">
        <v>25053</v>
      </c>
      <c r="I6126" s="15" t="s">
        <v>7485</v>
      </c>
      <c r="J6126" s="16">
        <v>117947</v>
      </c>
      <c r="K6126" s="17" t="s">
        <v>24976</v>
      </c>
      <c r="L6126" s="18">
        <v>38259</v>
      </c>
      <c r="M6126" s="19" t="s">
        <v>24977</v>
      </c>
      <c r="N6126" s="20" t="s">
        <v>7873</v>
      </c>
      <c r="O6126" s="21" t="s">
        <v>4991</v>
      </c>
      <c r="P6126" s="22" t="s">
        <v>181</v>
      </c>
      <c r="Q6126" s="23" t="s">
        <v>35</v>
      </c>
    </row>
    <row r="6127" spans="1:17" ht="21" x14ac:dyDescent="0.4">
      <c r="A6127" s="7">
        <v>770169</v>
      </c>
      <c r="B6127" s="8" t="s">
        <v>25054</v>
      </c>
      <c r="C6127" s="9" t="s">
        <v>25055</v>
      </c>
      <c r="D6127" s="10">
        <v>2</v>
      </c>
      <c r="E6127" s="11">
        <v>0</v>
      </c>
      <c r="F6127" s="12">
        <v>0</v>
      </c>
      <c r="G6127" s="13" t="s">
        <v>672</v>
      </c>
      <c r="H6127" s="14" t="s">
        <v>25056</v>
      </c>
      <c r="I6127" s="15" t="s">
        <v>12077</v>
      </c>
      <c r="J6127" s="16">
        <v>117947</v>
      </c>
      <c r="K6127" s="17" t="s">
        <v>24976</v>
      </c>
      <c r="L6127" s="18">
        <v>38260</v>
      </c>
      <c r="M6127" s="19" t="s">
        <v>25057</v>
      </c>
      <c r="N6127" s="20" t="s">
        <v>25058</v>
      </c>
      <c r="O6127" s="21" t="s">
        <v>4991</v>
      </c>
      <c r="P6127" s="22" t="s">
        <v>181</v>
      </c>
      <c r="Q6127" s="23" t="s">
        <v>35</v>
      </c>
    </row>
    <row r="6128" spans="1:17" ht="21" x14ac:dyDescent="0.4">
      <c r="A6128" s="7">
        <v>770170</v>
      </c>
      <c r="B6128" s="8" t="s">
        <v>25059</v>
      </c>
      <c r="C6128" s="9" t="s">
        <v>25060</v>
      </c>
      <c r="D6128" s="10">
        <v>3</v>
      </c>
      <c r="E6128" s="11">
        <v>0</v>
      </c>
      <c r="F6128" s="12">
        <v>0</v>
      </c>
      <c r="G6128" s="13" t="s">
        <v>672</v>
      </c>
      <c r="H6128" s="14" t="s">
        <v>25010</v>
      </c>
      <c r="I6128" s="15" t="s">
        <v>25061</v>
      </c>
      <c r="J6128" s="16">
        <v>117947</v>
      </c>
      <c r="K6128" s="17" t="s">
        <v>24976</v>
      </c>
      <c r="L6128" s="18">
        <v>38260</v>
      </c>
      <c r="M6128" s="19" t="s">
        <v>25057</v>
      </c>
      <c r="N6128" s="20" t="s">
        <v>25058</v>
      </c>
      <c r="O6128" s="21" t="s">
        <v>4991</v>
      </c>
      <c r="P6128" s="22" t="s">
        <v>181</v>
      </c>
      <c r="Q6128" s="23" t="s">
        <v>35</v>
      </c>
    </row>
    <row r="6129" spans="1:17" ht="21" x14ac:dyDescent="0.4">
      <c r="A6129" s="7">
        <v>770171</v>
      </c>
      <c r="B6129" s="8" t="s">
        <v>25062</v>
      </c>
      <c r="C6129" s="9" t="s">
        <v>25063</v>
      </c>
      <c r="D6129" s="10">
        <v>4</v>
      </c>
      <c r="E6129" s="11">
        <v>0</v>
      </c>
      <c r="F6129" s="12">
        <v>0</v>
      </c>
      <c r="G6129" s="13" t="s">
        <v>672</v>
      </c>
      <c r="H6129" s="14" t="s">
        <v>25064</v>
      </c>
      <c r="I6129" s="15" t="s">
        <v>25065</v>
      </c>
      <c r="J6129" s="16">
        <v>117947</v>
      </c>
      <c r="K6129" s="17" t="s">
        <v>24976</v>
      </c>
      <c r="L6129" s="18">
        <v>38260</v>
      </c>
      <c r="M6129" s="19" t="s">
        <v>25057</v>
      </c>
      <c r="N6129" s="20" t="s">
        <v>25058</v>
      </c>
      <c r="O6129" s="21" t="s">
        <v>4991</v>
      </c>
      <c r="P6129" s="22" t="s">
        <v>181</v>
      </c>
      <c r="Q6129" s="23" t="s">
        <v>35</v>
      </c>
    </row>
    <row r="6130" spans="1:17" ht="21" x14ac:dyDescent="0.4">
      <c r="A6130" s="7">
        <v>770172</v>
      </c>
      <c r="B6130" s="8" t="s">
        <v>25066</v>
      </c>
      <c r="C6130" s="9" t="s">
        <v>25067</v>
      </c>
      <c r="D6130" s="10">
        <v>5</v>
      </c>
      <c r="E6130" s="11">
        <v>0</v>
      </c>
      <c r="F6130" s="12">
        <v>0</v>
      </c>
      <c r="G6130" s="13" t="s">
        <v>672</v>
      </c>
      <c r="H6130" s="14" t="s">
        <v>25068</v>
      </c>
      <c r="I6130" s="15" t="s">
        <v>25069</v>
      </c>
      <c r="J6130" s="16">
        <v>117947</v>
      </c>
      <c r="K6130" s="17" t="s">
        <v>24976</v>
      </c>
      <c r="L6130" s="18">
        <v>38260</v>
      </c>
      <c r="M6130" s="19" t="s">
        <v>25057</v>
      </c>
      <c r="N6130" s="20" t="s">
        <v>25058</v>
      </c>
      <c r="O6130" s="21" t="s">
        <v>4991</v>
      </c>
      <c r="P6130" s="22" t="s">
        <v>181</v>
      </c>
      <c r="Q6130" s="23" t="s">
        <v>35</v>
      </c>
    </row>
    <row r="6131" spans="1:17" ht="21" x14ac:dyDescent="0.4">
      <c r="A6131" s="7">
        <v>770173</v>
      </c>
      <c r="B6131" s="8" t="s">
        <v>25070</v>
      </c>
      <c r="C6131" s="9" t="s">
        <v>25071</v>
      </c>
      <c r="D6131" s="10">
        <v>6</v>
      </c>
      <c r="E6131" s="11">
        <v>0</v>
      </c>
      <c r="F6131" s="12">
        <v>0</v>
      </c>
      <c r="G6131" s="13" t="s">
        <v>672</v>
      </c>
      <c r="H6131" s="14" t="s">
        <v>25072</v>
      </c>
      <c r="I6131" s="15" t="s">
        <v>25073</v>
      </c>
      <c r="J6131" s="16">
        <v>117947</v>
      </c>
      <c r="K6131" s="17" t="s">
        <v>24976</v>
      </c>
      <c r="L6131" s="18">
        <v>38260</v>
      </c>
      <c r="M6131" s="19" t="s">
        <v>25057</v>
      </c>
      <c r="N6131" s="20" t="s">
        <v>25058</v>
      </c>
      <c r="O6131" s="21" t="s">
        <v>4991</v>
      </c>
      <c r="P6131" s="22" t="s">
        <v>181</v>
      </c>
      <c r="Q6131" s="23" t="s">
        <v>35</v>
      </c>
    </row>
    <row r="6132" spans="1:17" ht="21" x14ac:dyDescent="0.4">
      <c r="A6132" s="7">
        <v>770174</v>
      </c>
      <c r="B6132" s="8" t="s">
        <v>25074</v>
      </c>
      <c r="C6132" s="9" t="s">
        <v>25075</v>
      </c>
      <c r="D6132" s="10">
        <v>7</v>
      </c>
      <c r="E6132" s="11">
        <v>0</v>
      </c>
      <c r="F6132" s="12">
        <v>0</v>
      </c>
      <c r="G6132" s="13" t="s">
        <v>672</v>
      </c>
      <c r="H6132" s="14" t="s">
        <v>25076</v>
      </c>
      <c r="I6132" s="15" t="s">
        <v>25077</v>
      </c>
      <c r="J6132" s="16">
        <v>117947</v>
      </c>
      <c r="K6132" s="17" t="s">
        <v>24976</v>
      </c>
      <c r="L6132" s="18">
        <v>38260</v>
      </c>
      <c r="M6132" s="19" t="s">
        <v>25057</v>
      </c>
      <c r="N6132" s="20" t="s">
        <v>25058</v>
      </c>
      <c r="O6132" s="21" t="s">
        <v>4991</v>
      </c>
      <c r="P6132" s="22" t="s">
        <v>181</v>
      </c>
      <c r="Q6132" s="23" t="s">
        <v>35</v>
      </c>
    </row>
    <row r="6133" spans="1:17" ht="21" x14ac:dyDescent="0.4">
      <c r="A6133" s="7">
        <v>770175</v>
      </c>
      <c r="B6133" s="8" t="s">
        <v>25078</v>
      </c>
      <c r="C6133" s="9" t="s">
        <v>25079</v>
      </c>
      <c r="D6133" s="10">
        <v>8</v>
      </c>
      <c r="E6133" s="11">
        <v>0</v>
      </c>
      <c r="F6133" s="12">
        <v>0</v>
      </c>
      <c r="G6133" s="13" t="s">
        <v>672</v>
      </c>
      <c r="H6133" s="14" t="s">
        <v>25080</v>
      </c>
      <c r="I6133" s="15" t="s">
        <v>25081</v>
      </c>
      <c r="J6133" s="16">
        <v>117947</v>
      </c>
      <c r="K6133" s="17" t="s">
        <v>24976</v>
      </c>
      <c r="L6133" s="18">
        <v>38260</v>
      </c>
      <c r="M6133" s="19" t="s">
        <v>25057</v>
      </c>
      <c r="N6133" s="20" t="s">
        <v>25058</v>
      </c>
      <c r="O6133" s="21" t="s">
        <v>4991</v>
      </c>
      <c r="P6133" s="22" t="s">
        <v>181</v>
      </c>
      <c r="Q6133" s="23" t="s">
        <v>35</v>
      </c>
    </row>
    <row r="6134" spans="1:17" ht="21" x14ac:dyDescent="0.4">
      <c r="A6134" s="7">
        <v>770176</v>
      </c>
      <c r="B6134" s="8" t="s">
        <v>25082</v>
      </c>
      <c r="C6134" s="9" t="s">
        <v>25083</v>
      </c>
      <c r="D6134" s="10">
        <v>9</v>
      </c>
      <c r="E6134" s="11">
        <v>0</v>
      </c>
      <c r="F6134" s="12">
        <v>0</v>
      </c>
      <c r="G6134" s="13" t="s">
        <v>672</v>
      </c>
      <c r="H6134" s="14" t="s">
        <v>25084</v>
      </c>
      <c r="I6134" s="15" t="s">
        <v>25085</v>
      </c>
      <c r="J6134" s="16">
        <v>117947</v>
      </c>
      <c r="K6134" s="17" t="s">
        <v>24976</v>
      </c>
      <c r="L6134" s="18">
        <v>38260</v>
      </c>
      <c r="M6134" s="19" t="s">
        <v>25057</v>
      </c>
      <c r="N6134" s="20" t="s">
        <v>25058</v>
      </c>
      <c r="O6134" s="21" t="s">
        <v>4991</v>
      </c>
      <c r="P6134" s="22" t="s">
        <v>181</v>
      </c>
      <c r="Q6134" s="23" t="s">
        <v>35</v>
      </c>
    </row>
    <row r="6135" spans="1:17" ht="21" x14ac:dyDescent="0.4">
      <c r="A6135" s="7">
        <v>770177</v>
      </c>
      <c r="B6135" s="8" t="s">
        <v>25086</v>
      </c>
      <c r="C6135" s="9" t="s">
        <v>25087</v>
      </c>
      <c r="D6135" s="10">
        <v>10</v>
      </c>
      <c r="E6135" s="11">
        <v>0</v>
      </c>
      <c r="F6135" s="12">
        <v>0</v>
      </c>
      <c r="G6135" s="13" t="s">
        <v>672</v>
      </c>
      <c r="H6135" s="14" t="s">
        <v>25088</v>
      </c>
      <c r="I6135" s="15" t="s">
        <v>25089</v>
      </c>
      <c r="J6135" s="16">
        <v>117947</v>
      </c>
      <c r="K6135" s="17" t="s">
        <v>24976</v>
      </c>
      <c r="L6135" s="18">
        <v>38260</v>
      </c>
      <c r="M6135" s="19" t="s">
        <v>25057</v>
      </c>
      <c r="N6135" s="20" t="s">
        <v>25058</v>
      </c>
      <c r="O6135" s="21" t="s">
        <v>4991</v>
      </c>
      <c r="P6135" s="22" t="s">
        <v>181</v>
      </c>
      <c r="Q6135" s="23" t="s">
        <v>35</v>
      </c>
    </row>
    <row r="6136" spans="1:17" ht="21" x14ac:dyDescent="0.4">
      <c r="A6136" s="7">
        <v>770178</v>
      </c>
      <c r="B6136" s="8" t="s">
        <v>25090</v>
      </c>
      <c r="C6136" s="9" t="s">
        <v>25091</v>
      </c>
      <c r="D6136" s="10">
        <v>11</v>
      </c>
      <c r="E6136" s="11">
        <v>0</v>
      </c>
      <c r="F6136" s="12">
        <v>0</v>
      </c>
      <c r="G6136" s="13" t="s">
        <v>672</v>
      </c>
      <c r="H6136" s="14" t="s">
        <v>25092</v>
      </c>
      <c r="I6136" s="15" t="s">
        <v>25093</v>
      </c>
      <c r="J6136" s="16">
        <v>117947</v>
      </c>
      <c r="K6136" s="17" t="s">
        <v>24976</v>
      </c>
      <c r="L6136" s="18">
        <v>38260</v>
      </c>
      <c r="M6136" s="19" t="s">
        <v>25057</v>
      </c>
      <c r="N6136" s="20" t="s">
        <v>25058</v>
      </c>
      <c r="O6136" s="21" t="s">
        <v>4991</v>
      </c>
      <c r="P6136" s="22" t="s">
        <v>181</v>
      </c>
      <c r="Q6136" s="23" t="s">
        <v>35</v>
      </c>
    </row>
    <row r="6137" spans="1:17" ht="21" x14ac:dyDescent="0.4">
      <c r="A6137" s="7">
        <v>770179</v>
      </c>
      <c r="B6137" s="8" t="s">
        <v>25094</v>
      </c>
      <c r="C6137" s="9" t="s">
        <v>25095</v>
      </c>
      <c r="D6137" s="10">
        <v>12</v>
      </c>
      <c r="E6137" s="11">
        <v>0</v>
      </c>
      <c r="F6137" s="12">
        <v>0</v>
      </c>
      <c r="G6137" s="13" t="s">
        <v>672</v>
      </c>
      <c r="H6137" s="14" t="s">
        <v>25096</v>
      </c>
      <c r="I6137" s="15" t="s">
        <v>25077</v>
      </c>
      <c r="J6137" s="16">
        <v>117947</v>
      </c>
      <c r="K6137" s="17" t="s">
        <v>24976</v>
      </c>
      <c r="L6137" s="18">
        <v>38260</v>
      </c>
      <c r="M6137" s="19" t="s">
        <v>25057</v>
      </c>
      <c r="N6137" s="20" t="s">
        <v>25058</v>
      </c>
      <c r="O6137" s="21" t="s">
        <v>4991</v>
      </c>
      <c r="P6137" s="22" t="s">
        <v>181</v>
      </c>
      <c r="Q6137" s="23" t="s">
        <v>35</v>
      </c>
    </row>
    <row r="6138" spans="1:17" ht="21" x14ac:dyDescent="0.4">
      <c r="A6138" s="7">
        <v>770180</v>
      </c>
      <c r="B6138" s="8" t="s">
        <v>25097</v>
      </c>
      <c r="C6138" s="9" t="s">
        <v>25098</v>
      </c>
      <c r="D6138" s="10">
        <v>13</v>
      </c>
      <c r="E6138" s="11">
        <v>0</v>
      </c>
      <c r="F6138" s="12">
        <v>0</v>
      </c>
      <c r="G6138" s="13" t="s">
        <v>672</v>
      </c>
      <c r="H6138" s="14" t="s">
        <v>25099</v>
      </c>
      <c r="I6138" s="15" t="s">
        <v>25093</v>
      </c>
      <c r="J6138" s="16">
        <v>117947</v>
      </c>
      <c r="K6138" s="17" t="s">
        <v>24976</v>
      </c>
      <c r="L6138" s="18">
        <v>38260</v>
      </c>
      <c r="M6138" s="19" t="s">
        <v>25057</v>
      </c>
      <c r="N6138" s="20" t="s">
        <v>25058</v>
      </c>
      <c r="O6138" s="21" t="s">
        <v>4991</v>
      </c>
      <c r="P6138" s="22" t="s">
        <v>181</v>
      </c>
      <c r="Q6138" s="23" t="s">
        <v>35</v>
      </c>
    </row>
    <row r="6139" spans="1:17" ht="21" x14ac:dyDescent="0.4">
      <c r="A6139" s="7">
        <v>770181</v>
      </c>
      <c r="B6139" s="8" t="s">
        <v>25100</v>
      </c>
      <c r="C6139" s="9" t="s">
        <v>25101</v>
      </c>
      <c r="D6139" s="10">
        <v>14</v>
      </c>
      <c r="E6139" s="11">
        <v>0</v>
      </c>
      <c r="F6139" s="12">
        <v>0</v>
      </c>
      <c r="G6139" s="13" t="s">
        <v>672</v>
      </c>
      <c r="H6139" s="14" t="s">
        <v>25102</v>
      </c>
      <c r="I6139" s="15" t="s">
        <v>25103</v>
      </c>
      <c r="J6139" s="16">
        <v>117947</v>
      </c>
      <c r="K6139" s="17" t="s">
        <v>24976</v>
      </c>
      <c r="L6139" s="18">
        <v>38260</v>
      </c>
      <c r="M6139" s="19" t="s">
        <v>25057</v>
      </c>
      <c r="N6139" s="20" t="s">
        <v>25058</v>
      </c>
      <c r="O6139" s="21" t="s">
        <v>4991</v>
      </c>
      <c r="P6139" s="22" t="s">
        <v>181</v>
      </c>
      <c r="Q6139" s="23" t="s">
        <v>35</v>
      </c>
    </row>
    <row r="6140" spans="1:17" ht="21" x14ac:dyDescent="0.4">
      <c r="A6140" s="7">
        <v>770182</v>
      </c>
      <c r="B6140" s="8" t="s">
        <v>25104</v>
      </c>
      <c r="C6140" s="9" t="s">
        <v>25105</v>
      </c>
      <c r="D6140" s="10">
        <v>15</v>
      </c>
      <c r="E6140" s="11">
        <v>0</v>
      </c>
      <c r="F6140" s="12">
        <v>0</v>
      </c>
      <c r="G6140" s="13" t="s">
        <v>672</v>
      </c>
      <c r="H6140" s="14" t="s">
        <v>25106</v>
      </c>
      <c r="I6140" s="15" t="s">
        <v>25107</v>
      </c>
      <c r="J6140" s="16">
        <v>117947</v>
      </c>
      <c r="K6140" s="17" t="s">
        <v>24976</v>
      </c>
      <c r="L6140" s="18">
        <v>38260</v>
      </c>
      <c r="M6140" s="19" t="s">
        <v>25057</v>
      </c>
      <c r="N6140" s="20" t="s">
        <v>25058</v>
      </c>
      <c r="O6140" s="21" t="s">
        <v>4991</v>
      </c>
      <c r="P6140" s="22" t="s">
        <v>181</v>
      </c>
      <c r="Q6140" s="23" t="s">
        <v>35</v>
      </c>
    </row>
    <row r="6141" spans="1:17" ht="21" x14ac:dyDescent="0.4">
      <c r="A6141" s="7">
        <v>770183</v>
      </c>
      <c r="B6141" s="8" t="s">
        <v>25108</v>
      </c>
      <c r="C6141" s="9" t="s">
        <v>25109</v>
      </c>
      <c r="D6141" s="10">
        <v>16</v>
      </c>
      <c r="E6141" s="11">
        <v>0</v>
      </c>
      <c r="F6141" s="12">
        <v>0</v>
      </c>
      <c r="G6141" s="13" t="s">
        <v>672</v>
      </c>
      <c r="H6141" s="14" t="s">
        <v>25110</v>
      </c>
      <c r="I6141" s="15" t="s">
        <v>25111</v>
      </c>
      <c r="J6141" s="16">
        <v>117947</v>
      </c>
      <c r="K6141" s="17" t="s">
        <v>24976</v>
      </c>
      <c r="L6141" s="18">
        <v>38260</v>
      </c>
      <c r="M6141" s="19" t="s">
        <v>25057</v>
      </c>
      <c r="N6141" s="20" t="s">
        <v>25058</v>
      </c>
      <c r="O6141" s="21" t="s">
        <v>4991</v>
      </c>
      <c r="P6141" s="22" t="s">
        <v>181</v>
      </c>
      <c r="Q6141" s="23" t="s">
        <v>35</v>
      </c>
    </row>
    <row r="6142" spans="1:17" ht="21" x14ac:dyDescent="0.4">
      <c r="A6142" s="7">
        <v>770184</v>
      </c>
      <c r="B6142" s="8" t="s">
        <v>25112</v>
      </c>
      <c r="C6142" s="9" t="s">
        <v>25113</v>
      </c>
      <c r="D6142" s="10">
        <v>17</v>
      </c>
      <c r="E6142" s="11">
        <v>0</v>
      </c>
      <c r="F6142" s="12">
        <v>0</v>
      </c>
      <c r="G6142" s="13" t="s">
        <v>672</v>
      </c>
      <c r="H6142" s="14" t="s">
        <v>25114</v>
      </c>
      <c r="I6142" s="15" t="s">
        <v>25115</v>
      </c>
      <c r="J6142" s="16">
        <v>117947</v>
      </c>
      <c r="K6142" s="17" t="s">
        <v>24976</v>
      </c>
      <c r="L6142" s="18">
        <v>38260</v>
      </c>
      <c r="M6142" s="19" t="s">
        <v>25057</v>
      </c>
      <c r="N6142" s="20" t="s">
        <v>25058</v>
      </c>
      <c r="O6142" s="21" t="s">
        <v>4991</v>
      </c>
      <c r="P6142" s="22" t="s">
        <v>181</v>
      </c>
      <c r="Q6142" s="23" t="s">
        <v>35</v>
      </c>
    </row>
    <row r="6143" spans="1:17" ht="21" x14ac:dyDescent="0.4">
      <c r="A6143" s="7">
        <v>770185</v>
      </c>
      <c r="B6143" s="8" t="s">
        <v>25116</v>
      </c>
      <c r="C6143" s="9" t="s">
        <v>25117</v>
      </c>
      <c r="D6143" s="10">
        <v>18</v>
      </c>
      <c r="E6143" s="11">
        <v>0</v>
      </c>
      <c r="F6143" s="12">
        <v>0</v>
      </c>
      <c r="G6143" s="13" t="s">
        <v>672</v>
      </c>
      <c r="H6143" s="14" t="s">
        <v>25118</v>
      </c>
      <c r="I6143" s="15" t="s">
        <v>25119</v>
      </c>
      <c r="J6143" s="16">
        <v>117947</v>
      </c>
      <c r="K6143" s="17" t="s">
        <v>24976</v>
      </c>
      <c r="L6143" s="18">
        <v>38260</v>
      </c>
      <c r="M6143" s="19" t="s">
        <v>25057</v>
      </c>
      <c r="N6143" s="20" t="s">
        <v>25058</v>
      </c>
      <c r="O6143" s="21" t="s">
        <v>4991</v>
      </c>
      <c r="P6143" s="22" t="s">
        <v>181</v>
      </c>
      <c r="Q6143" s="23" t="s">
        <v>35</v>
      </c>
    </row>
    <row r="6144" spans="1:17" ht="21" x14ac:dyDescent="0.4">
      <c r="A6144" s="7">
        <v>770186</v>
      </c>
      <c r="B6144" s="8" t="s">
        <v>25120</v>
      </c>
      <c r="C6144" s="9" t="s">
        <v>25121</v>
      </c>
      <c r="D6144" s="10">
        <v>19</v>
      </c>
      <c r="E6144" s="11">
        <v>0</v>
      </c>
      <c r="F6144" s="12">
        <v>0</v>
      </c>
      <c r="G6144" s="13" t="s">
        <v>672</v>
      </c>
      <c r="H6144" s="14" t="s">
        <v>15564</v>
      </c>
      <c r="I6144" s="15" t="s">
        <v>25122</v>
      </c>
      <c r="J6144" s="16">
        <v>117947</v>
      </c>
      <c r="K6144" s="17" t="s">
        <v>24976</v>
      </c>
      <c r="L6144" s="18">
        <v>38260</v>
      </c>
      <c r="M6144" s="19" t="s">
        <v>25057</v>
      </c>
      <c r="N6144" s="20" t="s">
        <v>25058</v>
      </c>
      <c r="O6144" s="21" t="s">
        <v>4991</v>
      </c>
      <c r="P6144" s="22" t="s">
        <v>181</v>
      </c>
      <c r="Q6144" s="23" t="s">
        <v>35</v>
      </c>
    </row>
    <row r="6145" spans="1:17" ht="21" x14ac:dyDescent="0.4">
      <c r="A6145" s="7">
        <v>770187</v>
      </c>
      <c r="B6145" s="8" t="s">
        <v>25123</v>
      </c>
      <c r="C6145" s="9" t="s">
        <v>25124</v>
      </c>
      <c r="D6145" s="10">
        <v>20</v>
      </c>
      <c r="E6145" s="11">
        <v>0</v>
      </c>
      <c r="F6145" s="12">
        <v>0</v>
      </c>
      <c r="G6145" s="13" t="s">
        <v>672</v>
      </c>
      <c r="H6145" s="14" t="s">
        <v>24999</v>
      </c>
      <c r="I6145" s="15" t="s">
        <v>25125</v>
      </c>
      <c r="J6145" s="16">
        <v>117947</v>
      </c>
      <c r="K6145" s="17" t="s">
        <v>24976</v>
      </c>
      <c r="L6145" s="18">
        <v>38260</v>
      </c>
      <c r="M6145" s="19" t="s">
        <v>25057</v>
      </c>
      <c r="N6145" s="20" t="s">
        <v>25058</v>
      </c>
      <c r="O6145" s="21" t="s">
        <v>4991</v>
      </c>
      <c r="P6145" s="22" t="s">
        <v>181</v>
      </c>
      <c r="Q6145" s="23" t="s">
        <v>35</v>
      </c>
    </row>
    <row r="6146" spans="1:17" ht="21" x14ac:dyDescent="0.4">
      <c r="A6146" s="7">
        <v>770188</v>
      </c>
      <c r="B6146" s="8" t="s">
        <v>25126</v>
      </c>
      <c r="C6146" s="9" t="s">
        <v>25127</v>
      </c>
      <c r="D6146" s="10">
        <v>21</v>
      </c>
      <c r="E6146" s="11">
        <v>0</v>
      </c>
      <c r="F6146" s="12">
        <v>0</v>
      </c>
      <c r="G6146" s="13" t="s">
        <v>672</v>
      </c>
      <c r="H6146" s="14" t="s">
        <v>25128</v>
      </c>
      <c r="I6146" s="15" t="s">
        <v>25129</v>
      </c>
      <c r="J6146" s="16">
        <v>117947</v>
      </c>
      <c r="K6146" s="17" t="s">
        <v>24976</v>
      </c>
      <c r="L6146" s="18">
        <v>38260</v>
      </c>
      <c r="M6146" s="19" t="s">
        <v>25057</v>
      </c>
      <c r="N6146" s="20" t="s">
        <v>25058</v>
      </c>
      <c r="O6146" s="21" t="s">
        <v>4991</v>
      </c>
      <c r="P6146" s="22" t="s">
        <v>181</v>
      </c>
      <c r="Q6146" s="23" t="s">
        <v>35</v>
      </c>
    </row>
    <row r="6147" spans="1:17" ht="21" x14ac:dyDescent="0.4">
      <c r="A6147" s="7">
        <v>770189</v>
      </c>
      <c r="B6147" s="8" t="s">
        <v>25130</v>
      </c>
      <c r="C6147" s="9" t="s">
        <v>25131</v>
      </c>
      <c r="D6147" s="10">
        <v>22</v>
      </c>
      <c r="E6147" s="11">
        <v>0</v>
      </c>
      <c r="F6147" s="12">
        <v>0</v>
      </c>
      <c r="G6147" s="13" t="s">
        <v>672</v>
      </c>
      <c r="H6147" s="14" t="s">
        <v>25132</v>
      </c>
      <c r="I6147" s="15" t="s">
        <v>25133</v>
      </c>
      <c r="J6147" s="16">
        <v>117947</v>
      </c>
      <c r="K6147" s="17" t="s">
        <v>24976</v>
      </c>
      <c r="L6147" s="18">
        <v>38260</v>
      </c>
      <c r="M6147" s="19" t="s">
        <v>25057</v>
      </c>
      <c r="N6147" s="20" t="s">
        <v>25058</v>
      </c>
      <c r="O6147" s="21" t="s">
        <v>4991</v>
      </c>
      <c r="P6147" s="22" t="s">
        <v>181</v>
      </c>
      <c r="Q6147" s="23" t="s">
        <v>35</v>
      </c>
    </row>
    <row r="6148" spans="1:17" ht="21" x14ac:dyDescent="0.4">
      <c r="A6148" s="7">
        <v>770190</v>
      </c>
      <c r="B6148" s="8" t="s">
        <v>25134</v>
      </c>
      <c r="C6148" s="9" t="s">
        <v>25135</v>
      </c>
      <c r="D6148" s="10">
        <v>23</v>
      </c>
      <c r="E6148" s="11">
        <v>0</v>
      </c>
      <c r="F6148" s="12">
        <v>0</v>
      </c>
      <c r="G6148" s="13" t="s">
        <v>672</v>
      </c>
      <c r="H6148" s="14" t="s">
        <v>25136</v>
      </c>
      <c r="I6148" s="15" t="s">
        <v>25137</v>
      </c>
      <c r="J6148" s="16">
        <v>117947</v>
      </c>
      <c r="K6148" s="17" t="s">
        <v>24976</v>
      </c>
      <c r="L6148" s="18">
        <v>38260</v>
      </c>
      <c r="M6148" s="19" t="s">
        <v>25057</v>
      </c>
      <c r="N6148" s="20" t="s">
        <v>25058</v>
      </c>
      <c r="O6148" s="21" t="s">
        <v>4991</v>
      </c>
      <c r="P6148" s="22" t="s">
        <v>181</v>
      </c>
      <c r="Q6148" s="23" t="s">
        <v>35</v>
      </c>
    </row>
    <row r="6149" spans="1:17" ht="21" x14ac:dyDescent="0.4">
      <c r="A6149" s="7">
        <v>770191</v>
      </c>
      <c r="B6149" s="8" t="s">
        <v>25138</v>
      </c>
      <c r="C6149" s="9" t="s">
        <v>25139</v>
      </c>
      <c r="D6149" s="10">
        <v>24</v>
      </c>
      <c r="E6149" s="11">
        <v>0</v>
      </c>
      <c r="F6149" s="12">
        <v>0</v>
      </c>
      <c r="G6149" s="13" t="s">
        <v>672</v>
      </c>
      <c r="H6149" s="14" t="s">
        <v>25140</v>
      </c>
      <c r="I6149" s="15" t="s">
        <v>25141</v>
      </c>
      <c r="J6149" s="16">
        <v>117947</v>
      </c>
      <c r="K6149" s="17" t="s">
        <v>24976</v>
      </c>
      <c r="L6149" s="18">
        <v>38260</v>
      </c>
      <c r="M6149" s="19" t="s">
        <v>25057</v>
      </c>
      <c r="N6149" s="20" t="s">
        <v>25058</v>
      </c>
      <c r="O6149" s="21" t="s">
        <v>4991</v>
      </c>
      <c r="P6149" s="22" t="s">
        <v>181</v>
      </c>
      <c r="Q6149" s="23" t="s">
        <v>35</v>
      </c>
    </row>
    <row r="6150" spans="1:17" ht="21" x14ac:dyDescent="0.4">
      <c r="A6150" s="7">
        <v>770192</v>
      </c>
      <c r="B6150" s="8" t="s">
        <v>25142</v>
      </c>
      <c r="C6150" s="9" t="s">
        <v>25143</v>
      </c>
      <c r="D6150" s="10">
        <v>25</v>
      </c>
      <c r="E6150" s="11">
        <v>0</v>
      </c>
      <c r="F6150" s="12">
        <v>0</v>
      </c>
      <c r="G6150" s="13" t="s">
        <v>672</v>
      </c>
      <c r="H6150" s="14" t="s">
        <v>25144</v>
      </c>
      <c r="I6150" s="15" t="s">
        <v>25145</v>
      </c>
      <c r="J6150" s="16">
        <v>117947</v>
      </c>
      <c r="K6150" s="17" t="s">
        <v>24976</v>
      </c>
      <c r="L6150" s="18">
        <v>38260</v>
      </c>
      <c r="M6150" s="19" t="s">
        <v>25057</v>
      </c>
      <c r="N6150" s="20" t="s">
        <v>25058</v>
      </c>
      <c r="O6150" s="21" t="s">
        <v>4991</v>
      </c>
      <c r="P6150" s="22" t="s">
        <v>181</v>
      </c>
      <c r="Q6150" s="23" t="s">
        <v>35</v>
      </c>
    </row>
    <row r="6151" spans="1:17" ht="21" x14ac:dyDescent="0.4">
      <c r="A6151" s="7">
        <v>770193</v>
      </c>
      <c r="B6151" s="8" t="s">
        <v>25146</v>
      </c>
      <c r="C6151" s="9" t="s">
        <v>25147</v>
      </c>
      <c r="D6151" s="10">
        <v>1</v>
      </c>
      <c r="E6151" s="11">
        <v>0</v>
      </c>
      <c r="F6151" s="12">
        <v>0</v>
      </c>
      <c r="G6151" s="13" t="s">
        <v>672</v>
      </c>
      <c r="H6151" s="14" t="s">
        <v>25148</v>
      </c>
      <c r="I6151" s="15" t="s">
        <v>25149</v>
      </c>
      <c r="J6151" s="16">
        <v>117947</v>
      </c>
      <c r="K6151" s="17" t="s">
        <v>24976</v>
      </c>
      <c r="L6151" s="18">
        <v>38261</v>
      </c>
      <c r="M6151" s="19" t="s">
        <v>25150</v>
      </c>
      <c r="N6151" s="20" t="s">
        <v>25151</v>
      </c>
      <c r="O6151" s="21" t="s">
        <v>4991</v>
      </c>
      <c r="P6151" s="22" t="s">
        <v>181</v>
      </c>
      <c r="Q6151" s="23" t="s">
        <v>35</v>
      </c>
    </row>
    <row r="6152" spans="1:17" ht="21" x14ac:dyDescent="0.4">
      <c r="A6152" s="7">
        <v>770194</v>
      </c>
      <c r="B6152" s="8" t="s">
        <v>25152</v>
      </c>
      <c r="C6152" s="9" t="s">
        <v>25153</v>
      </c>
      <c r="D6152" s="10">
        <v>2</v>
      </c>
      <c r="E6152" s="11">
        <v>0</v>
      </c>
      <c r="F6152" s="12">
        <v>0</v>
      </c>
      <c r="G6152" s="13" t="s">
        <v>672</v>
      </c>
      <c r="H6152" s="14" t="s">
        <v>25154</v>
      </c>
      <c r="I6152" s="15" t="s">
        <v>25155</v>
      </c>
      <c r="J6152" s="16">
        <v>117947</v>
      </c>
      <c r="K6152" s="17" t="s">
        <v>24976</v>
      </c>
      <c r="L6152" s="18">
        <v>38261</v>
      </c>
      <c r="M6152" s="19" t="s">
        <v>25150</v>
      </c>
      <c r="N6152" s="20" t="s">
        <v>25151</v>
      </c>
      <c r="O6152" s="21" t="s">
        <v>4991</v>
      </c>
      <c r="P6152" s="22" t="s">
        <v>181</v>
      </c>
      <c r="Q6152" s="23" t="s">
        <v>35</v>
      </c>
    </row>
    <row r="6153" spans="1:17" ht="21" x14ac:dyDescent="0.4">
      <c r="A6153" s="7">
        <v>770195</v>
      </c>
      <c r="B6153" s="8" t="s">
        <v>25156</v>
      </c>
      <c r="C6153" s="9" t="s">
        <v>25157</v>
      </c>
      <c r="D6153" s="10">
        <v>3</v>
      </c>
      <c r="E6153" s="11">
        <v>0</v>
      </c>
      <c r="F6153" s="12">
        <v>0</v>
      </c>
      <c r="G6153" s="13" t="s">
        <v>672</v>
      </c>
      <c r="H6153" s="14" t="s">
        <v>25158</v>
      </c>
      <c r="I6153" s="15" t="s">
        <v>25159</v>
      </c>
      <c r="J6153" s="16">
        <v>117947</v>
      </c>
      <c r="K6153" s="17" t="s">
        <v>24976</v>
      </c>
      <c r="L6153" s="18">
        <v>38261</v>
      </c>
      <c r="M6153" s="19" t="s">
        <v>25150</v>
      </c>
      <c r="N6153" s="20" t="s">
        <v>25151</v>
      </c>
      <c r="O6153" s="21" t="s">
        <v>4991</v>
      </c>
      <c r="P6153" s="22" t="s">
        <v>181</v>
      </c>
      <c r="Q6153" s="23" t="s">
        <v>35</v>
      </c>
    </row>
    <row r="6154" spans="1:17" ht="21" x14ac:dyDescent="0.4">
      <c r="A6154" s="7">
        <v>770196</v>
      </c>
      <c r="B6154" s="8" t="s">
        <v>25160</v>
      </c>
      <c r="C6154" s="9" t="s">
        <v>25161</v>
      </c>
      <c r="D6154" s="10">
        <v>4</v>
      </c>
      <c r="E6154" s="11">
        <v>0</v>
      </c>
      <c r="F6154" s="12">
        <v>0</v>
      </c>
      <c r="G6154" s="13" t="s">
        <v>672</v>
      </c>
      <c r="H6154" s="14" t="s">
        <v>25162</v>
      </c>
      <c r="I6154" s="15" t="s">
        <v>25163</v>
      </c>
      <c r="J6154" s="16">
        <v>117947</v>
      </c>
      <c r="K6154" s="17" t="s">
        <v>24976</v>
      </c>
      <c r="L6154" s="18">
        <v>38261</v>
      </c>
      <c r="M6154" s="19" t="s">
        <v>25150</v>
      </c>
      <c r="N6154" s="20" t="s">
        <v>25151</v>
      </c>
      <c r="O6154" s="21" t="s">
        <v>4991</v>
      </c>
      <c r="P6154" s="22" t="s">
        <v>181</v>
      </c>
      <c r="Q6154" s="23" t="s">
        <v>35</v>
      </c>
    </row>
    <row r="6155" spans="1:17" ht="21" x14ac:dyDescent="0.4">
      <c r="A6155" s="7">
        <v>770197</v>
      </c>
      <c r="B6155" s="8" t="s">
        <v>25164</v>
      </c>
      <c r="C6155" s="9" t="s">
        <v>25165</v>
      </c>
      <c r="D6155" s="10">
        <v>5</v>
      </c>
      <c r="E6155" s="11">
        <v>0</v>
      </c>
      <c r="F6155" s="12">
        <v>0</v>
      </c>
      <c r="G6155" s="13" t="s">
        <v>672</v>
      </c>
      <c r="H6155" s="14" t="s">
        <v>25166</v>
      </c>
      <c r="I6155" s="15" t="s">
        <v>22818</v>
      </c>
      <c r="J6155" s="16">
        <v>117947</v>
      </c>
      <c r="K6155" s="17" t="s">
        <v>24976</v>
      </c>
      <c r="L6155" s="18">
        <v>38261</v>
      </c>
      <c r="M6155" s="19" t="s">
        <v>25150</v>
      </c>
      <c r="N6155" s="20" t="s">
        <v>25151</v>
      </c>
      <c r="O6155" s="21" t="s">
        <v>4991</v>
      </c>
      <c r="P6155" s="22" t="s">
        <v>181</v>
      </c>
      <c r="Q6155" s="23" t="s">
        <v>35</v>
      </c>
    </row>
    <row r="6156" spans="1:17" ht="21" x14ac:dyDescent="0.4">
      <c r="A6156" s="7">
        <v>770198</v>
      </c>
      <c r="B6156" s="8" t="s">
        <v>25167</v>
      </c>
      <c r="C6156" s="9" t="s">
        <v>25168</v>
      </c>
      <c r="D6156" s="10">
        <v>6</v>
      </c>
      <c r="E6156" s="11">
        <v>0</v>
      </c>
      <c r="F6156" s="12">
        <v>0</v>
      </c>
      <c r="G6156" s="13" t="s">
        <v>672</v>
      </c>
      <c r="H6156" s="14" t="s">
        <v>25169</v>
      </c>
      <c r="I6156" s="15" t="s">
        <v>25170</v>
      </c>
      <c r="J6156" s="16">
        <v>117947</v>
      </c>
      <c r="K6156" s="17" t="s">
        <v>24976</v>
      </c>
      <c r="L6156" s="18">
        <v>38261</v>
      </c>
      <c r="M6156" s="19" t="s">
        <v>25150</v>
      </c>
      <c r="N6156" s="20" t="s">
        <v>25151</v>
      </c>
      <c r="O6156" s="21" t="s">
        <v>4991</v>
      </c>
      <c r="P6156" s="22" t="s">
        <v>181</v>
      </c>
      <c r="Q6156" s="23" t="s">
        <v>35</v>
      </c>
    </row>
    <row r="6157" spans="1:17" ht="21" x14ac:dyDescent="0.4">
      <c r="A6157" s="7">
        <v>770199</v>
      </c>
      <c r="B6157" s="8" t="s">
        <v>25171</v>
      </c>
      <c r="C6157" s="9" t="s">
        <v>25172</v>
      </c>
      <c r="D6157" s="10">
        <v>7</v>
      </c>
      <c r="E6157" s="11">
        <v>0</v>
      </c>
      <c r="F6157" s="12">
        <v>0</v>
      </c>
      <c r="G6157" s="13" t="s">
        <v>672</v>
      </c>
      <c r="H6157" s="14" t="s">
        <v>25173</v>
      </c>
      <c r="I6157" s="15" t="s">
        <v>25174</v>
      </c>
      <c r="J6157" s="16">
        <v>117947</v>
      </c>
      <c r="K6157" s="17" t="s">
        <v>24976</v>
      </c>
      <c r="L6157" s="18">
        <v>38261</v>
      </c>
      <c r="M6157" s="19" t="s">
        <v>25150</v>
      </c>
      <c r="N6157" s="20" t="s">
        <v>25151</v>
      </c>
      <c r="O6157" s="21" t="s">
        <v>4991</v>
      </c>
      <c r="P6157" s="22" t="s">
        <v>181</v>
      </c>
      <c r="Q6157" s="23" t="s">
        <v>35</v>
      </c>
    </row>
    <row r="6158" spans="1:17" ht="21" x14ac:dyDescent="0.4">
      <c r="A6158" s="7">
        <v>770200</v>
      </c>
      <c r="B6158" s="8" t="s">
        <v>25175</v>
      </c>
      <c r="C6158" s="9" t="s">
        <v>25176</v>
      </c>
      <c r="D6158" s="10">
        <v>8</v>
      </c>
      <c r="E6158" s="11">
        <v>0</v>
      </c>
      <c r="F6158" s="12">
        <v>0</v>
      </c>
      <c r="G6158" s="13" t="s">
        <v>672</v>
      </c>
      <c r="H6158" s="14" t="s">
        <v>25177</v>
      </c>
      <c r="I6158" s="15" t="s">
        <v>25178</v>
      </c>
      <c r="J6158" s="16">
        <v>117947</v>
      </c>
      <c r="K6158" s="17" t="s">
        <v>24976</v>
      </c>
      <c r="L6158" s="18">
        <v>38261</v>
      </c>
      <c r="M6158" s="19" t="s">
        <v>25150</v>
      </c>
      <c r="N6158" s="20" t="s">
        <v>25151</v>
      </c>
      <c r="O6158" s="21" t="s">
        <v>4991</v>
      </c>
      <c r="P6158" s="22" t="s">
        <v>181</v>
      </c>
      <c r="Q6158" s="23" t="s">
        <v>35</v>
      </c>
    </row>
    <row r="6159" spans="1:17" ht="21" x14ac:dyDescent="0.4">
      <c r="A6159" s="7">
        <v>770201</v>
      </c>
      <c r="B6159" s="8" t="s">
        <v>25179</v>
      </c>
      <c r="C6159" s="9" t="s">
        <v>25180</v>
      </c>
      <c r="D6159" s="10">
        <v>9</v>
      </c>
      <c r="E6159" s="11">
        <v>0</v>
      </c>
      <c r="F6159" s="12">
        <v>0</v>
      </c>
      <c r="G6159" s="13" t="s">
        <v>672</v>
      </c>
      <c r="H6159" s="14" t="s">
        <v>25181</v>
      </c>
      <c r="I6159" s="15" t="s">
        <v>25182</v>
      </c>
      <c r="J6159" s="16">
        <v>117947</v>
      </c>
      <c r="K6159" s="17" t="s">
        <v>24976</v>
      </c>
      <c r="L6159" s="18">
        <v>38261</v>
      </c>
      <c r="M6159" s="19" t="s">
        <v>25150</v>
      </c>
      <c r="N6159" s="20" t="s">
        <v>25151</v>
      </c>
      <c r="O6159" s="21" t="s">
        <v>4991</v>
      </c>
      <c r="P6159" s="22" t="s">
        <v>181</v>
      </c>
      <c r="Q6159" s="23" t="s">
        <v>35</v>
      </c>
    </row>
    <row r="6160" spans="1:17" ht="21" x14ac:dyDescent="0.4">
      <c r="A6160" s="7">
        <v>770202</v>
      </c>
      <c r="B6160" s="8" t="s">
        <v>25183</v>
      </c>
      <c r="C6160" s="9" t="s">
        <v>25184</v>
      </c>
      <c r="D6160" s="10">
        <v>10</v>
      </c>
      <c r="E6160" s="11">
        <v>0</v>
      </c>
      <c r="F6160" s="12">
        <v>0</v>
      </c>
      <c r="G6160" s="13" t="s">
        <v>672</v>
      </c>
      <c r="H6160" s="14" t="s">
        <v>25185</v>
      </c>
      <c r="I6160" s="15" t="s">
        <v>25186</v>
      </c>
      <c r="J6160" s="16">
        <v>117947</v>
      </c>
      <c r="K6160" s="17" t="s">
        <v>24976</v>
      </c>
      <c r="L6160" s="18">
        <v>38261</v>
      </c>
      <c r="M6160" s="19" t="s">
        <v>25150</v>
      </c>
      <c r="N6160" s="20" t="s">
        <v>25151</v>
      </c>
      <c r="O6160" s="21" t="s">
        <v>4991</v>
      </c>
      <c r="P6160" s="22" t="s">
        <v>181</v>
      </c>
      <c r="Q6160" s="23" t="s">
        <v>35</v>
      </c>
    </row>
    <row r="6161" spans="1:17" ht="21" x14ac:dyDescent="0.4">
      <c r="A6161" s="7">
        <v>770203</v>
      </c>
      <c r="B6161" s="8" t="s">
        <v>25187</v>
      </c>
      <c r="C6161" s="9" t="s">
        <v>25188</v>
      </c>
      <c r="D6161" s="10">
        <v>11</v>
      </c>
      <c r="E6161" s="11">
        <v>0</v>
      </c>
      <c r="F6161" s="12">
        <v>0</v>
      </c>
      <c r="G6161" s="13" t="s">
        <v>672</v>
      </c>
      <c r="H6161" s="14" t="s">
        <v>25189</v>
      </c>
      <c r="I6161" s="15" t="s">
        <v>25190</v>
      </c>
      <c r="J6161" s="16">
        <v>117947</v>
      </c>
      <c r="K6161" s="17" t="s">
        <v>24976</v>
      </c>
      <c r="L6161" s="18">
        <v>38261</v>
      </c>
      <c r="M6161" s="19" t="s">
        <v>25150</v>
      </c>
      <c r="N6161" s="20" t="s">
        <v>25151</v>
      </c>
      <c r="O6161" s="21" t="s">
        <v>4991</v>
      </c>
      <c r="P6161" s="22" t="s">
        <v>181</v>
      </c>
      <c r="Q6161" s="23" t="s">
        <v>35</v>
      </c>
    </row>
    <row r="6162" spans="1:17" ht="21" x14ac:dyDescent="0.4">
      <c r="A6162" s="7">
        <v>770204</v>
      </c>
      <c r="B6162" s="8" t="s">
        <v>25191</v>
      </c>
      <c r="C6162" s="9" t="s">
        <v>25192</v>
      </c>
      <c r="D6162" s="10">
        <v>12</v>
      </c>
      <c r="E6162" s="11">
        <v>0</v>
      </c>
      <c r="F6162" s="12">
        <v>0</v>
      </c>
      <c r="G6162" s="13" t="s">
        <v>672</v>
      </c>
      <c r="H6162" s="14" t="s">
        <v>25193</v>
      </c>
      <c r="I6162" s="15" t="s">
        <v>25194</v>
      </c>
      <c r="J6162" s="16">
        <v>117947</v>
      </c>
      <c r="K6162" s="17" t="s">
        <v>24976</v>
      </c>
      <c r="L6162" s="18">
        <v>38261</v>
      </c>
      <c r="M6162" s="19" t="s">
        <v>25150</v>
      </c>
      <c r="N6162" s="20" t="s">
        <v>25151</v>
      </c>
      <c r="O6162" s="21" t="s">
        <v>4991</v>
      </c>
      <c r="P6162" s="22" t="s">
        <v>181</v>
      </c>
      <c r="Q6162" s="23" t="s">
        <v>35</v>
      </c>
    </row>
    <row r="6163" spans="1:17" ht="21" x14ac:dyDescent="0.4">
      <c r="A6163" s="7">
        <v>770205</v>
      </c>
      <c r="B6163" s="8" t="s">
        <v>25195</v>
      </c>
      <c r="C6163" s="9" t="s">
        <v>25196</v>
      </c>
      <c r="D6163" s="10">
        <v>13</v>
      </c>
      <c r="E6163" s="11">
        <v>0</v>
      </c>
      <c r="F6163" s="12">
        <v>0</v>
      </c>
      <c r="G6163" s="13" t="s">
        <v>672</v>
      </c>
      <c r="H6163" s="14" t="s">
        <v>25197</v>
      </c>
      <c r="I6163" s="15" t="s">
        <v>25198</v>
      </c>
      <c r="J6163" s="16">
        <v>117947</v>
      </c>
      <c r="K6163" s="17" t="s">
        <v>24976</v>
      </c>
      <c r="L6163" s="18">
        <v>38261</v>
      </c>
      <c r="M6163" s="19" t="s">
        <v>25150</v>
      </c>
      <c r="N6163" s="20" t="s">
        <v>25151</v>
      </c>
      <c r="O6163" s="21" t="s">
        <v>4991</v>
      </c>
      <c r="P6163" s="22" t="s">
        <v>181</v>
      </c>
      <c r="Q6163" s="23" t="s">
        <v>35</v>
      </c>
    </row>
    <row r="6164" spans="1:17" ht="21" x14ac:dyDescent="0.4">
      <c r="A6164" s="7">
        <v>770206</v>
      </c>
      <c r="B6164" s="8" t="s">
        <v>25199</v>
      </c>
      <c r="C6164" s="9" t="s">
        <v>25200</v>
      </c>
      <c r="D6164" s="10">
        <v>14</v>
      </c>
      <c r="E6164" s="11">
        <v>0</v>
      </c>
      <c r="F6164" s="12">
        <v>0</v>
      </c>
      <c r="G6164" s="13" t="s">
        <v>672</v>
      </c>
      <c r="H6164" s="14" t="s">
        <v>25201</v>
      </c>
      <c r="I6164" s="15" t="s">
        <v>25202</v>
      </c>
      <c r="J6164" s="16">
        <v>117947</v>
      </c>
      <c r="K6164" s="17" t="s">
        <v>24976</v>
      </c>
      <c r="L6164" s="18">
        <v>38261</v>
      </c>
      <c r="M6164" s="19" t="s">
        <v>25150</v>
      </c>
      <c r="N6164" s="20" t="s">
        <v>25151</v>
      </c>
      <c r="O6164" s="21" t="s">
        <v>4991</v>
      </c>
      <c r="P6164" s="22" t="s">
        <v>181</v>
      </c>
      <c r="Q6164" s="23" t="s">
        <v>35</v>
      </c>
    </row>
    <row r="6165" spans="1:17" ht="21" x14ac:dyDescent="0.4">
      <c r="A6165" s="7">
        <v>770207</v>
      </c>
      <c r="B6165" s="8" t="s">
        <v>25203</v>
      </c>
      <c r="C6165" s="9" t="s">
        <v>25204</v>
      </c>
      <c r="D6165" s="10">
        <v>15</v>
      </c>
      <c r="E6165" s="11">
        <v>0</v>
      </c>
      <c r="F6165" s="12">
        <v>0</v>
      </c>
      <c r="G6165" s="13" t="s">
        <v>672</v>
      </c>
      <c r="H6165" s="14" t="s">
        <v>25205</v>
      </c>
      <c r="I6165" s="15" t="s">
        <v>25206</v>
      </c>
      <c r="J6165" s="16">
        <v>117947</v>
      </c>
      <c r="K6165" s="17" t="s">
        <v>24976</v>
      </c>
      <c r="L6165" s="18">
        <v>38261</v>
      </c>
      <c r="M6165" s="19" t="s">
        <v>25150</v>
      </c>
      <c r="N6165" s="20" t="s">
        <v>25151</v>
      </c>
      <c r="O6165" s="21" t="s">
        <v>4991</v>
      </c>
      <c r="P6165" s="22" t="s">
        <v>181</v>
      </c>
      <c r="Q6165" s="23" t="s">
        <v>35</v>
      </c>
    </row>
    <row r="6166" spans="1:17" ht="21" x14ac:dyDescent="0.4">
      <c r="A6166" s="7">
        <v>770208</v>
      </c>
      <c r="B6166" s="8" t="s">
        <v>25207</v>
      </c>
      <c r="C6166" s="9" t="s">
        <v>25208</v>
      </c>
      <c r="D6166" s="10">
        <v>16</v>
      </c>
      <c r="E6166" s="11">
        <v>0</v>
      </c>
      <c r="F6166" s="12">
        <v>0</v>
      </c>
      <c r="G6166" s="13" t="s">
        <v>672</v>
      </c>
      <c r="H6166" s="14" t="s">
        <v>25181</v>
      </c>
      <c r="I6166" s="15" t="s">
        <v>25209</v>
      </c>
      <c r="J6166" s="16">
        <v>117947</v>
      </c>
      <c r="K6166" s="17" t="s">
        <v>24976</v>
      </c>
      <c r="L6166" s="18">
        <v>38261</v>
      </c>
      <c r="M6166" s="19" t="s">
        <v>25150</v>
      </c>
      <c r="N6166" s="20" t="s">
        <v>25151</v>
      </c>
      <c r="O6166" s="21" t="s">
        <v>4991</v>
      </c>
      <c r="P6166" s="22" t="s">
        <v>181</v>
      </c>
      <c r="Q6166" s="23" t="s">
        <v>35</v>
      </c>
    </row>
    <row r="6167" spans="1:17" ht="21" x14ac:dyDescent="0.4">
      <c r="A6167" s="7">
        <v>770209</v>
      </c>
      <c r="B6167" s="8" t="s">
        <v>25210</v>
      </c>
      <c r="C6167" s="9" t="s">
        <v>25211</v>
      </c>
      <c r="D6167" s="10">
        <v>17</v>
      </c>
      <c r="E6167" s="11">
        <v>0</v>
      </c>
      <c r="F6167" s="12">
        <v>0</v>
      </c>
      <c r="G6167" s="13" t="s">
        <v>672</v>
      </c>
      <c r="H6167" s="14" t="s">
        <v>25212</v>
      </c>
      <c r="I6167" s="15" t="s">
        <v>25213</v>
      </c>
      <c r="J6167" s="16">
        <v>117947</v>
      </c>
      <c r="K6167" s="17" t="s">
        <v>24976</v>
      </c>
      <c r="L6167" s="18">
        <v>38261</v>
      </c>
      <c r="M6167" s="19" t="s">
        <v>25150</v>
      </c>
      <c r="N6167" s="20" t="s">
        <v>25151</v>
      </c>
      <c r="O6167" s="21" t="s">
        <v>4991</v>
      </c>
      <c r="P6167" s="22" t="s">
        <v>181</v>
      </c>
      <c r="Q6167" s="23" t="s">
        <v>35</v>
      </c>
    </row>
    <row r="6168" spans="1:17" ht="21" x14ac:dyDescent="0.4">
      <c r="A6168" s="7">
        <v>770210</v>
      </c>
      <c r="B6168" s="8" t="s">
        <v>25214</v>
      </c>
      <c r="C6168" s="9" t="s">
        <v>25215</v>
      </c>
      <c r="D6168" s="10">
        <v>18</v>
      </c>
      <c r="E6168" s="11">
        <v>0</v>
      </c>
      <c r="F6168" s="12">
        <v>0</v>
      </c>
      <c r="G6168" s="13" t="s">
        <v>672</v>
      </c>
      <c r="H6168" s="14" t="s">
        <v>25216</v>
      </c>
      <c r="I6168" s="15" t="s">
        <v>25217</v>
      </c>
      <c r="J6168" s="16">
        <v>117947</v>
      </c>
      <c r="K6168" s="17" t="s">
        <v>24976</v>
      </c>
      <c r="L6168" s="18">
        <v>38261</v>
      </c>
      <c r="M6168" s="19" t="s">
        <v>25150</v>
      </c>
      <c r="N6168" s="20" t="s">
        <v>25151</v>
      </c>
      <c r="O6168" s="21" t="s">
        <v>4991</v>
      </c>
      <c r="P6168" s="22" t="s">
        <v>181</v>
      </c>
      <c r="Q6168" s="23" t="s">
        <v>35</v>
      </c>
    </row>
    <row r="6169" spans="1:17" ht="21" x14ac:dyDescent="0.4">
      <c r="A6169" s="7">
        <v>770211</v>
      </c>
      <c r="B6169" s="8" t="s">
        <v>25218</v>
      </c>
      <c r="C6169" s="9" t="s">
        <v>25219</v>
      </c>
      <c r="D6169" s="10">
        <v>19</v>
      </c>
      <c r="E6169" s="11">
        <v>0</v>
      </c>
      <c r="F6169" s="12">
        <v>0</v>
      </c>
      <c r="G6169" s="13" t="s">
        <v>672</v>
      </c>
      <c r="H6169" s="14" t="s">
        <v>25212</v>
      </c>
      <c r="I6169" s="15" t="s">
        <v>25220</v>
      </c>
      <c r="J6169" s="16">
        <v>117947</v>
      </c>
      <c r="K6169" s="17" t="s">
        <v>24976</v>
      </c>
      <c r="L6169" s="18">
        <v>38261</v>
      </c>
      <c r="M6169" s="19" t="s">
        <v>25150</v>
      </c>
      <c r="N6169" s="20" t="s">
        <v>25151</v>
      </c>
      <c r="O6169" s="21" t="s">
        <v>4991</v>
      </c>
      <c r="P6169" s="22" t="s">
        <v>181</v>
      </c>
      <c r="Q6169" s="23" t="s">
        <v>35</v>
      </c>
    </row>
    <row r="6170" spans="1:17" ht="21" x14ac:dyDescent="0.4">
      <c r="A6170" s="7">
        <v>770212</v>
      </c>
      <c r="B6170" s="8" t="s">
        <v>25221</v>
      </c>
      <c r="C6170" s="9" t="s">
        <v>25222</v>
      </c>
      <c r="D6170" s="10">
        <v>20</v>
      </c>
      <c r="E6170" s="11">
        <v>0</v>
      </c>
      <c r="F6170" s="12">
        <v>0</v>
      </c>
      <c r="G6170" s="13" t="s">
        <v>672</v>
      </c>
      <c r="H6170" s="14" t="s">
        <v>25223</v>
      </c>
      <c r="I6170" s="15" t="s">
        <v>25224</v>
      </c>
      <c r="J6170" s="16">
        <v>117947</v>
      </c>
      <c r="K6170" s="17" t="s">
        <v>24976</v>
      </c>
      <c r="L6170" s="18">
        <v>38261</v>
      </c>
      <c r="M6170" s="19" t="s">
        <v>25150</v>
      </c>
      <c r="N6170" s="20" t="s">
        <v>25151</v>
      </c>
      <c r="O6170" s="21" t="s">
        <v>4991</v>
      </c>
      <c r="P6170" s="22" t="s">
        <v>181</v>
      </c>
      <c r="Q6170" s="23" t="s">
        <v>35</v>
      </c>
    </row>
    <row r="6171" spans="1:17" ht="21" x14ac:dyDescent="0.4">
      <c r="A6171" s="7">
        <v>770213</v>
      </c>
      <c r="B6171" s="8" t="s">
        <v>25225</v>
      </c>
      <c r="C6171" s="9" t="s">
        <v>25226</v>
      </c>
      <c r="D6171" s="10">
        <v>21</v>
      </c>
      <c r="E6171" s="11">
        <v>0</v>
      </c>
      <c r="F6171" s="12">
        <v>0</v>
      </c>
      <c r="G6171" s="13" t="s">
        <v>672</v>
      </c>
      <c r="H6171" s="14" t="s">
        <v>25227</v>
      </c>
      <c r="I6171" s="15" t="s">
        <v>25228</v>
      </c>
      <c r="J6171" s="16">
        <v>117947</v>
      </c>
      <c r="K6171" s="17" t="s">
        <v>24976</v>
      </c>
      <c r="L6171" s="18">
        <v>38261</v>
      </c>
      <c r="M6171" s="19" t="s">
        <v>25150</v>
      </c>
      <c r="N6171" s="20" t="s">
        <v>25151</v>
      </c>
      <c r="O6171" s="21" t="s">
        <v>4991</v>
      </c>
      <c r="P6171" s="22" t="s">
        <v>181</v>
      </c>
      <c r="Q6171" s="23" t="s">
        <v>35</v>
      </c>
    </row>
    <row r="6172" spans="1:17" ht="21" x14ac:dyDescent="0.4">
      <c r="A6172" s="7">
        <v>770214</v>
      </c>
      <c r="B6172" s="8" t="s">
        <v>25229</v>
      </c>
      <c r="C6172" s="9" t="s">
        <v>25230</v>
      </c>
      <c r="D6172" s="10">
        <v>22</v>
      </c>
      <c r="E6172" s="11">
        <v>0</v>
      </c>
      <c r="F6172" s="12">
        <v>0</v>
      </c>
      <c r="G6172" s="13" t="s">
        <v>672</v>
      </c>
      <c r="H6172" s="14" t="s">
        <v>25231</v>
      </c>
      <c r="I6172" s="15" t="s">
        <v>25232</v>
      </c>
      <c r="J6172" s="16">
        <v>117947</v>
      </c>
      <c r="K6172" s="17" t="s">
        <v>24976</v>
      </c>
      <c r="L6172" s="18">
        <v>38261</v>
      </c>
      <c r="M6172" s="19" t="s">
        <v>25150</v>
      </c>
      <c r="N6172" s="20" t="s">
        <v>25151</v>
      </c>
      <c r="O6172" s="21" t="s">
        <v>4991</v>
      </c>
      <c r="P6172" s="22" t="s">
        <v>181</v>
      </c>
      <c r="Q6172" s="23" t="s">
        <v>35</v>
      </c>
    </row>
    <row r="6173" spans="1:17" ht="21" x14ac:dyDescent="0.4">
      <c r="A6173" s="7">
        <v>770215</v>
      </c>
      <c r="B6173" s="8" t="s">
        <v>25233</v>
      </c>
      <c r="C6173" s="9" t="s">
        <v>25234</v>
      </c>
      <c r="D6173" s="10">
        <v>23</v>
      </c>
      <c r="E6173" s="11">
        <v>0</v>
      </c>
      <c r="F6173" s="12">
        <v>0</v>
      </c>
      <c r="G6173" s="13" t="s">
        <v>672</v>
      </c>
      <c r="H6173" s="14" t="s">
        <v>25235</v>
      </c>
      <c r="I6173" s="15" t="s">
        <v>25236</v>
      </c>
      <c r="J6173" s="16">
        <v>117947</v>
      </c>
      <c r="K6173" s="17" t="s">
        <v>24976</v>
      </c>
      <c r="L6173" s="18">
        <v>38261</v>
      </c>
      <c r="M6173" s="19" t="s">
        <v>25150</v>
      </c>
      <c r="N6173" s="20" t="s">
        <v>25151</v>
      </c>
      <c r="O6173" s="21" t="s">
        <v>4991</v>
      </c>
      <c r="P6173" s="22" t="s">
        <v>181</v>
      </c>
      <c r="Q6173" s="23" t="s">
        <v>35</v>
      </c>
    </row>
    <row r="6174" spans="1:17" ht="21" x14ac:dyDescent="0.4">
      <c r="A6174" s="7">
        <v>770216</v>
      </c>
      <c r="B6174" s="8" t="s">
        <v>25237</v>
      </c>
      <c r="C6174" s="9" t="s">
        <v>25238</v>
      </c>
      <c r="D6174" s="10">
        <v>24</v>
      </c>
      <c r="E6174" s="11">
        <v>0</v>
      </c>
      <c r="F6174" s="12">
        <v>0</v>
      </c>
      <c r="G6174" s="13" t="s">
        <v>672</v>
      </c>
      <c r="H6174" s="14" t="s">
        <v>25239</v>
      </c>
      <c r="I6174" s="15" t="s">
        <v>25240</v>
      </c>
      <c r="J6174" s="16">
        <v>117947</v>
      </c>
      <c r="K6174" s="17" t="s">
        <v>24976</v>
      </c>
      <c r="L6174" s="18">
        <v>38261</v>
      </c>
      <c r="M6174" s="19" t="s">
        <v>25150</v>
      </c>
      <c r="N6174" s="20" t="s">
        <v>25151</v>
      </c>
      <c r="O6174" s="21" t="s">
        <v>4991</v>
      </c>
      <c r="P6174" s="22" t="s">
        <v>181</v>
      </c>
      <c r="Q6174" s="23" t="s">
        <v>35</v>
      </c>
    </row>
    <row r="6175" spans="1:17" ht="21" x14ac:dyDescent="0.4">
      <c r="A6175" s="7">
        <v>770217</v>
      </c>
      <c r="B6175" s="8" t="s">
        <v>25241</v>
      </c>
      <c r="C6175" s="9" t="s">
        <v>25242</v>
      </c>
      <c r="D6175" s="10">
        <v>25</v>
      </c>
      <c r="E6175" s="11">
        <v>0</v>
      </c>
      <c r="F6175" s="12">
        <v>0</v>
      </c>
      <c r="G6175" s="13" t="s">
        <v>672</v>
      </c>
      <c r="H6175" s="14" t="s">
        <v>25243</v>
      </c>
      <c r="I6175" s="15" t="s">
        <v>25244</v>
      </c>
      <c r="J6175" s="16">
        <v>117947</v>
      </c>
      <c r="K6175" s="17" t="s">
        <v>24976</v>
      </c>
      <c r="L6175" s="18">
        <v>38261</v>
      </c>
      <c r="M6175" s="19" t="s">
        <v>25150</v>
      </c>
      <c r="N6175" s="20" t="s">
        <v>25151</v>
      </c>
      <c r="O6175" s="21" t="s">
        <v>4991</v>
      </c>
      <c r="P6175" s="22" t="s">
        <v>181</v>
      </c>
      <c r="Q6175" s="23" t="s">
        <v>35</v>
      </c>
    </row>
    <row r="6176" spans="1:17" ht="21" x14ac:dyDescent="0.4">
      <c r="A6176" s="7">
        <v>770218</v>
      </c>
      <c r="B6176" s="8" t="s">
        <v>25245</v>
      </c>
      <c r="C6176" s="9" t="s">
        <v>25246</v>
      </c>
      <c r="D6176" s="10">
        <v>26</v>
      </c>
      <c r="E6176" s="11">
        <v>0</v>
      </c>
      <c r="F6176" s="12">
        <v>0</v>
      </c>
      <c r="G6176" s="13" t="s">
        <v>672</v>
      </c>
      <c r="H6176" s="14" t="s">
        <v>25247</v>
      </c>
      <c r="I6176" s="15" t="s">
        <v>25248</v>
      </c>
      <c r="J6176" s="16">
        <v>117947</v>
      </c>
      <c r="K6176" s="17" t="s">
        <v>24976</v>
      </c>
      <c r="L6176" s="18">
        <v>38261</v>
      </c>
      <c r="M6176" s="19" t="s">
        <v>25150</v>
      </c>
      <c r="N6176" s="20" t="s">
        <v>25151</v>
      </c>
      <c r="O6176" s="21" t="s">
        <v>4991</v>
      </c>
      <c r="P6176" s="22" t="s">
        <v>181</v>
      </c>
      <c r="Q6176" s="23" t="s">
        <v>35</v>
      </c>
    </row>
    <row r="6177" spans="1:17" ht="21" x14ac:dyDescent="0.4">
      <c r="A6177" s="7">
        <v>770219</v>
      </c>
      <c r="B6177" s="8" t="s">
        <v>25249</v>
      </c>
      <c r="C6177" s="9" t="s">
        <v>25250</v>
      </c>
      <c r="D6177" s="10">
        <v>27</v>
      </c>
      <c r="E6177" s="11">
        <v>0</v>
      </c>
      <c r="F6177" s="12">
        <v>0</v>
      </c>
      <c r="G6177" s="13" t="s">
        <v>672</v>
      </c>
      <c r="H6177" s="14" t="s">
        <v>25251</v>
      </c>
      <c r="I6177" s="15" t="s">
        <v>25252</v>
      </c>
      <c r="J6177" s="16">
        <v>117947</v>
      </c>
      <c r="K6177" s="17" t="s">
        <v>24976</v>
      </c>
      <c r="L6177" s="18">
        <v>38261</v>
      </c>
      <c r="M6177" s="19" t="s">
        <v>25150</v>
      </c>
      <c r="N6177" s="20" t="s">
        <v>25151</v>
      </c>
      <c r="O6177" s="21" t="s">
        <v>4991</v>
      </c>
      <c r="P6177" s="22" t="s">
        <v>181</v>
      </c>
      <c r="Q6177" s="23" t="s">
        <v>35</v>
      </c>
    </row>
    <row r="6178" spans="1:17" ht="21" x14ac:dyDescent="0.4">
      <c r="A6178" s="7">
        <v>770220</v>
      </c>
      <c r="B6178" s="8" t="s">
        <v>25253</v>
      </c>
      <c r="C6178" s="9" t="s">
        <v>25254</v>
      </c>
      <c r="D6178" s="10">
        <v>28</v>
      </c>
      <c r="E6178" s="11">
        <v>0</v>
      </c>
      <c r="F6178" s="12">
        <v>0</v>
      </c>
      <c r="G6178" s="13" t="s">
        <v>672</v>
      </c>
      <c r="H6178" s="14" t="s">
        <v>25255</v>
      </c>
      <c r="I6178" s="15" t="s">
        <v>25256</v>
      </c>
      <c r="J6178" s="16">
        <v>117947</v>
      </c>
      <c r="K6178" s="17" t="s">
        <v>24976</v>
      </c>
      <c r="L6178" s="18">
        <v>38261</v>
      </c>
      <c r="M6178" s="19" t="s">
        <v>25150</v>
      </c>
      <c r="N6178" s="20" t="s">
        <v>25151</v>
      </c>
      <c r="O6178" s="21" t="s">
        <v>4991</v>
      </c>
      <c r="P6178" s="22" t="s">
        <v>181</v>
      </c>
      <c r="Q6178" s="23" t="s">
        <v>35</v>
      </c>
    </row>
    <row r="6179" spans="1:17" ht="21" x14ac:dyDescent="0.4">
      <c r="A6179" s="7">
        <v>770221</v>
      </c>
      <c r="B6179" s="8" t="s">
        <v>25257</v>
      </c>
      <c r="C6179" s="9" t="s">
        <v>25258</v>
      </c>
      <c r="D6179" s="10">
        <v>29</v>
      </c>
      <c r="E6179" s="11">
        <v>0</v>
      </c>
      <c r="F6179" s="12">
        <v>0</v>
      </c>
      <c r="G6179" s="13" t="s">
        <v>672</v>
      </c>
      <c r="H6179" s="14" t="s">
        <v>13803</v>
      </c>
      <c r="I6179" s="15" t="s">
        <v>25259</v>
      </c>
      <c r="J6179" s="16">
        <v>117947</v>
      </c>
      <c r="K6179" s="17" t="s">
        <v>24976</v>
      </c>
      <c r="L6179" s="18">
        <v>38261</v>
      </c>
      <c r="M6179" s="19" t="s">
        <v>25150</v>
      </c>
      <c r="N6179" s="20" t="s">
        <v>25151</v>
      </c>
      <c r="O6179" s="21" t="s">
        <v>4991</v>
      </c>
      <c r="P6179" s="22" t="s">
        <v>181</v>
      </c>
      <c r="Q6179" s="23" t="s">
        <v>35</v>
      </c>
    </row>
    <row r="6180" spans="1:17" ht="21" x14ac:dyDescent="0.4">
      <c r="A6180" s="7">
        <v>770222</v>
      </c>
      <c r="B6180" s="8" t="s">
        <v>25260</v>
      </c>
      <c r="C6180" s="9" t="s">
        <v>25261</v>
      </c>
      <c r="D6180" s="10">
        <v>30</v>
      </c>
      <c r="E6180" s="11">
        <v>0</v>
      </c>
      <c r="F6180" s="12">
        <v>0</v>
      </c>
      <c r="G6180" s="13" t="s">
        <v>672</v>
      </c>
      <c r="H6180" s="14" t="s">
        <v>25262</v>
      </c>
      <c r="I6180" s="15" t="s">
        <v>25263</v>
      </c>
      <c r="J6180" s="16">
        <v>117947</v>
      </c>
      <c r="K6180" s="17" t="s">
        <v>24976</v>
      </c>
      <c r="L6180" s="18">
        <v>38261</v>
      </c>
      <c r="M6180" s="19" t="s">
        <v>25150</v>
      </c>
      <c r="N6180" s="20" t="s">
        <v>25151</v>
      </c>
      <c r="O6180" s="21" t="s">
        <v>4991</v>
      </c>
      <c r="P6180" s="22" t="s">
        <v>181</v>
      </c>
      <c r="Q6180" s="23" t="s">
        <v>35</v>
      </c>
    </row>
    <row r="6181" spans="1:17" ht="21" x14ac:dyDescent="0.4">
      <c r="A6181" s="7">
        <v>770223</v>
      </c>
      <c r="B6181" s="8" t="s">
        <v>25264</v>
      </c>
      <c r="C6181" s="9" t="s">
        <v>25265</v>
      </c>
      <c r="D6181" s="10">
        <v>31</v>
      </c>
      <c r="E6181" s="11">
        <v>0</v>
      </c>
      <c r="F6181" s="12">
        <v>0</v>
      </c>
      <c r="G6181" s="13" t="s">
        <v>672</v>
      </c>
      <c r="H6181" s="14" t="s">
        <v>25266</v>
      </c>
      <c r="I6181" s="15" t="s">
        <v>25267</v>
      </c>
      <c r="J6181" s="16">
        <v>117947</v>
      </c>
      <c r="K6181" s="17" t="s">
        <v>24976</v>
      </c>
      <c r="L6181" s="18">
        <v>38261</v>
      </c>
      <c r="M6181" s="19" t="s">
        <v>25150</v>
      </c>
      <c r="N6181" s="20" t="s">
        <v>25151</v>
      </c>
      <c r="O6181" s="21" t="s">
        <v>4991</v>
      </c>
      <c r="P6181" s="22" t="s">
        <v>181</v>
      </c>
      <c r="Q6181" s="23" t="s">
        <v>35</v>
      </c>
    </row>
    <row r="6182" spans="1:17" ht="21" x14ac:dyDescent="0.4">
      <c r="A6182" s="7">
        <v>770224</v>
      </c>
      <c r="B6182" s="8" t="s">
        <v>25268</v>
      </c>
      <c r="C6182" s="9" t="s">
        <v>25269</v>
      </c>
      <c r="D6182" s="10">
        <v>32</v>
      </c>
      <c r="E6182" s="11">
        <v>0</v>
      </c>
      <c r="F6182" s="12">
        <v>0</v>
      </c>
      <c r="G6182" s="13" t="s">
        <v>672</v>
      </c>
      <c r="H6182" s="14" t="s">
        <v>13981</v>
      </c>
      <c r="I6182" s="15" t="s">
        <v>25270</v>
      </c>
      <c r="J6182" s="16">
        <v>117947</v>
      </c>
      <c r="K6182" s="17" t="s">
        <v>24976</v>
      </c>
      <c r="L6182" s="18">
        <v>38261</v>
      </c>
      <c r="M6182" s="19" t="s">
        <v>25150</v>
      </c>
      <c r="N6182" s="20" t="s">
        <v>25151</v>
      </c>
      <c r="O6182" s="21" t="s">
        <v>4991</v>
      </c>
      <c r="P6182" s="22" t="s">
        <v>181</v>
      </c>
      <c r="Q6182" s="23" t="s">
        <v>35</v>
      </c>
    </row>
    <row r="6183" spans="1:17" ht="21" x14ac:dyDescent="0.4">
      <c r="A6183" s="7">
        <v>770225</v>
      </c>
      <c r="B6183" s="8" t="s">
        <v>25271</v>
      </c>
      <c r="C6183" s="9" t="s">
        <v>25272</v>
      </c>
      <c r="D6183" s="10">
        <v>33</v>
      </c>
      <c r="E6183" s="11">
        <v>0</v>
      </c>
      <c r="F6183" s="12">
        <v>0</v>
      </c>
      <c r="G6183" s="13" t="s">
        <v>672</v>
      </c>
      <c r="H6183" s="14" t="s">
        <v>25273</v>
      </c>
      <c r="I6183" s="15" t="s">
        <v>25274</v>
      </c>
      <c r="J6183" s="16">
        <v>117947</v>
      </c>
      <c r="K6183" s="17" t="s">
        <v>24976</v>
      </c>
      <c r="L6183" s="18">
        <v>38261</v>
      </c>
      <c r="M6183" s="19" t="s">
        <v>25150</v>
      </c>
      <c r="N6183" s="20" t="s">
        <v>25151</v>
      </c>
      <c r="O6183" s="21" t="s">
        <v>4991</v>
      </c>
      <c r="P6183" s="22" t="s">
        <v>181</v>
      </c>
      <c r="Q6183" s="23" t="s">
        <v>35</v>
      </c>
    </row>
    <row r="6184" spans="1:17" ht="21" x14ac:dyDescent="0.4">
      <c r="A6184" s="7">
        <v>770226</v>
      </c>
      <c r="B6184" s="8" t="s">
        <v>25275</v>
      </c>
      <c r="C6184" s="9" t="s">
        <v>25276</v>
      </c>
      <c r="D6184" s="10">
        <v>34</v>
      </c>
      <c r="E6184" s="11">
        <v>0</v>
      </c>
      <c r="F6184" s="12">
        <v>0</v>
      </c>
      <c r="G6184" s="13" t="s">
        <v>672</v>
      </c>
      <c r="H6184" s="14" t="s">
        <v>25277</v>
      </c>
      <c r="I6184" s="15" t="s">
        <v>25278</v>
      </c>
      <c r="J6184" s="16">
        <v>117947</v>
      </c>
      <c r="K6184" s="17" t="s">
        <v>24976</v>
      </c>
      <c r="L6184" s="18">
        <v>38261</v>
      </c>
      <c r="M6184" s="19" t="s">
        <v>25150</v>
      </c>
      <c r="N6184" s="20" t="s">
        <v>25151</v>
      </c>
      <c r="O6184" s="21" t="s">
        <v>4991</v>
      </c>
      <c r="P6184" s="22" t="s">
        <v>181</v>
      </c>
      <c r="Q6184" s="23" t="s">
        <v>35</v>
      </c>
    </row>
    <row r="6185" spans="1:17" ht="21" x14ac:dyDescent="0.4">
      <c r="A6185" s="7">
        <v>770227</v>
      </c>
      <c r="B6185" s="8" t="s">
        <v>25279</v>
      </c>
      <c r="C6185" s="9" t="s">
        <v>25280</v>
      </c>
      <c r="D6185" s="10">
        <v>35</v>
      </c>
      <c r="E6185" s="11">
        <v>0</v>
      </c>
      <c r="F6185" s="12">
        <v>0</v>
      </c>
      <c r="G6185" s="13" t="s">
        <v>672</v>
      </c>
      <c r="H6185" s="14" t="s">
        <v>25281</v>
      </c>
      <c r="I6185" s="15" t="s">
        <v>25282</v>
      </c>
      <c r="J6185" s="16">
        <v>117947</v>
      </c>
      <c r="K6185" s="17" t="s">
        <v>24976</v>
      </c>
      <c r="L6185" s="18">
        <v>38261</v>
      </c>
      <c r="M6185" s="19" t="s">
        <v>25150</v>
      </c>
      <c r="N6185" s="20" t="s">
        <v>25151</v>
      </c>
      <c r="O6185" s="21" t="s">
        <v>4991</v>
      </c>
      <c r="P6185" s="22" t="s">
        <v>181</v>
      </c>
      <c r="Q6185" s="23" t="s">
        <v>35</v>
      </c>
    </row>
    <row r="6186" spans="1:17" ht="21" x14ac:dyDescent="0.4">
      <c r="A6186" s="7">
        <v>770228</v>
      </c>
      <c r="B6186" s="8" t="s">
        <v>25283</v>
      </c>
      <c r="C6186" s="9" t="s">
        <v>25284</v>
      </c>
      <c r="D6186" s="10">
        <v>36</v>
      </c>
      <c r="E6186" s="11">
        <v>0</v>
      </c>
      <c r="F6186" s="12">
        <v>0</v>
      </c>
      <c r="G6186" s="13" t="s">
        <v>672</v>
      </c>
      <c r="H6186" s="14" t="s">
        <v>25285</v>
      </c>
      <c r="I6186" s="15" t="s">
        <v>25286</v>
      </c>
      <c r="J6186" s="16">
        <v>117947</v>
      </c>
      <c r="K6186" s="17" t="s">
        <v>24976</v>
      </c>
      <c r="L6186" s="18">
        <v>38261</v>
      </c>
      <c r="M6186" s="19" t="s">
        <v>25150</v>
      </c>
      <c r="N6186" s="20" t="s">
        <v>25151</v>
      </c>
      <c r="O6186" s="21" t="s">
        <v>4991</v>
      </c>
      <c r="P6186" s="22" t="s">
        <v>181</v>
      </c>
      <c r="Q6186" s="23" t="s">
        <v>35</v>
      </c>
    </row>
    <row r="6187" spans="1:17" ht="21" x14ac:dyDescent="0.4">
      <c r="A6187" s="7">
        <v>770229</v>
      </c>
      <c r="B6187" s="8" t="s">
        <v>25287</v>
      </c>
      <c r="C6187" s="9" t="s">
        <v>25288</v>
      </c>
      <c r="D6187" s="10">
        <v>37</v>
      </c>
      <c r="E6187" s="11">
        <v>0</v>
      </c>
      <c r="F6187" s="12">
        <v>0</v>
      </c>
      <c r="G6187" s="13" t="s">
        <v>672</v>
      </c>
      <c r="H6187" s="14" t="s">
        <v>25289</v>
      </c>
      <c r="I6187" s="15" t="s">
        <v>25290</v>
      </c>
      <c r="J6187" s="16">
        <v>117947</v>
      </c>
      <c r="K6187" s="17" t="s">
        <v>24976</v>
      </c>
      <c r="L6187" s="18">
        <v>38261</v>
      </c>
      <c r="M6187" s="19" t="s">
        <v>25150</v>
      </c>
      <c r="N6187" s="20" t="s">
        <v>25151</v>
      </c>
      <c r="O6187" s="21" t="s">
        <v>4991</v>
      </c>
      <c r="P6187" s="22" t="s">
        <v>181</v>
      </c>
      <c r="Q6187" s="23" t="s">
        <v>35</v>
      </c>
    </row>
    <row r="6188" spans="1:17" ht="21" x14ac:dyDescent="0.4">
      <c r="A6188" s="7">
        <v>770230</v>
      </c>
      <c r="B6188" s="8" t="s">
        <v>25291</v>
      </c>
      <c r="C6188" s="9" t="s">
        <v>25292</v>
      </c>
      <c r="D6188" s="10">
        <v>38</v>
      </c>
      <c r="E6188" s="11">
        <v>0</v>
      </c>
      <c r="F6188" s="12">
        <v>0</v>
      </c>
      <c r="G6188" s="13" t="s">
        <v>672</v>
      </c>
      <c r="H6188" s="14" t="s">
        <v>25293</v>
      </c>
      <c r="I6188" s="15" t="s">
        <v>25294</v>
      </c>
      <c r="J6188" s="16">
        <v>117947</v>
      </c>
      <c r="K6188" s="17" t="s">
        <v>24976</v>
      </c>
      <c r="L6188" s="18">
        <v>38261</v>
      </c>
      <c r="M6188" s="19" t="s">
        <v>25150</v>
      </c>
      <c r="N6188" s="20" t="s">
        <v>25151</v>
      </c>
      <c r="O6188" s="21" t="s">
        <v>4991</v>
      </c>
      <c r="P6188" s="22" t="s">
        <v>181</v>
      </c>
      <c r="Q6188" s="23" t="s">
        <v>35</v>
      </c>
    </row>
    <row r="6189" spans="1:17" ht="21" x14ac:dyDescent="0.4">
      <c r="A6189" s="7">
        <v>770231</v>
      </c>
      <c r="B6189" s="8" t="s">
        <v>25295</v>
      </c>
      <c r="C6189" s="9" t="s">
        <v>25296</v>
      </c>
      <c r="D6189" s="10">
        <v>39</v>
      </c>
      <c r="E6189" s="11">
        <v>0</v>
      </c>
      <c r="F6189" s="12">
        <v>0</v>
      </c>
      <c r="G6189" s="13" t="s">
        <v>672</v>
      </c>
      <c r="H6189" s="14" t="s">
        <v>25297</v>
      </c>
      <c r="I6189" s="15" t="s">
        <v>25298</v>
      </c>
      <c r="J6189" s="16">
        <v>117947</v>
      </c>
      <c r="K6189" s="17" t="s">
        <v>24976</v>
      </c>
      <c r="L6189" s="18">
        <v>38261</v>
      </c>
      <c r="M6189" s="19" t="s">
        <v>25150</v>
      </c>
      <c r="N6189" s="20" t="s">
        <v>25151</v>
      </c>
      <c r="O6189" s="21" t="s">
        <v>4991</v>
      </c>
      <c r="P6189" s="22" t="s">
        <v>181</v>
      </c>
      <c r="Q6189" s="23" t="s">
        <v>35</v>
      </c>
    </row>
    <row r="6190" spans="1:17" ht="21" x14ac:dyDescent="0.4">
      <c r="A6190" s="7">
        <v>770232</v>
      </c>
      <c r="B6190" s="8" t="s">
        <v>25299</v>
      </c>
      <c r="C6190" s="9" t="s">
        <v>25300</v>
      </c>
      <c r="D6190" s="10">
        <v>40</v>
      </c>
      <c r="E6190" s="11">
        <v>0</v>
      </c>
      <c r="F6190" s="12">
        <v>0</v>
      </c>
      <c r="G6190" s="13" t="s">
        <v>672</v>
      </c>
      <c r="H6190" s="14" t="s">
        <v>25301</v>
      </c>
      <c r="I6190" s="15" t="s">
        <v>25302</v>
      </c>
      <c r="J6190" s="16">
        <v>117947</v>
      </c>
      <c r="K6190" s="17" t="s">
        <v>24976</v>
      </c>
      <c r="L6190" s="18">
        <v>38261</v>
      </c>
      <c r="M6190" s="19" t="s">
        <v>25150</v>
      </c>
      <c r="N6190" s="20" t="s">
        <v>25151</v>
      </c>
      <c r="O6190" s="21" t="s">
        <v>4991</v>
      </c>
      <c r="P6190" s="22" t="s">
        <v>181</v>
      </c>
      <c r="Q6190" s="23" t="s">
        <v>35</v>
      </c>
    </row>
    <row r="6191" spans="1:17" ht="21" x14ac:dyDescent="0.4">
      <c r="A6191" s="7">
        <v>770233</v>
      </c>
      <c r="B6191" s="8" t="s">
        <v>25303</v>
      </c>
      <c r="C6191" s="9" t="s">
        <v>25304</v>
      </c>
      <c r="D6191" s="10">
        <v>41</v>
      </c>
      <c r="E6191" s="11">
        <v>0</v>
      </c>
      <c r="F6191" s="12">
        <v>0</v>
      </c>
      <c r="G6191" s="13" t="s">
        <v>672</v>
      </c>
      <c r="H6191" s="14" t="s">
        <v>25305</v>
      </c>
      <c r="I6191" s="15" t="s">
        <v>25306</v>
      </c>
      <c r="J6191" s="16">
        <v>117947</v>
      </c>
      <c r="K6191" s="17" t="s">
        <v>24976</v>
      </c>
      <c r="L6191" s="18">
        <v>38261</v>
      </c>
      <c r="M6191" s="19" t="s">
        <v>25150</v>
      </c>
      <c r="N6191" s="20" t="s">
        <v>25151</v>
      </c>
      <c r="O6191" s="21" t="s">
        <v>4991</v>
      </c>
      <c r="P6191" s="22" t="s">
        <v>181</v>
      </c>
      <c r="Q6191" s="23" t="s">
        <v>35</v>
      </c>
    </row>
    <row r="6192" spans="1:17" ht="21" x14ac:dyDescent="0.4">
      <c r="A6192" s="7">
        <v>770234</v>
      </c>
      <c r="B6192" s="8" t="s">
        <v>25307</v>
      </c>
      <c r="C6192" s="9" t="s">
        <v>25308</v>
      </c>
      <c r="D6192" s="10">
        <v>42</v>
      </c>
      <c r="E6192" s="11">
        <v>0</v>
      </c>
      <c r="F6192" s="12">
        <v>0</v>
      </c>
      <c r="G6192" s="13" t="s">
        <v>672</v>
      </c>
      <c r="H6192" s="14" t="s">
        <v>25309</v>
      </c>
      <c r="I6192" s="15" t="s">
        <v>25310</v>
      </c>
      <c r="J6192" s="16">
        <v>117947</v>
      </c>
      <c r="K6192" s="17" t="s">
        <v>24976</v>
      </c>
      <c r="L6192" s="18">
        <v>38261</v>
      </c>
      <c r="M6192" s="19" t="s">
        <v>25150</v>
      </c>
      <c r="N6192" s="20" t="s">
        <v>25151</v>
      </c>
      <c r="O6192" s="21" t="s">
        <v>4991</v>
      </c>
      <c r="P6192" s="22" t="s">
        <v>181</v>
      </c>
      <c r="Q6192" s="23" t="s">
        <v>35</v>
      </c>
    </row>
    <row r="6193" spans="1:17" ht="21" x14ac:dyDescent="0.4">
      <c r="A6193" s="7">
        <v>770235</v>
      </c>
      <c r="B6193" s="8" t="s">
        <v>25311</v>
      </c>
      <c r="C6193" s="9" t="s">
        <v>25312</v>
      </c>
      <c r="D6193" s="10">
        <v>43</v>
      </c>
      <c r="E6193" s="11">
        <v>0</v>
      </c>
      <c r="F6193" s="12">
        <v>0</v>
      </c>
      <c r="G6193" s="13" t="s">
        <v>672</v>
      </c>
      <c r="H6193" s="14" t="s">
        <v>25313</v>
      </c>
      <c r="I6193" s="15" t="s">
        <v>25314</v>
      </c>
      <c r="J6193" s="16">
        <v>117947</v>
      </c>
      <c r="K6193" s="17" t="s">
        <v>24976</v>
      </c>
      <c r="L6193" s="18">
        <v>38261</v>
      </c>
      <c r="M6193" s="19" t="s">
        <v>25150</v>
      </c>
      <c r="N6193" s="20" t="s">
        <v>25151</v>
      </c>
      <c r="O6193" s="21" t="s">
        <v>4991</v>
      </c>
      <c r="P6193" s="22" t="s">
        <v>181</v>
      </c>
      <c r="Q6193" s="23" t="s">
        <v>35</v>
      </c>
    </row>
    <row r="6194" spans="1:17" ht="21" x14ac:dyDescent="0.4">
      <c r="A6194" s="7">
        <v>770236</v>
      </c>
      <c r="B6194" s="8" t="s">
        <v>25315</v>
      </c>
      <c r="C6194" s="9" t="s">
        <v>25316</v>
      </c>
      <c r="D6194" s="10">
        <v>44</v>
      </c>
      <c r="E6194" s="11">
        <v>0</v>
      </c>
      <c r="F6194" s="12">
        <v>0</v>
      </c>
      <c r="G6194" s="13" t="s">
        <v>672</v>
      </c>
      <c r="H6194" s="14" t="s">
        <v>25317</v>
      </c>
      <c r="I6194" s="15" t="s">
        <v>25318</v>
      </c>
      <c r="J6194" s="16">
        <v>117947</v>
      </c>
      <c r="K6194" s="17" t="s">
        <v>24976</v>
      </c>
      <c r="L6194" s="18">
        <v>38261</v>
      </c>
      <c r="M6194" s="19" t="s">
        <v>25150</v>
      </c>
      <c r="N6194" s="20" t="s">
        <v>25151</v>
      </c>
      <c r="O6194" s="21" t="s">
        <v>4991</v>
      </c>
      <c r="P6194" s="22" t="s">
        <v>181</v>
      </c>
      <c r="Q6194" s="23" t="s">
        <v>35</v>
      </c>
    </row>
    <row r="6195" spans="1:17" ht="21" x14ac:dyDescent="0.4">
      <c r="A6195" s="7">
        <v>770237</v>
      </c>
      <c r="B6195" s="8" t="s">
        <v>25319</v>
      </c>
      <c r="C6195" s="9" t="s">
        <v>25320</v>
      </c>
      <c r="D6195" s="10">
        <v>45</v>
      </c>
      <c r="E6195" s="11">
        <v>0</v>
      </c>
      <c r="F6195" s="12">
        <v>0</v>
      </c>
      <c r="G6195" s="13" t="s">
        <v>672</v>
      </c>
      <c r="H6195" s="14" t="s">
        <v>25321</v>
      </c>
      <c r="I6195" s="15" t="s">
        <v>12606</v>
      </c>
      <c r="J6195" s="16">
        <v>117947</v>
      </c>
      <c r="K6195" s="17" t="s">
        <v>24976</v>
      </c>
      <c r="L6195" s="18">
        <v>38261</v>
      </c>
      <c r="M6195" s="19" t="s">
        <v>25150</v>
      </c>
      <c r="N6195" s="20" t="s">
        <v>25151</v>
      </c>
      <c r="O6195" s="21" t="s">
        <v>4991</v>
      </c>
      <c r="P6195" s="22" t="s">
        <v>181</v>
      </c>
      <c r="Q6195" s="23" t="s">
        <v>35</v>
      </c>
    </row>
    <row r="6196" spans="1:17" ht="21" x14ac:dyDescent="0.4">
      <c r="A6196" s="7">
        <v>770238</v>
      </c>
      <c r="B6196" s="8" t="s">
        <v>25322</v>
      </c>
      <c r="C6196" s="9" t="s">
        <v>25323</v>
      </c>
      <c r="D6196" s="10">
        <v>46</v>
      </c>
      <c r="E6196" s="11">
        <v>0</v>
      </c>
      <c r="F6196" s="12">
        <v>0</v>
      </c>
      <c r="G6196" s="13" t="s">
        <v>672</v>
      </c>
      <c r="H6196" s="14" t="s">
        <v>25324</v>
      </c>
      <c r="I6196" s="15" t="s">
        <v>25325</v>
      </c>
      <c r="J6196" s="16">
        <v>117947</v>
      </c>
      <c r="K6196" s="17" t="s">
        <v>24976</v>
      </c>
      <c r="L6196" s="18">
        <v>38261</v>
      </c>
      <c r="M6196" s="19" t="s">
        <v>25150</v>
      </c>
      <c r="N6196" s="20" t="s">
        <v>25151</v>
      </c>
      <c r="O6196" s="21" t="s">
        <v>4991</v>
      </c>
      <c r="P6196" s="22" t="s">
        <v>181</v>
      </c>
      <c r="Q6196" s="23" t="s">
        <v>35</v>
      </c>
    </row>
    <row r="6197" spans="1:17" ht="21" x14ac:dyDescent="0.4">
      <c r="A6197" s="7">
        <v>770239</v>
      </c>
      <c r="B6197" s="8" t="s">
        <v>25326</v>
      </c>
      <c r="C6197" s="9" t="s">
        <v>25327</v>
      </c>
      <c r="D6197" s="10">
        <v>47</v>
      </c>
      <c r="E6197" s="11">
        <v>0</v>
      </c>
      <c r="F6197" s="12">
        <v>0</v>
      </c>
      <c r="G6197" s="13" t="s">
        <v>672</v>
      </c>
      <c r="H6197" s="14" t="s">
        <v>25328</v>
      </c>
      <c r="I6197" s="15" t="s">
        <v>25329</v>
      </c>
      <c r="J6197" s="16">
        <v>117947</v>
      </c>
      <c r="K6197" s="17" t="s">
        <v>24976</v>
      </c>
      <c r="L6197" s="18">
        <v>38261</v>
      </c>
      <c r="M6197" s="19" t="s">
        <v>25150</v>
      </c>
      <c r="N6197" s="20" t="s">
        <v>25151</v>
      </c>
      <c r="O6197" s="21" t="s">
        <v>4991</v>
      </c>
      <c r="P6197" s="22" t="s">
        <v>181</v>
      </c>
      <c r="Q6197" s="23" t="s">
        <v>35</v>
      </c>
    </row>
    <row r="6198" spans="1:17" ht="21" x14ac:dyDescent="0.4">
      <c r="A6198" s="7">
        <v>770240</v>
      </c>
      <c r="B6198" s="8" t="s">
        <v>25330</v>
      </c>
      <c r="C6198" s="9" t="s">
        <v>25331</v>
      </c>
      <c r="D6198" s="10">
        <v>48</v>
      </c>
      <c r="E6198" s="11">
        <v>0</v>
      </c>
      <c r="F6198" s="12">
        <v>0</v>
      </c>
      <c r="G6198" s="13" t="s">
        <v>672</v>
      </c>
      <c r="H6198" s="14" t="s">
        <v>25332</v>
      </c>
      <c r="I6198" s="15" t="s">
        <v>25333</v>
      </c>
      <c r="J6198" s="16">
        <v>117947</v>
      </c>
      <c r="K6198" s="17" t="s">
        <v>24976</v>
      </c>
      <c r="L6198" s="18">
        <v>38261</v>
      </c>
      <c r="M6198" s="19" t="s">
        <v>25150</v>
      </c>
      <c r="N6198" s="20" t="s">
        <v>25151</v>
      </c>
      <c r="O6198" s="21" t="s">
        <v>4991</v>
      </c>
      <c r="P6198" s="22" t="s">
        <v>181</v>
      </c>
      <c r="Q6198" s="23" t="s">
        <v>35</v>
      </c>
    </row>
    <row r="6199" spans="1:17" ht="21" x14ac:dyDescent="0.4">
      <c r="A6199" s="7">
        <v>770241</v>
      </c>
      <c r="B6199" s="8" t="s">
        <v>25334</v>
      </c>
      <c r="C6199" s="9" t="s">
        <v>25335</v>
      </c>
      <c r="D6199" s="10">
        <v>49</v>
      </c>
      <c r="E6199" s="11">
        <v>0</v>
      </c>
      <c r="F6199" s="12">
        <v>0</v>
      </c>
      <c r="G6199" s="13" t="s">
        <v>672</v>
      </c>
      <c r="H6199" s="14" t="s">
        <v>13977</v>
      </c>
      <c r="I6199" s="15" t="s">
        <v>25336</v>
      </c>
      <c r="J6199" s="16">
        <v>117947</v>
      </c>
      <c r="K6199" s="17" t="s">
        <v>24976</v>
      </c>
      <c r="L6199" s="18">
        <v>38261</v>
      </c>
      <c r="M6199" s="19" t="s">
        <v>25150</v>
      </c>
      <c r="N6199" s="20" t="s">
        <v>25151</v>
      </c>
      <c r="O6199" s="21" t="s">
        <v>4991</v>
      </c>
      <c r="P6199" s="22" t="s">
        <v>181</v>
      </c>
      <c r="Q6199" s="23" t="s">
        <v>35</v>
      </c>
    </row>
    <row r="6200" spans="1:17" ht="21" x14ac:dyDescent="0.4">
      <c r="A6200" s="7">
        <v>770242</v>
      </c>
      <c r="B6200" s="8" t="s">
        <v>25337</v>
      </c>
      <c r="C6200" s="9" t="s">
        <v>25338</v>
      </c>
      <c r="D6200" s="10">
        <v>50</v>
      </c>
      <c r="E6200" s="11">
        <v>0</v>
      </c>
      <c r="F6200" s="12">
        <v>0</v>
      </c>
      <c r="G6200" s="13" t="s">
        <v>672</v>
      </c>
      <c r="H6200" s="14" t="s">
        <v>25339</v>
      </c>
      <c r="I6200" s="15" t="s">
        <v>25340</v>
      </c>
      <c r="J6200" s="16">
        <v>117947</v>
      </c>
      <c r="K6200" s="17" t="s">
        <v>24976</v>
      </c>
      <c r="L6200" s="18">
        <v>38261</v>
      </c>
      <c r="M6200" s="19" t="s">
        <v>25150</v>
      </c>
      <c r="N6200" s="20" t="s">
        <v>25151</v>
      </c>
      <c r="O6200" s="21" t="s">
        <v>4991</v>
      </c>
      <c r="P6200" s="22" t="s">
        <v>181</v>
      </c>
      <c r="Q6200" s="23" t="s">
        <v>35</v>
      </c>
    </row>
    <row r="6201" spans="1:17" ht="21" x14ac:dyDescent="0.4">
      <c r="A6201" s="7">
        <v>770243</v>
      </c>
      <c r="B6201" s="8" t="s">
        <v>25341</v>
      </c>
      <c r="C6201" s="9" t="s">
        <v>25342</v>
      </c>
      <c r="D6201" s="10">
        <v>51</v>
      </c>
      <c r="E6201" s="11">
        <v>0</v>
      </c>
      <c r="F6201" s="12">
        <v>0</v>
      </c>
      <c r="G6201" s="13" t="s">
        <v>672</v>
      </c>
      <c r="H6201" s="14" t="s">
        <v>25343</v>
      </c>
      <c r="I6201" s="15" t="s">
        <v>25344</v>
      </c>
      <c r="J6201" s="16">
        <v>117947</v>
      </c>
      <c r="K6201" s="17" t="s">
        <v>24976</v>
      </c>
      <c r="L6201" s="18">
        <v>38261</v>
      </c>
      <c r="M6201" s="19" t="s">
        <v>25150</v>
      </c>
      <c r="N6201" s="20" t="s">
        <v>25151</v>
      </c>
      <c r="O6201" s="21" t="s">
        <v>4991</v>
      </c>
      <c r="P6201" s="22" t="s">
        <v>181</v>
      </c>
      <c r="Q6201" s="23" t="s">
        <v>35</v>
      </c>
    </row>
    <row r="6202" spans="1:17" ht="21" x14ac:dyDescent="0.4">
      <c r="A6202" s="7">
        <v>770244</v>
      </c>
      <c r="B6202" s="8" t="s">
        <v>25345</v>
      </c>
      <c r="C6202" s="9" t="s">
        <v>25346</v>
      </c>
      <c r="D6202" s="10">
        <v>52</v>
      </c>
      <c r="E6202" s="11">
        <v>0</v>
      </c>
      <c r="F6202" s="12">
        <v>0</v>
      </c>
      <c r="G6202" s="13" t="s">
        <v>672</v>
      </c>
      <c r="H6202" s="14" t="s">
        <v>25347</v>
      </c>
      <c r="I6202" s="15" t="s">
        <v>25348</v>
      </c>
      <c r="J6202" s="16">
        <v>117947</v>
      </c>
      <c r="K6202" s="17" t="s">
        <v>24976</v>
      </c>
      <c r="L6202" s="18">
        <v>38261</v>
      </c>
      <c r="M6202" s="19" t="s">
        <v>25150</v>
      </c>
      <c r="N6202" s="20" t="s">
        <v>25151</v>
      </c>
      <c r="O6202" s="21" t="s">
        <v>4991</v>
      </c>
      <c r="P6202" s="22" t="s">
        <v>181</v>
      </c>
      <c r="Q6202" s="23" t="s">
        <v>35</v>
      </c>
    </row>
    <row r="6203" spans="1:17" ht="21" x14ac:dyDescent="0.4">
      <c r="A6203" s="7">
        <v>770245</v>
      </c>
      <c r="B6203" s="8" t="s">
        <v>25349</v>
      </c>
      <c r="C6203" s="9" t="s">
        <v>25350</v>
      </c>
      <c r="D6203" s="10">
        <v>53</v>
      </c>
      <c r="E6203" s="11">
        <v>0</v>
      </c>
      <c r="F6203" s="12">
        <v>0</v>
      </c>
      <c r="G6203" s="13" t="s">
        <v>672</v>
      </c>
      <c r="H6203" s="14" t="s">
        <v>25351</v>
      </c>
      <c r="I6203" s="15" t="s">
        <v>25352</v>
      </c>
      <c r="J6203" s="16">
        <v>117947</v>
      </c>
      <c r="K6203" s="17" t="s">
        <v>24976</v>
      </c>
      <c r="L6203" s="18">
        <v>38261</v>
      </c>
      <c r="M6203" s="19" t="s">
        <v>25150</v>
      </c>
      <c r="N6203" s="20" t="s">
        <v>25151</v>
      </c>
      <c r="O6203" s="21" t="s">
        <v>4991</v>
      </c>
      <c r="P6203" s="22" t="s">
        <v>181</v>
      </c>
      <c r="Q6203" s="23" t="s">
        <v>35</v>
      </c>
    </row>
    <row r="6204" spans="1:17" ht="21" x14ac:dyDescent="0.4">
      <c r="A6204" s="7">
        <v>770246</v>
      </c>
      <c r="B6204" s="8" t="s">
        <v>25353</v>
      </c>
      <c r="C6204" s="9" t="s">
        <v>25354</v>
      </c>
      <c r="D6204" s="10">
        <v>54</v>
      </c>
      <c r="E6204" s="11">
        <v>0</v>
      </c>
      <c r="F6204" s="12">
        <v>0</v>
      </c>
      <c r="G6204" s="13" t="s">
        <v>672</v>
      </c>
      <c r="H6204" s="14" t="s">
        <v>25355</v>
      </c>
      <c r="I6204" s="15" t="s">
        <v>25356</v>
      </c>
      <c r="J6204" s="16">
        <v>117947</v>
      </c>
      <c r="K6204" s="17" t="s">
        <v>24976</v>
      </c>
      <c r="L6204" s="18">
        <v>38261</v>
      </c>
      <c r="M6204" s="19" t="s">
        <v>25150</v>
      </c>
      <c r="N6204" s="20" t="s">
        <v>25151</v>
      </c>
      <c r="O6204" s="21" t="s">
        <v>4991</v>
      </c>
      <c r="P6204" s="22" t="s">
        <v>181</v>
      </c>
      <c r="Q6204" s="23" t="s">
        <v>35</v>
      </c>
    </row>
    <row r="6205" spans="1:17" ht="21" x14ac:dyDescent="0.4">
      <c r="A6205" s="7">
        <v>770247</v>
      </c>
      <c r="B6205" s="8" t="s">
        <v>25357</v>
      </c>
      <c r="C6205" s="9" t="s">
        <v>25358</v>
      </c>
      <c r="D6205" s="10">
        <v>55</v>
      </c>
      <c r="E6205" s="11">
        <v>0</v>
      </c>
      <c r="F6205" s="12">
        <v>0</v>
      </c>
      <c r="G6205" s="13" t="s">
        <v>672</v>
      </c>
      <c r="H6205" s="14" t="s">
        <v>25359</v>
      </c>
      <c r="I6205" s="15" t="s">
        <v>25360</v>
      </c>
      <c r="J6205" s="16">
        <v>117947</v>
      </c>
      <c r="K6205" s="17" t="s">
        <v>24976</v>
      </c>
      <c r="L6205" s="18">
        <v>38261</v>
      </c>
      <c r="M6205" s="19" t="s">
        <v>25150</v>
      </c>
      <c r="N6205" s="20" t="s">
        <v>25151</v>
      </c>
      <c r="O6205" s="21" t="s">
        <v>4991</v>
      </c>
      <c r="P6205" s="22" t="s">
        <v>181</v>
      </c>
      <c r="Q6205" s="23" t="s">
        <v>35</v>
      </c>
    </row>
    <row r="6206" spans="1:17" ht="21" x14ac:dyDescent="0.4">
      <c r="A6206" s="7">
        <v>770248</v>
      </c>
      <c r="B6206" s="8" t="s">
        <v>25361</v>
      </c>
      <c r="C6206" s="9" t="s">
        <v>25362</v>
      </c>
      <c r="D6206" s="10">
        <v>56</v>
      </c>
      <c r="E6206" s="11">
        <v>0</v>
      </c>
      <c r="F6206" s="12">
        <v>0</v>
      </c>
      <c r="G6206" s="13" t="s">
        <v>672</v>
      </c>
      <c r="H6206" s="14" t="s">
        <v>25363</v>
      </c>
      <c r="I6206" s="15" t="s">
        <v>12308</v>
      </c>
      <c r="J6206" s="16">
        <v>117947</v>
      </c>
      <c r="K6206" s="17" t="s">
        <v>24976</v>
      </c>
      <c r="L6206" s="18">
        <v>38261</v>
      </c>
      <c r="M6206" s="19" t="s">
        <v>25150</v>
      </c>
      <c r="N6206" s="20" t="s">
        <v>25151</v>
      </c>
      <c r="O6206" s="21" t="s">
        <v>4991</v>
      </c>
      <c r="P6206" s="22" t="s">
        <v>181</v>
      </c>
      <c r="Q6206" s="23" t="s">
        <v>35</v>
      </c>
    </row>
    <row r="6207" spans="1:17" ht="21" x14ac:dyDescent="0.4">
      <c r="A6207" s="7">
        <v>770249</v>
      </c>
      <c r="B6207" s="8" t="s">
        <v>25364</v>
      </c>
      <c r="C6207" s="9" t="s">
        <v>25365</v>
      </c>
      <c r="D6207" s="10">
        <v>57</v>
      </c>
      <c r="E6207" s="11">
        <v>0</v>
      </c>
      <c r="F6207" s="12">
        <v>0</v>
      </c>
      <c r="G6207" s="13" t="s">
        <v>672</v>
      </c>
      <c r="H6207" s="14" t="s">
        <v>25366</v>
      </c>
      <c r="I6207" s="15" t="s">
        <v>12304</v>
      </c>
      <c r="J6207" s="16">
        <v>117947</v>
      </c>
      <c r="K6207" s="17" t="s">
        <v>24976</v>
      </c>
      <c r="L6207" s="18">
        <v>38261</v>
      </c>
      <c r="M6207" s="19" t="s">
        <v>25150</v>
      </c>
      <c r="N6207" s="20" t="s">
        <v>25151</v>
      </c>
      <c r="O6207" s="21" t="s">
        <v>4991</v>
      </c>
      <c r="P6207" s="22" t="s">
        <v>181</v>
      </c>
      <c r="Q6207" s="23" t="s">
        <v>35</v>
      </c>
    </row>
    <row r="6208" spans="1:17" ht="21" x14ac:dyDescent="0.4">
      <c r="A6208" s="7">
        <v>770250</v>
      </c>
      <c r="B6208" s="8" t="s">
        <v>25367</v>
      </c>
      <c r="C6208" s="9" t="s">
        <v>25368</v>
      </c>
      <c r="D6208" s="10">
        <v>58</v>
      </c>
      <c r="E6208" s="11">
        <v>0</v>
      </c>
      <c r="F6208" s="12">
        <v>0</v>
      </c>
      <c r="G6208" s="13" t="s">
        <v>672</v>
      </c>
      <c r="H6208" s="14" t="s">
        <v>25369</v>
      </c>
      <c r="I6208" s="15" t="s">
        <v>25370</v>
      </c>
      <c r="J6208" s="16">
        <v>117947</v>
      </c>
      <c r="K6208" s="17" t="s">
        <v>24976</v>
      </c>
      <c r="L6208" s="18">
        <v>38261</v>
      </c>
      <c r="M6208" s="19" t="s">
        <v>25150</v>
      </c>
      <c r="N6208" s="20" t="s">
        <v>25151</v>
      </c>
      <c r="O6208" s="21" t="s">
        <v>4991</v>
      </c>
      <c r="P6208" s="22" t="s">
        <v>181</v>
      </c>
      <c r="Q6208" s="23" t="s">
        <v>35</v>
      </c>
    </row>
    <row r="6209" spans="1:17" ht="21" x14ac:dyDescent="0.4">
      <c r="A6209" s="7">
        <v>770251</v>
      </c>
      <c r="B6209" s="8" t="s">
        <v>25371</v>
      </c>
      <c r="C6209" s="9" t="s">
        <v>25372</v>
      </c>
      <c r="D6209" s="10">
        <v>59</v>
      </c>
      <c r="E6209" s="11">
        <v>0</v>
      </c>
      <c r="F6209" s="12">
        <v>0</v>
      </c>
      <c r="G6209" s="13" t="s">
        <v>672</v>
      </c>
      <c r="H6209" s="14" t="s">
        <v>25373</v>
      </c>
      <c r="I6209" s="15" t="s">
        <v>25374</v>
      </c>
      <c r="J6209" s="16">
        <v>117947</v>
      </c>
      <c r="K6209" s="17" t="s">
        <v>24976</v>
      </c>
      <c r="L6209" s="18">
        <v>38261</v>
      </c>
      <c r="M6209" s="19" t="s">
        <v>25150</v>
      </c>
      <c r="N6209" s="20" t="s">
        <v>25151</v>
      </c>
      <c r="O6209" s="21" t="s">
        <v>4991</v>
      </c>
      <c r="P6209" s="22" t="s">
        <v>181</v>
      </c>
      <c r="Q6209" s="23" t="s">
        <v>35</v>
      </c>
    </row>
    <row r="6210" spans="1:17" ht="21" x14ac:dyDescent="0.4">
      <c r="A6210" s="7">
        <v>770252</v>
      </c>
      <c r="B6210" s="8" t="s">
        <v>25375</v>
      </c>
      <c r="C6210" s="9" t="s">
        <v>25376</v>
      </c>
      <c r="D6210" s="10">
        <v>60</v>
      </c>
      <c r="E6210" s="11">
        <v>0</v>
      </c>
      <c r="F6210" s="12">
        <v>0</v>
      </c>
      <c r="G6210" s="13" t="s">
        <v>672</v>
      </c>
      <c r="H6210" s="14" t="s">
        <v>25377</v>
      </c>
      <c r="I6210" s="15" t="s">
        <v>25378</v>
      </c>
      <c r="J6210" s="16">
        <v>117947</v>
      </c>
      <c r="K6210" s="17" t="s">
        <v>24976</v>
      </c>
      <c r="L6210" s="18">
        <v>38261</v>
      </c>
      <c r="M6210" s="19" t="s">
        <v>25150</v>
      </c>
      <c r="N6210" s="20" t="s">
        <v>25151</v>
      </c>
      <c r="O6210" s="21" t="s">
        <v>4991</v>
      </c>
      <c r="P6210" s="22" t="s">
        <v>181</v>
      </c>
      <c r="Q6210" s="23" t="s">
        <v>35</v>
      </c>
    </row>
    <row r="6211" spans="1:17" ht="21" x14ac:dyDescent="0.4">
      <c r="A6211" s="7">
        <v>770253</v>
      </c>
      <c r="B6211" s="8" t="s">
        <v>25379</v>
      </c>
      <c r="C6211" s="9" t="s">
        <v>25380</v>
      </c>
      <c r="D6211" s="10">
        <v>61</v>
      </c>
      <c r="E6211" s="11">
        <v>0</v>
      </c>
      <c r="F6211" s="12">
        <v>0</v>
      </c>
      <c r="G6211" s="13" t="s">
        <v>672</v>
      </c>
      <c r="H6211" s="14" t="s">
        <v>25381</v>
      </c>
      <c r="I6211" s="15" t="s">
        <v>25382</v>
      </c>
      <c r="J6211" s="16">
        <v>117947</v>
      </c>
      <c r="K6211" s="17" t="s">
        <v>24976</v>
      </c>
      <c r="L6211" s="18">
        <v>38261</v>
      </c>
      <c r="M6211" s="19" t="s">
        <v>25150</v>
      </c>
      <c r="N6211" s="20" t="s">
        <v>25151</v>
      </c>
      <c r="O6211" s="21" t="s">
        <v>4991</v>
      </c>
      <c r="P6211" s="22" t="s">
        <v>181</v>
      </c>
      <c r="Q6211" s="23" t="s">
        <v>35</v>
      </c>
    </row>
    <row r="6212" spans="1:17" ht="21" x14ac:dyDescent="0.4">
      <c r="A6212" s="7">
        <v>770254</v>
      </c>
      <c r="B6212" s="8" t="s">
        <v>25383</v>
      </c>
      <c r="C6212" s="9" t="s">
        <v>25384</v>
      </c>
      <c r="D6212" s="10">
        <v>62</v>
      </c>
      <c r="E6212" s="11">
        <v>0</v>
      </c>
      <c r="F6212" s="12">
        <v>0</v>
      </c>
      <c r="G6212" s="13" t="s">
        <v>672</v>
      </c>
      <c r="H6212" s="14" t="s">
        <v>25385</v>
      </c>
      <c r="I6212" s="15" t="s">
        <v>22706</v>
      </c>
      <c r="J6212" s="16">
        <v>117947</v>
      </c>
      <c r="K6212" s="17" t="s">
        <v>24976</v>
      </c>
      <c r="L6212" s="18">
        <v>38261</v>
      </c>
      <c r="M6212" s="19" t="s">
        <v>25150</v>
      </c>
      <c r="N6212" s="20" t="s">
        <v>25151</v>
      </c>
      <c r="O6212" s="21" t="s">
        <v>4991</v>
      </c>
      <c r="P6212" s="22" t="s">
        <v>181</v>
      </c>
      <c r="Q6212" s="23" t="s">
        <v>35</v>
      </c>
    </row>
    <row r="6213" spans="1:17" ht="21" x14ac:dyDescent="0.4">
      <c r="A6213" s="7">
        <v>770255</v>
      </c>
      <c r="B6213" s="8" t="s">
        <v>25386</v>
      </c>
      <c r="C6213" s="9" t="s">
        <v>25387</v>
      </c>
      <c r="D6213" s="10">
        <v>63</v>
      </c>
      <c r="E6213" s="11">
        <v>0</v>
      </c>
      <c r="F6213" s="12">
        <v>0</v>
      </c>
      <c r="G6213" s="13" t="s">
        <v>672</v>
      </c>
      <c r="H6213" s="14" t="s">
        <v>25388</v>
      </c>
      <c r="I6213" s="15" t="s">
        <v>22710</v>
      </c>
      <c r="J6213" s="16">
        <v>117947</v>
      </c>
      <c r="K6213" s="17" t="s">
        <v>24976</v>
      </c>
      <c r="L6213" s="18">
        <v>38261</v>
      </c>
      <c r="M6213" s="19" t="s">
        <v>25150</v>
      </c>
      <c r="N6213" s="20" t="s">
        <v>25151</v>
      </c>
      <c r="O6213" s="21" t="s">
        <v>4991</v>
      </c>
      <c r="P6213" s="22" t="s">
        <v>181</v>
      </c>
      <c r="Q6213" s="23" t="s">
        <v>35</v>
      </c>
    </row>
    <row r="6214" spans="1:17" ht="21" x14ac:dyDescent="0.4">
      <c r="A6214" s="7">
        <v>770256</v>
      </c>
      <c r="B6214" s="8" t="s">
        <v>25389</v>
      </c>
      <c r="C6214" s="9" t="s">
        <v>25390</v>
      </c>
      <c r="D6214" s="10">
        <v>64</v>
      </c>
      <c r="E6214" s="11">
        <v>0</v>
      </c>
      <c r="F6214" s="12">
        <v>0</v>
      </c>
      <c r="G6214" s="13" t="s">
        <v>672</v>
      </c>
      <c r="H6214" s="14" t="s">
        <v>25391</v>
      </c>
      <c r="I6214" s="15" t="s">
        <v>901</v>
      </c>
      <c r="J6214" s="16">
        <v>117947</v>
      </c>
      <c r="K6214" s="17" t="s">
        <v>24976</v>
      </c>
      <c r="L6214" s="18">
        <v>38261</v>
      </c>
      <c r="M6214" s="19" t="s">
        <v>25150</v>
      </c>
      <c r="N6214" s="20" t="s">
        <v>25151</v>
      </c>
      <c r="O6214" s="21" t="s">
        <v>4991</v>
      </c>
      <c r="P6214" s="22" t="s">
        <v>181</v>
      </c>
      <c r="Q6214" s="23" t="s">
        <v>35</v>
      </c>
    </row>
    <row r="6215" spans="1:17" ht="21" x14ac:dyDescent="0.4">
      <c r="A6215" s="7">
        <v>770257</v>
      </c>
      <c r="B6215" s="8" t="s">
        <v>25392</v>
      </c>
      <c r="C6215" s="9" t="s">
        <v>25393</v>
      </c>
      <c r="D6215" s="10">
        <v>65</v>
      </c>
      <c r="E6215" s="11">
        <v>0</v>
      </c>
      <c r="F6215" s="12">
        <v>0</v>
      </c>
      <c r="G6215" s="13" t="s">
        <v>672</v>
      </c>
      <c r="H6215" s="14" t="s">
        <v>25394</v>
      </c>
      <c r="I6215" s="15" t="s">
        <v>25395</v>
      </c>
      <c r="J6215" s="16">
        <v>117947</v>
      </c>
      <c r="K6215" s="17" t="s">
        <v>24976</v>
      </c>
      <c r="L6215" s="18">
        <v>38261</v>
      </c>
      <c r="M6215" s="19" t="s">
        <v>25150</v>
      </c>
      <c r="N6215" s="20" t="s">
        <v>25151</v>
      </c>
      <c r="O6215" s="21" t="s">
        <v>4991</v>
      </c>
      <c r="P6215" s="22" t="s">
        <v>181</v>
      </c>
      <c r="Q6215" s="23" t="s">
        <v>35</v>
      </c>
    </row>
    <row r="6216" spans="1:17" ht="21" x14ac:dyDescent="0.4">
      <c r="A6216" s="7">
        <v>770258</v>
      </c>
      <c r="B6216" s="8" t="s">
        <v>25396</v>
      </c>
      <c r="C6216" s="9" t="s">
        <v>25397</v>
      </c>
      <c r="D6216" s="10">
        <v>66</v>
      </c>
      <c r="E6216" s="11">
        <v>0</v>
      </c>
      <c r="F6216" s="12">
        <v>0</v>
      </c>
      <c r="G6216" s="13" t="s">
        <v>672</v>
      </c>
      <c r="H6216" s="14" t="s">
        <v>25398</v>
      </c>
      <c r="I6216" s="15" t="s">
        <v>25399</v>
      </c>
      <c r="J6216" s="16">
        <v>117947</v>
      </c>
      <c r="K6216" s="17" t="s">
        <v>24976</v>
      </c>
      <c r="L6216" s="18">
        <v>38261</v>
      </c>
      <c r="M6216" s="19" t="s">
        <v>25150</v>
      </c>
      <c r="N6216" s="20" t="s">
        <v>25151</v>
      </c>
      <c r="O6216" s="21" t="s">
        <v>4991</v>
      </c>
      <c r="P6216" s="22" t="s">
        <v>181</v>
      </c>
      <c r="Q6216" s="23" t="s">
        <v>35</v>
      </c>
    </row>
    <row r="6217" spans="1:17" ht="21" x14ac:dyDescent="0.4">
      <c r="A6217" s="7">
        <v>770259</v>
      </c>
      <c r="B6217" s="8" t="s">
        <v>25400</v>
      </c>
      <c r="C6217" s="9" t="s">
        <v>25401</v>
      </c>
      <c r="D6217" s="10">
        <v>67</v>
      </c>
      <c r="E6217" s="11">
        <v>0</v>
      </c>
      <c r="F6217" s="12">
        <v>0</v>
      </c>
      <c r="G6217" s="13" t="s">
        <v>672</v>
      </c>
      <c r="H6217" s="14" t="s">
        <v>25402</v>
      </c>
      <c r="I6217" s="15" t="s">
        <v>25403</v>
      </c>
      <c r="J6217" s="16">
        <v>117947</v>
      </c>
      <c r="K6217" s="17" t="s">
        <v>24976</v>
      </c>
      <c r="L6217" s="18">
        <v>38261</v>
      </c>
      <c r="M6217" s="19" t="s">
        <v>25150</v>
      </c>
      <c r="N6217" s="20" t="s">
        <v>25151</v>
      </c>
      <c r="O6217" s="21" t="s">
        <v>4991</v>
      </c>
      <c r="P6217" s="22" t="s">
        <v>181</v>
      </c>
      <c r="Q6217" s="23" t="s">
        <v>35</v>
      </c>
    </row>
    <row r="6218" spans="1:17" ht="21" x14ac:dyDescent="0.4">
      <c r="A6218" s="7">
        <v>770260</v>
      </c>
      <c r="B6218" s="8" t="s">
        <v>25404</v>
      </c>
      <c r="C6218" s="9" t="s">
        <v>25405</v>
      </c>
      <c r="D6218" s="10">
        <v>68</v>
      </c>
      <c r="E6218" s="11">
        <v>0</v>
      </c>
      <c r="F6218" s="12">
        <v>0</v>
      </c>
      <c r="G6218" s="13" t="s">
        <v>672</v>
      </c>
      <c r="H6218" s="14" t="s">
        <v>25406</v>
      </c>
      <c r="I6218" s="15" t="s">
        <v>25407</v>
      </c>
      <c r="J6218" s="16">
        <v>117947</v>
      </c>
      <c r="K6218" s="17" t="s">
        <v>24976</v>
      </c>
      <c r="L6218" s="18">
        <v>38261</v>
      </c>
      <c r="M6218" s="19" t="s">
        <v>25150</v>
      </c>
      <c r="N6218" s="20" t="s">
        <v>25151</v>
      </c>
      <c r="O6218" s="21" t="s">
        <v>4991</v>
      </c>
      <c r="P6218" s="22" t="s">
        <v>181</v>
      </c>
      <c r="Q6218" s="23" t="s">
        <v>35</v>
      </c>
    </row>
    <row r="6219" spans="1:17" ht="21" x14ac:dyDescent="0.4">
      <c r="A6219" s="7">
        <v>770261</v>
      </c>
      <c r="B6219" s="8" t="s">
        <v>25408</v>
      </c>
      <c r="C6219" s="9" t="s">
        <v>25409</v>
      </c>
      <c r="D6219" s="10">
        <v>69</v>
      </c>
      <c r="E6219" s="11">
        <v>0</v>
      </c>
      <c r="F6219" s="12">
        <v>0</v>
      </c>
      <c r="G6219" s="13" t="s">
        <v>672</v>
      </c>
      <c r="H6219" s="14" t="s">
        <v>25410</v>
      </c>
      <c r="I6219" s="15" t="s">
        <v>25411</v>
      </c>
      <c r="J6219" s="16">
        <v>117947</v>
      </c>
      <c r="K6219" s="17" t="s">
        <v>24976</v>
      </c>
      <c r="L6219" s="18">
        <v>38261</v>
      </c>
      <c r="M6219" s="19" t="s">
        <v>25150</v>
      </c>
      <c r="N6219" s="20" t="s">
        <v>25151</v>
      </c>
      <c r="O6219" s="21" t="s">
        <v>4991</v>
      </c>
      <c r="P6219" s="22" t="s">
        <v>181</v>
      </c>
      <c r="Q6219" s="23" t="s">
        <v>35</v>
      </c>
    </row>
    <row r="6220" spans="1:17" ht="21" x14ac:dyDescent="0.4">
      <c r="A6220" s="7">
        <v>770262</v>
      </c>
      <c r="B6220" s="8" t="s">
        <v>25412</v>
      </c>
      <c r="C6220" s="9" t="s">
        <v>25413</v>
      </c>
      <c r="D6220" s="10">
        <v>70</v>
      </c>
      <c r="E6220" s="11">
        <v>0</v>
      </c>
      <c r="F6220" s="12">
        <v>0</v>
      </c>
      <c r="G6220" s="13" t="s">
        <v>672</v>
      </c>
      <c r="H6220" s="14" t="s">
        <v>25414</v>
      </c>
      <c r="I6220" s="15" t="s">
        <v>25403</v>
      </c>
      <c r="J6220" s="16">
        <v>117947</v>
      </c>
      <c r="K6220" s="17" t="s">
        <v>24976</v>
      </c>
      <c r="L6220" s="18">
        <v>38261</v>
      </c>
      <c r="M6220" s="19" t="s">
        <v>25150</v>
      </c>
      <c r="N6220" s="20" t="s">
        <v>25151</v>
      </c>
      <c r="O6220" s="21" t="s">
        <v>4991</v>
      </c>
      <c r="P6220" s="22" t="s">
        <v>181</v>
      </c>
      <c r="Q6220" s="23" t="s">
        <v>35</v>
      </c>
    </row>
    <row r="6221" spans="1:17" ht="21" x14ac:dyDescent="0.4">
      <c r="A6221" s="7">
        <v>770263</v>
      </c>
      <c r="B6221" s="8" t="s">
        <v>25415</v>
      </c>
      <c r="C6221" s="9" t="s">
        <v>25416</v>
      </c>
      <c r="D6221" s="10">
        <v>71</v>
      </c>
      <c r="E6221" s="11">
        <v>0</v>
      </c>
      <c r="F6221" s="12">
        <v>0</v>
      </c>
      <c r="G6221" s="13" t="s">
        <v>672</v>
      </c>
      <c r="H6221" s="14" t="s">
        <v>25181</v>
      </c>
      <c r="I6221" s="15" t="s">
        <v>25417</v>
      </c>
      <c r="J6221" s="16">
        <v>117947</v>
      </c>
      <c r="K6221" s="17" t="s">
        <v>24976</v>
      </c>
      <c r="L6221" s="18">
        <v>38261</v>
      </c>
      <c r="M6221" s="19" t="s">
        <v>25150</v>
      </c>
      <c r="N6221" s="20" t="s">
        <v>25151</v>
      </c>
      <c r="O6221" s="21" t="s">
        <v>4991</v>
      </c>
      <c r="P6221" s="22" t="s">
        <v>181</v>
      </c>
      <c r="Q6221" s="23" t="s">
        <v>35</v>
      </c>
    </row>
    <row r="6222" spans="1:17" ht="21" x14ac:dyDescent="0.4">
      <c r="A6222" s="7">
        <v>770264</v>
      </c>
      <c r="B6222" s="8" t="s">
        <v>25418</v>
      </c>
      <c r="C6222" s="9" t="s">
        <v>25419</v>
      </c>
      <c r="D6222" s="10">
        <v>72</v>
      </c>
      <c r="E6222" s="11">
        <v>0</v>
      </c>
      <c r="F6222" s="12">
        <v>0</v>
      </c>
      <c r="G6222" s="13" t="s">
        <v>672</v>
      </c>
      <c r="H6222" s="14" t="s">
        <v>25420</v>
      </c>
      <c r="I6222" s="15" t="s">
        <v>25421</v>
      </c>
      <c r="J6222" s="16">
        <v>117947</v>
      </c>
      <c r="K6222" s="17" t="s">
        <v>24976</v>
      </c>
      <c r="L6222" s="18">
        <v>38261</v>
      </c>
      <c r="M6222" s="19" t="s">
        <v>25150</v>
      </c>
      <c r="N6222" s="20" t="s">
        <v>25151</v>
      </c>
      <c r="O6222" s="21" t="s">
        <v>4991</v>
      </c>
      <c r="P6222" s="22" t="s">
        <v>181</v>
      </c>
      <c r="Q6222" s="23" t="s">
        <v>35</v>
      </c>
    </row>
    <row r="6223" spans="1:17" ht="21" x14ac:dyDescent="0.4">
      <c r="A6223" s="7">
        <v>770265</v>
      </c>
      <c r="B6223" s="8" t="s">
        <v>25422</v>
      </c>
      <c r="C6223" s="9" t="s">
        <v>25423</v>
      </c>
      <c r="D6223" s="10">
        <v>1</v>
      </c>
      <c r="E6223" s="11">
        <v>8</v>
      </c>
      <c r="F6223" s="12">
        <v>219</v>
      </c>
      <c r="G6223" s="13" t="s">
        <v>125</v>
      </c>
      <c r="H6223" s="14" t="s">
        <v>25424</v>
      </c>
      <c r="I6223" s="15" t="s">
        <v>25425</v>
      </c>
      <c r="J6223" s="16">
        <v>117947</v>
      </c>
      <c r="K6223" s="17" t="s">
        <v>24976</v>
      </c>
      <c r="L6223" s="18">
        <v>38262</v>
      </c>
      <c r="M6223" s="19" t="s">
        <v>25426</v>
      </c>
      <c r="N6223" s="20" t="s">
        <v>2536</v>
      </c>
      <c r="O6223" s="21" t="s">
        <v>4991</v>
      </c>
      <c r="P6223" s="22" t="s">
        <v>181</v>
      </c>
      <c r="Q6223" s="23" t="s">
        <v>35</v>
      </c>
    </row>
    <row r="6224" spans="1:17" ht="21" x14ac:dyDescent="0.4">
      <c r="A6224" s="7">
        <v>770266</v>
      </c>
      <c r="B6224" s="8" t="s">
        <v>25427</v>
      </c>
      <c r="C6224" s="9" t="s">
        <v>25428</v>
      </c>
      <c r="D6224" s="10">
        <v>2</v>
      </c>
      <c r="E6224" s="11">
        <v>0</v>
      </c>
      <c r="F6224" s="12">
        <v>0</v>
      </c>
      <c r="G6224" s="13" t="s">
        <v>672</v>
      </c>
      <c r="H6224" s="14" t="s">
        <v>25429</v>
      </c>
      <c r="I6224" s="15" t="s">
        <v>25430</v>
      </c>
      <c r="J6224" s="16">
        <v>117947</v>
      </c>
      <c r="K6224" s="17" t="s">
        <v>24976</v>
      </c>
      <c r="L6224" s="18">
        <v>38262</v>
      </c>
      <c r="M6224" s="19" t="s">
        <v>25426</v>
      </c>
      <c r="N6224" s="20" t="s">
        <v>2536</v>
      </c>
      <c r="O6224" s="21" t="s">
        <v>4991</v>
      </c>
      <c r="P6224" s="22" t="s">
        <v>181</v>
      </c>
      <c r="Q6224" s="23" t="s">
        <v>35</v>
      </c>
    </row>
    <row r="6225" spans="1:17" ht="21" x14ac:dyDescent="0.4">
      <c r="A6225" s="7">
        <v>770267</v>
      </c>
      <c r="B6225" s="8" t="s">
        <v>25431</v>
      </c>
      <c r="C6225" s="9" t="s">
        <v>25432</v>
      </c>
      <c r="D6225" s="10">
        <v>3</v>
      </c>
      <c r="E6225" s="11">
        <v>0</v>
      </c>
      <c r="F6225" s="12">
        <v>0</v>
      </c>
      <c r="G6225" s="13" t="s">
        <v>672</v>
      </c>
      <c r="H6225" s="14" t="s">
        <v>25433</v>
      </c>
      <c r="I6225" s="15" t="s">
        <v>25434</v>
      </c>
      <c r="J6225" s="16">
        <v>117947</v>
      </c>
      <c r="K6225" s="17" t="s">
        <v>24976</v>
      </c>
      <c r="L6225" s="18">
        <v>38262</v>
      </c>
      <c r="M6225" s="19" t="s">
        <v>25426</v>
      </c>
      <c r="N6225" s="20" t="s">
        <v>2536</v>
      </c>
      <c r="O6225" s="21" t="s">
        <v>4991</v>
      </c>
      <c r="P6225" s="22" t="s">
        <v>181</v>
      </c>
      <c r="Q6225" s="23" t="s">
        <v>35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287DF9-B8B9-4052-830A-5E4ABFF850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 Vu Lam</dc:creator>
  <cp:lastModifiedBy>Giám đốc CSKV Bắc</cp:lastModifiedBy>
  <dcterms:created xsi:type="dcterms:W3CDTF">2024-07-31T14:16:02Z</dcterms:created>
  <dcterms:modified xsi:type="dcterms:W3CDTF">2024-08-07T16:46:15Z</dcterms:modified>
</cp:coreProperties>
</file>